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effi\UNEP-SETAC\Pellston2016\"/>
    </mc:Choice>
  </mc:AlternateContent>
  <bookViews>
    <workbookView xWindow="0" yWindow="0" windowWidth="23040" windowHeight="10440"/>
  </bookViews>
  <sheets>
    <sheet name="Explanations" sheetId="8" r:id="rId1"/>
    <sheet name="Occupation_Ecoregion" sheetId="6" r:id="rId2"/>
    <sheet name="Occupation_Country" sheetId="3" r:id="rId3"/>
    <sheet name="Occupation_Continent" sheetId="5" r:id="rId4"/>
    <sheet name="Transformation_Ecoregion" sheetId="9" r:id="rId5"/>
    <sheet name="Transformation_Country" sheetId="10" r:id="rId6"/>
    <sheet name="Transformation_Continent" sheetId="11" r:id="rId7"/>
    <sheet name="Taxaspecific_Occupation" sheetId="12" r:id="rId8"/>
    <sheet name="TaxasspecificTransformation" sheetId="13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E808" i="13" l="1"/>
  <c r="DD808" i="13"/>
  <c r="DC808" i="13"/>
  <c r="DB808" i="13"/>
  <c r="DA808" i="13"/>
  <c r="CZ808" i="13"/>
  <c r="CY808" i="13"/>
  <c r="CX808" i="13"/>
  <c r="CW808" i="13"/>
  <c r="CV808" i="13"/>
  <c r="CU808" i="13"/>
  <c r="CT808" i="13"/>
  <c r="CS808" i="13"/>
  <c r="CR808" i="13"/>
  <c r="CQ808" i="13"/>
  <c r="CP808" i="13"/>
  <c r="CO808" i="13"/>
  <c r="CN808" i="13"/>
  <c r="DE807" i="13"/>
  <c r="DD807" i="13"/>
  <c r="DC807" i="13"/>
  <c r="DB807" i="13"/>
  <c r="DA807" i="13"/>
  <c r="CZ807" i="13"/>
  <c r="CY807" i="13"/>
  <c r="CX807" i="13"/>
  <c r="CW807" i="13"/>
  <c r="CV807" i="13"/>
  <c r="CU807" i="13"/>
  <c r="CT807" i="13"/>
  <c r="CS807" i="13"/>
  <c r="CR807" i="13"/>
  <c r="CQ807" i="13"/>
  <c r="CP807" i="13"/>
  <c r="CO807" i="13"/>
  <c r="CN807" i="13"/>
  <c r="DE806" i="13"/>
  <c r="DD806" i="13"/>
  <c r="DC806" i="13"/>
  <c r="DB806" i="13"/>
  <c r="DA806" i="13"/>
  <c r="CZ806" i="13"/>
  <c r="CY806" i="13"/>
  <c r="CX806" i="13"/>
  <c r="CW806" i="13"/>
  <c r="CV806" i="13"/>
  <c r="CU806" i="13"/>
  <c r="CT806" i="13"/>
  <c r="CS806" i="13"/>
  <c r="CR806" i="13"/>
  <c r="CQ806" i="13"/>
  <c r="CP806" i="13"/>
  <c r="CO806" i="13"/>
  <c r="CN806" i="13"/>
  <c r="DE805" i="13"/>
  <c r="DD805" i="13"/>
  <c r="DC805" i="13"/>
  <c r="DB805" i="13"/>
  <c r="DA805" i="13"/>
  <c r="CZ805" i="13"/>
  <c r="CY805" i="13"/>
  <c r="CX805" i="13"/>
  <c r="CW805" i="13"/>
  <c r="CV805" i="13"/>
  <c r="CU805" i="13"/>
  <c r="CT805" i="13"/>
  <c r="CS805" i="13"/>
  <c r="CR805" i="13"/>
  <c r="CQ805" i="13"/>
  <c r="CP805" i="13"/>
  <c r="CO805" i="13"/>
  <c r="CN805" i="13"/>
  <c r="DE804" i="13"/>
  <c r="DD804" i="13"/>
  <c r="DC804" i="13"/>
  <c r="DB804" i="13"/>
  <c r="DA804" i="13"/>
  <c r="CZ804" i="13"/>
  <c r="CY804" i="13"/>
  <c r="CX804" i="13"/>
  <c r="CW804" i="13"/>
  <c r="CV804" i="13"/>
  <c r="CU804" i="13"/>
  <c r="CT804" i="13"/>
  <c r="CS804" i="13"/>
  <c r="CR804" i="13"/>
  <c r="CQ804" i="13"/>
  <c r="CP804" i="13"/>
  <c r="CO804" i="13"/>
  <c r="CN804" i="13"/>
  <c r="DE803" i="13"/>
  <c r="DD803" i="13"/>
  <c r="DC803" i="13"/>
  <c r="DB803" i="13"/>
  <c r="DA803" i="13"/>
  <c r="CZ803" i="13"/>
  <c r="CY803" i="13"/>
  <c r="CX803" i="13"/>
  <c r="CW803" i="13"/>
  <c r="CV803" i="13"/>
  <c r="CU803" i="13"/>
  <c r="CT803" i="13"/>
  <c r="CS803" i="13"/>
  <c r="CR803" i="13"/>
  <c r="CQ803" i="13"/>
  <c r="CP803" i="13"/>
  <c r="CO803" i="13"/>
  <c r="CN803" i="13"/>
  <c r="DE802" i="13"/>
  <c r="DD802" i="13"/>
  <c r="DC802" i="13"/>
  <c r="DB802" i="13"/>
  <c r="DA802" i="13"/>
  <c r="CZ802" i="13"/>
  <c r="CY802" i="13"/>
  <c r="CX802" i="13"/>
  <c r="CW802" i="13"/>
  <c r="CV802" i="13"/>
  <c r="CU802" i="13"/>
  <c r="CT802" i="13"/>
  <c r="CS802" i="13"/>
  <c r="CR802" i="13"/>
  <c r="CQ802" i="13"/>
  <c r="CP802" i="13"/>
  <c r="CO802" i="13"/>
  <c r="CN802" i="13"/>
  <c r="DE801" i="13"/>
  <c r="DD801" i="13"/>
  <c r="DC801" i="13"/>
  <c r="DB801" i="13"/>
  <c r="DA801" i="13"/>
  <c r="CZ801" i="13"/>
  <c r="CY801" i="13"/>
  <c r="CX801" i="13"/>
  <c r="CW801" i="13"/>
  <c r="CV801" i="13"/>
  <c r="CU801" i="13"/>
  <c r="CT801" i="13"/>
  <c r="CS801" i="13"/>
  <c r="CR801" i="13"/>
  <c r="CQ801" i="13"/>
  <c r="CP801" i="13"/>
  <c r="CO801" i="13"/>
  <c r="CN801" i="13"/>
  <c r="DE800" i="13"/>
  <c r="DD800" i="13"/>
  <c r="DC800" i="13"/>
  <c r="DB800" i="13"/>
  <c r="DA800" i="13"/>
  <c r="CZ800" i="13"/>
  <c r="CY800" i="13"/>
  <c r="CX800" i="13"/>
  <c r="CW800" i="13"/>
  <c r="CV800" i="13"/>
  <c r="CU800" i="13"/>
  <c r="CT800" i="13"/>
  <c r="CS800" i="13"/>
  <c r="CR800" i="13"/>
  <c r="CQ800" i="13"/>
  <c r="CP800" i="13"/>
  <c r="CO800" i="13"/>
  <c r="CN800" i="13"/>
  <c r="DE799" i="13"/>
  <c r="DD799" i="13"/>
  <c r="DC799" i="13"/>
  <c r="DB799" i="13"/>
  <c r="DA799" i="13"/>
  <c r="CZ799" i="13"/>
  <c r="CY799" i="13"/>
  <c r="CX799" i="13"/>
  <c r="CW799" i="13"/>
  <c r="CV799" i="13"/>
  <c r="CU799" i="13"/>
  <c r="CT799" i="13"/>
  <c r="CS799" i="13"/>
  <c r="CR799" i="13"/>
  <c r="CQ799" i="13"/>
  <c r="CP799" i="13"/>
  <c r="CO799" i="13"/>
  <c r="CN799" i="13"/>
  <c r="DE798" i="13"/>
  <c r="DD798" i="13"/>
  <c r="DC798" i="13"/>
  <c r="DB798" i="13"/>
  <c r="DA798" i="13"/>
  <c r="CZ798" i="13"/>
  <c r="CY798" i="13"/>
  <c r="CX798" i="13"/>
  <c r="CW798" i="13"/>
  <c r="CV798" i="13"/>
  <c r="CU798" i="13"/>
  <c r="CT798" i="13"/>
  <c r="CS798" i="13"/>
  <c r="CR798" i="13"/>
  <c r="CQ798" i="13"/>
  <c r="CP798" i="13"/>
  <c r="CO798" i="13"/>
  <c r="CN798" i="13"/>
  <c r="DE797" i="13"/>
  <c r="DD797" i="13"/>
  <c r="DC797" i="13"/>
  <c r="DB797" i="13"/>
  <c r="DA797" i="13"/>
  <c r="CZ797" i="13"/>
  <c r="CY797" i="13"/>
  <c r="CX797" i="13"/>
  <c r="CW797" i="13"/>
  <c r="CV797" i="13"/>
  <c r="CU797" i="13"/>
  <c r="CT797" i="13"/>
  <c r="CS797" i="13"/>
  <c r="CR797" i="13"/>
  <c r="CQ797" i="13"/>
  <c r="CP797" i="13"/>
  <c r="CO797" i="13"/>
  <c r="CN797" i="13"/>
  <c r="DE796" i="13"/>
  <c r="DD796" i="13"/>
  <c r="DC796" i="13"/>
  <c r="DB796" i="13"/>
  <c r="DA796" i="13"/>
  <c r="CZ796" i="13"/>
  <c r="CY796" i="13"/>
  <c r="CX796" i="13"/>
  <c r="CW796" i="13"/>
  <c r="CV796" i="13"/>
  <c r="CU796" i="13"/>
  <c r="CT796" i="13"/>
  <c r="CS796" i="13"/>
  <c r="CR796" i="13"/>
  <c r="CQ796" i="13"/>
  <c r="CP796" i="13"/>
  <c r="CO796" i="13"/>
  <c r="CN796" i="13"/>
  <c r="DE795" i="13"/>
  <c r="DD795" i="13"/>
  <c r="DC795" i="13"/>
  <c r="DB795" i="13"/>
  <c r="DA795" i="13"/>
  <c r="CZ795" i="13"/>
  <c r="CY795" i="13"/>
  <c r="CX795" i="13"/>
  <c r="CW795" i="13"/>
  <c r="CV795" i="13"/>
  <c r="CU795" i="13"/>
  <c r="CT795" i="13"/>
  <c r="CS795" i="13"/>
  <c r="CR795" i="13"/>
  <c r="CQ795" i="13"/>
  <c r="CP795" i="13"/>
  <c r="CO795" i="13"/>
  <c r="CN795" i="13"/>
  <c r="DE794" i="13"/>
  <c r="DD794" i="13"/>
  <c r="DC794" i="13"/>
  <c r="DB794" i="13"/>
  <c r="DA794" i="13"/>
  <c r="CZ794" i="13"/>
  <c r="CY794" i="13"/>
  <c r="CX794" i="13"/>
  <c r="CW794" i="13"/>
  <c r="CV794" i="13"/>
  <c r="CU794" i="13"/>
  <c r="CT794" i="13"/>
  <c r="CS794" i="13"/>
  <c r="CR794" i="13"/>
  <c r="CQ794" i="13"/>
  <c r="CP794" i="13"/>
  <c r="CO794" i="13"/>
  <c r="CN794" i="13"/>
  <c r="DE793" i="13"/>
  <c r="DD793" i="13"/>
  <c r="DC793" i="13"/>
  <c r="DB793" i="13"/>
  <c r="DA793" i="13"/>
  <c r="CZ793" i="13"/>
  <c r="CY793" i="13"/>
  <c r="CX793" i="13"/>
  <c r="CW793" i="13"/>
  <c r="CV793" i="13"/>
  <c r="CU793" i="13"/>
  <c r="CT793" i="13"/>
  <c r="CS793" i="13"/>
  <c r="CR793" i="13"/>
  <c r="CQ793" i="13"/>
  <c r="CP793" i="13"/>
  <c r="CO793" i="13"/>
  <c r="CN793" i="13"/>
  <c r="DE792" i="13"/>
  <c r="DD792" i="13"/>
  <c r="DC792" i="13"/>
  <c r="DB792" i="13"/>
  <c r="DA792" i="13"/>
  <c r="CZ792" i="13"/>
  <c r="CY792" i="13"/>
  <c r="CX792" i="13"/>
  <c r="CW792" i="13"/>
  <c r="CV792" i="13"/>
  <c r="CU792" i="13"/>
  <c r="CT792" i="13"/>
  <c r="CS792" i="13"/>
  <c r="CR792" i="13"/>
  <c r="CQ792" i="13"/>
  <c r="CP792" i="13"/>
  <c r="CO792" i="13"/>
  <c r="CN792" i="13"/>
  <c r="DE791" i="13"/>
  <c r="DD791" i="13"/>
  <c r="DC791" i="13"/>
  <c r="DB791" i="13"/>
  <c r="DA791" i="13"/>
  <c r="CZ791" i="13"/>
  <c r="CY791" i="13"/>
  <c r="CX791" i="13"/>
  <c r="CW791" i="13"/>
  <c r="CV791" i="13"/>
  <c r="CU791" i="13"/>
  <c r="CT791" i="13"/>
  <c r="CS791" i="13"/>
  <c r="CR791" i="13"/>
  <c r="CQ791" i="13"/>
  <c r="CP791" i="13"/>
  <c r="CO791" i="13"/>
  <c r="CN791" i="13"/>
  <c r="DE790" i="13"/>
  <c r="DD790" i="13"/>
  <c r="DC790" i="13"/>
  <c r="DB790" i="13"/>
  <c r="DA790" i="13"/>
  <c r="CZ790" i="13"/>
  <c r="CY790" i="13"/>
  <c r="CX790" i="13"/>
  <c r="CW790" i="13"/>
  <c r="CV790" i="13"/>
  <c r="CU790" i="13"/>
  <c r="CT790" i="13"/>
  <c r="CS790" i="13"/>
  <c r="CR790" i="13"/>
  <c r="CQ790" i="13"/>
  <c r="CP790" i="13"/>
  <c r="CO790" i="13"/>
  <c r="CN790" i="13"/>
  <c r="DE789" i="13"/>
  <c r="DD789" i="13"/>
  <c r="DC789" i="13"/>
  <c r="DB789" i="13"/>
  <c r="DA789" i="13"/>
  <c r="CZ789" i="13"/>
  <c r="CY789" i="13"/>
  <c r="CX789" i="13"/>
  <c r="CW789" i="13"/>
  <c r="CV789" i="13"/>
  <c r="CU789" i="13"/>
  <c r="CT789" i="13"/>
  <c r="CS789" i="13"/>
  <c r="CR789" i="13"/>
  <c r="CQ789" i="13"/>
  <c r="CP789" i="13"/>
  <c r="CO789" i="13"/>
  <c r="CN789" i="13"/>
  <c r="DE788" i="13"/>
  <c r="DD788" i="13"/>
  <c r="DC788" i="13"/>
  <c r="DB788" i="13"/>
  <c r="DA788" i="13"/>
  <c r="CZ788" i="13"/>
  <c r="CY788" i="13"/>
  <c r="CX788" i="13"/>
  <c r="CW788" i="13"/>
  <c r="CV788" i="13"/>
  <c r="CU788" i="13"/>
  <c r="CT788" i="13"/>
  <c r="CS788" i="13"/>
  <c r="CR788" i="13"/>
  <c r="CQ788" i="13"/>
  <c r="CP788" i="13"/>
  <c r="CO788" i="13"/>
  <c r="CN788" i="13"/>
  <c r="DE787" i="13"/>
  <c r="DD787" i="13"/>
  <c r="DC787" i="13"/>
  <c r="DB787" i="13"/>
  <c r="DA787" i="13"/>
  <c r="CZ787" i="13"/>
  <c r="CY787" i="13"/>
  <c r="CX787" i="13"/>
  <c r="CW787" i="13"/>
  <c r="CV787" i="13"/>
  <c r="CU787" i="13"/>
  <c r="CT787" i="13"/>
  <c r="CS787" i="13"/>
  <c r="CR787" i="13"/>
  <c r="CQ787" i="13"/>
  <c r="CP787" i="13"/>
  <c r="CO787" i="13"/>
  <c r="CN787" i="13"/>
  <c r="DE786" i="13"/>
  <c r="DD786" i="13"/>
  <c r="DC786" i="13"/>
  <c r="DB786" i="13"/>
  <c r="DA786" i="13"/>
  <c r="CZ786" i="13"/>
  <c r="CY786" i="13"/>
  <c r="CX786" i="13"/>
  <c r="CW786" i="13"/>
  <c r="CV786" i="13"/>
  <c r="CU786" i="13"/>
  <c r="CT786" i="13"/>
  <c r="CS786" i="13"/>
  <c r="CR786" i="13"/>
  <c r="CQ786" i="13"/>
  <c r="CP786" i="13"/>
  <c r="CO786" i="13"/>
  <c r="CN786" i="13"/>
  <c r="DE785" i="13"/>
  <c r="DD785" i="13"/>
  <c r="DC785" i="13"/>
  <c r="DB785" i="13"/>
  <c r="DA785" i="13"/>
  <c r="CZ785" i="13"/>
  <c r="CY785" i="13"/>
  <c r="CX785" i="13"/>
  <c r="CW785" i="13"/>
  <c r="CV785" i="13"/>
  <c r="CU785" i="13"/>
  <c r="CT785" i="13"/>
  <c r="CS785" i="13"/>
  <c r="CR785" i="13"/>
  <c r="CQ785" i="13"/>
  <c r="CP785" i="13"/>
  <c r="CO785" i="13"/>
  <c r="CN785" i="13"/>
  <c r="DE784" i="13"/>
  <c r="DD784" i="13"/>
  <c r="DC784" i="13"/>
  <c r="DB784" i="13"/>
  <c r="DA784" i="13"/>
  <c r="CZ784" i="13"/>
  <c r="CY784" i="13"/>
  <c r="CX784" i="13"/>
  <c r="CW784" i="13"/>
  <c r="CV784" i="13"/>
  <c r="CU784" i="13"/>
  <c r="CT784" i="13"/>
  <c r="CS784" i="13"/>
  <c r="CR784" i="13"/>
  <c r="CQ784" i="13"/>
  <c r="CP784" i="13"/>
  <c r="CO784" i="13"/>
  <c r="CN784" i="13"/>
  <c r="DE783" i="13"/>
  <c r="DD783" i="13"/>
  <c r="DC783" i="13"/>
  <c r="DB783" i="13"/>
  <c r="DA783" i="13"/>
  <c r="CZ783" i="13"/>
  <c r="CY783" i="13"/>
  <c r="CX783" i="13"/>
  <c r="CW783" i="13"/>
  <c r="CV783" i="13"/>
  <c r="CU783" i="13"/>
  <c r="CT783" i="13"/>
  <c r="CS783" i="13"/>
  <c r="CR783" i="13"/>
  <c r="CQ783" i="13"/>
  <c r="CP783" i="13"/>
  <c r="CO783" i="13"/>
  <c r="CN783" i="13"/>
  <c r="DE782" i="13"/>
  <c r="DD782" i="13"/>
  <c r="DC782" i="13"/>
  <c r="DB782" i="13"/>
  <c r="DA782" i="13"/>
  <c r="CZ782" i="13"/>
  <c r="CY782" i="13"/>
  <c r="CX782" i="13"/>
  <c r="CW782" i="13"/>
  <c r="CV782" i="13"/>
  <c r="CU782" i="13"/>
  <c r="CT782" i="13"/>
  <c r="CS782" i="13"/>
  <c r="CR782" i="13"/>
  <c r="CQ782" i="13"/>
  <c r="CP782" i="13"/>
  <c r="CO782" i="13"/>
  <c r="CN782" i="13"/>
  <c r="DE781" i="13"/>
  <c r="DD781" i="13"/>
  <c r="DC781" i="13"/>
  <c r="DB781" i="13"/>
  <c r="DA781" i="13"/>
  <c r="CZ781" i="13"/>
  <c r="CY781" i="13"/>
  <c r="CX781" i="13"/>
  <c r="CW781" i="13"/>
  <c r="CV781" i="13"/>
  <c r="CU781" i="13"/>
  <c r="CT781" i="13"/>
  <c r="CS781" i="13"/>
  <c r="CR781" i="13"/>
  <c r="CQ781" i="13"/>
  <c r="CP781" i="13"/>
  <c r="CO781" i="13"/>
  <c r="CN781" i="13"/>
  <c r="DE780" i="13"/>
  <c r="DD780" i="13"/>
  <c r="DC780" i="13"/>
  <c r="DB780" i="13"/>
  <c r="DA780" i="13"/>
  <c r="CZ780" i="13"/>
  <c r="CY780" i="13"/>
  <c r="CX780" i="13"/>
  <c r="CW780" i="13"/>
  <c r="CV780" i="13"/>
  <c r="CU780" i="13"/>
  <c r="CT780" i="13"/>
  <c r="CS780" i="13"/>
  <c r="CR780" i="13"/>
  <c r="CQ780" i="13"/>
  <c r="CP780" i="13"/>
  <c r="CO780" i="13"/>
  <c r="CN780" i="13"/>
  <c r="DE779" i="13"/>
  <c r="DD779" i="13"/>
  <c r="DC779" i="13"/>
  <c r="DB779" i="13"/>
  <c r="DA779" i="13"/>
  <c r="CZ779" i="13"/>
  <c r="CY779" i="13"/>
  <c r="CX779" i="13"/>
  <c r="CW779" i="13"/>
  <c r="CV779" i="13"/>
  <c r="CU779" i="13"/>
  <c r="CT779" i="13"/>
  <c r="CS779" i="13"/>
  <c r="CR779" i="13"/>
  <c r="CQ779" i="13"/>
  <c r="CP779" i="13"/>
  <c r="CO779" i="13"/>
  <c r="CN779" i="13"/>
  <c r="DE778" i="13"/>
  <c r="DD778" i="13"/>
  <c r="DC778" i="13"/>
  <c r="DB778" i="13"/>
  <c r="DA778" i="13"/>
  <c r="CZ778" i="13"/>
  <c r="CY778" i="13"/>
  <c r="CX778" i="13"/>
  <c r="CW778" i="13"/>
  <c r="CV778" i="13"/>
  <c r="CU778" i="13"/>
  <c r="CT778" i="13"/>
  <c r="CS778" i="13"/>
  <c r="CR778" i="13"/>
  <c r="CQ778" i="13"/>
  <c r="CP778" i="13"/>
  <c r="CO778" i="13"/>
  <c r="CN778" i="13"/>
  <c r="DE777" i="13"/>
  <c r="DD777" i="13"/>
  <c r="DC777" i="13"/>
  <c r="DB777" i="13"/>
  <c r="DA777" i="13"/>
  <c r="CZ777" i="13"/>
  <c r="CY777" i="13"/>
  <c r="CX777" i="13"/>
  <c r="CW777" i="13"/>
  <c r="CV777" i="13"/>
  <c r="CU777" i="13"/>
  <c r="CT777" i="13"/>
  <c r="CS777" i="13"/>
  <c r="CR777" i="13"/>
  <c r="CQ777" i="13"/>
  <c r="CP777" i="13"/>
  <c r="CO777" i="13"/>
  <c r="CN777" i="13"/>
  <c r="DE776" i="13"/>
  <c r="DD776" i="13"/>
  <c r="DC776" i="13"/>
  <c r="DB776" i="13"/>
  <c r="DA776" i="13"/>
  <c r="CZ776" i="13"/>
  <c r="CY776" i="13"/>
  <c r="CX776" i="13"/>
  <c r="CW776" i="13"/>
  <c r="CV776" i="13"/>
  <c r="CU776" i="13"/>
  <c r="CT776" i="13"/>
  <c r="CS776" i="13"/>
  <c r="CR776" i="13"/>
  <c r="CQ776" i="13"/>
  <c r="CP776" i="13"/>
  <c r="CO776" i="13"/>
  <c r="CN776" i="13"/>
  <c r="DE775" i="13"/>
  <c r="DD775" i="13"/>
  <c r="DC775" i="13"/>
  <c r="DB775" i="13"/>
  <c r="DA775" i="13"/>
  <c r="CZ775" i="13"/>
  <c r="CY775" i="13"/>
  <c r="CX775" i="13"/>
  <c r="CW775" i="13"/>
  <c r="CV775" i="13"/>
  <c r="CU775" i="13"/>
  <c r="CT775" i="13"/>
  <c r="CS775" i="13"/>
  <c r="CR775" i="13"/>
  <c r="CQ775" i="13"/>
  <c r="CP775" i="13"/>
  <c r="CO775" i="13"/>
  <c r="CN775" i="13"/>
  <c r="DE774" i="13"/>
  <c r="DD774" i="13"/>
  <c r="DC774" i="13"/>
  <c r="DB774" i="13"/>
  <c r="DA774" i="13"/>
  <c r="CZ774" i="13"/>
  <c r="CY774" i="13"/>
  <c r="CX774" i="13"/>
  <c r="CW774" i="13"/>
  <c r="CV774" i="13"/>
  <c r="CU774" i="13"/>
  <c r="CT774" i="13"/>
  <c r="CS774" i="13"/>
  <c r="CR774" i="13"/>
  <c r="CQ774" i="13"/>
  <c r="CP774" i="13"/>
  <c r="CO774" i="13"/>
  <c r="CN774" i="13"/>
  <c r="DE773" i="13"/>
  <c r="DD773" i="13"/>
  <c r="DC773" i="13"/>
  <c r="DB773" i="13"/>
  <c r="DA773" i="13"/>
  <c r="CZ773" i="13"/>
  <c r="CY773" i="13"/>
  <c r="CX773" i="13"/>
  <c r="CW773" i="13"/>
  <c r="CV773" i="13"/>
  <c r="CU773" i="13"/>
  <c r="CT773" i="13"/>
  <c r="CS773" i="13"/>
  <c r="CR773" i="13"/>
  <c r="CQ773" i="13"/>
  <c r="CP773" i="13"/>
  <c r="CO773" i="13"/>
  <c r="CN773" i="13"/>
  <c r="DE772" i="13"/>
  <c r="DD772" i="13"/>
  <c r="DC772" i="13"/>
  <c r="DB772" i="13"/>
  <c r="DA772" i="13"/>
  <c r="CZ772" i="13"/>
  <c r="CY772" i="13"/>
  <c r="CX772" i="13"/>
  <c r="CW772" i="13"/>
  <c r="CV772" i="13"/>
  <c r="CU772" i="13"/>
  <c r="CT772" i="13"/>
  <c r="CS772" i="13"/>
  <c r="CR772" i="13"/>
  <c r="CQ772" i="13"/>
  <c r="CP772" i="13"/>
  <c r="CO772" i="13"/>
  <c r="CN772" i="13"/>
  <c r="DE771" i="13"/>
  <c r="DD771" i="13"/>
  <c r="DC771" i="13"/>
  <c r="DB771" i="13"/>
  <c r="DA771" i="13"/>
  <c r="CZ771" i="13"/>
  <c r="CY771" i="13"/>
  <c r="CX771" i="13"/>
  <c r="CW771" i="13"/>
  <c r="CV771" i="13"/>
  <c r="CU771" i="13"/>
  <c r="CT771" i="13"/>
  <c r="CS771" i="13"/>
  <c r="CR771" i="13"/>
  <c r="CQ771" i="13"/>
  <c r="CP771" i="13"/>
  <c r="CO771" i="13"/>
  <c r="CN771" i="13"/>
  <c r="DE770" i="13"/>
  <c r="DD770" i="13"/>
  <c r="DC770" i="13"/>
  <c r="DB770" i="13"/>
  <c r="DA770" i="13"/>
  <c r="CZ770" i="13"/>
  <c r="CY770" i="13"/>
  <c r="CX770" i="13"/>
  <c r="CW770" i="13"/>
  <c r="CV770" i="13"/>
  <c r="CU770" i="13"/>
  <c r="CT770" i="13"/>
  <c r="CS770" i="13"/>
  <c r="CR770" i="13"/>
  <c r="CQ770" i="13"/>
  <c r="CP770" i="13"/>
  <c r="CO770" i="13"/>
  <c r="CN770" i="13"/>
  <c r="DE769" i="13"/>
  <c r="DD769" i="13"/>
  <c r="DC769" i="13"/>
  <c r="DB769" i="13"/>
  <c r="DA769" i="13"/>
  <c r="CZ769" i="13"/>
  <c r="CY769" i="13"/>
  <c r="CX769" i="13"/>
  <c r="CW769" i="13"/>
  <c r="CV769" i="13"/>
  <c r="CU769" i="13"/>
  <c r="CT769" i="13"/>
  <c r="CS769" i="13"/>
  <c r="CR769" i="13"/>
  <c r="CQ769" i="13"/>
  <c r="CP769" i="13"/>
  <c r="CO769" i="13"/>
  <c r="CN769" i="13"/>
  <c r="DE768" i="13"/>
  <c r="DD768" i="13"/>
  <c r="DC768" i="13"/>
  <c r="DB768" i="13"/>
  <c r="DA768" i="13"/>
  <c r="CZ768" i="13"/>
  <c r="CY768" i="13"/>
  <c r="CX768" i="13"/>
  <c r="CW768" i="13"/>
  <c r="CV768" i="13"/>
  <c r="CU768" i="13"/>
  <c r="CT768" i="13"/>
  <c r="CS768" i="13"/>
  <c r="CR768" i="13"/>
  <c r="CQ768" i="13"/>
  <c r="CP768" i="13"/>
  <c r="CO768" i="13"/>
  <c r="CN768" i="13"/>
  <c r="DE767" i="13"/>
  <c r="DD767" i="13"/>
  <c r="DC767" i="13"/>
  <c r="DB767" i="13"/>
  <c r="DA767" i="13"/>
  <c r="CZ767" i="13"/>
  <c r="CY767" i="13"/>
  <c r="CX767" i="13"/>
  <c r="CW767" i="13"/>
  <c r="CV767" i="13"/>
  <c r="CU767" i="13"/>
  <c r="CT767" i="13"/>
  <c r="CS767" i="13"/>
  <c r="CR767" i="13"/>
  <c r="CQ767" i="13"/>
  <c r="CP767" i="13"/>
  <c r="CO767" i="13"/>
  <c r="CN767" i="13"/>
  <c r="DE766" i="13"/>
  <c r="DD766" i="13"/>
  <c r="DC766" i="13"/>
  <c r="DB766" i="13"/>
  <c r="DA766" i="13"/>
  <c r="CZ766" i="13"/>
  <c r="CY766" i="13"/>
  <c r="CX766" i="13"/>
  <c r="CW766" i="13"/>
  <c r="CV766" i="13"/>
  <c r="CU766" i="13"/>
  <c r="CT766" i="13"/>
  <c r="CS766" i="13"/>
  <c r="CR766" i="13"/>
  <c r="CQ766" i="13"/>
  <c r="CP766" i="13"/>
  <c r="CO766" i="13"/>
  <c r="CN766" i="13"/>
  <c r="DE765" i="13"/>
  <c r="DD765" i="13"/>
  <c r="DC765" i="13"/>
  <c r="DB765" i="13"/>
  <c r="DA765" i="13"/>
  <c r="CZ765" i="13"/>
  <c r="CY765" i="13"/>
  <c r="CX765" i="13"/>
  <c r="CW765" i="13"/>
  <c r="CV765" i="13"/>
  <c r="CU765" i="13"/>
  <c r="CT765" i="13"/>
  <c r="CS765" i="13"/>
  <c r="CR765" i="13"/>
  <c r="CQ765" i="13"/>
  <c r="CP765" i="13"/>
  <c r="CO765" i="13"/>
  <c r="CN765" i="13"/>
  <c r="DE764" i="13"/>
  <c r="DD764" i="13"/>
  <c r="DC764" i="13"/>
  <c r="DB764" i="13"/>
  <c r="DA764" i="13"/>
  <c r="CZ764" i="13"/>
  <c r="CY764" i="13"/>
  <c r="CX764" i="13"/>
  <c r="CW764" i="13"/>
  <c r="CV764" i="13"/>
  <c r="CU764" i="13"/>
  <c r="CT764" i="13"/>
  <c r="CS764" i="13"/>
  <c r="CR764" i="13"/>
  <c r="CQ764" i="13"/>
  <c r="CP764" i="13"/>
  <c r="CO764" i="13"/>
  <c r="CN764" i="13"/>
  <c r="DE763" i="13"/>
  <c r="DD763" i="13"/>
  <c r="DC763" i="13"/>
  <c r="DB763" i="13"/>
  <c r="DA763" i="13"/>
  <c r="CZ763" i="13"/>
  <c r="CY763" i="13"/>
  <c r="CX763" i="13"/>
  <c r="CW763" i="13"/>
  <c r="CV763" i="13"/>
  <c r="CU763" i="13"/>
  <c r="CT763" i="13"/>
  <c r="CS763" i="13"/>
  <c r="CR763" i="13"/>
  <c r="CQ763" i="13"/>
  <c r="CP763" i="13"/>
  <c r="CO763" i="13"/>
  <c r="CN763" i="13"/>
  <c r="DE762" i="13"/>
  <c r="DD762" i="13"/>
  <c r="DC762" i="13"/>
  <c r="DB762" i="13"/>
  <c r="DA762" i="13"/>
  <c r="CZ762" i="13"/>
  <c r="CY762" i="13"/>
  <c r="CX762" i="13"/>
  <c r="CW762" i="13"/>
  <c r="CV762" i="13"/>
  <c r="CU762" i="13"/>
  <c r="CT762" i="13"/>
  <c r="CS762" i="13"/>
  <c r="CR762" i="13"/>
  <c r="CQ762" i="13"/>
  <c r="CP762" i="13"/>
  <c r="CO762" i="13"/>
  <c r="CN762" i="13"/>
  <c r="DE761" i="13"/>
  <c r="DD761" i="13"/>
  <c r="DC761" i="13"/>
  <c r="DB761" i="13"/>
  <c r="DA761" i="13"/>
  <c r="CZ761" i="13"/>
  <c r="CY761" i="13"/>
  <c r="CX761" i="13"/>
  <c r="CW761" i="13"/>
  <c r="CV761" i="13"/>
  <c r="CU761" i="13"/>
  <c r="CT761" i="13"/>
  <c r="CS761" i="13"/>
  <c r="CR761" i="13"/>
  <c r="CQ761" i="13"/>
  <c r="CP761" i="13"/>
  <c r="CO761" i="13"/>
  <c r="CN761" i="13"/>
  <c r="DE760" i="13"/>
  <c r="DD760" i="13"/>
  <c r="DC760" i="13"/>
  <c r="DB760" i="13"/>
  <c r="DA760" i="13"/>
  <c r="CZ760" i="13"/>
  <c r="CY760" i="13"/>
  <c r="CX760" i="13"/>
  <c r="CW760" i="13"/>
  <c r="CV760" i="13"/>
  <c r="CU760" i="13"/>
  <c r="CT760" i="13"/>
  <c r="CS760" i="13"/>
  <c r="CR760" i="13"/>
  <c r="CQ760" i="13"/>
  <c r="CP760" i="13"/>
  <c r="CO760" i="13"/>
  <c r="CN760" i="13"/>
  <c r="DE759" i="13"/>
  <c r="DD759" i="13"/>
  <c r="DC759" i="13"/>
  <c r="DB759" i="13"/>
  <c r="DA759" i="13"/>
  <c r="CZ759" i="13"/>
  <c r="CY759" i="13"/>
  <c r="CX759" i="13"/>
  <c r="CW759" i="13"/>
  <c r="CV759" i="13"/>
  <c r="CU759" i="13"/>
  <c r="CT759" i="13"/>
  <c r="CS759" i="13"/>
  <c r="CR759" i="13"/>
  <c r="CQ759" i="13"/>
  <c r="CP759" i="13"/>
  <c r="CO759" i="13"/>
  <c r="CN759" i="13"/>
  <c r="DE758" i="13"/>
  <c r="DD758" i="13"/>
  <c r="DC758" i="13"/>
  <c r="DB758" i="13"/>
  <c r="DA758" i="13"/>
  <c r="CZ758" i="13"/>
  <c r="CY758" i="13"/>
  <c r="CX758" i="13"/>
  <c r="CW758" i="13"/>
  <c r="CV758" i="13"/>
  <c r="CU758" i="13"/>
  <c r="CT758" i="13"/>
  <c r="CS758" i="13"/>
  <c r="CR758" i="13"/>
  <c r="CQ758" i="13"/>
  <c r="CP758" i="13"/>
  <c r="CO758" i="13"/>
  <c r="CN758" i="13"/>
  <c r="DE757" i="13"/>
  <c r="DD757" i="13"/>
  <c r="DC757" i="13"/>
  <c r="DB757" i="13"/>
  <c r="DA757" i="13"/>
  <c r="CZ757" i="13"/>
  <c r="CY757" i="13"/>
  <c r="CX757" i="13"/>
  <c r="CW757" i="13"/>
  <c r="CV757" i="13"/>
  <c r="CU757" i="13"/>
  <c r="CT757" i="13"/>
  <c r="CS757" i="13"/>
  <c r="CR757" i="13"/>
  <c r="CQ757" i="13"/>
  <c r="CP757" i="13"/>
  <c r="CO757" i="13"/>
  <c r="CN757" i="13"/>
  <c r="DE756" i="13"/>
  <c r="DD756" i="13"/>
  <c r="DC756" i="13"/>
  <c r="DB756" i="13"/>
  <c r="DA756" i="13"/>
  <c r="CZ756" i="13"/>
  <c r="CY756" i="13"/>
  <c r="CX756" i="13"/>
  <c r="CW756" i="13"/>
  <c r="CV756" i="13"/>
  <c r="CU756" i="13"/>
  <c r="CT756" i="13"/>
  <c r="CS756" i="13"/>
  <c r="CR756" i="13"/>
  <c r="CQ756" i="13"/>
  <c r="CP756" i="13"/>
  <c r="CO756" i="13"/>
  <c r="CN756" i="13"/>
  <c r="DE755" i="13"/>
  <c r="DD755" i="13"/>
  <c r="DC755" i="13"/>
  <c r="DB755" i="13"/>
  <c r="DA755" i="13"/>
  <c r="CZ755" i="13"/>
  <c r="CY755" i="13"/>
  <c r="CX755" i="13"/>
  <c r="CW755" i="13"/>
  <c r="CV755" i="13"/>
  <c r="CU755" i="13"/>
  <c r="CT755" i="13"/>
  <c r="CS755" i="13"/>
  <c r="CR755" i="13"/>
  <c r="CQ755" i="13"/>
  <c r="CP755" i="13"/>
  <c r="CO755" i="13"/>
  <c r="CN755" i="13"/>
  <c r="DE754" i="13"/>
  <c r="DD754" i="13"/>
  <c r="DC754" i="13"/>
  <c r="DB754" i="13"/>
  <c r="DA754" i="13"/>
  <c r="CZ754" i="13"/>
  <c r="CY754" i="13"/>
  <c r="CX754" i="13"/>
  <c r="CW754" i="13"/>
  <c r="CV754" i="13"/>
  <c r="CU754" i="13"/>
  <c r="CT754" i="13"/>
  <c r="CS754" i="13"/>
  <c r="CR754" i="13"/>
  <c r="CQ754" i="13"/>
  <c r="CP754" i="13"/>
  <c r="CO754" i="13"/>
  <c r="CN754" i="13"/>
  <c r="DE753" i="13"/>
  <c r="DD753" i="13"/>
  <c r="DC753" i="13"/>
  <c r="DB753" i="13"/>
  <c r="DA753" i="13"/>
  <c r="CZ753" i="13"/>
  <c r="CY753" i="13"/>
  <c r="CX753" i="13"/>
  <c r="CW753" i="13"/>
  <c r="CV753" i="13"/>
  <c r="CU753" i="13"/>
  <c r="CT753" i="13"/>
  <c r="CS753" i="13"/>
  <c r="CR753" i="13"/>
  <c r="CQ753" i="13"/>
  <c r="CP753" i="13"/>
  <c r="CO753" i="13"/>
  <c r="CN753" i="13"/>
  <c r="DE752" i="13"/>
  <c r="DD752" i="13"/>
  <c r="DC752" i="13"/>
  <c r="DB752" i="13"/>
  <c r="DA752" i="13"/>
  <c r="CZ752" i="13"/>
  <c r="CY752" i="13"/>
  <c r="CX752" i="13"/>
  <c r="CW752" i="13"/>
  <c r="CV752" i="13"/>
  <c r="CU752" i="13"/>
  <c r="CT752" i="13"/>
  <c r="CS752" i="13"/>
  <c r="CR752" i="13"/>
  <c r="CQ752" i="13"/>
  <c r="CP752" i="13"/>
  <c r="CO752" i="13"/>
  <c r="CN752" i="13"/>
  <c r="DE751" i="13"/>
  <c r="DD751" i="13"/>
  <c r="DC751" i="13"/>
  <c r="DB751" i="13"/>
  <c r="DA751" i="13"/>
  <c r="CZ751" i="13"/>
  <c r="CY751" i="13"/>
  <c r="CX751" i="13"/>
  <c r="CW751" i="13"/>
  <c r="CV751" i="13"/>
  <c r="CU751" i="13"/>
  <c r="CT751" i="13"/>
  <c r="CS751" i="13"/>
  <c r="CR751" i="13"/>
  <c r="CQ751" i="13"/>
  <c r="CP751" i="13"/>
  <c r="CO751" i="13"/>
  <c r="CN751" i="13"/>
  <c r="DE750" i="13"/>
  <c r="DD750" i="13"/>
  <c r="DC750" i="13"/>
  <c r="DB750" i="13"/>
  <c r="DA750" i="13"/>
  <c r="CZ750" i="13"/>
  <c r="CY750" i="13"/>
  <c r="CX750" i="13"/>
  <c r="CW750" i="13"/>
  <c r="CV750" i="13"/>
  <c r="CU750" i="13"/>
  <c r="CT750" i="13"/>
  <c r="CS750" i="13"/>
  <c r="CR750" i="13"/>
  <c r="CQ750" i="13"/>
  <c r="CP750" i="13"/>
  <c r="CO750" i="13"/>
  <c r="CN750" i="13"/>
  <c r="DE749" i="13"/>
  <c r="DD749" i="13"/>
  <c r="DC749" i="13"/>
  <c r="DB749" i="13"/>
  <c r="DA749" i="13"/>
  <c r="CZ749" i="13"/>
  <c r="CY749" i="13"/>
  <c r="CX749" i="13"/>
  <c r="CW749" i="13"/>
  <c r="CV749" i="13"/>
  <c r="CU749" i="13"/>
  <c r="CT749" i="13"/>
  <c r="CS749" i="13"/>
  <c r="CR749" i="13"/>
  <c r="CQ749" i="13"/>
  <c r="CP749" i="13"/>
  <c r="CO749" i="13"/>
  <c r="CN749" i="13"/>
  <c r="DE748" i="13"/>
  <c r="DD748" i="13"/>
  <c r="DC748" i="13"/>
  <c r="DB748" i="13"/>
  <c r="DA748" i="13"/>
  <c r="CZ748" i="13"/>
  <c r="CY748" i="13"/>
  <c r="CX748" i="13"/>
  <c r="CW748" i="13"/>
  <c r="CV748" i="13"/>
  <c r="CU748" i="13"/>
  <c r="CT748" i="13"/>
  <c r="CS748" i="13"/>
  <c r="CR748" i="13"/>
  <c r="CQ748" i="13"/>
  <c r="CP748" i="13"/>
  <c r="CO748" i="13"/>
  <c r="CN748" i="13"/>
  <c r="DE747" i="13"/>
  <c r="DD747" i="13"/>
  <c r="DC747" i="13"/>
  <c r="DB747" i="13"/>
  <c r="DA747" i="13"/>
  <c r="CZ747" i="13"/>
  <c r="CY747" i="13"/>
  <c r="CX747" i="13"/>
  <c r="CW747" i="13"/>
  <c r="CV747" i="13"/>
  <c r="CU747" i="13"/>
  <c r="CT747" i="13"/>
  <c r="CS747" i="13"/>
  <c r="CR747" i="13"/>
  <c r="CQ747" i="13"/>
  <c r="CP747" i="13"/>
  <c r="CO747" i="13"/>
  <c r="CN747" i="13"/>
  <c r="DE746" i="13"/>
  <c r="DD746" i="13"/>
  <c r="DC746" i="13"/>
  <c r="DB746" i="13"/>
  <c r="DA746" i="13"/>
  <c r="CZ746" i="13"/>
  <c r="CY746" i="13"/>
  <c r="CX746" i="13"/>
  <c r="CW746" i="13"/>
  <c r="CV746" i="13"/>
  <c r="CU746" i="13"/>
  <c r="CT746" i="13"/>
  <c r="CS746" i="13"/>
  <c r="CR746" i="13"/>
  <c r="CQ746" i="13"/>
  <c r="CP746" i="13"/>
  <c r="CO746" i="13"/>
  <c r="CN746" i="13"/>
  <c r="DE745" i="13"/>
  <c r="DD745" i="13"/>
  <c r="DC745" i="13"/>
  <c r="DB745" i="13"/>
  <c r="DA745" i="13"/>
  <c r="CZ745" i="13"/>
  <c r="CY745" i="13"/>
  <c r="CX745" i="13"/>
  <c r="CW745" i="13"/>
  <c r="CV745" i="13"/>
  <c r="CU745" i="13"/>
  <c r="CT745" i="13"/>
  <c r="CS745" i="13"/>
  <c r="CR745" i="13"/>
  <c r="CQ745" i="13"/>
  <c r="CP745" i="13"/>
  <c r="CO745" i="13"/>
  <c r="CN745" i="13"/>
  <c r="DE744" i="13"/>
  <c r="DD744" i="13"/>
  <c r="DC744" i="13"/>
  <c r="DB744" i="13"/>
  <c r="DA744" i="13"/>
  <c r="CZ744" i="13"/>
  <c r="CY744" i="13"/>
  <c r="CX744" i="13"/>
  <c r="CW744" i="13"/>
  <c r="CV744" i="13"/>
  <c r="CU744" i="13"/>
  <c r="CT744" i="13"/>
  <c r="CS744" i="13"/>
  <c r="CR744" i="13"/>
  <c r="CQ744" i="13"/>
  <c r="CP744" i="13"/>
  <c r="CO744" i="13"/>
  <c r="CN744" i="13"/>
  <c r="DE743" i="13"/>
  <c r="DD743" i="13"/>
  <c r="DC743" i="13"/>
  <c r="DB743" i="13"/>
  <c r="DA743" i="13"/>
  <c r="CZ743" i="13"/>
  <c r="CY743" i="13"/>
  <c r="CX743" i="13"/>
  <c r="CW743" i="13"/>
  <c r="CV743" i="13"/>
  <c r="CU743" i="13"/>
  <c r="CT743" i="13"/>
  <c r="CS743" i="13"/>
  <c r="CR743" i="13"/>
  <c r="CQ743" i="13"/>
  <c r="CP743" i="13"/>
  <c r="CO743" i="13"/>
  <c r="CN743" i="13"/>
  <c r="DE742" i="13"/>
  <c r="DD742" i="13"/>
  <c r="DC742" i="13"/>
  <c r="DB742" i="13"/>
  <c r="DA742" i="13"/>
  <c r="CZ742" i="13"/>
  <c r="CY742" i="13"/>
  <c r="CX742" i="13"/>
  <c r="CW742" i="13"/>
  <c r="CV742" i="13"/>
  <c r="CU742" i="13"/>
  <c r="CT742" i="13"/>
  <c r="CS742" i="13"/>
  <c r="CR742" i="13"/>
  <c r="CQ742" i="13"/>
  <c r="CP742" i="13"/>
  <c r="CO742" i="13"/>
  <c r="CN742" i="13"/>
  <c r="DE741" i="13"/>
  <c r="DD741" i="13"/>
  <c r="DC741" i="13"/>
  <c r="DB741" i="13"/>
  <c r="DA741" i="13"/>
  <c r="CZ741" i="13"/>
  <c r="CY741" i="13"/>
  <c r="CX741" i="13"/>
  <c r="CW741" i="13"/>
  <c r="CV741" i="13"/>
  <c r="CU741" i="13"/>
  <c r="CT741" i="13"/>
  <c r="CS741" i="13"/>
  <c r="CR741" i="13"/>
  <c r="CQ741" i="13"/>
  <c r="CP741" i="13"/>
  <c r="CO741" i="13"/>
  <c r="CN741" i="13"/>
  <c r="DE740" i="13"/>
  <c r="DD740" i="13"/>
  <c r="DC740" i="13"/>
  <c r="DB740" i="13"/>
  <c r="DA740" i="13"/>
  <c r="CZ740" i="13"/>
  <c r="CY740" i="13"/>
  <c r="CX740" i="13"/>
  <c r="CW740" i="13"/>
  <c r="CV740" i="13"/>
  <c r="CU740" i="13"/>
  <c r="CT740" i="13"/>
  <c r="CS740" i="13"/>
  <c r="CR740" i="13"/>
  <c r="CQ740" i="13"/>
  <c r="CP740" i="13"/>
  <c r="CO740" i="13"/>
  <c r="CN740" i="13"/>
  <c r="DE739" i="13"/>
  <c r="DD739" i="13"/>
  <c r="DC739" i="13"/>
  <c r="DB739" i="13"/>
  <c r="DA739" i="13"/>
  <c r="CZ739" i="13"/>
  <c r="CY739" i="13"/>
  <c r="CX739" i="13"/>
  <c r="CW739" i="13"/>
  <c r="CV739" i="13"/>
  <c r="CU739" i="13"/>
  <c r="CT739" i="13"/>
  <c r="CS739" i="13"/>
  <c r="CR739" i="13"/>
  <c r="CQ739" i="13"/>
  <c r="CP739" i="13"/>
  <c r="CO739" i="13"/>
  <c r="CN739" i="13"/>
  <c r="DE738" i="13"/>
  <c r="DD738" i="13"/>
  <c r="DC738" i="13"/>
  <c r="DB738" i="13"/>
  <c r="DA738" i="13"/>
  <c r="CZ738" i="13"/>
  <c r="CY738" i="13"/>
  <c r="CX738" i="13"/>
  <c r="CW738" i="13"/>
  <c r="CV738" i="13"/>
  <c r="CU738" i="13"/>
  <c r="CT738" i="13"/>
  <c r="CS738" i="13"/>
  <c r="CR738" i="13"/>
  <c r="CQ738" i="13"/>
  <c r="CP738" i="13"/>
  <c r="CO738" i="13"/>
  <c r="CN738" i="13"/>
  <c r="DE737" i="13"/>
  <c r="DD737" i="13"/>
  <c r="DC737" i="13"/>
  <c r="DB737" i="13"/>
  <c r="DA737" i="13"/>
  <c r="CZ737" i="13"/>
  <c r="CY737" i="13"/>
  <c r="CX737" i="13"/>
  <c r="CW737" i="13"/>
  <c r="CV737" i="13"/>
  <c r="CU737" i="13"/>
  <c r="CT737" i="13"/>
  <c r="CS737" i="13"/>
  <c r="CR737" i="13"/>
  <c r="CQ737" i="13"/>
  <c r="CP737" i="13"/>
  <c r="CO737" i="13"/>
  <c r="CN737" i="13"/>
  <c r="DE736" i="13"/>
  <c r="DD736" i="13"/>
  <c r="DC736" i="13"/>
  <c r="DB736" i="13"/>
  <c r="DA736" i="13"/>
  <c r="CZ736" i="13"/>
  <c r="CY736" i="13"/>
  <c r="CX736" i="13"/>
  <c r="CW736" i="13"/>
  <c r="CV736" i="13"/>
  <c r="CU736" i="13"/>
  <c r="CT736" i="13"/>
  <c r="CS736" i="13"/>
  <c r="CR736" i="13"/>
  <c r="CQ736" i="13"/>
  <c r="CP736" i="13"/>
  <c r="CO736" i="13"/>
  <c r="CN736" i="13"/>
  <c r="DE735" i="13"/>
  <c r="DD735" i="13"/>
  <c r="DC735" i="13"/>
  <c r="DB735" i="13"/>
  <c r="DA735" i="13"/>
  <c r="CZ735" i="13"/>
  <c r="CY735" i="13"/>
  <c r="CX735" i="13"/>
  <c r="CW735" i="13"/>
  <c r="CV735" i="13"/>
  <c r="CU735" i="13"/>
  <c r="CT735" i="13"/>
  <c r="CS735" i="13"/>
  <c r="CR735" i="13"/>
  <c r="CQ735" i="13"/>
  <c r="CP735" i="13"/>
  <c r="CO735" i="13"/>
  <c r="CN735" i="13"/>
  <c r="DE734" i="13"/>
  <c r="DD734" i="13"/>
  <c r="DC734" i="13"/>
  <c r="DB734" i="13"/>
  <c r="DA734" i="13"/>
  <c r="CZ734" i="13"/>
  <c r="CY734" i="13"/>
  <c r="CX734" i="13"/>
  <c r="CW734" i="13"/>
  <c r="CV734" i="13"/>
  <c r="CU734" i="13"/>
  <c r="CT734" i="13"/>
  <c r="CS734" i="13"/>
  <c r="CR734" i="13"/>
  <c r="CQ734" i="13"/>
  <c r="CP734" i="13"/>
  <c r="CO734" i="13"/>
  <c r="CN734" i="13"/>
  <c r="DE733" i="13"/>
  <c r="DD733" i="13"/>
  <c r="DC733" i="13"/>
  <c r="DB733" i="13"/>
  <c r="DA733" i="13"/>
  <c r="CZ733" i="13"/>
  <c r="CY733" i="13"/>
  <c r="CX733" i="13"/>
  <c r="CW733" i="13"/>
  <c r="CV733" i="13"/>
  <c r="CU733" i="13"/>
  <c r="CT733" i="13"/>
  <c r="CS733" i="13"/>
  <c r="CR733" i="13"/>
  <c r="CQ733" i="13"/>
  <c r="CP733" i="13"/>
  <c r="CO733" i="13"/>
  <c r="CN733" i="13"/>
  <c r="DE732" i="13"/>
  <c r="DD732" i="13"/>
  <c r="DC732" i="13"/>
  <c r="DB732" i="13"/>
  <c r="DA732" i="13"/>
  <c r="CZ732" i="13"/>
  <c r="CY732" i="13"/>
  <c r="CX732" i="13"/>
  <c r="CW732" i="13"/>
  <c r="CV732" i="13"/>
  <c r="CU732" i="13"/>
  <c r="CT732" i="13"/>
  <c r="CS732" i="13"/>
  <c r="CR732" i="13"/>
  <c r="CQ732" i="13"/>
  <c r="CP732" i="13"/>
  <c r="CO732" i="13"/>
  <c r="CN732" i="13"/>
  <c r="DE731" i="13"/>
  <c r="DD731" i="13"/>
  <c r="DC731" i="13"/>
  <c r="DB731" i="13"/>
  <c r="DA731" i="13"/>
  <c r="CZ731" i="13"/>
  <c r="CY731" i="13"/>
  <c r="CX731" i="13"/>
  <c r="CW731" i="13"/>
  <c r="CV731" i="13"/>
  <c r="CU731" i="13"/>
  <c r="CT731" i="13"/>
  <c r="CS731" i="13"/>
  <c r="CR731" i="13"/>
  <c r="CQ731" i="13"/>
  <c r="CP731" i="13"/>
  <c r="CO731" i="13"/>
  <c r="CN731" i="13"/>
  <c r="DE730" i="13"/>
  <c r="DD730" i="13"/>
  <c r="DC730" i="13"/>
  <c r="DB730" i="13"/>
  <c r="DA730" i="13"/>
  <c r="CZ730" i="13"/>
  <c r="CY730" i="13"/>
  <c r="CX730" i="13"/>
  <c r="CW730" i="13"/>
  <c r="CV730" i="13"/>
  <c r="CU730" i="13"/>
  <c r="CT730" i="13"/>
  <c r="CS730" i="13"/>
  <c r="CR730" i="13"/>
  <c r="CQ730" i="13"/>
  <c r="CP730" i="13"/>
  <c r="CO730" i="13"/>
  <c r="CN730" i="13"/>
  <c r="DE729" i="13"/>
  <c r="DD729" i="13"/>
  <c r="DC729" i="13"/>
  <c r="DB729" i="13"/>
  <c r="DA729" i="13"/>
  <c r="CZ729" i="13"/>
  <c r="CY729" i="13"/>
  <c r="CX729" i="13"/>
  <c r="CW729" i="13"/>
  <c r="CV729" i="13"/>
  <c r="CU729" i="13"/>
  <c r="CT729" i="13"/>
  <c r="CS729" i="13"/>
  <c r="CR729" i="13"/>
  <c r="CQ729" i="13"/>
  <c r="CP729" i="13"/>
  <c r="CO729" i="13"/>
  <c r="CN729" i="13"/>
  <c r="DE728" i="13"/>
  <c r="DD728" i="13"/>
  <c r="DC728" i="13"/>
  <c r="DB728" i="13"/>
  <c r="DA728" i="13"/>
  <c r="CZ728" i="13"/>
  <c r="CY728" i="13"/>
  <c r="CX728" i="13"/>
  <c r="CW728" i="13"/>
  <c r="CV728" i="13"/>
  <c r="CU728" i="13"/>
  <c r="CT728" i="13"/>
  <c r="CS728" i="13"/>
  <c r="CR728" i="13"/>
  <c r="CQ728" i="13"/>
  <c r="CP728" i="13"/>
  <c r="CO728" i="13"/>
  <c r="CN728" i="13"/>
  <c r="DE727" i="13"/>
  <c r="DD727" i="13"/>
  <c r="DC727" i="13"/>
  <c r="DB727" i="13"/>
  <c r="DA727" i="13"/>
  <c r="CZ727" i="13"/>
  <c r="CY727" i="13"/>
  <c r="CX727" i="13"/>
  <c r="CW727" i="13"/>
  <c r="CV727" i="13"/>
  <c r="CU727" i="13"/>
  <c r="CT727" i="13"/>
  <c r="CS727" i="13"/>
  <c r="CR727" i="13"/>
  <c r="CQ727" i="13"/>
  <c r="CP727" i="13"/>
  <c r="CO727" i="13"/>
  <c r="CN727" i="13"/>
  <c r="DE726" i="13"/>
  <c r="DD726" i="13"/>
  <c r="DC726" i="13"/>
  <c r="DB726" i="13"/>
  <c r="DA726" i="13"/>
  <c r="CZ726" i="13"/>
  <c r="CY726" i="13"/>
  <c r="CX726" i="13"/>
  <c r="CW726" i="13"/>
  <c r="CV726" i="13"/>
  <c r="CU726" i="13"/>
  <c r="CT726" i="13"/>
  <c r="CS726" i="13"/>
  <c r="CR726" i="13"/>
  <c r="CQ726" i="13"/>
  <c r="CP726" i="13"/>
  <c r="CO726" i="13"/>
  <c r="CN726" i="13"/>
  <c r="DE725" i="13"/>
  <c r="DD725" i="13"/>
  <c r="DC725" i="13"/>
  <c r="DB725" i="13"/>
  <c r="DA725" i="13"/>
  <c r="CZ725" i="13"/>
  <c r="CY725" i="13"/>
  <c r="CX725" i="13"/>
  <c r="CW725" i="13"/>
  <c r="CV725" i="13"/>
  <c r="CU725" i="13"/>
  <c r="CT725" i="13"/>
  <c r="CS725" i="13"/>
  <c r="CR725" i="13"/>
  <c r="CQ725" i="13"/>
  <c r="CP725" i="13"/>
  <c r="CO725" i="13"/>
  <c r="CN725" i="13"/>
  <c r="DE724" i="13"/>
  <c r="DD724" i="13"/>
  <c r="DC724" i="13"/>
  <c r="DB724" i="13"/>
  <c r="DA724" i="13"/>
  <c r="CZ724" i="13"/>
  <c r="CY724" i="13"/>
  <c r="CX724" i="13"/>
  <c r="CW724" i="13"/>
  <c r="CV724" i="13"/>
  <c r="CU724" i="13"/>
  <c r="CT724" i="13"/>
  <c r="CS724" i="13"/>
  <c r="CR724" i="13"/>
  <c r="CQ724" i="13"/>
  <c r="CP724" i="13"/>
  <c r="CO724" i="13"/>
  <c r="CN724" i="13"/>
  <c r="DE723" i="13"/>
  <c r="DD723" i="13"/>
  <c r="DC723" i="13"/>
  <c r="DB723" i="13"/>
  <c r="DA723" i="13"/>
  <c r="CZ723" i="13"/>
  <c r="CY723" i="13"/>
  <c r="CX723" i="13"/>
  <c r="CW723" i="13"/>
  <c r="CV723" i="13"/>
  <c r="CU723" i="13"/>
  <c r="CT723" i="13"/>
  <c r="CS723" i="13"/>
  <c r="CR723" i="13"/>
  <c r="CQ723" i="13"/>
  <c r="CP723" i="13"/>
  <c r="CO723" i="13"/>
  <c r="CN723" i="13"/>
  <c r="DE722" i="13"/>
  <c r="DD722" i="13"/>
  <c r="DC722" i="13"/>
  <c r="DB722" i="13"/>
  <c r="DA722" i="13"/>
  <c r="CZ722" i="13"/>
  <c r="CY722" i="13"/>
  <c r="CX722" i="13"/>
  <c r="CW722" i="13"/>
  <c r="CV722" i="13"/>
  <c r="CU722" i="13"/>
  <c r="CT722" i="13"/>
  <c r="CS722" i="13"/>
  <c r="CR722" i="13"/>
  <c r="CQ722" i="13"/>
  <c r="CP722" i="13"/>
  <c r="CO722" i="13"/>
  <c r="CN722" i="13"/>
  <c r="DE721" i="13"/>
  <c r="DD721" i="13"/>
  <c r="DC721" i="13"/>
  <c r="DB721" i="13"/>
  <c r="DA721" i="13"/>
  <c r="CZ721" i="13"/>
  <c r="CY721" i="13"/>
  <c r="CX721" i="13"/>
  <c r="CW721" i="13"/>
  <c r="CV721" i="13"/>
  <c r="CU721" i="13"/>
  <c r="CT721" i="13"/>
  <c r="CS721" i="13"/>
  <c r="CR721" i="13"/>
  <c r="CQ721" i="13"/>
  <c r="CP721" i="13"/>
  <c r="CO721" i="13"/>
  <c r="CN721" i="13"/>
  <c r="DE720" i="13"/>
  <c r="DD720" i="13"/>
  <c r="DC720" i="13"/>
  <c r="DB720" i="13"/>
  <c r="DA720" i="13"/>
  <c r="CZ720" i="13"/>
  <c r="CY720" i="13"/>
  <c r="CX720" i="13"/>
  <c r="CW720" i="13"/>
  <c r="CV720" i="13"/>
  <c r="CU720" i="13"/>
  <c r="CT720" i="13"/>
  <c r="CS720" i="13"/>
  <c r="CR720" i="13"/>
  <c r="CQ720" i="13"/>
  <c r="CP720" i="13"/>
  <c r="CO720" i="13"/>
  <c r="CN720" i="13"/>
  <c r="DE719" i="13"/>
  <c r="DD719" i="13"/>
  <c r="DC719" i="13"/>
  <c r="DB719" i="13"/>
  <c r="DA719" i="13"/>
  <c r="CZ719" i="13"/>
  <c r="CY719" i="13"/>
  <c r="CX719" i="13"/>
  <c r="CW719" i="13"/>
  <c r="CV719" i="13"/>
  <c r="CU719" i="13"/>
  <c r="CT719" i="13"/>
  <c r="CS719" i="13"/>
  <c r="CR719" i="13"/>
  <c r="CQ719" i="13"/>
  <c r="CP719" i="13"/>
  <c r="CO719" i="13"/>
  <c r="CN719" i="13"/>
  <c r="DE718" i="13"/>
  <c r="DD718" i="13"/>
  <c r="DC718" i="13"/>
  <c r="DB718" i="13"/>
  <c r="DA718" i="13"/>
  <c r="CZ718" i="13"/>
  <c r="CY718" i="13"/>
  <c r="CX718" i="13"/>
  <c r="CW718" i="13"/>
  <c r="CV718" i="13"/>
  <c r="CU718" i="13"/>
  <c r="CT718" i="13"/>
  <c r="CS718" i="13"/>
  <c r="CR718" i="13"/>
  <c r="CQ718" i="13"/>
  <c r="CP718" i="13"/>
  <c r="CO718" i="13"/>
  <c r="CN718" i="13"/>
  <c r="DE717" i="13"/>
  <c r="DD717" i="13"/>
  <c r="DC717" i="13"/>
  <c r="DB717" i="13"/>
  <c r="DA717" i="13"/>
  <c r="CZ717" i="13"/>
  <c r="CY717" i="13"/>
  <c r="CX717" i="13"/>
  <c r="CW717" i="13"/>
  <c r="CV717" i="13"/>
  <c r="CU717" i="13"/>
  <c r="CT717" i="13"/>
  <c r="CS717" i="13"/>
  <c r="CR717" i="13"/>
  <c r="CQ717" i="13"/>
  <c r="CP717" i="13"/>
  <c r="CO717" i="13"/>
  <c r="CN717" i="13"/>
  <c r="DE716" i="13"/>
  <c r="DD716" i="13"/>
  <c r="DC716" i="13"/>
  <c r="DB716" i="13"/>
  <c r="DA716" i="13"/>
  <c r="CZ716" i="13"/>
  <c r="CY716" i="13"/>
  <c r="CX716" i="13"/>
  <c r="CW716" i="13"/>
  <c r="CV716" i="13"/>
  <c r="CU716" i="13"/>
  <c r="CT716" i="13"/>
  <c r="CS716" i="13"/>
  <c r="CR716" i="13"/>
  <c r="CQ716" i="13"/>
  <c r="CP716" i="13"/>
  <c r="CO716" i="13"/>
  <c r="CN716" i="13"/>
  <c r="DE715" i="13"/>
  <c r="DD715" i="13"/>
  <c r="DC715" i="13"/>
  <c r="DB715" i="13"/>
  <c r="DA715" i="13"/>
  <c r="CZ715" i="13"/>
  <c r="CY715" i="13"/>
  <c r="CX715" i="13"/>
  <c r="CW715" i="13"/>
  <c r="CV715" i="13"/>
  <c r="CU715" i="13"/>
  <c r="CT715" i="13"/>
  <c r="CS715" i="13"/>
  <c r="CR715" i="13"/>
  <c r="CQ715" i="13"/>
  <c r="CP715" i="13"/>
  <c r="CO715" i="13"/>
  <c r="CN715" i="13"/>
  <c r="DE714" i="13"/>
  <c r="DD714" i="13"/>
  <c r="DC714" i="13"/>
  <c r="DB714" i="13"/>
  <c r="DA714" i="13"/>
  <c r="CZ714" i="13"/>
  <c r="CY714" i="13"/>
  <c r="CX714" i="13"/>
  <c r="CW714" i="13"/>
  <c r="CV714" i="13"/>
  <c r="CU714" i="13"/>
  <c r="CT714" i="13"/>
  <c r="CS714" i="13"/>
  <c r="CR714" i="13"/>
  <c r="CQ714" i="13"/>
  <c r="CP714" i="13"/>
  <c r="CO714" i="13"/>
  <c r="CN714" i="13"/>
  <c r="DE713" i="13"/>
  <c r="DD713" i="13"/>
  <c r="DC713" i="13"/>
  <c r="DB713" i="13"/>
  <c r="DA713" i="13"/>
  <c r="CZ713" i="13"/>
  <c r="CY713" i="13"/>
  <c r="CX713" i="13"/>
  <c r="CW713" i="13"/>
  <c r="CV713" i="13"/>
  <c r="CU713" i="13"/>
  <c r="CT713" i="13"/>
  <c r="CS713" i="13"/>
  <c r="CR713" i="13"/>
  <c r="CQ713" i="13"/>
  <c r="CP713" i="13"/>
  <c r="CO713" i="13"/>
  <c r="CN713" i="13"/>
  <c r="DE712" i="13"/>
  <c r="DD712" i="13"/>
  <c r="DC712" i="13"/>
  <c r="DB712" i="13"/>
  <c r="DA712" i="13"/>
  <c r="CZ712" i="13"/>
  <c r="CY712" i="13"/>
  <c r="CX712" i="13"/>
  <c r="CW712" i="13"/>
  <c r="CV712" i="13"/>
  <c r="CU712" i="13"/>
  <c r="CT712" i="13"/>
  <c r="CS712" i="13"/>
  <c r="CR712" i="13"/>
  <c r="CQ712" i="13"/>
  <c r="CP712" i="13"/>
  <c r="CO712" i="13"/>
  <c r="CN712" i="13"/>
  <c r="DE711" i="13"/>
  <c r="DD711" i="13"/>
  <c r="DC711" i="13"/>
  <c r="DB711" i="13"/>
  <c r="DA711" i="13"/>
  <c r="CZ711" i="13"/>
  <c r="CY711" i="13"/>
  <c r="CX711" i="13"/>
  <c r="CW711" i="13"/>
  <c r="CV711" i="13"/>
  <c r="CU711" i="13"/>
  <c r="CT711" i="13"/>
  <c r="CS711" i="13"/>
  <c r="CR711" i="13"/>
  <c r="CQ711" i="13"/>
  <c r="CP711" i="13"/>
  <c r="CO711" i="13"/>
  <c r="CN711" i="13"/>
  <c r="DE710" i="13"/>
  <c r="DD710" i="13"/>
  <c r="DC710" i="13"/>
  <c r="DB710" i="13"/>
  <c r="DA710" i="13"/>
  <c r="CZ710" i="13"/>
  <c r="CY710" i="13"/>
  <c r="CX710" i="13"/>
  <c r="CW710" i="13"/>
  <c r="CV710" i="13"/>
  <c r="CU710" i="13"/>
  <c r="CT710" i="13"/>
  <c r="CS710" i="13"/>
  <c r="CR710" i="13"/>
  <c r="CQ710" i="13"/>
  <c r="CP710" i="13"/>
  <c r="CO710" i="13"/>
  <c r="CN710" i="13"/>
  <c r="DE709" i="13"/>
  <c r="DD709" i="13"/>
  <c r="DC709" i="13"/>
  <c r="DB709" i="13"/>
  <c r="DA709" i="13"/>
  <c r="CZ709" i="13"/>
  <c r="CY709" i="13"/>
  <c r="CX709" i="13"/>
  <c r="CW709" i="13"/>
  <c r="CV709" i="13"/>
  <c r="CU709" i="13"/>
  <c r="CT709" i="13"/>
  <c r="CS709" i="13"/>
  <c r="CR709" i="13"/>
  <c r="CQ709" i="13"/>
  <c r="CP709" i="13"/>
  <c r="CO709" i="13"/>
  <c r="CN709" i="13"/>
  <c r="DE708" i="13"/>
  <c r="DD708" i="13"/>
  <c r="DC708" i="13"/>
  <c r="DB708" i="13"/>
  <c r="DA708" i="13"/>
  <c r="CZ708" i="13"/>
  <c r="CY708" i="13"/>
  <c r="CX708" i="13"/>
  <c r="CW708" i="13"/>
  <c r="CV708" i="13"/>
  <c r="CU708" i="13"/>
  <c r="CT708" i="13"/>
  <c r="CS708" i="13"/>
  <c r="CR708" i="13"/>
  <c r="CQ708" i="13"/>
  <c r="CP708" i="13"/>
  <c r="CO708" i="13"/>
  <c r="CN708" i="13"/>
  <c r="DE707" i="13"/>
  <c r="DD707" i="13"/>
  <c r="DC707" i="13"/>
  <c r="DB707" i="13"/>
  <c r="DA707" i="13"/>
  <c r="CZ707" i="13"/>
  <c r="CY707" i="13"/>
  <c r="CX707" i="13"/>
  <c r="CW707" i="13"/>
  <c r="CV707" i="13"/>
  <c r="CU707" i="13"/>
  <c r="CT707" i="13"/>
  <c r="CS707" i="13"/>
  <c r="CR707" i="13"/>
  <c r="CQ707" i="13"/>
  <c r="CP707" i="13"/>
  <c r="CO707" i="13"/>
  <c r="CN707" i="13"/>
  <c r="DE706" i="13"/>
  <c r="DD706" i="13"/>
  <c r="DC706" i="13"/>
  <c r="DB706" i="13"/>
  <c r="DA706" i="13"/>
  <c r="CZ706" i="13"/>
  <c r="CY706" i="13"/>
  <c r="CX706" i="13"/>
  <c r="CW706" i="13"/>
  <c r="CV706" i="13"/>
  <c r="CU706" i="13"/>
  <c r="CT706" i="13"/>
  <c r="CS706" i="13"/>
  <c r="CR706" i="13"/>
  <c r="CQ706" i="13"/>
  <c r="CP706" i="13"/>
  <c r="CO706" i="13"/>
  <c r="CN706" i="13"/>
  <c r="DE705" i="13"/>
  <c r="DD705" i="13"/>
  <c r="DC705" i="13"/>
  <c r="DB705" i="13"/>
  <c r="DA705" i="13"/>
  <c r="CZ705" i="13"/>
  <c r="CY705" i="13"/>
  <c r="CX705" i="13"/>
  <c r="CW705" i="13"/>
  <c r="CV705" i="13"/>
  <c r="CU705" i="13"/>
  <c r="CT705" i="13"/>
  <c r="CS705" i="13"/>
  <c r="CR705" i="13"/>
  <c r="CQ705" i="13"/>
  <c r="CP705" i="13"/>
  <c r="CO705" i="13"/>
  <c r="CN705" i="13"/>
  <c r="DE704" i="13"/>
  <c r="DD704" i="13"/>
  <c r="DC704" i="13"/>
  <c r="DB704" i="13"/>
  <c r="DA704" i="13"/>
  <c r="CZ704" i="13"/>
  <c r="CY704" i="13"/>
  <c r="CX704" i="13"/>
  <c r="CW704" i="13"/>
  <c r="CV704" i="13"/>
  <c r="CU704" i="13"/>
  <c r="CT704" i="13"/>
  <c r="CS704" i="13"/>
  <c r="CR704" i="13"/>
  <c r="CQ704" i="13"/>
  <c r="CP704" i="13"/>
  <c r="CO704" i="13"/>
  <c r="CN704" i="13"/>
  <c r="DE703" i="13"/>
  <c r="DD703" i="13"/>
  <c r="DC703" i="13"/>
  <c r="DB703" i="13"/>
  <c r="DA703" i="13"/>
  <c r="CZ703" i="13"/>
  <c r="CY703" i="13"/>
  <c r="CX703" i="13"/>
  <c r="CW703" i="13"/>
  <c r="CV703" i="13"/>
  <c r="CU703" i="13"/>
  <c r="CT703" i="13"/>
  <c r="CS703" i="13"/>
  <c r="CR703" i="13"/>
  <c r="CQ703" i="13"/>
  <c r="CP703" i="13"/>
  <c r="CO703" i="13"/>
  <c r="CN703" i="13"/>
  <c r="DE702" i="13"/>
  <c r="DD702" i="13"/>
  <c r="DC702" i="13"/>
  <c r="DB702" i="13"/>
  <c r="DA702" i="13"/>
  <c r="CZ702" i="13"/>
  <c r="CY702" i="13"/>
  <c r="CX702" i="13"/>
  <c r="CW702" i="13"/>
  <c r="CV702" i="13"/>
  <c r="CU702" i="13"/>
  <c r="CT702" i="13"/>
  <c r="CS702" i="13"/>
  <c r="CR702" i="13"/>
  <c r="CQ702" i="13"/>
  <c r="CP702" i="13"/>
  <c r="CO702" i="13"/>
  <c r="CN702" i="13"/>
  <c r="DE701" i="13"/>
  <c r="DD701" i="13"/>
  <c r="DC701" i="13"/>
  <c r="DB701" i="13"/>
  <c r="DA701" i="13"/>
  <c r="CZ701" i="13"/>
  <c r="CY701" i="13"/>
  <c r="CX701" i="13"/>
  <c r="CW701" i="13"/>
  <c r="CV701" i="13"/>
  <c r="CU701" i="13"/>
  <c r="CT701" i="13"/>
  <c r="CS701" i="13"/>
  <c r="CR701" i="13"/>
  <c r="CQ701" i="13"/>
  <c r="CP701" i="13"/>
  <c r="CO701" i="13"/>
  <c r="CN701" i="13"/>
  <c r="DE700" i="13"/>
  <c r="DD700" i="13"/>
  <c r="DC700" i="13"/>
  <c r="DB700" i="13"/>
  <c r="DA700" i="13"/>
  <c r="CZ700" i="13"/>
  <c r="CY700" i="13"/>
  <c r="CX700" i="13"/>
  <c r="CW700" i="13"/>
  <c r="CV700" i="13"/>
  <c r="CU700" i="13"/>
  <c r="CT700" i="13"/>
  <c r="CS700" i="13"/>
  <c r="CR700" i="13"/>
  <c r="CQ700" i="13"/>
  <c r="CP700" i="13"/>
  <c r="CO700" i="13"/>
  <c r="CN700" i="13"/>
  <c r="DE699" i="13"/>
  <c r="DD699" i="13"/>
  <c r="DC699" i="13"/>
  <c r="DB699" i="13"/>
  <c r="DA699" i="13"/>
  <c r="CZ699" i="13"/>
  <c r="CY699" i="13"/>
  <c r="CX699" i="13"/>
  <c r="CW699" i="13"/>
  <c r="CV699" i="13"/>
  <c r="CU699" i="13"/>
  <c r="CT699" i="13"/>
  <c r="CS699" i="13"/>
  <c r="CR699" i="13"/>
  <c r="CQ699" i="13"/>
  <c r="CP699" i="13"/>
  <c r="CO699" i="13"/>
  <c r="CN699" i="13"/>
  <c r="DE698" i="13"/>
  <c r="DD698" i="13"/>
  <c r="DC698" i="13"/>
  <c r="DB698" i="13"/>
  <c r="DA698" i="13"/>
  <c r="CZ698" i="13"/>
  <c r="CY698" i="13"/>
  <c r="CX698" i="13"/>
  <c r="CW698" i="13"/>
  <c r="CV698" i="13"/>
  <c r="CU698" i="13"/>
  <c r="CT698" i="13"/>
  <c r="CS698" i="13"/>
  <c r="CR698" i="13"/>
  <c r="CQ698" i="13"/>
  <c r="CP698" i="13"/>
  <c r="CO698" i="13"/>
  <c r="CN698" i="13"/>
  <c r="DE697" i="13"/>
  <c r="DD697" i="13"/>
  <c r="DC697" i="13"/>
  <c r="DB697" i="13"/>
  <c r="DA697" i="13"/>
  <c r="CZ697" i="13"/>
  <c r="CY697" i="13"/>
  <c r="CX697" i="13"/>
  <c r="CW697" i="13"/>
  <c r="CV697" i="13"/>
  <c r="CU697" i="13"/>
  <c r="CT697" i="13"/>
  <c r="CS697" i="13"/>
  <c r="CR697" i="13"/>
  <c r="CQ697" i="13"/>
  <c r="CP697" i="13"/>
  <c r="CO697" i="13"/>
  <c r="CN697" i="13"/>
  <c r="DE696" i="13"/>
  <c r="DD696" i="13"/>
  <c r="DC696" i="13"/>
  <c r="DB696" i="13"/>
  <c r="DA696" i="13"/>
  <c r="CZ696" i="13"/>
  <c r="CY696" i="13"/>
  <c r="CX696" i="13"/>
  <c r="CW696" i="13"/>
  <c r="CV696" i="13"/>
  <c r="CU696" i="13"/>
  <c r="CT696" i="13"/>
  <c r="CS696" i="13"/>
  <c r="CR696" i="13"/>
  <c r="CQ696" i="13"/>
  <c r="CP696" i="13"/>
  <c r="CO696" i="13"/>
  <c r="CN696" i="13"/>
  <c r="DE695" i="13"/>
  <c r="DD695" i="13"/>
  <c r="DC695" i="13"/>
  <c r="DB695" i="13"/>
  <c r="DA695" i="13"/>
  <c r="CZ695" i="13"/>
  <c r="CY695" i="13"/>
  <c r="CX695" i="13"/>
  <c r="CW695" i="13"/>
  <c r="CV695" i="13"/>
  <c r="CU695" i="13"/>
  <c r="CT695" i="13"/>
  <c r="CS695" i="13"/>
  <c r="CR695" i="13"/>
  <c r="CQ695" i="13"/>
  <c r="CP695" i="13"/>
  <c r="CO695" i="13"/>
  <c r="CN695" i="13"/>
  <c r="DE694" i="13"/>
  <c r="DD694" i="13"/>
  <c r="DC694" i="13"/>
  <c r="DB694" i="13"/>
  <c r="DA694" i="13"/>
  <c r="CZ694" i="13"/>
  <c r="CY694" i="13"/>
  <c r="CX694" i="13"/>
  <c r="CW694" i="13"/>
  <c r="CV694" i="13"/>
  <c r="CU694" i="13"/>
  <c r="CT694" i="13"/>
  <c r="CS694" i="13"/>
  <c r="CR694" i="13"/>
  <c r="CQ694" i="13"/>
  <c r="CP694" i="13"/>
  <c r="CO694" i="13"/>
  <c r="CN694" i="13"/>
  <c r="DE693" i="13"/>
  <c r="DD693" i="13"/>
  <c r="DC693" i="13"/>
  <c r="DB693" i="13"/>
  <c r="DA693" i="13"/>
  <c r="CZ693" i="13"/>
  <c r="CY693" i="13"/>
  <c r="CX693" i="13"/>
  <c r="CW693" i="13"/>
  <c r="CV693" i="13"/>
  <c r="CU693" i="13"/>
  <c r="CT693" i="13"/>
  <c r="CS693" i="13"/>
  <c r="CR693" i="13"/>
  <c r="CQ693" i="13"/>
  <c r="CP693" i="13"/>
  <c r="CO693" i="13"/>
  <c r="CN693" i="13"/>
  <c r="DE692" i="13"/>
  <c r="DD692" i="13"/>
  <c r="DC692" i="13"/>
  <c r="DB692" i="13"/>
  <c r="DA692" i="13"/>
  <c r="CZ692" i="13"/>
  <c r="CY692" i="13"/>
  <c r="CX692" i="13"/>
  <c r="CW692" i="13"/>
  <c r="CV692" i="13"/>
  <c r="CU692" i="13"/>
  <c r="CT692" i="13"/>
  <c r="CS692" i="13"/>
  <c r="CR692" i="13"/>
  <c r="CQ692" i="13"/>
  <c r="CP692" i="13"/>
  <c r="CO692" i="13"/>
  <c r="CN692" i="13"/>
  <c r="DE691" i="13"/>
  <c r="DD691" i="13"/>
  <c r="DC691" i="13"/>
  <c r="DB691" i="13"/>
  <c r="DA691" i="13"/>
  <c r="CZ691" i="13"/>
  <c r="CY691" i="13"/>
  <c r="CX691" i="13"/>
  <c r="CW691" i="13"/>
  <c r="CV691" i="13"/>
  <c r="CU691" i="13"/>
  <c r="CT691" i="13"/>
  <c r="CS691" i="13"/>
  <c r="CR691" i="13"/>
  <c r="CQ691" i="13"/>
  <c r="CP691" i="13"/>
  <c r="CO691" i="13"/>
  <c r="CN691" i="13"/>
  <c r="DE690" i="13"/>
  <c r="DD690" i="13"/>
  <c r="DC690" i="13"/>
  <c r="DB690" i="13"/>
  <c r="DA690" i="13"/>
  <c r="CZ690" i="13"/>
  <c r="CY690" i="13"/>
  <c r="CX690" i="13"/>
  <c r="CW690" i="13"/>
  <c r="CV690" i="13"/>
  <c r="CU690" i="13"/>
  <c r="CT690" i="13"/>
  <c r="CS690" i="13"/>
  <c r="CR690" i="13"/>
  <c r="CQ690" i="13"/>
  <c r="CP690" i="13"/>
  <c r="CO690" i="13"/>
  <c r="CN690" i="13"/>
  <c r="DE689" i="13"/>
  <c r="DD689" i="13"/>
  <c r="DC689" i="13"/>
  <c r="DB689" i="13"/>
  <c r="DA689" i="13"/>
  <c r="CZ689" i="13"/>
  <c r="CY689" i="13"/>
  <c r="CX689" i="13"/>
  <c r="CW689" i="13"/>
  <c r="CV689" i="13"/>
  <c r="CU689" i="13"/>
  <c r="CT689" i="13"/>
  <c r="CS689" i="13"/>
  <c r="CR689" i="13"/>
  <c r="CQ689" i="13"/>
  <c r="CP689" i="13"/>
  <c r="CO689" i="13"/>
  <c r="CN689" i="13"/>
  <c r="DE688" i="13"/>
  <c r="DD688" i="13"/>
  <c r="DC688" i="13"/>
  <c r="DB688" i="13"/>
  <c r="DA688" i="13"/>
  <c r="CZ688" i="13"/>
  <c r="CY688" i="13"/>
  <c r="CX688" i="13"/>
  <c r="CW688" i="13"/>
  <c r="CV688" i="13"/>
  <c r="CU688" i="13"/>
  <c r="CT688" i="13"/>
  <c r="CS688" i="13"/>
  <c r="CR688" i="13"/>
  <c r="CQ688" i="13"/>
  <c r="CP688" i="13"/>
  <c r="CO688" i="13"/>
  <c r="CN688" i="13"/>
  <c r="DE687" i="13"/>
  <c r="DD687" i="13"/>
  <c r="DC687" i="13"/>
  <c r="DB687" i="13"/>
  <c r="DA687" i="13"/>
  <c r="CZ687" i="13"/>
  <c r="CY687" i="13"/>
  <c r="CX687" i="13"/>
  <c r="CW687" i="13"/>
  <c r="CV687" i="13"/>
  <c r="CU687" i="13"/>
  <c r="CT687" i="13"/>
  <c r="CS687" i="13"/>
  <c r="CR687" i="13"/>
  <c r="CQ687" i="13"/>
  <c r="CP687" i="13"/>
  <c r="CO687" i="13"/>
  <c r="CN687" i="13"/>
  <c r="DE686" i="13"/>
  <c r="DD686" i="13"/>
  <c r="DC686" i="13"/>
  <c r="DB686" i="13"/>
  <c r="DA686" i="13"/>
  <c r="CZ686" i="13"/>
  <c r="CY686" i="13"/>
  <c r="CX686" i="13"/>
  <c r="CW686" i="13"/>
  <c r="CV686" i="13"/>
  <c r="CU686" i="13"/>
  <c r="CT686" i="13"/>
  <c r="CS686" i="13"/>
  <c r="CR686" i="13"/>
  <c r="CQ686" i="13"/>
  <c r="CP686" i="13"/>
  <c r="CO686" i="13"/>
  <c r="CN686" i="13"/>
  <c r="DE685" i="13"/>
  <c r="DD685" i="13"/>
  <c r="DC685" i="13"/>
  <c r="DB685" i="13"/>
  <c r="DA685" i="13"/>
  <c r="CZ685" i="13"/>
  <c r="CY685" i="13"/>
  <c r="CX685" i="13"/>
  <c r="CW685" i="13"/>
  <c r="CV685" i="13"/>
  <c r="CU685" i="13"/>
  <c r="CT685" i="13"/>
  <c r="CS685" i="13"/>
  <c r="CR685" i="13"/>
  <c r="CQ685" i="13"/>
  <c r="CP685" i="13"/>
  <c r="CO685" i="13"/>
  <c r="CN685" i="13"/>
  <c r="DE684" i="13"/>
  <c r="DD684" i="13"/>
  <c r="DC684" i="13"/>
  <c r="DB684" i="13"/>
  <c r="DA684" i="13"/>
  <c r="CZ684" i="13"/>
  <c r="CY684" i="13"/>
  <c r="CX684" i="13"/>
  <c r="CW684" i="13"/>
  <c r="CV684" i="13"/>
  <c r="CU684" i="13"/>
  <c r="CT684" i="13"/>
  <c r="CS684" i="13"/>
  <c r="CR684" i="13"/>
  <c r="CQ684" i="13"/>
  <c r="CP684" i="13"/>
  <c r="CO684" i="13"/>
  <c r="CN684" i="13"/>
  <c r="DE683" i="13"/>
  <c r="DD683" i="13"/>
  <c r="DC683" i="13"/>
  <c r="DB683" i="13"/>
  <c r="DA683" i="13"/>
  <c r="CZ683" i="13"/>
  <c r="CY683" i="13"/>
  <c r="CX683" i="13"/>
  <c r="CW683" i="13"/>
  <c r="CV683" i="13"/>
  <c r="CU683" i="13"/>
  <c r="CT683" i="13"/>
  <c r="CS683" i="13"/>
  <c r="CR683" i="13"/>
  <c r="CQ683" i="13"/>
  <c r="CP683" i="13"/>
  <c r="CO683" i="13"/>
  <c r="CN683" i="13"/>
  <c r="DE682" i="13"/>
  <c r="DD682" i="13"/>
  <c r="DC682" i="13"/>
  <c r="DB682" i="13"/>
  <c r="DA682" i="13"/>
  <c r="CZ682" i="13"/>
  <c r="CY682" i="13"/>
  <c r="CX682" i="13"/>
  <c r="CW682" i="13"/>
  <c r="CV682" i="13"/>
  <c r="CU682" i="13"/>
  <c r="CT682" i="13"/>
  <c r="CS682" i="13"/>
  <c r="CR682" i="13"/>
  <c r="CQ682" i="13"/>
  <c r="CP682" i="13"/>
  <c r="CO682" i="13"/>
  <c r="CN682" i="13"/>
  <c r="DE681" i="13"/>
  <c r="DD681" i="13"/>
  <c r="DC681" i="13"/>
  <c r="DB681" i="13"/>
  <c r="DA681" i="13"/>
  <c r="CZ681" i="13"/>
  <c r="CY681" i="13"/>
  <c r="CX681" i="13"/>
  <c r="CW681" i="13"/>
  <c r="CV681" i="13"/>
  <c r="CU681" i="13"/>
  <c r="CT681" i="13"/>
  <c r="CS681" i="13"/>
  <c r="CR681" i="13"/>
  <c r="CQ681" i="13"/>
  <c r="CP681" i="13"/>
  <c r="CO681" i="13"/>
  <c r="CN681" i="13"/>
  <c r="DE680" i="13"/>
  <c r="DD680" i="13"/>
  <c r="DC680" i="13"/>
  <c r="DB680" i="13"/>
  <c r="DA680" i="13"/>
  <c r="CZ680" i="13"/>
  <c r="CY680" i="13"/>
  <c r="CX680" i="13"/>
  <c r="CW680" i="13"/>
  <c r="CV680" i="13"/>
  <c r="CU680" i="13"/>
  <c r="CT680" i="13"/>
  <c r="CS680" i="13"/>
  <c r="CR680" i="13"/>
  <c r="CQ680" i="13"/>
  <c r="CP680" i="13"/>
  <c r="CO680" i="13"/>
  <c r="CN680" i="13"/>
  <c r="DE679" i="13"/>
  <c r="DD679" i="13"/>
  <c r="DC679" i="13"/>
  <c r="DB679" i="13"/>
  <c r="DA679" i="13"/>
  <c r="CZ679" i="13"/>
  <c r="CY679" i="13"/>
  <c r="CX679" i="13"/>
  <c r="CW679" i="13"/>
  <c r="CV679" i="13"/>
  <c r="CU679" i="13"/>
  <c r="CT679" i="13"/>
  <c r="CS679" i="13"/>
  <c r="CR679" i="13"/>
  <c r="CQ679" i="13"/>
  <c r="CP679" i="13"/>
  <c r="CO679" i="13"/>
  <c r="CN679" i="13"/>
  <c r="DE678" i="13"/>
  <c r="DD678" i="13"/>
  <c r="DC678" i="13"/>
  <c r="DB678" i="13"/>
  <c r="DA678" i="13"/>
  <c r="CZ678" i="13"/>
  <c r="CY678" i="13"/>
  <c r="CX678" i="13"/>
  <c r="CW678" i="13"/>
  <c r="CV678" i="13"/>
  <c r="CU678" i="13"/>
  <c r="CT678" i="13"/>
  <c r="CS678" i="13"/>
  <c r="CR678" i="13"/>
  <c r="CQ678" i="13"/>
  <c r="CP678" i="13"/>
  <c r="CO678" i="13"/>
  <c r="CN678" i="13"/>
  <c r="DE677" i="13"/>
  <c r="DD677" i="13"/>
  <c r="DC677" i="13"/>
  <c r="DB677" i="13"/>
  <c r="DA677" i="13"/>
  <c r="CZ677" i="13"/>
  <c r="CY677" i="13"/>
  <c r="CX677" i="13"/>
  <c r="CW677" i="13"/>
  <c r="CV677" i="13"/>
  <c r="CU677" i="13"/>
  <c r="CT677" i="13"/>
  <c r="CS677" i="13"/>
  <c r="CR677" i="13"/>
  <c r="CQ677" i="13"/>
  <c r="CP677" i="13"/>
  <c r="CO677" i="13"/>
  <c r="CN677" i="13"/>
  <c r="DE676" i="13"/>
  <c r="DD676" i="13"/>
  <c r="DC676" i="13"/>
  <c r="DB676" i="13"/>
  <c r="DA676" i="13"/>
  <c r="CZ676" i="13"/>
  <c r="CY676" i="13"/>
  <c r="CX676" i="13"/>
  <c r="CW676" i="13"/>
  <c r="CV676" i="13"/>
  <c r="CU676" i="13"/>
  <c r="CT676" i="13"/>
  <c r="CS676" i="13"/>
  <c r="CR676" i="13"/>
  <c r="CQ676" i="13"/>
  <c r="CP676" i="13"/>
  <c r="CO676" i="13"/>
  <c r="CN676" i="13"/>
  <c r="DE675" i="13"/>
  <c r="DD675" i="13"/>
  <c r="DC675" i="13"/>
  <c r="DB675" i="13"/>
  <c r="DA675" i="13"/>
  <c r="CZ675" i="13"/>
  <c r="CY675" i="13"/>
  <c r="CX675" i="13"/>
  <c r="CW675" i="13"/>
  <c r="CV675" i="13"/>
  <c r="CU675" i="13"/>
  <c r="CT675" i="13"/>
  <c r="CS675" i="13"/>
  <c r="CR675" i="13"/>
  <c r="CQ675" i="13"/>
  <c r="CP675" i="13"/>
  <c r="CO675" i="13"/>
  <c r="CN675" i="13"/>
  <c r="DE674" i="13"/>
  <c r="DD674" i="13"/>
  <c r="DC674" i="13"/>
  <c r="DB674" i="13"/>
  <c r="DA674" i="13"/>
  <c r="CZ674" i="13"/>
  <c r="CY674" i="13"/>
  <c r="CX674" i="13"/>
  <c r="CW674" i="13"/>
  <c r="CV674" i="13"/>
  <c r="CU674" i="13"/>
  <c r="CT674" i="13"/>
  <c r="CS674" i="13"/>
  <c r="CR674" i="13"/>
  <c r="CQ674" i="13"/>
  <c r="CP674" i="13"/>
  <c r="CO674" i="13"/>
  <c r="CN674" i="13"/>
  <c r="DE673" i="13"/>
  <c r="DD673" i="13"/>
  <c r="DC673" i="13"/>
  <c r="DB673" i="13"/>
  <c r="DA673" i="13"/>
  <c r="CZ673" i="13"/>
  <c r="CY673" i="13"/>
  <c r="CX673" i="13"/>
  <c r="CW673" i="13"/>
  <c r="CV673" i="13"/>
  <c r="CU673" i="13"/>
  <c r="CT673" i="13"/>
  <c r="CS673" i="13"/>
  <c r="CR673" i="13"/>
  <c r="CQ673" i="13"/>
  <c r="CP673" i="13"/>
  <c r="CO673" i="13"/>
  <c r="CN673" i="13"/>
  <c r="DE672" i="13"/>
  <c r="DD672" i="13"/>
  <c r="DC672" i="13"/>
  <c r="DB672" i="13"/>
  <c r="DA672" i="13"/>
  <c r="CZ672" i="13"/>
  <c r="CY672" i="13"/>
  <c r="CX672" i="13"/>
  <c r="CW672" i="13"/>
  <c r="CV672" i="13"/>
  <c r="CU672" i="13"/>
  <c r="CT672" i="13"/>
  <c r="CS672" i="13"/>
  <c r="CR672" i="13"/>
  <c r="CQ672" i="13"/>
  <c r="CP672" i="13"/>
  <c r="CO672" i="13"/>
  <c r="CN672" i="13"/>
  <c r="DE671" i="13"/>
  <c r="DD671" i="13"/>
  <c r="DC671" i="13"/>
  <c r="DB671" i="13"/>
  <c r="DA671" i="13"/>
  <c r="CZ671" i="13"/>
  <c r="CY671" i="13"/>
  <c r="CX671" i="13"/>
  <c r="CW671" i="13"/>
  <c r="CV671" i="13"/>
  <c r="CU671" i="13"/>
  <c r="CT671" i="13"/>
  <c r="CS671" i="13"/>
  <c r="CR671" i="13"/>
  <c r="CQ671" i="13"/>
  <c r="CP671" i="13"/>
  <c r="CO671" i="13"/>
  <c r="CN671" i="13"/>
  <c r="DE670" i="13"/>
  <c r="DD670" i="13"/>
  <c r="DC670" i="13"/>
  <c r="DB670" i="13"/>
  <c r="DA670" i="13"/>
  <c r="CZ670" i="13"/>
  <c r="CY670" i="13"/>
  <c r="CX670" i="13"/>
  <c r="CW670" i="13"/>
  <c r="CV670" i="13"/>
  <c r="CU670" i="13"/>
  <c r="CT670" i="13"/>
  <c r="CS670" i="13"/>
  <c r="CR670" i="13"/>
  <c r="CQ670" i="13"/>
  <c r="CP670" i="13"/>
  <c r="CO670" i="13"/>
  <c r="CN670" i="13"/>
  <c r="DE669" i="13"/>
  <c r="DD669" i="13"/>
  <c r="DC669" i="13"/>
  <c r="DB669" i="13"/>
  <c r="DA669" i="13"/>
  <c r="CZ669" i="13"/>
  <c r="CY669" i="13"/>
  <c r="CX669" i="13"/>
  <c r="CW669" i="13"/>
  <c r="CV669" i="13"/>
  <c r="CU669" i="13"/>
  <c r="CT669" i="13"/>
  <c r="CS669" i="13"/>
  <c r="CR669" i="13"/>
  <c r="CQ669" i="13"/>
  <c r="CP669" i="13"/>
  <c r="CO669" i="13"/>
  <c r="CN669" i="13"/>
  <c r="DE668" i="13"/>
  <c r="DD668" i="13"/>
  <c r="DC668" i="13"/>
  <c r="DB668" i="13"/>
  <c r="DA668" i="13"/>
  <c r="CZ668" i="13"/>
  <c r="CY668" i="13"/>
  <c r="CX668" i="13"/>
  <c r="CW668" i="13"/>
  <c r="CV668" i="13"/>
  <c r="CU668" i="13"/>
  <c r="CT668" i="13"/>
  <c r="CS668" i="13"/>
  <c r="CR668" i="13"/>
  <c r="CQ668" i="13"/>
  <c r="CP668" i="13"/>
  <c r="CO668" i="13"/>
  <c r="CN668" i="13"/>
  <c r="DE667" i="13"/>
  <c r="DD667" i="13"/>
  <c r="DC667" i="13"/>
  <c r="DB667" i="13"/>
  <c r="DA667" i="13"/>
  <c r="CZ667" i="13"/>
  <c r="CY667" i="13"/>
  <c r="CX667" i="13"/>
  <c r="CW667" i="13"/>
  <c r="CV667" i="13"/>
  <c r="CU667" i="13"/>
  <c r="CT667" i="13"/>
  <c r="CS667" i="13"/>
  <c r="CR667" i="13"/>
  <c r="CQ667" i="13"/>
  <c r="CP667" i="13"/>
  <c r="CO667" i="13"/>
  <c r="CN667" i="13"/>
  <c r="DE666" i="13"/>
  <c r="DD666" i="13"/>
  <c r="DC666" i="13"/>
  <c r="DB666" i="13"/>
  <c r="DA666" i="13"/>
  <c r="CZ666" i="13"/>
  <c r="CY666" i="13"/>
  <c r="CX666" i="13"/>
  <c r="CW666" i="13"/>
  <c r="CV666" i="13"/>
  <c r="CU666" i="13"/>
  <c r="CT666" i="13"/>
  <c r="CS666" i="13"/>
  <c r="CR666" i="13"/>
  <c r="CQ666" i="13"/>
  <c r="CP666" i="13"/>
  <c r="CO666" i="13"/>
  <c r="CN666" i="13"/>
  <c r="DE665" i="13"/>
  <c r="DD665" i="13"/>
  <c r="DC665" i="13"/>
  <c r="DB665" i="13"/>
  <c r="DA665" i="13"/>
  <c r="CZ665" i="13"/>
  <c r="CY665" i="13"/>
  <c r="CX665" i="13"/>
  <c r="CW665" i="13"/>
  <c r="CV665" i="13"/>
  <c r="CU665" i="13"/>
  <c r="CT665" i="13"/>
  <c r="CS665" i="13"/>
  <c r="CR665" i="13"/>
  <c r="CQ665" i="13"/>
  <c r="CP665" i="13"/>
  <c r="CO665" i="13"/>
  <c r="CN665" i="13"/>
  <c r="DE664" i="13"/>
  <c r="DD664" i="13"/>
  <c r="DC664" i="13"/>
  <c r="DB664" i="13"/>
  <c r="DA664" i="13"/>
  <c r="CZ664" i="13"/>
  <c r="CY664" i="13"/>
  <c r="CX664" i="13"/>
  <c r="CW664" i="13"/>
  <c r="CV664" i="13"/>
  <c r="CU664" i="13"/>
  <c r="CT664" i="13"/>
  <c r="CS664" i="13"/>
  <c r="CR664" i="13"/>
  <c r="CQ664" i="13"/>
  <c r="CP664" i="13"/>
  <c r="CO664" i="13"/>
  <c r="CN664" i="13"/>
  <c r="DE663" i="13"/>
  <c r="DD663" i="13"/>
  <c r="DC663" i="13"/>
  <c r="DB663" i="13"/>
  <c r="DA663" i="13"/>
  <c r="CZ663" i="13"/>
  <c r="CY663" i="13"/>
  <c r="CX663" i="13"/>
  <c r="CW663" i="13"/>
  <c r="CV663" i="13"/>
  <c r="CU663" i="13"/>
  <c r="CT663" i="13"/>
  <c r="CS663" i="13"/>
  <c r="CR663" i="13"/>
  <c r="CQ663" i="13"/>
  <c r="CP663" i="13"/>
  <c r="CO663" i="13"/>
  <c r="CN663" i="13"/>
  <c r="DE662" i="13"/>
  <c r="DD662" i="13"/>
  <c r="DC662" i="13"/>
  <c r="DB662" i="13"/>
  <c r="DA662" i="13"/>
  <c r="CZ662" i="13"/>
  <c r="CY662" i="13"/>
  <c r="CX662" i="13"/>
  <c r="CW662" i="13"/>
  <c r="CV662" i="13"/>
  <c r="CU662" i="13"/>
  <c r="CT662" i="13"/>
  <c r="CS662" i="13"/>
  <c r="CR662" i="13"/>
  <c r="CQ662" i="13"/>
  <c r="CP662" i="13"/>
  <c r="CO662" i="13"/>
  <c r="CN662" i="13"/>
  <c r="DE661" i="13"/>
  <c r="DD661" i="13"/>
  <c r="DC661" i="13"/>
  <c r="DB661" i="13"/>
  <c r="DA661" i="13"/>
  <c r="CZ661" i="13"/>
  <c r="CY661" i="13"/>
  <c r="CX661" i="13"/>
  <c r="CW661" i="13"/>
  <c r="CV661" i="13"/>
  <c r="CU661" i="13"/>
  <c r="CT661" i="13"/>
  <c r="CS661" i="13"/>
  <c r="CR661" i="13"/>
  <c r="CQ661" i="13"/>
  <c r="CP661" i="13"/>
  <c r="CO661" i="13"/>
  <c r="CN661" i="13"/>
  <c r="DE660" i="13"/>
  <c r="DD660" i="13"/>
  <c r="DC660" i="13"/>
  <c r="DB660" i="13"/>
  <c r="DA660" i="13"/>
  <c r="CZ660" i="13"/>
  <c r="CY660" i="13"/>
  <c r="CX660" i="13"/>
  <c r="CW660" i="13"/>
  <c r="CV660" i="13"/>
  <c r="CU660" i="13"/>
  <c r="CT660" i="13"/>
  <c r="CS660" i="13"/>
  <c r="CR660" i="13"/>
  <c r="CQ660" i="13"/>
  <c r="CP660" i="13"/>
  <c r="CO660" i="13"/>
  <c r="CN660" i="13"/>
  <c r="DE659" i="13"/>
  <c r="DD659" i="13"/>
  <c r="DC659" i="13"/>
  <c r="DB659" i="13"/>
  <c r="DA659" i="13"/>
  <c r="CZ659" i="13"/>
  <c r="CY659" i="13"/>
  <c r="CX659" i="13"/>
  <c r="CW659" i="13"/>
  <c r="CV659" i="13"/>
  <c r="CU659" i="13"/>
  <c r="CT659" i="13"/>
  <c r="CS659" i="13"/>
  <c r="CR659" i="13"/>
  <c r="CQ659" i="13"/>
  <c r="CP659" i="13"/>
  <c r="CO659" i="13"/>
  <c r="CN659" i="13"/>
  <c r="DE658" i="13"/>
  <c r="DD658" i="13"/>
  <c r="DC658" i="13"/>
  <c r="DB658" i="13"/>
  <c r="DA658" i="13"/>
  <c r="CZ658" i="13"/>
  <c r="CY658" i="13"/>
  <c r="CX658" i="13"/>
  <c r="CW658" i="13"/>
  <c r="CV658" i="13"/>
  <c r="CU658" i="13"/>
  <c r="CT658" i="13"/>
  <c r="CS658" i="13"/>
  <c r="CR658" i="13"/>
  <c r="CQ658" i="13"/>
  <c r="CP658" i="13"/>
  <c r="CO658" i="13"/>
  <c r="CN658" i="13"/>
  <c r="DE657" i="13"/>
  <c r="DD657" i="13"/>
  <c r="DC657" i="13"/>
  <c r="DB657" i="13"/>
  <c r="DA657" i="13"/>
  <c r="CZ657" i="13"/>
  <c r="CY657" i="13"/>
  <c r="CX657" i="13"/>
  <c r="CW657" i="13"/>
  <c r="CV657" i="13"/>
  <c r="CU657" i="13"/>
  <c r="CT657" i="13"/>
  <c r="CS657" i="13"/>
  <c r="CR657" i="13"/>
  <c r="CQ657" i="13"/>
  <c r="CP657" i="13"/>
  <c r="CO657" i="13"/>
  <c r="CN657" i="13"/>
  <c r="DE656" i="13"/>
  <c r="DD656" i="13"/>
  <c r="DC656" i="13"/>
  <c r="DB656" i="13"/>
  <c r="DA656" i="13"/>
  <c r="CZ656" i="13"/>
  <c r="CY656" i="13"/>
  <c r="CX656" i="13"/>
  <c r="CW656" i="13"/>
  <c r="CV656" i="13"/>
  <c r="CU656" i="13"/>
  <c r="CT656" i="13"/>
  <c r="CS656" i="13"/>
  <c r="CR656" i="13"/>
  <c r="CQ656" i="13"/>
  <c r="CP656" i="13"/>
  <c r="CO656" i="13"/>
  <c r="CN656" i="13"/>
  <c r="DE655" i="13"/>
  <c r="DD655" i="13"/>
  <c r="DC655" i="13"/>
  <c r="DB655" i="13"/>
  <c r="DA655" i="13"/>
  <c r="CZ655" i="13"/>
  <c r="CY655" i="13"/>
  <c r="CX655" i="13"/>
  <c r="CW655" i="13"/>
  <c r="CV655" i="13"/>
  <c r="CU655" i="13"/>
  <c r="CT655" i="13"/>
  <c r="CS655" i="13"/>
  <c r="CR655" i="13"/>
  <c r="CQ655" i="13"/>
  <c r="CP655" i="13"/>
  <c r="CO655" i="13"/>
  <c r="CN655" i="13"/>
  <c r="DE654" i="13"/>
  <c r="DD654" i="13"/>
  <c r="DC654" i="13"/>
  <c r="DB654" i="13"/>
  <c r="DA654" i="13"/>
  <c r="CZ654" i="13"/>
  <c r="CY654" i="13"/>
  <c r="CX654" i="13"/>
  <c r="CW654" i="13"/>
  <c r="CV654" i="13"/>
  <c r="CU654" i="13"/>
  <c r="CT654" i="13"/>
  <c r="CS654" i="13"/>
  <c r="CR654" i="13"/>
  <c r="CQ654" i="13"/>
  <c r="CP654" i="13"/>
  <c r="CO654" i="13"/>
  <c r="CN654" i="13"/>
  <c r="DE653" i="13"/>
  <c r="DD653" i="13"/>
  <c r="DC653" i="13"/>
  <c r="DB653" i="13"/>
  <c r="DA653" i="13"/>
  <c r="CZ653" i="13"/>
  <c r="CY653" i="13"/>
  <c r="CX653" i="13"/>
  <c r="CW653" i="13"/>
  <c r="CV653" i="13"/>
  <c r="CU653" i="13"/>
  <c r="CT653" i="13"/>
  <c r="CS653" i="13"/>
  <c r="CR653" i="13"/>
  <c r="CQ653" i="13"/>
  <c r="CP653" i="13"/>
  <c r="CO653" i="13"/>
  <c r="CN653" i="13"/>
  <c r="DE652" i="13"/>
  <c r="DD652" i="13"/>
  <c r="DC652" i="13"/>
  <c r="DB652" i="13"/>
  <c r="DA652" i="13"/>
  <c r="CZ652" i="13"/>
  <c r="CY652" i="13"/>
  <c r="CX652" i="13"/>
  <c r="CW652" i="13"/>
  <c r="CV652" i="13"/>
  <c r="CU652" i="13"/>
  <c r="CT652" i="13"/>
  <c r="CS652" i="13"/>
  <c r="CR652" i="13"/>
  <c r="CQ652" i="13"/>
  <c r="CP652" i="13"/>
  <c r="CO652" i="13"/>
  <c r="CN652" i="13"/>
  <c r="DE651" i="13"/>
  <c r="DD651" i="13"/>
  <c r="DC651" i="13"/>
  <c r="DB651" i="13"/>
  <c r="DA651" i="13"/>
  <c r="CZ651" i="13"/>
  <c r="CY651" i="13"/>
  <c r="CX651" i="13"/>
  <c r="CW651" i="13"/>
  <c r="CV651" i="13"/>
  <c r="CU651" i="13"/>
  <c r="CT651" i="13"/>
  <c r="CS651" i="13"/>
  <c r="CR651" i="13"/>
  <c r="CQ651" i="13"/>
  <c r="CP651" i="13"/>
  <c r="CO651" i="13"/>
  <c r="CN651" i="13"/>
  <c r="DE650" i="13"/>
  <c r="DD650" i="13"/>
  <c r="DC650" i="13"/>
  <c r="DB650" i="13"/>
  <c r="DA650" i="13"/>
  <c r="CZ650" i="13"/>
  <c r="CY650" i="13"/>
  <c r="CX650" i="13"/>
  <c r="CW650" i="13"/>
  <c r="CV650" i="13"/>
  <c r="CU650" i="13"/>
  <c r="CT650" i="13"/>
  <c r="CS650" i="13"/>
  <c r="CR650" i="13"/>
  <c r="CQ650" i="13"/>
  <c r="CP650" i="13"/>
  <c r="CO650" i="13"/>
  <c r="CN650" i="13"/>
  <c r="DE649" i="13"/>
  <c r="DD649" i="13"/>
  <c r="DC649" i="13"/>
  <c r="DB649" i="13"/>
  <c r="DA649" i="13"/>
  <c r="CZ649" i="13"/>
  <c r="CY649" i="13"/>
  <c r="CX649" i="13"/>
  <c r="CW649" i="13"/>
  <c r="CV649" i="13"/>
  <c r="CU649" i="13"/>
  <c r="CT649" i="13"/>
  <c r="CS649" i="13"/>
  <c r="CR649" i="13"/>
  <c r="CQ649" i="13"/>
  <c r="CP649" i="13"/>
  <c r="CO649" i="13"/>
  <c r="CN649" i="13"/>
  <c r="DE648" i="13"/>
  <c r="DD648" i="13"/>
  <c r="DC648" i="13"/>
  <c r="DB648" i="13"/>
  <c r="DA648" i="13"/>
  <c r="CZ648" i="13"/>
  <c r="CY648" i="13"/>
  <c r="CX648" i="13"/>
  <c r="CW648" i="13"/>
  <c r="CV648" i="13"/>
  <c r="CU648" i="13"/>
  <c r="CT648" i="13"/>
  <c r="CS648" i="13"/>
  <c r="CR648" i="13"/>
  <c r="CQ648" i="13"/>
  <c r="CP648" i="13"/>
  <c r="CO648" i="13"/>
  <c r="CN648" i="13"/>
  <c r="DE647" i="13"/>
  <c r="DD647" i="13"/>
  <c r="DC647" i="13"/>
  <c r="DB647" i="13"/>
  <c r="DA647" i="13"/>
  <c r="CZ647" i="13"/>
  <c r="CY647" i="13"/>
  <c r="CX647" i="13"/>
  <c r="CW647" i="13"/>
  <c r="CV647" i="13"/>
  <c r="CU647" i="13"/>
  <c r="CT647" i="13"/>
  <c r="CS647" i="13"/>
  <c r="CR647" i="13"/>
  <c r="CQ647" i="13"/>
  <c r="CP647" i="13"/>
  <c r="CO647" i="13"/>
  <c r="CN647" i="13"/>
  <c r="DE646" i="13"/>
  <c r="DD646" i="13"/>
  <c r="DC646" i="13"/>
  <c r="DB646" i="13"/>
  <c r="DA646" i="13"/>
  <c r="CZ646" i="13"/>
  <c r="CY646" i="13"/>
  <c r="CX646" i="13"/>
  <c r="CW646" i="13"/>
  <c r="CV646" i="13"/>
  <c r="CU646" i="13"/>
  <c r="CT646" i="13"/>
  <c r="CS646" i="13"/>
  <c r="CR646" i="13"/>
  <c r="CQ646" i="13"/>
  <c r="CP646" i="13"/>
  <c r="CO646" i="13"/>
  <c r="CN646" i="13"/>
  <c r="DE645" i="13"/>
  <c r="DD645" i="13"/>
  <c r="DC645" i="13"/>
  <c r="DB645" i="13"/>
  <c r="DA645" i="13"/>
  <c r="CZ645" i="13"/>
  <c r="CY645" i="13"/>
  <c r="CX645" i="13"/>
  <c r="CW645" i="13"/>
  <c r="CV645" i="13"/>
  <c r="CU645" i="13"/>
  <c r="CT645" i="13"/>
  <c r="CS645" i="13"/>
  <c r="CR645" i="13"/>
  <c r="CQ645" i="13"/>
  <c r="CP645" i="13"/>
  <c r="CO645" i="13"/>
  <c r="CN645" i="13"/>
  <c r="DE644" i="13"/>
  <c r="DD644" i="13"/>
  <c r="DC644" i="13"/>
  <c r="DB644" i="13"/>
  <c r="DA644" i="13"/>
  <c r="CZ644" i="13"/>
  <c r="CY644" i="13"/>
  <c r="CX644" i="13"/>
  <c r="CW644" i="13"/>
  <c r="CV644" i="13"/>
  <c r="CU644" i="13"/>
  <c r="CT644" i="13"/>
  <c r="CS644" i="13"/>
  <c r="CR644" i="13"/>
  <c r="CQ644" i="13"/>
  <c r="CP644" i="13"/>
  <c r="CO644" i="13"/>
  <c r="CN644" i="13"/>
  <c r="DE643" i="13"/>
  <c r="DD643" i="13"/>
  <c r="DC643" i="13"/>
  <c r="DB643" i="13"/>
  <c r="DA643" i="13"/>
  <c r="CZ643" i="13"/>
  <c r="CY643" i="13"/>
  <c r="CX643" i="13"/>
  <c r="CW643" i="13"/>
  <c r="CV643" i="13"/>
  <c r="CU643" i="13"/>
  <c r="CT643" i="13"/>
  <c r="CS643" i="13"/>
  <c r="CR643" i="13"/>
  <c r="CQ643" i="13"/>
  <c r="CP643" i="13"/>
  <c r="CO643" i="13"/>
  <c r="CN643" i="13"/>
  <c r="DE642" i="13"/>
  <c r="DD642" i="13"/>
  <c r="DC642" i="13"/>
  <c r="DB642" i="13"/>
  <c r="DA642" i="13"/>
  <c r="CZ642" i="13"/>
  <c r="CY642" i="13"/>
  <c r="CX642" i="13"/>
  <c r="CW642" i="13"/>
  <c r="CV642" i="13"/>
  <c r="CU642" i="13"/>
  <c r="CT642" i="13"/>
  <c r="CS642" i="13"/>
  <c r="CR642" i="13"/>
  <c r="CQ642" i="13"/>
  <c r="CP642" i="13"/>
  <c r="CO642" i="13"/>
  <c r="CN642" i="13"/>
  <c r="DE641" i="13"/>
  <c r="DD641" i="13"/>
  <c r="DC641" i="13"/>
  <c r="DB641" i="13"/>
  <c r="DA641" i="13"/>
  <c r="CZ641" i="13"/>
  <c r="CY641" i="13"/>
  <c r="CX641" i="13"/>
  <c r="CW641" i="13"/>
  <c r="CV641" i="13"/>
  <c r="CU641" i="13"/>
  <c r="CT641" i="13"/>
  <c r="CS641" i="13"/>
  <c r="CR641" i="13"/>
  <c r="CQ641" i="13"/>
  <c r="CP641" i="13"/>
  <c r="CO641" i="13"/>
  <c r="CN641" i="13"/>
  <c r="DE640" i="13"/>
  <c r="DD640" i="13"/>
  <c r="DC640" i="13"/>
  <c r="DB640" i="13"/>
  <c r="DA640" i="13"/>
  <c r="CZ640" i="13"/>
  <c r="CY640" i="13"/>
  <c r="CX640" i="13"/>
  <c r="CW640" i="13"/>
  <c r="CV640" i="13"/>
  <c r="CU640" i="13"/>
  <c r="CT640" i="13"/>
  <c r="CS640" i="13"/>
  <c r="CR640" i="13"/>
  <c r="CQ640" i="13"/>
  <c r="CP640" i="13"/>
  <c r="CO640" i="13"/>
  <c r="CN640" i="13"/>
  <c r="DE639" i="13"/>
  <c r="DD639" i="13"/>
  <c r="DC639" i="13"/>
  <c r="DB639" i="13"/>
  <c r="DA639" i="13"/>
  <c r="CZ639" i="13"/>
  <c r="CY639" i="13"/>
  <c r="CX639" i="13"/>
  <c r="CW639" i="13"/>
  <c r="CV639" i="13"/>
  <c r="CU639" i="13"/>
  <c r="CT639" i="13"/>
  <c r="CS639" i="13"/>
  <c r="CR639" i="13"/>
  <c r="CQ639" i="13"/>
  <c r="CP639" i="13"/>
  <c r="CO639" i="13"/>
  <c r="CN639" i="13"/>
  <c r="DE638" i="13"/>
  <c r="DD638" i="13"/>
  <c r="DC638" i="13"/>
  <c r="DB638" i="13"/>
  <c r="DA638" i="13"/>
  <c r="CZ638" i="13"/>
  <c r="CY638" i="13"/>
  <c r="CX638" i="13"/>
  <c r="CW638" i="13"/>
  <c r="CV638" i="13"/>
  <c r="CU638" i="13"/>
  <c r="CT638" i="13"/>
  <c r="CS638" i="13"/>
  <c r="CR638" i="13"/>
  <c r="CQ638" i="13"/>
  <c r="CP638" i="13"/>
  <c r="CO638" i="13"/>
  <c r="CN638" i="13"/>
  <c r="DE637" i="13"/>
  <c r="DD637" i="13"/>
  <c r="DC637" i="13"/>
  <c r="DB637" i="13"/>
  <c r="DA637" i="13"/>
  <c r="CZ637" i="13"/>
  <c r="CY637" i="13"/>
  <c r="CX637" i="13"/>
  <c r="CW637" i="13"/>
  <c r="CV637" i="13"/>
  <c r="CU637" i="13"/>
  <c r="CT637" i="13"/>
  <c r="CS637" i="13"/>
  <c r="CR637" i="13"/>
  <c r="CQ637" i="13"/>
  <c r="CP637" i="13"/>
  <c r="CO637" i="13"/>
  <c r="CN637" i="13"/>
  <c r="DE636" i="13"/>
  <c r="DD636" i="13"/>
  <c r="DC636" i="13"/>
  <c r="DB636" i="13"/>
  <c r="DA636" i="13"/>
  <c r="CZ636" i="13"/>
  <c r="CY636" i="13"/>
  <c r="CX636" i="13"/>
  <c r="CW636" i="13"/>
  <c r="CV636" i="13"/>
  <c r="CU636" i="13"/>
  <c r="CT636" i="13"/>
  <c r="CS636" i="13"/>
  <c r="CR636" i="13"/>
  <c r="CQ636" i="13"/>
  <c r="CP636" i="13"/>
  <c r="CO636" i="13"/>
  <c r="CN636" i="13"/>
  <c r="DE635" i="13"/>
  <c r="DD635" i="13"/>
  <c r="DC635" i="13"/>
  <c r="DB635" i="13"/>
  <c r="DA635" i="13"/>
  <c r="CZ635" i="13"/>
  <c r="CY635" i="13"/>
  <c r="CX635" i="13"/>
  <c r="CW635" i="13"/>
  <c r="CV635" i="13"/>
  <c r="CU635" i="13"/>
  <c r="CT635" i="13"/>
  <c r="CS635" i="13"/>
  <c r="CR635" i="13"/>
  <c r="CQ635" i="13"/>
  <c r="CP635" i="13"/>
  <c r="CO635" i="13"/>
  <c r="CN635" i="13"/>
  <c r="DE634" i="13"/>
  <c r="DD634" i="13"/>
  <c r="DC634" i="13"/>
  <c r="DB634" i="13"/>
  <c r="DA634" i="13"/>
  <c r="CZ634" i="13"/>
  <c r="CY634" i="13"/>
  <c r="CX634" i="13"/>
  <c r="CW634" i="13"/>
  <c r="CV634" i="13"/>
  <c r="CU634" i="13"/>
  <c r="CT634" i="13"/>
  <c r="CS634" i="13"/>
  <c r="CR634" i="13"/>
  <c r="CQ634" i="13"/>
  <c r="CP634" i="13"/>
  <c r="CO634" i="13"/>
  <c r="CN634" i="13"/>
  <c r="DE633" i="13"/>
  <c r="DD633" i="13"/>
  <c r="DC633" i="13"/>
  <c r="DB633" i="13"/>
  <c r="DA633" i="13"/>
  <c r="CZ633" i="13"/>
  <c r="CY633" i="13"/>
  <c r="CX633" i="13"/>
  <c r="CW633" i="13"/>
  <c r="CV633" i="13"/>
  <c r="CU633" i="13"/>
  <c r="CT633" i="13"/>
  <c r="CS633" i="13"/>
  <c r="CR633" i="13"/>
  <c r="CQ633" i="13"/>
  <c r="CP633" i="13"/>
  <c r="CO633" i="13"/>
  <c r="CN633" i="13"/>
  <c r="DE632" i="13"/>
  <c r="DD632" i="13"/>
  <c r="DC632" i="13"/>
  <c r="DB632" i="13"/>
  <c r="DA632" i="13"/>
  <c r="CZ632" i="13"/>
  <c r="CY632" i="13"/>
  <c r="CX632" i="13"/>
  <c r="CW632" i="13"/>
  <c r="CV632" i="13"/>
  <c r="CU632" i="13"/>
  <c r="CT632" i="13"/>
  <c r="CS632" i="13"/>
  <c r="CR632" i="13"/>
  <c r="CQ632" i="13"/>
  <c r="CP632" i="13"/>
  <c r="CO632" i="13"/>
  <c r="CN632" i="13"/>
  <c r="DE631" i="13"/>
  <c r="DD631" i="13"/>
  <c r="DC631" i="13"/>
  <c r="DB631" i="13"/>
  <c r="DA631" i="13"/>
  <c r="CZ631" i="13"/>
  <c r="CY631" i="13"/>
  <c r="CX631" i="13"/>
  <c r="CW631" i="13"/>
  <c r="CV631" i="13"/>
  <c r="CU631" i="13"/>
  <c r="CT631" i="13"/>
  <c r="CS631" i="13"/>
  <c r="CR631" i="13"/>
  <c r="CQ631" i="13"/>
  <c r="CP631" i="13"/>
  <c r="CO631" i="13"/>
  <c r="CN631" i="13"/>
  <c r="DE630" i="13"/>
  <c r="DD630" i="13"/>
  <c r="DC630" i="13"/>
  <c r="DB630" i="13"/>
  <c r="DA630" i="13"/>
  <c r="CZ630" i="13"/>
  <c r="CY630" i="13"/>
  <c r="CX630" i="13"/>
  <c r="CW630" i="13"/>
  <c r="CV630" i="13"/>
  <c r="CU630" i="13"/>
  <c r="CT630" i="13"/>
  <c r="CS630" i="13"/>
  <c r="CR630" i="13"/>
  <c r="CQ630" i="13"/>
  <c r="CP630" i="13"/>
  <c r="CO630" i="13"/>
  <c r="CN630" i="13"/>
  <c r="DE629" i="13"/>
  <c r="DD629" i="13"/>
  <c r="DC629" i="13"/>
  <c r="DB629" i="13"/>
  <c r="DA629" i="13"/>
  <c r="CZ629" i="13"/>
  <c r="CY629" i="13"/>
  <c r="CX629" i="13"/>
  <c r="CW629" i="13"/>
  <c r="CV629" i="13"/>
  <c r="CU629" i="13"/>
  <c r="CT629" i="13"/>
  <c r="CS629" i="13"/>
  <c r="CR629" i="13"/>
  <c r="CQ629" i="13"/>
  <c r="CP629" i="13"/>
  <c r="CO629" i="13"/>
  <c r="CN629" i="13"/>
  <c r="DE628" i="13"/>
  <c r="DD628" i="13"/>
  <c r="DC628" i="13"/>
  <c r="DB628" i="13"/>
  <c r="DA628" i="13"/>
  <c r="CZ628" i="13"/>
  <c r="CY628" i="13"/>
  <c r="CX628" i="13"/>
  <c r="CW628" i="13"/>
  <c r="CV628" i="13"/>
  <c r="CU628" i="13"/>
  <c r="CT628" i="13"/>
  <c r="CS628" i="13"/>
  <c r="CR628" i="13"/>
  <c r="CQ628" i="13"/>
  <c r="CP628" i="13"/>
  <c r="CO628" i="13"/>
  <c r="CN628" i="13"/>
  <c r="DE627" i="13"/>
  <c r="DD627" i="13"/>
  <c r="DC627" i="13"/>
  <c r="DB627" i="13"/>
  <c r="DA627" i="13"/>
  <c r="CZ627" i="13"/>
  <c r="CY627" i="13"/>
  <c r="CX627" i="13"/>
  <c r="CW627" i="13"/>
  <c r="CV627" i="13"/>
  <c r="CU627" i="13"/>
  <c r="CT627" i="13"/>
  <c r="CS627" i="13"/>
  <c r="CR627" i="13"/>
  <c r="CQ627" i="13"/>
  <c r="CP627" i="13"/>
  <c r="CO627" i="13"/>
  <c r="CN627" i="13"/>
  <c r="DE626" i="13"/>
  <c r="DD626" i="13"/>
  <c r="DC626" i="13"/>
  <c r="DB626" i="13"/>
  <c r="DA626" i="13"/>
  <c r="CZ626" i="13"/>
  <c r="CY626" i="13"/>
  <c r="CX626" i="13"/>
  <c r="CW626" i="13"/>
  <c r="CV626" i="13"/>
  <c r="CU626" i="13"/>
  <c r="CT626" i="13"/>
  <c r="CS626" i="13"/>
  <c r="CR626" i="13"/>
  <c r="CQ626" i="13"/>
  <c r="CP626" i="13"/>
  <c r="CO626" i="13"/>
  <c r="CN626" i="13"/>
  <c r="DE625" i="13"/>
  <c r="DD625" i="13"/>
  <c r="DC625" i="13"/>
  <c r="DB625" i="13"/>
  <c r="DA625" i="13"/>
  <c r="CZ625" i="13"/>
  <c r="CY625" i="13"/>
  <c r="CX625" i="13"/>
  <c r="CW625" i="13"/>
  <c r="CV625" i="13"/>
  <c r="CU625" i="13"/>
  <c r="CT625" i="13"/>
  <c r="CS625" i="13"/>
  <c r="CR625" i="13"/>
  <c r="CQ625" i="13"/>
  <c r="CP625" i="13"/>
  <c r="CO625" i="13"/>
  <c r="CN625" i="13"/>
  <c r="DE624" i="13"/>
  <c r="DD624" i="13"/>
  <c r="DC624" i="13"/>
  <c r="DB624" i="13"/>
  <c r="DA624" i="13"/>
  <c r="CZ624" i="13"/>
  <c r="CY624" i="13"/>
  <c r="CX624" i="13"/>
  <c r="CW624" i="13"/>
  <c r="CV624" i="13"/>
  <c r="CU624" i="13"/>
  <c r="CT624" i="13"/>
  <c r="CS624" i="13"/>
  <c r="CR624" i="13"/>
  <c r="CQ624" i="13"/>
  <c r="CP624" i="13"/>
  <c r="CO624" i="13"/>
  <c r="CN624" i="13"/>
  <c r="DE623" i="13"/>
  <c r="DD623" i="13"/>
  <c r="DC623" i="13"/>
  <c r="DB623" i="13"/>
  <c r="DA623" i="13"/>
  <c r="CZ623" i="13"/>
  <c r="CY623" i="13"/>
  <c r="CX623" i="13"/>
  <c r="CW623" i="13"/>
  <c r="CV623" i="13"/>
  <c r="CU623" i="13"/>
  <c r="CT623" i="13"/>
  <c r="CS623" i="13"/>
  <c r="CR623" i="13"/>
  <c r="CQ623" i="13"/>
  <c r="CP623" i="13"/>
  <c r="CO623" i="13"/>
  <c r="CN623" i="13"/>
  <c r="DE622" i="13"/>
  <c r="DD622" i="13"/>
  <c r="DC622" i="13"/>
  <c r="DB622" i="13"/>
  <c r="DA622" i="13"/>
  <c r="CZ622" i="13"/>
  <c r="CY622" i="13"/>
  <c r="CX622" i="13"/>
  <c r="CW622" i="13"/>
  <c r="CV622" i="13"/>
  <c r="CU622" i="13"/>
  <c r="CT622" i="13"/>
  <c r="CS622" i="13"/>
  <c r="CR622" i="13"/>
  <c r="CQ622" i="13"/>
  <c r="CP622" i="13"/>
  <c r="CO622" i="13"/>
  <c r="CN622" i="13"/>
  <c r="DE621" i="13"/>
  <c r="DD621" i="13"/>
  <c r="DC621" i="13"/>
  <c r="DB621" i="13"/>
  <c r="DA621" i="13"/>
  <c r="CZ621" i="13"/>
  <c r="CY621" i="13"/>
  <c r="CX621" i="13"/>
  <c r="CW621" i="13"/>
  <c r="CV621" i="13"/>
  <c r="CU621" i="13"/>
  <c r="CT621" i="13"/>
  <c r="CS621" i="13"/>
  <c r="CR621" i="13"/>
  <c r="CQ621" i="13"/>
  <c r="CP621" i="13"/>
  <c r="CO621" i="13"/>
  <c r="CN621" i="13"/>
  <c r="DE620" i="13"/>
  <c r="DD620" i="13"/>
  <c r="DC620" i="13"/>
  <c r="DB620" i="13"/>
  <c r="DA620" i="13"/>
  <c r="CZ620" i="13"/>
  <c r="CY620" i="13"/>
  <c r="CX620" i="13"/>
  <c r="CW620" i="13"/>
  <c r="CV620" i="13"/>
  <c r="CU620" i="13"/>
  <c r="CT620" i="13"/>
  <c r="CS620" i="13"/>
  <c r="CR620" i="13"/>
  <c r="CQ620" i="13"/>
  <c r="CP620" i="13"/>
  <c r="CO620" i="13"/>
  <c r="CN620" i="13"/>
  <c r="DE619" i="13"/>
  <c r="DD619" i="13"/>
  <c r="DC619" i="13"/>
  <c r="DB619" i="13"/>
  <c r="DA619" i="13"/>
  <c r="CZ619" i="13"/>
  <c r="CY619" i="13"/>
  <c r="CX619" i="13"/>
  <c r="CW619" i="13"/>
  <c r="CV619" i="13"/>
  <c r="CU619" i="13"/>
  <c r="CT619" i="13"/>
  <c r="CS619" i="13"/>
  <c r="CR619" i="13"/>
  <c r="CQ619" i="13"/>
  <c r="CP619" i="13"/>
  <c r="CO619" i="13"/>
  <c r="CN619" i="13"/>
  <c r="DE618" i="13"/>
  <c r="DD618" i="13"/>
  <c r="DC618" i="13"/>
  <c r="DB618" i="13"/>
  <c r="DA618" i="13"/>
  <c r="CZ618" i="13"/>
  <c r="CY618" i="13"/>
  <c r="CX618" i="13"/>
  <c r="CW618" i="13"/>
  <c r="CV618" i="13"/>
  <c r="CU618" i="13"/>
  <c r="CT618" i="13"/>
  <c r="CS618" i="13"/>
  <c r="CR618" i="13"/>
  <c r="CQ618" i="13"/>
  <c r="CP618" i="13"/>
  <c r="CO618" i="13"/>
  <c r="CN618" i="13"/>
  <c r="DE617" i="13"/>
  <c r="DD617" i="13"/>
  <c r="DC617" i="13"/>
  <c r="DB617" i="13"/>
  <c r="DA617" i="13"/>
  <c r="CZ617" i="13"/>
  <c r="CY617" i="13"/>
  <c r="CX617" i="13"/>
  <c r="CW617" i="13"/>
  <c r="CV617" i="13"/>
  <c r="CU617" i="13"/>
  <c r="CT617" i="13"/>
  <c r="CS617" i="13"/>
  <c r="CR617" i="13"/>
  <c r="CQ617" i="13"/>
  <c r="CP617" i="13"/>
  <c r="CO617" i="13"/>
  <c r="CN617" i="13"/>
  <c r="DE616" i="13"/>
  <c r="DD616" i="13"/>
  <c r="DC616" i="13"/>
  <c r="DB616" i="13"/>
  <c r="DA616" i="13"/>
  <c r="CZ616" i="13"/>
  <c r="CY616" i="13"/>
  <c r="CX616" i="13"/>
  <c r="CW616" i="13"/>
  <c r="CV616" i="13"/>
  <c r="CU616" i="13"/>
  <c r="CT616" i="13"/>
  <c r="CS616" i="13"/>
  <c r="CR616" i="13"/>
  <c r="CQ616" i="13"/>
  <c r="CP616" i="13"/>
  <c r="CO616" i="13"/>
  <c r="CN616" i="13"/>
  <c r="DE615" i="13"/>
  <c r="DD615" i="13"/>
  <c r="DC615" i="13"/>
  <c r="DB615" i="13"/>
  <c r="DA615" i="13"/>
  <c r="CZ615" i="13"/>
  <c r="CY615" i="13"/>
  <c r="CX615" i="13"/>
  <c r="CW615" i="13"/>
  <c r="CV615" i="13"/>
  <c r="CU615" i="13"/>
  <c r="CT615" i="13"/>
  <c r="CS615" i="13"/>
  <c r="CR615" i="13"/>
  <c r="CQ615" i="13"/>
  <c r="CP615" i="13"/>
  <c r="CO615" i="13"/>
  <c r="CN615" i="13"/>
  <c r="DE614" i="13"/>
  <c r="DD614" i="13"/>
  <c r="DC614" i="13"/>
  <c r="DB614" i="13"/>
  <c r="DA614" i="13"/>
  <c r="CZ614" i="13"/>
  <c r="CY614" i="13"/>
  <c r="CX614" i="13"/>
  <c r="CW614" i="13"/>
  <c r="CV614" i="13"/>
  <c r="CU614" i="13"/>
  <c r="CT614" i="13"/>
  <c r="CS614" i="13"/>
  <c r="CR614" i="13"/>
  <c r="CQ614" i="13"/>
  <c r="CP614" i="13"/>
  <c r="CO614" i="13"/>
  <c r="CN614" i="13"/>
  <c r="DE613" i="13"/>
  <c r="DD613" i="13"/>
  <c r="DC613" i="13"/>
  <c r="DB613" i="13"/>
  <c r="DA613" i="13"/>
  <c r="CZ613" i="13"/>
  <c r="CY613" i="13"/>
  <c r="CX613" i="13"/>
  <c r="CW613" i="13"/>
  <c r="CV613" i="13"/>
  <c r="CU613" i="13"/>
  <c r="CT613" i="13"/>
  <c r="CS613" i="13"/>
  <c r="CR613" i="13"/>
  <c r="CQ613" i="13"/>
  <c r="CP613" i="13"/>
  <c r="CO613" i="13"/>
  <c r="CN613" i="13"/>
  <c r="DE612" i="13"/>
  <c r="DD612" i="13"/>
  <c r="DC612" i="13"/>
  <c r="DB612" i="13"/>
  <c r="DA612" i="13"/>
  <c r="CZ612" i="13"/>
  <c r="CY612" i="13"/>
  <c r="CX612" i="13"/>
  <c r="CW612" i="13"/>
  <c r="CV612" i="13"/>
  <c r="CU612" i="13"/>
  <c r="CT612" i="13"/>
  <c r="CS612" i="13"/>
  <c r="CR612" i="13"/>
  <c r="CQ612" i="13"/>
  <c r="CP612" i="13"/>
  <c r="CO612" i="13"/>
  <c r="CN612" i="13"/>
  <c r="DE611" i="13"/>
  <c r="DD611" i="13"/>
  <c r="DC611" i="13"/>
  <c r="DB611" i="13"/>
  <c r="DA611" i="13"/>
  <c r="CZ611" i="13"/>
  <c r="CY611" i="13"/>
  <c r="CX611" i="13"/>
  <c r="CW611" i="13"/>
  <c r="CV611" i="13"/>
  <c r="CU611" i="13"/>
  <c r="CT611" i="13"/>
  <c r="CS611" i="13"/>
  <c r="CR611" i="13"/>
  <c r="CQ611" i="13"/>
  <c r="CP611" i="13"/>
  <c r="CO611" i="13"/>
  <c r="CN611" i="13"/>
  <c r="DE610" i="13"/>
  <c r="DD610" i="13"/>
  <c r="DC610" i="13"/>
  <c r="DB610" i="13"/>
  <c r="DA610" i="13"/>
  <c r="CZ610" i="13"/>
  <c r="CY610" i="13"/>
  <c r="CX610" i="13"/>
  <c r="CW610" i="13"/>
  <c r="CV610" i="13"/>
  <c r="CU610" i="13"/>
  <c r="CT610" i="13"/>
  <c r="CS610" i="13"/>
  <c r="CR610" i="13"/>
  <c r="CQ610" i="13"/>
  <c r="CP610" i="13"/>
  <c r="CO610" i="13"/>
  <c r="CN610" i="13"/>
  <c r="DE609" i="13"/>
  <c r="DD609" i="13"/>
  <c r="DC609" i="13"/>
  <c r="DB609" i="13"/>
  <c r="DA609" i="13"/>
  <c r="CZ609" i="13"/>
  <c r="CY609" i="13"/>
  <c r="CX609" i="13"/>
  <c r="CW609" i="13"/>
  <c r="CV609" i="13"/>
  <c r="CU609" i="13"/>
  <c r="CT609" i="13"/>
  <c r="CS609" i="13"/>
  <c r="CR609" i="13"/>
  <c r="CQ609" i="13"/>
  <c r="CP609" i="13"/>
  <c r="CO609" i="13"/>
  <c r="CN609" i="13"/>
  <c r="DE608" i="13"/>
  <c r="DD608" i="13"/>
  <c r="DC608" i="13"/>
  <c r="DB608" i="13"/>
  <c r="DA608" i="13"/>
  <c r="CZ608" i="13"/>
  <c r="CY608" i="13"/>
  <c r="CX608" i="13"/>
  <c r="CW608" i="13"/>
  <c r="CV608" i="13"/>
  <c r="CU608" i="13"/>
  <c r="CT608" i="13"/>
  <c r="CS608" i="13"/>
  <c r="CR608" i="13"/>
  <c r="CQ608" i="13"/>
  <c r="CP608" i="13"/>
  <c r="CO608" i="13"/>
  <c r="CN608" i="13"/>
  <c r="DE607" i="13"/>
  <c r="DD607" i="13"/>
  <c r="DC607" i="13"/>
  <c r="DB607" i="13"/>
  <c r="DA607" i="13"/>
  <c r="CZ607" i="13"/>
  <c r="CY607" i="13"/>
  <c r="CX607" i="13"/>
  <c r="CW607" i="13"/>
  <c r="CV607" i="13"/>
  <c r="CU607" i="13"/>
  <c r="CT607" i="13"/>
  <c r="CS607" i="13"/>
  <c r="CR607" i="13"/>
  <c r="CQ607" i="13"/>
  <c r="CP607" i="13"/>
  <c r="CO607" i="13"/>
  <c r="CN607" i="13"/>
  <c r="DE606" i="13"/>
  <c r="DD606" i="13"/>
  <c r="DC606" i="13"/>
  <c r="DB606" i="13"/>
  <c r="DA606" i="13"/>
  <c r="CZ606" i="13"/>
  <c r="CY606" i="13"/>
  <c r="CX606" i="13"/>
  <c r="CW606" i="13"/>
  <c r="CV606" i="13"/>
  <c r="CU606" i="13"/>
  <c r="CT606" i="13"/>
  <c r="CS606" i="13"/>
  <c r="CR606" i="13"/>
  <c r="CQ606" i="13"/>
  <c r="CP606" i="13"/>
  <c r="CO606" i="13"/>
  <c r="CN606" i="13"/>
  <c r="DE605" i="13"/>
  <c r="DD605" i="13"/>
  <c r="DC605" i="13"/>
  <c r="DB605" i="13"/>
  <c r="DA605" i="13"/>
  <c r="CZ605" i="13"/>
  <c r="CY605" i="13"/>
  <c r="CX605" i="13"/>
  <c r="CW605" i="13"/>
  <c r="CV605" i="13"/>
  <c r="CU605" i="13"/>
  <c r="CT605" i="13"/>
  <c r="CS605" i="13"/>
  <c r="CR605" i="13"/>
  <c r="CQ605" i="13"/>
  <c r="CP605" i="13"/>
  <c r="CO605" i="13"/>
  <c r="CN605" i="13"/>
  <c r="DE604" i="13"/>
  <c r="DD604" i="13"/>
  <c r="DC604" i="13"/>
  <c r="DB604" i="13"/>
  <c r="DA604" i="13"/>
  <c r="CZ604" i="13"/>
  <c r="CY604" i="13"/>
  <c r="CX604" i="13"/>
  <c r="CW604" i="13"/>
  <c r="CV604" i="13"/>
  <c r="CU604" i="13"/>
  <c r="CT604" i="13"/>
  <c r="CS604" i="13"/>
  <c r="CR604" i="13"/>
  <c r="CQ604" i="13"/>
  <c r="CP604" i="13"/>
  <c r="CO604" i="13"/>
  <c r="CN604" i="13"/>
  <c r="DE603" i="13"/>
  <c r="DD603" i="13"/>
  <c r="DC603" i="13"/>
  <c r="DB603" i="13"/>
  <c r="DA603" i="13"/>
  <c r="CZ603" i="13"/>
  <c r="CY603" i="13"/>
  <c r="CX603" i="13"/>
  <c r="CW603" i="13"/>
  <c r="CV603" i="13"/>
  <c r="CU603" i="13"/>
  <c r="CT603" i="13"/>
  <c r="CS603" i="13"/>
  <c r="CR603" i="13"/>
  <c r="CQ603" i="13"/>
  <c r="CP603" i="13"/>
  <c r="CO603" i="13"/>
  <c r="CN603" i="13"/>
  <c r="DE602" i="13"/>
  <c r="DD602" i="13"/>
  <c r="DC602" i="13"/>
  <c r="DB602" i="13"/>
  <c r="DA602" i="13"/>
  <c r="CZ602" i="13"/>
  <c r="CY602" i="13"/>
  <c r="CX602" i="13"/>
  <c r="CW602" i="13"/>
  <c r="CV602" i="13"/>
  <c r="CU602" i="13"/>
  <c r="CT602" i="13"/>
  <c r="CS602" i="13"/>
  <c r="CR602" i="13"/>
  <c r="CQ602" i="13"/>
  <c r="CP602" i="13"/>
  <c r="CO602" i="13"/>
  <c r="CN602" i="13"/>
  <c r="DE601" i="13"/>
  <c r="DD601" i="13"/>
  <c r="DC601" i="13"/>
  <c r="DB601" i="13"/>
  <c r="DA601" i="13"/>
  <c r="CZ601" i="13"/>
  <c r="CY601" i="13"/>
  <c r="CX601" i="13"/>
  <c r="CW601" i="13"/>
  <c r="CV601" i="13"/>
  <c r="CU601" i="13"/>
  <c r="CT601" i="13"/>
  <c r="CS601" i="13"/>
  <c r="CR601" i="13"/>
  <c r="CQ601" i="13"/>
  <c r="CP601" i="13"/>
  <c r="CO601" i="13"/>
  <c r="CN601" i="13"/>
  <c r="DE600" i="13"/>
  <c r="DD600" i="13"/>
  <c r="DC600" i="13"/>
  <c r="DB600" i="13"/>
  <c r="DA600" i="13"/>
  <c r="CZ600" i="13"/>
  <c r="CY600" i="13"/>
  <c r="CX600" i="13"/>
  <c r="CW600" i="13"/>
  <c r="CV600" i="13"/>
  <c r="CU600" i="13"/>
  <c r="CT600" i="13"/>
  <c r="CS600" i="13"/>
  <c r="CR600" i="13"/>
  <c r="CQ600" i="13"/>
  <c r="CP600" i="13"/>
  <c r="CO600" i="13"/>
  <c r="CN600" i="13"/>
  <c r="DE599" i="13"/>
  <c r="DD599" i="13"/>
  <c r="DC599" i="13"/>
  <c r="DB599" i="13"/>
  <c r="DA599" i="13"/>
  <c r="CZ599" i="13"/>
  <c r="CY599" i="13"/>
  <c r="CX599" i="13"/>
  <c r="CW599" i="13"/>
  <c r="CV599" i="13"/>
  <c r="CU599" i="13"/>
  <c r="CT599" i="13"/>
  <c r="CS599" i="13"/>
  <c r="CR599" i="13"/>
  <c r="CQ599" i="13"/>
  <c r="CP599" i="13"/>
  <c r="CO599" i="13"/>
  <c r="CN599" i="13"/>
  <c r="DE598" i="13"/>
  <c r="DD598" i="13"/>
  <c r="DC598" i="13"/>
  <c r="DB598" i="13"/>
  <c r="DA598" i="13"/>
  <c r="CZ598" i="13"/>
  <c r="CY598" i="13"/>
  <c r="CX598" i="13"/>
  <c r="CW598" i="13"/>
  <c r="CV598" i="13"/>
  <c r="CU598" i="13"/>
  <c r="CT598" i="13"/>
  <c r="CS598" i="13"/>
  <c r="CR598" i="13"/>
  <c r="CQ598" i="13"/>
  <c r="CP598" i="13"/>
  <c r="CO598" i="13"/>
  <c r="CN598" i="13"/>
  <c r="DE597" i="13"/>
  <c r="DD597" i="13"/>
  <c r="DC597" i="13"/>
  <c r="DB597" i="13"/>
  <c r="DA597" i="13"/>
  <c r="CZ597" i="13"/>
  <c r="CY597" i="13"/>
  <c r="CX597" i="13"/>
  <c r="CW597" i="13"/>
  <c r="CV597" i="13"/>
  <c r="CU597" i="13"/>
  <c r="CT597" i="13"/>
  <c r="CS597" i="13"/>
  <c r="CR597" i="13"/>
  <c r="CQ597" i="13"/>
  <c r="CP597" i="13"/>
  <c r="CO597" i="13"/>
  <c r="CN597" i="13"/>
  <c r="DE596" i="13"/>
  <c r="DD596" i="13"/>
  <c r="DC596" i="13"/>
  <c r="DB596" i="13"/>
  <c r="DA596" i="13"/>
  <c r="CZ596" i="13"/>
  <c r="CY596" i="13"/>
  <c r="CX596" i="13"/>
  <c r="CW596" i="13"/>
  <c r="CV596" i="13"/>
  <c r="CU596" i="13"/>
  <c r="CT596" i="13"/>
  <c r="CS596" i="13"/>
  <c r="CR596" i="13"/>
  <c r="CQ596" i="13"/>
  <c r="CP596" i="13"/>
  <c r="CO596" i="13"/>
  <c r="CN596" i="13"/>
  <c r="DE595" i="13"/>
  <c r="DD595" i="13"/>
  <c r="DC595" i="13"/>
  <c r="DB595" i="13"/>
  <c r="DA595" i="13"/>
  <c r="CZ595" i="13"/>
  <c r="CY595" i="13"/>
  <c r="CX595" i="13"/>
  <c r="CW595" i="13"/>
  <c r="CV595" i="13"/>
  <c r="CU595" i="13"/>
  <c r="CT595" i="13"/>
  <c r="CS595" i="13"/>
  <c r="CR595" i="13"/>
  <c r="CQ595" i="13"/>
  <c r="CP595" i="13"/>
  <c r="CO595" i="13"/>
  <c r="CN595" i="13"/>
  <c r="DE594" i="13"/>
  <c r="DD594" i="13"/>
  <c r="DC594" i="13"/>
  <c r="DB594" i="13"/>
  <c r="DA594" i="13"/>
  <c r="CZ594" i="13"/>
  <c r="CY594" i="13"/>
  <c r="CX594" i="13"/>
  <c r="CW594" i="13"/>
  <c r="CV594" i="13"/>
  <c r="CU594" i="13"/>
  <c r="CT594" i="13"/>
  <c r="CS594" i="13"/>
  <c r="CR594" i="13"/>
  <c r="CQ594" i="13"/>
  <c r="CP594" i="13"/>
  <c r="CO594" i="13"/>
  <c r="CN594" i="13"/>
  <c r="DE593" i="13"/>
  <c r="DD593" i="13"/>
  <c r="DC593" i="13"/>
  <c r="DB593" i="13"/>
  <c r="DA593" i="13"/>
  <c r="CZ593" i="13"/>
  <c r="CY593" i="13"/>
  <c r="CX593" i="13"/>
  <c r="CW593" i="13"/>
  <c r="CV593" i="13"/>
  <c r="CU593" i="13"/>
  <c r="CT593" i="13"/>
  <c r="CS593" i="13"/>
  <c r="CR593" i="13"/>
  <c r="CQ593" i="13"/>
  <c r="CP593" i="13"/>
  <c r="CO593" i="13"/>
  <c r="CN593" i="13"/>
  <c r="DE592" i="13"/>
  <c r="DD592" i="13"/>
  <c r="DC592" i="13"/>
  <c r="DB592" i="13"/>
  <c r="DA592" i="13"/>
  <c r="CZ592" i="13"/>
  <c r="CY592" i="13"/>
  <c r="CX592" i="13"/>
  <c r="CW592" i="13"/>
  <c r="CV592" i="13"/>
  <c r="CU592" i="13"/>
  <c r="CT592" i="13"/>
  <c r="CS592" i="13"/>
  <c r="CR592" i="13"/>
  <c r="CQ592" i="13"/>
  <c r="CP592" i="13"/>
  <c r="CO592" i="13"/>
  <c r="CN592" i="13"/>
  <c r="DE591" i="13"/>
  <c r="DD591" i="13"/>
  <c r="DC591" i="13"/>
  <c r="DB591" i="13"/>
  <c r="DA591" i="13"/>
  <c r="CZ591" i="13"/>
  <c r="CY591" i="13"/>
  <c r="CX591" i="13"/>
  <c r="CW591" i="13"/>
  <c r="CV591" i="13"/>
  <c r="CU591" i="13"/>
  <c r="CT591" i="13"/>
  <c r="CS591" i="13"/>
  <c r="CR591" i="13"/>
  <c r="CQ591" i="13"/>
  <c r="CP591" i="13"/>
  <c r="CO591" i="13"/>
  <c r="CN591" i="13"/>
  <c r="DE590" i="13"/>
  <c r="DD590" i="13"/>
  <c r="DC590" i="13"/>
  <c r="DB590" i="13"/>
  <c r="DA590" i="13"/>
  <c r="CZ590" i="13"/>
  <c r="CY590" i="13"/>
  <c r="CX590" i="13"/>
  <c r="CW590" i="13"/>
  <c r="CV590" i="13"/>
  <c r="CU590" i="13"/>
  <c r="CT590" i="13"/>
  <c r="CS590" i="13"/>
  <c r="CR590" i="13"/>
  <c r="CQ590" i="13"/>
  <c r="CP590" i="13"/>
  <c r="CO590" i="13"/>
  <c r="CN590" i="13"/>
  <c r="DE589" i="13"/>
  <c r="DD589" i="13"/>
  <c r="DC589" i="13"/>
  <c r="DB589" i="13"/>
  <c r="DA589" i="13"/>
  <c r="CZ589" i="13"/>
  <c r="CY589" i="13"/>
  <c r="CX589" i="13"/>
  <c r="CW589" i="13"/>
  <c r="CV589" i="13"/>
  <c r="CU589" i="13"/>
  <c r="CT589" i="13"/>
  <c r="CS589" i="13"/>
  <c r="CR589" i="13"/>
  <c r="CQ589" i="13"/>
  <c r="CP589" i="13"/>
  <c r="CO589" i="13"/>
  <c r="CN589" i="13"/>
  <c r="DE588" i="13"/>
  <c r="DD588" i="13"/>
  <c r="DC588" i="13"/>
  <c r="DB588" i="13"/>
  <c r="DA588" i="13"/>
  <c r="CZ588" i="13"/>
  <c r="CY588" i="13"/>
  <c r="CX588" i="13"/>
  <c r="CW588" i="13"/>
  <c r="CV588" i="13"/>
  <c r="CU588" i="13"/>
  <c r="CT588" i="13"/>
  <c r="CS588" i="13"/>
  <c r="CR588" i="13"/>
  <c r="CQ588" i="13"/>
  <c r="CP588" i="13"/>
  <c r="CO588" i="13"/>
  <c r="CN588" i="13"/>
  <c r="DE587" i="13"/>
  <c r="DD587" i="13"/>
  <c r="DC587" i="13"/>
  <c r="DB587" i="13"/>
  <c r="DA587" i="13"/>
  <c r="CZ587" i="13"/>
  <c r="CY587" i="13"/>
  <c r="CX587" i="13"/>
  <c r="CW587" i="13"/>
  <c r="CV587" i="13"/>
  <c r="CU587" i="13"/>
  <c r="CT587" i="13"/>
  <c r="CS587" i="13"/>
  <c r="CR587" i="13"/>
  <c r="CQ587" i="13"/>
  <c r="CP587" i="13"/>
  <c r="CO587" i="13"/>
  <c r="CN587" i="13"/>
  <c r="DE586" i="13"/>
  <c r="DD586" i="13"/>
  <c r="DC586" i="13"/>
  <c r="DB586" i="13"/>
  <c r="DA586" i="13"/>
  <c r="CZ586" i="13"/>
  <c r="CY586" i="13"/>
  <c r="CX586" i="13"/>
  <c r="CW586" i="13"/>
  <c r="CV586" i="13"/>
  <c r="CU586" i="13"/>
  <c r="CT586" i="13"/>
  <c r="CS586" i="13"/>
  <c r="CR586" i="13"/>
  <c r="CQ586" i="13"/>
  <c r="CP586" i="13"/>
  <c r="CO586" i="13"/>
  <c r="CN586" i="13"/>
  <c r="DE585" i="13"/>
  <c r="DD585" i="13"/>
  <c r="DC585" i="13"/>
  <c r="DB585" i="13"/>
  <c r="DA585" i="13"/>
  <c r="CZ585" i="13"/>
  <c r="CY585" i="13"/>
  <c r="CX585" i="13"/>
  <c r="CW585" i="13"/>
  <c r="CV585" i="13"/>
  <c r="CU585" i="13"/>
  <c r="CT585" i="13"/>
  <c r="CS585" i="13"/>
  <c r="CR585" i="13"/>
  <c r="CQ585" i="13"/>
  <c r="CP585" i="13"/>
  <c r="CO585" i="13"/>
  <c r="CN585" i="13"/>
  <c r="DE584" i="13"/>
  <c r="DD584" i="13"/>
  <c r="DC584" i="13"/>
  <c r="DB584" i="13"/>
  <c r="DA584" i="13"/>
  <c r="CZ584" i="13"/>
  <c r="CY584" i="13"/>
  <c r="CX584" i="13"/>
  <c r="CW584" i="13"/>
  <c r="CV584" i="13"/>
  <c r="CU584" i="13"/>
  <c r="CT584" i="13"/>
  <c r="CS584" i="13"/>
  <c r="CR584" i="13"/>
  <c r="CQ584" i="13"/>
  <c r="CP584" i="13"/>
  <c r="CO584" i="13"/>
  <c r="CN584" i="13"/>
  <c r="DE583" i="13"/>
  <c r="DD583" i="13"/>
  <c r="DC583" i="13"/>
  <c r="DB583" i="13"/>
  <c r="DA583" i="13"/>
  <c r="CZ583" i="13"/>
  <c r="CY583" i="13"/>
  <c r="CX583" i="13"/>
  <c r="CW583" i="13"/>
  <c r="CV583" i="13"/>
  <c r="CU583" i="13"/>
  <c r="CT583" i="13"/>
  <c r="CS583" i="13"/>
  <c r="CR583" i="13"/>
  <c r="CQ583" i="13"/>
  <c r="CP583" i="13"/>
  <c r="CO583" i="13"/>
  <c r="CN583" i="13"/>
  <c r="DE582" i="13"/>
  <c r="DD582" i="13"/>
  <c r="DC582" i="13"/>
  <c r="DB582" i="13"/>
  <c r="DA582" i="13"/>
  <c r="CZ582" i="13"/>
  <c r="CY582" i="13"/>
  <c r="CX582" i="13"/>
  <c r="CW582" i="13"/>
  <c r="CV582" i="13"/>
  <c r="CU582" i="13"/>
  <c r="CT582" i="13"/>
  <c r="CS582" i="13"/>
  <c r="CR582" i="13"/>
  <c r="CQ582" i="13"/>
  <c r="CP582" i="13"/>
  <c r="CO582" i="13"/>
  <c r="CN582" i="13"/>
  <c r="DE581" i="13"/>
  <c r="DD581" i="13"/>
  <c r="DC581" i="13"/>
  <c r="DB581" i="13"/>
  <c r="DA581" i="13"/>
  <c r="CZ581" i="13"/>
  <c r="CY581" i="13"/>
  <c r="CX581" i="13"/>
  <c r="CW581" i="13"/>
  <c r="CV581" i="13"/>
  <c r="CU581" i="13"/>
  <c r="CT581" i="13"/>
  <c r="CS581" i="13"/>
  <c r="CR581" i="13"/>
  <c r="CQ581" i="13"/>
  <c r="CP581" i="13"/>
  <c r="CO581" i="13"/>
  <c r="CN581" i="13"/>
  <c r="DE580" i="13"/>
  <c r="DD580" i="13"/>
  <c r="DC580" i="13"/>
  <c r="DB580" i="13"/>
  <c r="DA580" i="13"/>
  <c r="CZ580" i="13"/>
  <c r="CY580" i="13"/>
  <c r="CX580" i="13"/>
  <c r="CW580" i="13"/>
  <c r="CV580" i="13"/>
  <c r="CU580" i="13"/>
  <c r="CT580" i="13"/>
  <c r="CS580" i="13"/>
  <c r="CR580" i="13"/>
  <c r="CQ580" i="13"/>
  <c r="CP580" i="13"/>
  <c r="CO580" i="13"/>
  <c r="CN580" i="13"/>
  <c r="DE579" i="13"/>
  <c r="DD579" i="13"/>
  <c r="DC579" i="13"/>
  <c r="DB579" i="13"/>
  <c r="DA579" i="13"/>
  <c r="CZ579" i="13"/>
  <c r="CY579" i="13"/>
  <c r="CX579" i="13"/>
  <c r="CW579" i="13"/>
  <c r="CV579" i="13"/>
  <c r="CU579" i="13"/>
  <c r="CT579" i="13"/>
  <c r="CS579" i="13"/>
  <c r="CR579" i="13"/>
  <c r="CQ579" i="13"/>
  <c r="CP579" i="13"/>
  <c r="CO579" i="13"/>
  <c r="CN579" i="13"/>
  <c r="DE578" i="13"/>
  <c r="DD578" i="13"/>
  <c r="DC578" i="13"/>
  <c r="DB578" i="13"/>
  <c r="DA578" i="13"/>
  <c r="CZ578" i="13"/>
  <c r="CY578" i="13"/>
  <c r="CX578" i="13"/>
  <c r="CW578" i="13"/>
  <c r="CV578" i="13"/>
  <c r="CU578" i="13"/>
  <c r="CT578" i="13"/>
  <c r="CS578" i="13"/>
  <c r="CR578" i="13"/>
  <c r="CQ578" i="13"/>
  <c r="CP578" i="13"/>
  <c r="CO578" i="13"/>
  <c r="CN578" i="13"/>
  <c r="DE577" i="13"/>
  <c r="DD577" i="13"/>
  <c r="DC577" i="13"/>
  <c r="DB577" i="13"/>
  <c r="DA577" i="13"/>
  <c r="CZ577" i="13"/>
  <c r="CY577" i="13"/>
  <c r="CX577" i="13"/>
  <c r="CW577" i="13"/>
  <c r="CV577" i="13"/>
  <c r="CU577" i="13"/>
  <c r="CT577" i="13"/>
  <c r="CS577" i="13"/>
  <c r="CR577" i="13"/>
  <c r="CQ577" i="13"/>
  <c r="CP577" i="13"/>
  <c r="CO577" i="13"/>
  <c r="CN577" i="13"/>
  <c r="DE576" i="13"/>
  <c r="DD576" i="13"/>
  <c r="DC576" i="13"/>
  <c r="DB576" i="13"/>
  <c r="DA576" i="13"/>
  <c r="CZ576" i="13"/>
  <c r="CY576" i="13"/>
  <c r="CX576" i="13"/>
  <c r="CW576" i="13"/>
  <c r="CV576" i="13"/>
  <c r="CU576" i="13"/>
  <c r="CT576" i="13"/>
  <c r="CS576" i="13"/>
  <c r="CR576" i="13"/>
  <c r="CQ576" i="13"/>
  <c r="CP576" i="13"/>
  <c r="CO576" i="13"/>
  <c r="CN576" i="13"/>
  <c r="DE575" i="13"/>
  <c r="DD575" i="13"/>
  <c r="DC575" i="13"/>
  <c r="DB575" i="13"/>
  <c r="DA575" i="13"/>
  <c r="CZ575" i="13"/>
  <c r="CY575" i="13"/>
  <c r="CX575" i="13"/>
  <c r="CW575" i="13"/>
  <c r="CV575" i="13"/>
  <c r="CU575" i="13"/>
  <c r="CT575" i="13"/>
  <c r="CS575" i="13"/>
  <c r="CR575" i="13"/>
  <c r="CQ575" i="13"/>
  <c r="CP575" i="13"/>
  <c r="CO575" i="13"/>
  <c r="CN575" i="13"/>
  <c r="DE574" i="13"/>
  <c r="DD574" i="13"/>
  <c r="DC574" i="13"/>
  <c r="DB574" i="13"/>
  <c r="DA574" i="13"/>
  <c r="CZ574" i="13"/>
  <c r="CY574" i="13"/>
  <c r="CX574" i="13"/>
  <c r="CW574" i="13"/>
  <c r="CV574" i="13"/>
  <c r="CU574" i="13"/>
  <c r="CT574" i="13"/>
  <c r="CS574" i="13"/>
  <c r="CR574" i="13"/>
  <c r="CQ574" i="13"/>
  <c r="CP574" i="13"/>
  <c r="CO574" i="13"/>
  <c r="CN574" i="13"/>
  <c r="DE573" i="13"/>
  <c r="DD573" i="13"/>
  <c r="DC573" i="13"/>
  <c r="DB573" i="13"/>
  <c r="DA573" i="13"/>
  <c r="CZ573" i="13"/>
  <c r="CY573" i="13"/>
  <c r="CX573" i="13"/>
  <c r="CW573" i="13"/>
  <c r="CV573" i="13"/>
  <c r="CU573" i="13"/>
  <c r="CT573" i="13"/>
  <c r="CS573" i="13"/>
  <c r="CR573" i="13"/>
  <c r="CQ573" i="13"/>
  <c r="CP573" i="13"/>
  <c r="CO573" i="13"/>
  <c r="CN573" i="13"/>
  <c r="DE572" i="13"/>
  <c r="DD572" i="13"/>
  <c r="DC572" i="13"/>
  <c r="DB572" i="13"/>
  <c r="DA572" i="13"/>
  <c r="CZ572" i="13"/>
  <c r="CY572" i="13"/>
  <c r="CX572" i="13"/>
  <c r="CW572" i="13"/>
  <c r="CV572" i="13"/>
  <c r="CU572" i="13"/>
  <c r="CT572" i="13"/>
  <c r="CS572" i="13"/>
  <c r="CR572" i="13"/>
  <c r="CQ572" i="13"/>
  <c r="CP572" i="13"/>
  <c r="CO572" i="13"/>
  <c r="CN572" i="13"/>
  <c r="DE571" i="13"/>
  <c r="DD571" i="13"/>
  <c r="DC571" i="13"/>
  <c r="DB571" i="13"/>
  <c r="DA571" i="13"/>
  <c r="CZ571" i="13"/>
  <c r="CY571" i="13"/>
  <c r="CX571" i="13"/>
  <c r="CW571" i="13"/>
  <c r="CV571" i="13"/>
  <c r="CU571" i="13"/>
  <c r="CT571" i="13"/>
  <c r="CS571" i="13"/>
  <c r="CR571" i="13"/>
  <c r="CQ571" i="13"/>
  <c r="CP571" i="13"/>
  <c r="CO571" i="13"/>
  <c r="CN571" i="13"/>
  <c r="DE570" i="13"/>
  <c r="DD570" i="13"/>
  <c r="DC570" i="13"/>
  <c r="DB570" i="13"/>
  <c r="DA570" i="13"/>
  <c r="CZ570" i="13"/>
  <c r="CY570" i="13"/>
  <c r="CX570" i="13"/>
  <c r="CW570" i="13"/>
  <c r="CV570" i="13"/>
  <c r="CU570" i="13"/>
  <c r="CT570" i="13"/>
  <c r="CS570" i="13"/>
  <c r="CR570" i="13"/>
  <c r="CQ570" i="13"/>
  <c r="CP570" i="13"/>
  <c r="CO570" i="13"/>
  <c r="CN570" i="13"/>
  <c r="DE569" i="13"/>
  <c r="DD569" i="13"/>
  <c r="DC569" i="13"/>
  <c r="DB569" i="13"/>
  <c r="DA569" i="13"/>
  <c r="CZ569" i="13"/>
  <c r="CY569" i="13"/>
  <c r="CX569" i="13"/>
  <c r="CW569" i="13"/>
  <c r="CV569" i="13"/>
  <c r="CU569" i="13"/>
  <c r="CT569" i="13"/>
  <c r="CS569" i="13"/>
  <c r="CR569" i="13"/>
  <c r="CQ569" i="13"/>
  <c r="CP569" i="13"/>
  <c r="CO569" i="13"/>
  <c r="CN569" i="13"/>
  <c r="DE568" i="13"/>
  <c r="DD568" i="13"/>
  <c r="DC568" i="13"/>
  <c r="DB568" i="13"/>
  <c r="DA568" i="13"/>
  <c r="CZ568" i="13"/>
  <c r="CY568" i="13"/>
  <c r="CX568" i="13"/>
  <c r="CW568" i="13"/>
  <c r="CV568" i="13"/>
  <c r="CU568" i="13"/>
  <c r="CT568" i="13"/>
  <c r="CS568" i="13"/>
  <c r="CR568" i="13"/>
  <c r="CQ568" i="13"/>
  <c r="CP568" i="13"/>
  <c r="CO568" i="13"/>
  <c r="CN568" i="13"/>
  <c r="DE567" i="13"/>
  <c r="DD567" i="13"/>
  <c r="DC567" i="13"/>
  <c r="DB567" i="13"/>
  <c r="DA567" i="13"/>
  <c r="CZ567" i="13"/>
  <c r="CY567" i="13"/>
  <c r="CX567" i="13"/>
  <c r="CW567" i="13"/>
  <c r="CV567" i="13"/>
  <c r="CU567" i="13"/>
  <c r="CT567" i="13"/>
  <c r="CS567" i="13"/>
  <c r="CR567" i="13"/>
  <c r="CQ567" i="13"/>
  <c r="CP567" i="13"/>
  <c r="CO567" i="13"/>
  <c r="CN567" i="13"/>
  <c r="DE566" i="13"/>
  <c r="DD566" i="13"/>
  <c r="DC566" i="13"/>
  <c r="DB566" i="13"/>
  <c r="DA566" i="13"/>
  <c r="CZ566" i="13"/>
  <c r="CY566" i="13"/>
  <c r="CX566" i="13"/>
  <c r="CW566" i="13"/>
  <c r="CV566" i="13"/>
  <c r="CU566" i="13"/>
  <c r="CT566" i="13"/>
  <c r="CS566" i="13"/>
  <c r="CR566" i="13"/>
  <c r="CQ566" i="13"/>
  <c r="CP566" i="13"/>
  <c r="CO566" i="13"/>
  <c r="CN566" i="13"/>
  <c r="DE565" i="13"/>
  <c r="DD565" i="13"/>
  <c r="DC565" i="13"/>
  <c r="DB565" i="13"/>
  <c r="DA565" i="13"/>
  <c r="CZ565" i="13"/>
  <c r="CY565" i="13"/>
  <c r="CX565" i="13"/>
  <c r="CW565" i="13"/>
  <c r="CV565" i="13"/>
  <c r="CU565" i="13"/>
  <c r="CT565" i="13"/>
  <c r="CS565" i="13"/>
  <c r="CR565" i="13"/>
  <c r="CQ565" i="13"/>
  <c r="CP565" i="13"/>
  <c r="CO565" i="13"/>
  <c r="CN565" i="13"/>
  <c r="DE564" i="13"/>
  <c r="DD564" i="13"/>
  <c r="DC564" i="13"/>
  <c r="DB564" i="13"/>
  <c r="DA564" i="13"/>
  <c r="CZ564" i="13"/>
  <c r="CY564" i="13"/>
  <c r="CX564" i="13"/>
  <c r="CW564" i="13"/>
  <c r="CV564" i="13"/>
  <c r="CU564" i="13"/>
  <c r="CT564" i="13"/>
  <c r="CS564" i="13"/>
  <c r="CR564" i="13"/>
  <c r="CQ564" i="13"/>
  <c r="CP564" i="13"/>
  <c r="CO564" i="13"/>
  <c r="CN564" i="13"/>
  <c r="DE563" i="13"/>
  <c r="DD563" i="13"/>
  <c r="DC563" i="13"/>
  <c r="DB563" i="13"/>
  <c r="DA563" i="13"/>
  <c r="CZ563" i="13"/>
  <c r="CY563" i="13"/>
  <c r="CX563" i="13"/>
  <c r="CW563" i="13"/>
  <c r="CV563" i="13"/>
  <c r="CU563" i="13"/>
  <c r="CT563" i="13"/>
  <c r="CS563" i="13"/>
  <c r="CR563" i="13"/>
  <c r="CQ563" i="13"/>
  <c r="CP563" i="13"/>
  <c r="CO563" i="13"/>
  <c r="CN563" i="13"/>
  <c r="DE562" i="13"/>
  <c r="DD562" i="13"/>
  <c r="DC562" i="13"/>
  <c r="DB562" i="13"/>
  <c r="DA562" i="13"/>
  <c r="CZ562" i="13"/>
  <c r="CY562" i="13"/>
  <c r="CX562" i="13"/>
  <c r="CW562" i="13"/>
  <c r="CV562" i="13"/>
  <c r="CU562" i="13"/>
  <c r="CT562" i="13"/>
  <c r="CS562" i="13"/>
  <c r="CR562" i="13"/>
  <c r="CQ562" i="13"/>
  <c r="CP562" i="13"/>
  <c r="CO562" i="13"/>
  <c r="CN562" i="13"/>
  <c r="DE561" i="13"/>
  <c r="DD561" i="13"/>
  <c r="DC561" i="13"/>
  <c r="DB561" i="13"/>
  <c r="DA561" i="13"/>
  <c r="CZ561" i="13"/>
  <c r="CY561" i="13"/>
  <c r="CX561" i="13"/>
  <c r="CW561" i="13"/>
  <c r="CV561" i="13"/>
  <c r="CU561" i="13"/>
  <c r="CT561" i="13"/>
  <c r="CS561" i="13"/>
  <c r="CR561" i="13"/>
  <c r="CQ561" i="13"/>
  <c r="CP561" i="13"/>
  <c r="CO561" i="13"/>
  <c r="CN561" i="13"/>
  <c r="DE560" i="13"/>
  <c r="DD560" i="13"/>
  <c r="DC560" i="13"/>
  <c r="DB560" i="13"/>
  <c r="DA560" i="13"/>
  <c r="CZ560" i="13"/>
  <c r="CY560" i="13"/>
  <c r="CX560" i="13"/>
  <c r="CW560" i="13"/>
  <c r="CV560" i="13"/>
  <c r="CU560" i="13"/>
  <c r="CT560" i="13"/>
  <c r="CS560" i="13"/>
  <c r="CR560" i="13"/>
  <c r="CQ560" i="13"/>
  <c r="CP560" i="13"/>
  <c r="CO560" i="13"/>
  <c r="CN560" i="13"/>
  <c r="DE559" i="13"/>
  <c r="DD559" i="13"/>
  <c r="DC559" i="13"/>
  <c r="DB559" i="13"/>
  <c r="DA559" i="13"/>
  <c r="CZ559" i="13"/>
  <c r="CY559" i="13"/>
  <c r="CX559" i="13"/>
  <c r="CW559" i="13"/>
  <c r="CV559" i="13"/>
  <c r="CU559" i="13"/>
  <c r="CT559" i="13"/>
  <c r="CS559" i="13"/>
  <c r="CR559" i="13"/>
  <c r="CQ559" i="13"/>
  <c r="CP559" i="13"/>
  <c r="CO559" i="13"/>
  <c r="CN559" i="13"/>
  <c r="DE558" i="13"/>
  <c r="DD558" i="13"/>
  <c r="DC558" i="13"/>
  <c r="DB558" i="13"/>
  <c r="DA558" i="13"/>
  <c r="CZ558" i="13"/>
  <c r="CY558" i="13"/>
  <c r="CX558" i="13"/>
  <c r="CW558" i="13"/>
  <c r="CV558" i="13"/>
  <c r="CU558" i="13"/>
  <c r="CT558" i="13"/>
  <c r="CS558" i="13"/>
  <c r="CR558" i="13"/>
  <c r="CQ558" i="13"/>
  <c r="CP558" i="13"/>
  <c r="CO558" i="13"/>
  <c r="CN558" i="13"/>
  <c r="DE557" i="13"/>
  <c r="DD557" i="13"/>
  <c r="DC557" i="13"/>
  <c r="DB557" i="13"/>
  <c r="DA557" i="13"/>
  <c r="CZ557" i="13"/>
  <c r="CY557" i="13"/>
  <c r="CX557" i="13"/>
  <c r="CW557" i="13"/>
  <c r="CV557" i="13"/>
  <c r="CU557" i="13"/>
  <c r="CT557" i="13"/>
  <c r="CS557" i="13"/>
  <c r="CR557" i="13"/>
  <c r="CQ557" i="13"/>
  <c r="CP557" i="13"/>
  <c r="CO557" i="13"/>
  <c r="CN557" i="13"/>
  <c r="DE556" i="13"/>
  <c r="DD556" i="13"/>
  <c r="DC556" i="13"/>
  <c r="DB556" i="13"/>
  <c r="DA556" i="13"/>
  <c r="CZ556" i="13"/>
  <c r="CY556" i="13"/>
  <c r="CX556" i="13"/>
  <c r="CW556" i="13"/>
  <c r="CV556" i="13"/>
  <c r="CU556" i="13"/>
  <c r="CT556" i="13"/>
  <c r="CS556" i="13"/>
  <c r="CR556" i="13"/>
  <c r="CQ556" i="13"/>
  <c r="CP556" i="13"/>
  <c r="CO556" i="13"/>
  <c r="CN556" i="13"/>
  <c r="DE555" i="13"/>
  <c r="DD555" i="13"/>
  <c r="DC555" i="13"/>
  <c r="DB555" i="13"/>
  <c r="DA555" i="13"/>
  <c r="CZ555" i="13"/>
  <c r="CY555" i="13"/>
  <c r="CX555" i="13"/>
  <c r="CW555" i="13"/>
  <c r="CV555" i="13"/>
  <c r="CU555" i="13"/>
  <c r="CT555" i="13"/>
  <c r="CS555" i="13"/>
  <c r="CR555" i="13"/>
  <c r="CQ555" i="13"/>
  <c r="CP555" i="13"/>
  <c r="CO555" i="13"/>
  <c r="CN555" i="13"/>
  <c r="DE554" i="13"/>
  <c r="DD554" i="13"/>
  <c r="DC554" i="13"/>
  <c r="DB554" i="13"/>
  <c r="DA554" i="13"/>
  <c r="CZ554" i="13"/>
  <c r="CY554" i="13"/>
  <c r="CX554" i="13"/>
  <c r="CW554" i="13"/>
  <c r="CV554" i="13"/>
  <c r="CU554" i="13"/>
  <c r="CT554" i="13"/>
  <c r="CS554" i="13"/>
  <c r="CR554" i="13"/>
  <c r="CQ554" i="13"/>
  <c r="CP554" i="13"/>
  <c r="CO554" i="13"/>
  <c r="CN554" i="13"/>
  <c r="DE553" i="13"/>
  <c r="DD553" i="13"/>
  <c r="DC553" i="13"/>
  <c r="DB553" i="13"/>
  <c r="DA553" i="13"/>
  <c r="CZ553" i="13"/>
  <c r="CY553" i="13"/>
  <c r="CX553" i="13"/>
  <c r="CW553" i="13"/>
  <c r="CV553" i="13"/>
  <c r="CU553" i="13"/>
  <c r="CT553" i="13"/>
  <c r="CS553" i="13"/>
  <c r="CR553" i="13"/>
  <c r="CQ553" i="13"/>
  <c r="CP553" i="13"/>
  <c r="CO553" i="13"/>
  <c r="CN553" i="13"/>
  <c r="DE552" i="13"/>
  <c r="DD552" i="13"/>
  <c r="DC552" i="13"/>
  <c r="DB552" i="13"/>
  <c r="DA552" i="13"/>
  <c r="CZ552" i="13"/>
  <c r="CY552" i="13"/>
  <c r="CX552" i="13"/>
  <c r="CW552" i="13"/>
  <c r="CV552" i="13"/>
  <c r="CU552" i="13"/>
  <c r="CT552" i="13"/>
  <c r="CS552" i="13"/>
  <c r="CR552" i="13"/>
  <c r="CQ552" i="13"/>
  <c r="CP552" i="13"/>
  <c r="CO552" i="13"/>
  <c r="CN552" i="13"/>
  <c r="DE551" i="13"/>
  <c r="DD551" i="13"/>
  <c r="DC551" i="13"/>
  <c r="DB551" i="13"/>
  <c r="DA551" i="13"/>
  <c r="CZ551" i="13"/>
  <c r="CY551" i="13"/>
  <c r="CX551" i="13"/>
  <c r="CW551" i="13"/>
  <c r="CV551" i="13"/>
  <c r="CU551" i="13"/>
  <c r="CT551" i="13"/>
  <c r="CS551" i="13"/>
  <c r="CR551" i="13"/>
  <c r="CQ551" i="13"/>
  <c r="CP551" i="13"/>
  <c r="CO551" i="13"/>
  <c r="CN551" i="13"/>
  <c r="DE550" i="13"/>
  <c r="DD550" i="13"/>
  <c r="DC550" i="13"/>
  <c r="DB550" i="13"/>
  <c r="DA550" i="13"/>
  <c r="CZ550" i="13"/>
  <c r="CY550" i="13"/>
  <c r="CX550" i="13"/>
  <c r="CW550" i="13"/>
  <c r="CV550" i="13"/>
  <c r="CU550" i="13"/>
  <c r="CT550" i="13"/>
  <c r="CS550" i="13"/>
  <c r="CR550" i="13"/>
  <c r="CQ550" i="13"/>
  <c r="CP550" i="13"/>
  <c r="CO550" i="13"/>
  <c r="CN550" i="13"/>
  <c r="DE549" i="13"/>
  <c r="DD549" i="13"/>
  <c r="DC549" i="13"/>
  <c r="DB549" i="13"/>
  <c r="DA549" i="13"/>
  <c r="CZ549" i="13"/>
  <c r="CY549" i="13"/>
  <c r="CX549" i="13"/>
  <c r="CW549" i="13"/>
  <c r="CV549" i="13"/>
  <c r="CU549" i="13"/>
  <c r="CT549" i="13"/>
  <c r="CS549" i="13"/>
  <c r="CR549" i="13"/>
  <c r="CQ549" i="13"/>
  <c r="CP549" i="13"/>
  <c r="CO549" i="13"/>
  <c r="CN549" i="13"/>
  <c r="DE548" i="13"/>
  <c r="DD548" i="13"/>
  <c r="DC548" i="13"/>
  <c r="DB548" i="13"/>
  <c r="DA548" i="13"/>
  <c r="CZ548" i="13"/>
  <c r="CY548" i="13"/>
  <c r="CX548" i="13"/>
  <c r="CW548" i="13"/>
  <c r="CV548" i="13"/>
  <c r="CU548" i="13"/>
  <c r="CT548" i="13"/>
  <c r="CS548" i="13"/>
  <c r="CR548" i="13"/>
  <c r="CQ548" i="13"/>
  <c r="CP548" i="13"/>
  <c r="CO548" i="13"/>
  <c r="CN548" i="13"/>
  <c r="DE547" i="13"/>
  <c r="DD547" i="13"/>
  <c r="DC547" i="13"/>
  <c r="DB547" i="13"/>
  <c r="DA547" i="13"/>
  <c r="CZ547" i="13"/>
  <c r="CY547" i="13"/>
  <c r="CX547" i="13"/>
  <c r="CW547" i="13"/>
  <c r="CV547" i="13"/>
  <c r="CU547" i="13"/>
  <c r="CT547" i="13"/>
  <c r="CS547" i="13"/>
  <c r="CR547" i="13"/>
  <c r="CQ547" i="13"/>
  <c r="CP547" i="13"/>
  <c r="CO547" i="13"/>
  <c r="CN547" i="13"/>
  <c r="DE546" i="13"/>
  <c r="DD546" i="13"/>
  <c r="DC546" i="13"/>
  <c r="DB546" i="13"/>
  <c r="DA546" i="13"/>
  <c r="CZ546" i="13"/>
  <c r="CY546" i="13"/>
  <c r="CX546" i="13"/>
  <c r="CW546" i="13"/>
  <c r="CV546" i="13"/>
  <c r="CU546" i="13"/>
  <c r="CT546" i="13"/>
  <c r="CS546" i="13"/>
  <c r="CR546" i="13"/>
  <c r="CQ546" i="13"/>
  <c r="CP546" i="13"/>
  <c r="CO546" i="13"/>
  <c r="CN546" i="13"/>
  <c r="DE545" i="13"/>
  <c r="DD545" i="13"/>
  <c r="DC545" i="13"/>
  <c r="DB545" i="13"/>
  <c r="DA545" i="13"/>
  <c r="CZ545" i="13"/>
  <c r="CY545" i="13"/>
  <c r="CX545" i="13"/>
  <c r="CW545" i="13"/>
  <c r="CV545" i="13"/>
  <c r="CU545" i="13"/>
  <c r="CT545" i="13"/>
  <c r="CS545" i="13"/>
  <c r="CR545" i="13"/>
  <c r="CQ545" i="13"/>
  <c r="CP545" i="13"/>
  <c r="CO545" i="13"/>
  <c r="CN545" i="13"/>
  <c r="DE544" i="13"/>
  <c r="DD544" i="13"/>
  <c r="DC544" i="13"/>
  <c r="DB544" i="13"/>
  <c r="DA544" i="13"/>
  <c r="CZ544" i="13"/>
  <c r="CY544" i="13"/>
  <c r="CX544" i="13"/>
  <c r="CW544" i="13"/>
  <c r="CV544" i="13"/>
  <c r="CU544" i="13"/>
  <c r="CT544" i="13"/>
  <c r="CS544" i="13"/>
  <c r="CR544" i="13"/>
  <c r="CQ544" i="13"/>
  <c r="CP544" i="13"/>
  <c r="CO544" i="13"/>
  <c r="CN544" i="13"/>
  <c r="DE543" i="13"/>
  <c r="DD543" i="13"/>
  <c r="DC543" i="13"/>
  <c r="DB543" i="13"/>
  <c r="DA543" i="13"/>
  <c r="CZ543" i="13"/>
  <c r="CY543" i="13"/>
  <c r="CX543" i="13"/>
  <c r="CW543" i="13"/>
  <c r="CV543" i="13"/>
  <c r="CU543" i="13"/>
  <c r="CT543" i="13"/>
  <c r="CS543" i="13"/>
  <c r="CR543" i="13"/>
  <c r="CQ543" i="13"/>
  <c r="CP543" i="13"/>
  <c r="CO543" i="13"/>
  <c r="CN543" i="13"/>
  <c r="DE542" i="13"/>
  <c r="DD542" i="13"/>
  <c r="DC542" i="13"/>
  <c r="DB542" i="13"/>
  <c r="DA542" i="13"/>
  <c r="CZ542" i="13"/>
  <c r="CY542" i="13"/>
  <c r="CX542" i="13"/>
  <c r="CW542" i="13"/>
  <c r="CV542" i="13"/>
  <c r="CU542" i="13"/>
  <c r="CT542" i="13"/>
  <c r="CS542" i="13"/>
  <c r="CR542" i="13"/>
  <c r="CQ542" i="13"/>
  <c r="CP542" i="13"/>
  <c r="CO542" i="13"/>
  <c r="CN542" i="13"/>
  <c r="DE541" i="13"/>
  <c r="DD541" i="13"/>
  <c r="DC541" i="13"/>
  <c r="DB541" i="13"/>
  <c r="DA541" i="13"/>
  <c r="CZ541" i="13"/>
  <c r="CY541" i="13"/>
  <c r="CX541" i="13"/>
  <c r="CW541" i="13"/>
  <c r="CV541" i="13"/>
  <c r="CU541" i="13"/>
  <c r="CT541" i="13"/>
  <c r="CS541" i="13"/>
  <c r="CR541" i="13"/>
  <c r="CQ541" i="13"/>
  <c r="CP541" i="13"/>
  <c r="CO541" i="13"/>
  <c r="CN541" i="13"/>
  <c r="DE540" i="13"/>
  <c r="DD540" i="13"/>
  <c r="DC540" i="13"/>
  <c r="DB540" i="13"/>
  <c r="DA540" i="13"/>
  <c r="CZ540" i="13"/>
  <c r="CY540" i="13"/>
  <c r="CX540" i="13"/>
  <c r="CW540" i="13"/>
  <c r="CV540" i="13"/>
  <c r="CU540" i="13"/>
  <c r="CT540" i="13"/>
  <c r="CS540" i="13"/>
  <c r="CR540" i="13"/>
  <c r="CQ540" i="13"/>
  <c r="CP540" i="13"/>
  <c r="CO540" i="13"/>
  <c r="CN540" i="13"/>
  <c r="DE539" i="13"/>
  <c r="DD539" i="13"/>
  <c r="DC539" i="13"/>
  <c r="DB539" i="13"/>
  <c r="DA539" i="13"/>
  <c r="CZ539" i="13"/>
  <c r="CY539" i="13"/>
  <c r="CX539" i="13"/>
  <c r="CW539" i="13"/>
  <c r="CV539" i="13"/>
  <c r="CU539" i="13"/>
  <c r="CT539" i="13"/>
  <c r="CS539" i="13"/>
  <c r="CR539" i="13"/>
  <c r="CQ539" i="13"/>
  <c r="CP539" i="13"/>
  <c r="CO539" i="13"/>
  <c r="CN539" i="13"/>
  <c r="DE538" i="13"/>
  <c r="DD538" i="13"/>
  <c r="DC538" i="13"/>
  <c r="DB538" i="13"/>
  <c r="DA538" i="13"/>
  <c r="CZ538" i="13"/>
  <c r="CY538" i="13"/>
  <c r="CX538" i="13"/>
  <c r="CW538" i="13"/>
  <c r="CV538" i="13"/>
  <c r="CU538" i="13"/>
  <c r="CT538" i="13"/>
  <c r="CS538" i="13"/>
  <c r="CR538" i="13"/>
  <c r="CQ538" i="13"/>
  <c r="CP538" i="13"/>
  <c r="CO538" i="13"/>
  <c r="CN538" i="13"/>
  <c r="DE537" i="13"/>
  <c r="DD537" i="13"/>
  <c r="DC537" i="13"/>
  <c r="DB537" i="13"/>
  <c r="DA537" i="13"/>
  <c r="CZ537" i="13"/>
  <c r="CY537" i="13"/>
  <c r="CX537" i="13"/>
  <c r="CW537" i="13"/>
  <c r="CV537" i="13"/>
  <c r="CU537" i="13"/>
  <c r="CT537" i="13"/>
  <c r="CS537" i="13"/>
  <c r="CR537" i="13"/>
  <c r="CQ537" i="13"/>
  <c r="CP537" i="13"/>
  <c r="CO537" i="13"/>
  <c r="CN537" i="13"/>
  <c r="DE536" i="13"/>
  <c r="DD536" i="13"/>
  <c r="DC536" i="13"/>
  <c r="DB536" i="13"/>
  <c r="DA536" i="13"/>
  <c r="CZ536" i="13"/>
  <c r="CY536" i="13"/>
  <c r="CX536" i="13"/>
  <c r="CW536" i="13"/>
  <c r="CV536" i="13"/>
  <c r="CU536" i="13"/>
  <c r="CT536" i="13"/>
  <c r="CS536" i="13"/>
  <c r="CR536" i="13"/>
  <c r="CQ536" i="13"/>
  <c r="CP536" i="13"/>
  <c r="CO536" i="13"/>
  <c r="CN536" i="13"/>
  <c r="DE535" i="13"/>
  <c r="DD535" i="13"/>
  <c r="DC535" i="13"/>
  <c r="DB535" i="13"/>
  <c r="DA535" i="13"/>
  <c r="CZ535" i="13"/>
  <c r="CY535" i="13"/>
  <c r="CX535" i="13"/>
  <c r="CW535" i="13"/>
  <c r="CV535" i="13"/>
  <c r="CU535" i="13"/>
  <c r="CT535" i="13"/>
  <c r="CS535" i="13"/>
  <c r="CR535" i="13"/>
  <c r="CQ535" i="13"/>
  <c r="CP535" i="13"/>
  <c r="CO535" i="13"/>
  <c r="CN535" i="13"/>
  <c r="DE534" i="13"/>
  <c r="DD534" i="13"/>
  <c r="DC534" i="13"/>
  <c r="DB534" i="13"/>
  <c r="DA534" i="13"/>
  <c r="CZ534" i="13"/>
  <c r="CY534" i="13"/>
  <c r="CX534" i="13"/>
  <c r="CW534" i="13"/>
  <c r="CV534" i="13"/>
  <c r="CU534" i="13"/>
  <c r="CT534" i="13"/>
  <c r="CS534" i="13"/>
  <c r="CR534" i="13"/>
  <c r="CQ534" i="13"/>
  <c r="CP534" i="13"/>
  <c r="CO534" i="13"/>
  <c r="CN534" i="13"/>
  <c r="DE533" i="13"/>
  <c r="DD533" i="13"/>
  <c r="DC533" i="13"/>
  <c r="DB533" i="13"/>
  <c r="DA533" i="13"/>
  <c r="CZ533" i="13"/>
  <c r="CY533" i="13"/>
  <c r="CX533" i="13"/>
  <c r="CW533" i="13"/>
  <c r="CV533" i="13"/>
  <c r="CU533" i="13"/>
  <c r="CT533" i="13"/>
  <c r="CS533" i="13"/>
  <c r="CR533" i="13"/>
  <c r="CQ533" i="13"/>
  <c r="CP533" i="13"/>
  <c r="CO533" i="13"/>
  <c r="CN533" i="13"/>
  <c r="DE532" i="13"/>
  <c r="DD532" i="13"/>
  <c r="DC532" i="13"/>
  <c r="DB532" i="13"/>
  <c r="DA532" i="13"/>
  <c r="CZ532" i="13"/>
  <c r="CY532" i="13"/>
  <c r="CX532" i="13"/>
  <c r="CW532" i="13"/>
  <c r="CV532" i="13"/>
  <c r="CU532" i="13"/>
  <c r="CT532" i="13"/>
  <c r="CS532" i="13"/>
  <c r="CR532" i="13"/>
  <c r="CQ532" i="13"/>
  <c r="CP532" i="13"/>
  <c r="CO532" i="13"/>
  <c r="CN532" i="13"/>
  <c r="DE531" i="13"/>
  <c r="DD531" i="13"/>
  <c r="DC531" i="13"/>
  <c r="DB531" i="13"/>
  <c r="DA531" i="13"/>
  <c r="CZ531" i="13"/>
  <c r="CY531" i="13"/>
  <c r="CX531" i="13"/>
  <c r="CW531" i="13"/>
  <c r="CV531" i="13"/>
  <c r="CU531" i="13"/>
  <c r="CT531" i="13"/>
  <c r="CS531" i="13"/>
  <c r="CR531" i="13"/>
  <c r="CQ531" i="13"/>
  <c r="CP531" i="13"/>
  <c r="CO531" i="13"/>
  <c r="CN531" i="13"/>
  <c r="DE530" i="13"/>
  <c r="DD530" i="13"/>
  <c r="DC530" i="13"/>
  <c r="DB530" i="13"/>
  <c r="DA530" i="13"/>
  <c r="CZ530" i="13"/>
  <c r="CY530" i="13"/>
  <c r="CX530" i="13"/>
  <c r="CW530" i="13"/>
  <c r="CV530" i="13"/>
  <c r="CU530" i="13"/>
  <c r="CT530" i="13"/>
  <c r="CS530" i="13"/>
  <c r="CR530" i="13"/>
  <c r="CQ530" i="13"/>
  <c r="CP530" i="13"/>
  <c r="CO530" i="13"/>
  <c r="CN530" i="13"/>
  <c r="DE529" i="13"/>
  <c r="DD529" i="13"/>
  <c r="DC529" i="13"/>
  <c r="DB529" i="13"/>
  <c r="DA529" i="13"/>
  <c r="CZ529" i="13"/>
  <c r="CY529" i="13"/>
  <c r="CX529" i="13"/>
  <c r="CW529" i="13"/>
  <c r="CV529" i="13"/>
  <c r="CU529" i="13"/>
  <c r="CT529" i="13"/>
  <c r="CS529" i="13"/>
  <c r="CR529" i="13"/>
  <c r="CQ529" i="13"/>
  <c r="CP529" i="13"/>
  <c r="CO529" i="13"/>
  <c r="CN529" i="13"/>
  <c r="DE528" i="13"/>
  <c r="DD528" i="13"/>
  <c r="DC528" i="13"/>
  <c r="DB528" i="13"/>
  <c r="DA528" i="13"/>
  <c r="CZ528" i="13"/>
  <c r="CY528" i="13"/>
  <c r="CX528" i="13"/>
  <c r="CW528" i="13"/>
  <c r="CV528" i="13"/>
  <c r="CU528" i="13"/>
  <c r="CT528" i="13"/>
  <c r="CS528" i="13"/>
  <c r="CR528" i="13"/>
  <c r="CQ528" i="13"/>
  <c r="CP528" i="13"/>
  <c r="CO528" i="13"/>
  <c r="CN528" i="13"/>
  <c r="DE527" i="13"/>
  <c r="DD527" i="13"/>
  <c r="DC527" i="13"/>
  <c r="DB527" i="13"/>
  <c r="DA527" i="13"/>
  <c r="CZ527" i="13"/>
  <c r="CY527" i="13"/>
  <c r="CX527" i="13"/>
  <c r="CW527" i="13"/>
  <c r="CV527" i="13"/>
  <c r="CU527" i="13"/>
  <c r="CT527" i="13"/>
  <c r="CS527" i="13"/>
  <c r="CR527" i="13"/>
  <c r="CQ527" i="13"/>
  <c r="CP527" i="13"/>
  <c r="CO527" i="13"/>
  <c r="CN527" i="13"/>
  <c r="DE526" i="13"/>
  <c r="DD526" i="13"/>
  <c r="DC526" i="13"/>
  <c r="DB526" i="13"/>
  <c r="DA526" i="13"/>
  <c r="CZ526" i="13"/>
  <c r="CY526" i="13"/>
  <c r="CX526" i="13"/>
  <c r="CW526" i="13"/>
  <c r="CV526" i="13"/>
  <c r="CU526" i="13"/>
  <c r="CT526" i="13"/>
  <c r="CS526" i="13"/>
  <c r="CR526" i="13"/>
  <c r="CQ526" i="13"/>
  <c r="CP526" i="13"/>
  <c r="CO526" i="13"/>
  <c r="CN526" i="13"/>
  <c r="DE525" i="13"/>
  <c r="DD525" i="13"/>
  <c r="DC525" i="13"/>
  <c r="DB525" i="13"/>
  <c r="DA525" i="13"/>
  <c r="CZ525" i="13"/>
  <c r="CY525" i="13"/>
  <c r="CX525" i="13"/>
  <c r="CW525" i="13"/>
  <c r="CV525" i="13"/>
  <c r="CU525" i="13"/>
  <c r="CT525" i="13"/>
  <c r="CS525" i="13"/>
  <c r="CR525" i="13"/>
  <c r="CQ525" i="13"/>
  <c r="CP525" i="13"/>
  <c r="CO525" i="13"/>
  <c r="CN525" i="13"/>
  <c r="DE524" i="13"/>
  <c r="DD524" i="13"/>
  <c r="DC524" i="13"/>
  <c r="DB524" i="13"/>
  <c r="DA524" i="13"/>
  <c r="CZ524" i="13"/>
  <c r="CY524" i="13"/>
  <c r="CX524" i="13"/>
  <c r="CW524" i="13"/>
  <c r="CV524" i="13"/>
  <c r="CU524" i="13"/>
  <c r="CT524" i="13"/>
  <c r="CS524" i="13"/>
  <c r="CR524" i="13"/>
  <c r="CQ524" i="13"/>
  <c r="CP524" i="13"/>
  <c r="CO524" i="13"/>
  <c r="CN524" i="13"/>
  <c r="DE523" i="13"/>
  <c r="DD523" i="13"/>
  <c r="DC523" i="13"/>
  <c r="DB523" i="13"/>
  <c r="DA523" i="13"/>
  <c r="CZ523" i="13"/>
  <c r="CY523" i="13"/>
  <c r="CX523" i="13"/>
  <c r="CW523" i="13"/>
  <c r="CV523" i="13"/>
  <c r="CU523" i="13"/>
  <c r="CT523" i="13"/>
  <c r="CS523" i="13"/>
  <c r="CR523" i="13"/>
  <c r="CQ523" i="13"/>
  <c r="CP523" i="13"/>
  <c r="CO523" i="13"/>
  <c r="CN523" i="13"/>
  <c r="DE522" i="13"/>
  <c r="DD522" i="13"/>
  <c r="DC522" i="13"/>
  <c r="DB522" i="13"/>
  <c r="DA522" i="13"/>
  <c r="CZ522" i="13"/>
  <c r="CY522" i="13"/>
  <c r="CX522" i="13"/>
  <c r="CW522" i="13"/>
  <c r="CV522" i="13"/>
  <c r="CU522" i="13"/>
  <c r="CT522" i="13"/>
  <c r="CS522" i="13"/>
  <c r="CR522" i="13"/>
  <c r="CQ522" i="13"/>
  <c r="CP522" i="13"/>
  <c r="CO522" i="13"/>
  <c r="CN522" i="13"/>
  <c r="DE521" i="13"/>
  <c r="DD521" i="13"/>
  <c r="DC521" i="13"/>
  <c r="DB521" i="13"/>
  <c r="DA521" i="13"/>
  <c r="CZ521" i="13"/>
  <c r="CY521" i="13"/>
  <c r="CX521" i="13"/>
  <c r="CW521" i="13"/>
  <c r="CV521" i="13"/>
  <c r="CU521" i="13"/>
  <c r="CT521" i="13"/>
  <c r="CS521" i="13"/>
  <c r="CR521" i="13"/>
  <c r="CQ521" i="13"/>
  <c r="CP521" i="13"/>
  <c r="CO521" i="13"/>
  <c r="CN521" i="13"/>
  <c r="DE520" i="13"/>
  <c r="DD520" i="13"/>
  <c r="DC520" i="13"/>
  <c r="DB520" i="13"/>
  <c r="DA520" i="13"/>
  <c r="CZ520" i="13"/>
  <c r="CY520" i="13"/>
  <c r="CX520" i="13"/>
  <c r="CW520" i="13"/>
  <c r="CV520" i="13"/>
  <c r="CU520" i="13"/>
  <c r="CT520" i="13"/>
  <c r="CS520" i="13"/>
  <c r="CR520" i="13"/>
  <c r="CQ520" i="13"/>
  <c r="CP520" i="13"/>
  <c r="CO520" i="13"/>
  <c r="CN520" i="13"/>
  <c r="DE519" i="13"/>
  <c r="DD519" i="13"/>
  <c r="DC519" i="13"/>
  <c r="DB519" i="13"/>
  <c r="DA519" i="13"/>
  <c r="CZ519" i="13"/>
  <c r="CY519" i="13"/>
  <c r="CX519" i="13"/>
  <c r="CW519" i="13"/>
  <c r="CV519" i="13"/>
  <c r="CU519" i="13"/>
  <c r="CT519" i="13"/>
  <c r="CS519" i="13"/>
  <c r="CR519" i="13"/>
  <c r="CQ519" i="13"/>
  <c r="CP519" i="13"/>
  <c r="CO519" i="13"/>
  <c r="CN519" i="13"/>
  <c r="DE518" i="13"/>
  <c r="DD518" i="13"/>
  <c r="DC518" i="13"/>
  <c r="DB518" i="13"/>
  <c r="DA518" i="13"/>
  <c r="CZ518" i="13"/>
  <c r="CY518" i="13"/>
  <c r="CX518" i="13"/>
  <c r="CW518" i="13"/>
  <c r="CV518" i="13"/>
  <c r="CU518" i="13"/>
  <c r="CT518" i="13"/>
  <c r="CS518" i="13"/>
  <c r="CR518" i="13"/>
  <c r="CQ518" i="13"/>
  <c r="CP518" i="13"/>
  <c r="CO518" i="13"/>
  <c r="CN518" i="13"/>
  <c r="DE517" i="13"/>
  <c r="DD517" i="13"/>
  <c r="DC517" i="13"/>
  <c r="DB517" i="13"/>
  <c r="DA517" i="13"/>
  <c r="CZ517" i="13"/>
  <c r="CY517" i="13"/>
  <c r="CX517" i="13"/>
  <c r="CW517" i="13"/>
  <c r="CV517" i="13"/>
  <c r="CU517" i="13"/>
  <c r="CT517" i="13"/>
  <c r="CS517" i="13"/>
  <c r="CR517" i="13"/>
  <c r="CQ517" i="13"/>
  <c r="CP517" i="13"/>
  <c r="CO517" i="13"/>
  <c r="CN517" i="13"/>
  <c r="DE516" i="13"/>
  <c r="DD516" i="13"/>
  <c r="DC516" i="13"/>
  <c r="DB516" i="13"/>
  <c r="DA516" i="13"/>
  <c r="CZ516" i="13"/>
  <c r="CY516" i="13"/>
  <c r="CX516" i="13"/>
  <c r="CW516" i="13"/>
  <c r="CV516" i="13"/>
  <c r="CU516" i="13"/>
  <c r="CT516" i="13"/>
  <c r="CS516" i="13"/>
  <c r="CR516" i="13"/>
  <c r="CQ516" i="13"/>
  <c r="CP516" i="13"/>
  <c r="CO516" i="13"/>
  <c r="CN516" i="13"/>
  <c r="DE515" i="13"/>
  <c r="DD515" i="13"/>
  <c r="DC515" i="13"/>
  <c r="DB515" i="13"/>
  <c r="DA515" i="13"/>
  <c r="CZ515" i="13"/>
  <c r="CY515" i="13"/>
  <c r="CX515" i="13"/>
  <c r="CW515" i="13"/>
  <c r="CV515" i="13"/>
  <c r="CU515" i="13"/>
  <c r="CT515" i="13"/>
  <c r="CS515" i="13"/>
  <c r="CR515" i="13"/>
  <c r="CQ515" i="13"/>
  <c r="CP515" i="13"/>
  <c r="CO515" i="13"/>
  <c r="CN515" i="13"/>
  <c r="DE514" i="13"/>
  <c r="DD514" i="13"/>
  <c r="DC514" i="13"/>
  <c r="DB514" i="13"/>
  <c r="DA514" i="13"/>
  <c r="CZ514" i="13"/>
  <c r="CY514" i="13"/>
  <c r="CX514" i="13"/>
  <c r="CW514" i="13"/>
  <c r="CV514" i="13"/>
  <c r="CU514" i="13"/>
  <c r="CT514" i="13"/>
  <c r="CS514" i="13"/>
  <c r="CR514" i="13"/>
  <c r="CQ514" i="13"/>
  <c r="CP514" i="13"/>
  <c r="CO514" i="13"/>
  <c r="CN514" i="13"/>
  <c r="DE513" i="13"/>
  <c r="DD513" i="13"/>
  <c r="DC513" i="13"/>
  <c r="DB513" i="13"/>
  <c r="DA513" i="13"/>
  <c r="CZ513" i="13"/>
  <c r="CY513" i="13"/>
  <c r="CX513" i="13"/>
  <c r="CW513" i="13"/>
  <c r="CV513" i="13"/>
  <c r="CU513" i="13"/>
  <c r="CT513" i="13"/>
  <c r="CS513" i="13"/>
  <c r="CR513" i="13"/>
  <c r="CQ513" i="13"/>
  <c r="CP513" i="13"/>
  <c r="CO513" i="13"/>
  <c r="CN513" i="13"/>
  <c r="DE512" i="13"/>
  <c r="DD512" i="13"/>
  <c r="DC512" i="13"/>
  <c r="DB512" i="13"/>
  <c r="DA512" i="13"/>
  <c r="CZ512" i="13"/>
  <c r="CY512" i="13"/>
  <c r="CX512" i="13"/>
  <c r="CW512" i="13"/>
  <c r="CV512" i="13"/>
  <c r="CU512" i="13"/>
  <c r="CT512" i="13"/>
  <c r="CS512" i="13"/>
  <c r="CR512" i="13"/>
  <c r="CQ512" i="13"/>
  <c r="CP512" i="13"/>
  <c r="CO512" i="13"/>
  <c r="CN512" i="13"/>
  <c r="DE511" i="13"/>
  <c r="DD511" i="13"/>
  <c r="DC511" i="13"/>
  <c r="DB511" i="13"/>
  <c r="DA511" i="13"/>
  <c r="CZ511" i="13"/>
  <c r="CY511" i="13"/>
  <c r="CX511" i="13"/>
  <c r="CW511" i="13"/>
  <c r="CV511" i="13"/>
  <c r="CU511" i="13"/>
  <c r="CT511" i="13"/>
  <c r="CS511" i="13"/>
  <c r="CR511" i="13"/>
  <c r="CQ511" i="13"/>
  <c r="CP511" i="13"/>
  <c r="CO511" i="13"/>
  <c r="CN511" i="13"/>
  <c r="DE510" i="13"/>
  <c r="DD510" i="13"/>
  <c r="DC510" i="13"/>
  <c r="DB510" i="13"/>
  <c r="DA510" i="13"/>
  <c r="CZ510" i="13"/>
  <c r="CY510" i="13"/>
  <c r="CX510" i="13"/>
  <c r="CW510" i="13"/>
  <c r="CV510" i="13"/>
  <c r="CU510" i="13"/>
  <c r="CT510" i="13"/>
  <c r="CS510" i="13"/>
  <c r="CR510" i="13"/>
  <c r="CQ510" i="13"/>
  <c r="CP510" i="13"/>
  <c r="CO510" i="13"/>
  <c r="CN510" i="13"/>
  <c r="DE509" i="13"/>
  <c r="DD509" i="13"/>
  <c r="DC509" i="13"/>
  <c r="DB509" i="13"/>
  <c r="DA509" i="13"/>
  <c r="CZ509" i="13"/>
  <c r="CY509" i="13"/>
  <c r="CX509" i="13"/>
  <c r="CW509" i="13"/>
  <c r="CV509" i="13"/>
  <c r="CU509" i="13"/>
  <c r="CT509" i="13"/>
  <c r="CS509" i="13"/>
  <c r="CR509" i="13"/>
  <c r="CQ509" i="13"/>
  <c r="CP509" i="13"/>
  <c r="CO509" i="13"/>
  <c r="CN509" i="13"/>
  <c r="DE508" i="13"/>
  <c r="DD508" i="13"/>
  <c r="DC508" i="13"/>
  <c r="DB508" i="13"/>
  <c r="DA508" i="13"/>
  <c r="CZ508" i="13"/>
  <c r="CY508" i="13"/>
  <c r="CX508" i="13"/>
  <c r="CW508" i="13"/>
  <c r="CV508" i="13"/>
  <c r="CU508" i="13"/>
  <c r="CT508" i="13"/>
  <c r="CS508" i="13"/>
  <c r="CR508" i="13"/>
  <c r="CQ508" i="13"/>
  <c r="CP508" i="13"/>
  <c r="CO508" i="13"/>
  <c r="CN508" i="13"/>
  <c r="DE507" i="13"/>
  <c r="DD507" i="13"/>
  <c r="DC507" i="13"/>
  <c r="DB507" i="13"/>
  <c r="DA507" i="13"/>
  <c r="CZ507" i="13"/>
  <c r="CY507" i="13"/>
  <c r="CX507" i="13"/>
  <c r="CW507" i="13"/>
  <c r="CV507" i="13"/>
  <c r="CU507" i="13"/>
  <c r="CT507" i="13"/>
  <c r="CS507" i="13"/>
  <c r="CR507" i="13"/>
  <c r="CQ507" i="13"/>
  <c r="CP507" i="13"/>
  <c r="CO507" i="13"/>
  <c r="CN507" i="13"/>
  <c r="DE506" i="13"/>
  <c r="DD506" i="13"/>
  <c r="DC506" i="13"/>
  <c r="DB506" i="13"/>
  <c r="DA506" i="13"/>
  <c r="CZ506" i="13"/>
  <c r="CY506" i="13"/>
  <c r="CX506" i="13"/>
  <c r="CW506" i="13"/>
  <c r="CV506" i="13"/>
  <c r="CU506" i="13"/>
  <c r="CT506" i="13"/>
  <c r="CS506" i="13"/>
  <c r="CR506" i="13"/>
  <c r="CQ506" i="13"/>
  <c r="CP506" i="13"/>
  <c r="CO506" i="13"/>
  <c r="CN506" i="13"/>
  <c r="DE505" i="13"/>
  <c r="DD505" i="13"/>
  <c r="DC505" i="13"/>
  <c r="DB505" i="13"/>
  <c r="DA505" i="13"/>
  <c r="CZ505" i="13"/>
  <c r="CY505" i="13"/>
  <c r="CX505" i="13"/>
  <c r="CW505" i="13"/>
  <c r="CV505" i="13"/>
  <c r="CU505" i="13"/>
  <c r="CT505" i="13"/>
  <c r="CS505" i="13"/>
  <c r="CR505" i="13"/>
  <c r="CQ505" i="13"/>
  <c r="CP505" i="13"/>
  <c r="CO505" i="13"/>
  <c r="CN505" i="13"/>
  <c r="DE504" i="13"/>
  <c r="DD504" i="13"/>
  <c r="DC504" i="13"/>
  <c r="DB504" i="13"/>
  <c r="DA504" i="13"/>
  <c r="CZ504" i="13"/>
  <c r="CY504" i="13"/>
  <c r="CX504" i="13"/>
  <c r="CW504" i="13"/>
  <c r="CV504" i="13"/>
  <c r="CU504" i="13"/>
  <c r="CT504" i="13"/>
  <c r="CS504" i="13"/>
  <c r="CR504" i="13"/>
  <c r="CQ504" i="13"/>
  <c r="CP504" i="13"/>
  <c r="CO504" i="13"/>
  <c r="CN504" i="13"/>
  <c r="DE503" i="13"/>
  <c r="DD503" i="13"/>
  <c r="DC503" i="13"/>
  <c r="DB503" i="13"/>
  <c r="DA503" i="13"/>
  <c r="CZ503" i="13"/>
  <c r="CY503" i="13"/>
  <c r="CX503" i="13"/>
  <c r="CW503" i="13"/>
  <c r="CV503" i="13"/>
  <c r="CU503" i="13"/>
  <c r="CT503" i="13"/>
  <c r="CS503" i="13"/>
  <c r="CR503" i="13"/>
  <c r="CQ503" i="13"/>
  <c r="CP503" i="13"/>
  <c r="CO503" i="13"/>
  <c r="CN503" i="13"/>
  <c r="DE502" i="13"/>
  <c r="DD502" i="13"/>
  <c r="DC502" i="13"/>
  <c r="DB502" i="13"/>
  <c r="DA502" i="13"/>
  <c r="CZ502" i="13"/>
  <c r="CY502" i="13"/>
  <c r="CX502" i="13"/>
  <c r="CW502" i="13"/>
  <c r="CV502" i="13"/>
  <c r="CU502" i="13"/>
  <c r="CT502" i="13"/>
  <c r="CS502" i="13"/>
  <c r="CR502" i="13"/>
  <c r="CQ502" i="13"/>
  <c r="CP502" i="13"/>
  <c r="CO502" i="13"/>
  <c r="CN502" i="13"/>
  <c r="DE501" i="13"/>
  <c r="DD501" i="13"/>
  <c r="DC501" i="13"/>
  <c r="DB501" i="13"/>
  <c r="DA501" i="13"/>
  <c r="CZ501" i="13"/>
  <c r="CY501" i="13"/>
  <c r="CX501" i="13"/>
  <c r="CW501" i="13"/>
  <c r="CV501" i="13"/>
  <c r="CU501" i="13"/>
  <c r="CT501" i="13"/>
  <c r="CS501" i="13"/>
  <c r="CR501" i="13"/>
  <c r="CQ501" i="13"/>
  <c r="CP501" i="13"/>
  <c r="CO501" i="13"/>
  <c r="CN501" i="13"/>
  <c r="DE500" i="13"/>
  <c r="DD500" i="13"/>
  <c r="DC500" i="13"/>
  <c r="DB500" i="13"/>
  <c r="DA500" i="13"/>
  <c r="CZ500" i="13"/>
  <c r="CY500" i="13"/>
  <c r="CX500" i="13"/>
  <c r="CW500" i="13"/>
  <c r="CV500" i="13"/>
  <c r="CU500" i="13"/>
  <c r="CT500" i="13"/>
  <c r="CS500" i="13"/>
  <c r="CR500" i="13"/>
  <c r="CQ500" i="13"/>
  <c r="CP500" i="13"/>
  <c r="CO500" i="13"/>
  <c r="CN500" i="13"/>
  <c r="DE499" i="13"/>
  <c r="DD499" i="13"/>
  <c r="DC499" i="13"/>
  <c r="DB499" i="13"/>
  <c r="DA499" i="13"/>
  <c r="CZ499" i="13"/>
  <c r="CY499" i="13"/>
  <c r="CX499" i="13"/>
  <c r="CW499" i="13"/>
  <c r="CV499" i="13"/>
  <c r="CU499" i="13"/>
  <c r="CT499" i="13"/>
  <c r="CS499" i="13"/>
  <c r="CR499" i="13"/>
  <c r="CQ499" i="13"/>
  <c r="CP499" i="13"/>
  <c r="CO499" i="13"/>
  <c r="CN499" i="13"/>
  <c r="DE498" i="13"/>
  <c r="DD498" i="13"/>
  <c r="DC498" i="13"/>
  <c r="DB498" i="13"/>
  <c r="DA498" i="13"/>
  <c r="CZ498" i="13"/>
  <c r="CY498" i="13"/>
  <c r="CX498" i="13"/>
  <c r="CW498" i="13"/>
  <c r="CV498" i="13"/>
  <c r="CU498" i="13"/>
  <c r="CT498" i="13"/>
  <c r="CS498" i="13"/>
  <c r="CR498" i="13"/>
  <c r="CQ498" i="13"/>
  <c r="CP498" i="13"/>
  <c r="CO498" i="13"/>
  <c r="CN498" i="13"/>
  <c r="DE497" i="13"/>
  <c r="DD497" i="13"/>
  <c r="DC497" i="13"/>
  <c r="DB497" i="13"/>
  <c r="DA497" i="13"/>
  <c r="CZ497" i="13"/>
  <c r="CY497" i="13"/>
  <c r="CX497" i="13"/>
  <c r="CW497" i="13"/>
  <c r="CV497" i="13"/>
  <c r="CU497" i="13"/>
  <c r="CT497" i="13"/>
  <c r="CS497" i="13"/>
  <c r="CR497" i="13"/>
  <c r="CQ497" i="13"/>
  <c r="CP497" i="13"/>
  <c r="CO497" i="13"/>
  <c r="CN497" i="13"/>
  <c r="DE496" i="13"/>
  <c r="DD496" i="13"/>
  <c r="DC496" i="13"/>
  <c r="DB496" i="13"/>
  <c r="DA496" i="13"/>
  <c r="CZ496" i="13"/>
  <c r="CY496" i="13"/>
  <c r="CX496" i="13"/>
  <c r="CW496" i="13"/>
  <c r="CV496" i="13"/>
  <c r="CU496" i="13"/>
  <c r="CT496" i="13"/>
  <c r="CS496" i="13"/>
  <c r="CR496" i="13"/>
  <c r="CQ496" i="13"/>
  <c r="CP496" i="13"/>
  <c r="CO496" i="13"/>
  <c r="CN496" i="13"/>
  <c r="DE495" i="13"/>
  <c r="DD495" i="13"/>
  <c r="DC495" i="13"/>
  <c r="DB495" i="13"/>
  <c r="DA495" i="13"/>
  <c r="CZ495" i="13"/>
  <c r="CY495" i="13"/>
  <c r="CX495" i="13"/>
  <c r="CW495" i="13"/>
  <c r="CV495" i="13"/>
  <c r="CU495" i="13"/>
  <c r="CT495" i="13"/>
  <c r="CS495" i="13"/>
  <c r="CR495" i="13"/>
  <c r="CQ495" i="13"/>
  <c r="CP495" i="13"/>
  <c r="CO495" i="13"/>
  <c r="CN495" i="13"/>
  <c r="DE494" i="13"/>
  <c r="DD494" i="13"/>
  <c r="DC494" i="13"/>
  <c r="DB494" i="13"/>
  <c r="DA494" i="13"/>
  <c r="CZ494" i="13"/>
  <c r="CY494" i="13"/>
  <c r="CX494" i="13"/>
  <c r="CW494" i="13"/>
  <c r="CV494" i="13"/>
  <c r="CU494" i="13"/>
  <c r="CT494" i="13"/>
  <c r="CS494" i="13"/>
  <c r="CR494" i="13"/>
  <c r="CQ494" i="13"/>
  <c r="CP494" i="13"/>
  <c r="CO494" i="13"/>
  <c r="CN494" i="13"/>
  <c r="DE493" i="13"/>
  <c r="DD493" i="13"/>
  <c r="DC493" i="13"/>
  <c r="DB493" i="13"/>
  <c r="DA493" i="13"/>
  <c r="CZ493" i="13"/>
  <c r="CY493" i="13"/>
  <c r="CX493" i="13"/>
  <c r="CW493" i="13"/>
  <c r="CV493" i="13"/>
  <c r="CU493" i="13"/>
  <c r="CT493" i="13"/>
  <c r="CS493" i="13"/>
  <c r="CR493" i="13"/>
  <c r="CQ493" i="13"/>
  <c r="CP493" i="13"/>
  <c r="CO493" i="13"/>
  <c r="CN493" i="13"/>
  <c r="DE492" i="13"/>
  <c r="DD492" i="13"/>
  <c r="DC492" i="13"/>
  <c r="DB492" i="13"/>
  <c r="DA492" i="13"/>
  <c r="CZ492" i="13"/>
  <c r="CY492" i="13"/>
  <c r="CX492" i="13"/>
  <c r="CW492" i="13"/>
  <c r="CV492" i="13"/>
  <c r="CU492" i="13"/>
  <c r="CT492" i="13"/>
  <c r="CS492" i="13"/>
  <c r="CR492" i="13"/>
  <c r="CQ492" i="13"/>
  <c r="CP492" i="13"/>
  <c r="CO492" i="13"/>
  <c r="CN492" i="13"/>
  <c r="DE491" i="13"/>
  <c r="DD491" i="13"/>
  <c r="DC491" i="13"/>
  <c r="DB491" i="13"/>
  <c r="DA491" i="13"/>
  <c r="CZ491" i="13"/>
  <c r="CY491" i="13"/>
  <c r="CX491" i="13"/>
  <c r="CW491" i="13"/>
  <c r="CV491" i="13"/>
  <c r="CU491" i="13"/>
  <c r="CT491" i="13"/>
  <c r="CS491" i="13"/>
  <c r="CR491" i="13"/>
  <c r="CQ491" i="13"/>
  <c r="CP491" i="13"/>
  <c r="CO491" i="13"/>
  <c r="CN491" i="13"/>
  <c r="DE490" i="13"/>
  <c r="DD490" i="13"/>
  <c r="DC490" i="13"/>
  <c r="DB490" i="13"/>
  <c r="DA490" i="13"/>
  <c r="CZ490" i="13"/>
  <c r="CY490" i="13"/>
  <c r="CX490" i="13"/>
  <c r="CW490" i="13"/>
  <c r="CV490" i="13"/>
  <c r="CU490" i="13"/>
  <c r="CT490" i="13"/>
  <c r="CS490" i="13"/>
  <c r="CR490" i="13"/>
  <c r="CQ490" i="13"/>
  <c r="CP490" i="13"/>
  <c r="CO490" i="13"/>
  <c r="CN490" i="13"/>
  <c r="DE489" i="13"/>
  <c r="DD489" i="13"/>
  <c r="DC489" i="13"/>
  <c r="DB489" i="13"/>
  <c r="DA489" i="13"/>
  <c r="CZ489" i="13"/>
  <c r="CY489" i="13"/>
  <c r="CX489" i="13"/>
  <c r="CW489" i="13"/>
  <c r="CV489" i="13"/>
  <c r="CU489" i="13"/>
  <c r="CT489" i="13"/>
  <c r="CS489" i="13"/>
  <c r="CR489" i="13"/>
  <c r="CQ489" i="13"/>
  <c r="CP489" i="13"/>
  <c r="CO489" i="13"/>
  <c r="CN489" i="13"/>
  <c r="DE488" i="13"/>
  <c r="DD488" i="13"/>
  <c r="DC488" i="13"/>
  <c r="DB488" i="13"/>
  <c r="DA488" i="13"/>
  <c r="CZ488" i="13"/>
  <c r="CY488" i="13"/>
  <c r="CX488" i="13"/>
  <c r="CW488" i="13"/>
  <c r="CV488" i="13"/>
  <c r="CU488" i="13"/>
  <c r="CT488" i="13"/>
  <c r="CS488" i="13"/>
  <c r="CR488" i="13"/>
  <c r="CQ488" i="13"/>
  <c r="CP488" i="13"/>
  <c r="CO488" i="13"/>
  <c r="CN488" i="13"/>
  <c r="DE487" i="13"/>
  <c r="DD487" i="13"/>
  <c r="DC487" i="13"/>
  <c r="DB487" i="13"/>
  <c r="DA487" i="13"/>
  <c r="CZ487" i="13"/>
  <c r="CY487" i="13"/>
  <c r="CX487" i="13"/>
  <c r="CW487" i="13"/>
  <c r="CV487" i="13"/>
  <c r="CU487" i="13"/>
  <c r="CT487" i="13"/>
  <c r="CS487" i="13"/>
  <c r="CR487" i="13"/>
  <c r="CQ487" i="13"/>
  <c r="CP487" i="13"/>
  <c r="CO487" i="13"/>
  <c r="CN487" i="13"/>
  <c r="DE486" i="13"/>
  <c r="DD486" i="13"/>
  <c r="DC486" i="13"/>
  <c r="DB486" i="13"/>
  <c r="DA486" i="13"/>
  <c r="CZ486" i="13"/>
  <c r="CY486" i="13"/>
  <c r="CX486" i="13"/>
  <c r="CW486" i="13"/>
  <c r="CV486" i="13"/>
  <c r="CU486" i="13"/>
  <c r="CT486" i="13"/>
  <c r="CS486" i="13"/>
  <c r="CR486" i="13"/>
  <c r="CQ486" i="13"/>
  <c r="CP486" i="13"/>
  <c r="CO486" i="13"/>
  <c r="CN486" i="13"/>
  <c r="DE485" i="13"/>
  <c r="DD485" i="13"/>
  <c r="DC485" i="13"/>
  <c r="DB485" i="13"/>
  <c r="DA485" i="13"/>
  <c r="CZ485" i="13"/>
  <c r="CY485" i="13"/>
  <c r="CX485" i="13"/>
  <c r="CW485" i="13"/>
  <c r="CV485" i="13"/>
  <c r="CU485" i="13"/>
  <c r="CT485" i="13"/>
  <c r="CS485" i="13"/>
  <c r="CR485" i="13"/>
  <c r="CQ485" i="13"/>
  <c r="CP485" i="13"/>
  <c r="CO485" i="13"/>
  <c r="CN485" i="13"/>
  <c r="DE484" i="13"/>
  <c r="DD484" i="13"/>
  <c r="DC484" i="13"/>
  <c r="DB484" i="13"/>
  <c r="DA484" i="13"/>
  <c r="CZ484" i="13"/>
  <c r="CY484" i="13"/>
  <c r="CX484" i="13"/>
  <c r="CW484" i="13"/>
  <c r="CV484" i="13"/>
  <c r="CU484" i="13"/>
  <c r="CT484" i="13"/>
  <c r="CS484" i="13"/>
  <c r="CR484" i="13"/>
  <c r="CQ484" i="13"/>
  <c r="CP484" i="13"/>
  <c r="CO484" i="13"/>
  <c r="CN484" i="13"/>
  <c r="DE483" i="13"/>
  <c r="DD483" i="13"/>
  <c r="DC483" i="13"/>
  <c r="DB483" i="13"/>
  <c r="DA483" i="13"/>
  <c r="CZ483" i="13"/>
  <c r="CY483" i="13"/>
  <c r="CX483" i="13"/>
  <c r="CW483" i="13"/>
  <c r="CV483" i="13"/>
  <c r="CU483" i="13"/>
  <c r="CT483" i="13"/>
  <c r="CS483" i="13"/>
  <c r="CR483" i="13"/>
  <c r="CQ483" i="13"/>
  <c r="CP483" i="13"/>
  <c r="CO483" i="13"/>
  <c r="CN483" i="13"/>
  <c r="DE482" i="13"/>
  <c r="DD482" i="13"/>
  <c r="DC482" i="13"/>
  <c r="DB482" i="13"/>
  <c r="DA482" i="13"/>
  <c r="CZ482" i="13"/>
  <c r="CY482" i="13"/>
  <c r="CX482" i="13"/>
  <c r="CW482" i="13"/>
  <c r="CV482" i="13"/>
  <c r="CU482" i="13"/>
  <c r="CT482" i="13"/>
  <c r="CS482" i="13"/>
  <c r="CR482" i="13"/>
  <c r="CQ482" i="13"/>
  <c r="CP482" i="13"/>
  <c r="CO482" i="13"/>
  <c r="CN482" i="13"/>
  <c r="DE481" i="13"/>
  <c r="DD481" i="13"/>
  <c r="DC481" i="13"/>
  <c r="DB481" i="13"/>
  <c r="DA481" i="13"/>
  <c r="CZ481" i="13"/>
  <c r="CY481" i="13"/>
  <c r="CX481" i="13"/>
  <c r="CW481" i="13"/>
  <c r="CV481" i="13"/>
  <c r="CU481" i="13"/>
  <c r="CT481" i="13"/>
  <c r="CS481" i="13"/>
  <c r="CR481" i="13"/>
  <c r="CQ481" i="13"/>
  <c r="CP481" i="13"/>
  <c r="CO481" i="13"/>
  <c r="CN481" i="13"/>
  <c r="DE480" i="13"/>
  <c r="DD480" i="13"/>
  <c r="DC480" i="13"/>
  <c r="DB480" i="13"/>
  <c r="DA480" i="13"/>
  <c r="CZ480" i="13"/>
  <c r="CY480" i="13"/>
  <c r="CX480" i="13"/>
  <c r="CW480" i="13"/>
  <c r="CV480" i="13"/>
  <c r="CU480" i="13"/>
  <c r="CT480" i="13"/>
  <c r="CS480" i="13"/>
  <c r="CR480" i="13"/>
  <c r="CQ480" i="13"/>
  <c r="CP480" i="13"/>
  <c r="CO480" i="13"/>
  <c r="CN480" i="13"/>
  <c r="DE479" i="13"/>
  <c r="DD479" i="13"/>
  <c r="DC479" i="13"/>
  <c r="DB479" i="13"/>
  <c r="DA479" i="13"/>
  <c r="CZ479" i="13"/>
  <c r="CY479" i="13"/>
  <c r="CX479" i="13"/>
  <c r="CW479" i="13"/>
  <c r="CV479" i="13"/>
  <c r="CU479" i="13"/>
  <c r="CT479" i="13"/>
  <c r="CS479" i="13"/>
  <c r="CR479" i="13"/>
  <c r="CQ479" i="13"/>
  <c r="CP479" i="13"/>
  <c r="CO479" i="13"/>
  <c r="CN479" i="13"/>
  <c r="DE478" i="13"/>
  <c r="DD478" i="13"/>
  <c r="DC478" i="13"/>
  <c r="DB478" i="13"/>
  <c r="DA478" i="13"/>
  <c r="CZ478" i="13"/>
  <c r="CY478" i="13"/>
  <c r="CX478" i="13"/>
  <c r="CW478" i="13"/>
  <c r="CV478" i="13"/>
  <c r="CU478" i="13"/>
  <c r="CT478" i="13"/>
  <c r="CS478" i="13"/>
  <c r="CR478" i="13"/>
  <c r="CQ478" i="13"/>
  <c r="CP478" i="13"/>
  <c r="CO478" i="13"/>
  <c r="CN478" i="13"/>
  <c r="DE477" i="13"/>
  <c r="DD477" i="13"/>
  <c r="DC477" i="13"/>
  <c r="DB477" i="13"/>
  <c r="DA477" i="13"/>
  <c r="CZ477" i="13"/>
  <c r="CY477" i="13"/>
  <c r="CX477" i="13"/>
  <c r="CW477" i="13"/>
  <c r="CV477" i="13"/>
  <c r="CU477" i="13"/>
  <c r="CT477" i="13"/>
  <c r="CS477" i="13"/>
  <c r="CR477" i="13"/>
  <c r="CQ477" i="13"/>
  <c r="CP477" i="13"/>
  <c r="CO477" i="13"/>
  <c r="CN477" i="13"/>
  <c r="DE476" i="13"/>
  <c r="DD476" i="13"/>
  <c r="DC476" i="13"/>
  <c r="DB476" i="13"/>
  <c r="DA476" i="13"/>
  <c r="CZ476" i="13"/>
  <c r="CY476" i="13"/>
  <c r="CX476" i="13"/>
  <c r="CW476" i="13"/>
  <c r="CV476" i="13"/>
  <c r="CU476" i="13"/>
  <c r="CT476" i="13"/>
  <c r="CS476" i="13"/>
  <c r="CR476" i="13"/>
  <c r="CQ476" i="13"/>
  <c r="CP476" i="13"/>
  <c r="CO476" i="13"/>
  <c r="CN476" i="13"/>
  <c r="DE475" i="13"/>
  <c r="DD475" i="13"/>
  <c r="DC475" i="13"/>
  <c r="DB475" i="13"/>
  <c r="DA475" i="13"/>
  <c r="CZ475" i="13"/>
  <c r="CY475" i="13"/>
  <c r="CX475" i="13"/>
  <c r="CW475" i="13"/>
  <c r="CV475" i="13"/>
  <c r="CU475" i="13"/>
  <c r="CT475" i="13"/>
  <c r="CS475" i="13"/>
  <c r="CR475" i="13"/>
  <c r="CQ475" i="13"/>
  <c r="CP475" i="13"/>
  <c r="CO475" i="13"/>
  <c r="CN475" i="13"/>
  <c r="DE474" i="13"/>
  <c r="DD474" i="13"/>
  <c r="DC474" i="13"/>
  <c r="DB474" i="13"/>
  <c r="DA474" i="13"/>
  <c r="CZ474" i="13"/>
  <c r="CY474" i="13"/>
  <c r="CX474" i="13"/>
  <c r="CW474" i="13"/>
  <c r="CV474" i="13"/>
  <c r="CU474" i="13"/>
  <c r="CT474" i="13"/>
  <c r="CS474" i="13"/>
  <c r="CR474" i="13"/>
  <c r="CQ474" i="13"/>
  <c r="CP474" i="13"/>
  <c r="CO474" i="13"/>
  <c r="CN474" i="13"/>
  <c r="DE473" i="13"/>
  <c r="DD473" i="13"/>
  <c r="DC473" i="13"/>
  <c r="DB473" i="13"/>
  <c r="DA473" i="13"/>
  <c r="CZ473" i="13"/>
  <c r="CY473" i="13"/>
  <c r="CX473" i="13"/>
  <c r="CW473" i="13"/>
  <c r="CV473" i="13"/>
  <c r="CU473" i="13"/>
  <c r="CT473" i="13"/>
  <c r="CS473" i="13"/>
  <c r="CR473" i="13"/>
  <c r="CQ473" i="13"/>
  <c r="CP473" i="13"/>
  <c r="CO473" i="13"/>
  <c r="CN473" i="13"/>
  <c r="DE472" i="13"/>
  <c r="DD472" i="13"/>
  <c r="DC472" i="13"/>
  <c r="DB472" i="13"/>
  <c r="DA472" i="13"/>
  <c r="CZ472" i="13"/>
  <c r="CY472" i="13"/>
  <c r="CX472" i="13"/>
  <c r="CW472" i="13"/>
  <c r="CV472" i="13"/>
  <c r="CU472" i="13"/>
  <c r="CT472" i="13"/>
  <c r="CS472" i="13"/>
  <c r="CR472" i="13"/>
  <c r="CQ472" i="13"/>
  <c r="CP472" i="13"/>
  <c r="CO472" i="13"/>
  <c r="CN472" i="13"/>
  <c r="DE471" i="13"/>
  <c r="DD471" i="13"/>
  <c r="DC471" i="13"/>
  <c r="DB471" i="13"/>
  <c r="DA471" i="13"/>
  <c r="CZ471" i="13"/>
  <c r="CY471" i="13"/>
  <c r="CX471" i="13"/>
  <c r="CW471" i="13"/>
  <c r="CV471" i="13"/>
  <c r="CU471" i="13"/>
  <c r="CT471" i="13"/>
  <c r="CS471" i="13"/>
  <c r="CR471" i="13"/>
  <c r="CQ471" i="13"/>
  <c r="CP471" i="13"/>
  <c r="CO471" i="13"/>
  <c r="CN471" i="13"/>
  <c r="DE470" i="13"/>
  <c r="DD470" i="13"/>
  <c r="DC470" i="13"/>
  <c r="DB470" i="13"/>
  <c r="DA470" i="13"/>
  <c r="CZ470" i="13"/>
  <c r="CY470" i="13"/>
  <c r="CX470" i="13"/>
  <c r="CW470" i="13"/>
  <c r="CV470" i="13"/>
  <c r="CU470" i="13"/>
  <c r="CT470" i="13"/>
  <c r="CS470" i="13"/>
  <c r="CR470" i="13"/>
  <c r="CQ470" i="13"/>
  <c r="CP470" i="13"/>
  <c r="CO470" i="13"/>
  <c r="CN470" i="13"/>
  <c r="DE469" i="13"/>
  <c r="DD469" i="13"/>
  <c r="DC469" i="13"/>
  <c r="DB469" i="13"/>
  <c r="DA469" i="13"/>
  <c r="CZ469" i="13"/>
  <c r="CY469" i="13"/>
  <c r="CX469" i="13"/>
  <c r="CW469" i="13"/>
  <c r="CV469" i="13"/>
  <c r="CU469" i="13"/>
  <c r="CT469" i="13"/>
  <c r="CS469" i="13"/>
  <c r="CR469" i="13"/>
  <c r="CQ469" i="13"/>
  <c r="CP469" i="13"/>
  <c r="CO469" i="13"/>
  <c r="CN469" i="13"/>
  <c r="DE468" i="13"/>
  <c r="DD468" i="13"/>
  <c r="DC468" i="13"/>
  <c r="DB468" i="13"/>
  <c r="DA468" i="13"/>
  <c r="CZ468" i="13"/>
  <c r="CY468" i="13"/>
  <c r="CX468" i="13"/>
  <c r="CW468" i="13"/>
  <c r="CV468" i="13"/>
  <c r="CU468" i="13"/>
  <c r="CT468" i="13"/>
  <c r="CS468" i="13"/>
  <c r="CR468" i="13"/>
  <c r="CQ468" i="13"/>
  <c r="CP468" i="13"/>
  <c r="CO468" i="13"/>
  <c r="CN468" i="13"/>
  <c r="DE467" i="13"/>
  <c r="DD467" i="13"/>
  <c r="DC467" i="13"/>
  <c r="DB467" i="13"/>
  <c r="DA467" i="13"/>
  <c r="CZ467" i="13"/>
  <c r="CY467" i="13"/>
  <c r="CX467" i="13"/>
  <c r="CW467" i="13"/>
  <c r="CV467" i="13"/>
  <c r="CU467" i="13"/>
  <c r="CT467" i="13"/>
  <c r="CS467" i="13"/>
  <c r="CR467" i="13"/>
  <c r="CQ467" i="13"/>
  <c r="CP467" i="13"/>
  <c r="CO467" i="13"/>
  <c r="CN467" i="13"/>
  <c r="DE466" i="13"/>
  <c r="DD466" i="13"/>
  <c r="DC466" i="13"/>
  <c r="DB466" i="13"/>
  <c r="DA466" i="13"/>
  <c r="CZ466" i="13"/>
  <c r="CY466" i="13"/>
  <c r="CX466" i="13"/>
  <c r="CW466" i="13"/>
  <c r="CV466" i="13"/>
  <c r="CU466" i="13"/>
  <c r="CT466" i="13"/>
  <c r="CS466" i="13"/>
  <c r="CR466" i="13"/>
  <c r="CQ466" i="13"/>
  <c r="CP466" i="13"/>
  <c r="CO466" i="13"/>
  <c r="CN466" i="13"/>
  <c r="DE465" i="13"/>
  <c r="DD465" i="13"/>
  <c r="DC465" i="13"/>
  <c r="DB465" i="13"/>
  <c r="DA465" i="13"/>
  <c r="CZ465" i="13"/>
  <c r="CY465" i="13"/>
  <c r="CX465" i="13"/>
  <c r="CW465" i="13"/>
  <c r="CV465" i="13"/>
  <c r="CU465" i="13"/>
  <c r="CT465" i="13"/>
  <c r="CS465" i="13"/>
  <c r="CR465" i="13"/>
  <c r="CQ465" i="13"/>
  <c r="CP465" i="13"/>
  <c r="CO465" i="13"/>
  <c r="CN465" i="13"/>
  <c r="DE464" i="13"/>
  <c r="DD464" i="13"/>
  <c r="DC464" i="13"/>
  <c r="DB464" i="13"/>
  <c r="DA464" i="13"/>
  <c r="CZ464" i="13"/>
  <c r="CY464" i="13"/>
  <c r="CX464" i="13"/>
  <c r="CW464" i="13"/>
  <c r="CV464" i="13"/>
  <c r="CU464" i="13"/>
  <c r="CT464" i="13"/>
  <c r="CS464" i="13"/>
  <c r="CR464" i="13"/>
  <c r="CQ464" i="13"/>
  <c r="CP464" i="13"/>
  <c r="CO464" i="13"/>
  <c r="CN464" i="13"/>
  <c r="DE463" i="13"/>
  <c r="DD463" i="13"/>
  <c r="DC463" i="13"/>
  <c r="DB463" i="13"/>
  <c r="DA463" i="13"/>
  <c r="CZ463" i="13"/>
  <c r="CY463" i="13"/>
  <c r="CX463" i="13"/>
  <c r="CW463" i="13"/>
  <c r="CV463" i="13"/>
  <c r="CU463" i="13"/>
  <c r="CT463" i="13"/>
  <c r="CS463" i="13"/>
  <c r="CR463" i="13"/>
  <c r="CQ463" i="13"/>
  <c r="CP463" i="13"/>
  <c r="CO463" i="13"/>
  <c r="CN463" i="13"/>
  <c r="DE462" i="13"/>
  <c r="DD462" i="13"/>
  <c r="DC462" i="13"/>
  <c r="DB462" i="13"/>
  <c r="DA462" i="13"/>
  <c r="CZ462" i="13"/>
  <c r="CY462" i="13"/>
  <c r="CX462" i="13"/>
  <c r="CW462" i="13"/>
  <c r="CV462" i="13"/>
  <c r="CU462" i="13"/>
  <c r="CT462" i="13"/>
  <c r="CS462" i="13"/>
  <c r="CR462" i="13"/>
  <c r="CQ462" i="13"/>
  <c r="CP462" i="13"/>
  <c r="CO462" i="13"/>
  <c r="CN462" i="13"/>
  <c r="DE461" i="13"/>
  <c r="DD461" i="13"/>
  <c r="DC461" i="13"/>
  <c r="DB461" i="13"/>
  <c r="DA461" i="13"/>
  <c r="CZ461" i="13"/>
  <c r="CY461" i="13"/>
  <c r="CX461" i="13"/>
  <c r="CW461" i="13"/>
  <c r="CV461" i="13"/>
  <c r="CU461" i="13"/>
  <c r="CT461" i="13"/>
  <c r="CS461" i="13"/>
  <c r="CR461" i="13"/>
  <c r="CQ461" i="13"/>
  <c r="CP461" i="13"/>
  <c r="CO461" i="13"/>
  <c r="CN461" i="13"/>
  <c r="DE460" i="13"/>
  <c r="DD460" i="13"/>
  <c r="DC460" i="13"/>
  <c r="DB460" i="13"/>
  <c r="DA460" i="13"/>
  <c r="CZ460" i="13"/>
  <c r="CY460" i="13"/>
  <c r="CX460" i="13"/>
  <c r="CW460" i="13"/>
  <c r="CV460" i="13"/>
  <c r="CU460" i="13"/>
  <c r="CT460" i="13"/>
  <c r="CS460" i="13"/>
  <c r="CR460" i="13"/>
  <c r="CQ460" i="13"/>
  <c r="CP460" i="13"/>
  <c r="CO460" i="13"/>
  <c r="CN460" i="13"/>
  <c r="DE459" i="13"/>
  <c r="DD459" i="13"/>
  <c r="DC459" i="13"/>
  <c r="DB459" i="13"/>
  <c r="DA459" i="13"/>
  <c r="CZ459" i="13"/>
  <c r="CY459" i="13"/>
  <c r="CX459" i="13"/>
  <c r="CW459" i="13"/>
  <c r="CV459" i="13"/>
  <c r="CU459" i="13"/>
  <c r="CT459" i="13"/>
  <c r="CS459" i="13"/>
  <c r="CR459" i="13"/>
  <c r="CQ459" i="13"/>
  <c r="CP459" i="13"/>
  <c r="CO459" i="13"/>
  <c r="CN459" i="13"/>
  <c r="DE458" i="13"/>
  <c r="DD458" i="13"/>
  <c r="DC458" i="13"/>
  <c r="DB458" i="13"/>
  <c r="DA458" i="13"/>
  <c r="CZ458" i="13"/>
  <c r="CY458" i="13"/>
  <c r="CX458" i="13"/>
  <c r="CW458" i="13"/>
  <c r="CV458" i="13"/>
  <c r="CU458" i="13"/>
  <c r="CT458" i="13"/>
  <c r="CS458" i="13"/>
  <c r="CR458" i="13"/>
  <c r="CQ458" i="13"/>
  <c r="CP458" i="13"/>
  <c r="CO458" i="13"/>
  <c r="CN458" i="13"/>
  <c r="DE457" i="13"/>
  <c r="DD457" i="13"/>
  <c r="DC457" i="13"/>
  <c r="DB457" i="13"/>
  <c r="DA457" i="13"/>
  <c r="CZ457" i="13"/>
  <c r="CY457" i="13"/>
  <c r="CX457" i="13"/>
  <c r="CW457" i="13"/>
  <c r="CV457" i="13"/>
  <c r="CU457" i="13"/>
  <c r="CT457" i="13"/>
  <c r="CS457" i="13"/>
  <c r="CR457" i="13"/>
  <c r="CQ457" i="13"/>
  <c r="CP457" i="13"/>
  <c r="CO457" i="13"/>
  <c r="CN457" i="13"/>
  <c r="DE456" i="13"/>
  <c r="DD456" i="13"/>
  <c r="DC456" i="13"/>
  <c r="DB456" i="13"/>
  <c r="DA456" i="13"/>
  <c r="CZ456" i="13"/>
  <c r="CY456" i="13"/>
  <c r="CX456" i="13"/>
  <c r="CW456" i="13"/>
  <c r="CV456" i="13"/>
  <c r="CU456" i="13"/>
  <c r="CT456" i="13"/>
  <c r="CS456" i="13"/>
  <c r="CR456" i="13"/>
  <c r="CQ456" i="13"/>
  <c r="CP456" i="13"/>
  <c r="CO456" i="13"/>
  <c r="CN456" i="13"/>
  <c r="DE455" i="13"/>
  <c r="DD455" i="13"/>
  <c r="DC455" i="13"/>
  <c r="DB455" i="13"/>
  <c r="DA455" i="13"/>
  <c r="CZ455" i="13"/>
  <c r="CY455" i="13"/>
  <c r="CX455" i="13"/>
  <c r="CW455" i="13"/>
  <c r="CV455" i="13"/>
  <c r="CU455" i="13"/>
  <c r="CT455" i="13"/>
  <c r="CS455" i="13"/>
  <c r="CR455" i="13"/>
  <c r="CQ455" i="13"/>
  <c r="CP455" i="13"/>
  <c r="CO455" i="13"/>
  <c r="CN455" i="13"/>
  <c r="DE454" i="13"/>
  <c r="DD454" i="13"/>
  <c r="DC454" i="13"/>
  <c r="DB454" i="13"/>
  <c r="DA454" i="13"/>
  <c r="CZ454" i="13"/>
  <c r="CY454" i="13"/>
  <c r="CX454" i="13"/>
  <c r="CW454" i="13"/>
  <c r="CV454" i="13"/>
  <c r="CU454" i="13"/>
  <c r="CT454" i="13"/>
  <c r="CS454" i="13"/>
  <c r="CR454" i="13"/>
  <c r="CQ454" i="13"/>
  <c r="CP454" i="13"/>
  <c r="CO454" i="13"/>
  <c r="CN454" i="13"/>
  <c r="DE453" i="13"/>
  <c r="DD453" i="13"/>
  <c r="DC453" i="13"/>
  <c r="DB453" i="13"/>
  <c r="DA453" i="13"/>
  <c r="CZ453" i="13"/>
  <c r="CY453" i="13"/>
  <c r="CX453" i="13"/>
  <c r="CW453" i="13"/>
  <c r="CV453" i="13"/>
  <c r="CU453" i="13"/>
  <c r="CT453" i="13"/>
  <c r="CS453" i="13"/>
  <c r="CR453" i="13"/>
  <c r="CQ453" i="13"/>
  <c r="CP453" i="13"/>
  <c r="CO453" i="13"/>
  <c r="CN453" i="13"/>
  <c r="DE452" i="13"/>
  <c r="DD452" i="13"/>
  <c r="DC452" i="13"/>
  <c r="DB452" i="13"/>
  <c r="DA452" i="13"/>
  <c r="CZ452" i="13"/>
  <c r="CY452" i="13"/>
  <c r="CX452" i="13"/>
  <c r="CW452" i="13"/>
  <c r="CV452" i="13"/>
  <c r="CU452" i="13"/>
  <c r="CT452" i="13"/>
  <c r="CS452" i="13"/>
  <c r="CR452" i="13"/>
  <c r="CQ452" i="13"/>
  <c r="CP452" i="13"/>
  <c r="CO452" i="13"/>
  <c r="CN452" i="13"/>
  <c r="DE451" i="13"/>
  <c r="DD451" i="13"/>
  <c r="DC451" i="13"/>
  <c r="DB451" i="13"/>
  <c r="DA451" i="13"/>
  <c r="CZ451" i="13"/>
  <c r="CY451" i="13"/>
  <c r="CX451" i="13"/>
  <c r="CW451" i="13"/>
  <c r="CV451" i="13"/>
  <c r="CU451" i="13"/>
  <c r="CT451" i="13"/>
  <c r="CS451" i="13"/>
  <c r="CR451" i="13"/>
  <c r="CQ451" i="13"/>
  <c r="CP451" i="13"/>
  <c r="CO451" i="13"/>
  <c r="CN451" i="13"/>
  <c r="DE450" i="13"/>
  <c r="DD450" i="13"/>
  <c r="DC450" i="13"/>
  <c r="DB450" i="13"/>
  <c r="DA450" i="13"/>
  <c r="CZ450" i="13"/>
  <c r="CY450" i="13"/>
  <c r="CX450" i="13"/>
  <c r="CW450" i="13"/>
  <c r="CV450" i="13"/>
  <c r="CU450" i="13"/>
  <c r="CT450" i="13"/>
  <c r="CS450" i="13"/>
  <c r="CR450" i="13"/>
  <c r="CQ450" i="13"/>
  <c r="CP450" i="13"/>
  <c r="CO450" i="13"/>
  <c r="CN450" i="13"/>
  <c r="DE449" i="13"/>
  <c r="DD449" i="13"/>
  <c r="DC449" i="13"/>
  <c r="DB449" i="13"/>
  <c r="DA449" i="13"/>
  <c r="CZ449" i="13"/>
  <c r="CY449" i="13"/>
  <c r="CX449" i="13"/>
  <c r="CW449" i="13"/>
  <c r="CV449" i="13"/>
  <c r="CU449" i="13"/>
  <c r="CT449" i="13"/>
  <c r="CS449" i="13"/>
  <c r="CR449" i="13"/>
  <c r="CQ449" i="13"/>
  <c r="CP449" i="13"/>
  <c r="CO449" i="13"/>
  <c r="CN449" i="13"/>
  <c r="DE448" i="13"/>
  <c r="DD448" i="13"/>
  <c r="DC448" i="13"/>
  <c r="DB448" i="13"/>
  <c r="DA448" i="13"/>
  <c r="CZ448" i="13"/>
  <c r="CY448" i="13"/>
  <c r="CX448" i="13"/>
  <c r="CW448" i="13"/>
  <c r="CV448" i="13"/>
  <c r="CU448" i="13"/>
  <c r="CT448" i="13"/>
  <c r="CS448" i="13"/>
  <c r="CR448" i="13"/>
  <c r="CQ448" i="13"/>
  <c r="CP448" i="13"/>
  <c r="CO448" i="13"/>
  <c r="CN448" i="13"/>
  <c r="DE447" i="13"/>
  <c r="DD447" i="13"/>
  <c r="DC447" i="13"/>
  <c r="DB447" i="13"/>
  <c r="DA447" i="13"/>
  <c r="CZ447" i="13"/>
  <c r="CY447" i="13"/>
  <c r="CX447" i="13"/>
  <c r="CW447" i="13"/>
  <c r="CV447" i="13"/>
  <c r="CU447" i="13"/>
  <c r="CT447" i="13"/>
  <c r="CS447" i="13"/>
  <c r="CR447" i="13"/>
  <c r="CQ447" i="13"/>
  <c r="CP447" i="13"/>
  <c r="CO447" i="13"/>
  <c r="CN447" i="13"/>
  <c r="DE446" i="13"/>
  <c r="DD446" i="13"/>
  <c r="DC446" i="13"/>
  <c r="DB446" i="13"/>
  <c r="DA446" i="13"/>
  <c r="CZ446" i="13"/>
  <c r="CY446" i="13"/>
  <c r="CX446" i="13"/>
  <c r="CW446" i="13"/>
  <c r="CV446" i="13"/>
  <c r="CU446" i="13"/>
  <c r="CT446" i="13"/>
  <c r="CS446" i="13"/>
  <c r="CR446" i="13"/>
  <c r="CQ446" i="13"/>
  <c r="CP446" i="13"/>
  <c r="CO446" i="13"/>
  <c r="CN446" i="13"/>
  <c r="DE445" i="13"/>
  <c r="DD445" i="13"/>
  <c r="DC445" i="13"/>
  <c r="DB445" i="13"/>
  <c r="DA445" i="13"/>
  <c r="CZ445" i="13"/>
  <c r="CY445" i="13"/>
  <c r="CX445" i="13"/>
  <c r="CW445" i="13"/>
  <c r="CV445" i="13"/>
  <c r="CU445" i="13"/>
  <c r="CT445" i="13"/>
  <c r="CS445" i="13"/>
  <c r="CR445" i="13"/>
  <c r="CQ445" i="13"/>
  <c r="CP445" i="13"/>
  <c r="CO445" i="13"/>
  <c r="CN445" i="13"/>
  <c r="DE444" i="13"/>
  <c r="DD444" i="13"/>
  <c r="DC444" i="13"/>
  <c r="DB444" i="13"/>
  <c r="DA444" i="13"/>
  <c r="CZ444" i="13"/>
  <c r="CY444" i="13"/>
  <c r="CX444" i="13"/>
  <c r="CW444" i="13"/>
  <c r="CV444" i="13"/>
  <c r="CU444" i="13"/>
  <c r="CT444" i="13"/>
  <c r="CS444" i="13"/>
  <c r="CR444" i="13"/>
  <c r="CQ444" i="13"/>
  <c r="CP444" i="13"/>
  <c r="CO444" i="13"/>
  <c r="CN444" i="13"/>
  <c r="DE443" i="13"/>
  <c r="DD443" i="13"/>
  <c r="DC443" i="13"/>
  <c r="DB443" i="13"/>
  <c r="DA443" i="13"/>
  <c r="CZ443" i="13"/>
  <c r="CY443" i="13"/>
  <c r="CX443" i="13"/>
  <c r="CW443" i="13"/>
  <c r="CV443" i="13"/>
  <c r="CU443" i="13"/>
  <c r="CT443" i="13"/>
  <c r="CS443" i="13"/>
  <c r="CR443" i="13"/>
  <c r="CQ443" i="13"/>
  <c r="CP443" i="13"/>
  <c r="CO443" i="13"/>
  <c r="CN443" i="13"/>
  <c r="DE442" i="13"/>
  <c r="DD442" i="13"/>
  <c r="DC442" i="13"/>
  <c r="DB442" i="13"/>
  <c r="DA442" i="13"/>
  <c r="CZ442" i="13"/>
  <c r="CY442" i="13"/>
  <c r="CX442" i="13"/>
  <c r="CW442" i="13"/>
  <c r="CV442" i="13"/>
  <c r="CU442" i="13"/>
  <c r="CT442" i="13"/>
  <c r="CS442" i="13"/>
  <c r="CR442" i="13"/>
  <c r="CQ442" i="13"/>
  <c r="CP442" i="13"/>
  <c r="CO442" i="13"/>
  <c r="CN442" i="13"/>
  <c r="DE441" i="13"/>
  <c r="DD441" i="13"/>
  <c r="DC441" i="13"/>
  <c r="DB441" i="13"/>
  <c r="DA441" i="13"/>
  <c r="CZ441" i="13"/>
  <c r="CY441" i="13"/>
  <c r="CX441" i="13"/>
  <c r="CW441" i="13"/>
  <c r="CV441" i="13"/>
  <c r="CU441" i="13"/>
  <c r="CT441" i="13"/>
  <c r="CS441" i="13"/>
  <c r="CR441" i="13"/>
  <c r="CQ441" i="13"/>
  <c r="CP441" i="13"/>
  <c r="CO441" i="13"/>
  <c r="CN441" i="13"/>
  <c r="DE440" i="13"/>
  <c r="DD440" i="13"/>
  <c r="DC440" i="13"/>
  <c r="DB440" i="13"/>
  <c r="DA440" i="13"/>
  <c r="CZ440" i="13"/>
  <c r="CY440" i="13"/>
  <c r="CX440" i="13"/>
  <c r="CW440" i="13"/>
  <c r="CV440" i="13"/>
  <c r="CU440" i="13"/>
  <c r="CT440" i="13"/>
  <c r="CS440" i="13"/>
  <c r="CR440" i="13"/>
  <c r="CQ440" i="13"/>
  <c r="CP440" i="13"/>
  <c r="CO440" i="13"/>
  <c r="CN440" i="13"/>
  <c r="DE439" i="13"/>
  <c r="DD439" i="13"/>
  <c r="DC439" i="13"/>
  <c r="DB439" i="13"/>
  <c r="DA439" i="13"/>
  <c r="CZ439" i="13"/>
  <c r="CY439" i="13"/>
  <c r="CX439" i="13"/>
  <c r="CW439" i="13"/>
  <c r="CV439" i="13"/>
  <c r="CU439" i="13"/>
  <c r="CT439" i="13"/>
  <c r="CS439" i="13"/>
  <c r="CR439" i="13"/>
  <c r="CQ439" i="13"/>
  <c r="CP439" i="13"/>
  <c r="CO439" i="13"/>
  <c r="CN439" i="13"/>
  <c r="DE438" i="13"/>
  <c r="DD438" i="13"/>
  <c r="DC438" i="13"/>
  <c r="DB438" i="13"/>
  <c r="DA438" i="13"/>
  <c r="CZ438" i="13"/>
  <c r="CY438" i="13"/>
  <c r="CX438" i="13"/>
  <c r="CW438" i="13"/>
  <c r="CV438" i="13"/>
  <c r="CU438" i="13"/>
  <c r="CT438" i="13"/>
  <c r="CS438" i="13"/>
  <c r="CR438" i="13"/>
  <c r="CQ438" i="13"/>
  <c r="CP438" i="13"/>
  <c r="CO438" i="13"/>
  <c r="CN438" i="13"/>
  <c r="DE437" i="13"/>
  <c r="DD437" i="13"/>
  <c r="DC437" i="13"/>
  <c r="DB437" i="13"/>
  <c r="DA437" i="13"/>
  <c r="CZ437" i="13"/>
  <c r="CY437" i="13"/>
  <c r="CX437" i="13"/>
  <c r="CW437" i="13"/>
  <c r="CV437" i="13"/>
  <c r="CU437" i="13"/>
  <c r="CT437" i="13"/>
  <c r="CS437" i="13"/>
  <c r="CR437" i="13"/>
  <c r="CQ437" i="13"/>
  <c r="CP437" i="13"/>
  <c r="CO437" i="13"/>
  <c r="CN437" i="13"/>
  <c r="DE436" i="13"/>
  <c r="DD436" i="13"/>
  <c r="DC436" i="13"/>
  <c r="DB436" i="13"/>
  <c r="DA436" i="13"/>
  <c r="CZ436" i="13"/>
  <c r="CY436" i="13"/>
  <c r="CX436" i="13"/>
  <c r="CW436" i="13"/>
  <c r="CV436" i="13"/>
  <c r="CU436" i="13"/>
  <c r="CT436" i="13"/>
  <c r="CS436" i="13"/>
  <c r="CR436" i="13"/>
  <c r="CQ436" i="13"/>
  <c r="CP436" i="13"/>
  <c r="CO436" i="13"/>
  <c r="CN436" i="13"/>
  <c r="DE435" i="13"/>
  <c r="DD435" i="13"/>
  <c r="DC435" i="13"/>
  <c r="DB435" i="13"/>
  <c r="DA435" i="13"/>
  <c r="CZ435" i="13"/>
  <c r="CY435" i="13"/>
  <c r="CX435" i="13"/>
  <c r="CW435" i="13"/>
  <c r="CV435" i="13"/>
  <c r="CU435" i="13"/>
  <c r="CT435" i="13"/>
  <c r="CS435" i="13"/>
  <c r="CR435" i="13"/>
  <c r="CQ435" i="13"/>
  <c r="CP435" i="13"/>
  <c r="CO435" i="13"/>
  <c r="CN435" i="13"/>
  <c r="DE434" i="13"/>
  <c r="DD434" i="13"/>
  <c r="DC434" i="13"/>
  <c r="DB434" i="13"/>
  <c r="DA434" i="13"/>
  <c r="CZ434" i="13"/>
  <c r="CY434" i="13"/>
  <c r="CX434" i="13"/>
  <c r="CW434" i="13"/>
  <c r="CV434" i="13"/>
  <c r="CU434" i="13"/>
  <c r="CT434" i="13"/>
  <c r="CS434" i="13"/>
  <c r="CR434" i="13"/>
  <c r="CQ434" i="13"/>
  <c r="CP434" i="13"/>
  <c r="CO434" i="13"/>
  <c r="CN434" i="13"/>
  <c r="DE433" i="13"/>
  <c r="DD433" i="13"/>
  <c r="DC433" i="13"/>
  <c r="DB433" i="13"/>
  <c r="DA433" i="13"/>
  <c r="CZ433" i="13"/>
  <c r="CY433" i="13"/>
  <c r="CX433" i="13"/>
  <c r="CW433" i="13"/>
  <c r="CV433" i="13"/>
  <c r="CU433" i="13"/>
  <c r="CT433" i="13"/>
  <c r="CS433" i="13"/>
  <c r="CR433" i="13"/>
  <c r="CQ433" i="13"/>
  <c r="CP433" i="13"/>
  <c r="CO433" i="13"/>
  <c r="CN433" i="13"/>
  <c r="DE432" i="13"/>
  <c r="DD432" i="13"/>
  <c r="DC432" i="13"/>
  <c r="DB432" i="13"/>
  <c r="DA432" i="13"/>
  <c r="CZ432" i="13"/>
  <c r="CY432" i="13"/>
  <c r="CX432" i="13"/>
  <c r="CW432" i="13"/>
  <c r="CV432" i="13"/>
  <c r="CU432" i="13"/>
  <c r="CT432" i="13"/>
  <c r="CS432" i="13"/>
  <c r="CR432" i="13"/>
  <c r="CQ432" i="13"/>
  <c r="CP432" i="13"/>
  <c r="CO432" i="13"/>
  <c r="CN432" i="13"/>
  <c r="DE431" i="13"/>
  <c r="DD431" i="13"/>
  <c r="DC431" i="13"/>
  <c r="DB431" i="13"/>
  <c r="DA431" i="13"/>
  <c r="CZ431" i="13"/>
  <c r="CY431" i="13"/>
  <c r="CX431" i="13"/>
  <c r="CW431" i="13"/>
  <c r="CV431" i="13"/>
  <c r="CU431" i="13"/>
  <c r="CT431" i="13"/>
  <c r="CS431" i="13"/>
  <c r="CR431" i="13"/>
  <c r="CQ431" i="13"/>
  <c r="CP431" i="13"/>
  <c r="CO431" i="13"/>
  <c r="CN431" i="13"/>
  <c r="DE430" i="13"/>
  <c r="DD430" i="13"/>
  <c r="DC430" i="13"/>
  <c r="DB430" i="13"/>
  <c r="DA430" i="13"/>
  <c r="CZ430" i="13"/>
  <c r="CY430" i="13"/>
  <c r="CX430" i="13"/>
  <c r="CW430" i="13"/>
  <c r="CV430" i="13"/>
  <c r="CU430" i="13"/>
  <c r="CT430" i="13"/>
  <c r="CS430" i="13"/>
  <c r="CR430" i="13"/>
  <c r="CQ430" i="13"/>
  <c r="CP430" i="13"/>
  <c r="CO430" i="13"/>
  <c r="CN430" i="13"/>
  <c r="DE429" i="13"/>
  <c r="DD429" i="13"/>
  <c r="DC429" i="13"/>
  <c r="DB429" i="13"/>
  <c r="DA429" i="13"/>
  <c r="CZ429" i="13"/>
  <c r="CY429" i="13"/>
  <c r="CX429" i="13"/>
  <c r="CW429" i="13"/>
  <c r="CV429" i="13"/>
  <c r="CU429" i="13"/>
  <c r="CT429" i="13"/>
  <c r="CS429" i="13"/>
  <c r="CR429" i="13"/>
  <c r="CQ429" i="13"/>
  <c r="CP429" i="13"/>
  <c r="CO429" i="13"/>
  <c r="CN429" i="13"/>
  <c r="DE428" i="13"/>
  <c r="DD428" i="13"/>
  <c r="DC428" i="13"/>
  <c r="DB428" i="13"/>
  <c r="DA428" i="13"/>
  <c r="CZ428" i="13"/>
  <c r="CY428" i="13"/>
  <c r="CX428" i="13"/>
  <c r="CW428" i="13"/>
  <c r="CV428" i="13"/>
  <c r="CU428" i="13"/>
  <c r="CT428" i="13"/>
  <c r="CS428" i="13"/>
  <c r="CR428" i="13"/>
  <c r="CQ428" i="13"/>
  <c r="CP428" i="13"/>
  <c r="CO428" i="13"/>
  <c r="CN428" i="13"/>
  <c r="DE427" i="13"/>
  <c r="DD427" i="13"/>
  <c r="DC427" i="13"/>
  <c r="DB427" i="13"/>
  <c r="DA427" i="13"/>
  <c r="CZ427" i="13"/>
  <c r="CY427" i="13"/>
  <c r="CX427" i="13"/>
  <c r="CW427" i="13"/>
  <c r="CV427" i="13"/>
  <c r="CU427" i="13"/>
  <c r="CT427" i="13"/>
  <c r="CS427" i="13"/>
  <c r="CR427" i="13"/>
  <c r="CQ427" i="13"/>
  <c r="CP427" i="13"/>
  <c r="CO427" i="13"/>
  <c r="CN427" i="13"/>
  <c r="DE426" i="13"/>
  <c r="DD426" i="13"/>
  <c r="DC426" i="13"/>
  <c r="DB426" i="13"/>
  <c r="DA426" i="13"/>
  <c r="CZ426" i="13"/>
  <c r="CY426" i="13"/>
  <c r="CX426" i="13"/>
  <c r="CW426" i="13"/>
  <c r="CV426" i="13"/>
  <c r="CU426" i="13"/>
  <c r="CT426" i="13"/>
  <c r="CS426" i="13"/>
  <c r="CR426" i="13"/>
  <c r="CQ426" i="13"/>
  <c r="CP426" i="13"/>
  <c r="CO426" i="13"/>
  <c r="CN426" i="13"/>
  <c r="DE425" i="13"/>
  <c r="DD425" i="13"/>
  <c r="DC425" i="13"/>
  <c r="DB425" i="13"/>
  <c r="DA425" i="13"/>
  <c r="CZ425" i="13"/>
  <c r="CY425" i="13"/>
  <c r="CX425" i="13"/>
  <c r="CW425" i="13"/>
  <c r="CV425" i="13"/>
  <c r="CU425" i="13"/>
  <c r="CT425" i="13"/>
  <c r="CS425" i="13"/>
  <c r="CR425" i="13"/>
  <c r="CQ425" i="13"/>
  <c r="CP425" i="13"/>
  <c r="CO425" i="13"/>
  <c r="CN425" i="13"/>
  <c r="DE424" i="13"/>
  <c r="DD424" i="13"/>
  <c r="DC424" i="13"/>
  <c r="DB424" i="13"/>
  <c r="DA424" i="13"/>
  <c r="CZ424" i="13"/>
  <c r="CY424" i="13"/>
  <c r="CX424" i="13"/>
  <c r="CW424" i="13"/>
  <c r="CV424" i="13"/>
  <c r="CU424" i="13"/>
  <c r="CT424" i="13"/>
  <c r="CS424" i="13"/>
  <c r="CR424" i="13"/>
  <c r="CQ424" i="13"/>
  <c r="CP424" i="13"/>
  <c r="CO424" i="13"/>
  <c r="CN424" i="13"/>
  <c r="DE423" i="13"/>
  <c r="DD423" i="13"/>
  <c r="DC423" i="13"/>
  <c r="DB423" i="13"/>
  <c r="DA423" i="13"/>
  <c r="CZ423" i="13"/>
  <c r="CY423" i="13"/>
  <c r="CX423" i="13"/>
  <c r="CW423" i="13"/>
  <c r="CV423" i="13"/>
  <c r="CU423" i="13"/>
  <c r="CT423" i="13"/>
  <c r="CS423" i="13"/>
  <c r="CR423" i="13"/>
  <c r="CQ423" i="13"/>
  <c r="CP423" i="13"/>
  <c r="CO423" i="13"/>
  <c r="CN423" i="13"/>
  <c r="DE422" i="13"/>
  <c r="DD422" i="13"/>
  <c r="DC422" i="13"/>
  <c r="DB422" i="13"/>
  <c r="DA422" i="13"/>
  <c r="CZ422" i="13"/>
  <c r="CY422" i="13"/>
  <c r="CX422" i="13"/>
  <c r="CW422" i="13"/>
  <c r="CV422" i="13"/>
  <c r="CU422" i="13"/>
  <c r="CT422" i="13"/>
  <c r="CS422" i="13"/>
  <c r="CR422" i="13"/>
  <c r="CQ422" i="13"/>
  <c r="CP422" i="13"/>
  <c r="CO422" i="13"/>
  <c r="CN422" i="13"/>
  <c r="DE421" i="13"/>
  <c r="DD421" i="13"/>
  <c r="DC421" i="13"/>
  <c r="DB421" i="13"/>
  <c r="DA421" i="13"/>
  <c r="CZ421" i="13"/>
  <c r="CY421" i="13"/>
  <c r="CX421" i="13"/>
  <c r="CW421" i="13"/>
  <c r="CV421" i="13"/>
  <c r="CU421" i="13"/>
  <c r="CT421" i="13"/>
  <c r="CS421" i="13"/>
  <c r="CR421" i="13"/>
  <c r="CQ421" i="13"/>
  <c r="CP421" i="13"/>
  <c r="CO421" i="13"/>
  <c r="CN421" i="13"/>
  <c r="DE420" i="13"/>
  <c r="DD420" i="13"/>
  <c r="DC420" i="13"/>
  <c r="DB420" i="13"/>
  <c r="DA420" i="13"/>
  <c r="CZ420" i="13"/>
  <c r="CY420" i="13"/>
  <c r="CX420" i="13"/>
  <c r="CW420" i="13"/>
  <c r="CV420" i="13"/>
  <c r="CU420" i="13"/>
  <c r="CT420" i="13"/>
  <c r="CS420" i="13"/>
  <c r="CR420" i="13"/>
  <c r="CQ420" i="13"/>
  <c r="CP420" i="13"/>
  <c r="CO420" i="13"/>
  <c r="CN420" i="13"/>
  <c r="DE419" i="13"/>
  <c r="DD419" i="13"/>
  <c r="DC419" i="13"/>
  <c r="DB419" i="13"/>
  <c r="DA419" i="13"/>
  <c r="CZ419" i="13"/>
  <c r="CY419" i="13"/>
  <c r="CX419" i="13"/>
  <c r="CW419" i="13"/>
  <c r="CV419" i="13"/>
  <c r="CU419" i="13"/>
  <c r="CT419" i="13"/>
  <c r="CS419" i="13"/>
  <c r="CR419" i="13"/>
  <c r="CQ419" i="13"/>
  <c r="CP419" i="13"/>
  <c r="CO419" i="13"/>
  <c r="CN419" i="13"/>
  <c r="DE418" i="13"/>
  <c r="DD418" i="13"/>
  <c r="DC418" i="13"/>
  <c r="DB418" i="13"/>
  <c r="DA418" i="13"/>
  <c r="CZ418" i="13"/>
  <c r="CY418" i="13"/>
  <c r="CX418" i="13"/>
  <c r="CW418" i="13"/>
  <c r="CV418" i="13"/>
  <c r="CU418" i="13"/>
  <c r="CT418" i="13"/>
  <c r="CS418" i="13"/>
  <c r="CR418" i="13"/>
  <c r="CQ418" i="13"/>
  <c r="CP418" i="13"/>
  <c r="CO418" i="13"/>
  <c r="CN418" i="13"/>
  <c r="DE417" i="13"/>
  <c r="DD417" i="13"/>
  <c r="DC417" i="13"/>
  <c r="DB417" i="13"/>
  <c r="DA417" i="13"/>
  <c r="CZ417" i="13"/>
  <c r="CY417" i="13"/>
  <c r="CX417" i="13"/>
  <c r="CW417" i="13"/>
  <c r="CV417" i="13"/>
  <c r="CU417" i="13"/>
  <c r="CT417" i="13"/>
  <c r="CS417" i="13"/>
  <c r="CR417" i="13"/>
  <c r="CQ417" i="13"/>
  <c r="CP417" i="13"/>
  <c r="CO417" i="13"/>
  <c r="CN417" i="13"/>
  <c r="DE416" i="13"/>
  <c r="DD416" i="13"/>
  <c r="DC416" i="13"/>
  <c r="DB416" i="13"/>
  <c r="DA416" i="13"/>
  <c r="CZ416" i="13"/>
  <c r="CY416" i="13"/>
  <c r="CX416" i="13"/>
  <c r="CW416" i="13"/>
  <c r="CV416" i="13"/>
  <c r="CU416" i="13"/>
  <c r="CT416" i="13"/>
  <c r="CS416" i="13"/>
  <c r="CR416" i="13"/>
  <c r="CQ416" i="13"/>
  <c r="CP416" i="13"/>
  <c r="CO416" i="13"/>
  <c r="CN416" i="13"/>
  <c r="DE415" i="13"/>
  <c r="DD415" i="13"/>
  <c r="DC415" i="13"/>
  <c r="DB415" i="13"/>
  <c r="DA415" i="13"/>
  <c r="CZ415" i="13"/>
  <c r="CY415" i="13"/>
  <c r="CX415" i="13"/>
  <c r="CW415" i="13"/>
  <c r="CV415" i="13"/>
  <c r="CU415" i="13"/>
  <c r="CT415" i="13"/>
  <c r="CS415" i="13"/>
  <c r="CR415" i="13"/>
  <c r="CQ415" i="13"/>
  <c r="CP415" i="13"/>
  <c r="CO415" i="13"/>
  <c r="CN415" i="13"/>
  <c r="DE414" i="13"/>
  <c r="DD414" i="13"/>
  <c r="DC414" i="13"/>
  <c r="DB414" i="13"/>
  <c r="DA414" i="13"/>
  <c r="CZ414" i="13"/>
  <c r="CY414" i="13"/>
  <c r="CX414" i="13"/>
  <c r="CW414" i="13"/>
  <c r="CV414" i="13"/>
  <c r="CU414" i="13"/>
  <c r="CT414" i="13"/>
  <c r="CS414" i="13"/>
  <c r="CR414" i="13"/>
  <c r="CQ414" i="13"/>
  <c r="CP414" i="13"/>
  <c r="CO414" i="13"/>
  <c r="CN414" i="13"/>
  <c r="DE413" i="13"/>
  <c r="DD413" i="13"/>
  <c r="DC413" i="13"/>
  <c r="DB413" i="13"/>
  <c r="DA413" i="13"/>
  <c r="CZ413" i="13"/>
  <c r="CY413" i="13"/>
  <c r="CX413" i="13"/>
  <c r="CW413" i="13"/>
  <c r="CV413" i="13"/>
  <c r="CU413" i="13"/>
  <c r="CT413" i="13"/>
  <c r="CS413" i="13"/>
  <c r="CR413" i="13"/>
  <c r="CQ413" i="13"/>
  <c r="CP413" i="13"/>
  <c r="CO413" i="13"/>
  <c r="CN413" i="13"/>
  <c r="DE412" i="13"/>
  <c r="DD412" i="13"/>
  <c r="DC412" i="13"/>
  <c r="DB412" i="13"/>
  <c r="DA412" i="13"/>
  <c r="CZ412" i="13"/>
  <c r="CY412" i="13"/>
  <c r="CX412" i="13"/>
  <c r="CW412" i="13"/>
  <c r="CV412" i="13"/>
  <c r="CU412" i="13"/>
  <c r="CT412" i="13"/>
  <c r="CS412" i="13"/>
  <c r="CR412" i="13"/>
  <c r="CQ412" i="13"/>
  <c r="CP412" i="13"/>
  <c r="CO412" i="13"/>
  <c r="CN412" i="13"/>
  <c r="DE411" i="13"/>
  <c r="DD411" i="13"/>
  <c r="DC411" i="13"/>
  <c r="DB411" i="13"/>
  <c r="DA411" i="13"/>
  <c r="CZ411" i="13"/>
  <c r="CY411" i="13"/>
  <c r="CX411" i="13"/>
  <c r="CW411" i="13"/>
  <c r="CV411" i="13"/>
  <c r="CU411" i="13"/>
  <c r="CT411" i="13"/>
  <c r="CS411" i="13"/>
  <c r="CR411" i="13"/>
  <c r="CQ411" i="13"/>
  <c r="CP411" i="13"/>
  <c r="CO411" i="13"/>
  <c r="CN411" i="13"/>
  <c r="DE410" i="13"/>
  <c r="DD410" i="13"/>
  <c r="DC410" i="13"/>
  <c r="DB410" i="13"/>
  <c r="DA410" i="13"/>
  <c r="CZ410" i="13"/>
  <c r="CY410" i="13"/>
  <c r="CX410" i="13"/>
  <c r="CW410" i="13"/>
  <c r="CV410" i="13"/>
  <c r="CU410" i="13"/>
  <c r="CT410" i="13"/>
  <c r="CS410" i="13"/>
  <c r="CR410" i="13"/>
  <c r="CQ410" i="13"/>
  <c r="CP410" i="13"/>
  <c r="CO410" i="13"/>
  <c r="CN410" i="13"/>
  <c r="DE409" i="13"/>
  <c r="DD409" i="13"/>
  <c r="DC409" i="13"/>
  <c r="DB409" i="13"/>
  <c r="DA409" i="13"/>
  <c r="CZ409" i="13"/>
  <c r="CY409" i="13"/>
  <c r="CX409" i="13"/>
  <c r="CW409" i="13"/>
  <c r="CV409" i="13"/>
  <c r="CU409" i="13"/>
  <c r="CT409" i="13"/>
  <c r="CS409" i="13"/>
  <c r="CR409" i="13"/>
  <c r="CQ409" i="13"/>
  <c r="CP409" i="13"/>
  <c r="CO409" i="13"/>
  <c r="CN409" i="13"/>
  <c r="DE408" i="13"/>
  <c r="DD408" i="13"/>
  <c r="DC408" i="13"/>
  <c r="DB408" i="13"/>
  <c r="DA408" i="13"/>
  <c r="CZ408" i="13"/>
  <c r="CY408" i="13"/>
  <c r="CX408" i="13"/>
  <c r="CW408" i="13"/>
  <c r="CV408" i="13"/>
  <c r="CU408" i="13"/>
  <c r="CT408" i="13"/>
  <c r="CS408" i="13"/>
  <c r="CR408" i="13"/>
  <c r="CQ408" i="13"/>
  <c r="CP408" i="13"/>
  <c r="CO408" i="13"/>
  <c r="CN408" i="13"/>
  <c r="DE407" i="13"/>
  <c r="DD407" i="13"/>
  <c r="DC407" i="13"/>
  <c r="DB407" i="13"/>
  <c r="DA407" i="13"/>
  <c r="CZ407" i="13"/>
  <c r="CY407" i="13"/>
  <c r="CX407" i="13"/>
  <c r="CW407" i="13"/>
  <c r="CV407" i="13"/>
  <c r="CU407" i="13"/>
  <c r="CT407" i="13"/>
  <c r="CS407" i="13"/>
  <c r="CR407" i="13"/>
  <c r="CQ407" i="13"/>
  <c r="CP407" i="13"/>
  <c r="CO407" i="13"/>
  <c r="CN407" i="13"/>
  <c r="DE406" i="13"/>
  <c r="DD406" i="13"/>
  <c r="DC406" i="13"/>
  <c r="DB406" i="13"/>
  <c r="DA406" i="13"/>
  <c r="CZ406" i="13"/>
  <c r="CY406" i="13"/>
  <c r="CX406" i="13"/>
  <c r="CW406" i="13"/>
  <c r="CV406" i="13"/>
  <c r="CU406" i="13"/>
  <c r="CT406" i="13"/>
  <c r="CS406" i="13"/>
  <c r="CR406" i="13"/>
  <c r="CQ406" i="13"/>
  <c r="CP406" i="13"/>
  <c r="CO406" i="13"/>
  <c r="CN406" i="13"/>
  <c r="DE405" i="13"/>
  <c r="DD405" i="13"/>
  <c r="DC405" i="13"/>
  <c r="DB405" i="13"/>
  <c r="DA405" i="13"/>
  <c r="CZ405" i="13"/>
  <c r="CY405" i="13"/>
  <c r="CX405" i="13"/>
  <c r="CW405" i="13"/>
  <c r="CV405" i="13"/>
  <c r="CU405" i="13"/>
  <c r="CT405" i="13"/>
  <c r="CS405" i="13"/>
  <c r="CR405" i="13"/>
  <c r="CQ405" i="13"/>
  <c r="CP405" i="13"/>
  <c r="CO405" i="13"/>
  <c r="CN405" i="13"/>
  <c r="DE404" i="13"/>
  <c r="DD404" i="13"/>
  <c r="DC404" i="13"/>
  <c r="DB404" i="13"/>
  <c r="DA404" i="13"/>
  <c r="CZ404" i="13"/>
  <c r="CY404" i="13"/>
  <c r="CX404" i="13"/>
  <c r="CW404" i="13"/>
  <c r="CV404" i="13"/>
  <c r="CU404" i="13"/>
  <c r="CT404" i="13"/>
  <c r="CS404" i="13"/>
  <c r="CR404" i="13"/>
  <c r="CQ404" i="13"/>
  <c r="CP404" i="13"/>
  <c r="CO404" i="13"/>
  <c r="CN404" i="13"/>
  <c r="DE403" i="13"/>
  <c r="DD403" i="13"/>
  <c r="DC403" i="13"/>
  <c r="DB403" i="13"/>
  <c r="DA403" i="13"/>
  <c r="CZ403" i="13"/>
  <c r="CY403" i="13"/>
  <c r="CX403" i="13"/>
  <c r="CW403" i="13"/>
  <c r="CV403" i="13"/>
  <c r="CU403" i="13"/>
  <c r="CT403" i="13"/>
  <c r="CS403" i="13"/>
  <c r="CR403" i="13"/>
  <c r="CQ403" i="13"/>
  <c r="CP403" i="13"/>
  <c r="CO403" i="13"/>
  <c r="CN403" i="13"/>
  <c r="DE402" i="13"/>
  <c r="DD402" i="13"/>
  <c r="DC402" i="13"/>
  <c r="DB402" i="13"/>
  <c r="DA402" i="13"/>
  <c r="CZ402" i="13"/>
  <c r="CY402" i="13"/>
  <c r="CX402" i="13"/>
  <c r="CW402" i="13"/>
  <c r="CV402" i="13"/>
  <c r="CU402" i="13"/>
  <c r="CT402" i="13"/>
  <c r="CS402" i="13"/>
  <c r="CR402" i="13"/>
  <c r="CQ402" i="13"/>
  <c r="CP402" i="13"/>
  <c r="CO402" i="13"/>
  <c r="CN402" i="13"/>
  <c r="DE401" i="13"/>
  <c r="DD401" i="13"/>
  <c r="DC401" i="13"/>
  <c r="DB401" i="13"/>
  <c r="DA401" i="13"/>
  <c r="CZ401" i="13"/>
  <c r="CY401" i="13"/>
  <c r="CX401" i="13"/>
  <c r="CW401" i="13"/>
  <c r="CV401" i="13"/>
  <c r="CU401" i="13"/>
  <c r="CT401" i="13"/>
  <c r="CS401" i="13"/>
  <c r="CR401" i="13"/>
  <c r="CQ401" i="13"/>
  <c r="CP401" i="13"/>
  <c r="CO401" i="13"/>
  <c r="CN401" i="13"/>
  <c r="DE400" i="13"/>
  <c r="DD400" i="13"/>
  <c r="DC400" i="13"/>
  <c r="DB400" i="13"/>
  <c r="DA400" i="13"/>
  <c r="CZ400" i="13"/>
  <c r="CY400" i="13"/>
  <c r="CX400" i="13"/>
  <c r="CW400" i="13"/>
  <c r="CV400" i="13"/>
  <c r="CU400" i="13"/>
  <c r="CT400" i="13"/>
  <c r="CS400" i="13"/>
  <c r="CR400" i="13"/>
  <c r="CQ400" i="13"/>
  <c r="CP400" i="13"/>
  <c r="CO400" i="13"/>
  <c r="CN400" i="13"/>
  <c r="DE399" i="13"/>
  <c r="DD399" i="13"/>
  <c r="DC399" i="13"/>
  <c r="DB399" i="13"/>
  <c r="DA399" i="13"/>
  <c r="CZ399" i="13"/>
  <c r="CY399" i="13"/>
  <c r="CX399" i="13"/>
  <c r="CW399" i="13"/>
  <c r="CV399" i="13"/>
  <c r="CU399" i="13"/>
  <c r="CT399" i="13"/>
  <c r="CS399" i="13"/>
  <c r="CR399" i="13"/>
  <c r="CQ399" i="13"/>
  <c r="CP399" i="13"/>
  <c r="CO399" i="13"/>
  <c r="CN399" i="13"/>
  <c r="DE398" i="13"/>
  <c r="DD398" i="13"/>
  <c r="DC398" i="13"/>
  <c r="DB398" i="13"/>
  <c r="DA398" i="13"/>
  <c r="CZ398" i="13"/>
  <c r="CY398" i="13"/>
  <c r="CX398" i="13"/>
  <c r="CW398" i="13"/>
  <c r="CV398" i="13"/>
  <c r="CU398" i="13"/>
  <c r="CT398" i="13"/>
  <c r="CS398" i="13"/>
  <c r="CR398" i="13"/>
  <c r="CQ398" i="13"/>
  <c r="CP398" i="13"/>
  <c r="CO398" i="13"/>
  <c r="CN398" i="13"/>
  <c r="DE397" i="13"/>
  <c r="DD397" i="13"/>
  <c r="DC397" i="13"/>
  <c r="DB397" i="13"/>
  <c r="DA397" i="13"/>
  <c r="CZ397" i="13"/>
  <c r="CY397" i="13"/>
  <c r="CX397" i="13"/>
  <c r="CW397" i="13"/>
  <c r="CV397" i="13"/>
  <c r="CU397" i="13"/>
  <c r="CT397" i="13"/>
  <c r="CS397" i="13"/>
  <c r="CR397" i="13"/>
  <c r="CQ397" i="13"/>
  <c r="CP397" i="13"/>
  <c r="CO397" i="13"/>
  <c r="CN397" i="13"/>
  <c r="DE396" i="13"/>
  <c r="DD396" i="13"/>
  <c r="DC396" i="13"/>
  <c r="DB396" i="13"/>
  <c r="DA396" i="13"/>
  <c r="CZ396" i="13"/>
  <c r="CY396" i="13"/>
  <c r="CX396" i="13"/>
  <c r="CW396" i="13"/>
  <c r="CV396" i="13"/>
  <c r="CU396" i="13"/>
  <c r="CT396" i="13"/>
  <c r="CS396" i="13"/>
  <c r="CR396" i="13"/>
  <c r="CQ396" i="13"/>
  <c r="CP396" i="13"/>
  <c r="CO396" i="13"/>
  <c r="CN396" i="13"/>
  <c r="DE395" i="13"/>
  <c r="DD395" i="13"/>
  <c r="DC395" i="13"/>
  <c r="DB395" i="13"/>
  <c r="DA395" i="13"/>
  <c r="CZ395" i="13"/>
  <c r="CY395" i="13"/>
  <c r="CX395" i="13"/>
  <c r="CW395" i="13"/>
  <c r="CV395" i="13"/>
  <c r="CU395" i="13"/>
  <c r="CT395" i="13"/>
  <c r="CS395" i="13"/>
  <c r="CR395" i="13"/>
  <c r="CQ395" i="13"/>
  <c r="CP395" i="13"/>
  <c r="CO395" i="13"/>
  <c r="CN395" i="13"/>
  <c r="DE394" i="13"/>
  <c r="DD394" i="13"/>
  <c r="DC394" i="13"/>
  <c r="DB394" i="13"/>
  <c r="DA394" i="13"/>
  <c r="CZ394" i="13"/>
  <c r="CY394" i="13"/>
  <c r="CX394" i="13"/>
  <c r="CW394" i="13"/>
  <c r="CV394" i="13"/>
  <c r="CU394" i="13"/>
  <c r="CT394" i="13"/>
  <c r="CS394" i="13"/>
  <c r="CR394" i="13"/>
  <c r="CQ394" i="13"/>
  <c r="CP394" i="13"/>
  <c r="CO394" i="13"/>
  <c r="CN394" i="13"/>
  <c r="DE393" i="13"/>
  <c r="DD393" i="13"/>
  <c r="DC393" i="13"/>
  <c r="DB393" i="13"/>
  <c r="DA393" i="13"/>
  <c r="CZ393" i="13"/>
  <c r="CY393" i="13"/>
  <c r="CX393" i="13"/>
  <c r="CW393" i="13"/>
  <c r="CV393" i="13"/>
  <c r="CU393" i="13"/>
  <c r="CT393" i="13"/>
  <c r="CS393" i="13"/>
  <c r="CR393" i="13"/>
  <c r="CQ393" i="13"/>
  <c r="CP393" i="13"/>
  <c r="CO393" i="13"/>
  <c r="CN393" i="13"/>
  <c r="DE392" i="13"/>
  <c r="DD392" i="13"/>
  <c r="DC392" i="13"/>
  <c r="DB392" i="13"/>
  <c r="DA392" i="13"/>
  <c r="CZ392" i="13"/>
  <c r="CY392" i="13"/>
  <c r="CX392" i="13"/>
  <c r="CW392" i="13"/>
  <c r="CV392" i="13"/>
  <c r="CU392" i="13"/>
  <c r="CT392" i="13"/>
  <c r="CS392" i="13"/>
  <c r="CR392" i="13"/>
  <c r="CQ392" i="13"/>
  <c r="CP392" i="13"/>
  <c r="CO392" i="13"/>
  <c r="CN392" i="13"/>
  <c r="DE391" i="13"/>
  <c r="DD391" i="13"/>
  <c r="DC391" i="13"/>
  <c r="DB391" i="13"/>
  <c r="DA391" i="13"/>
  <c r="CZ391" i="13"/>
  <c r="CY391" i="13"/>
  <c r="CX391" i="13"/>
  <c r="CW391" i="13"/>
  <c r="CV391" i="13"/>
  <c r="CU391" i="13"/>
  <c r="CT391" i="13"/>
  <c r="CS391" i="13"/>
  <c r="CR391" i="13"/>
  <c r="CQ391" i="13"/>
  <c r="CP391" i="13"/>
  <c r="CO391" i="13"/>
  <c r="CN391" i="13"/>
  <c r="DE390" i="13"/>
  <c r="DD390" i="13"/>
  <c r="DC390" i="13"/>
  <c r="DB390" i="13"/>
  <c r="DA390" i="13"/>
  <c r="CZ390" i="13"/>
  <c r="CY390" i="13"/>
  <c r="CX390" i="13"/>
  <c r="CW390" i="13"/>
  <c r="CV390" i="13"/>
  <c r="CU390" i="13"/>
  <c r="CT390" i="13"/>
  <c r="CS390" i="13"/>
  <c r="CR390" i="13"/>
  <c r="CQ390" i="13"/>
  <c r="CP390" i="13"/>
  <c r="CO390" i="13"/>
  <c r="CN390" i="13"/>
  <c r="DE389" i="13"/>
  <c r="DD389" i="13"/>
  <c r="DC389" i="13"/>
  <c r="DB389" i="13"/>
  <c r="DA389" i="13"/>
  <c r="CZ389" i="13"/>
  <c r="CY389" i="13"/>
  <c r="CX389" i="13"/>
  <c r="CW389" i="13"/>
  <c r="CV389" i="13"/>
  <c r="CU389" i="13"/>
  <c r="CT389" i="13"/>
  <c r="CS389" i="13"/>
  <c r="CR389" i="13"/>
  <c r="CQ389" i="13"/>
  <c r="CP389" i="13"/>
  <c r="CO389" i="13"/>
  <c r="CN389" i="13"/>
  <c r="DE388" i="13"/>
  <c r="DD388" i="13"/>
  <c r="DC388" i="13"/>
  <c r="DB388" i="13"/>
  <c r="DA388" i="13"/>
  <c r="CZ388" i="13"/>
  <c r="CY388" i="13"/>
  <c r="CX388" i="13"/>
  <c r="CW388" i="13"/>
  <c r="CV388" i="13"/>
  <c r="CU388" i="13"/>
  <c r="CT388" i="13"/>
  <c r="CS388" i="13"/>
  <c r="CR388" i="13"/>
  <c r="CQ388" i="13"/>
  <c r="CP388" i="13"/>
  <c r="CO388" i="13"/>
  <c r="CN388" i="13"/>
  <c r="DE387" i="13"/>
  <c r="DD387" i="13"/>
  <c r="DC387" i="13"/>
  <c r="DB387" i="13"/>
  <c r="DA387" i="13"/>
  <c r="CZ387" i="13"/>
  <c r="CY387" i="13"/>
  <c r="CX387" i="13"/>
  <c r="CW387" i="13"/>
  <c r="CV387" i="13"/>
  <c r="CU387" i="13"/>
  <c r="CT387" i="13"/>
  <c r="CS387" i="13"/>
  <c r="CR387" i="13"/>
  <c r="CQ387" i="13"/>
  <c r="CP387" i="13"/>
  <c r="CO387" i="13"/>
  <c r="CN387" i="13"/>
  <c r="DE386" i="13"/>
  <c r="DD386" i="13"/>
  <c r="DC386" i="13"/>
  <c r="DB386" i="13"/>
  <c r="DA386" i="13"/>
  <c r="CZ386" i="13"/>
  <c r="CY386" i="13"/>
  <c r="CX386" i="13"/>
  <c r="CW386" i="13"/>
  <c r="CV386" i="13"/>
  <c r="CU386" i="13"/>
  <c r="CT386" i="13"/>
  <c r="CS386" i="13"/>
  <c r="CR386" i="13"/>
  <c r="CQ386" i="13"/>
  <c r="CP386" i="13"/>
  <c r="CO386" i="13"/>
  <c r="CN386" i="13"/>
  <c r="DE385" i="13"/>
  <c r="DD385" i="13"/>
  <c r="DC385" i="13"/>
  <c r="DB385" i="13"/>
  <c r="DA385" i="13"/>
  <c r="CZ385" i="13"/>
  <c r="CY385" i="13"/>
  <c r="CX385" i="13"/>
  <c r="CW385" i="13"/>
  <c r="CV385" i="13"/>
  <c r="CU385" i="13"/>
  <c r="CT385" i="13"/>
  <c r="CS385" i="13"/>
  <c r="CR385" i="13"/>
  <c r="CQ385" i="13"/>
  <c r="CP385" i="13"/>
  <c r="CO385" i="13"/>
  <c r="CN385" i="13"/>
  <c r="DE384" i="13"/>
  <c r="DD384" i="13"/>
  <c r="DC384" i="13"/>
  <c r="DB384" i="13"/>
  <c r="DA384" i="13"/>
  <c r="CZ384" i="13"/>
  <c r="CY384" i="13"/>
  <c r="CX384" i="13"/>
  <c r="CW384" i="13"/>
  <c r="CV384" i="13"/>
  <c r="CU384" i="13"/>
  <c r="CT384" i="13"/>
  <c r="CS384" i="13"/>
  <c r="CR384" i="13"/>
  <c r="CQ384" i="13"/>
  <c r="CP384" i="13"/>
  <c r="CO384" i="13"/>
  <c r="CN384" i="13"/>
  <c r="DE383" i="13"/>
  <c r="DD383" i="13"/>
  <c r="DC383" i="13"/>
  <c r="DB383" i="13"/>
  <c r="DA383" i="13"/>
  <c r="CZ383" i="13"/>
  <c r="CY383" i="13"/>
  <c r="CX383" i="13"/>
  <c r="CW383" i="13"/>
  <c r="CV383" i="13"/>
  <c r="CU383" i="13"/>
  <c r="CT383" i="13"/>
  <c r="CS383" i="13"/>
  <c r="CR383" i="13"/>
  <c r="CQ383" i="13"/>
  <c r="CP383" i="13"/>
  <c r="CO383" i="13"/>
  <c r="CN383" i="13"/>
  <c r="DE382" i="13"/>
  <c r="DD382" i="13"/>
  <c r="DC382" i="13"/>
  <c r="DB382" i="13"/>
  <c r="DA382" i="13"/>
  <c r="CZ382" i="13"/>
  <c r="CY382" i="13"/>
  <c r="CX382" i="13"/>
  <c r="CW382" i="13"/>
  <c r="CV382" i="13"/>
  <c r="CU382" i="13"/>
  <c r="CT382" i="13"/>
  <c r="CS382" i="13"/>
  <c r="CR382" i="13"/>
  <c r="CQ382" i="13"/>
  <c r="CP382" i="13"/>
  <c r="CO382" i="13"/>
  <c r="CN382" i="13"/>
  <c r="DE381" i="13"/>
  <c r="DD381" i="13"/>
  <c r="DC381" i="13"/>
  <c r="DB381" i="13"/>
  <c r="DA381" i="13"/>
  <c r="CZ381" i="13"/>
  <c r="CY381" i="13"/>
  <c r="CX381" i="13"/>
  <c r="CW381" i="13"/>
  <c r="CV381" i="13"/>
  <c r="CU381" i="13"/>
  <c r="CT381" i="13"/>
  <c r="CS381" i="13"/>
  <c r="CR381" i="13"/>
  <c r="CQ381" i="13"/>
  <c r="CP381" i="13"/>
  <c r="CO381" i="13"/>
  <c r="CN381" i="13"/>
  <c r="DE380" i="13"/>
  <c r="DD380" i="13"/>
  <c r="DC380" i="13"/>
  <c r="DB380" i="13"/>
  <c r="DA380" i="13"/>
  <c r="CZ380" i="13"/>
  <c r="CY380" i="13"/>
  <c r="CX380" i="13"/>
  <c r="CW380" i="13"/>
  <c r="CV380" i="13"/>
  <c r="CU380" i="13"/>
  <c r="CT380" i="13"/>
  <c r="CS380" i="13"/>
  <c r="CR380" i="13"/>
  <c r="CQ380" i="13"/>
  <c r="CP380" i="13"/>
  <c r="CO380" i="13"/>
  <c r="CN380" i="13"/>
  <c r="DE379" i="13"/>
  <c r="DD379" i="13"/>
  <c r="DC379" i="13"/>
  <c r="DB379" i="13"/>
  <c r="DA379" i="13"/>
  <c r="CZ379" i="13"/>
  <c r="CY379" i="13"/>
  <c r="CX379" i="13"/>
  <c r="CW379" i="13"/>
  <c r="CV379" i="13"/>
  <c r="CU379" i="13"/>
  <c r="CT379" i="13"/>
  <c r="CS379" i="13"/>
  <c r="CR379" i="13"/>
  <c r="CQ379" i="13"/>
  <c r="CP379" i="13"/>
  <c r="CO379" i="13"/>
  <c r="CN379" i="13"/>
  <c r="DE378" i="13"/>
  <c r="DD378" i="13"/>
  <c r="DC378" i="13"/>
  <c r="DB378" i="13"/>
  <c r="DA378" i="13"/>
  <c r="CZ378" i="13"/>
  <c r="CY378" i="13"/>
  <c r="CX378" i="13"/>
  <c r="CW378" i="13"/>
  <c r="CV378" i="13"/>
  <c r="CU378" i="13"/>
  <c r="CT378" i="13"/>
  <c r="CS378" i="13"/>
  <c r="CR378" i="13"/>
  <c r="CQ378" i="13"/>
  <c r="CP378" i="13"/>
  <c r="CO378" i="13"/>
  <c r="CN378" i="13"/>
  <c r="DE377" i="13"/>
  <c r="DD377" i="13"/>
  <c r="DC377" i="13"/>
  <c r="DB377" i="13"/>
  <c r="DA377" i="13"/>
  <c r="CZ377" i="13"/>
  <c r="CY377" i="13"/>
  <c r="CX377" i="13"/>
  <c r="CW377" i="13"/>
  <c r="CV377" i="13"/>
  <c r="CU377" i="13"/>
  <c r="CT377" i="13"/>
  <c r="CS377" i="13"/>
  <c r="CR377" i="13"/>
  <c r="CQ377" i="13"/>
  <c r="CP377" i="13"/>
  <c r="CO377" i="13"/>
  <c r="CN377" i="13"/>
  <c r="DE376" i="13"/>
  <c r="DD376" i="13"/>
  <c r="DC376" i="13"/>
  <c r="DB376" i="13"/>
  <c r="DA376" i="13"/>
  <c r="CZ376" i="13"/>
  <c r="CY376" i="13"/>
  <c r="CX376" i="13"/>
  <c r="CW376" i="13"/>
  <c r="CV376" i="13"/>
  <c r="CU376" i="13"/>
  <c r="CT376" i="13"/>
  <c r="CS376" i="13"/>
  <c r="CR376" i="13"/>
  <c r="CQ376" i="13"/>
  <c r="CP376" i="13"/>
  <c r="CO376" i="13"/>
  <c r="CN376" i="13"/>
  <c r="DE375" i="13"/>
  <c r="DD375" i="13"/>
  <c r="DC375" i="13"/>
  <c r="DB375" i="13"/>
  <c r="DA375" i="13"/>
  <c r="CZ375" i="13"/>
  <c r="CY375" i="13"/>
  <c r="CX375" i="13"/>
  <c r="CW375" i="13"/>
  <c r="CV375" i="13"/>
  <c r="CU375" i="13"/>
  <c r="CT375" i="13"/>
  <c r="CS375" i="13"/>
  <c r="CR375" i="13"/>
  <c r="CQ375" i="13"/>
  <c r="CP375" i="13"/>
  <c r="CO375" i="13"/>
  <c r="CN375" i="13"/>
  <c r="DE374" i="13"/>
  <c r="DD374" i="13"/>
  <c r="DC374" i="13"/>
  <c r="DB374" i="13"/>
  <c r="DA374" i="13"/>
  <c r="CZ374" i="13"/>
  <c r="CY374" i="13"/>
  <c r="CX374" i="13"/>
  <c r="CW374" i="13"/>
  <c r="CV374" i="13"/>
  <c r="CU374" i="13"/>
  <c r="CT374" i="13"/>
  <c r="CS374" i="13"/>
  <c r="CR374" i="13"/>
  <c r="CQ374" i="13"/>
  <c r="CP374" i="13"/>
  <c r="CO374" i="13"/>
  <c r="CN374" i="13"/>
  <c r="DE373" i="13"/>
  <c r="DD373" i="13"/>
  <c r="DC373" i="13"/>
  <c r="DB373" i="13"/>
  <c r="DA373" i="13"/>
  <c r="CZ373" i="13"/>
  <c r="CY373" i="13"/>
  <c r="CX373" i="13"/>
  <c r="CW373" i="13"/>
  <c r="CV373" i="13"/>
  <c r="CU373" i="13"/>
  <c r="CT373" i="13"/>
  <c r="CS373" i="13"/>
  <c r="CR373" i="13"/>
  <c r="CQ373" i="13"/>
  <c r="CP373" i="13"/>
  <c r="CO373" i="13"/>
  <c r="CN373" i="13"/>
  <c r="DE372" i="13"/>
  <c r="DD372" i="13"/>
  <c r="DC372" i="13"/>
  <c r="DB372" i="13"/>
  <c r="DA372" i="13"/>
  <c r="CZ372" i="13"/>
  <c r="CY372" i="13"/>
  <c r="CX372" i="13"/>
  <c r="CW372" i="13"/>
  <c r="CV372" i="13"/>
  <c r="CU372" i="13"/>
  <c r="CT372" i="13"/>
  <c r="CS372" i="13"/>
  <c r="CR372" i="13"/>
  <c r="CQ372" i="13"/>
  <c r="CP372" i="13"/>
  <c r="CO372" i="13"/>
  <c r="CN372" i="13"/>
  <c r="DE371" i="13"/>
  <c r="DD371" i="13"/>
  <c r="DC371" i="13"/>
  <c r="DB371" i="13"/>
  <c r="DA371" i="13"/>
  <c r="CZ371" i="13"/>
  <c r="CY371" i="13"/>
  <c r="CX371" i="13"/>
  <c r="CW371" i="13"/>
  <c r="CV371" i="13"/>
  <c r="CU371" i="13"/>
  <c r="CT371" i="13"/>
  <c r="CS371" i="13"/>
  <c r="CR371" i="13"/>
  <c r="CQ371" i="13"/>
  <c r="CP371" i="13"/>
  <c r="CO371" i="13"/>
  <c r="CN371" i="13"/>
  <c r="DE370" i="13"/>
  <c r="DD370" i="13"/>
  <c r="DC370" i="13"/>
  <c r="DB370" i="13"/>
  <c r="DA370" i="13"/>
  <c r="CZ370" i="13"/>
  <c r="CY370" i="13"/>
  <c r="CX370" i="13"/>
  <c r="CW370" i="13"/>
  <c r="CV370" i="13"/>
  <c r="CU370" i="13"/>
  <c r="CT370" i="13"/>
  <c r="CS370" i="13"/>
  <c r="CR370" i="13"/>
  <c r="CQ370" i="13"/>
  <c r="CP370" i="13"/>
  <c r="CO370" i="13"/>
  <c r="CN370" i="13"/>
  <c r="DE369" i="13"/>
  <c r="DD369" i="13"/>
  <c r="DC369" i="13"/>
  <c r="DB369" i="13"/>
  <c r="DA369" i="13"/>
  <c r="CZ369" i="13"/>
  <c r="CY369" i="13"/>
  <c r="CX369" i="13"/>
  <c r="CW369" i="13"/>
  <c r="CV369" i="13"/>
  <c r="CU369" i="13"/>
  <c r="CT369" i="13"/>
  <c r="CS369" i="13"/>
  <c r="CR369" i="13"/>
  <c r="CQ369" i="13"/>
  <c r="CP369" i="13"/>
  <c r="CO369" i="13"/>
  <c r="CN369" i="13"/>
  <c r="DE368" i="13"/>
  <c r="DD368" i="13"/>
  <c r="DC368" i="13"/>
  <c r="DB368" i="13"/>
  <c r="DA368" i="13"/>
  <c r="CZ368" i="13"/>
  <c r="CY368" i="13"/>
  <c r="CX368" i="13"/>
  <c r="CW368" i="13"/>
  <c r="CV368" i="13"/>
  <c r="CU368" i="13"/>
  <c r="CT368" i="13"/>
  <c r="CS368" i="13"/>
  <c r="CR368" i="13"/>
  <c r="CQ368" i="13"/>
  <c r="CP368" i="13"/>
  <c r="CO368" i="13"/>
  <c r="CN368" i="13"/>
  <c r="DE367" i="13"/>
  <c r="DD367" i="13"/>
  <c r="DC367" i="13"/>
  <c r="DB367" i="13"/>
  <c r="DA367" i="13"/>
  <c r="CZ367" i="13"/>
  <c r="CY367" i="13"/>
  <c r="CX367" i="13"/>
  <c r="CW367" i="13"/>
  <c r="CV367" i="13"/>
  <c r="CU367" i="13"/>
  <c r="CT367" i="13"/>
  <c r="CS367" i="13"/>
  <c r="CR367" i="13"/>
  <c r="CQ367" i="13"/>
  <c r="CP367" i="13"/>
  <c r="CO367" i="13"/>
  <c r="CN367" i="13"/>
  <c r="DE366" i="13"/>
  <c r="DD366" i="13"/>
  <c r="DC366" i="13"/>
  <c r="DB366" i="13"/>
  <c r="DA366" i="13"/>
  <c r="CZ366" i="13"/>
  <c r="CY366" i="13"/>
  <c r="CX366" i="13"/>
  <c r="CW366" i="13"/>
  <c r="CV366" i="13"/>
  <c r="CU366" i="13"/>
  <c r="CT366" i="13"/>
  <c r="CS366" i="13"/>
  <c r="CR366" i="13"/>
  <c r="CQ366" i="13"/>
  <c r="CP366" i="13"/>
  <c r="CO366" i="13"/>
  <c r="CN366" i="13"/>
  <c r="DE365" i="13"/>
  <c r="DD365" i="13"/>
  <c r="DC365" i="13"/>
  <c r="DB365" i="13"/>
  <c r="DA365" i="13"/>
  <c r="CZ365" i="13"/>
  <c r="CY365" i="13"/>
  <c r="CX365" i="13"/>
  <c r="CW365" i="13"/>
  <c r="CV365" i="13"/>
  <c r="CU365" i="13"/>
  <c r="CT365" i="13"/>
  <c r="CS365" i="13"/>
  <c r="CR365" i="13"/>
  <c r="CQ365" i="13"/>
  <c r="CP365" i="13"/>
  <c r="CO365" i="13"/>
  <c r="CN365" i="13"/>
  <c r="DE364" i="13"/>
  <c r="DD364" i="13"/>
  <c r="DC364" i="13"/>
  <c r="DB364" i="13"/>
  <c r="DA364" i="13"/>
  <c r="CZ364" i="13"/>
  <c r="CY364" i="13"/>
  <c r="CX364" i="13"/>
  <c r="CW364" i="13"/>
  <c r="CV364" i="13"/>
  <c r="CU364" i="13"/>
  <c r="CT364" i="13"/>
  <c r="CS364" i="13"/>
  <c r="CR364" i="13"/>
  <c r="CQ364" i="13"/>
  <c r="CP364" i="13"/>
  <c r="CO364" i="13"/>
  <c r="CN364" i="13"/>
  <c r="DE363" i="13"/>
  <c r="DD363" i="13"/>
  <c r="DC363" i="13"/>
  <c r="DB363" i="13"/>
  <c r="DA363" i="13"/>
  <c r="CZ363" i="13"/>
  <c r="CY363" i="13"/>
  <c r="CX363" i="13"/>
  <c r="CW363" i="13"/>
  <c r="CV363" i="13"/>
  <c r="CU363" i="13"/>
  <c r="CT363" i="13"/>
  <c r="CS363" i="13"/>
  <c r="CR363" i="13"/>
  <c r="CQ363" i="13"/>
  <c r="CP363" i="13"/>
  <c r="CO363" i="13"/>
  <c r="CN363" i="13"/>
  <c r="DE362" i="13"/>
  <c r="DD362" i="13"/>
  <c r="DC362" i="13"/>
  <c r="DB362" i="13"/>
  <c r="DA362" i="13"/>
  <c r="CZ362" i="13"/>
  <c r="CY362" i="13"/>
  <c r="CX362" i="13"/>
  <c r="CW362" i="13"/>
  <c r="CV362" i="13"/>
  <c r="CU362" i="13"/>
  <c r="CT362" i="13"/>
  <c r="CS362" i="13"/>
  <c r="CR362" i="13"/>
  <c r="CQ362" i="13"/>
  <c r="CP362" i="13"/>
  <c r="CO362" i="13"/>
  <c r="CN362" i="13"/>
  <c r="DE361" i="13"/>
  <c r="DD361" i="13"/>
  <c r="DC361" i="13"/>
  <c r="DB361" i="13"/>
  <c r="DA361" i="13"/>
  <c r="CZ361" i="13"/>
  <c r="CY361" i="13"/>
  <c r="CX361" i="13"/>
  <c r="CW361" i="13"/>
  <c r="CV361" i="13"/>
  <c r="CU361" i="13"/>
  <c r="CT361" i="13"/>
  <c r="CS361" i="13"/>
  <c r="CR361" i="13"/>
  <c r="CQ361" i="13"/>
  <c r="CP361" i="13"/>
  <c r="CO361" i="13"/>
  <c r="CN361" i="13"/>
  <c r="DE360" i="13"/>
  <c r="DD360" i="13"/>
  <c r="DC360" i="13"/>
  <c r="DB360" i="13"/>
  <c r="DA360" i="13"/>
  <c r="CZ360" i="13"/>
  <c r="CY360" i="13"/>
  <c r="CX360" i="13"/>
  <c r="CW360" i="13"/>
  <c r="CV360" i="13"/>
  <c r="CU360" i="13"/>
  <c r="CT360" i="13"/>
  <c r="CS360" i="13"/>
  <c r="CR360" i="13"/>
  <c r="CQ360" i="13"/>
  <c r="CP360" i="13"/>
  <c r="CO360" i="13"/>
  <c r="CN360" i="13"/>
  <c r="DE359" i="13"/>
  <c r="DD359" i="13"/>
  <c r="DC359" i="13"/>
  <c r="DB359" i="13"/>
  <c r="DA359" i="13"/>
  <c r="CZ359" i="13"/>
  <c r="CY359" i="13"/>
  <c r="CX359" i="13"/>
  <c r="CW359" i="13"/>
  <c r="CV359" i="13"/>
  <c r="CU359" i="13"/>
  <c r="CT359" i="13"/>
  <c r="CS359" i="13"/>
  <c r="CR359" i="13"/>
  <c r="CQ359" i="13"/>
  <c r="CP359" i="13"/>
  <c r="CO359" i="13"/>
  <c r="CN359" i="13"/>
  <c r="DE358" i="13"/>
  <c r="DD358" i="13"/>
  <c r="DC358" i="13"/>
  <c r="DB358" i="13"/>
  <c r="DA358" i="13"/>
  <c r="CZ358" i="13"/>
  <c r="CY358" i="13"/>
  <c r="CX358" i="13"/>
  <c r="CW358" i="13"/>
  <c r="CV358" i="13"/>
  <c r="CU358" i="13"/>
  <c r="CT358" i="13"/>
  <c r="CS358" i="13"/>
  <c r="CR358" i="13"/>
  <c r="CQ358" i="13"/>
  <c r="CP358" i="13"/>
  <c r="CO358" i="13"/>
  <c r="CN358" i="13"/>
  <c r="DE357" i="13"/>
  <c r="DD357" i="13"/>
  <c r="DC357" i="13"/>
  <c r="DB357" i="13"/>
  <c r="DA357" i="13"/>
  <c r="CZ357" i="13"/>
  <c r="CY357" i="13"/>
  <c r="CX357" i="13"/>
  <c r="CW357" i="13"/>
  <c r="CV357" i="13"/>
  <c r="CU357" i="13"/>
  <c r="CT357" i="13"/>
  <c r="CS357" i="13"/>
  <c r="CR357" i="13"/>
  <c r="CQ357" i="13"/>
  <c r="CP357" i="13"/>
  <c r="CO357" i="13"/>
  <c r="CN357" i="13"/>
  <c r="DE356" i="13"/>
  <c r="DD356" i="13"/>
  <c r="DC356" i="13"/>
  <c r="DB356" i="13"/>
  <c r="DA356" i="13"/>
  <c r="CZ356" i="13"/>
  <c r="CY356" i="13"/>
  <c r="CX356" i="13"/>
  <c r="CW356" i="13"/>
  <c r="CV356" i="13"/>
  <c r="CU356" i="13"/>
  <c r="CT356" i="13"/>
  <c r="CS356" i="13"/>
  <c r="CR356" i="13"/>
  <c r="CQ356" i="13"/>
  <c r="CP356" i="13"/>
  <c r="CO356" i="13"/>
  <c r="CN356" i="13"/>
  <c r="DE355" i="13"/>
  <c r="DD355" i="13"/>
  <c r="DC355" i="13"/>
  <c r="DB355" i="13"/>
  <c r="DA355" i="13"/>
  <c r="CZ355" i="13"/>
  <c r="CY355" i="13"/>
  <c r="CX355" i="13"/>
  <c r="CW355" i="13"/>
  <c r="CV355" i="13"/>
  <c r="CU355" i="13"/>
  <c r="CT355" i="13"/>
  <c r="CS355" i="13"/>
  <c r="CR355" i="13"/>
  <c r="CQ355" i="13"/>
  <c r="CP355" i="13"/>
  <c r="CO355" i="13"/>
  <c r="CN355" i="13"/>
  <c r="DE354" i="13"/>
  <c r="DD354" i="13"/>
  <c r="DC354" i="13"/>
  <c r="DB354" i="13"/>
  <c r="DA354" i="13"/>
  <c r="CZ354" i="13"/>
  <c r="CY354" i="13"/>
  <c r="CX354" i="13"/>
  <c r="CW354" i="13"/>
  <c r="CV354" i="13"/>
  <c r="CU354" i="13"/>
  <c r="CT354" i="13"/>
  <c r="CS354" i="13"/>
  <c r="CR354" i="13"/>
  <c r="CQ354" i="13"/>
  <c r="CP354" i="13"/>
  <c r="CO354" i="13"/>
  <c r="CN354" i="13"/>
  <c r="DE353" i="13"/>
  <c r="DD353" i="13"/>
  <c r="DC353" i="13"/>
  <c r="DB353" i="13"/>
  <c r="DA353" i="13"/>
  <c r="CZ353" i="13"/>
  <c r="CY353" i="13"/>
  <c r="CX353" i="13"/>
  <c r="CW353" i="13"/>
  <c r="CV353" i="13"/>
  <c r="CU353" i="13"/>
  <c r="CT353" i="13"/>
  <c r="CS353" i="13"/>
  <c r="CR353" i="13"/>
  <c r="CQ353" i="13"/>
  <c r="CP353" i="13"/>
  <c r="CO353" i="13"/>
  <c r="CN353" i="13"/>
  <c r="DE352" i="13"/>
  <c r="DD352" i="13"/>
  <c r="DC352" i="13"/>
  <c r="DB352" i="13"/>
  <c r="DA352" i="13"/>
  <c r="CZ352" i="13"/>
  <c r="CY352" i="13"/>
  <c r="CX352" i="13"/>
  <c r="CW352" i="13"/>
  <c r="CV352" i="13"/>
  <c r="CU352" i="13"/>
  <c r="CT352" i="13"/>
  <c r="CS352" i="13"/>
  <c r="CR352" i="13"/>
  <c r="CQ352" i="13"/>
  <c r="CP352" i="13"/>
  <c r="CO352" i="13"/>
  <c r="CN352" i="13"/>
  <c r="DE351" i="13"/>
  <c r="DD351" i="13"/>
  <c r="DC351" i="13"/>
  <c r="DB351" i="13"/>
  <c r="DA351" i="13"/>
  <c r="CZ351" i="13"/>
  <c r="CY351" i="13"/>
  <c r="CX351" i="13"/>
  <c r="CW351" i="13"/>
  <c r="CV351" i="13"/>
  <c r="CU351" i="13"/>
  <c r="CT351" i="13"/>
  <c r="CS351" i="13"/>
  <c r="CR351" i="13"/>
  <c r="CQ351" i="13"/>
  <c r="CP351" i="13"/>
  <c r="CO351" i="13"/>
  <c r="CN351" i="13"/>
  <c r="DE350" i="13"/>
  <c r="DD350" i="13"/>
  <c r="DC350" i="13"/>
  <c r="DB350" i="13"/>
  <c r="DA350" i="13"/>
  <c r="CZ350" i="13"/>
  <c r="CY350" i="13"/>
  <c r="CX350" i="13"/>
  <c r="CW350" i="13"/>
  <c r="CV350" i="13"/>
  <c r="CU350" i="13"/>
  <c r="CT350" i="13"/>
  <c r="CS350" i="13"/>
  <c r="CR350" i="13"/>
  <c r="CQ350" i="13"/>
  <c r="CP350" i="13"/>
  <c r="CO350" i="13"/>
  <c r="CN350" i="13"/>
  <c r="DE349" i="13"/>
  <c r="DD349" i="13"/>
  <c r="DC349" i="13"/>
  <c r="DB349" i="13"/>
  <c r="DA349" i="13"/>
  <c r="CZ349" i="13"/>
  <c r="CY349" i="13"/>
  <c r="CX349" i="13"/>
  <c r="CW349" i="13"/>
  <c r="CV349" i="13"/>
  <c r="CU349" i="13"/>
  <c r="CT349" i="13"/>
  <c r="CS349" i="13"/>
  <c r="CR349" i="13"/>
  <c r="CQ349" i="13"/>
  <c r="CP349" i="13"/>
  <c r="CO349" i="13"/>
  <c r="CN349" i="13"/>
  <c r="DE348" i="13"/>
  <c r="DD348" i="13"/>
  <c r="DC348" i="13"/>
  <c r="DB348" i="13"/>
  <c r="DA348" i="13"/>
  <c r="CZ348" i="13"/>
  <c r="CY348" i="13"/>
  <c r="CX348" i="13"/>
  <c r="CW348" i="13"/>
  <c r="CV348" i="13"/>
  <c r="CU348" i="13"/>
  <c r="CT348" i="13"/>
  <c r="CS348" i="13"/>
  <c r="CR348" i="13"/>
  <c r="CQ348" i="13"/>
  <c r="CP348" i="13"/>
  <c r="CO348" i="13"/>
  <c r="CN348" i="13"/>
  <c r="DE347" i="13"/>
  <c r="DD347" i="13"/>
  <c r="DC347" i="13"/>
  <c r="DB347" i="13"/>
  <c r="DA347" i="13"/>
  <c r="CZ347" i="13"/>
  <c r="CY347" i="13"/>
  <c r="CX347" i="13"/>
  <c r="CW347" i="13"/>
  <c r="CV347" i="13"/>
  <c r="CU347" i="13"/>
  <c r="CT347" i="13"/>
  <c r="CS347" i="13"/>
  <c r="CR347" i="13"/>
  <c r="CQ347" i="13"/>
  <c r="CP347" i="13"/>
  <c r="CO347" i="13"/>
  <c r="CN347" i="13"/>
  <c r="DE346" i="13"/>
  <c r="DD346" i="13"/>
  <c r="DC346" i="13"/>
  <c r="DB346" i="13"/>
  <c r="DA346" i="13"/>
  <c r="CZ346" i="13"/>
  <c r="CY346" i="13"/>
  <c r="CX346" i="13"/>
  <c r="CW346" i="13"/>
  <c r="CV346" i="13"/>
  <c r="CU346" i="13"/>
  <c r="CT346" i="13"/>
  <c r="CS346" i="13"/>
  <c r="CR346" i="13"/>
  <c r="CQ346" i="13"/>
  <c r="CP346" i="13"/>
  <c r="CO346" i="13"/>
  <c r="CN346" i="13"/>
  <c r="DE345" i="13"/>
  <c r="DD345" i="13"/>
  <c r="DC345" i="13"/>
  <c r="DB345" i="13"/>
  <c r="DA345" i="13"/>
  <c r="CZ345" i="13"/>
  <c r="CY345" i="13"/>
  <c r="CX345" i="13"/>
  <c r="CW345" i="13"/>
  <c r="CV345" i="13"/>
  <c r="CU345" i="13"/>
  <c r="CT345" i="13"/>
  <c r="CS345" i="13"/>
  <c r="CR345" i="13"/>
  <c r="CQ345" i="13"/>
  <c r="CP345" i="13"/>
  <c r="CO345" i="13"/>
  <c r="CN345" i="13"/>
  <c r="DE344" i="13"/>
  <c r="DD344" i="13"/>
  <c r="DC344" i="13"/>
  <c r="DB344" i="13"/>
  <c r="DA344" i="13"/>
  <c r="CZ344" i="13"/>
  <c r="CY344" i="13"/>
  <c r="CX344" i="13"/>
  <c r="CW344" i="13"/>
  <c r="CV344" i="13"/>
  <c r="CU344" i="13"/>
  <c r="CT344" i="13"/>
  <c r="CS344" i="13"/>
  <c r="CR344" i="13"/>
  <c r="CQ344" i="13"/>
  <c r="CP344" i="13"/>
  <c r="CO344" i="13"/>
  <c r="CN344" i="13"/>
  <c r="DE343" i="13"/>
  <c r="DD343" i="13"/>
  <c r="DC343" i="13"/>
  <c r="DB343" i="13"/>
  <c r="DA343" i="13"/>
  <c r="CZ343" i="13"/>
  <c r="CY343" i="13"/>
  <c r="CX343" i="13"/>
  <c r="CW343" i="13"/>
  <c r="CV343" i="13"/>
  <c r="CU343" i="13"/>
  <c r="CT343" i="13"/>
  <c r="CS343" i="13"/>
  <c r="CR343" i="13"/>
  <c r="CQ343" i="13"/>
  <c r="CP343" i="13"/>
  <c r="CO343" i="13"/>
  <c r="CN343" i="13"/>
  <c r="DE342" i="13"/>
  <c r="DD342" i="13"/>
  <c r="DC342" i="13"/>
  <c r="DB342" i="13"/>
  <c r="DA342" i="13"/>
  <c r="CZ342" i="13"/>
  <c r="CY342" i="13"/>
  <c r="CX342" i="13"/>
  <c r="CW342" i="13"/>
  <c r="CV342" i="13"/>
  <c r="CU342" i="13"/>
  <c r="CT342" i="13"/>
  <c r="CS342" i="13"/>
  <c r="CR342" i="13"/>
  <c r="CQ342" i="13"/>
  <c r="CP342" i="13"/>
  <c r="CO342" i="13"/>
  <c r="CN342" i="13"/>
  <c r="DE341" i="13"/>
  <c r="DD341" i="13"/>
  <c r="DC341" i="13"/>
  <c r="DB341" i="13"/>
  <c r="DA341" i="13"/>
  <c r="CZ341" i="13"/>
  <c r="CY341" i="13"/>
  <c r="CX341" i="13"/>
  <c r="CW341" i="13"/>
  <c r="CV341" i="13"/>
  <c r="CU341" i="13"/>
  <c r="CT341" i="13"/>
  <c r="CS341" i="13"/>
  <c r="CR341" i="13"/>
  <c r="CQ341" i="13"/>
  <c r="CP341" i="13"/>
  <c r="CO341" i="13"/>
  <c r="CN341" i="13"/>
  <c r="DE340" i="13"/>
  <c r="DD340" i="13"/>
  <c r="DC340" i="13"/>
  <c r="DB340" i="13"/>
  <c r="DA340" i="13"/>
  <c r="CZ340" i="13"/>
  <c r="CY340" i="13"/>
  <c r="CX340" i="13"/>
  <c r="CW340" i="13"/>
  <c r="CV340" i="13"/>
  <c r="CU340" i="13"/>
  <c r="CT340" i="13"/>
  <c r="CS340" i="13"/>
  <c r="CR340" i="13"/>
  <c r="CQ340" i="13"/>
  <c r="CP340" i="13"/>
  <c r="CO340" i="13"/>
  <c r="CN340" i="13"/>
  <c r="DE339" i="13"/>
  <c r="DD339" i="13"/>
  <c r="DC339" i="13"/>
  <c r="DB339" i="13"/>
  <c r="DA339" i="13"/>
  <c r="CZ339" i="13"/>
  <c r="CY339" i="13"/>
  <c r="CX339" i="13"/>
  <c r="CW339" i="13"/>
  <c r="CV339" i="13"/>
  <c r="CU339" i="13"/>
  <c r="CT339" i="13"/>
  <c r="CS339" i="13"/>
  <c r="CR339" i="13"/>
  <c r="CQ339" i="13"/>
  <c r="CP339" i="13"/>
  <c r="CO339" i="13"/>
  <c r="CN339" i="13"/>
  <c r="DE338" i="13"/>
  <c r="DD338" i="13"/>
  <c r="DC338" i="13"/>
  <c r="DB338" i="13"/>
  <c r="DA338" i="13"/>
  <c r="CZ338" i="13"/>
  <c r="CY338" i="13"/>
  <c r="CX338" i="13"/>
  <c r="CW338" i="13"/>
  <c r="CV338" i="13"/>
  <c r="CU338" i="13"/>
  <c r="CT338" i="13"/>
  <c r="CS338" i="13"/>
  <c r="CR338" i="13"/>
  <c r="CQ338" i="13"/>
  <c r="CP338" i="13"/>
  <c r="CO338" i="13"/>
  <c r="CN338" i="13"/>
  <c r="DE337" i="13"/>
  <c r="DD337" i="13"/>
  <c r="DC337" i="13"/>
  <c r="DB337" i="13"/>
  <c r="DA337" i="13"/>
  <c r="CZ337" i="13"/>
  <c r="CY337" i="13"/>
  <c r="CX337" i="13"/>
  <c r="CW337" i="13"/>
  <c r="CV337" i="13"/>
  <c r="CU337" i="13"/>
  <c r="CT337" i="13"/>
  <c r="CS337" i="13"/>
  <c r="CR337" i="13"/>
  <c r="CQ337" i="13"/>
  <c r="CP337" i="13"/>
  <c r="CO337" i="13"/>
  <c r="CN337" i="13"/>
  <c r="DE336" i="13"/>
  <c r="DD336" i="13"/>
  <c r="DC336" i="13"/>
  <c r="DB336" i="13"/>
  <c r="DA336" i="13"/>
  <c r="CZ336" i="13"/>
  <c r="CY336" i="13"/>
  <c r="CX336" i="13"/>
  <c r="CW336" i="13"/>
  <c r="CV336" i="13"/>
  <c r="CU336" i="13"/>
  <c r="CT336" i="13"/>
  <c r="CS336" i="13"/>
  <c r="CR336" i="13"/>
  <c r="CQ336" i="13"/>
  <c r="CP336" i="13"/>
  <c r="CO336" i="13"/>
  <c r="CN336" i="13"/>
  <c r="DE335" i="13"/>
  <c r="DD335" i="13"/>
  <c r="DC335" i="13"/>
  <c r="DB335" i="13"/>
  <c r="DA335" i="13"/>
  <c r="CZ335" i="13"/>
  <c r="CY335" i="13"/>
  <c r="CX335" i="13"/>
  <c r="CW335" i="13"/>
  <c r="CV335" i="13"/>
  <c r="CU335" i="13"/>
  <c r="CT335" i="13"/>
  <c r="CS335" i="13"/>
  <c r="CR335" i="13"/>
  <c r="CQ335" i="13"/>
  <c r="CP335" i="13"/>
  <c r="CO335" i="13"/>
  <c r="CN335" i="13"/>
  <c r="DE334" i="13"/>
  <c r="DD334" i="13"/>
  <c r="DC334" i="13"/>
  <c r="DB334" i="13"/>
  <c r="DA334" i="13"/>
  <c r="CZ334" i="13"/>
  <c r="CY334" i="13"/>
  <c r="CX334" i="13"/>
  <c r="CW334" i="13"/>
  <c r="CV334" i="13"/>
  <c r="CU334" i="13"/>
  <c r="CT334" i="13"/>
  <c r="CS334" i="13"/>
  <c r="CR334" i="13"/>
  <c r="CQ334" i="13"/>
  <c r="CP334" i="13"/>
  <c r="CO334" i="13"/>
  <c r="CN334" i="13"/>
  <c r="DE333" i="13"/>
  <c r="DD333" i="13"/>
  <c r="DC333" i="13"/>
  <c r="DB333" i="13"/>
  <c r="DA333" i="13"/>
  <c r="CZ333" i="13"/>
  <c r="CY333" i="13"/>
  <c r="CX333" i="13"/>
  <c r="CW333" i="13"/>
  <c r="CV333" i="13"/>
  <c r="CU333" i="13"/>
  <c r="CT333" i="13"/>
  <c r="CS333" i="13"/>
  <c r="CR333" i="13"/>
  <c r="CQ333" i="13"/>
  <c r="CP333" i="13"/>
  <c r="CO333" i="13"/>
  <c r="CN333" i="13"/>
  <c r="DE332" i="13"/>
  <c r="DD332" i="13"/>
  <c r="DC332" i="13"/>
  <c r="DB332" i="13"/>
  <c r="DA332" i="13"/>
  <c r="CZ332" i="13"/>
  <c r="CY332" i="13"/>
  <c r="CX332" i="13"/>
  <c r="CW332" i="13"/>
  <c r="CV332" i="13"/>
  <c r="CU332" i="13"/>
  <c r="CT332" i="13"/>
  <c r="CS332" i="13"/>
  <c r="CR332" i="13"/>
  <c r="CQ332" i="13"/>
  <c r="CP332" i="13"/>
  <c r="CO332" i="13"/>
  <c r="CN332" i="13"/>
  <c r="DE331" i="13"/>
  <c r="DD331" i="13"/>
  <c r="DC331" i="13"/>
  <c r="DB331" i="13"/>
  <c r="DA331" i="13"/>
  <c r="CZ331" i="13"/>
  <c r="CY331" i="13"/>
  <c r="CX331" i="13"/>
  <c r="CW331" i="13"/>
  <c r="CV331" i="13"/>
  <c r="CU331" i="13"/>
  <c r="CT331" i="13"/>
  <c r="CS331" i="13"/>
  <c r="CR331" i="13"/>
  <c r="CQ331" i="13"/>
  <c r="CP331" i="13"/>
  <c r="CO331" i="13"/>
  <c r="CN331" i="13"/>
  <c r="DE330" i="13"/>
  <c r="DD330" i="13"/>
  <c r="DC330" i="13"/>
  <c r="DB330" i="13"/>
  <c r="DA330" i="13"/>
  <c r="CZ330" i="13"/>
  <c r="CY330" i="13"/>
  <c r="CX330" i="13"/>
  <c r="CW330" i="13"/>
  <c r="CV330" i="13"/>
  <c r="CU330" i="13"/>
  <c r="CT330" i="13"/>
  <c r="CS330" i="13"/>
  <c r="CR330" i="13"/>
  <c r="CQ330" i="13"/>
  <c r="CP330" i="13"/>
  <c r="CO330" i="13"/>
  <c r="CN330" i="13"/>
  <c r="DE329" i="13"/>
  <c r="DD329" i="13"/>
  <c r="DC329" i="13"/>
  <c r="DB329" i="13"/>
  <c r="DA329" i="13"/>
  <c r="CZ329" i="13"/>
  <c r="CY329" i="13"/>
  <c r="CX329" i="13"/>
  <c r="CW329" i="13"/>
  <c r="CV329" i="13"/>
  <c r="CU329" i="13"/>
  <c r="CT329" i="13"/>
  <c r="CS329" i="13"/>
  <c r="CR329" i="13"/>
  <c r="CQ329" i="13"/>
  <c r="CP329" i="13"/>
  <c r="CO329" i="13"/>
  <c r="CN329" i="13"/>
  <c r="DE328" i="13"/>
  <c r="DD328" i="13"/>
  <c r="DC328" i="13"/>
  <c r="DB328" i="13"/>
  <c r="DA328" i="13"/>
  <c r="CZ328" i="13"/>
  <c r="CY328" i="13"/>
  <c r="CX328" i="13"/>
  <c r="CW328" i="13"/>
  <c r="CV328" i="13"/>
  <c r="CU328" i="13"/>
  <c r="CT328" i="13"/>
  <c r="CS328" i="13"/>
  <c r="CR328" i="13"/>
  <c r="CQ328" i="13"/>
  <c r="CP328" i="13"/>
  <c r="CO328" i="13"/>
  <c r="CN328" i="13"/>
  <c r="DE327" i="13"/>
  <c r="DD327" i="13"/>
  <c r="DC327" i="13"/>
  <c r="DB327" i="13"/>
  <c r="DA327" i="13"/>
  <c r="CZ327" i="13"/>
  <c r="CY327" i="13"/>
  <c r="CX327" i="13"/>
  <c r="CW327" i="13"/>
  <c r="CV327" i="13"/>
  <c r="CU327" i="13"/>
  <c r="CT327" i="13"/>
  <c r="CS327" i="13"/>
  <c r="CR327" i="13"/>
  <c r="CQ327" i="13"/>
  <c r="CP327" i="13"/>
  <c r="CO327" i="13"/>
  <c r="CN327" i="13"/>
  <c r="DE326" i="13"/>
  <c r="DD326" i="13"/>
  <c r="DC326" i="13"/>
  <c r="DB326" i="13"/>
  <c r="DA326" i="13"/>
  <c r="CZ326" i="13"/>
  <c r="CY326" i="13"/>
  <c r="CX326" i="13"/>
  <c r="CW326" i="13"/>
  <c r="CV326" i="13"/>
  <c r="CU326" i="13"/>
  <c r="CT326" i="13"/>
  <c r="CS326" i="13"/>
  <c r="CR326" i="13"/>
  <c r="CQ326" i="13"/>
  <c r="CP326" i="13"/>
  <c r="CO326" i="13"/>
  <c r="CN326" i="13"/>
  <c r="DE325" i="13"/>
  <c r="DD325" i="13"/>
  <c r="DC325" i="13"/>
  <c r="DB325" i="13"/>
  <c r="DA325" i="13"/>
  <c r="CZ325" i="13"/>
  <c r="CY325" i="13"/>
  <c r="CX325" i="13"/>
  <c r="CW325" i="13"/>
  <c r="CV325" i="13"/>
  <c r="CU325" i="13"/>
  <c r="CT325" i="13"/>
  <c r="CS325" i="13"/>
  <c r="CR325" i="13"/>
  <c r="CQ325" i="13"/>
  <c r="CP325" i="13"/>
  <c r="CO325" i="13"/>
  <c r="CN325" i="13"/>
  <c r="DE324" i="13"/>
  <c r="DD324" i="13"/>
  <c r="DC324" i="13"/>
  <c r="DB324" i="13"/>
  <c r="DA324" i="13"/>
  <c r="CZ324" i="13"/>
  <c r="CY324" i="13"/>
  <c r="CX324" i="13"/>
  <c r="CW324" i="13"/>
  <c r="CV324" i="13"/>
  <c r="CU324" i="13"/>
  <c r="CT324" i="13"/>
  <c r="CS324" i="13"/>
  <c r="CR324" i="13"/>
  <c r="CQ324" i="13"/>
  <c r="CP324" i="13"/>
  <c r="CO324" i="13"/>
  <c r="CN324" i="13"/>
  <c r="DE323" i="13"/>
  <c r="DD323" i="13"/>
  <c r="DC323" i="13"/>
  <c r="DB323" i="13"/>
  <c r="DA323" i="13"/>
  <c r="CZ323" i="13"/>
  <c r="CY323" i="13"/>
  <c r="CX323" i="13"/>
  <c r="CW323" i="13"/>
  <c r="CV323" i="13"/>
  <c r="CU323" i="13"/>
  <c r="CT323" i="13"/>
  <c r="CS323" i="13"/>
  <c r="CR323" i="13"/>
  <c r="CQ323" i="13"/>
  <c r="CP323" i="13"/>
  <c r="CO323" i="13"/>
  <c r="CN323" i="13"/>
  <c r="DE322" i="13"/>
  <c r="DD322" i="13"/>
  <c r="DC322" i="13"/>
  <c r="DB322" i="13"/>
  <c r="DA322" i="13"/>
  <c r="CZ322" i="13"/>
  <c r="CY322" i="13"/>
  <c r="CX322" i="13"/>
  <c r="CW322" i="13"/>
  <c r="CV322" i="13"/>
  <c r="CU322" i="13"/>
  <c r="CT322" i="13"/>
  <c r="CS322" i="13"/>
  <c r="CR322" i="13"/>
  <c r="CQ322" i="13"/>
  <c r="CP322" i="13"/>
  <c r="CO322" i="13"/>
  <c r="CN322" i="13"/>
  <c r="DE321" i="13"/>
  <c r="DD321" i="13"/>
  <c r="DC321" i="13"/>
  <c r="DB321" i="13"/>
  <c r="DA321" i="13"/>
  <c r="CZ321" i="13"/>
  <c r="CY321" i="13"/>
  <c r="CX321" i="13"/>
  <c r="CW321" i="13"/>
  <c r="CV321" i="13"/>
  <c r="CU321" i="13"/>
  <c r="CT321" i="13"/>
  <c r="CS321" i="13"/>
  <c r="CR321" i="13"/>
  <c r="CQ321" i="13"/>
  <c r="CP321" i="13"/>
  <c r="CO321" i="13"/>
  <c r="CN321" i="13"/>
  <c r="DE320" i="13"/>
  <c r="DD320" i="13"/>
  <c r="DC320" i="13"/>
  <c r="DB320" i="13"/>
  <c r="DA320" i="13"/>
  <c r="CZ320" i="13"/>
  <c r="CY320" i="13"/>
  <c r="CX320" i="13"/>
  <c r="CW320" i="13"/>
  <c r="CV320" i="13"/>
  <c r="CU320" i="13"/>
  <c r="CT320" i="13"/>
  <c r="CS320" i="13"/>
  <c r="CR320" i="13"/>
  <c r="CQ320" i="13"/>
  <c r="CP320" i="13"/>
  <c r="CO320" i="13"/>
  <c r="CN320" i="13"/>
  <c r="DE319" i="13"/>
  <c r="DD319" i="13"/>
  <c r="DC319" i="13"/>
  <c r="DB319" i="13"/>
  <c r="DA319" i="13"/>
  <c r="CZ319" i="13"/>
  <c r="CY319" i="13"/>
  <c r="CX319" i="13"/>
  <c r="CW319" i="13"/>
  <c r="CV319" i="13"/>
  <c r="CU319" i="13"/>
  <c r="CT319" i="13"/>
  <c r="CS319" i="13"/>
  <c r="CR319" i="13"/>
  <c r="CQ319" i="13"/>
  <c r="CP319" i="13"/>
  <c r="CO319" i="13"/>
  <c r="CN319" i="13"/>
  <c r="DE318" i="13"/>
  <c r="DD318" i="13"/>
  <c r="DC318" i="13"/>
  <c r="DB318" i="13"/>
  <c r="DA318" i="13"/>
  <c r="CZ318" i="13"/>
  <c r="CY318" i="13"/>
  <c r="CX318" i="13"/>
  <c r="CW318" i="13"/>
  <c r="CV318" i="13"/>
  <c r="CU318" i="13"/>
  <c r="CT318" i="13"/>
  <c r="CS318" i="13"/>
  <c r="CR318" i="13"/>
  <c r="CQ318" i="13"/>
  <c r="CP318" i="13"/>
  <c r="CO318" i="13"/>
  <c r="CN318" i="13"/>
  <c r="DE317" i="13"/>
  <c r="DD317" i="13"/>
  <c r="DC317" i="13"/>
  <c r="DB317" i="13"/>
  <c r="DA317" i="13"/>
  <c r="CZ317" i="13"/>
  <c r="CY317" i="13"/>
  <c r="CX317" i="13"/>
  <c r="CW317" i="13"/>
  <c r="CV317" i="13"/>
  <c r="CU317" i="13"/>
  <c r="CT317" i="13"/>
  <c r="CS317" i="13"/>
  <c r="CR317" i="13"/>
  <c r="CQ317" i="13"/>
  <c r="CP317" i="13"/>
  <c r="CO317" i="13"/>
  <c r="CN317" i="13"/>
  <c r="DE316" i="13"/>
  <c r="DD316" i="13"/>
  <c r="DC316" i="13"/>
  <c r="DB316" i="13"/>
  <c r="DA316" i="13"/>
  <c r="CZ316" i="13"/>
  <c r="CY316" i="13"/>
  <c r="CX316" i="13"/>
  <c r="CW316" i="13"/>
  <c r="CV316" i="13"/>
  <c r="CU316" i="13"/>
  <c r="CT316" i="13"/>
  <c r="CS316" i="13"/>
  <c r="CR316" i="13"/>
  <c r="CQ316" i="13"/>
  <c r="CP316" i="13"/>
  <c r="CO316" i="13"/>
  <c r="CN316" i="13"/>
  <c r="DE315" i="13"/>
  <c r="DD315" i="13"/>
  <c r="DC315" i="13"/>
  <c r="DB315" i="13"/>
  <c r="DA315" i="13"/>
  <c r="CZ315" i="13"/>
  <c r="CY315" i="13"/>
  <c r="CX315" i="13"/>
  <c r="CW315" i="13"/>
  <c r="CV315" i="13"/>
  <c r="CU315" i="13"/>
  <c r="CT315" i="13"/>
  <c r="CS315" i="13"/>
  <c r="CR315" i="13"/>
  <c r="CQ315" i="13"/>
  <c r="CP315" i="13"/>
  <c r="CO315" i="13"/>
  <c r="CN315" i="13"/>
  <c r="DE314" i="13"/>
  <c r="DD314" i="13"/>
  <c r="DC314" i="13"/>
  <c r="DB314" i="13"/>
  <c r="DA314" i="13"/>
  <c r="CZ314" i="13"/>
  <c r="CY314" i="13"/>
  <c r="CX314" i="13"/>
  <c r="CW314" i="13"/>
  <c r="CV314" i="13"/>
  <c r="CU314" i="13"/>
  <c r="CT314" i="13"/>
  <c r="CS314" i="13"/>
  <c r="CR314" i="13"/>
  <c r="CQ314" i="13"/>
  <c r="CP314" i="13"/>
  <c r="CO314" i="13"/>
  <c r="CN314" i="13"/>
  <c r="DE313" i="13"/>
  <c r="DD313" i="13"/>
  <c r="DC313" i="13"/>
  <c r="DB313" i="13"/>
  <c r="DA313" i="13"/>
  <c r="CZ313" i="13"/>
  <c r="CY313" i="13"/>
  <c r="CX313" i="13"/>
  <c r="CW313" i="13"/>
  <c r="CV313" i="13"/>
  <c r="CU313" i="13"/>
  <c r="CT313" i="13"/>
  <c r="CS313" i="13"/>
  <c r="CR313" i="13"/>
  <c r="CQ313" i="13"/>
  <c r="CP313" i="13"/>
  <c r="CO313" i="13"/>
  <c r="CN313" i="13"/>
  <c r="DE312" i="13"/>
  <c r="DD312" i="13"/>
  <c r="DC312" i="13"/>
  <c r="DB312" i="13"/>
  <c r="DA312" i="13"/>
  <c r="CZ312" i="13"/>
  <c r="CY312" i="13"/>
  <c r="CX312" i="13"/>
  <c r="CW312" i="13"/>
  <c r="CV312" i="13"/>
  <c r="CU312" i="13"/>
  <c r="CT312" i="13"/>
  <c r="CS312" i="13"/>
  <c r="CR312" i="13"/>
  <c r="CQ312" i="13"/>
  <c r="CP312" i="13"/>
  <c r="CO312" i="13"/>
  <c r="CN312" i="13"/>
  <c r="DE311" i="13"/>
  <c r="DD311" i="13"/>
  <c r="DC311" i="13"/>
  <c r="DB311" i="13"/>
  <c r="DA311" i="13"/>
  <c r="CZ311" i="13"/>
  <c r="CY311" i="13"/>
  <c r="CX311" i="13"/>
  <c r="CW311" i="13"/>
  <c r="CV311" i="13"/>
  <c r="CU311" i="13"/>
  <c r="CT311" i="13"/>
  <c r="CS311" i="13"/>
  <c r="CR311" i="13"/>
  <c r="CQ311" i="13"/>
  <c r="CP311" i="13"/>
  <c r="CO311" i="13"/>
  <c r="CN311" i="13"/>
  <c r="DE310" i="13"/>
  <c r="DD310" i="13"/>
  <c r="DC310" i="13"/>
  <c r="DB310" i="13"/>
  <c r="DA310" i="13"/>
  <c r="CZ310" i="13"/>
  <c r="CY310" i="13"/>
  <c r="CX310" i="13"/>
  <c r="CW310" i="13"/>
  <c r="CV310" i="13"/>
  <c r="CU310" i="13"/>
  <c r="CT310" i="13"/>
  <c r="CS310" i="13"/>
  <c r="CR310" i="13"/>
  <c r="CQ310" i="13"/>
  <c r="CP310" i="13"/>
  <c r="CO310" i="13"/>
  <c r="CN310" i="13"/>
  <c r="DE309" i="13"/>
  <c r="DD309" i="13"/>
  <c r="DC309" i="13"/>
  <c r="DB309" i="13"/>
  <c r="DA309" i="13"/>
  <c r="CZ309" i="13"/>
  <c r="CY309" i="13"/>
  <c r="CX309" i="13"/>
  <c r="CW309" i="13"/>
  <c r="CV309" i="13"/>
  <c r="CU309" i="13"/>
  <c r="CT309" i="13"/>
  <c r="CS309" i="13"/>
  <c r="CR309" i="13"/>
  <c r="CQ309" i="13"/>
  <c r="CP309" i="13"/>
  <c r="CO309" i="13"/>
  <c r="CN309" i="13"/>
  <c r="DE308" i="13"/>
  <c r="DD308" i="13"/>
  <c r="DC308" i="13"/>
  <c r="DB308" i="13"/>
  <c r="DA308" i="13"/>
  <c r="CZ308" i="13"/>
  <c r="CY308" i="13"/>
  <c r="CX308" i="13"/>
  <c r="CW308" i="13"/>
  <c r="CV308" i="13"/>
  <c r="CU308" i="13"/>
  <c r="CT308" i="13"/>
  <c r="CS308" i="13"/>
  <c r="CR308" i="13"/>
  <c r="CQ308" i="13"/>
  <c r="CP308" i="13"/>
  <c r="CO308" i="13"/>
  <c r="CN308" i="13"/>
  <c r="DE307" i="13"/>
  <c r="DD307" i="13"/>
  <c r="DC307" i="13"/>
  <c r="DB307" i="13"/>
  <c r="DA307" i="13"/>
  <c r="CZ307" i="13"/>
  <c r="CY307" i="13"/>
  <c r="CX307" i="13"/>
  <c r="CW307" i="13"/>
  <c r="CV307" i="13"/>
  <c r="CU307" i="13"/>
  <c r="CT307" i="13"/>
  <c r="CS307" i="13"/>
  <c r="CR307" i="13"/>
  <c r="CQ307" i="13"/>
  <c r="CP307" i="13"/>
  <c r="CO307" i="13"/>
  <c r="CN307" i="13"/>
  <c r="DE306" i="13"/>
  <c r="DD306" i="13"/>
  <c r="DC306" i="13"/>
  <c r="DB306" i="13"/>
  <c r="DA306" i="13"/>
  <c r="CZ306" i="13"/>
  <c r="CY306" i="13"/>
  <c r="CX306" i="13"/>
  <c r="CW306" i="13"/>
  <c r="CV306" i="13"/>
  <c r="CU306" i="13"/>
  <c r="CT306" i="13"/>
  <c r="CS306" i="13"/>
  <c r="CR306" i="13"/>
  <c r="CQ306" i="13"/>
  <c r="CP306" i="13"/>
  <c r="CO306" i="13"/>
  <c r="CN306" i="13"/>
  <c r="DE305" i="13"/>
  <c r="DD305" i="13"/>
  <c r="DC305" i="13"/>
  <c r="DB305" i="13"/>
  <c r="DA305" i="13"/>
  <c r="CZ305" i="13"/>
  <c r="CY305" i="13"/>
  <c r="CX305" i="13"/>
  <c r="CW305" i="13"/>
  <c r="CV305" i="13"/>
  <c r="CU305" i="13"/>
  <c r="CT305" i="13"/>
  <c r="CS305" i="13"/>
  <c r="CR305" i="13"/>
  <c r="CQ305" i="13"/>
  <c r="CP305" i="13"/>
  <c r="CO305" i="13"/>
  <c r="CN305" i="13"/>
  <c r="DE304" i="13"/>
  <c r="DD304" i="13"/>
  <c r="DC304" i="13"/>
  <c r="DB304" i="13"/>
  <c r="DA304" i="13"/>
  <c r="CZ304" i="13"/>
  <c r="CY304" i="13"/>
  <c r="CX304" i="13"/>
  <c r="CW304" i="13"/>
  <c r="CV304" i="13"/>
  <c r="CU304" i="13"/>
  <c r="CT304" i="13"/>
  <c r="CS304" i="13"/>
  <c r="CR304" i="13"/>
  <c r="CQ304" i="13"/>
  <c r="CP304" i="13"/>
  <c r="CO304" i="13"/>
  <c r="CN304" i="13"/>
  <c r="DE303" i="13"/>
  <c r="DD303" i="13"/>
  <c r="DC303" i="13"/>
  <c r="DB303" i="13"/>
  <c r="DA303" i="13"/>
  <c r="CZ303" i="13"/>
  <c r="CY303" i="13"/>
  <c r="CX303" i="13"/>
  <c r="CW303" i="13"/>
  <c r="CV303" i="13"/>
  <c r="CU303" i="13"/>
  <c r="CT303" i="13"/>
  <c r="CS303" i="13"/>
  <c r="CR303" i="13"/>
  <c r="CQ303" i="13"/>
  <c r="CP303" i="13"/>
  <c r="CO303" i="13"/>
  <c r="CN303" i="13"/>
  <c r="DE302" i="13"/>
  <c r="DD302" i="13"/>
  <c r="DC302" i="13"/>
  <c r="DB302" i="13"/>
  <c r="DA302" i="13"/>
  <c r="CZ302" i="13"/>
  <c r="CY302" i="13"/>
  <c r="CX302" i="13"/>
  <c r="CW302" i="13"/>
  <c r="CV302" i="13"/>
  <c r="CU302" i="13"/>
  <c r="CT302" i="13"/>
  <c r="CS302" i="13"/>
  <c r="CR302" i="13"/>
  <c r="CQ302" i="13"/>
  <c r="CP302" i="13"/>
  <c r="CO302" i="13"/>
  <c r="CN302" i="13"/>
  <c r="DE301" i="13"/>
  <c r="DD301" i="13"/>
  <c r="DC301" i="13"/>
  <c r="DB301" i="13"/>
  <c r="DA301" i="13"/>
  <c r="CZ301" i="13"/>
  <c r="CY301" i="13"/>
  <c r="CX301" i="13"/>
  <c r="CW301" i="13"/>
  <c r="CV301" i="13"/>
  <c r="CU301" i="13"/>
  <c r="CT301" i="13"/>
  <c r="CS301" i="13"/>
  <c r="CR301" i="13"/>
  <c r="CQ301" i="13"/>
  <c r="CP301" i="13"/>
  <c r="CO301" i="13"/>
  <c r="CN301" i="13"/>
  <c r="DE300" i="13"/>
  <c r="DD300" i="13"/>
  <c r="DC300" i="13"/>
  <c r="DB300" i="13"/>
  <c r="DA300" i="13"/>
  <c r="CZ300" i="13"/>
  <c r="CY300" i="13"/>
  <c r="CX300" i="13"/>
  <c r="CW300" i="13"/>
  <c r="CV300" i="13"/>
  <c r="CU300" i="13"/>
  <c r="CT300" i="13"/>
  <c r="CS300" i="13"/>
  <c r="CR300" i="13"/>
  <c r="CQ300" i="13"/>
  <c r="CP300" i="13"/>
  <c r="CO300" i="13"/>
  <c r="CN300" i="13"/>
  <c r="DE299" i="13"/>
  <c r="DD299" i="13"/>
  <c r="DC299" i="13"/>
  <c r="DB299" i="13"/>
  <c r="DA299" i="13"/>
  <c r="CZ299" i="13"/>
  <c r="CY299" i="13"/>
  <c r="CX299" i="13"/>
  <c r="CW299" i="13"/>
  <c r="CV299" i="13"/>
  <c r="CU299" i="13"/>
  <c r="CT299" i="13"/>
  <c r="CS299" i="13"/>
  <c r="CR299" i="13"/>
  <c r="CQ299" i="13"/>
  <c r="CP299" i="13"/>
  <c r="CO299" i="13"/>
  <c r="CN299" i="13"/>
  <c r="DE298" i="13"/>
  <c r="DD298" i="13"/>
  <c r="DC298" i="13"/>
  <c r="DB298" i="13"/>
  <c r="DA298" i="13"/>
  <c r="CZ298" i="13"/>
  <c r="CY298" i="13"/>
  <c r="CX298" i="13"/>
  <c r="CW298" i="13"/>
  <c r="CV298" i="13"/>
  <c r="CU298" i="13"/>
  <c r="CT298" i="13"/>
  <c r="CS298" i="13"/>
  <c r="CR298" i="13"/>
  <c r="CQ298" i="13"/>
  <c r="CP298" i="13"/>
  <c r="CO298" i="13"/>
  <c r="CN298" i="13"/>
  <c r="DE297" i="13"/>
  <c r="DD297" i="13"/>
  <c r="DC297" i="13"/>
  <c r="DB297" i="13"/>
  <c r="DA297" i="13"/>
  <c r="CZ297" i="13"/>
  <c r="CY297" i="13"/>
  <c r="CX297" i="13"/>
  <c r="CW297" i="13"/>
  <c r="CV297" i="13"/>
  <c r="CU297" i="13"/>
  <c r="CT297" i="13"/>
  <c r="CS297" i="13"/>
  <c r="CR297" i="13"/>
  <c r="CQ297" i="13"/>
  <c r="CP297" i="13"/>
  <c r="CO297" i="13"/>
  <c r="CN297" i="13"/>
  <c r="DE296" i="13"/>
  <c r="DD296" i="13"/>
  <c r="DC296" i="13"/>
  <c r="DB296" i="13"/>
  <c r="DA296" i="13"/>
  <c r="CZ296" i="13"/>
  <c r="CY296" i="13"/>
  <c r="CX296" i="13"/>
  <c r="CW296" i="13"/>
  <c r="CV296" i="13"/>
  <c r="CU296" i="13"/>
  <c r="CT296" i="13"/>
  <c r="CS296" i="13"/>
  <c r="CR296" i="13"/>
  <c r="CQ296" i="13"/>
  <c r="CP296" i="13"/>
  <c r="CO296" i="13"/>
  <c r="CN296" i="13"/>
  <c r="DE295" i="13"/>
  <c r="DD295" i="13"/>
  <c r="DC295" i="13"/>
  <c r="DB295" i="13"/>
  <c r="DA295" i="13"/>
  <c r="CZ295" i="13"/>
  <c r="CY295" i="13"/>
  <c r="CX295" i="13"/>
  <c r="CW295" i="13"/>
  <c r="CV295" i="13"/>
  <c r="CU295" i="13"/>
  <c r="CT295" i="13"/>
  <c r="CS295" i="13"/>
  <c r="CR295" i="13"/>
  <c r="CQ295" i="13"/>
  <c r="CP295" i="13"/>
  <c r="CO295" i="13"/>
  <c r="CN295" i="13"/>
  <c r="DE294" i="13"/>
  <c r="DD294" i="13"/>
  <c r="DC294" i="13"/>
  <c r="DB294" i="13"/>
  <c r="DA294" i="13"/>
  <c r="CZ294" i="13"/>
  <c r="CY294" i="13"/>
  <c r="CX294" i="13"/>
  <c r="CW294" i="13"/>
  <c r="CV294" i="13"/>
  <c r="CU294" i="13"/>
  <c r="CT294" i="13"/>
  <c r="CS294" i="13"/>
  <c r="CR294" i="13"/>
  <c r="CQ294" i="13"/>
  <c r="CP294" i="13"/>
  <c r="CO294" i="13"/>
  <c r="CN294" i="13"/>
  <c r="DE293" i="13"/>
  <c r="DD293" i="13"/>
  <c r="DC293" i="13"/>
  <c r="DB293" i="13"/>
  <c r="DA293" i="13"/>
  <c r="CZ293" i="13"/>
  <c r="CY293" i="13"/>
  <c r="CX293" i="13"/>
  <c r="CW293" i="13"/>
  <c r="CV293" i="13"/>
  <c r="CU293" i="13"/>
  <c r="CT293" i="13"/>
  <c r="CS293" i="13"/>
  <c r="CR293" i="13"/>
  <c r="CQ293" i="13"/>
  <c r="CP293" i="13"/>
  <c r="CO293" i="13"/>
  <c r="CN293" i="13"/>
  <c r="DE292" i="13"/>
  <c r="DD292" i="13"/>
  <c r="DC292" i="13"/>
  <c r="DB292" i="13"/>
  <c r="DA292" i="13"/>
  <c r="CZ292" i="13"/>
  <c r="CY292" i="13"/>
  <c r="CX292" i="13"/>
  <c r="CW292" i="13"/>
  <c r="CV292" i="13"/>
  <c r="CU292" i="13"/>
  <c r="CT292" i="13"/>
  <c r="CS292" i="13"/>
  <c r="CR292" i="13"/>
  <c r="CQ292" i="13"/>
  <c r="CP292" i="13"/>
  <c r="CO292" i="13"/>
  <c r="CN292" i="13"/>
  <c r="DE291" i="13"/>
  <c r="DD291" i="13"/>
  <c r="DC291" i="13"/>
  <c r="DB291" i="13"/>
  <c r="DA291" i="13"/>
  <c r="CZ291" i="13"/>
  <c r="CY291" i="13"/>
  <c r="CX291" i="13"/>
  <c r="CW291" i="13"/>
  <c r="CV291" i="13"/>
  <c r="CU291" i="13"/>
  <c r="CT291" i="13"/>
  <c r="CS291" i="13"/>
  <c r="CR291" i="13"/>
  <c r="CQ291" i="13"/>
  <c r="CP291" i="13"/>
  <c r="CO291" i="13"/>
  <c r="CN291" i="13"/>
  <c r="DE290" i="13"/>
  <c r="DD290" i="13"/>
  <c r="DC290" i="13"/>
  <c r="DB290" i="13"/>
  <c r="DA290" i="13"/>
  <c r="CZ290" i="13"/>
  <c r="CY290" i="13"/>
  <c r="CX290" i="13"/>
  <c r="CW290" i="13"/>
  <c r="CV290" i="13"/>
  <c r="CU290" i="13"/>
  <c r="CT290" i="13"/>
  <c r="CS290" i="13"/>
  <c r="CR290" i="13"/>
  <c r="CQ290" i="13"/>
  <c r="CP290" i="13"/>
  <c r="CO290" i="13"/>
  <c r="CN290" i="13"/>
  <c r="DE289" i="13"/>
  <c r="DD289" i="13"/>
  <c r="DC289" i="13"/>
  <c r="DB289" i="13"/>
  <c r="DA289" i="13"/>
  <c r="CZ289" i="13"/>
  <c r="CY289" i="13"/>
  <c r="CX289" i="13"/>
  <c r="CW289" i="13"/>
  <c r="CV289" i="13"/>
  <c r="CU289" i="13"/>
  <c r="CT289" i="13"/>
  <c r="CS289" i="13"/>
  <c r="CR289" i="13"/>
  <c r="CQ289" i="13"/>
  <c r="CP289" i="13"/>
  <c r="CO289" i="13"/>
  <c r="CN289" i="13"/>
  <c r="DE288" i="13"/>
  <c r="DD288" i="13"/>
  <c r="DC288" i="13"/>
  <c r="DB288" i="13"/>
  <c r="DA288" i="13"/>
  <c r="CZ288" i="13"/>
  <c r="CY288" i="13"/>
  <c r="CX288" i="13"/>
  <c r="CW288" i="13"/>
  <c r="CV288" i="13"/>
  <c r="CU288" i="13"/>
  <c r="CT288" i="13"/>
  <c r="CS288" i="13"/>
  <c r="CR288" i="13"/>
  <c r="CQ288" i="13"/>
  <c r="CP288" i="13"/>
  <c r="CO288" i="13"/>
  <c r="CN288" i="13"/>
  <c r="DE287" i="13"/>
  <c r="DD287" i="13"/>
  <c r="DC287" i="13"/>
  <c r="DB287" i="13"/>
  <c r="DA287" i="13"/>
  <c r="CZ287" i="13"/>
  <c r="CY287" i="13"/>
  <c r="CX287" i="13"/>
  <c r="CW287" i="13"/>
  <c r="CV287" i="13"/>
  <c r="CU287" i="13"/>
  <c r="CT287" i="13"/>
  <c r="CS287" i="13"/>
  <c r="CR287" i="13"/>
  <c r="CQ287" i="13"/>
  <c r="CP287" i="13"/>
  <c r="CO287" i="13"/>
  <c r="CN287" i="13"/>
  <c r="DE286" i="13"/>
  <c r="DD286" i="13"/>
  <c r="DC286" i="13"/>
  <c r="DB286" i="13"/>
  <c r="DA286" i="13"/>
  <c r="CZ286" i="13"/>
  <c r="CY286" i="13"/>
  <c r="CX286" i="13"/>
  <c r="CW286" i="13"/>
  <c r="CV286" i="13"/>
  <c r="CU286" i="13"/>
  <c r="CT286" i="13"/>
  <c r="CS286" i="13"/>
  <c r="CR286" i="13"/>
  <c r="CQ286" i="13"/>
  <c r="CP286" i="13"/>
  <c r="CO286" i="13"/>
  <c r="CN286" i="13"/>
  <c r="DE285" i="13"/>
  <c r="DD285" i="13"/>
  <c r="DC285" i="13"/>
  <c r="DB285" i="13"/>
  <c r="DA285" i="13"/>
  <c r="CZ285" i="13"/>
  <c r="CY285" i="13"/>
  <c r="CX285" i="13"/>
  <c r="CW285" i="13"/>
  <c r="CV285" i="13"/>
  <c r="CU285" i="13"/>
  <c r="CT285" i="13"/>
  <c r="CS285" i="13"/>
  <c r="CR285" i="13"/>
  <c r="CQ285" i="13"/>
  <c r="CP285" i="13"/>
  <c r="CO285" i="13"/>
  <c r="CN285" i="13"/>
  <c r="DE284" i="13"/>
  <c r="DD284" i="13"/>
  <c r="DC284" i="13"/>
  <c r="DB284" i="13"/>
  <c r="DA284" i="13"/>
  <c r="CZ284" i="13"/>
  <c r="CY284" i="13"/>
  <c r="CX284" i="13"/>
  <c r="CW284" i="13"/>
  <c r="CV284" i="13"/>
  <c r="CU284" i="13"/>
  <c r="CT284" i="13"/>
  <c r="CS284" i="13"/>
  <c r="CR284" i="13"/>
  <c r="CQ284" i="13"/>
  <c r="CP284" i="13"/>
  <c r="CO284" i="13"/>
  <c r="CN284" i="13"/>
  <c r="DE283" i="13"/>
  <c r="DD283" i="13"/>
  <c r="DC283" i="13"/>
  <c r="DB283" i="13"/>
  <c r="DA283" i="13"/>
  <c r="CZ283" i="13"/>
  <c r="CY283" i="13"/>
  <c r="CX283" i="13"/>
  <c r="CW283" i="13"/>
  <c r="CV283" i="13"/>
  <c r="CU283" i="13"/>
  <c r="CT283" i="13"/>
  <c r="CS283" i="13"/>
  <c r="CR283" i="13"/>
  <c r="CQ283" i="13"/>
  <c r="CP283" i="13"/>
  <c r="CO283" i="13"/>
  <c r="CN283" i="13"/>
  <c r="DE282" i="13"/>
  <c r="DD282" i="13"/>
  <c r="DC282" i="13"/>
  <c r="DB282" i="13"/>
  <c r="DA282" i="13"/>
  <c r="CZ282" i="13"/>
  <c r="CY282" i="13"/>
  <c r="CX282" i="13"/>
  <c r="CW282" i="13"/>
  <c r="CV282" i="13"/>
  <c r="CU282" i="13"/>
  <c r="CT282" i="13"/>
  <c r="CS282" i="13"/>
  <c r="CR282" i="13"/>
  <c r="CQ282" i="13"/>
  <c r="CP282" i="13"/>
  <c r="CO282" i="13"/>
  <c r="CN282" i="13"/>
  <c r="DE281" i="13"/>
  <c r="DD281" i="13"/>
  <c r="DC281" i="13"/>
  <c r="DB281" i="13"/>
  <c r="DA281" i="13"/>
  <c r="CZ281" i="13"/>
  <c r="CY281" i="13"/>
  <c r="CX281" i="13"/>
  <c r="CW281" i="13"/>
  <c r="CV281" i="13"/>
  <c r="CU281" i="13"/>
  <c r="CT281" i="13"/>
  <c r="CS281" i="13"/>
  <c r="CR281" i="13"/>
  <c r="CQ281" i="13"/>
  <c r="CP281" i="13"/>
  <c r="CO281" i="13"/>
  <c r="CN281" i="13"/>
  <c r="DE280" i="13"/>
  <c r="DD280" i="13"/>
  <c r="DC280" i="13"/>
  <c r="DB280" i="13"/>
  <c r="DA280" i="13"/>
  <c r="CZ280" i="13"/>
  <c r="CY280" i="13"/>
  <c r="CX280" i="13"/>
  <c r="CW280" i="13"/>
  <c r="CV280" i="13"/>
  <c r="CU280" i="13"/>
  <c r="CT280" i="13"/>
  <c r="CS280" i="13"/>
  <c r="CR280" i="13"/>
  <c r="CQ280" i="13"/>
  <c r="CP280" i="13"/>
  <c r="CO280" i="13"/>
  <c r="CN280" i="13"/>
  <c r="DE279" i="13"/>
  <c r="DD279" i="13"/>
  <c r="DC279" i="13"/>
  <c r="DB279" i="13"/>
  <c r="DA279" i="13"/>
  <c r="CZ279" i="13"/>
  <c r="CY279" i="13"/>
  <c r="CX279" i="13"/>
  <c r="CW279" i="13"/>
  <c r="CV279" i="13"/>
  <c r="CU279" i="13"/>
  <c r="CT279" i="13"/>
  <c r="CS279" i="13"/>
  <c r="CR279" i="13"/>
  <c r="CQ279" i="13"/>
  <c r="CP279" i="13"/>
  <c r="CO279" i="13"/>
  <c r="CN279" i="13"/>
  <c r="DE278" i="13"/>
  <c r="DD278" i="13"/>
  <c r="DC278" i="13"/>
  <c r="DB278" i="13"/>
  <c r="DA278" i="13"/>
  <c r="CZ278" i="13"/>
  <c r="CY278" i="13"/>
  <c r="CX278" i="13"/>
  <c r="CW278" i="13"/>
  <c r="CV278" i="13"/>
  <c r="CU278" i="13"/>
  <c r="CT278" i="13"/>
  <c r="CS278" i="13"/>
  <c r="CR278" i="13"/>
  <c r="CQ278" i="13"/>
  <c r="CP278" i="13"/>
  <c r="CO278" i="13"/>
  <c r="CN278" i="13"/>
  <c r="DE277" i="13"/>
  <c r="DD277" i="13"/>
  <c r="DC277" i="13"/>
  <c r="DB277" i="13"/>
  <c r="DA277" i="13"/>
  <c r="CZ277" i="13"/>
  <c r="CY277" i="13"/>
  <c r="CX277" i="13"/>
  <c r="CW277" i="13"/>
  <c r="CV277" i="13"/>
  <c r="CU277" i="13"/>
  <c r="CT277" i="13"/>
  <c r="CS277" i="13"/>
  <c r="CR277" i="13"/>
  <c r="CQ277" i="13"/>
  <c r="CP277" i="13"/>
  <c r="CO277" i="13"/>
  <c r="CN277" i="13"/>
  <c r="DE276" i="13"/>
  <c r="DD276" i="13"/>
  <c r="DC276" i="13"/>
  <c r="DB276" i="13"/>
  <c r="DA276" i="13"/>
  <c r="CZ276" i="13"/>
  <c r="CY276" i="13"/>
  <c r="CX276" i="13"/>
  <c r="CW276" i="13"/>
  <c r="CV276" i="13"/>
  <c r="CU276" i="13"/>
  <c r="CT276" i="13"/>
  <c r="CS276" i="13"/>
  <c r="CR276" i="13"/>
  <c r="CQ276" i="13"/>
  <c r="CP276" i="13"/>
  <c r="CO276" i="13"/>
  <c r="CN276" i="13"/>
  <c r="DE275" i="13"/>
  <c r="DD275" i="13"/>
  <c r="DC275" i="13"/>
  <c r="DB275" i="13"/>
  <c r="DA275" i="13"/>
  <c r="CZ275" i="13"/>
  <c r="CY275" i="13"/>
  <c r="CX275" i="13"/>
  <c r="CW275" i="13"/>
  <c r="CV275" i="13"/>
  <c r="CU275" i="13"/>
  <c r="CT275" i="13"/>
  <c r="CS275" i="13"/>
  <c r="CR275" i="13"/>
  <c r="CQ275" i="13"/>
  <c r="CP275" i="13"/>
  <c r="CO275" i="13"/>
  <c r="CN275" i="13"/>
  <c r="DE274" i="13"/>
  <c r="DD274" i="13"/>
  <c r="DC274" i="13"/>
  <c r="DB274" i="13"/>
  <c r="DA274" i="13"/>
  <c r="CZ274" i="13"/>
  <c r="CY274" i="13"/>
  <c r="CX274" i="13"/>
  <c r="CW274" i="13"/>
  <c r="CV274" i="13"/>
  <c r="CU274" i="13"/>
  <c r="CT274" i="13"/>
  <c r="CS274" i="13"/>
  <c r="CR274" i="13"/>
  <c r="CQ274" i="13"/>
  <c r="CP274" i="13"/>
  <c r="CO274" i="13"/>
  <c r="CN274" i="13"/>
  <c r="DE273" i="13"/>
  <c r="DD273" i="13"/>
  <c r="DC273" i="13"/>
  <c r="DB273" i="13"/>
  <c r="DA273" i="13"/>
  <c r="CZ273" i="13"/>
  <c r="CY273" i="13"/>
  <c r="CX273" i="13"/>
  <c r="CW273" i="13"/>
  <c r="CV273" i="13"/>
  <c r="CU273" i="13"/>
  <c r="CT273" i="13"/>
  <c r="CS273" i="13"/>
  <c r="CR273" i="13"/>
  <c r="CQ273" i="13"/>
  <c r="CP273" i="13"/>
  <c r="CO273" i="13"/>
  <c r="CN273" i="13"/>
  <c r="DE272" i="13"/>
  <c r="DD272" i="13"/>
  <c r="DC272" i="13"/>
  <c r="DB272" i="13"/>
  <c r="DA272" i="13"/>
  <c r="CZ272" i="13"/>
  <c r="CY272" i="13"/>
  <c r="CX272" i="13"/>
  <c r="CW272" i="13"/>
  <c r="CV272" i="13"/>
  <c r="CU272" i="13"/>
  <c r="CT272" i="13"/>
  <c r="CS272" i="13"/>
  <c r="CR272" i="13"/>
  <c r="CQ272" i="13"/>
  <c r="CP272" i="13"/>
  <c r="CO272" i="13"/>
  <c r="CN272" i="13"/>
  <c r="DE271" i="13"/>
  <c r="DD271" i="13"/>
  <c r="DC271" i="13"/>
  <c r="DB271" i="13"/>
  <c r="DA271" i="13"/>
  <c r="CZ271" i="13"/>
  <c r="CY271" i="13"/>
  <c r="CX271" i="13"/>
  <c r="CW271" i="13"/>
  <c r="CV271" i="13"/>
  <c r="CU271" i="13"/>
  <c r="CT271" i="13"/>
  <c r="CS271" i="13"/>
  <c r="CR271" i="13"/>
  <c r="CQ271" i="13"/>
  <c r="CP271" i="13"/>
  <c r="CO271" i="13"/>
  <c r="CN271" i="13"/>
  <c r="DE270" i="13"/>
  <c r="DD270" i="13"/>
  <c r="DC270" i="13"/>
  <c r="DB270" i="13"/>
  <c r="DA270" i="13"/>
  <c r="CZ270" i="13"/>
  <c r="CY270" i="13"/>
  <c r="CX270" i="13"/>
  <c r="CW270" i="13"/>
  <c r="CV270" i="13"/>
  <c r="CU270" i="13"/>
  <c r="CT270" i="13"/>
  <c r="CS270" i="13"/>
  <c r="CR270" i="13"/>
  <c r="CQ270" i="13"/>
  <c r="CP270" i="13"/>
  <c r="CO270" i="13"/>
  <c r="CN270" i="13"/>
  <c r="DE269" i="13"/>
  <c r="DD269" i="13"/>
  <c r="DC269" i="13"/>
  <c r="DB269" i="13"/>
  <c r="DA269" i="13"/>
  <c r="CZ269" i="13"/>
  <c r="CY269" i="13"/>
  <c r="CX269" i="13"/>
  <c r="CW269" i="13"/>
  <c r="CV269" i="13"/>
  <c r="CU269" i="13"/>
  <c r="CT269" i="13"/>
  <c r="CS269" i="13"/>
  <c r="CR269" i="13"/>
  <c r="CQ269" i="13"/>
  <c r="CP269" i="13"/>
  <c r="CO269" i="13"/>
  <c r="CN269" i="13"/>
  <c r="DE268" i="13"/>
  <c r="DD268" i="13"/>
  <c r="DC268" i="13"/>
  <c r="DB268" i="13"/>
  <c r="DA268" i="13"/>
  <c r="CZ268" i="13"/>
  <c r="CY268" i="13"/>
  <c r="CX268" i="13"/>
  <c r="CW268" i="13"/>
  <c r="CV268" i="13"/>
  <c r="CU268" i="13"/>
  <c r="CT268" i="13"/>
  <c r="CS268" i="13"/>
  <c r="CR268" i="13"/>
  <c r="CQ268" i="13"/>
  <c r="CP268" i="13"/>
  <c r="CO268" i="13"/>
  <c r="CN268" i="13"/>
  <c r="DE267" i="13"/>
  <c r="DD267" i="13"/>
  <c r="DC267" i="13"/>
  <c r="DB267" i="13"/>
  <c r="DA267" i="13"/>
  <c r="CZ267" i="13"/>
  <c r="CY267" i="13"/>
  <c r="CX267" i="13"/>
  <c r="CW267" i="13"/>
  <c r="CV267" i="13"/>
  <c r="CU267" i="13"/>
  <c r="CT267" i="13"/>
  <c r="CS267" i="13"/>
  <c r="CR267" i="13"/>
  <c r="CQ267" i="13"/>
  <c r="CP267" i="13"/>
  <c r="CO267" i="13"/>
  <c r="CN267" i="13"/>
  <c r="DE266" i="13"/>
  <c r="DD266" i="13"/>
  <c r="DC266" i="13"/>
  <c r="DB266" i="13"/>
  <c r="DA266" i="13"/>
  <c r="CZ266" i="13"/>
  <c r="CY266" i="13"/>
  <c r="CX266" i="13"/>
  <c r="CW266" i="13"/>
  <c r="CV266" i="13"/>
  <c r="CU266" i="13"/>
  <c r="CT266" i="13"/>
  <c r="CS266" i="13"/>
  <c r="CR266" i="13"/>
  <c r="CQ266" i="13"/>
  <c r="CP266" i="13"/>
  <c r="CO266" i="13"/>
  <c r="CN266" i="13"/>
  <c r="DE265" i="13"/>
  <c r="DD265" i="13"/>
  <c r="DC265" i="13"/>
  <c r="DB265" i="13"/>
  <c r="DA265" i="13"/>
  <c r="CZ265" i="13"/>
  <c r="CY265" i="13"/>
  <c r="CX265" i="13"/>
  <c r="CW265" i="13"/>
  <c r="CV265" i="13"/>
  <c r="CU265" i="13"/>
  <c r="CT265" i="13"/>
  <c r="CS265" i="13"/>
  <c r="CR265" i="13"/>
  <c r="CQ265" i="13"/>
  <c r="CP265" i="13"/>
  <c r="CO265" i="13"/>
  <c r="CN265" i="13"/>
  <c r="DE264" i="13"/>
  <c r="DD264" i="13"/>
  <c r="DC264" i="13"/>
  <c r="DB264" i="13"/>
  <c r="DA264" i="13"/>
  <c r="CZ264" i="13"/>
  <c r="CY264" i="13"/>
  <c r="CX264" i="13"/>
  <c r="CW264" i="13"/>
  <c r="CV264" i="13"/>
  <c r="CU264" i="13"/>
  <c r="CT264" i="13"/>
  <c r="CS264" i="13"/>
  <c r="CR264" i="13"/>
  <c r="CQ264" i="13"/>
  <c r="CP264" i="13"/>
  <c r="CO264" i="13"/>
  <c r="CN264" i="13"/>
  <c r="DE263" i="13"/>
  <c r="DD263" i="13"/>
  <c r="DC263" i="13"/>
  <c r="DB263" i="13"/>
  <c r="DA263" i="13"/>
  <c r="CZ263" i="13"/>
  <c r="CY263" i="13"/>
  <c r="CX263" i="13"/>
  <c r="CW263" i="13"/>
  <c r="CV263" i="13"/>
  <c r="CU263" i="13"/>
  <c r="CT263" i="13"/>
  <c r="CS263" i="13"/>
  <c r="CR263" i="13"/>
  <c r="CQ263" i="13"/>
  <c r="CP263" i="13"/>
  <c r="CO263" i="13"/>
  <c r="CN263" i="13"/>
  <c r="DE262" i="13"/>
  <c r="DD262" i="13"/>
  <c r="DC262" i="13"/>
  <c r="DB262" i="13"/>
  <c r="DA262" i="13"/>
  <c r="CZ262" i="13"/>
  <c r="CY262" i="13"/>
  <c r="CX262" i="13"/>
  <c r="CW262" i="13"/>
  <c r="CV262" i="13"/>
  <c r="CU262" i="13"/>
  <c r="CT262" i="13"/>
  <c r="CS262" i="13"/>
  <c r="CR262" i="13"/>
  <c r="CQ262" i="13"/>
  <c r="CP262" i="13"/>
  <c r="CO262" i="13"/>
  <c r="CN262" i="13"/>
  <c r="DE261" i="13"/>
  <c r="DD261" i="13"/>
  <c r="DC261" i="13"/>
  <c r="DB261" i="13"/>
  <c r="DA261" i="13"/>
  <c r="CZ261" i="13"/>
  <c r="CY261" i="13"/>
  <c r="CX261" i="13"/>
  <c r="CW261" i="13"/>
  <c r="CV261" i="13"/>
  <c r="CU261" i="13"/>
  <c r="CT261" i="13"/>
  <c r="CS261" i="13"/>
  <c r="CR261" i="13"/>
  <c r="CQ261" i="13"/>
  <c r="CP261" i="13"/>
  <c r="CO261" i="13"/>
  <c r="CN261" i="13"/>
  <c r="DE260" i="13"/>
  <c r="DD260" i="13"/>
  <c r="DC260" i="13"/>
  <c r="DB260" i="13"/>
  <c r="DA260" i="13"/>
  <c r="CZ260" i="13"/>
  <c r="CY260" i="13"/>
  <c r="CX260" i="13"/>
  <c r="CW260" i="13"/>
  <c r="CV260" i="13"/>
  <c r="CU260" i="13"/>
  <c r="CT260" i="13"/>
  <c r="CS260" i="13"/>
  <c r="CR260" i="13"/>
  <c r="CQ260" i="13"/>
  <c r="CP260" i="13"/>
  <c r="CO260" i="13"/>
  <c r="CN260" i="13"/>
  <c r="DE259" i="13"/>
  <c r="DD259" i="13"/>
  <c r="DC259" i="13"/>
  <c r="DB259" i="13"/>
  <c r="DA259" i="13"/>
  <c r="CZ259" i="13"/>
  <c r="CY259" i="13"/>
  <c r="CX259" i="13"/>
  <c r="CW259" i="13"/>
  <c r="CV259" i="13"/>
  <c r="CU259" i="13"/>
  <c r="CT259" i="13"/>
  <c r="CS259" i="13"/>
  <c r="CR259" i="13"/>
  <c r="CQ259" i="13"/>
  <c r="CP259" i="13"/>
  <c r="CO259" i="13"/>
  <c r="CN259" i="13"/>
  <c r="DE258" i="13"/>
  <c r="DD258" i="13"/>
  <c r="DC258" i="13"/>
  <c r="DB258" i="13"/>
  <c r="DA258" i="13"/>
  <c r="CZ258" i="13"/>
  <c r="CY258" i="13"/>
  <c r="CX258" i="13"/>
  <c r="CW258" i="13"/>
  <c r="CV258" i="13"/>
  <c r="CU258" i="13"/>
  <c r="CT258" i="13"/>
  <c r="CS258" i="13"/>
  <c r="CR258" i="13"/>
  <c r="CQ258" i="13"/>
  <c r="CP258" i="13"/>
  <c r="CO258" i="13"/>
  <c r="CN258" i="13"/>
  <c r="DE257" i="13"/>
  <c r="DD257" i="13"/>
  <c r="DC257" i="13"/>
  <c r="DB257" i="13"/>
  <c r="DA257" i="13"/>
  <c r="CZ257" i="13"/>
  <c r="CY257" i="13"/>
  <c r="CX257" i="13"/>
  <c r="CW257" i="13"/>
  <c r="CV257" i="13"/>
  <c r="CU257" i="13"/>
  <c r="CT257" i="13"/>
  <c r="CS257" i="13"/>
  <c r="CR257" i="13"/>
  <c r="CQ257" i="13"/>
  <c r="CP257" i="13"/>
  <c r="CO257" i="13"/>
  <c r="CN257" i="13"/>
  <c r="DE256" i="13"/>
  <c r="DD256" i="13"/>
  <c r="DC256" i="13"/>
  <c r="DB256" i="13"/>
  <c r="DA256" i="13"/>
  <c r="CZ256" i="13"/>
  <c r="CY256" i="13"/>
  <c r="CX256" i="13"/>
  <c r="CW256" i="13"/>
  <c r="CV256" i="13"/>
  <c r="CU256" i="13"/>
  <c r="CT256" i="13"/>
  <c r="CS256" i="13"/>
  <c r="CR256" i="13"/>
  <c r="CQ256" i="13"/>
  <c r="CP256" i="13"/>
  <c r="CO256" i="13"/>
  <c r="CN256" i="13"/>
  <c r="DE255" i="13"/>
  <c r="DD255" i="13"/>
  <c r="DC255" i="13"/>
  <c r="DB255" i="13"/>
  <c r="DA255" i="13"/>
  <c r="CZ255" i="13"/>
  <c r="CY255" i="13"/>
  <c r="CX255" i="13"/>
  <c r="CW255" i="13"/>
  <c r="CV255" i="13"/>
  <c r="CU255" i="13"/>
  <c r="CT255" i="13"/>
  <c r="CS255" i="13"/>
  <c r="CR255" i="13"/>
  <c r="CQ255" i="13"/>
  <c r="CP255" i="13"/>
  <c r="CO255" i="13"/>
  <c r="CN255" i="13"/>
  <c r="DE254" i="13"/>
  <c r="DD254" i="13"/>
  <c r="DC254" i="13"/>
  <c r="DB254" i="13"/>
  <c r="DA254" i="13"/>
  <c r="CZ254" i="13"/>
  <c r="CY254" i="13"/>
  <c r="CX254" i="13"/>
  <c r="CW254" i="13"/>
  <c r="CV254" i="13"/>
  <c r="CU254" i="13"/>
  <c r="CT254" i="13"/>
  <c r="CS254" i="13"/>
  <c r="CR254" i="13"/>
  <c r="CQ254" i="13"/>
  <c r="CP254" i="13"/>
  <c r="CO254" i="13"/>
  <c r="CN254" i="13"/>
  <c r="DE253" i="13"/>
  <c r="DD253" i="13"/>
  <c r="DC253" i="13"/>
  <c r="DB253" i="13"/>
  <c r="DA253" i="13"/>
  <c r="CZ253" i="13"/>
  <c r="CY253" i="13"/>
  <c r="CX253" i="13"/>
  <c r="CW253" i="13"/>
  <c r="CV253" i="13"/>
  <c r="CU253" i="13"/>
  <c r="CT253" i="13"/>
  <c r="CS253" i="13"/>
  <c r="CR253" i="13"/>
  <c r="CQ253" i="13"/>
  <c r="CP253" i="13"/>
  <c r="CO253" i="13"/>
  <c r="CN253" i="13"/>
  <c r="DE252" i="13"/>
  <c r="DD252" i="13"/>
  <c r="DC252" i="13"/>
  <c r="DB252" i="13"/>
  <c r="DA252" i="13"/>
  <c r="CZ252" i="13"/>
  <c r="CY252" i="13"/>
  <c r="CX252" i="13"/>
  <c r="CW252" i="13"/>
  <c r="CV252" i="13"/>
  <c r="CU252" i="13"/>
  <c r="CT252" i="13"/>
  <c r="CS252" i="13"/>
  <c r="CR252" i="13"/>
  <c r="CQ252" i="13"/>
  <c r="CP252" i="13"/>
  <c r="CO252" i="13"/>
  <c r="CN252" i="13"/>
  <c r="DE251" i="13"/>
  <c r="DD251" i="13"/>
  <c r="DC251" i="13"/>
  <c r="DB251" i="13"/>
  <c r="DA251" i="13"/>
  <c r="CZ251" i="13"/>
  <c r="CY251" i="13"/>
  <c r="CX251" i="13"/>
  <c r="CW251" i="13"/>
  <c r="CV251" i="13"/>
  <c r="CU251" i="13"/>
  <c r="CT251" i="13"/>
  <c r="CS251" i="13"/>
  <c r="CR251" i="13"/>
  <c r="CQ251" i="13"/>
  <c r="CP251" i="13"/>
  <c r="CO251" i="13"/>
  <c r="CN251" i="13"/>
  <c r="DE250" i="13"/>
  <c r="DD250" i="13"/>
  <c r="DC250" i="13"/>
  <c r="DB250" i="13"/>
  <c r="DA250" i="13"/>
  <c r="CZ250" i="13"/>
  <c r="CY250" i="13"/>
  <c r="CX250" i="13"/>
  <c r="CW250" i="13"/>
  <c r="CV250" i="13"/>
  <c r="CU250" i="13"/>
  <c r="CT250" i="13"/>
  <c r="CS250" i="13"/>
  <c r="CR250" i="13"/>
  <c r="CQ250" i="13"/>
  <c r="CP250" i="13"/>
  <c r="CO250" i="13"/>
  <c r="CN250" i="13"/>
  <c r="DE249" i="13"/>
  <c r="DD249" i="13"/>
  <c r="DC249" i="13"/>
  <c r="DB249" i="13"/>
  <c r="DA249" i="13"/>
  <c r="CZ249" i="13"/>
  <c r="CY249" i="13"/>
  <c r="CX249" i="13"/>
  <c r="CW249" i="13"/>
  <c r="CV249" i="13"/>
  <c r="CU249" i="13"/>
  <c r="CT249" i="13"/>
  <c r="CS249" i="13"/>
  <c r="CR249" i="13"/>
  <c r="CQ249" i="13"/>
  <c r="CP249" i="13"/>
  <c r="CO249" i="13"/>
  <c r="CN249" i="13"/>
  <c r="DE248" i="13"/>
  <c r="DD248" i="13"/>
  <c r="DC248" i="13"/>
  <c r="DB248" i="13"/>
  <c r="DA248" i="13"/>
  <c r="CZ248" i="13"/>
  <c r="CY248" i="13"/>
  <c r="CX248" i="13"/>
  <c r="CW248" i="13"/>
  <c r="CV248" i="13"/>
  <c r="CU248" i="13"/>
  <c r="CT248" i="13"/>
  <c r="CS248" i="13"/>
  <c r="CR248" i="13"/>
  <c r="CQ248" i="13"/>
  <c r="CP248" i="13"/>
  <c r="CO248" i="13"/>
  <c r="CN248" i="13"/>
  <c r="DE247" i="13"/>
  <c r="DD247" i="13"/>
  <c r="DC247" i="13"/>
  <c r="DB247" i="13"/>
  <c r="DA247" i="13"/>
  <c r="CZ247" i="13"/>
  <c r="CY247" i="13"/>
  <c r="CX247" i="13"/>
  <c r="CW247" i="13"/>
  <c r="CV247" i="13"/>
  <c r="CU247" i="13"/>
  <c r="CT247" i="13"/>
  <c r="CS247" i="13"/>
  <c r="CR247" i="13"/>
  <c r="CQ247" i="13"/>
  <c r="CP247" i="13"/>
  <c r="CO247" i="13"/>
  <c r="CN247" i="13"/>
  <c r="DE246" i="13"/>
  <c r="DD246" i="13"/>
  <c r="DC246" i="13"/>
  <c r="DB246" i="13"/>
  <c r="DA246" i="13"/>
  <c r="CZ246" i="13"/>
  <c r="CY246" i="13"/>
  <c r="CX246" i="13"/>
  <c r="CW246" i="13"/>
  <c r="CV246" i="13"/>
  <c r="CU246" i="13"/>
  <c r="CT246" i="13"/>
  <c r="CS246" i="13"/>
  <c r="CR246" i="13"/>
  <c r="CQ246" i="13"/>
  <c r="CP246" i="13"/>
  <c r="CO246" i="13"/>
  <c r="CN246" i="13"/>
  <c r="DE245" i="13"/>
  <c r="DD245" i="13"/>
  <c r="DC245" i="13"/>
  <c r="DB245" i="13"/>
  <c r="DA245" i="13"/>
  <c r="CZ245" i="13"/>
  <c r="CY245" i="13"/>
  <c r="CX245" i="13"/>
  <c r="CW245" i="13"/>
  <c r="CV245" i="13"/>
  <c r="CU245" i="13"/>
  <c r="CT245" i="13"/>
  <c r="CS245" i="13"/>
  <c r="CR245" i="13"/>
  <c r="CQ245" i="13"/>
  <c r="CP245" i="13"/>
  <c r="CO245" i="13"/>
  <c r="CN245" i="13"/>
  <c r="DE244" i="13"/>
  <c r="DD244" i="13"/>
  <c r="DC244" i="13"/>
  <c r="DB244" i="13"/>
  <c r="DA244" i="13"/>
  <c r="CZ244" i="13"/>
  <c r="CY244" i="13"/>
  <c r="CX244" i="13"/>
  <c r="CW244" i="13"/>
  <c r="CV244" i="13"/>
  <c r="CU244" i="13"/>
  <c r="CT244" i="13"/>
  <c r="CS244" i="13"/>
  <c r="CR244" i="13"/>
  <c r="CQ244" i="13"/>
  <c r="CP244" i="13"/>
  <c r="CO244" i="13"/>
  <c r="CN244" i="13"/>
  <c r="DE243" i="13"/>
  <c r="DD243" i="13"/>
  <c r="DC243" i="13"/>
  <c r="DB243" i="13"/>
  <c r="DA243" i="13"/>
  <c r="CZ243" i="13"/>
  <c r="CY243" i="13"/>
  <c r="CX243" i="13"/>
  <c r="CW243" i="13"/>
  <c r="CV243" i="13"/>
  <c r="CU243" i="13"/>
  <c r="CT243" i="13"/>
  <c r="CS243" i="13"/>
  <c r="CR243" i="13"/>
  <c r="CQ243" i="13"/>
  <c r="CP243" i="13"/>
  <c r="CO243" i="13"/>
  <c r="CN243" i="13"/>
  <c r="DE242" i="13"/>
  <c r="DD242" i="13"/>
  <c r="DC242" i="13"/>
  <c r="DB242" i="13"/>
  <c r="DA242" i="13"/>
  <c r="CZ242" i="13"/>
  <c r="CY242" i="13"/>
  <c r="CX242" i="13"/>
  <c r="CW242" i="13"/>
  <c r="CV242" i="13"/>
  <c r="CU242" i="13"/>
  <c r="CT242" i="13"/>
  <c r="CS242" i="13"/>
  <c r="CR242" i="13"/>
  <c r="CQ242" i="13"/>
  <c r="CP242" i="13"/>
  <c r="CO242" i="13"/>
  <c r="CN242" i="13"/>
  <c r="DE241" i="13"/>
  <c r="DD241" i="13"/>
  <c r="DC241" i="13"/>
  <c r="DB241" i="13"/>
  <c r="DA241" i="13"/>
  <c r="CZ241" i="13"/>
  <c r="CY241" i="13"/>
  <c r="CX241" i="13"/>
  <c r="CW241" i="13"/>
  <c r="CV241" i="13"/>
  <c r="CU241" i="13"/>
  <c r="CT241" i="13"/>
  <c r="CS241" i="13"/>
  <c r="CR241" i="13"/>
  <c r="CQ241" i="13"/>
  <c r="CP241" i="13"/>
  <c r="CO241" i="13"/>
  <c r="CN241" i="13"/>
  <c r="DE240" i="13"/>
  <c r="DD240" i="13"/>
  <c r="DC240" i="13"/>
  <c r="DB240" i="13"/>
  <c r="DA240" i="13"/>
  <c r="CZ240" i="13"/>
  <c r="CY240" i="13"/>
  <c r="CX240" i="13"/>
  <c r="CW240" i="13"/>
  <c r="CV240" i="13"/>
  <c r="CU240" i="13"/>
  <c r="CT240" i="13"/>
  <c r="CS240" i="13"/>
  <c r="CR240" i="13"/>
  <c r="CQ240" i="13"/>
  <c r="CP240" i="13"/>
  <c r="CO240" i="13"/>
  <c r="CN240" i="13"/>
  <c r="DE239" i="13"/>
  <c r="DD239" i="13"/>
  <c r="DC239" i="13"/>
  <c r="DB239" i="13"/>
  <c r="DA239" i="13"/>
  <c r="CZ239" i="13"/>
  <c r="CY239" i="13"/>
  <c r="CX239" i="13"/>
  <c r="CW239" i="13"/>
  <c r="CV239" i="13"/>
  <c r="CU239" i="13"/>
  <c r="CT239" i="13"/>
  <c r="CS239" i="13"/>
  <c r="CR239" i="13"/>
  <c r="CQ239" i="13"/>
  <c r="CP239" i="13"/>
  <c r="CO239" i="13"/>
  <c r="CN239" i="13"/>
  <c r="DE238" i="13"/>
  <c r="DD238" i="13"/>
  <c r="DC238" i="13"/>
  <c r="DB238" i="13"/>
  <c r="DA238" i="13"/>
  <c r="CZ238" i="13"/>
  <c r="CY238" i="13"/>
  <c r="CX238" i="13"/>
  <c r="CW238" i="13"/>
  <c r="CV238" i="13"/>
  <c r="CU238" i="13"/>
  <c r="CT238" i="13"/>
  <c r="CS238" i="13"/>
  <c r="CR238" i="13"/>
  <c r="CQ238" i="13"/>
  <c r="CP238" i="13"/>
  <c r="CO238" i="13"/>
  <c r="CN238" i="13"/>
  <c r="DE237" i="13"/>
  <c r="DD237" i="13"/>
  <c r="DC237" i="13"/>
  <c r="DB237" i="13"/>
  <c r="DA237" i="13"/>
  <c r="CZ237" i="13"/>
  <c r="CY237" i="13"/>
  <c r="CX237" i="13"/>
  <c r="CW237" i="13"/>
  <c r="CV237" i="13"/>
  <c r="CU237" i="13"/>
  <c r="CT237" i="13"/>
  <c r="CS237" i="13"/>
  <c r="CR237" i="13"/>
  <c r="CQ237" i="13"/>
  <c r="CP237" i="13"/>
  <c r="CO237" i="13"/>
  <c r="CN237" i="13"/>
  <c r="DE236" i="13"/>
  <c r="DD236" i="13"/>
  <c r="DC236" i="13"/>
  <c r="DB236" i="13"/>
  <c r="DA236" i="13"/>
  <c r="CZ236" i="13"/>
  <c r="CY236" i="13"/>
  <c r="CX236" i="13"/>
  <c r="CW236" i="13"/>
  <c r="CV236" i="13"/>
  <c r="CU236" i="13"/>
  <c r="CT236" i="13"/>
  <c r="CS236" i="13"/>
  <c r="CR236" i="13"/>
  <c r="CQ236" i="13"/>
  <c r="CP236" i="13"/>
  <c r="CO236" i="13"/>
  <c r="CN236" i="13"/>
  <c r="DE235" i="13"/>
  <c r="DD235" i="13"/>
  <c r="DC235" i="13"/>
  <c r="DB235" i="13"/>
  <c r="DA235" i="13"/>
  <c r="CZ235" i="13"/>
  <c r="CY235" i="13"/>
  <c r="CX235" i="13"/>
  <c r="CW235" i="13"/>
  <c r="CV235" i="13"/>
  <c r="CU235" i="13"/>
  <c r="CT235" i="13"/>
  <c r="CS235" i="13"/>
  <c r="CR235" i="13"/>
  <c r="CQ235" i="13"/>
  <c r="CP235" i="13"/>
  <c r="CO235" i="13"/>
  <c r="CN235" i="13"/>
  <c r="DE234" i="13"/>
  <c r="DD234" i="13"/>
  <c r="DC234" i="13"/>
  <c r="DB234" i="13"/>
  <c r="DA234" i="13"/>
  <c r="CZ234" i="13"/>
  <c r="CY234" i="13"/>
  <c r="CX234" i="13"/>
  <c r="CW234" i="13"/>
  <c r="CV234" i="13"/>
  <c r="CU234" i="13"/>
  <c r="CT234" i="13"/>
  <c r="CS234" i="13"/>
  <c r="CR234" i="13"/>
  <c r="CQ234" i="13"/>
  <c r="CP234" i="13"/>
  <c r="CO234" i="13"/>
  <c r="CN234" i="13"/>
  <c r="DE233" i="13"/>
  <c r="DD233" i="13"/>
  <c r="DC233" i="13"/>
  <c r="DB233" i="13"/>
  <c r="DA233" i="13"/>
  <c r="CZ233" i="13"/>
  <c r="CY233" i="13"/>
  <c r="CX233" i="13"/>
  <c r="CW233" i="13"/>
  <c r="CV233" i="13"/>
  <c r="CU233" i="13"/>
  <c r="CT233" i="13"/>
  <c r="CS233" i="13"/>
  <c r="CR233" i="13"/>
  <c r="CQ233" i="13"/>
  <c r="CP233" i="13"/>
  <c r="CO233" i="13"/>
  <c r="CN233" i="13"/>
  <c r="DE232" i="13"/>
  <c r="DD232" i="13"/>
  <c r="DC232" i="13"/>
  <c r="DB232" i="13"/>
  <c r="DA232" i="13"/>
  <c r="CZ232" i="13"/>
  <c r="CY232" i="13"/>
  <c r="CX232" i="13"/>
  <c r="CW232" i="13"/>
  <c r="CV232" i="13"/>
  <c r="CU232" i="13"/>
  <c r="CT232" i="13"/>
  <c r="CS232" i="13"/>
  <c r="CR232" i="13"/>
  <c r="CQ232" i="13"/>
  <c r="CP232" i="13"/>
  <c r="CO232" i="13"/>
  <c r="CN232" i="13"/>
  <c r="DE231" i="13"/>
  <c r="DD231" i="13"/>
  <c r="DC231" i="13"/>
  <c r="DB231" i="13"/>
  <c r="DA231" i="13"/>
  <c r="CZ231" i="13"/>
  <c r="CY231" i="13"/>
  <c r="CX231" i="13"/>
  <c r="CW231" i="13"/>
  <c r="CV231" i="13"/>
  <c r="CU231" i="13"/>
  <c r="CT231" i="13"/>
  <c r="CS231" i="13"/>
  <c r="CR231" i="13"/>
  <c r="CQ231" i="13"/>
  <c r="CP231" i="13"/>
  <c r="CO231" i="13"/>
  <c r="CN231" i="13"/>
  <c r="DE230" i="13"/>
  <c r="DD230" i="13"/>
  <c r="DC230" i="13"/>
  <c r="DB230" i="13"/>
  <c r="DA230" i="13"/>
  <c r="CZ230" i="13"/>
  <c r="CY230" i="13"/>
  <c r="CX230" i="13"/>
  <c r="CW230" i="13"/>
  <c r="CV230" i="13"/>
  <c r="CU230" i="13"/>
  <c r="CT230" i="13"/>
  <c r="CS230" i="13"/>
  <c r="CR230" i="13"/>
  <c r="CQ230" i="13"/>
  <c r="CP230" i="13"/>
  <c r="CO230" i="13"/>
  <c r="CN230" i="13"/>
  <c r="DE229" i="13"/>
  <c r="DD229" i="13"/>
  <c r="DC229" i="13"/>
  <c r="DB229" i="13"/>
  <c r="DA229" i="13"/>
  <c r="CZ229" i="13"/>
  <c r="CY229" i="13"/>
  <c r="CX229" i="13"/>
  <c r="CW229" i="13"/>
  <c r="CV229" i="13"/>
  <c r="CU229" i="13"/>
  <c r="CT229" i="13"/>
  <c r="CS229" i="13"/>
  <c r="CR229" i="13"/>
  <c r="CQ229" i="13"/>
  <c r="CP229" i="13"/>
  <c r="CO229" i="13"/>
  <c r="CN229" i="13"/>
  <c r="DE228" i="13"/>
  <c r="DD228" i="13"/>
  <c r="DC228" i="13"/>
  <c r="DB228" i="13"/>
  <c r="DA228" i="13"/>
  <c r="CZ228" i="13"/>
  <c r="CY228" i="13"/>
  <c r="CX228" i="13"/>
  <c r="CW228" i="13"/>
  <c r="CV228" i="13"/>
  <c r="CU228" i="13"/>
  <c r="CT228" i="13"/>
  <c r="CS228" i="13"/>
  <c r="CR228" i="13"/>
  <c r="CQ228" i="13"/>
  <c r="CP228" i="13"/>
  <c r="CO228" i="13"/>
  <c r="CN228" i="13"/>
  <c r="DE227" i="13"/>
  <c r="DD227" i="13"/>
  <c r="DC227" i="13"/>
  <c r="DB227" i="13"/>
  <c r="DA227" i="13"/>
  <c r="CZ227" i="13"/>
  <c r="CY227" i="13"/>
  <c r="CX227" i="13"/>
  <c r="CW227" i="13"/>
  <c r="CV227" i="13"/>
  <c r="CU227" i="13"/>
  <c r="CT227" i="13"/>
  <c r="CS227" i="13"/>
  <c r="CR227" i="13"/>
  <c r="CQ227" i="13"/>
  <c r="CP227" i="13"/>
  <c r="CO227" i="13"/>
  <c r="CN227" i="13"/>
  <c r="DE226" i="13"/>
  <c r="DD226" i="13"/>
  <c r="DC226" i="13"/>
  <c r="DB226" i="13"/>
  <c r="DA226" i="13"/>
  <c r="CZ226" i="13"/>
  <c r="CY226" i="13"/>
  <c r="CX226" i="13"/>
  <c r="CW226" i="13"/>
  <c r="CV226" i="13"/>
  <c r="CU226" i="13"/>
  <c r="CT226" i="13"/>
  <c r="CS226" i="13"/>
  <c r="CR226" i="13"/>
  <c r="CQ226" i="13"/>
  <c r="CP226" i="13"/>
  <c r="CO226" i="13"/>
  <c r="CN226" i="13"/>
  <c r="DE225" i="13"/>
  <c r="DD225" i="13"/>
  <c r="DC225" i="13"/>
  <c r="DB225" i="13"/>
  <c r="DA225" i="13"/>
  <c r="CZ225" i="13"/>
  <c r="CY225" i="13"/>
  <c r="CX225" i="13"/>
  <c r="CW225" i="13"/>
  <c r="CV225" i="13"/>
  <c r="CU225" i="13"/>
  <c r="CT225" i="13"/>
  <c r="CS225" i="13"/>
  <c r="CR225" i="13"/>
  <c r="CQ225" i="13"/>
  <c r="CP225" i="13"/>
  <c r="CO225" i="13"/>
  <c r="CN225" i="13"/>
  <c r="DE224" i="13"/>
  <c r="DD224" i="13"/>
  <c r="DC224" i="13"/>
  <c r="DB224" i="13"/>
  <c r="DA224" i="13"/>
  <c r="CZ224" i="13"/>
  <c r="CY224" i="13"/>
  <c r="CX224" i="13"/>
  <c r="CW224" i="13"/>
  <c r="CV224" i="13"/>
  <c r="CU224" i="13"/>
  <c r="CT224" i="13"/>
  <c r="CS224" i="13"/>
  <c r="CR224" i="13"/>
  <c r="CQ224" i="13"/>
  <c r="CP224" i="13"/>
  <c r="CO224" i="13"/>
  <c r="CN224" i="13"/>
  <c r="DE223" i="13"/>
  <c r="DD223" i="13"/>
  <c r="DC223" i="13"/>
  <c r="DB223" i="13"/>
  <c r="DA223" i="13"/>
  <c r="CZ223" i="13"/>
  <c r="CY223" i="13"/>
  <c r="CX223" i="13"/>
  <c r="CW223" i="13"/>
  <c r="CV223" i="13"/>
  <c r="CU223" i="13"/>
  <c r="CT223" i="13"/>
  <c r="CS223" i="13"/>
  <c r="CR223" i="13"/>
  <c r="CQ223" i="13"/>
  <c r="CP223" i="13"/>
  <c r="CO223" i="13"/>
  <c r="CN223" i="13"/>
  <c r="DE222" i="13"/>
  <c r="DD222" i="13"/>
  <c r="DC222" i="13"/>
  <c r="DB222" i="13"/>
  <c r="DA222" i="13"/>
  <c r="CZ222" i="13"/>
  <c r="CY222" i="13"/>
  <c r="CX222" i="13"/>
  <c r="CW222" i="13"/>
  <c r="CV222" i="13"/>
  <c r="CU222" i="13"/>
  <c r="CT222" i="13"/>
  <c r="CS222" i="13"/>
  <c r="CR222" i="13"/>
  <c r="CQ222" i="13"/>
  <c r="CP222" i="13"/>
  <c r="CO222" i="13"/>
  <c r="CN222" i="13"/>
  <c r="DE221" i="13"/>
  <c r="DD221" i="13"/>
  <c r="DC221" i="13"/>
  <c r="DB221" i="13"/>
  <c r="DA221" i="13"/>
  <c r="CZ221" i="13"/>
  <c r="CY221" i="13"/>
  <c r="CX221" i="13"/>
  <c r="CW221" i="13"/>
  <c r="CV221" i="13"/>
  <c r="CU221" i="13"/>
  <c r="CT221" i="13"/>
  <c r="CS221" i="13"/>
  <c r="CR221" i="13"/>
  <c r="CQ221" i="13"/>
  <c r="CP221" i="13"/>
  <c r="CO221" i="13"/>
  <c r="CN221" i="13"/>
  <c r="DE220" i="13"/>
  <c r="DD220" i="13"/>
  <c r="DC220" i="13"/>
  <c r="DB220" i="13"/>
  <c r="DA220" i="13"/>
  <c r="CZ220" i="13"/>
  <c r="CY220" i="13"/>
  <c r="CX220" i="13"/>
  <c r="CW220" i="13"/>
  <c r="CV220" i="13"/>
  <c r="CU220" i="13"/>
  <c r="CT220" i="13"/>
  <c r="CS220" i="13"/>
  <c r="CR220" i="13"/>
  <c r="CQ220" i="13"/>
  <c r="CP220" i="13"/>
  <c r="CO220" i="13"/>
  <c r="CN220" i="13"/>
  <c r="DE219" i="13"/>
  <c r="DD219" i="13"/>
  <c r="DC219" i="13"/>
  <c r="DB219" i="13"/>
  <c r="DA219" i="13"/>
  <c r="CZ219" i="13"/>
  <c r="CY219" i="13"/>
  <c r="CX219" i="13"/>
  <c r="CW219" i="13"/>
  <c r="CV219" i="13"/>
  <c r="CU219" i="13"/>
  <c r="CT219" i="13"/>
  <c r="CS219" i="13"/>
  <c r="CR219" i="13"/>
  <c r="CQ219" i="13"/>
  <c r="CP219" i="13"/>
  <c r="CO219" i="13"/>
  <c r="CN219" i="13"/>
  <c r="DE218" i="13"/>
  <c r="DD218" i="13"/>
  <c r="DC218" i="13"/>
  <c r="DB218" i="13"/>
  <c r="DA218" i="13"/>
  <c r="CZ218" i="13"/>
  <c r="CY218" i="13"/>
  <c r="CX218" i="13"/>
  <c r="CW218" i="13"/>
  <c r="CV218" i="13"/>
  <c r="CU218" i="13"/>
  <c r="CT218" i="13"/>
  <c r="CS218" i="13"/>
  <c r="CR218" i="13"/>
  <c r="CQ218" i="13"/>
  <c r="CP218" i="13"/>
  <c r="CO218" i="13"/>
  <c r="CN218" i="13"/>
  <c r="DE217" i="13"/>
  <c r="DD217" i="13"/>
  <c r="DC217" i="13"/>
  <c r="DB217" i="13"/>
  <c r="DA217" i="13"/>
  <c r="CZ217" i="13"/>
  <c r="CY217" i="13"/>
  <c r="CX217" i="13"/>
  <c r="CW217" i="13"/>
  <c r="CV217" i="13"/>
  <c r="CU217" i="13"/>
  <c r="CT217" i="13"/>
  <c r="CS217" i="13"/>
  <c r="CR217" i="13"/>
  <c r="CQ217" i="13"/>
  <c r="CP217" i="13"/>
  <c r="CO217" i="13"/>
  <c r="CN217" i="13"/>
  <c r="DE216" i="13"/>
  <c r="DD216" i="13"/>
  <c r="DC216" i="13"/>
  <c r="DB216" i="13"/>
  <c r="DA216" i="13"/>
  <c r="CZ216" i="13"/>
  <c r="CY216" i="13"/>
  <c r="CX216" i="13"/>
  <c r="CW216" i="13"/>
  <c r="CV216" i="13"/>
  <c r="CU216" i="13"/>
  <c r="CT216" i="13"/>
  <c r="CS216" i="13"/>
  <c r="CR216" i="13"/>
  <c r="CQ216" i="13"/>
  <c r="CP216" i="13"/>
  <c r="CO216" i="13"/>
  <c r="CN216" i="13"/>
  <c r="DE215" i="13"/>
  <c r="DD215" i="13"/>
  <c r="DC215" i="13"/>
  <c r="DB215" i="13"/>
  <c r="DA215" i="13"/>
  <c r="CZ215" i="13"/>
  <c r="CY215" i="13"/>
  <c r="CX215" i="13"/>
  <c r="CW215" i="13"/>
  <c r="CV215" i="13"/>
  <c r="CU215" i="13"/>
  <c r="CT215" i="13"/>
  <c r="CS215" i="13"/>
  <c r="CR215" i="13"/>
  <c r="CQ215" i="13"/>
  <c r="CP215" i="13"/>
  <c r="CO215" i="13"/>
  <c r="CN215" i="13"/>
  <c r="DE214" i="13"/>
  <c r="DD214" i="13"/>
  <c r="DC214" i="13"/>
  <c r="DB214" i="13"/>
  <c r="DA214" i="13"/>
  <c r="CZ214" i="13"/>
  <c r="CY214" i="13"/>
  <c r="CX214" i="13"/>
  <c r="CW214" i="13"/>
  <c r="CV214" i="13"/>
  <c r="CU214" i="13"/>
  <c r="CT214" i="13"/>
  <c r="CS214" i="13"/>
  <c r="CR214" i="13"/>
  <c r="CQ214" i="13"/>
  <c r="CP214" i="13"/>
  <c r="CO214" i="13"/>
  <c r="CN214" i="13"/>
  <c r="DE213" i="13"/>
  <c r="DD213" i="13"/>
  <c r="DC213" i="13"/>
  <c r="DB213" i="13"/>
  <c r="DA213" i="13"/>
  <c r="CZ213" i="13"/>
  <c r="CY213" i="13"/>
  <c r="CX213" i="13"/>
  <c r="CW213" i="13"/>
  <c r="CV213" i="13"/>
  <c r="CU213" i="13"/>
  <c r="CT213" i="13"/>
  <c r="CS213" i="13"/>
  <c r="CR213" i="13"/>
  <c r="CQ213" i="13"/>
  <c r="CP213" i="13"/>
  <c r="CO213" i="13"/>
  <c r="CN213" i="13"/>
  <c r="DE212" i="13"/>
  <c r="DD212" i="13"/>
  <c r="DC212" i="13"/>
  <c r="DB212" i="13"/>
  <c r="DA212" i="13"/>
  <c r="CZ212" i="13"/>
  <c r="CY212" i="13"/>
  <c r="CX212" i="13"/>
  <c r="CW212" i="13"/>
  <c r="CV212" i="13"/>
  <c r="CU212" i="13"/>
  <c r="CT212" i="13"/>
  <c r="CS212" i="13"/>
  <c r="CR212" i="13"/>
  <c r="CQ212" i="13"/>
  <c r="CP212" i="13"/>
  <c r="CO212" i="13"/>
  <c r="CN212" i="13"/>
  <c r="DE211" i="13"/>
  <c r="DD211" i="13"/>
  <c r="DC211" i="13"/>
  <c r="DB211" i="13"/>
  <c r="DA211" i="13"/>
  <c r="CZ211" i="13"/>
  <c r="CY211" i="13"/>
  <c r="CX211" i="13"/>
  <c r="CW211" i="13"/>
  <c r="CV211" i="13"/>
  <c r="CU211" i="13"/>
  <c r="CT211" i="13"/>
  <c r="CS211" i="13"/>
  <c r="CR211" i="13"/>
  <c r="CQ211" i="13"/>
  <c r="CP211" i="13"/>
  <c r="CO211" i="13"/>
  <c r="CN211" i="13"/>
  <c r="DE210" i="13"/>
  <c r="DD210" i="13"/>
  <c r="DC210" i="13"/>
  <c r="DB210" i="13"/>
  <c r="DA210" i="13"/>
  <c r="CZ210" i="13"/>
  <c r="CY210" i="13"/>
  <c r="CX210" i="13"/>
  <c r="CW210" i="13"/>
  <c r="CV210" i="13"/>
  <c r="CU210" i="13"/>
  <c r="CT210" i="13"/>
  <c r="CS210" i="13"/>
  <c r="CR210" i="13"/>
  <c r="CQ210" i="13"/>
  <c r="CP210" i="13"/>
  <c r="CO210" i="13"/>
  <c r="CN210" i="13"/>
  <c r="DE209" i="13"/>
  <c r="DD209" i="13"/>
  <c r="DC209" i="13"/>
  <c r="DB209" i="13"/>
  <c r="DA209" i="13"/>
  <c r="CZ209" i="13"/>
  <c r="CY209" i="13"/>
  <c r="CX209" i="13"/>
  <c r="CW209" i="13"/>
  <c r="CV209" i="13"/>
  <c r="CU209" i="13"/>
  <c r="CT209" i="13"/>
  <c r="CS209" i="13"/>
  <c r="CR209" i="13"/>
  <c r="CQ209" i="13"/>
  <c r="CP209" i="13"/>
  <c r="CO209" i="13"/>
  <c r="CN209" i="13"/>
  <c r="DE208" i="13"/>
  <c r="DD208" i="13"/>
  <c r="DC208" i="13"/>
  <c r="DB208" i="13"/>
  <c r="DA208" i="13"/>
  <c r="CZ208" i="13"/>
  <c r="CY208" i="13"/>
  <c r="CX208" i="13"/>
  <c r="CW208" i="13"/>
  <c r="CV208" i="13"/>
  <c r="CU208" i="13"/>
  <c r="CT208" i="13"/>
  <c r="CS208" i="13"/>
  <c r="CR208" i="13"/>
  <c r="CQ208" i="13"/>
  <c r="CP208" i="13"/>
  <c r="CO208" i="13"/>
  <c r="CN208" i="13"/>
  <c r="DE207" i="13"/>
  <c r="DD207" i="13"/>
  <c r="DC207" i="13"/>
  <c r="DB207" i="13"/>
  <c r="DA207" i="13"/>
  <c r="CZ207" i="13"/>
  <c r="CY207" i="13"/>
  <c r="CX207" i="13"/>
  <c r="CW207" i="13"/>
  <c r="CV207" i="13"/>
  <c r="CU207" i="13"/>
  <c r="CT207" i="13"/>
  <c r="CS207" i="13"/>
  <c r="CR207" i="13"/>
  <c r="CQ207" i="13"/>
  <c r="CP207" i="13"/>
  <c r="CO207" i="13"/>
  <c r="CN207" i="13"/>
  <c r="DE206" i="13"/>
  <c r="DD206" i="13"/>
  <c r="DC206" i="13"/>
  <c r="DB206" i="13"/>
  <c r="DA206" i="13"/>
  <c r="CZ206" i="13"/>
  <c r="CY206" i="13"/>
  <c r="CX206" i="13"/>
  <c r="CW206" i="13"/>
  <c r="CV206" i="13"/>
  <c r="CU206" i="13"/>
  <c r="CT206" i="13"/>
  <c r="CS206" i="13"/>
  <c r="CR206" i="13"/>
  <c r="CQ206" i="13"/>
  <c r="CP206" i="13"/>
  <c r="CO206" i="13"/>
  <c r="CN206" i="13"/>
  <c r="DE205" i="13"/>
  <c r="DD205" i="13"/>
  <c r="DC205" i="13"/>
  <c r="DB205" i="13"/>
  <c r="DA205" i="13"/>
  <c r="CZ205" i="13"/>
  <c r="CY205" i="13"/>
  <c r="CX205" i="13"/>
  <c r="CW205" i="13"/>
  <c r="CV205" i="13"/>
  <c r="CU205" i="13"/>
  <c r="CT205" i="13"/>
  <c r="CS205" i="13"/>
  <c r="CR205" i="13"/>
  <c r="CQ205" i="13"/>
  <c r="CP205" i="13"/>
  <c r="CO205" i="13"/>
  <c r="CN205" i="13"/>
  <c r="DE204" i="13"/>
  <c r="DD204" i="13"/>
  <c r="DC204" i="13"/>
  <c r="DB204" i="13"/>
  <c r="DA204" i="13"/>
  <c r="CZ204" i="13"/>
  <c r="CY204" i="13"/>
  <c r="CX204" i="13"/>
  <c r="CW204" i="13"/>
  <c r="CV204" i="13"/>
  <c r="CU204" i="13"/>
  <c r="CT204" i="13"/>
  <c r="CS204" i="13"/>
  <c r="CR204" i="13"/>
  <c r="CQ204" i="13"/>
  <c r="CP204" i="13"/>
  <c r="CO204" i="13"/>
  <c r="CN204" i="13"/>
  <c r="DE203" i="13"/>
  <c r="DD203" i="13"/>
  <c r="DC203" i="13"/>
  <c r="DB203" i="13"/>
  <c r="DA203" i="13"/>
  <c r="CZ203" i="13"/>
  <c r="CY203" i="13"/>
  <c r="CX203" i="13"/>
  <c r="CW203" i="13"/>
  <c r="CV203" i="13"/>
  <c r="CU203" i="13"/>
  <c r="CT203" i="13"/>
  <c r="CS203" i="13"/>
  <c r="CR203" i="13"/>
  <c r="CQ203" i="13"/>
  <c r="CP203" i="13"/>
  <c r="CO203" i="13"/>
  <c r="CN203" i="13"/>
  <c r="DE202" i="13"/>
  <c r="DD202" i="13"/>
  <c r="DC202" i="13"/>
  <c r="DB202" i="13"/>
  <c r="DA202" i="13"/>
  <c r="CZ202" i="13"/>
  <c r="CY202" i="13"/>
  <c r="CX202" i="13"/>
  <c r="CW202" i="13"/>
  <c r="CV202" i="13"/>
  <c r="CU202" i="13"/>
  <c r="CT202" i="13"/>
  <c r="CS202" i="13"/>
  <c r="CR202" i="13"/>
  <c r="CQ202" i="13"/>
  <c r="CP202" i="13"/>
  <c r="CO202" i="13"/>
  <c r="CN202" i="13"/>
  <c r="DE201" i="13"/>
  <c r="DD201" i="13"/>
  <c r="DC201" i="13"/>
  <c r="DB201" i="13"/>
  <c r="DA201" i="13"/>
  <c r="CZ201" i="13"/>
  <c r="CY201" i="13"/>
  <c r="CX201" i="13"/>
  <c r="CW201" i="13"/>
  <c r="CV201" i="13"/>
  <c r="CU201" i="13"/>
  <c r="CT201" i="13"/>
  <c r="CS201" i="13"/>
  <c r="CR201" i="13"/>
  <c r="CQ201" i="13"/>
  <c r="CP201" i="13"/>
  <c r="CO201" i="13"/>
  <c r="CN201" i="13"/>
  <c r="DE200" i="13"/>
  <c r="DD200" i="13"/>
  <c r="DC200" i="13"/>
  <c r="DB200" i="13"/>
  <c r="DA200" i="13"/>
  <c r="CZ200" i="13"/>
  <c r="CY200" i="13"/>
  <c r="CX200" i="13"/>
  <c r="CW200" i="13"/>
  <c r="CV200" i="13"/>
  <c r="CU200" i="13"/>
  <c r="CT200" i="13"/>
  <c r="CS200" i="13"/>
  <c r="CR200" i="13"/>
  <c r="CQ200" i="13"/>
  <c r="CP200" i="13"/>
  <c r="CO200" i="13"/>
  <c r="CN200" i="13"/>
  <c r="DE199" i="13"/>
  <c r="DD199" i="13"/>
  <c r="DC199" i="13"/>
  <c r="DB199" i="13"/>
  <c r="DA199" i="13"/>
  <c r="CZ199" i="13"/>
  <c r="CY199" i="13"/>
  <c r="CX199" i="13"/>
  <c r="CW199" i="13"/>
  <c r="CV199" i="13"/>
  <c r="CU199" i="13"/>
  <c r="CT199" i="13"/>
  <c r="CS199" i="13"/>
  <c r="CR199" i="13"/>
  <c r="CQ199" i="13"/>
  <c r="CP199" i="13"/>
  <c r="CO199" i="13"/>
  <c r="CN199" i="13"/>
  <c r="DE198" i="13"/>
  <c r="DD198" i="13"/>
  <c r="DC198" i="13"/>
  <c r="DB198" i="13"/>
  <c r="DA198" i="13"/>
  <c r="CZ198" i="13"/>
  <c r="CY198" i="13"/>
  <c r="CX198" i="13"/>
  <c r="CW198" i="13"/>
  <c r="CV198" i="13"/>
  <c r="CU198" i="13"/>
  <c r="CT198" i="13"/>
  <c r="CS198" i="13"/>
  <c r="CR198" i="13"/>
  <c r="CQ198" i="13"/>
  <c r="CP198" i="13"/>
  <c r="CO198" i="13"/>
  <c r="CN198" i="13"/>
  <c r="DE197" i="13"/>
  <c r="DD197" i="13"/>
  <c r="DC197" i="13"/>
  <c r="DB197" i="13"/>
  <c r="DA197" i="13"/>
  <c r="CZ197" i="13"/>
  <c r="CY197" i="13"/>
  <c r="CX197" i="13"/>
  <c r="CW197" i="13"/>
  <c r="CV197" i="13"/>
  <c r="CU197" i="13"/>
  <c r="CT197" i="13"/>
  <c r="CS197" i="13"/>
  <c r="CR197" i="13"/>
  <c r="CQ197" i="13"/>
  <c r="CP197" i="13"/>
  <c r="CO197" i="13"/>
  <c r="CN197" i="13"/>
  <c r="DE196" i="13"/>
  <c r="DD196" i="13"/>
  <c r="DC196" i="13"/>
  <c r="DB196" i="13"/>
  <c r="DA196" i="13"/>
  <c r="CZ196" i="13"/>
  <c r="CY196" i="13"/>
  <c r="CX196" i="13"/>
  <c r="CW196" i="13"/>
  <c r="CV196" i="13"/>
  <c r="CU196" i="13"/>
  <c r="CT196" i="13"/>
  <c r="CS196" i="13"/>
  <c r="CR196" i="13"/>
  <c r="CQ196" i="13"/>
  <c r="CP196" i="13"/>
  <c r="CO196" i="13"/>
  <c r="CN196" i="13"/>
  <c r="DE195" i="13"/>
  <c r="DD195" i="13"/>
  <c r="DC195" i="13"/>
  <c r="DB195" i="13"/>
  <c r="DA195" i="13"/>
  <c r="CZ195" i="13"/>
  <c r="CY195" i="13"/>
  <c r="CX195" i="13"/>
  <c r="CW195" i="13"/>
  <c r="CV195" i="13"/>
  <c r="CU195" i="13"/>
  <c r="CT195" i="13"/>
  <c r="CS195" i="13"/>
  <c r="CR195" i="13"/>
  <c r="CQ195" i="13"/>
  <c r="CP195" i="13"/>
  <c r="CO195" i="13"/>
  <c r="CN195" i="13"/>
  <c r="DE194" i="13"/>
  <c r="DD194" i="13"/>
  <c r="DC194" i="13"/>
  <c r="DB194" i="13"/>
  <c r="DA194" i="13"/>
  <c r="CZ194" i="13"/>
  <c r="CY194" i="13"/>
  <c r="CX194" i="13"/>
  <c r="CW194" i="13"/>
  <c r="CV194" i="13"/>
  <c r="CU194" i="13"/>
  <c r="CT194" i="13"/>
  <c r="CS194" i="13"/>
  <c r="CR194" i="13"/>
  <c r="CQ194" i="13"/>
  <c r="CP194" i="13"/>
  <c r="CO194" i="13"/>
  <c r="CN194" i="13"/>
  <c r="DE193" i="13"/>
  <c r="DD193" i="13"/>
  <c r="DC193" i="13"/>
  <c r="DB193" i="13"/>
  <c r="DA193" i="13"/>
  <c r="CZ193" i="13"/>
  <c r="CY193" i="13"/>
  <c r="CX193" i="13"/>
  <c r="CW193" i="13"/>
  <c r="CV193" i="13"/>
  <c r="CU193" i="13"/>
  <c r="CT193" i="13"/>
  <c r="CS193" i="13"/>
  <c r="CR193" i="13"/>
  <c r="CQ193" i="13"/>
  <c r="CP193" i="13"/>
  <c r="CO193" i="13"/>
  <c r="CN193" i="13"/>
  <c r="DE192" i="13"/>
  <c r="DD192" i="13"/>
  <c r="DC192" i="13"/>
  <c r="DB192" i="13"/>
  <c r="DA192" i="13"/>
  <c r="CZ192" i="13"/>
  <c r="CY192" i="13"/>
  <c r="CX192" i="13"/>
  <c r="CW192" i="13"/>
  <c r="CV192" i="13"/>
  <c r="CU192" i="13"/>
  <c r="CT192" i="13"/>
  <c r="CS192" i="13"/>
  <c r="CR192" i="13"/>
  <c r="CQ192" i="13"/>
  <c r="CP192" i="13"/>
  <c r="CO192" i="13"/>
  <c r="CN192" i="13"/>
  <c r="DE191" i="13"/>
  <c r="DD191" i="13"/>
  <c r="DC191" i="13"/>
  <c r="DB191" i="13"/>
  <c r="DA191" i="13"/>
  <c r="CZ191" i="13"/>
  <c r="CY191" i="13"/>
  <c r="CX191" i="13"/>
  <c r="CW191" i="13"/>
  <c r="CV191" i="13"/>
  <c r="CU191" i="13"/>
  <c r="CT191" i="13"/>
  <c r="CS191" i="13"/>
  <c r="CR191" i="13"/>
  <c r="CQ191" i="13"/>
  <c r="CP191" i="13"/>
  <c r="CO191" i="13"/>
  <c r="CN191" i="13"/>
  <c r="DE190" i="13"/>
  <c r="DD190" i="13"/>
  <c r="DC190" i="13"/>
  <c r="DB190" i="13"/>
  <c r="DA190" i="13"/>
  <c r="CZ190" i="13"/>
  <c r="CY190" i="13"/>
  <c r="CX190" i="13"/>
  <c r="CW190" i="13"/>
  <c r="CV190" i="13"/>
  <c r="CU190" i="13"/>
  <c r="CT190" i="13"/>
  <c r="CS190" i="13"/>
  <c r="CR190" i="13"/>
  <c r="CQ190" i="13"/>
  <c r="CP190" i="13"/>
  <c r="CO190" i="13"/>
  <c r="CN190" i="13"/>
  <c r="DE189" i="13"/>
  <c r="DD189" i="13"/>
  <c r="DC189" i="13"/>
  <c r="DB189" i="13"/>
  <c r="DA189" i="13"/>
  <c r="CZ189" i="13"/>
  <c r="CY189" i="13"/>
  <c r="CX189" i="13"/>
  <c r="CW189" i="13"/>
  <c r="CV189" i="13"/>
  <c r="CU189" i="13"/>
  <c r="CT189" i="13"/>
  <c r="CS189" i="13"/>
  <c r="CR189" i="13"/>
  <c r="CQ189" i="13"/>
  <c r="CP189" i="13"/>
  <c r="CO189" i="13"/>
  <c r="CN189" i="13"/>
  <c r="DE188" i="13"/>
  <c r="DD188" i="13"/>
  <c r="DC188" i="13"/>
  <c r="DB188" i="13"/>
  <c r="DA188" i="13"/>
  <c r="CZ188" i="13"/>
  <c r="CY188" i="13"/>
  <c r="CX188" i="13"/>
  <c r="CW188" i="13"/>
  <c r="CV188" i="13"/>
  <c r="CU188" i="13"/>
  <c r="CT188" i="13"/>
  <c r="CS188" i="13"/>
  <c r="CR188" i="13"/>
  <c r="CQ188" i="13"/>
  <c r="CP188" i="13"/>
  <c r="CO188" i="13"/>
  <c r="CN188" i="13"/>
  <c r="DE187" i="13"/>
  <c r="DD187" i="13"/>
  <c r="DC187" i="13"/>
  <c r="DB187" i="13"/>
  <c r="DA187" i="13"/>
  <c r="CZ187" i="13"/>
  <c r="CY187" i="13"/>
  <c r="CX187" i="13"/>
  <c r="CW187" i="13"/>
  <c r="CV187" i="13"/>
  <c r="CU187" i="13"/>
  <c r="CT187" i="13"/>
  <c r="CS187" i="13"/>
  <c r="CR187" i="13"/>
  <c r="CQ187" i="13"/>
  <c r="CP187" i="13"/>
  <c r="CO187" i="13"/>
  <c r="CN187" i="13"/>
  <c r="DE186" i="13"/>
  <c r="DD186" i="13"/>
  <c r="DC186" i="13"/>
  <c r="DB186" i="13"/>
  <c r="DA186" i="13"/>
  <c r="CZ186" i="13"/>
  <c r="CY186" i="13"/>
  <c r="CX186" i="13"/>
  <c r="CW186" i="13"/>
  <c r="CV186" i="13"/>
  <c r="CU186" i="13"/>
  <c r="CT186" i="13"/>
  <c r="CS186" i="13"/>
  <c r="CR186" i="13"/>
  <c r="CQ186" i="13"/>
  <c r="CP186" i="13"/>
  <c r="CO186" i="13"/>
  <c r="CN186" i="13"/>
  <c r="DE185" i="13"/>
  <c r="DD185" i="13"/>
  <c r="DC185" i="13"/>
  <c r="DB185" i="13"/>
  <c r="DA185" i="13"/>
  <c r="CZ185" i="13"/>
  <c r="CY185" i="13"/>
  <c r="CX185" i="13"/>
  <c r="CW185" i="13"/>
  <c r="CV185" i="13"/>
  <c r="CU185" i="13"/>
  <c r="CT185" i="13"/>
  <c r="CS185" i="13"/>
  <c r="CR185" i="13"/>
  <c r="CQ185" i="13"/>
  <c r="CP185" i="13"/>
  <c r="CO185" i="13"/>
  <c r="CN185" i="13"/>
  <c r="DE184" i="13"/>
  <c r="DD184" i="13"/>
  <c r="DC184" i="13"/>
  <c r="DB184" i="13"/>
  <c r="DA184" i="13"/>
  <c r="CZ184" i="13"/>
  <c r="CY184" i="13"/>
  <c r="CX184" i="13"/>
  <c r="CW184" i="13"/>
  <c r="CV184" i="13"/>
  <c r="CU184" i="13"/>
  <c r="CT184" i="13"/>
  <c r="CS184" i="13"/>
  <c r="CR184" i="13"/>
  <c r="CQ184" i="13"/>
  <c r="CP184" i="13"/>
  <c r="CO184" i="13"/>
  <c r="CN184" i="13"/>
  <c r="DE183" i="13"/>
  <c r="DD183" i="13"/>
  <c r="DC183" i="13"/>
  <c r="DB183" i="13"/>
  <c r="DA183" i="13"/>
  <c r="CZ183" i="13"/>
  <c r="CY183" i="13"/>
  <c r="CX183" i="13"/>
  <c r="CW183" i="13"/>
  <c r="CV183" i="13"/>
  <c r="CU183" i="13"/>
  <c r="CT183" i="13"/>
  <c r="CS183" i="13"/>
  <c r="CR183" i="13"/>
  <c r="CQ183" i="13"/>
  <c r="CP183" i="13"/>
  <c r="CO183" i="13"/>
  <c r="CN183" i="13"/>
  <c r="DE182" i="13"/>
  <c r="DD182" i="13"/>
  <c r="DC182" i="13"/>
  <c r="DB182" i="13"/>
  <c r="DA182" i="13"/>
  <c r="CZ182" i="13"/>
  <c r="CY182" i="13"/>
  <c r="CX182" i="13"/>
  <c r="CW182" i="13"/>
  <c r="CV182" i="13"/>
  <c r="CU182" i="13"/>
  <c r="CT182" i="13"/>
  <c r="CS182" i="13"/>
  <c r="CR182" i="13"/>
  <c r="CQ182" i="13"/>
  <c r="CP182" i="13"/>
  <c r="CO182" i="13"/>
  <c r="CN182" i="13"/>
  <c r="DE181" i="13"/>
  <c r="DD181" i="13"/>
  <c r="DC181" i="13"/>
  <c r="DB181" i="13"/>
  <c r="DA181" i="13"/>
  <c r="CZ181" i="13"/>
  <c r="CY181" i="13"/>
  <c r="CX181" i="13"/>
  <c r="CW181" i="13"/>
  <c r="CV181" i="13"/>
  <c r="CU181" i="13"/>
  <c r="CT181" i="13"/>
  <c r="CS181" i="13"/>
  <c r="CR181" i="13"/>
  <c r="CQ181" i="13"/>
  <c r="CP181" i="13"/>
  <c r="CO181" i="13"/>
  <c r="CN181" i="13"/>
  <c r="DE180" i="13"/>
  <c r="DD180" i="13"/>
  <c r="DC180" i="13"/>
  <c r="DB180" i="13"/>
  <c r="DA180" i="13"/>
  <c r="CZ180" i="13"/>
  <c r="CY180" i="13"/>
  <c r="CX180" i="13"/>
  <c r="CW180" i="13"/>
  <c r="CV180" i="13"/>
  <c r="CU180" i="13"/>
  <c r="CT180" i="13"/>
  <c r="CS180" i="13"/>
  <c r="CR180" i="13"/>
  <c r="CQ180" i="13"/>
  <c r="CP180" i="13"/>
  <c r="CO180" i="13"/>
  <c r="CN180" i="13"/>
  <c r="DE179" i="13"/>
  <c r="DD179" i="13"/>
  <c r="DC179" i="13"/>
  <c r="DB179" i="13"/>
  <c r="DA179" i="13"/>
  <c r="CZ179" i="13"/>
  <c r="CY179" i="13"/>
  <c r="CX179" i="13"/>
  <c r="CW179" i="13"/>
  <c r="CV179" i="13"/>
  <c r="CU179" i="13"/>
  <c r="CT179" i="13"/>
  <c r="CS179" i="13"/>
  <c r="CR179" i="13"/>
  <c r="CQ179" i="13"/>
  <c r="CP179" i="13"/>
  <c r="CO179" i="13"/>
  <c r="CN179" i="13"/>
  <c r="DE178" i="13"/>
  <c r="DD178" i="13"/>
  <c r="DC178" i="13"/>
  <c r="DB178" i="13"/>
  <c r="DA178" i="13"/>
  <c r="CZ178" i="13"/>
  <c r="CY178" i="13"/>
  <c r="CX178" i="13"/>
  <c r="CW178" i="13"/>
  <c r="CV178" i="13"/>
  <c r="CU178" i="13"/>
  <c r="CT178" i="13"/>
  <c r="CS178" i="13"/>
  <c r="CR178" i="13"/>
  <c r="CQ178" i="13"/>
  <c r="CP178" i="13"/>
  <c r="CO178" i="13"/>
  <c r="CN178" i="13"/>
  <c r="DE177" i="13"/>
  <c r="DD177" i="13"/>
  <c r="DC177" i="13"/>
  <c r="DB177" i="13"/>
  <c r="DA177" i="13"/>
  <c r="CZ177" i="13"/>
  <c r="CY177" i="13"/>
  <c r="CX177" i="13"/>
  <c r="CW177" i="13"/>
  <c r="CV177" i="13"/>
  <c r="CU177" i="13"/>
  <c r="CT177" i="13"/>
  <c r="CS177" i="13"/>
  <c r="CR177" i="13"/>
  <c r="CQ177" i="13"/>
  <c r="CP177" i="13"/>
  <c r="CO177" i="13"/>
  <c r="CN177" i="13"/>
  <c r="DE176" i="13"/>
  <c r="DD176" i="13"/>
  <c r="DC176" i="13"/>
  <c r="DB176" i="13"/>
  <c r="DA176" i="13"/>
  <c r="CZ176" i="13"/>
  <c r="CY176" i="13"/>
  <c r="CX176" i="13"/>
  <c r="CW176" i="13"/>
  <c r="CV176" i="13"/>
  <c r="CU176" i="13"/>
  <c r="CT176" i="13"/>
  <c r="CS176" i="13"/>
  <c r="CR176" i="13"/>
  <c r="CQ176" i="13"/>
  <c r="CP176" i="13"/>
  <c r="CO176" i="13"/>
  <c r="CN176" i="13"/>
  <c r="DE175" i="13"/>
  <c r="DD175" i="13"/>
  <c r="DC175" i="13"/>
  <c r="DB175" i="13"/>
  <c r="DA175" i="13"/>
  <c r="CZ175" i="13"/>
  <c r="CY175" i="13"/>
  <c r="CX175" i="13"/>
  <c r="CW175" i="13"/>
  <c r="CV175" i="13"/>
  <c r="CU175" i="13"/>
  <c r="CT175" i="13"/>
  <c r="CS175" i="13"/>
  <c r="CR175" i="13"/>
  <c r="CQ175" i="13"/>
  <c r="CP175" i="13"/>
  <c r="CO175" i="13"/>
  <c r="CN175" i="13"/>
  <c r="DE174" i="13"/>
  <c r="DD174" i="13"/>
  <c r="DC174" i="13"/>
  <c r="DB174" i="13"/>
  <c r="DA174" i="13"/>
  <c r="CZ174" i="13"/>
  <c r="CY174" i="13"/>
  <c r="CX174" i="13"/>
  <c r="CW174" i="13"/>
  <c r="CV174" i="13"/>
  <c r="CU174" i="13"/>
  <c r="CT174" i="13"/>
  <c r="CS174" i="13"/>
  <c r="CR174" i="13"/>
  <c r="CQ174" i="13"/>
  <c r="CP174" i="13"/>
  <c r="CO174" i="13"/>
  <c r="CN174" i="13"/>
  <c r="DE173" i="13"/>
  <c r="DD173" i="13"/>
  <c r="DC173" i="13"/>
  <c r="DB173" i="13"/>
  <c r="DA173" i="13"/>
  <c r="CZ173" i="13"/>
  <c r="CY173" i="13"/>
  <c r="CX173" i="13"/>
  <c r="CW173" i="13"/>
  <c r="CV173" i="13"/>
  <c r="CU173" i="13"/>
  <c r="CT173" i="13"/>
  <c r="CS173" i="13"/>
  <c r="CR173" i="13"/>
  <c r="CQ173" i="13"/>
  <c r="CP173" i="13"/>
  <c r="CO173" i="13"/>
  <c r="CN173" i="13"/>
  <c r="DE172" i="13"/>
  <c r="DD172" i="13"/>
  <c r="DC172" i="13"/>
  <c r="DB172" i="13"/>
  <c r="DA172" i="13"/>
  <c r="CZ172" i="13"/>
  <c r="CY172" i="13"/>
  <c r="CX172" i="13"/>
  <c r="CW172" i="13"/>
  <c r="CV172" i="13"/>
  <c r="CU172" i="13"/>
  <c r="CT172" i="13"/>
  <c r="CS172" i="13"/>
  <c r="CR172" i="13"/>
  <c r="CQ172" i="13"/>
  <c r="CP172" i="13"/>
  <c r="CO172" i="13"/>
  <c r="CN172" i="13"/>
  <c r="DE171" i="13"/>
  <c r="DD171" i="13"/>
  <c r="DC171" i="13"/>
  <c r="DB171" i="13"/>
  <c r="DA171" i="13"/>
  <c r="CZ171" i="13"/>
  <c r="CY171" i="13"/>
  <c r="CX171" i="13"/>
  <c r="CW171" i="13"/>
  <c r="CV171" i="13"/>
  <c r="CU171" i="13"/>
  <c r="CT171" i="13"/>
  <c r="CS171" i="13"/>
  <c r="CR171" i="13"/>
  <c r="CQ171" i="13"/>
  <c r="CP171" i="13"/>
  <c r="CO171" i="13"/>
  <c r="CN171" i="13"/>
  <c r="DE170" i="13"/>
  <c r="DD170" i="13"/>
  <c r="DC170" i="13"/>
  <c r="DB170" i="13"/>
  <c r="DA170" i="13"/>
  <c r="CZ170" i="13"/>
  <c r="CY170" i="13"/>
  <c r="CX170" i="13"/>
  <c r="CW170" i="13"/>
  <c r="CV170" i="13"/>
  <c r="CU170" i="13"/>
  <c r="CT170" i="13"/>
  <c r="CS170" i="13"/>
  <c r="CR170" i="13"/>
  <c r="CQ170" i="13"/>
  <c r="CP170" i="13"/>
  <c r="CO170" i="13"/>
  <c r="CN170" i="13"/>
  <c r="DE169" i="13"/>
  <c r="DD169" i="13"/>
  <c r="DC169" i="13"/>
  <c r="DB169" i="13"/>
  <c r="DA169" i="13"/>
  <c r="CZ169" i="13"/>
  <c r="CY169" i="13"/>
  <c r="CX169" i="13"/>
  <c r="CW169" i="13"/>
  <c r="CV169" i="13"/>
  <c r="CU169" i="13"/>
  <c r="CT169" i="13"/>
  <c r="CS169" i="13"/>
  <c r="CR169" i="13"/>
  <c r="CQ169" i="13"/>
  <c r="CP169" i="13"/>
  <c r="CO169" i="13"/>
  <c r="CN169" i="13"/>
  <c r="DE168" i="13"/>
  <c r="DD168" i="13"/>
  <c r="DC168" i="13"/>
  <c r="DB168" i="13"/>
  <c r="DA168" i="13"/>
  <c r="CZ168" i="13"/>
  <c r="CY168" i="13"/>
  <c r="CX168" i="13"/>
  <c r="CW168" i="13"/>
  <c r="CV168" i="13"/>
  <c r="CU168" i="13"/>
  <c r="CT168" i="13"/>
  <c r="CS168" i="13"/>
  <c r="CR168" i="13"/>
  <c r="CQ168" i="13"/>
  <c r="CP168" i="13"/>
  <c r="CO168" i="13"/>
  <c r="CN168" i="13"/>
  <c r="DE167" i="13"/>
  <c r="DD167" i="13"/>
  <c r="DC167" i="13"/>
  <c r="DB167" i="13"/>
  <c r="DA167" i="13"/>
  <c r="CZ167" i="13"/>
  <c r="CY167" i="13"/>
  <c r="CX167" i="13"/>
  <c r="CW167" i="13"/>
  <c r="CV167" i="13"/>
  <c r="CU167" i="13"/>
  <c r="CT167" i="13"/>
  <c r="CS167" i="13"/>
  <c r="CR167" i="13"/>
  <c r="CQ167" i="13"/>
  <c r="CP167" i="13"/>
  <c r="CO167" i="13"/>
  <c r="CN167" i="13"/>
  <c r="DE166" i="13"/>
  <c r="DD166" i="13"/>
  <c r="DC166" i="13"/>
  <c r="DB166" i="13"/>
  <c r="DA166" i="13"/>
  <c r="CZ166" i="13"/>
  <c r="CY166" i="13"/>
  <c r="CX166" i="13"/>
  <c r="CW166" i="13"/>
  <c r="CV166" i="13"/>
  <c r="CU166" i="13"/>
  <c r="CT166" i="13"/>
  <c r="CS166" i="13"/>
  <c r="CR166" i="13"/>
  <c r="CQ166" i="13"/>
  <c r="CP166" i="13"/>
  <c r="CO166" i="13"/>
  <c r="CN166" i="13"/>
  <c r="DE165" i="13"/>
  <c r="DD165" i="13"/>
  <c r="DC165" i="13"/>
  <c r="DB165" i="13"/>
  <c r="DA165" i="13"/>
  <c r="CZ165" i="13"/>
  <c r="CY165" i="13"/>
  <c r="CX165" i="13"/>
  <c r="CW165" i="13"/>
  <c r="CV165" i="13"/>
  <c r="CU165" i="13"/>
  <c r="CT165" i="13"/>
  <c r="CS165" i="13"/>
  <c r="CR165" i="13"/>
  <c r="CQ165" i="13"/>
  <c r="CP165" i="13"/>
  <c r="CO165" i="13"/>
  <c r="CN165" i="13"/>
  <c r="DE164" i="13"/>
  <c r="DD164" i="13"/>
  <c r="DC164" i="13"/>
  <c r="DB164" i="13"/>
  <c r="DA164" i="13"/>
  <c r="CZ164" i="13"/>
  <c r="CY164" i="13"/>
  <c r="CX164" i="13"/>
  <c r="CW164" i="13"/>
  <c r="CV164" i="13"/>
  <c r="CU164" i="13"/>
  <c r="CT164" i="13"/>
  <c r="CS164" i="13"/>
  <c r="CR164" i="13"/>
  <c r="CQ164" i="13"/>
  <c r="CP164" i="13"/>
  <c r="CO164" i="13"/>
  <c r="CN164" i="13"/>
  <c r="DE163" i="13"/>
  <c r="DD163" i="13"/>
  <c r="DC163" i="13"/>
  <c r="DB163" i="13"/>
  <c r="DA163" i="13"/>
  <c r="CZ163" i="13"/>
  <c r="CY163" i="13"/>
  <c r="CX163" i="13"/>
  <c r="CW163" i="13"/>
  <c r="CV163" i="13"/>
  <c r="CU163" i="13"/>
  <c r="CT163" i="13"/>
  <c r="CS163" i="13"/>
  <c r="CR163" i="13"/>
  <c r="CQ163" i="13"/>
  <c r="CP163" i="13"/>
  <c r="CO163" i="13"/>
  <c r="CN163" i="13"/>
  <c r="DE162" i="13"/>
  <c r="DD162" i="13"/>
  <c r="DC162" i="13"/>
  <c r="DB162" i="13"/>
  <c r="DA162" i="13"/>
  <c r="CZ162" i="13"/>
  <c r="CY162" i="13"/>
  <c r="CX162" i="13"/>
  <c r="CW162" i="13"/>
  <c r="CV162" i="13"/>
  <c r="CU162" i="13"/>
  <c r="CT162" i="13"/>
  <c r="CS162" i="13"/>
  <c r="CR162" i="13"/>
  <c r="CQ162" i="13"/>
  <c r="CP162" i="13"/>
  <c r="CO162" i="13"/>
  <c r="CN162" i="13"/>
  <c r="DE161" i="13"/>
  <c r="DD161" i="13"/>
  <c r="DC161" i="13"/>
  <c r="DB161" i="13"/>
  <c r="DA161" i="13"/>
  <c r="CZ161" i="13"/>
  <c r="CY161" i="13"/>
  <c r="CX161" i="13"/>
  <c r="CW161" i="13"/>
  <c r="CV161" i="13"/>
  <c r="CU161" i="13"/>
  <c r="CT161" i="13"/>
  <c r="CS161" i="13"/>
  <c r="CR161" i="13"/>
  <c r="CQ161" i="13"/>
  <c r="CP161" i="13"/>
  <c r="CO161" i="13"/>
  <c r="CN161" i="13"/>
  <c r="DE160" i="13"/>
  <c r="DD160" i="13"/>
  <c r="DC160" i="13"/>
  <c r="DB160" i="13"/>
  <c r="DA160" i="13"/>
  <c r="CZ160" i="13"/>
  <c r="CY160" i="13"/>
  <c r="CX160" i="13"/>
  <c r="CW160" i="13"/>
  <c r="CV160" i="13"/>
  <c r="CU160" i="13"/>
  <c r="CT160" i="13"/>
  <c r="CS160" i="13"/>
  <c r="CR160" i="13"/>
  <c r="CQ160" i="13"/>
  <c r="CP160" i="13"/>
  <c r="CO160" i="13"/>
  <c r="CN160" i="13"/>
  <c r="DE159" i="13"/>
  <c r="DD159" i="13"/>
  <c r="DC159" i="13"/>
  <c r="DB159" i="13"/>
  <c r="DA159" i="13"/>
  <c r="CZ159" i="13"/>
  <c r="CY159" i="13"/>
  <c r="CX159" i="13"/>
  <c r="CW159" i="13"/>
  <c r="CV159" i="13"/>
  <c r="CU159" i="13"/>
  <c r="CT159" i="13"/>
  <c r="CS159" i="13"/>
  <c r="CR159" i="13"/>
  <c r="CQ159" i="13"/>
  <c r="CP159" i="13"/>
  <c r="CO159" i="13"/>
  <c r="CN159" i="13"/>
  <c r="DE158" i="13"/>
  <c r="DD158" i="13"/>
  <c r="DC158" i="13"/>
  <c r="DB158" i="13"/>
  <c r="DA158" i="13"/>
  <c r="CZ158" i="13"/>
  <c r="CY158" i="13"/>
  <c r="CX158" i="13"/>
  <c r="CW158" i="13"/>
  <c r="CV158" i="13"/>
  <c r="CU158" i="13"/>
  <c r="CT158" i="13"/>
  <c r="CS158" i="13"/>
  <c r="CR158" i="13"/>
  <c r="CQ158" i="13"/>
  <c r="CP158" i="13"/>
  <c r="CO158" i="13"/>
  <c r="CN158" i="13"/>
  <c r="DE157" i="13"/>
  <c r="DD157" i="13"/>
  <c r="DC157" i="13"/>
  <c r="DB157" i="13"/>
  <c r="DA157" i="13"/>
  <c r="CZ157" i="13"/>
  <c r="CY157" i="13"/>
  <c r="CX157" i="13"/>
  <c r="CW157" i="13"/>
  <c r="CV157" i="13"/>
  <c r="CU157" i="13"/>
  <c r="CT157" i="13"/>
  <c r="CS157" i="13"/>
  <c r="CR157" i="13"/>
  <c r="CQ157" i="13"/>
  <c r="CP157" i="13"/>
  <c r="CO157" i="13"/>
  <c r="CN157" i="13"/>
  <c r="DE156" i="13"/>
  <c r="DD156" i="13"/>
  <c r="DC156" i="13"/>
  <c r="DB156" i="13"/>
  <c r="DA156" i="13"/>
  <c r="CZ156" i="13"/>
  <c r="CY156" i="13"/>
  <c r="CX156" i="13"/>
  <c r="CW156" i="13"/>
  <c r="CV156" i="13"/>
  <c r="CU156" i="13"/>
  <c r="CT156" i="13"/>
  <c r="CS156" i="13"/>
  <c r="CR156" i="13"/>
  <c r="CQ156" i="13"/>
  <c r="CP156" i="13"/>
  <c r="CO156" i="13"/>
  <c r="CN156" i="13"/>
  <c r="DE155" i="13"/>
  <c r="DD155" i="13"/>
  <c r="DC155" i="13"/>
  <c r="DB155" i="13"/>
  <c r="DA155" i="13"/>
  <c r="CZ155" i="13"/>
  <c r="CY155" i="13"/>
  <c r="CX155" i="13"/>
  <c r="CW155" i="13"/>
  <c r="CV155" i="13"/>
  <c r="CU155" i="13"/>
  <c r="CT155" i="13"/>
  <c r="CS155" i="13"/>
  <c r="CR155" i="13"/>
  <c r="CQ155" i="13"/>
  <c r="CP155" i="13"/>
  <c r="CO155" i="13"/>
  <c r="CN155" i="13"/>
  <c r="DE154" i="13"/>
  <c r="DD154" i="13"/>
  <c r="DC154" i="13"/>
  <c r="DB154" i="13"/>
  <c r="DA154" i="13"/>
  <c r="CZ154" i="13"/>
  <c r="CY154" i="13"/>
  <c r="CX154" i="13"/>
  <c r="CW154" i="13"/>
  <c r="CV154" i="13"/>
  <c r="CU154" i="13"/>
  <c r="CT154" i="13"/>
  <c r="CS154" i="13"/>
  <c r="CR154" i="13"/>
  <c r="CQ154" i="13"/>
  <c r="CP154" i="13"/>
  <c r="CO154" i="13"/>
  <c r="CN154" i="13"/>
  <c r="DE153" i="13"/>
  <c r="DD153" i="13"/>
  <c r="DC153" i="13"/>
  <c r="DB153" i="13"/>
  <c r="DA153" i="13"/>
  <c r="CZ153" i="13"/>
  <c r="CY153" i="13"/>
  <c r="CX153" i="13"/>
  <c r="CW153" i="13"/>
  <c r="CV153" i="13"/>
  <c r="CU153" i="13"/>
  <c r="CT153" i="13"/>
  <c r="CS153" i="13"/>
  <c r="CR153" i="13"/>
  <c r="CQ153" i="13"/>
  <c r="CP153" i="13"/>
  <c r="CO153" i="13"/>
  <c r="CN153" i="13"/>
  <c r="DE152" i="13"/>
  <c r="DD152" i="13"/>
  <c r="DC152" i="13"/>
  <c r="DB152" i="13"/>
  <c r="DA152" i="13"/>
  <c r="CZ152" i="13"/>
  <c r="CY152" i="13"/>
  <c r="CX152" i="13"/>
  <c r="CW152" i="13"/>
  <c r="CV152" i="13"/>
  <c r="CU152" i="13"/>
  <c r="CT152" i="13"/>
  <c r="CS152" i="13"/>
  <c r="CR152" i="13"/>
  <c r="CQ152" i="13"/>
  <c r="CP152" i="13"/>
  <c r="CO152" i="13"/>
  <c r="CN152" i="13"/>
  <c r="DE151" i="13"/>
  <c r="DD151" i="13"/>
  <c r="DC151" i="13"/>
  <c r="DB151" i="13"/>
  <c r="DA151" i="13"/>
  <c r="CZ151" i="13"/>
  <c r="CY151" i="13"/>
  <c r="CX151" i="13"/>
  <c r="CW151" i="13"/>
  <c r="CV151" i="13"/>
  <c r="CU151" i="13"/>
  <c r="CT151" i="13"/>
  <c r="CS151" i="13"/>
  <c r="CR151" i="13"/>
  <c r="CQ151" i="13"/>
  <c r="CP151" i="13"/>
  <c r="CO151" i="13"/>
  <c r="CN151" i="13"/>
  <c r="DE150" i="13"/>
  <c r="DD150" i="13"/>
  <c r="DC150" i="13"/>
  <c r="DB150" i="13"/>
  <c r="DA150" i="13"/>
  <c r="CZ150" i="13"/>
  <c r="CY150" i="13"/>
  <c r="CX150" i="13"/>
  <c r="CW150" i="13"/>
  <c r="CV150" i="13"/>
  <c r="CU150" i="13"/>
  <c r="CT150" i="13"/>
  <c r="CS150" i="13"/>
  <c r="CR150" i="13"/>
  <c r="CQ150" i="13"/>
  <c r="CP150" i="13"/>
  <c r="CO150" i="13"/>
  <c r="CN150" i="13"/>
  <c r="DE149" i="13"/>
  <c r="DD149" i="13"/>
  <c r="DC149" i="13"/>
  <c r="DB149" i="13"/>
  <c r="DA149" i="13"/>
  <c r="CZ149" i="13"/>
  <c r="CY149" i="13"/>
  <c r="CX149" i="13"/>
  <c r="CW149" i="13"/>
  <c r="CV149" i="13"/>
  <c r="CU149" i="13"/>
  <c r="CT149" i="13"/>
  <c r="CS149" i="13"/>
  <c r="CR149" i="13"/>
  <c r="CQ149" i="13"/>
  <c r="CP149" i="13"/>
  <c r="CO149" i="13"/>
  <c r="CN149" i="13"/>
  <c r="DE148" i="13"/>
  <c r="DD148" i="13"/>
  <c r="DC148" i="13"/>
  <c r="DB148" i="13"/>
  <c r="DA148" i="13"/>
  <c r="CZ148" i="13"/>
  <c r="CY148" i="13"/>
  <c r="CX148" i="13"/>
  <c r="CW148" i="13"/>
  <c r="CV148" i="13"/>
  <c r="CU148" i="13"/>
  <c r="CT148" i="13"/>
  <c r="CS148" i="13"/>
  <c r="CR148" i="13"/>
  <c r="CQ148" i="13"/>
  <c r="CP148" i="13"/>
  <c r="CO148" i="13"/>
  <c r="CN148" i="13"/>
  <c r="DE147" i="13"/>
  <c r="DD147" i="13"/>
  <c r="DC147" i="13"/>
  <c r="DB147" i="13"/>
  <c r="DA147" i="13"/>
  <c r="CZ147" i="13"/>
  <c r="CY147" i="13"/>
  <c r="CX147" i="13"/>
  <c r="CW147" i="13"/>
  <c r="CV147" i="13"/>
  <c r="CU147" i="13"/>
  <c r="CT147" i="13"/>
  <c r="CS147" i="13"/>
  <c r="CR147" i="13"/>
  <c r="CQ147" i="13"/>
  <c r="CP147" i="13"/>
  <c r="CO147" i="13"/>
  <c r="CN147" i="13"/>
  <c r="DE146" i="13"/>
  <c r="DD146" i="13"/>
  <c r="DC146" i="13"/>
  <c r="DB146" i="13"/>
  <c r="DA146" i="13"/>
  <c r="CZ146" i="13"/>
  <c r="CY146" i="13"/>
  <c r="CX146" i="13"/>
  <c r="CW146" i="13"/>
  <c r="CV146" i="13"/>
  <c r="CU146" i="13"/>
  <c r="CT146" i="13"/>
  <c r="CS146" i="13"/>
  <c r="CR146" i="13"/>
  <c r="CQ146" i="13"/>
  <c r="CP146" i="13"/>
  <c r="CO146" i="13"/>
  <c r="CN146" i="13"/>
  <c r="DE145" i="13"/>
  <c r="DD145" i="13"/>
  <c r="DC145" i="13"/>
  <c r="DB145" i="13"/>
  <c r="DA145" i="13"/>
  <c r="CZ145" i="13"/>
  <c r="CY145" i="13"/>
  <c r="CX145" i="13"/>
  <c r="CW145" i="13"/>
  <c r="CV145" i="13"/>
  <c r="CU145" i="13"/>
  <c r="CT145" i="13"/>
  <c r="CS145" i="13"/>
  <c r="CR145" i="13"/>
  <c r="CQ145" i="13"/>
  <c r="CP145" i="13"/>
  <c r="CO145" i="13"/>
  <c r="CN145" i="13"/>
  <c r="DE144" i="13"/>
  <c r="DD144" i="13"/>
  <c r="DC144" i="13"/>
  <c r="DB144" i="13"/>
  <c r="DA144" i="13"/>
  <c r="CZ144" i="13"/>
  <c r="CY144" i="13"/>
  <c r="CX144" i="13"/>
  <c r="CW144" i="13"/>
  <c r="CV144" i="13"/>
  <c r="CU144" i="13"/>
  <c r="CT144" i="13"/>
  <c r="CS144" i="13"/>
  <c r="CR144" i="13"/>
  <c r="CQ144" i="13"/>
  <c r="CP144" i="13"/>
  <c r="CO144" i="13"/>
  <c r="CN144" i="13"/>
  <c r="DE143" i="13"/>
  <c r="DD143" i="13"/>
  <c r="DC143" i="13"/>
  <c r="DB143" i="13"/>
  <c r="DA143" i="13"/>
  <c r="CZ143" i="13"/>
  <c r="CY143" i="13"/>
  <c r="CX143" i="13"/>
  <c r="CW143" i="13"/>
  <c r="CV143" i="13"/>
  <c r="CU143" i="13"/>
  <c r="CT143" i="13"/>
  <c r="CS143" i="13"/>
  <c r="CR143" i="13"/>
  <c r="CQ143" i="13"/>
  <c r="CP143" i="13"/>
  <c r="CO143" i="13"/>
  <c r="CN143" i="13"/>
  <c r="DE142" i="13"/>
  <c r="DD142" i="13"/>
  <c r="DC142" i="13"/>
  <c r="DB142" i="13"/>
  <c r="DA142" i="13"/>
  <c r="CZ142" i="13"/>
  <c r="CY142" i="13"/>
  <c r="CX142" i="13"/>
  <c r="CW142" i="13"/>
  <c r="CV142" i="13"/>
  <c r="CU142" i="13"/>
  <c r="CT142" i="13"/>
  <c r="CS142" i="13"/>
  <c r="CR142" i="13"/>
  <c r="CQ142" i="13"/>
  <c r="CP142" i="13"/>
  <c r="CO142" i="13"/>
  <c r="CN142" i="13"/>
  <c r="DE141" i="13"/>
  <c r="DD141" i="13"/>
  <c r="DC141" i="13"/>
  <c r="DB141" i="13"/>
  <c r="DA141" i="13"/>
  <c r="CZ141" i="13"/>
  <c r="CY141" i="13"/>
  <c r="CX141" i="13"/>
  <c r="CW141" i="13"/>
  <c r="CV141" i="13"/>
  <c r="CU141" i="13"/>
  <c r="CT141" i="13"/>
  <c r="CS141" i="13"/>
  <c r="CR141" i="13"/>
  <c r="CQ141" i="13"/>
  <c r="CP141" i="13"/>
  <c r="CO141" i="13"/>
  <c r="CN141" i="13"/>
  <c r="DE140" i="13"/>
  <c r="DD140" i="13"/>
  <c r="DC140" i="13"/>
  <c r="DB140" i="13"/>
  <c r="DA140" i="13"/>
  <c r="CZ140" i="13"/>
  <c r="CY140" i="13"/>
  <c r="CX140" i="13"/>
  <c r="CW140" i="13"/>
  <c r="CV140" i="13"/>
  <c r="CU140" i="13"/>
  <c r="CT140" i="13"/>
  <c r="CS140" i="13"/>
  <c r="CR140" i="13"/>
  <c r="CQ140" i="13"/>
  <c r="CP140" i="13"/>
  <c r="CO140" i="13"/>
  <c r="CN140" i="13"/>
  <c r="DE139" i="13"/>
  <c r="DD139" i="13"/>
  <c r="DC139" i="13"/>
  <c r="DB139" i="13"/>
  <c r="DA139" i="13"/>
  <c r="CZ139" i="13"/>
  <c r="CY139" i="13"/>
  <c r="CX139" i="13"/>
  <c r="CW139" i="13"/>
  <c r="CV139" i="13"/>
  <c r="CU139" i="13"/>
  <c r="CT139" i="13"/>
  <c r="CS139" i="13"/>
  <c r="CR139" i="13"/>
  <c r="CQ139" i="13"/>
  <c r="CP139" i="13"/>
  <c r="CO139" i="13"/>
  <c r="CN139" i="13"/>
  <c r="DE138" i="13"/>
  <c r="DD138" i="13"/>
  <c r="DC138" i="13"/>
  <c r="DB138" i="13"/>
  <c r="DA138" i="13"/>
  <c r="CZ138" i="13"/>
  <c r="CY138" i="13"/>
  <c r="CX138" i="13"/>
  <c r="CW138" i="13"/>
  <c r="CV138" i="13"/>
  <c r="CU138" i="13"/>
  <c r="CT138" i="13"/>
  <c r="CS138" i="13"/>
  <c r="CR138" i="13"/>
  <c r="CQ138" i="13"/>
  <c r="CP138" i="13"/>
  <c r="CO138" i="13"/>
  <c r="CN138" i="13"/>
  <c r="DE137" i="13"/>
  <c r="DD137" i="13"/>
  <c r="DC137" i="13"/>
  <c r="DB137" i="13"/>
  <c r="DA137" i="13"/>
  <c r="CZ137" i="13"/>
  <c r="CY137" i="13"/>
  <c r="CX137" i="13"/>
  <c r="CW137" i="13"/>
  <c r="CV137" i="13"/>
  <c r="CU137" i="13"/>
  <c r="CT137" i="13"/>
  <c r="CS137" i="13"/>
  <c r="CR137" i="13"/>
  <c r="CQ137" i="13"/>
  <c r="CP137" i="13"/>
  <c r="CO137" i="13"/>
  <c r="CN137" i="13"/>
  <c r="DE136" i="13"/>
  <c r="DD136" i="13"/>
  <c r="DC136" i="13"/>
  <c r="DB136" i="13"/>
  <c r="DA136" i="13"/>
  <c r="CZ136" i="13"/>
  <c r="CY136" i="13"/>
  <c r="CX136" i="13"/>
  <c r="CW136" i="13"/>
  <c r="CV136" i="13"/>
  <c r="CU136" i="13"/>
  <c r="CT136" i="13"/>
  <c r="CS136" i="13"/>
  <c r="CR136" i="13"/>
  <c r="CQ136" i="13"/>
  <c r="CP136" i="13"/>
  <c r="CO136" i="13"/>
  <c r="CN136" i="13"/>
  <c r="DE135" i="13"/>
  <c r="DD135" i="13"/>
  <c r="DC135" i="13"/>
  <c r="DB135" i="13"/>
  <c r="DA135" i="13"/>
  <c r="CZ135" i="13"/>
  <c r="CY135" i="13"/>
  <c r="CX135" i="13"/>
  <c r="CW135" i="13"/>
  <c r="CV135" i="13"/>
  <c r="CU135" i="13"/>
  <c r="CT135" i="13"/>
  <c r="CS135" i="13"/>
  <c r="CR135" i="13"/>
  <c r="CQ135" i="13"/>
  <c r="CP135" i="13"/>
  <c r="CO135" i="13"/>
  <c r="CN135" i="13"/>
  <c r="DE134" i="13"/>
  <c r="DD134" i="13"/>
  <c r="DC134" i="13"/>
  <c r="DB134" i="13"/>
  <c r="DA134" i="13"/>
  <c r="CZ134" i="13"/>
  <c r="CY134" i="13"/>
  <c r="CX134" i="13"/>
  <c r="CW134" i="13"/>
  <c r="CV134" i="13"/>
  <c r="CU134" i="13"/>
  <c r="CT134" i="13"/>
  <c r="CS134" i="13"/>
  <c r="CR134" i="13"/>
  <c r="CQ134" i="13"/>
  <c r="CP134" i="13"/>
  <c r="CO134" i="13"/>
  <c r="CN134" i="13"/>
  <c r="DE133" i="13"/>
  <c r="DD133" i="13"/>
  <c r="DC133" i="13"/>
  <c r="DB133" i="13"/>
  <c r="DA133" i="13"/>
  <c r="CZ133" i="13"/>
  <c r="CY133" i="13"/>
  <c r="CX133" i="13"/>
  <c r="CW133" i="13"/>
  <c r="CV133" i="13"/>
  <c r="CU133" i="13"/>
  <c r="CT133" i="13"/>
  <c r="CS133" i="13"/>
  <c r="CR133" i="13"/>
  <c r="CQ133" i="13"/>
  <c r="CP133" i="13"/>
  <c r="CO133" i="13"/>
  <c r="CN133" i="13"/>
  <c r="DE132" i="13"/>
  <c r="DD132" i="13"/>
  <c r="DC132" i="13"/>
  <c r="DB132" i="13"/>
  <c r="DA132" i="13"/>
  <c r="CZ132" i="13"/>
  <c r="CY132" i="13"/>
  <c r="CX132" i="13"/>
  <c r="CW132" i="13"/>
  <c r="CV132" i="13"/>
  <c r="CU132" i="13"/>
  <c r="CT132" i="13"/>
  <c r="CS132" i="13"/>
  <c r="CR132" i="13"/>
  <c r="CQ132" i="13"/>
  <c r="CP132" i="13"/>
  <c r="CO132" i="13"/>
  <c r="CN132" i="13"/>
  <c r="DE131" i="13"/>
  <c r="DD131" i="13"/>
  <c r="DC131" i="13"/>
  <c r="DB131" i="13"/>
  <c r="DA131" i="13"/>
  <c r="CZ131" i="13"/>
  <c r="CY131" i="13"/>
  <c r="CX131" i="13"/>
  <c r="CW131" i="13"/>
  <c r="CV131" i="13"/>
  <c r="CU131" i="13"/>
  <c r="CT131" i="13"/>
  <c r="CS131" i="13"/>
  <c r="CR131" i="13"/>
  <c r="CQ131" i="13"/>
  <c r="CP131" i="13"/>
  <c r="CO131" i="13"/>
  <c r="CN131" i="13"/>
  <c r="DE130" i="13"/>
  <c r="DD130" i="13"/>
  <c r="DC130" i="13"/>
  <c r="DB130" i="13"/>
  <c r="DA130" i="13"/>
  <c r="CZ130" i="13"/>
  <c r="CY130" i="13"/>
  <c r="CX130" i="13"/>
  <c r="CW130" i="13"/>
  <c r="CV130" i="13"/>
  <c r="CU130" i="13"/>
  <c r="CT130" i="13"/>
  <c r="CS130" i="13"/>
  <c r="CR130" i="13"/>
  <c r="CQ130" i="13"/>
  <c r="CP130" i="13"/>
  <c r="CO130" i="13"/>
  <c r="CN130" i="13"/>
  <c r="DE129" i="13"/>
  <c r="DD129" i="13"/>
  <c r="DC129" i="13"/>
  <c r="DB129" i="13"/>
  <c r="DA129" i="13"/>
  <c r="CZ129" i="13"/>
  <c r="CY129" i="13"/>
  <c r="CX129" i="13"/>
  <c r="CW129" i="13"/>
  <c r="CV129" i="13"/>
  <c r="CU129" i="13"/>
  <c r="CT129" i="13"/>
  <c r="CS129" i="13"/>
  <c r="CR129" i="13"/>
  <c r="CQ129" i="13"/>
  <c r="CP129" i="13"/>
  <c r="CO129" i="13"/>
  <c r="CN129" i="13"/>
  <c r="DE128" i="13"/>
  <c r="DD128" i="13"/>
  <c r="DC128" i="13"/>
  <c r="DB128" i="13"/>
  <c r="DA128" i="13"/>
  <c r="CZ128" i="13"/>
  <c r="CY128" i="13"/>
  <c r="CX128" i="13"/>
  <c r="CW128" i="13"/>
  <c r="CV128" i="13"/>
  <c r="CU128" i="13"/>
  <c r="CT128" i="13"/>
  <c r="CS128" i="13"/>
  <c r="CR128" i="13"/>
  <c r="CQ128" i="13"/>
  <c r="CP128" i="13"/>
  <c r="CO128" i="13"/>
  <c r="CN128" i="13"/>
  <c r="DE127" i="13"/>
  <c r="DD127" i="13"/>
  <c r="DC127" i="13"/>
  <c r="DB127" i="13"/>
  <c r="DA127" i="13"/>
  <c r="CZ127" i="13"/>
  <c r="CY127" i="13"/>
  <c r="CX127" i="13"/>
  <c r="CW127" i="13"/>
  <c r="CV127" i="13"/>
  <c r="CU127" i="13"/>
  <c r="CT127" i="13"/>
  <c r="CS127" i="13"/>
  <c r="CR127" i="13"/>
  <c r="CQ127" i="13"/>
  <c r="CP127" i="13"/>
  <c r="CO127" i="13"/>
  <c r="CN127" i="13"/>
  <c r="DE126" i="13"/>
  <c r="DD126" i="13"/>
  <c r="DC126" i="13"/>
  <c r="DB126" i="13"/>
  <c r="DA126" i="13"/>
  <c r="CZ126" i="13"/>
  <c r="CY126" i="13"/>
  <c r="CX126" i="13"/>
  <c r="CW126" i="13"/>
  <c r="CV126" i="13"/>
  <c r="CU126" i="13"/>
  <c r="CT126" i="13"/>
  <c r="CS126" i="13"/>
  <c r="CR126" i="13"/>
  <c r="CQ126" i="13"/>
  <c r="CP126" i="13"/>
  <c r="CO126" i="13"/>
  <c r="CN126" i="13"/>
  <c r="DE125" i="13"/>
  <c r="DD125" i="13"/>
  <c r="DC125" i="13"/>
  <c r="DB125" i="13"/>
  <c r="DA125" i="13"/>
  <c r="CZ125" i="13"/>
  <c r="CY125" i="13"/>
  <c r="CX125" i="13"/>
  <c r="CW125" i="13"/>
  <c r="CV125" i="13"/>
  <c r="CU125" i="13"/>
  <c r="CT125" i="13"/>
  <c r="CS125" i="13"/>
  <c r="CR125" i="13"/>
  <c r="CQ125" i="13"/>
  <c r="CP125" i="13"/>
  <c r="CO125" i="13"/>
  <c r="CN125" i="13"/>
  <c r="DE124" i="13"/>
  <c r="DD124" i="13"/>
  <c r="DC124" i="13"/>
  <c r="DB124" i="13"/>
  <c r="DA124" i="13"/>
  <c r="CZ124" i="13"/>
  <c r="CY124" i="13"/>
  <c r="CX124" i="13"/>
  <c r="CW124" i="13"/>
  <c r="CV124" i="13"/>
  <c r="CU124" i="13"/>
  <c r="CT124" i="13"/>
  <c r="CS124" i="13"/>
  <c r="CR124" i="13"/>
  <c r="CQ124" i="13"/>
  <c r="CP124" i="13"/>
  <c r="CO124" i="13"/>
  <c r="CN124" i="13"/>
  <c r="DE123" i="13"/>
  <c r="DD123" i="13"/>
  <c r="DC123" i="13"/>
  <c r="DB123" i="13"/>
  <c r="DA123" i="13"/>
  <c r="CZ123" i="13"/>
  <c r="CY123" i="13"/>
  <c r="CX123" i="13"/>
  <c r="CW123" i="13"/>
  <c r="CV123" i="13"/>
  <c r="CU123" i="13"/>
  <c r="CT123" i="13"/>
  <c r="CS123" i="13"/>
  <c r="CR123" i="13"/>
  <c r="CQ123" i="13"/>
  <c r="CP123" i="13"/>
  <c r="CO123" i="13"/>
  <c r="CN123" i="13"/>
  <c r="DE122" i="13"/>
  <c r="DD122" i="13"/>
  <c r="DC122" i="13"/>
  <c r="DB122" i="13"/>
  <c r="DA122" i="13"/>
  <c r="CZ122" i="13"/>
  <c r="CY122" i="13"/>
  <c r="CX122" i="13"/>
  <c r="CW122" i="13"/>
  <c r="CV122" i="13"/>
  <c r="CU122" i="13"/>
  <c r="CT122" i="13"/>
  <c r="CS122" i="13"/>
  <c r="CR122" i="13"/>
  <c r="CQ122" i="13"/>
  <c r="CP122" i="13"/>
  <c r="CO122" i="13"/>
  <c r="CN122" i="13"/>
  <c r="DE121" i="13"/>
  <c r="DD121" i="13"/>
  <c r="DC121" i="13"/>
  <c r="DB121" i="13"/>
  <c r="DA121" i="13"/>
  <c r="CZ121" i="13"/>
  <c r="CY121" i="13"/>
  <c r="CX121" i="13"/>
  <c r="CW121" i="13"/>
  <c r="CV121" i="13"/>
  <c r="CU121" i="13"/>
  <c r="CT121" i="13"/>
  <c r="CS121" i="13"/>
  <c r="CR121" i="13"/>
  <c r="CQ121" i="13"/>
  <c r="CP121" i="13"/>
  <c r="CO121" i="13"/>
  <c r="CN121" i="13"/>
  <c r="DE120" i="13"/>
  <c r="DD120" i="13"/>
  <c r="DC120" i="13"/>
  <c r="DB120" i="13"/>
  <c r="DA120" i="13"/>
  <c r="CZ120" i="13"/>
  <c r="CY120" i="13"/>
  <c r="CX120" i="13"/>
  <c r="CW120" i="13"/>
  <c r="CV120" i="13"/>
  <c r="CU120" i="13"/>
  <c r="CT120" i="13"/>
  <c r="CS120" i="13"/>
  <c r="CR120" i="13"/>
  <c r="CQ120" i="13"/>
  <c r="CP120" i="13"/>
  <c r="CO120" i="13"/>
  <c r="CN120" i="13"/>
  <c r="DE119" i="13"/>
  <c r="DD119" i="13"/>
  <c r="DC119" i="13"/>
  <c r="DB119" i="13"/>
  <c r="DA119" i="13"/>
  <c r="CZ119" i="13"/>
  <c r="CY119" i="13"/>
  <c r="CX119" i="13"/>
  <c r="CW119" i="13"/>
  <c r="CV119" i="13"/>
  <c r="CU119" i="13"/>
  <c r="CT119" i="13"/>
  <c r="CS119" i="13"/>
  <c r="CR119" i="13"/>
  <c r="CQ119" i="13"/>
  <c r="CP119" i="13"/>
  <c r="CO119" i="13"/>
  <c r="CN119" i="13"/>
  <c r="DE118" i="13"/>
  <c r="DD118" i="13"/>
  <c r="DC118" i="13"/>
  <c r="DB118" i="13"/>
  <c r="DA118" i="13"/>
  <c r="CZ118" i="13"/>
  <c r="CY118" i="13"/>
  <c r="CX118" i="13"/>
  <c r="CW118" i="13"/>
  <c r="CV118" i="13"/>
  <c r="CU118" i="13"/>
  <c r="CT118" i="13"/>
  <c r="CS118" i="13"/>
  <c r="CR118" i="13"/>
  <c r="CQ118" i="13"/>
  <c r="CP118" i="13"/>
  <c r="CO118" i="13"/>
  <c r="CN118" i="13"/>
  <c r="DE117" i="13"/>
  <c r="DD117" i="13"/>
  <c r="DC117" i="13"/>
  <c r="DB117" i="13"/>
  <c r="DA117" i="13"/>
  <c r="CZ117" i="13"/>
  <c r="CY117" i="13"/>
  <c r="CX117" i="13"/>
  <c r="CW117" i="13"/>
  <c r="CV117" i="13"/>
  <c r="CU117" i="13"/>
  <c r="CT117" i="13"/>
  <c r="CS117" i="13"/>
  <c r="CR117" i="13"/>
  <c r="CQ117" i="13"/>
  <c r="CP117" i="13"/>
  <c r="CO117" i="13"/>
  <c r="CN117" i="13"/>
  <c r="DE116" i="13"/>
  <c r="DD116" i="13"/>
  <c r="DC116" i="13"/>
  <c r="DB116" i="13"/>
  <c r="DA116" i="13"/>
  <c r="CZ116" i="13"/>
  <c r="CY116" i="13"/>
  <c r="CX116" i="13"/>
  <c r="CW116" i="13"/>
  <c r="CV116" i="13"/>
  <c r="CU116" i="13"/>
  <c r="CT116" i="13"/>
  <c r="CS116" i="13"/>
  <c r="CR116" i="13"/>
  <c r="CQ116" i="13"/>
  <c r="CP116" i="13"/>
  <c r="CO116" i="13"/>
  <c r="CN116" i="13"/>
  <c r="DE115" i="13"/>
  <c r="DD115" i="13"/>
  <c r="DC115" i="13"/>
  <c r="DB115" i="13"/>
  <c r="DA115" i="13"/>
  <c r="CZ115" i="13"/>
  <c r="CY115" i="13"/>
  <c r="CX115" i="13"/>
  <c r="CW115" i="13"/>
  <c r="CV115" i="13"/>
  <c r="CU115" i="13"/>
  <c r="CT115" i="13"/>
  <c r="CS115" i="13"/>
  <c r="CR115" i="13"/>
  <c r="CQ115" i="13"/>
  <c r="CP115" i="13"/>
  <c r="CO115" i="13"/>
  <c r="CN115" i="13"/>
  <c r="DE114" i="13"/>
  <c r="DD114" i="13"/>
  <c r="DC114" i="13"/>
  <c r="DB114" i="13"/>
  <c r="DA114" i="13"/>
  <c r="CZ114" i="13"/>
  <c r="CY114" i="13"/>
  <c r="CX114" i="13"/>
  <c r="CW114" i="13"/>
  <c r="CV114" i="13"/>
  <c r="CU114" i="13"/>
  <c r="CT114" i="13"/>
  <c r="CS114" i="13"/>
  <c r="CR114" i="13"/>
  <c r="CQ114" i="13"/>
  <c r="CP114" i="13"/>
  <c r="CO114" i="13"/>
  <c r="CN114" i="13"/>
  <c r="DE113" i="13"/>
  <c r="DD113" i="13"/>
  <c r="DC113" i="13"/>
  <c r="DB113" i="13"/>
  <c r="DA113" i="13"/>
  <c r="CZ113" i="13"/>
  <c r="CY113" i="13"/>
  <c r="CX113" i="13"/>
  <c r="CW113" i="13"/>
  <c r="CV113" i="13"/>
  <c r="CU113" i="13"/>
  <c r="CT113" i="13"/>
  <c r="CS113" i="13"/>
  <c r="CR113" i="13"/>
  <c r="CQ113" i="13"/>
  <c r="CP113" i="13"/>
  <c r="CO113" i="13"/>
  <c r="CN113" i="13"/>
  <c r="DE112" i="13"/>
  <c r="DD112" i="13"/>
  <c r="DC112" i="13"/>
  <c r="DB112" i="13"/>
  <c r="DA112" i="13"/>
  <c r="CZ112" i="13"/>
  <c r="CY112" i="13"/>
  <c r="CX112" i="13"/>
  <c r="CW112" i="13"/>
  <c r="CV112" i="13"/>
  <c r="CU112" i="13"/>
  <c r="CT112" i="13"/>
  <c r="CS112" i="13"/>
  <c r="CR112" i="13"/>
  <c r="CQ112" i="13"/>
  <c r="CP112" i="13"/>
  <c r="CO112" i="13"/>
  <c r="CN112" i="13"/>
  <c r="DE111" i="13"/>
  <c r="DD111" i="13"/>
  <c r="DC111" i="13"/>
  <c r="DB111" i="13"/>
  <c r="DA111" i="13"/>
  <c r="CZ111" i="13"/>
  <c r="CY111" i="13"/>
  <c r="CX111" i="13"/>
  <c r="CW111" i="13"/>
  <c r="CV111" i="13"/>
  <c r="CU111" i="13"/>
  <c r="CT111" i="13"/>
  <c r="CS111" i="13"/>
  <c r="CR111" i="13"/>
  <c r="CQ111" i="13"/>
  <c r="CP111" i="13"/>
  <c r="CO111" i="13"/>
  <c r="CN111" i="13"/>
  <c r="DE110" i="13"/>
  <c r="DD110" i="13"/>
  <c r="DC110" i="13"/>
  <c r="DB110" i="13"/>
  <c r="DA110" i="13"/>
  <c r="CZ110" i="13"/>
  <c r="CY110" i="13"/>
  <c r="CX110" i="13"/>
  <c r="CW110" i="13"/>
  <c r="CV110" i="13"/>
  <c r="CU110" i="13"/>
  <c r="CT110" i="13"/>
  <c r="CS110" i="13"/>
  <c r="CR110" i="13"/>
  <c r="CQ110" i="13"/>
  <c r="CP110" i="13"/>
  <c r="CO110" i="13"/>
  <c r="CN110" i="13"/>
  <c r="DE109" i="13"/>
  <c r="DD109" i="13"/>
  <c r="DC109" i="13"/>
  <c r="DB109" i="13"/>
  <c r="DA109" i="13"/>
  <c r="CZ109" i="13"/>
  <c r="CY109" i="13"/>
  <c r="CX109" i="13"/>
  <c r="CW109" i="13"/>
  <c r="CV109" i="13"/>
  <c r="CU109" i="13"/>
  <c r="CT109" i="13"/>
  <c r="CS109" i="13"/>
  <c r="CR109" i="13"/>
  <c r="CQ109" i="13"/>
  <c r="CP109" i="13"/>
  <c r="CO109" i="13"/>
  <c r="CN109" i="13"/>
  <c r="DE108" i="13"/>
  <c r="DD108" i="13"/>
  <c r="DC108" i="13"/>
  <c r="DB108" i="13"/>
  <c r="DA108" i="13"/>
  <c r="CZ108" i="13"/>
  <c r="CY108" i="13"/>
  <c r="CX108" i="13"/>
  <c r="CW108" i="13"/>
  <c r="CV108" i="13"/>
  <c r="CU108" i="13"/>
  <c r="CT108" i="13"/>
  <c r="CS108" i="13"/>
  <c r="CR108" i="13"/>
  <c r="CQ108" i="13"/>
  <c r="CP108" i="13"/>
  <c r="CO108" i="13"/>
  <c r="CN108" i="13"/>
  <c r="DE107" i="13"/>
  <c r="DD107" i="13"/>
  <c r="DC107" i="13"/>
  <c r="DB107" i="13"/>
  <c r="DA107" i="13"/>
  <c r="CZ107" i="13"/>
  <c r="CY107" i="13"/>
  <c r="CX107" i="13"/>
  <c r="CW107" i="13"/>
  <c r="CV107" i="13"/>
  <c r="CU107" i="13"/>
  <c r="CT107" i="13"/>
  <c r="CS107" i="13"/>
  <c r="CR107" i="13"/>
  <c r="CQ107" i="13"/>
  <c r="CP107" i="13"/>
  <c r="CO107" i="13"/>
  <c r="CN107" i="13"/>
  <c r="DE106" i="13"/>
  <c r="DD106" i="13"/>
  <c r="DC106" i="13"/>
  <c r="DB106" i="13"/>
  <c r="DA106" i="13"/>
  <c r="CZ106" i="13"/>
  <c r="CY106" i="13"/>
  <c r="CX106" i="13"/>
  <c r="CW106" i="13"/>
  <c r="CV106" i="13"/>
  <c r="CU106" i="13"/>
  <c r="CT106" i="13"/>
  <c r="CS106" i="13"/>
  <c r="CR106" i="13"/>
  <c r="CQ106" i="13"/>
  <c r="CP106" i="13"/>
  <c r="CO106" i="13"/>
  <c r="CN106" i="13"/>
  <c r="DE105" i="13"/>
  <c r="DD105" i="13"/>
  <c r="DC105" i="13"/>
  <c r="DB105" i="13"/>
  <c r="DA105" i="13"/>
  <c r="CZ105" i="13"/>
  <c r="CY105" i="13"/>
  <c r="CX105" i="13"/>
  <c r="CW105" i="13"/>
  <c r="CV105" i="13"/>
  <c r="CU105" i="13"/>
  <c r="CT105" i="13"/>
  <c r="CS105" i="13"/>
  <c r="CR105" i="13"/>
  <c r="CQ105" i="13"/>
  <c r="CP105" i="13"/>
  <c r="CO105" i="13"/>
  <c r="CN105" i="13"/>
  <c r="DE104" i="13"/>
  <c r="DD104" i="13"/>
  <c r="DC104" i="13"/>
  <c r="DB104" i="13"/>
  <c r="DA104" i="13"/>
  <c r="CZ104" i="13"/>
  <c r="CY104" i="13"/>
  <c r="CX104" i="13"/>
  <c r="CW104" i="13"/>
  <c r="CV104" i="13"/>
  <c r="CU104" i="13"/>
  <c r="CT104" i="13"/>
  <c r="CS104" i="13"/>
  <c r="CR104" i="13"/>
  <c r="CQ104" i="13"/>
  <c r="CP104" i="13"/>
  <c r="CO104" i="13"/>
  <c r="CN104" i="13"/>
  <c r="DE103" i="13"/>
  <c r="DD103" i="13"/>
  <c r="DC103" i="13"/>
  <c r="DB103" i="13"/>
  <c r="DA103" i="13"/>
  <c r="CZ103" i="13"/>
  <c r="CY103" i="13"/>
  <c r="CX103" i="13"/>
  <c r="CW103" i="13"/>
  <c r="CV103" i="13"/>
  <c r="CU103" i="13"/>
  <c r="CT103" i="13"/>
  <c r="CS103" i="13"/>
  <c r="CR103" i="13"/>
  <c r="CQ103" i="13"/>
  <c r="CP103" i="13"/>
  <c r="CO103" i="13"/>
  <c r="CN103" i="13"/>
  <c r="DE102" i="13"/>
  <c r="DD102" i="13"/>
  <c r="DC102" i="13"/>
  <c r="DB102" i="13"/>
  <c r="DA102" i="13"/>
  <c r="CZ102" i="13"/>
  <c r="CY102" i="13"/>
  <c r="CX102" i="13"/>
  <c r="CW102" i="13"/>
  <c r="CV102" i="13"/>
  <c r="CU102" i="13"/>
  <c r="CT102" i="13"/>
  <c r="CS102" i="13"/>
  <c r="CR102" i="13"/>
  <c r="CQ102" i="13"/>
  <c r="CP102" i="13"/>
  <c r="CO102" i="13"/>
  <c r="CN102" i="13"/>
  <c r="DE101" i="13"/>
  <c r="DD101" i="13"/>
  <c r="DC101" i="13"/>
  <c r="DB101" i="13"/>
  <c r="DA101" i="13"/>
  <c r="CZ101" i="13"/>
  <c r="CY101" i="13"/>
  <c r="CX101" i="13"/>
  <c r="CW101" i="13"/>
  <c r="CV101" i="13"/>
  <c r="CU101" i="13"/>
  <c r="CT101" i="13"/>
  <c r="CS101" i="13"/>
  <c r="CR101" i="13"/>
  <c r="CQ101" i="13"/>
  <c r="CP101" i="13"/>
  <c r="CO101" i="13"/>
  <c r="CN101" i="13"/>
  <c r="DE100" i="13"/>
  <c r="DD100" i="13"/>
  <c r="DC100" i="13"/>
  <c r="DB100" i="13"/>
  <c r="DA100" i="13"/>
  <c r="CZ100" i="13"/>
  <c r="CY100" i="13"/>
  <c r="CX100" i="13"/>
  <c r="CW100" i="13"/>
  <c r="CV100" i="13"/>
  <c r="CU100" i="13"/>
  <c r="CT100" i="13"/>
  <c r="CS100" i="13"/>
  <c r="CR100" i="13"/>
  <c r="CQ100" i="13"/>
  <c r="CP100" i="13"/>
  <c r="CO100" i="13"/>
  <c r="CN100" i="13"/>
  <c r="DE99" i="13"/>
  <c r="DD99" i="13"/>
  <c r="DC99" i="13"/>
  <c r="DB99" i="13"/>
  <c r="DA99" i="13"/>
  <c r="CZ99" i="13"/>
  <c r="CY99" i="13"/>
  <c r="CX99" i="13"/>
  <c r="CW99" i="13"/>
  <c r="CV99" i="13"/>
  <c r="CU99" i="13"/>
  <c r="CT99" i="13"/>
  <c r="CS99" i="13"/>
  <c r="CR99" i="13"/>
  <c r="CQ99" i="13"/>
  <c r="CP99" i="13"/>
  <c r="CO99" i="13"/>
  <c r="CN99" i="13"/>
  <c r="DE98" i="13"/>
  <c r="DD98" i="13"/>
  <c r="DC98" i="13"/>
  <c r="DB98" i="13"/>
  <c r="DA98" i="13"/>
  <c r="CZ98" i="13"/>
  <c r="CY98" i="13"/>
  <c r="CX98" i="13"/>
  <c r="CW98" i="13"/>
  <c r="CV98" i="13"/>
  <c r="CU98" i="13"/>
  <c r="CT98" i="13"/>
  <c r="CS98" i="13"/>
  <c r="CR98" i="13"/>
  <c r="CQ98" i="13"/>
  <c r="CP98" i="13"/>
  <c r="CO98" i="13"/>
  <c r="CN98" i="13"/>
  <c r="DE97" i="13"/>
  <c r="DD97" i="13"/>
  <c r="DC97" i="13"/>
  <c r="DB97" i="13"/>
  <c r="DA97" i="13"/>
  <c r="CZ97" i="13"/>
  <c r="CY97" i="13"/>
  <c r="CX97" i="13"/>
  <c r="CW97" i="13"/>
  <c r="CV97" i="13"/>
  <c r="CU97" i="13"/>
  <c r="CT97" i="13"/>
  <c r="CS97" i="13"/>
  <c r="CR97" i="13"/>
  <c r="CQ97" i="13"/>
  <c r="CP97" i="13"/>
  <c r="CO97" i="13"/>
  <c r="CN97" i="13"/>
  <c r="DE96" i="13"/>
  <c r="DD96" i="13"/>
  <c r="DC96" i="13"/>
  <c r="DB96" i="13"/>
  <c r="DA96" i="13"/>
  <c r="CZ96" i="13"/>
  <c r="CY96" i="13"/>
  <c r="CX96" i="13"/>
  <c r="CW96" i="13"/>
  <c r="CV96" i="13"/>
  <c r="CU96" i="13"/>
  <c r="CT96" i="13"/>
  <c r="CS96" i="13"/>
  <c r="CR96" i="13"/>
  <c r="CQ96" i="13"/>
  <c r="CP96" i="13"/>
  <c r="CO96" i="13"/>
  <c r="CN96" i="13"/>
  <c r="DE95" i="13"/>
  <c r="DD95" i="13"/>
  <c r="DC95" i="13"/>
  <c r="DB95" i="13"/>
  <c r="DA95" i="13"/>
  <c r="CZ95" i="13"/>
  <c r="CY95" i="13"/>
  <c r="CX95" i="13"/>
  <c r="CW95" i="13"/>
  <c r="CV95" i="13"/>
  <c r="CU95" i="13"/>
  <c r="CT95" i="13"/>
  <c r="CS95" i="13"/>
  <c r="CR95" i="13"/>
  <c r="CQ95" i="13"/>
  <c r="CP95" i="13"/>
  <c r="CO95" i="13"/>
  <c r="CN95" i="13"/>
  <c r="DE94" i="13"/>
  <c r="DD94" i="13"/>
  <c r="DC94" i="13"/>
  <c r="DB94" i="13"/>
  <c r="DA94" i="13"/>
  <c r="CZ94" i="13"/>
  <c r="CY94" i="13"/>
  <c r="CX94" i="13"/>
  <c r="CW94" i="13"/>
  <c r="CV94" i="13"/>
  <c r="CU94" i="13"/>
  <c r="CT94" i="13"/>
  <c r="CS94" i="13"/>
  <c r="CR94" i="13"/>
  <c r="CQ94" i="13"/>
  <c r="CP94" i="13"/>
  <c r="CO94" i="13"/>
  <c r="CN94" i="13"/>
  <c r="DE93" i="13"/>
  <c r="DD93" i="13"/>
  <c r="DC93" i="13"/>
  <c r="DB93" i="13"/>
  <c r="DA93" i="13"/>
  <c r="CZ93" i="13"/>
  <c r="CY93" i="13"/>
  <c r="CX93" i="13"/>
  <c r="CW93" i="13"/>
  <c r="CV93" i="13"/>
  <c r="CU93" i="13"/>
  <c r="CT93" i="13"/>
  <c r="CS93" i="13"/>
  <c r="CR93" i="13"/>
  <c r="CQ93" i="13"/>
  <c r="CP93" i="13"/>
  <c r="CO93" i="13"/>
  <c r="CN93" i="13"/>
  <c r="DE92" i="13"/>
  <c r="DD92" i="13"/>
  <c r="DC92" i="13"/>
  <c r="DB92" i="13"/>
  <c r="DA92" i="13"/>
  <c r="CZ92" i="13"/>
  <c r="CY92" i="13"/>
  <c r="CX92" i="13"/>
  <c r="CW92" i="13"/>
  <c r="CV92" i="13"/>
  <c r="CU92" i="13"/>
  <c r="CT92" i="13"/>
  <c r="CS92" i="13"/>
  <c r="CR92" i="13"/>
  <c r="CQ92" i="13"/>
  <c r="CP92" i="13"/>
  <c r="CO92" i="13"/>
  <c r="CN92" i="13"/>
  <c r="DE91" i="13"/>
  <c r="DD91" i="13"/>
  <c r="DC91" i="13"/>
  <c r="DB91" i="13"/>
  <c r="DA91" i="13"/>
  <c r="CZ91" i="13"/>
  <c r="CY91" i="13"/>
  <c r="CX91" i="13"/>
  <c r="CW91" i="13"/>
  <c r="CV91" i="13"/>
  <c r="CU91" i="13"/>
  <c r="CT91" i="13"/>
  <c r="CS91" i="13"/>
  <c r="CR91" i="13"/>
  <c r="CQ91" i="13"/>
  <c r="CP91" i="13"/>
  <c r="CO91" i="13"/>
  <c r="CN91" i="13"/>
  <c r="DE90" i="13"/>
  <c r="DD90" i="13"/>
  <c r="DC90" i="13"/>
  <c r="DB90" i="13"/>
  <c r="DA90" i="13"/>
  <c r="CZ90" i="13"/>
  <c r="CY90" i="13"/>
  <c r="CX90" i="13"/>
  <c r="CW90" i="13"/>
  <c r="CV90" i="13"/>
  <c r="CU90" i="13"/>
  <c r="CT90" i="13"/>
  <c r="CS90" i="13"/>
  <c r="CR90" i="13"/>
  <c r="CQ90" i="13"/>
  <c r="CP90" i="13"/>
  <c r="CO90" i="13"/>
  <c r="CN90" i="13"/>
  <c r="DE89" i="13"/>
  <c r="DD89" i="13"/>
  <c r="DC89" i="13"/>
  <c r="DB89" i="13"/>
  <c r="DA89" i="13"/>
  <c r="CZ89" i="13"/>
  <c r="CY89" i="13"/>
  <c r="CX89" i="13"/>
  <c r="CW89" i="13"/>
  <c r="CV89" i="13"/>
  <c r="CU89" i="13"/>
  <c r="CT89" i="13"/>
  <c r="CS89" i="13"/>
  <c r="CR89" i="13"/>
  <c r="CQ89" i="13"/>
  <c r="CP89" i="13"/>
  <c r="CO89" i="13"/>
  <c r="CN89" i="13"/>
  <c r="DE88" i="13"/>
  <c r="DD88" i="13"/>
  <c r="DC88" i="13"/>
  <c r="DB88" i="13"/>
  <c r="DA88" i="13"/>
  <c r="CZ88" i="13"/>
  <c r="CY88" i="13"/>
  <c r="CX88" i="13"/>
  <c r="CW88" i="13"/>
  <c r="CV88" i="13"/>
  <c r="CU88" i="13"/>
  <c r="CT88" i="13"/>
  <c r="CS88" i="13"/>
  <c r="CR88" i="13"/>
  <c r="CQ88" i="13"/>
  <c r="CP88" i="13"/>
  <c r="CO88" i="13"/>
  <c r="CN88" i="13"/>
  <c r="DE87" i="13"/>
  <c r="DD87" i="13"/>
  <c r="DC87" i="13"/>
  <c r="DB87" i="13"/>
  <c r="DA87" i="13"/>
  <c r="CZ87" i="13"/>
  <c r="CY87" i="13"/>
  <c r="CX87" i="13"/>
  <c r="CW87" i="13"/>
  <c r="CV87" i="13"/>
  <c r="CU87" i="13"/>
  <c r="CT87" i="13"/>
  <c r="CS87" i="13"/>
  <c r="CR87" i="13"/>
  <c r="CQ87" i="13"/>
  <c r="CP87" i="13"/>
  <c r="CO87" i="13"/>
  <c r="CN87" i="13"/>
  <c r="DE86" i="13"/>
  <c r="DD86" i="13"/>
  <c r="DC86" i="13"/>
  <c r="DB86" i="13"/>
  <c r="DA86" i="13"/>
  <c r="CZ86" i="13"/>
  <c r="CY86" i="13"/>
  <c r="CX86" i="13"/>
  <c r="CW86" i="13"/>
  <c r="CV86" i="13"/>
  <c r="CU86" i="13"/>
  <c r="CT86" i="13"/>
  <c r="CS86" i="13"/>
  <c r="CR86" i="13"/>
  <c r="CQ86" i="13"/>
  <c r="CP86" i="13"/>
  <c r="CO86" i="13"/>
  <c r="CN86" i="13"/>
  <c r="DE85" i="13"/>
  <c r="DD85" i="13"/>
  <c r="DC85" i="13"/>
  <c r="DB85" i="13"/>
  <c r="DA85" i="13"/>
  <c r="CZ85" i="13"/>
  <c r="CY85" i="13"/>
  <c r="CX85" i="13"/>
  <c r="CW85" i="13"/>
  <c r="CV85" i="13"/>
  <c r="CU85" i="13"/>
  <c r="CT85" i="13"/>
  <c r="CS85" i="13"/>
  <c r="CR85" i="13"/>
  <c r="CQ85" i="13"/>
  <c r="CP85" i="13"/>
  <c r="CO85" i="13"/>
  <c r="CN85" i="13"/>
  <c r="DE84" i="13"/>
  <c r="DD84" i="13"/>
  <c r="DC84" i="13"/>
  <c r="DB84" i="13"/>
  <c r="DA84" i="13"/>
  <c r="CZ84" i="13"/>
  <c r="CY84" i="13"/>
  <c r="CX84" i="13"/>
  <c r="CW84" i="13"/>
  <c r="CV84" i="13"/>
  <c r="CU84" i="13"/>
  <c r="CT84" i="13"/>
  <c r="CS84" i="13"/>
  <c r="CR84" i="13"/>
  <c r="CQ84" i="13"/>
  <c r="CP84" i="13"/>
  <c r="CO84" i="13"/>
  <c r="CN84" i="13"/>
  <c r="DE83" i="13"/>
  <c r="DD83" i="13"/>
  <c r="DC83" i="13"/>
  <c r="DB83" i="13"/>
  <c r="DA83" i="13"/>
  <c r="CZ83" i="13"/>
  <c r="CY83" i="13"/>
  <c r="CX83" i="13"/>
  <c r="CW83" i="13"/>
  <c r="CV83" i="13"/>
  <c r="CU83" i="13"/>
  <c r="CT83" i="13"/>
  <c r="CS83" i="13"/>
  <c r="CR83" i="13"/>
  <c r="CQ83" i="13"/>
  <c r="CP83" i="13"/>
  <c r="CO83" i="13"/>
  <c r="CN83" i="13"/>
  <c r="DE82" i="13"/>
  <c r="DD82" i="13"/>
  <c r="DC82" i="13"/>
  <c r="DB82" i="13"/>
  <c r="DA82" i="13"/>
  <c r="CZ82" i="13"/>
  <c r="CY82" i="13"/>
  <c r="CX82" i="13"/>
  <c r="CW82" i="13"/>
  <c r="CV82" i="13"/>
  <c r="CU82" i="13"/>
  <c r="CT82" i="13"/>
  <c r="CS82" i="13"/>
  <c r="CR82" i="13"/>
  <c r="CQ82" i="13"/>
  <c r="CP82" i="13"/>
  <c r="CO82" i="13"/>
  <c r="CN82" i="13"/>
  <c r="DE81" i="13"/>
  <c r="DD81" i="13"/>
  <c r="DC81" i="13"/>
  <c r="DB81" i="13"/>
  <c r="DA81" i="13"/>
  <c r="CZ81" i="13"/>
  <c r="CY81" i="13"/>
  <c r="CX81" i="13"/>
  <c r="CW81" i="13"/>
  <c r="CV81" i="13"/>
  <c r="CU81" i="13"/>
  <c r="CT81" i="13"/>
  <c r="CS81" i="13"/>
  <c r="CR81" i="13"/>
  <c r="CQ81" i="13"/>
  <c r="CP81" i="13"/>
  <c r="CO81" i="13"/>
  <c r="CN81" i="13"/>
  <c r="DE80" i="13"/>
  <c r="DD80" i="13"/>
  <c r="DC80" i="13"/>
  <c r="DB80" i="13"/>
  <c r="DA80" i="13"/>
  <c r="CZ80" i="13"/>
  <c r="CY80" i="13"/>
  <c r="CX80" i="13"/>
  <c r="CW80" i="13"/>
  <c r="CV80" i="13"/>
  <c r="CU80" i="13"/>
  <c r="CT80" i="13"/>
  <c r="CS80" i="13"/>
  <c r="CR80" i="13"/>
  <c r="CQ80" i="13"/>
  <c r="CP80" i="13"/>
  <c r="CO80" i="13"/>
  <c r="CN80" i="13"/>
  <c r="DE79" i="13"/>
  <c r="DD79" i="13"/>
  <c r="DC79" i="13"/>
  <c r="DB79" i="13"/>
  <c r="DA79" i="13"/>
  <c r="CZ79" i="13"/>
  <c r="CY79" i="13"/>
  <c r="CX79" i="13"/>
  <c r="CW79" i="13"/>
  <c r="CV79" i="13"/>
  <c r="CU79" i="13"/>
  <c r="CT79" i="13"/>
  <c r="CS79" i="13"/>
  <c r="CR79" i="13"/>
  <c r="CQ79" i="13"/>
  <c r="CP79" i="13"/>
  <c r="CO79" i="13"/>
  <c r="CN79" i="13"/>
  <c r="DE78" i="13"/>
  <c r="DD78" i="13"/>
  <c r="DC78" i="13"/>
  <c r="DB78" i="13"/>
  <c r="DA78" i="13"/>
  <c r="CZ78" i="13"/>
  <c r="CY78" i="13"/>
  <c r="CX78" i="13"/>
  <c r="CW78" i="13"/>
  <c r="CV78" i="13"/>
  <c r="CU78" i="13"/>
  <c r="CT78" i="13"/>
  <c r="CS78" i="13"/>
  <c r="CR78" i="13"/>
  <c r="CQ78" i="13"/>
  <c r="CP78" i="13"/>
  <c r="CO78" i="13"/>
  <c r="CN78" i="13"/>
  <c r="DE77" i="13"/>
  <c r="DD77" i="13"/>
  <c r="DC77" i="13"/>
  <c r="DB77" i="13"/>
  <c r="DA77" i="13"/>
  <c r="CZ77" i="13"/>
  <c r="CY77" i="13"/>
  <c r="CX77" i="13"/>
  <c r="CW77" i="13"/>
  <c r="CV77" i="13"/>
  <c r="CU77" i="13"/>
  <c r="CT77" i="13"/>
  <c r="CS77" i="13"/>
  <c r="CR77" i="13"/>
  <c r="CQ77" i="13"/>
  <c r="CP77" i="13"/>
  <c r="CO77" i="13"/>
  <c r="CN77" i="13"/>
  <c r="DE76" i="13"/>
  <c r="DD76" i="13"/>
  <c r="DC76" i="13"/>
  <c r="DB76" i="13"/>
  <c r="DA76" i="13"/>
  <c r="CZ76" i="13"/>
  <c r="CY76" i="13"/>
  <c r="CX76" i="13"/>
  <c r="CW76" i="13"/>
  <c r="CV76" i="13"/>
  <c r="CU76" i="13"/>
  <c r="CT76" i="13"/>
  <c r="CS76" i="13"/>
  <c r="CR76" i="13"/>
  <c r="CQ76" i="13"/>
  <c r="CP76" i="13"/>
  <c r="CO76" i="13"/>
  <c r="CN76" i="13"/>
  <c r="DE75" i="13"/>
  <c r="DD75" i="13"/>
  <c r="DC75" i="13"/>
  <c r="DB75" i="13"/>
  <c r="DA75" i="13"/>
  <c r="CZ75" i="13"/>
  <c r="CY75" i="13"/>
  <c r="CX75" i="13"/>
  <c r="CW75" i="13"/>
  <c r="CV75" i="13"/>
  <c r="CU75" i="13"/>
  <c r="CT75" i="13"/>
  <c r="CS75" i="13"/>
  <c r="CR75" i="13"/>
  <c r="CQ75" i="13"/>
  <c r="CP75" i="13"/>
  <c r="CO75" i="13"/>
  <c r="CN75" i="13"/>
  <c r="DE74" i="13"/>
  <c r="DD74" i="13"/>
  <c r="DC74" i="13"/>
  <c r="DB74" i="13"/>
  <c r="DA74" i="13"/>
  <c r="CZ74" i="13"/>
  <c r="CY74" i="13"/>
  <c r="CX74" i="13"/>
  <c r="CW74" i="13"/>
  <c r="CV74" i="13"/>
  <c r="CU74" i="13"/>
  <c r="CT74" i="13"/>
  <c r="CS74" i="13"/>
  <c r="CR74" i="13"/>
  <c r="CQ74" i="13"/>
  <c r="CP74" i="13"/>
  <c r="CO74" i="13"/>
  <c r="CN74" i="13"/>
  <c r="DE73" i="13"/>
  <c r="DD73" i="13"/>
  <c r="DC73" i="13"/>
  <c r="DB73" i="13"/>
  <c r="DA73" i="13"/>
  <c r="CZ73" i="13"/>
  <c r="CY73" i="13"/>
  <c r="CX73" i="13"/>
  <c r="CW73" i="13"/>
  <c r="CV73" i="13"/>
  <c r="CU73" i="13"/>
  <c r="CT73" i="13"/>
  <c r="CS73" i="13"/>
  <c r="CR73" i="13"/>
  <c r="CQ73" i="13"/>
  <c r="CP73" i="13"/>
  <c r="CO73" i="13"/>
  <c r="CN73" i="13"/>
  <c r="DE72" i="13"/>
  <c r="DD72" i="13"/>
  <c r="DC72" i="13"/>
  <c r="DB72" i="13"/>
  <c r="DA72" i="13"/>
  <c r="CZ72" i="13"/>
  <c r="CY72" i="13"/>
  <c r="CX72" i="13"/>
  <c r="CW72" i="13"/>
  <c r="CV72" i="13"/>
  <c r="CU72" i="13"/>
  <c r="CT72" i="13"/>
  <c r="CS72" i="13"/>
  <c r="CR72" i="13"/>
  <c r="CQ72" i="13"/>
  <c r="CP72" i="13"/>
  <c r="CO72" i="13"/>
  <c r="CN72" i="13"/>
  <c r="DE71" i="13"/>
  <c r="DD71" i="13"/>
  <c r="DC71" i="13"/>
  <c r="DB71" i="13"/>
  <c r="DA71" i="13"/>
  <c r="CZ71" i="13"/>
  <c r="CY71" i="13"/>
  <c r="CX71" i="13"/>
  <c r="CW71" i="13"/>
  <c r="CV71" i="13"/>
  <c r="CU71" i="13"/>
  <c r="CT71" i="13"/>
  <c r="CS71" i="13"/>
  <c r="CR71" i="13"/>
  <c r="CQ71" i="13"/>
  <c r="CP71" i="13"/>
  <c r="CO71" i="13"/>
  <c r="CN71" i="13"/>
  <c r="DE70" i="13"/>
  <c r="DD70" i="13"/>
  <c r="DC70" i="13"/>
  <c r="DB70" i="13"/>
  <c r="DA70" i="13"/>
  <c r="CZ70" i="13"/>
  <c r="CY70" i="13"/>
  <c r="CX70" i="13"/>
  <c r="CW70" i="13"/>
  <c r="CV70" i="13"/>
  <c r="CU70" i="13"/>
  <c r="CT70" i="13"/>
  <c r="CS70" i="13"/>
  <c r="CR70" i="13"/>
  <c r="CQ70" i="13"/>
  <c r="CP70" i="13"/>
  <c r="CO70" i="13"/>
  <c r="CN70" i="13"/>
  <c r="DE69" i="13"/>
  <c r="DD69" i="13"/>
  <c r="DC69" i="13"/>
  <c r="DB69" i="13"/>
  <c r="DA69" i="13"/>
  <c r="CZ69" i="13"/>
  <c r="CY69" i="13"/>
  <c r="CX69" i="13"/>
  <c r="CW69" i="13"/>
  <c r="CV69" i="13"/>
  <c r="CU69" i="13"/>
  <c r="CT69" i="13"/>
  <c r="CS69" i="13"/>
  <c r="CR69" i="13"/>
  <c r="CQ69" i="13"/>
  <c r="CP69" i="13"/>
  <c r="CO69" i="13"/>
  <c r="CN69" i="13"/>
  <c r="DE68" i="13"/>
  <c r="DD68" i="13"/>
  <c r="DC68" i="13"/>
  <c r="DB68" i="13"/>
  <c r="DA68" i="13"/>
  <c r="CZ68" i="13"/>
  <c r="CY68" i="13"/>
  <c r="CX68" i="13"/>
  <c r="CW68" i="13"/>
  <c r="CV68" i="13"/>
  <c r="CU68" i="13"/>
  <c r="CT68" i="13"/>
  <c r="CS68" i="13"/>
  <c r="CR68" i="13"/>
  <c r="CQ68" i="13"/>
  <c r="CP68" i="13"/>
  <c r="CO68" i="13"/>
  <c r="CN68" i="13"/>
  <c r="DE67" i="13"/>
  <c r="DD67" i="13"/>
  <c r="DC67" i="13"/>
  <c r="DB67" i="13"/>
  <c r="DA67" i="13"/>
  <c r="CZ67" i="13"/>
  <c r="CY67" i="13"/>
  <c r="CX67" i="13"/>
  <c r="CW67" i="13"/>
  <c r="CV67" i="13"/>
  <c r="CU67" i="13"/>
  <c r="CT67" i="13"/>
  <c r="CS67" i="13"/>
  <c r="CR67" i="13"/>
  <c r="CQ67" i="13"/>
  <c r="CP67" i="13"/>
  <c r="CO67" i="13"/>
  <c r="CN67" i="13"/>
  <c r="DE66" i="13"/>
  <c r="DD66" i="13"/>
  <c r="DC66" i="13"/>
  <c r="DB66" i="13"/>
  <c r="DA66" i="13"/>
  <c r="CZ66" i="13"/>
  <c r="CY66" i="13"/>
  <c r="CX66" i="13"/>
  <c r="CW66" i="13"/>
  <c r="CV66" i="13"/>
  <c r="CU66" i="13"/>
  <c r="CT66" i="13"/>
  <c r="CS66" i="13"/>
  <c r="CR66" i="13"/>
  <c r="CQ66" i="13"/>
  <c r="CP66" i="13"/>
  <c r="CO66" i="13"/>
  <c r="CN66" i="13"/>
  <c r="DE65" i="13"/>
  <c r="DD65" i="13"/>
  <c r="DC65" i="13"/>
  <c r="DB65" i="13"/>
  <c r="DA65" i="13"/>
  <c r="CZ65" i="13"/>
  <c r="CY65" i="13"/>
  <c r="CX65" i="13"/>
  <c r="CW65" i="13"/>
  <c r="CV65" i="13"/>
  <c r="CU65" i="13"/>
  <c r="CT65" i="13"/>
  <c r="CS65" i="13"/>
  <c r="CR65" i="13"/>
  <c r="CQ65" i="13"/>
  <c r="CP65" i="13"/>
  <c r="CO65" i="13"/>
  <c r="CN65" i="13"/>
  <c r="DE64" i="13"/>
  <c r="DD64" i="13"/>
  <c r="DC64" i="13"/>
  <c r="DB64" i="13"/>
  <c r="DA64" i="13"/>
  <c r="CZ64" i="13"/>
  <c r="CY64" i="13"/>
  <c r="CX64" i="13"/>
  <c r="CW64" i="13"/>
  <c r="CV64" i="13"/>
  <c r="CU64" i="13"/>
  <c r="CT64" i="13"/>
  <c r="CS64" i="13"/>
  <c r="CR64" i="13"/>
  <c r="CQ64" i="13"/>
  <c r="CP64" i="13"/>
  <c r="CO64" i="13"/>
  <c r="CN64" i="13"/>
  <c r="DE63" i="13"/>
  <c r="DD63" i="13"/>
  <c r="DC63" i="13"/>
  <c r="DB63" i="13"/>
  <c r="DA63" i="13"/>
  <c r="CZ63" i="13"/>
  <c r="CY63" i="13"/>
  <c r="CX63" i="13"/>
  <c r="CW63" i="13"/>
  <c r="CV63" i="13"/>
  <c r="CU63" i="13"/>
  <c r="CT63" i="13"/>
  <c r="CS63" i="13"/>
  <c r="CR63" i="13"/>
  <c r="CQ63" i="13"/>
  <c r="CP63" i="13"/>
  <c r="CO63" i="13"/>
  <c r="CN63" i="13"/>
  <c r="DE62" i="13"/>
  <c r="DD62" i="13"/>
  <c r="DC62" i="13"/>
  <c r="DB62" i="13"/>
  <c r="DA62" i="13"/>
  <c r="CZ62" i="13"/>
  <c r="CY62" i="13"/>
  <c r="CX62" i="13"/>
  <c r="CW62" i="13"/>
  <c r="CV62" i="13"/>
  <c r="CU62" i="13"/>
  <c r="CT62" i="13"/>
  <c r="CS62" i="13"/>
  <c r="CR62" i="13"/>
  <c r="CQ62" i="13"/>
  <c r="CP62" i="13"/>
  <c r="CO62" i="13"/>
  <c r="CN62" i="13"/>
  <c r="DE61" i="13"/>
  <c r="DD61" i="13"/>
  <c r="DC61" i="13"/>
  <c r="DB61" i="13"/>
  <c r="DA61" i="13"/>
  <c r="CZ61" i="13"/>
  <c r="CY61" i="13"/>
  <c r="CX61" i="13"/>
  <c r="CW61" i="13"/>
  <c r="CV61" i="13"/>
  <c r="CU61" i="13"/>
  <c r="CT61" i="13"/>
  <c r="CS61" i="13"/>
  <c r="CR61" i="13"/>
  <c r="CQ61" i="13"/>
  <c r="CP61" i="13"/>
  <c r="CO61" i="13"/>
  <c r="CN61" i="13"/>
  <c r="DE60" i="13"/>
  <c r="DD60" i="13"/>
  <c r="DC60" i="13"/>
  <c r="DB60" i="13"/>
  <c r="DA60" i="13"/>
  <c r="CZ60" i="13"/>
  <c r="CY60" i="13"/>
  <c r="CX60" i="13"/>
  <c r="CW60" i="13"/>
  <c r="CV60" i="13"/>
  <c r="CU60" i="13"/>
  <c r="CT60" i="13"/>
  <c r="CS60" i="13"/>
  <c r="CR60" i="13"/>
  <c r="CQ60" i="13"/>
  <c r="CP60" i="13"/>
  <c r="CO60" i="13"/>
  <c r="CN60" i="13"/>
  <c r="DE59" i="13"/>
  <c r="DD59" i="13"/>
  <c r="DC59" i="13"/>
  <c r="DB59" i="13"/>
  <c r="DA59" i="13"/>
  <c r="CZ59" i="13"/>
  <c r="CY59" i="13"/>
  <c r="CX59" i="13"/>
  <c r="CW59" i="13"/>
  <c r="CV59" i="13"/>
  <c r="CU59" i="13"/>
  <c r="CT59" i="13"/>
  <c r="CS59" i="13"/>
  <c r="CR59" i="13"/>
  <c r="CQ59" i="13"/>
  <c r="CP59" i="13"/>
  <c r="CO59" i="13"/>
  <c r="CN59" i="13"/>
  <c r="DE58" i="13"/>
  <c r="DD58" i="13"/>
  <c r="DC58" i="13"/>
  <c r="DB58" i="13"/>
  <c r="DA58" i="13"/>
  <c r="CZ58" i="13"/>
  <c r="CY58" i="13"/>
  <c r="CX58" i="13"/>
  <c r="CW58" i="13"/>
  <c r="CV58" i="13"/>
  <c r="CU58" i="13"/>
  <c r="CT58" i="13"/>
  <c r="CS58" i="13"/>
  <c r="CR58" i="13"/>
  <c r="CQ58" i="13"/>
  <c r="CP58" i="13"/>
  <c r="CO58" i="13"/>
  <c r="CN58" i="13"/>
  <c r="DE57" i="13"/>
  <c r="DD57" i="13"/>
  <c r="DC57" i="13"/>
  <c r="DB57" i="13"/>
  <c r="DA57" i="13"/>
  <c r="CZ57" i="13"/>
  <c r="CY57" i="13"/>
  <c r="CX57" i="13"/>
  <c r="CW57" i="13"/>
  <c r="CV57" i="13"/>
  <c r="CU57" i="13"/>
  <c r="CT57" i="13"/>
  <c r="CS57" i="13"/>
  <c r="CR57" i="13"/>
  <c r="CQ57" i="13"/>
  <c r="CP57" i="13"/>
  <c r="CO57" i="13"/>
  <c r="CN57" i="13"/>
  <c r="DE56" i="13"/>
  <c r="DD56" i="13"/>
  <c r="DC56" i="13"/>
  <c r="DB56" i="13"/>
  <c r="DA56" i="13"/>
  <c r="CZ56" i="13"/>
  <c r="CY56" i="13"/>
  <c r="CX56" i="13"/>
  <c r="CW56" i="13"/>
  <c r="CV56" i="13"/>
  <c r="CU56" i="13"/>
  <c r="CT56" i="13"/>
  <c r="CS56" i="13"/>
  <c r="CR56" i="13"/>
  <c r="CQ56" i="13"/>
  <c r="CP56" i="13"/>
  <c r="CO56" i="13"/>
  <c r="CN56" i="13"/>
  <c r="DE55" i="13"/>
  <c r="DD55" i="13"/>
  <c r="DC55" i="13"/>
  <c r="DB55" i="13"/>
  <c r="DA55" i="13"/>
  <c r="CZ55" i="13"/>
  <c r="CY55" i="13"/>
  <c r="CX55" i="13"/>
  <c r="CW55" i="13"/>
  <c r="CV55" i="13"/>
  <c r="CU55" i="13"/>
  <c r="CT55" i="13"/>
  <c r="CS55" i="13"/>
  <c r="CR55" i="13"/>
  <c r="CQ55" i="13"/>
  <c r="CP55" i="13"/>
  <c r="CO55" i="13"/>
  <c r="CN55" i="13"/>
  <c r="DE54" i="13"/>
  <c r="DD54" i="13"/>
  <c r="DC54" i="13"/>
  <c r="DB54" i="13"/>
  <c r="DA54" i="13"/>
  <c r="CZ54" i="13"/>
  <c r="CY54" i="13"/>
  <c r="CX54" i="13"/>
  <c r="CW54" i="13"/>
  <c r="CV54" i="13"/>
  <c r="CU54" i="13"/>
  <c r="CT54" i="13"/>
  <c r="CS54" i="13"/>
  <c r="CR54" i="13"/>
  <c r="CQ54" i="13"/>
  <c r="CP54" i="13"/>
  <c r="CO54" i="13"/>
  <c r="CN54" i="13"/>
  <c r="DE53" i="13"/>
  <c r="DD53" i="13"/>
  <c r="DC53" i="13"/>
  <c r="DB53" i="13"/>
  <c r="DA53" i="13"/>
  <c r="CZ53" i="13"/>
  <c r="CY53" i="13"/>
  <c r="CX53" i="13"/>
  <c r="CW53" i="13"/>
  <c r="CV53" i="13"/>
  <c r="CU53" i="13"/>
  <c r="CT53" i="13"/>
  <c r="CS53" i="13"/>
  <c r="CR53" i="13"/>
  <c r="CQ53" i="13"/>
  <c r="CP53" i="13"/>
  <c r="CO53" i="13"/>
  <c r="CN53" i="13"/>
  <c r="DE52" i="13"/>
  <c r="DD52" i="13"/>
  <c r="DC52" i="13"/>
  <c r="DB52" i="13"/>
  <c r="DA52" i="13"/>
  <c r="CZ52" i="13"/>
  <c r="CY52" i="13"/>
  <c r="CX52" i="13"/>
  <c r="CW52" i="13"/>
  <c r="CV52" i="13"/>
  <c r="CU52" i="13"/>
  <c r="CT52" i="13"/>
  <c r="CS52" i="13"/>
  <c r="CR52" i="13"/>
  <c r="CQ52" i="13"/>
  <c r="CP52" i="13"/>
  <c r="CO52" i="13"/>
  <c r="CN52" i="13"/>
  <c r="DE51" i="13"/>
  <c r="DD51" i="13"/>
  <c r="DC51" i="13"/>
  <c r="DB51" i="13"/>
  <c r="DA51" i="13"/>
  <c r="CZ51" i="13"/>
  <c r="CY51" i="13"/>
  <c r="CX51" i="13"/>
  <c r="CW51" i="13"/>
  <c r="CV51" i="13"/>
  <c r="CU51" i="13"/>
  <c r="CT51" i="13"/>
  <c r="CS51" i="13"/>
  <c r="CR51" i="13"/>
  <c r="CQ51" i="13"/>
  <c r="CP51" i="13"/>
  <c r="CO51" i="13"/>
  <c r="CN51" i="13"/>
  <c r="DE50" i="13"/>
  <c r="DD50" i="13"/>
  <c r="DC50" i="13"/>
  <c r="DB50" i="13"/>
  <c r="DA50" i="13"/>
  <c r="CZ50" i="13"/>
  <c r="CY50" i="13"/>
  <c r="CX50" i="13"/>
  <c r="CW50" i="13"/>
  <c r="CV50" i="13"/>
  <c r="CU50" i="13"/>
  <c r="CT50" i="13"/>
  <c r="CS50" i="13"/>
  <c r="CR50" i="13"/>
  <c r="CQ50" i="13"/>
  <c r="CP50" i="13"/>
  <c r="CO50" i="13"/>
  <c r="CN50" i="13"/>
  <c r="DE49" i="13"/>
  <c r="DD49" i="13"/>
  <c r="DC49" i="13"/>
  <c r="DB49" i="13"/>
  <c r="DA49" i="13"/>
  <c r="CZ49" i="13"/>
  <c r="CY49" i="13"/>
  <c r="CX49" i="13"/>
  <c r="CW49" i="13"/>
  <c r="CV49" i="13"/>
  <c r="CU49" i="13"/>
  <c r="CT49" i="13"/>
  <c r="CS49" i="13"/>
  <c r="CR49" i="13"/>
  <c r="CQ49" i="13"/>
  <c r="CP49" i="13"/>
  <c r="CO49" i="13"/>
  <c r="CN49" i="13"/>
  <c r="DE48" i="13"/>
  <c r="DD48" i="13"/>
  <c r="DC48" i="13"/>
  <c r="DB48" i="13"/>
  <c r="DA48" i="13"/>
  <c r="CZ48" i="13"/>
  <c r="CY48" i="13"/>
  <c r="CX48" i="13"/>
  <c r="CW48" i="13"/>
  <c r="CV48" i="13"/>
  <c r="CU48" i="13"/>
  <c r="CT48" i="13"/>
  <c r="CS48" i="13"/>
  <c r="CR48" i="13"/>
  <c r="CQ48" i="13"/>
  <c r="CP48" i="13"/>
  <c r="CO48" i="13"/>
  <c r="CN48" i="13"/>
  <c r="DE47" i="13"/>
  <c r="DD47" i="13"/>
  <c r="DC47" i="13"/>
  <c r="DB47" i="13"/>
  <c r="DA47" i="13"/>
  <c r="CZ47" i="13"/>
  <c r="CY47" i="13"/>
  <c r="CX47" i="13"/>
  <c r="CW47" i="13"/>
  <c r="CV47" i="13"/>
  <c r="CU47" i="13"/>
  <c r="CT47" i="13"/>
  <c r="CS47" i="13"/>
  <c r="CR47" i="13"/>
  <c r="CQ47" i="13"/>
  <c r="CP47" i="13"/>
  <c r="CO47" i="13"/>
  <c r="CN47" i="13"/>
  <c r="DE46" i="13"/>
  <c r="DD46" i="13"/>
  <c r="DC46" i="13"/>
  <c r="DB46" i="13"/>
  <c r="DA46" i="13"/>
  <c r="CZ46" i="13"/>
  <c r="CY46" i="13"/>
  <c r="CX46" i="13"/>
  <c r="CW46" i="13"/>
  <c r="CV46" i="13"/>
  <c r="CU46" i="13"/>
  <c r="CT46" i="13"/>
  <c r="CS46" i="13"/>
  <c r="CR46" i="13"/>
  <c r="CQ46" i="13"/>
  <c r="CP46" i="13"/>
  <c r="CO46" i="13"/>
  <c r="CN46" i="13"/>
  <c r="DE45" i="13"/>
  <c r="DD45" i="13"/>
  <c r="DC45" i="13"/>
  <c r="DB45" i="13"/>
  <c r="DA45" i="13"/>
  <c r="CZ45" i="13"/>
  <c r="CY45" i="13"/>
  <c r="CX45" i="13"/>
  <c r="CW45" i="13"/>
  <c r="CV45" i="13"/>
  <c r="CU45" i="13"/>
  <c r="CT45" i="13"/>
  <c r="CS45" i="13"/>
  <c r="CR45" i="13"/>
  <c r="CQ45" i="13"/>
  <c r="CP45" i="13"/>
  <c r="CO45" i="13"/>
  <c r="CN45" i="13"/>
  <c r="DE44" i="13"/>
  <c r="DD44" i="13"/>
  <c r="DC44" i="13"/>
  <c r="DB44" i="13"/>
  <c r="DA44" i="13"/>
  <c r="CZ44" i="13"/>
  <c r="CY44" i="13"/>
  <c r="CX44" i="13"/>
  <c r="CW44" i="13"/>
  <c r="CV44" i="13"/>
  <c r="CU44" i="13"/>
  <c r="CT44" i="13"/>
  <c r="CS44" i="13"/>
  <c r="CR44" i="13"/>
  <c r="CQ44" i="13"/>
  <c r="CP44" i="13"/>
  <c r="CO44" i="13"/>
  <c r="CN44" i="13"/>
  <c r="DE43" i="13"/>
  <c r="DD43" i="13"/>
  <c r="DC43" i="13"/>
  <c r="DB43" i="13"/>
  <c r="DA43" i="13"/>
  <c r="CZ43" i="13"/>
  <c r="CY43" i="13"/>
  <c r="CX43" i="13"/>
  <c r="CW43" i="13"/>
  <c r="CV43" i="13"/>
  <c r="CU43" i="13"/>
  <c r="CT43" i="13"/>
  <c r="CS43" i="13"/>
  <c r="CR43" i="13"/>
  <c r="CQ43" i="13"/>
  <c r="CP43" i="13"/>
  <c r="CO43" i="13"/>
  <c r="CN43" i="13"/>
  <c r="DE42" i="13"/>
  <c r="DD42" i="13"/>
  <c r="DC42" i="13"/>
  <c r="DB42" i="13"/>
  <c r="DA42" i="13"/>
  <c r="CZ42" i="13"/>
  <c r="CY42" i="13"/>
  <c r="CX42" i="13"/>
  <c r="CW42" i="13"/>
  <c r="CV42" i="13"/>
  <c r="CU42" i="13"/>
  <c r="CT42" i="13"/>
  <c r="CS42" i="13"/>
  <c r="CR42" i="13"/>
  <c r="CQ42" i="13"/>
  <c r="CP42" i="13"/>
  <c r="CO42" i="13"/>
  <c r="CN42" i="13"/>
  <c r="DE41" i="13"/>
  <c r="DD41" i="13"/>
  <c r="DC41" i="13"/>
  <c r="DB41" i="13"/>
  <c r="DA41" i="13"/>
  <c r="CZ41" i="13"/>
  <c r="CY41" i="13"/>
  <c r="CX41" i="13"/>
  <c r="CW41" i="13"/>
  <c r="CV41" i="13"/>
  <c r="CU41" i="13"/>
  <c r="CT41" i="13"/>
  <c r="CS41" i="13"/>
  <c r="CR41" i="13"/>
  <c r="CQ41" i="13"/>
  <c r="CP41" i="13"/>
  <c r="CO41" i="13"/>
  <c r="CN41" i="13"/>
  <c r="DE40" i="13"/>
  <c r="DD40" i="13"/>
  <c r="DC40" i="13"/>
  <c r="DB40" i="13"/>
  <c r="DA40" i="13"/>
  <c r="CZ40" i="13"/>
  <c r="CY40" i="13"/>
  <c r="CX40" i="13"/>
  <c r="CW40" i="13"/>
  <c r="CV40" i="13"/>
  <c r="CU40" i="13"/>
  <c r="CT40" i="13"/>
  <c r="CS40" i="13"/>
  <c r="CR40" i="13"/>
  <c r="CQ40" i="13"/>
  <c r="CP40" i="13"/>
  <c r="CO40" i="13"/>
  <c r="CN40" i="13"/>
  <c r="DE39" i="13"/>
  <c r="DD39" i="13"/>
  <c r="DC39" i="13"/>
  <c r="DB39" i="13"/>
  <c r="DA39" i="13"/>
  <c r="CZ39" i="13"/>
  <c r="CY39" i="13"/>
  <c r="CX39" i="13"/>
  <c r="CW39" i="13"/>
  <c r="CV39" i="13"/>
  <c r="CU39" i="13"/>
  <c r="CT39" i="13"/>
  <c r="CS39" i="13"/>
  <c r="CR39" i="13"/>
  <c r="CQ39" i="13"/>
  <c r="CP39" i="13"/>
  <c r="CO39" i="13"/>
  <c r="CN39" i="13"/>
  <c r="DE38" i="13"/>
  <c r="DD38" i="13"/>
  <c r="DC38" i="13"/>
  <c r="DB38" i="13"/>
  <c r="DA38" i="13"/>
  <c r="CZ38" i="13"/>
  <c r="CY38" i="13"/>
  <c r="CX38" i="13"/>
  <c r="CW38" i="13"/>
  <c r="CV38" i="13"/>
  <c r="CU38" i="13"/>
  <c r="CT38" i="13"/>
  <c r="CS38" i="13"/>
  <c r="CR38" i="13"/>
  <c r="CQ38" i="13"/>
  <c r="CP38" i="13"/>
  <c r="CO38" i="13"/>
  <c r="CN38" i="13"/>
  <c r="DE37" i="13"/>
  <c r="DD37" i="13"/>
  <c r="DC37" i="13"/>
  <c r="DB37" i="13"/>
  <c r="DA37" i="13"/>
  <c r="CZ37" i="13"/>
  <c r="CY37" i="13"/>
  <c r="CX37" i="13"/>
  <c r="CW37" i="13"/>
  <c r="CV37" i="13"/>
  <c r="CU37" i="13"/>
  <c r="CT37" i="13"/>
  <c r="CS37" i="13"/>
  <c r="CR37" i="13"/>
  <c r="CQ37" i="13"/>
  <c r="CP37" i="13"/>
  <c r="CO37" i="13"/>
  <c r="CN37" i="13"/>
  <c r="DE36" i="13"/>
  <c r="DD36" i="13"/>
  <c r="DC36" i="13"/>
  <c r="DB36" i="13"/>
  <c r="DA36" i="13"/>
  <c r="CZ36" i="13"/>
  <c r="CY36" i="13"/>
  <c r="CX36" i="13"/>
  <c r="CW36" i="13"/>
  <c r="CV36" i="13"/>
  <c r="CU36" i="13"/>
  <c r="CT36" i="13"/>
  <c r="CS36" i="13"/>
  <c r="CR36" i="13"/>
  <c r="CQ36" i="13"/>
  <c r="CP36" i="13"/>
  <c r="CO36" i="13"/>
  <c r="CN36" i="13"/>
  <c r="DE35" i="13"/>
  <c r="DD35" i="13"/>
  <c r="DC35" i="13"/>
  <c r="DB35" i="13"/>
  <c r="DA35" i="13"/>
  <c r="CZ35" i="13"/>
  <c r="CY35" i="13"/>
  <c r="CX35" i="13"/>
  <c r="CW35" i="13"/>
  <c r="CV35" i="13"/>
  <c r="CU35" i="13"/>
  <c r="CT35" i="13"/>
  <c r="CS35" i="13"/>
  <c r="CR35" i="13"/>
  <c r="CQ35" i="13"/>
  <c r="CP35" i="13"/>
  <c r="CO35" i="13"/>
  <c r="CN35" i="13"/>
  <c r="DE34" i="13"/>
  <c r="DD34" i="13"/>
  <c r="DC34" i="13"/>
  <c r="DB34" i="13"/>
  <c r="DA34" i="13"/>
  <c r="CZ34" i="13"/>
  <c r="CY34" i="13"/>
  <c r="CX34" i="13"/>
  <c r="CW34" i="13"/>
  <c r="CV34" i="13"/>
  <c r="CU34" i="13"/>
  <c r="CT34" i="13"/>
  <c r="CS34" i="13"/>
  <c r="CR34" i="13"/>
  <c r="CQ34" i="13"/>
  <c r="CP34" i="13"/>
  <c r="CO34" i="13"/>
  <c r="CN34" i="13"/>
  <c r="DE33" i="13"/>
  <c r="DD33" i="13"/>
  <c r="DC33" i="13"/>
  <c r="DB33" i="13"/>
  <c r="DA33" i="13"/>
  <c r="CZ33" i="13"/>
  <c r="CY33" i="13"/>
  <c r="CX33" i="13"/>
  <c r="CW33" i="13"/>
  <c r="CV33" i="13"/>
  <c r="CU33" i="13"/>
  <c r="CT33" i="13"/>
  <c r="CS33" i="13"/>
  <c r="CR33" i="13"/>
  <c r="CQ33" i="13"/>
  <c r="CP33" i="13"/>
  <c r="CO33" i="13"/>
  <c r="CN33" i="13"/>
  <c r="DE32" i="13"/>
  <c r="DD32" i="13"/>
  <c r="DC32" i="13"/>
  <c r="DB32" i="13"/>
  <c r="DA32" i="13"/>
  <c r="CZ32" i="13"/>
  <c r="CY32" i="13"/>
  <c r="CX32" i="13"/>
  <c r="CW32" i="13"/>
  <c r="CV32" i="13"/>
  <c r="CU32" i="13"/>
  <c r="CT32" i="13"/>
  <c r="CS32" i="13"/>
  <c r="CR32" i="13"/>
  <c r="CQ32" i="13"/>
  <c r="CP32" i="13"/>
  <c r="CO32" i="13"/>
  <c r="CN32" i="13"/>
  <c r="DE31" i="13"/>
  <c r="DD31" i="13"/>
  <c r="DC31" i="13"/>
  <c r="DB31" i="13"/>
  <c r="DA31" i="13"/>
  <c r="CZ31" i="13"/>
  <c r="CY31" i="13"/>
  <c r="CX31" i="13"/>
  <c r="CW31" i="13"/>
  <c r="CV31" i="13"/>
  <c r="CU31" i="13"/>
  <c r="CT31" i="13"/>
  <c r="CS31" i="13"/>
  <c r="CR31" i="13"/>
  <c r="CQ31" i="13"/>
  <c r="CP31" i="13"/>
  <c r="CO31" i="13"/>
  <c r="CN31" i="13"/>
  <c r="DE30" i="13"/>
  <c r="DD30" i="13"/>
  <c r="DC30" i="13"/>
  <c r="DB30" i="13"/>
  <c r="DA30" i="13"/>
  <c r="CZ30" i="13"/>
  <c r="CY30" i="13"/>
  <c r="CX30" i="13"/>
  <c r="CW30" i="13"/>
  <c r="CV30" i="13"/>
  <c r="CU30" i="13"/>
  <c r="CT30" i="13"/>
  <c r="CS30" i="13"/>
  <c r="CR30" i="13"/>
  <c r="CQ30" i="13"/>
  <c r="CP30" i="13"/>
  <c r="CO30" i="13"/>
  <c r="CN30" i="13"/>
  <c r="DE29" i="13"/>
  <c r="DD29" i="13"/>
  <c r="DC29" i="13"/>
  <c r="DB29" i="13"/>
  <c r="DA29" i="13"/>
  <c r="CZ29" i="13"/>
  <c r="CY29" i="13"/>
  <c r="CX29" i="13"/>
  <c r="CW29" i="13"/>
  <c r="CV29" i="13"/>
  <c r="CU29" i="13"/>
  <c r="CT29" i="13"/>
  <c r="CS29" i="13"/>
  <c r="CR29" i="13"/>
  <c r="CQ29" i="13"/>
  <c r="CP29" i="13"/>
  <c r="CO29" i="13"/>
  <c r="CN29" i="13"/>
  <c r="DE28" i="13"/>
  <c r="DD28" i="13"/>
  <c r="DC28" i="13"/>
  <c r="DB28" i="13"/>
  <c r="DA28" i="13"/>
  <c r="CZ28" i="13"/>
  <c r="CY28" i="13"/>
  <c r="CX28" i="13"/>
  <c r="CW28" i="13"/>
  <c r="CV28" i="13"/>
  <c r="CU28" i="13"/>
  <c r="CT28" i="13"/>
  <c r="CS28" i="13"/>
  <c r="CR28" i="13"/>
  <c r="CQ28" i="13"/>
  <c r="CP28" i="13"/>
  <c r="CO28" i="13"/>
  <c r="CN28" i="13"/>
  <c r="DE27" i="13"/>
  <c r="DD27" i="13"/>
  <c r="DC27" i="13"/>
  <c r="DB27" i="13"/>
  <c r="DA27" i="13"/>
  <c r="CZ27" i="13"/>
  <c r="CY27" i="13"/>
  <c r="CX27" i="13"/>
  <c r="CW27" i="13"/>
  <c r="CV27" i="13"/>
  <c r="CU27" i="13"/>
  <c r="CT27" i="13"/>
  <c r="CS27" i="13"/>
  <c r="CR27" i="13"/>
  <c r="CQ27" i="13"/>
  <c r="CP27" i="13"/>
  <c r="CO27" i="13"/>
  <c r="CN27" i="13"/>
  <c r="DE26" i="13"/>
  <c r="DD26" i="13"/>
  <c r="DC26" i="13"/>
  <c r="DB26" i="13"/>
  <c r="DA26" i="13"/>
  <c r="CZ26" i="13"/>
  <c r="CY26" i="13"/>
  <c r="CX26" i="13"/>
  <c r="CW26" i="13"/>
  <c r="CV26" i="13"/>
  <c r="CU26" i="13"/>
  <c r="CT26" i="13"/>
  <c r="CS26" i="13"/>
  <c r="CR26" i="13"/>
  <c r="CQ26" i="13"/>
  <c r="CP26" i="13"/>
  <c r="CO26" i="13"/>
  <c r="CN26" i="13"/>
  <c r="DE25" i="13"/>
  <c r="DD25" i="13"/>
  <c r="DC25" i="13"/>
  <c r="DB25" i="13"/>
  <c r="DA25" i="13"/>
  <c r="CZ25" i="13"/>
  <c r="CY25" i="13"/>
  <c r="CX25" i="13"/>
  <c r="CW25" i="13"/>
  <c r="CV25" i="13"/>
  <c r="CU25" i="13"/>
  <c r="CT25" i="13"/>
  <c r="CS25" i="13"/>
  <c r="CR25" i="13"/>
  <c r="CQ25" i="13"/>
  <c r="CP25" i="13"/>
  <c r="CO25" i="13"/>
  <c r="CN25" i="13"/>
  <c r="DE24" i="13"/>
  <c r="DD24" i="13"/>
  <c r="DC24" i="13"/>
  <c r="DB24" i="13"/>
  <c r="DA24" i="13"/>
  <c r="CZ24" i="13"/>
  <c r="CY24" i="13"/>
  <c r="CX24" i="13"/>
  <c r="CW24" i="13"/>
  <c r="CV24" i="13"/>
  <c r="CU24" i="13"/>
  <c r="CT24" i="13"/>
  <c r="CS24" i="13"/>
  <c r="CR24" i="13"/>
  <c r="CQ24" i="13"/>
  <c r="CP24" i="13"/>
  <c r="CO24" i="13"/>
  <c r="CN24" i="13"/>
  <c r="DE23" i="13"/>
  <c r="DD23" i="13"/>
  <c r="DC23" i="13"/>
  <c r="DB23" i="13"/>
  <c r="DA23" i="13"/>
  <c r="CZ23" i="13"/>
  <c r="CY23" i="13"/>
  <c r="CX23" i="13"/>
  <c r="CW23" i="13"/>
  <c r="CV23" i="13"/>
  <c r="CU23" i="13"/>
  <c r="CT23" i="13"/>
  <c r="CS23" i="13"/>
  <c r="CR23" i="13"/>
  <c r="CQ23" i="13"/>
  <c r="CP23" i="13"/>
  <c r="CO23" i="13"/>
  <c r="CN23" i="13"/>
  <c r="DE22" i="13"/>
  <c r="DD22" i="13"/>
  <c r="DC22" i="13"/>
  <c r="DB22" i="13"/>
  <c r="DA22" i="13"/>
  <c r="CZ22" i="13"/>
  <c r="CY22" i="13"/>
  <c r="CX22" i="13"/>
  <c r="CW22" i="13"/>
  <c r="CV22" i="13"/>
  <c r="CU22" i="13"/>
  <c r="CT22" i="13"/>
  <c r="CS22" i="13"/>
  <c r="CR22" i="13"/>
  <c r="CQ22" i="13"/>
  <c r="CP22" i="13"/>
  <c r="CO22" i="13"/>
  <c r="CN22" i="13"/>
  <c r="DE21" i="13"/>
  <c r="DD21" i="13"/>
  <c r="DC21" i="13"/>
  <c r="DB21" i="13"/>
  <c r="DA21" i="13"/>
  <c r="CZ21" i="13"/>
  <c r="CY21" i="13"/>
  <c r="CX21" i="13"/>
  <c r="CW21" i="13"/>
  <c r="CV21" i="13"/>
  <c r="CU21" i="13"/>
  <c r="CT21" i="13"/>
  <c r="CS21" i="13"/>
  <c r="CR21" i="13"/>
  <c r="CQ21" i="13"/>
  <c r="CP21" i="13"/>
  <c r="CO21" i="13"/>
  <c r="CN21" i="13"/>
  <c r="DE20" i="13"/>
  <c r="DD20" i="13"/>
  <c r="DC20" i="13"/>
  <c r="DB20" i="13"/>
  <c r="DA20" i="13"/>
  <c r="CZ20" i="13"/>
  <c r="CY20" i="13"/>
  <c r="CX20" i="13"/>
  <c r="CW20" i="13"/>
  <c r="CV20" i="13"/>
  <c r="CU20" i="13"/>
  <c r="CT20" i="13"/>
  <c r="CS20" i="13"/>
  <c r="CR20" i="13"/>
  <c r="CQ20" i="13"/>
  <c r="CP20" i="13"/>
  <c r="CO20" i="13"/>
  <c r="CN20" i="13"/>
  <c r="DE19" i="13"/>
  <c r="DD19" i="13"/>
  <c r="DC19" i="13"/>
  <c r="DB19" i="13"/>
  <c r="DA19" i="13"/>
  <c r="CZ19" i="13"/>
  <c r="CY19" i="13"/>
  <c r="CX19" i="13"/>
  <c r="CW19" i="13"/>
  <c r="CV19" i="13"/>
  <c r="CU19" i="13"/>
  <c r="CT19" i="13"/>
  <c r="CS19" i="13"/>
  <c r="CR19" i="13"/>
  <c r="CQ19" i="13"/>
  <c r="CP19" i="13"/>
  <c r="CO19" i="13"/>
  <c r="CN19" i="13"/>
  <c r="DE18" i="13"/>
  <c r="DD18" i="13"/>
  <c r="DC18" i="13"/>
  <c r="DB18" i="13"/>
  <c r="DA18" i="13"/>
  <c r="CZ18" i="13"/>
  <c r="CY18" i="13"/>
  <c r="CX18" i="13"/>
  <c r="CW18" i="13"/>
  <c r="CV18" i="13"/>
  <c r="CU18" i="13"/>
  <c r="CT18" i="13"/>
  <c r="CS18" i="13"/>
  <c r="CR18" i="13"/>
  <c r="CQ18" i="13"/>
  <c r="CP18" i="13"/>
  <c r="CO18" i="13"/>
  <c r="CN18" i="13"/>
  <c r="DE17" i="13"/>
  <c r="DD17" i="13"/>
  <c r="DC17" i="13"/>
  <c r="DB17" i="13"/>
  <c r="DA17" i="13"/>
  <c r="CZ17" i="13"/>
  <c r="CY17" i="13"/>
  <c r="CX17" i="13"/>
  <c r="CW17" i="13"/>
  <c r="CV17" i="13"/>
  <c r="CU17" i="13"/>
  <c r="CT17" i="13"/>
  <c r="CS17" i="13"/>
  <c r="CR17" i="13"/>
  <c r="CQ17" i="13"/>
  <c r="CP17" i="13"/>
  <c r="CO17" i="13"/>
  <c r="CN17" i="13"/>
  <c r="DE16" i="13"/>
  <c r="DD16" i="13"/>
  <c r="DC16" i="13"/>
  <c r="DB16" i="13"/>
  <c r="DA16" i="13"/>
  <c r="CZ16" i="13"/>
  <c r="CY16" i="13"/>
  <c r="CX16" i="13"/>
  <c r="CW16" i="13"/>
  <c r="CV16" i="13"/>
  <c r="CU16" i="13"/>
  <c r="CT16" i="13"/>
  <c r="CS16" i="13"/>
  <c r="CR16" i="13"/>
  <c r="CQ16" i="13"/>
  <c r="CP16" i="13"/>
  <c r="CO16" i="13"/>
  <c r="CN16" i="13"/>
  <c r="DE15" i="13"/>
  <c r="DD15" i="13"/>
  <c r="DC15" i="13"/>
  <c r="DB15" i="13"/>
  <c r="DA15" i="13"/>
  <c r="CZ15" i="13"/>
  <c r="CY15" i="13"/>
  <c r="CX15" i="13"/>
  <c r="CW15" i="13"/>
  <c r="CV15" i="13"/>
  <c r="CU15" i="13"/>
  <c r="CT15" i="13"/>
  <c r="CS15" i="13"/>
  <c r="CR15" i="13"/>
  <c r="CQ15" i="13"/>
  <c r="CP15" i="13"/>
  <c r="CO15" i="13"/>
  <c r="CN15" i="13"/>
  <c r="DE14" i="13"/>
  <c r="DD14" i="13"/>
  <c r="DC14" i="13"/>
  <c r="DB14" i="13"/>
  <c r="DA14" i="13"/>
  <c r="CZ14" i="13"/>
  <c r="CY14" i="13"/>
  <c r="CX14" i="13"/>
  <c r="CW14" i="13"/>
  <c r="CV14" i="13"/>
  <c r="CU14" i="13"/>
  <c r="CT14" i="13"/>
  <c r="CS14" i="13"/>
  <c r="CR14" i="13"/>
  <c r="CQ14" i="13"/>
  <c r="CP14" i="13"/>
  <c r="CO14" i="13"/>
  <c r="CN14" i="13"/>
  <c r="DE13" i="13"/>
  <c r="DD13" i="13"/>
  <c r="DC13" i="13"/>
  <c r="DB13" i="13"/>
  <c r="DA13" i="13"/>
  <c r="CZ13" i="13"/>
  <c r="CY13" i="13"/>
  <c r="CX13" i="13"/>
  <c r="CW13" i="13"/>
  <c r="CV13" i="13"/>
  <c r="CU13" i="13"/>
  <c r="CT13" i="13"/>
  <c r="CS13" i="13"/>
  <c r="CR13" i="13"/>
  <c r="CQ13" i="13"/>
  <c r="CP13" i="13"/>
  <c r="CO13" i="13"/>
  <c r="CN13" i="13"/>
  <c r="DE12" i="13"/>
  <c r="DD12" i="13"/>
  <c r="DC12" i="13"/>
  <c r="DB12" i="13"/>
  <c r="DA12" i="13"/>
  <c r="CZ12" i="13"/>
  <c r="CY12" i="13"/>
  <c r="CX12" i="13"/>
  <c r="CW12" i="13"/>
  <c r="CV12" i="13"/>
  <c r="CU12" i="13"/>
  <c r="CT12" i="13"/>
  <c r="CS12" i="13"/>
  <c r="CR12" i="13"/>
  <c r="CQ12" i="13"/>
  <c r="CP12" i="13"/>
  <c r="CO12" i="13"/>
  <c r="CN12" i="13"/>
  <c r="DE11" i="13"/>
  <c r="DD11" i="13"/>
  <c r="DC11" i="13"/>
  <c r="DB11" i="13"/>
  <c r="DA11" i="13"/>
  <c r="CZ11" i="13"/>
  <c r="CY11" i="13"/>
  <c r="CX11" i="13"/>
  <c r="CW11" i="13"/>
  <c r="CV11" i="13"/>
  <c r="CU11" i="13"/>
  <c r="CT11" i="13"/>
  <c r="CS11" i="13"/>
  <c r="CR11" i="13"/>
  <c r="CQ11" i="13"/>
  <c r="CP11" i="13"/>
  <c r="CO11" i="13"/>
  <c r="CN11" i="13"/>
  <c r="DE10" i="13"/>
  <c r="DD10" i="13"/>
  <c r="DC10" i="13"/>
  <c r="DB10" i="13"/>
  <c r="DA10" i="13"/>
  <c r="CZ10" i="13"/>
  <c r="CY10" i="13"/>
  <c r="CX10" i="13"/>
  <c r="CW10" i="13"/>
  <c r="CV10" i="13"/>
  <c r="CU10" i="13"/>
  <c r="CT10" i="13"/>
  <c r="CS10" i="13"/>
  <c r="CR10" i="13"/>
  <c r="CQ10" i="13"/>
  <c r="CP10" i="13"/>
  <c r="CO10" i="13"/>
  <c r="CN10" i="13"/>
  <c r="DE9" i="13"/>
  <c r="DD9" i="13"/>
  <c r="DC9" i="13"/>
  <c r="DB9" i="13"/>
  <c r="DA9" i="13"/>
  <c r="CZ9" i="13"/>
  <c r="CY9" i="13"/>
  <c r="CX9" i="13"/>
  <c r="CW9" i="13"/>
  <c r="CV9" i="13"/>
  <c r="CU9" i="13"/>
  <c r="CT9" i="13"/>
  <c r="CS9" i="13"/>
  <c r="CR9" i="13"/>
  <c r="CQ9" i="13"/>
  <c r="CP9" i="13"/>
  <c r="CO9" i="13"/>
  <c r="CN9" i="13"/>
  <c r="DE8" i="13"/>
  <c r="DD8" i="13"/>
  <c r="DC8" i="13"/>
  <c r="DB8" i="13"/>
  <c r="DA8" i="13"/>
  <c r="CZ8" i="13"/>
  <c r="CY8" i="13"/>
  <c r="CX8" i="13"/>
  <c r="CW8" i="13"/>
  <c r="CV8" i="13"/>
  <c r="CU8" i="13"/>
  <c r="CT8" i="13"/>
  <c r="CS8" i="13"/>
  <c r="CR8" i="13"/>
  <c r="CQ8" i="13"/>
  <c r="CP8" i="13"/>
  <c r="CO8" i="13"/>
  <c r="CN8" i="13"/>
  <c r="DE7" i="13"/>
  <c r="DD7" i="13"/>
  <c r="DC7" i="13"/>
  <c r="DB7" i="13"/>
  <c r="DA7" i="13"/>
  <c r="CZ7" i="13"/>
  <c r="CY7" i="13"/>
  <c r="CX7" i="13"/>
  <c r="CW7" i="13"/>
  <c r="CV7" i="13"/>
  <c r="CU7" i="13"/>
  <c r="CT7" i="13"/>
  <c r="CS7" i="13"/>
  <c r="CR7" i="13"/>
  <c r="CQ7" i="13"/>
  <c r="CP7" i="13"/>
  <c r="CO7" i="13"/>
  <c r="CN7" i="13"/>
  <c r="DE6" i="13"/>
  <c r="DD6" i="13"/>
  <c r="DC6" i="13"/>
  <c r="DB6" i="13"/>
  <c r="DA6" i="13"/>
  <c r="CZ6" i="13"/>
  <c r="CY6" i="13"/>
  <c r="CX6" i="13"/>
  <c r="CW6" i="13"/>
  <c r="CV6" i="13"/>
  <c r="CU6" i="13"/>
  <c r="CT6" i="13"/>
  <c r="CS6" i="13"/>
  <c r="CR6" i="13"/>
  <c r="CQ6" i="13"/>
  <c r="CP6" i="13"/>
  <c r="CO6" i="13"/>
  <c r="CN6" i="13"/>
  <c r="DE5" i="13"/>
  <c r="DD5" i="13"/>
  <c r="DC5" i="13"/>
  <c r="DB5" i="13"/>
  <c r="DA5" i="13"/>
  <c r="CZ5" i="13"/>
  <c r="CY5" i="13"/>
  <c r="CX5" i="13"/>
  <c r="CW5" i="13"/>
  <c r="CV5" i="13"/>
  <c r="CU5" i="13"/>
  <c r="CT5" i="13"/>
  <c r="CS5" i="13"/>
  <c r="CR5" i="13"/>
  <c r="CQ5" i="13"/>
  <c r="CP5" i="13"/>
  <c r="CO5" i="13"/>
  <c r="CN5" i="13"/>
  <c r="DE4" i="13"/>
  <c r="DD4" i="13"/>
  <c r="DC4" i="13"/>
  <c r="DB4" i="13"/>
  <c r="DA4" i="13"/>
  <c r="CZ4" i="13"/>
  <c r="CY4" i="13"/>
  <c r="CX4" i="13"/>
  <c r="CW4" i="13"/>
  <c r="CV4" i="13"/>
  <c r="CU4" i="13"/>
  <c r="CT4" i="13"/>
  <c r="CS4" i="13"/>
  <c r="CR4" i="13"/>
  <c r="CQ4" i="13"/>
  <c r="CP4" i="13"/>
  <c r="CO4" i="13"/>
  <c r="CN4" i="13"/>
  <c r="DE808" i="12"/>
  <c r="DD808" i="12"/>
  <c r="DC808" i="12"/>
  <c r="DB808" i="12"/>
  <c r="DA808" i="12"/>
  <c r="CZ808" i="12"/>
  <c r="CY808" i="12"/>
  <c r="CX808" i="12"/>
  <c r="CW808" i="12"/>
  <c r="CV808" i="12"/>
  <c r="CU808" i="12"/>
  <c r="CT808" i="12"/>
  <c r="CS808" i="12"/>
  <c r="CR808" i="12"/>
  <c r="CQ808" i="12"/>
  <c r="CP808" i="12"/>
  <c r="CO808" i="12"/>
  <c r="CN808" i="12"/>
  <c r="DE807" i="12"/>
  <c r="DD807" i="12"/>
  <c r="DC807" i="12"/>
  <c r="DB807" i="12"/>
  <c r="DA807" i="12"/>
  <c r="CZ807" i="12"/>
  <c r="CY807" i="12"/>
  <c r="CX807" i="12"/>
  <c r="CW807" i="12"/>
  <c r="CV807" i="12"/>
  <c r="CU807" i="12"/>
  <c r="CT807" i="12"/>
  <c r="CS807" i="12"/>
  <c r="CR807" i="12"/>
  <c r="CQ807" i="12"/>
  <c r="CP807" i="12"/>
  <c r="CO807" i="12"/>
  <c r="CN807" i="12"/>
  <c r="DE806" i="12"/>
  <c r="DD806" i="12"/>
  <c r="DC806" i="12"/>
  <c r="DB806" i="12"/>
  <c r="DA806" i="12"/>
  <c r="CZ806" i="12"/>
  <c r="CY806" i="12"/>
  <c r="CX806" i="12"/>
  <c r="CW806" i="12"/>
  <c r="CV806" i="12"/>
  <c r="CU806" i="12"/>
  <c r="CT806" i="12"/>
  <c r="CS806" i="12"/>
  <c r="CR806" i="12"/>
  <c r="CQ806" i="12"/>
  <c r="CP806" i="12"/>
  <c r="CO806" i="12"/>
  <c r="CN806" i="12"/>
  <c r="DE805" i="12"/>
  <c r="DD805" i="12"/>
  <c r="DC805" i="12"/>
  <c r="DB805" i="12"/>
  <c r="DA805" i="12"/>
  <c r="CZ805" i="12"/>
  <c r="CY805" i="12"/>
  <c r="CX805" i="12"/>
  <c r="CW805" i="12"/>
  <c r="CV805" i="12"/>
  <c r="CU805" i="12"/>
  <c r="CT805" i="12"/>
  <c r="CS805" i="12"/>
  <c r="CR805" i="12"/>
  <c r="CQ805" i="12"/>
  <c r="CP805" i="12"/>
  <c r="CO805" i="12"/>
  <c r="CN805" i="12"/>
  <c r="DE804" i="12"/>
  <c r="DD804" i="12"/>
  <c r="DC804" i="12"/>
  <c r="DB804" i="12"/>
  <c r="DA804" i="12"/>
  <c r="CZ804" i="12"/>
  <c r="CY804" i="12"/>
  <c r="CX804" i="12"/>
  <c r="CW804" i="12"/>
  <c r="CV804" i="12"/>
  <c r="CU804" i="12"/>
  <c r="CT804" i="12"/>
  <c r="CS804" i="12"/>
  <c r="CR804" i="12"/>
  <c r="CQ804" i="12"/>
  <c r="CP804" i="12"/>
  <c r="CO804" i="12"/>
  <c r="CN804" i="12"/>
  <c r="DE803" i="12"/>
  <c r="DD803" i="12"/>
  <c r="DC803" i="12"/>
  <c r="DB803" i="12"/>
  <c r="DA803" i="12"/>
  <c r="CZ803" i="12"/>
  <c r="CY803" i="12"/>
  <c r="CX803" i="12"/>
  <c r="CW803" i="12"/>
  <c r="CV803" i="12"/>
  <c r="CU803" i="12"/>
  <c r="CT803" i="12"/>
  <c r="CS803" i="12"/>
  <c r="CR803" i="12"/>
  <c r="CQ803" i="12"/>
  <c r="CP803" i="12"/>
  <c r="CO803" i="12"/>
  <c r="CN803" i="12"/>
  <c r="DE802" i="12"/>
  <c r="DD802" i="12"/>
  <c r="DC802" i="12"/>
  <c r="DB802" i="12"/>
  <c r="DA802" i="12"/>
  <c r="CZ802" i="12"/>
  <c r="CY802" i="12"/>
  <c r="CX802" i="12"/>
  <c r="CW802" i="12"/>
  <c r="CV802" i="12"/>
  <c r="CU802" i="12"/>
  <c r="CT802" i="12"/>
  <c r="CS802" i="12"/>
  <c r="CR802" i="12"/>
  <c r="CQ802" i="12"/>
  <c r="CP802" i="12"/>
  <c r="CO802" i="12"/>
  <c r="CN802" i="12"/>
  <c r="DE801" i="12"/>
  <c r="DD801" i="12"/>
  <c r="DC801" i="12"/>
  <c r="DB801" i="12"/>
  <c r="DA801" i="12"/>
  <c r="CZ801" i="12"/>
  <c r="CY801" i="12"/>
  <c r="CX801" i="12"/>
  <c r="CW801" i="12"/>
  <c r="CV801" i="12"/>
  <c r="CU801" i="12"/>
  <c r="CT801" i="12"/>
  <c r="CS801" i="12"/>
  <c r="CR801" i="12"/>
  <c r="CQ801" i="12"/>
  <c r="CP801" i="12"/>
  <c r="CO801" i="12"/>
  <c r="CN801" i="12"/>
  <c r="DE800" i="12"/>
  <c r="DD800" i="12"/>
  <c r="DC800" i="12"/>
  <c r="DB800" i="12"/>
  <c r="DA800" i="12"/>
  <c r="CZ800" i="12"/>
  <c r="CY800" i="12"/>
  <c r="CX800" i="12"/>
  <c r="CW800" i="12"/>
  <c r="CV800" i="12"/>
  <c r="CU800" i="12"/>
  <c r="CT800" i="12"/>
  <c r="CS800" i="12"/>
  <c r="CR800" i="12"/>
  <c r="CQ800" i="12"/>
  <c r="CP800" i="12"/>
  <c r="CO800" i="12"/>
  <c r="CN800" i="12"/>
  <c r="DE799" i="12"/>
  <c r="DD799" i="12"/>
  <c r="DC799" i="12"/>
  <c r="DB799" i="12"/>
  <c r="DA799" i="12"/>
  <c r="CZ799" i="12"/>
  <c r="CY799" i="12"/>
  <c r="CX799" i="12"/>
  <c r="CW799" i="12"/>
  <c r="CV799" i="12"/>
  <c r="CU799" i="12"/>
  <c r="CT799" i="12"/>
  <c r="CS799" i="12"/>
  <c r="CR799" i="12"/>
  <c r="CQ799" i="12"/>
  <c r="CP799" i="12"/>
  <c r="CO799" i="12"/>
  <c r="CN799" i="12"/>
  <c r="DE798" i="12"/>
  <c r="DD798" i="12"/>
  <c r="DC798" i="12"/>
  <c r="DB798" i="12"/>
  <c r="DA798" i="12"/>
  <c r="CZ798" i="12"/>
  <c r="CY798" i="12"/>
  <c r="CX798" i="12"/>
  <c r="CW798" i="12"/>
  <c r="CV798" i="12"/>
  <c r="CU798" i="12"/>
  <c r="CT798" i="12"/>
  <c r="CS798" i="12"/>
  <c r="CR798" i="12"/>
  <c r="CQ798" i="12"/>
  <c r="CP798" i="12"/>
  <c r="CO798" i="12"/>
  <c r="CN798" i="12"/>
  <c r="DE797" i="12"/>
  <c r="DD797" i="12"/>
  <c r="DC797" i="12"/>
  <c r="DB797" i="12"/>
  <c r="DA797" i="12"/>
  <c r="CZ797" i="12"/>
  <c r="CY797" i="12"/>
  <c r="CX797" i="12"/>
  <c r="CW797" i="12"/>
  <c r="CV797" i="12"/>
  <c r="CU797" i="12"/>
  <c r="CT797" i="12"/>
  <c r="CS797" i="12"/>
  <c r="CR797" i="12"/>
  <c r="CQ797" i="12"/>
  <c r="CP797" i="12"/>
  <c r="CO797" i="12"/>
  <c r="CN797" i="12"/>
  <c r="DE796" i="12"/>
  <c r="DD796" i="12"/>
  <c r="DC796" i="12"/>
  <c r="DB796" i="12"/>
  <c r="DA796" i="12"/>
  <c r="CZ796" i="12"/>
  <c r="CY796" i="12"/>
  <c r="CX796" i="12"/>
  <c r="CW796" i="12"/>
  <c r="CV796" i="12"/>
  <c r="CU796" i="12"/>
  <c r="CT796" i="12"/>
  <c r="CS796" i="12"/>
  <c r="CR796" i="12"/>
  <c r="CQ796" i="12"/>
  <c r="CP796" i="12"/>
  <c r="CO796" i="12"/>
  <c r="CN796" i="12"/>
  <c r="DE795" i="12"/>
  <c r="DD795" i="12"/>
  <c r="DC795" i="12"/>
  <c r="DB795" i="12"/>
  <c r="DA795" i="12"/>
  <c r="CZ795" i="12"/>
  <c r="CY795" i="12"/>
  <c r="CX795" i="12"/>
  <c r="CW795" i="12"/>
  <c r="CV795" i="12"/>
  <c r="CU795" i="12"/>
  <c r="CT795" i="12"/>
  <c r="CS795" i="12"/>
  <c r="CR795" i="12"/>
  <c r="CQ795" i="12"/>
  <c r="CP795" i="12"/>
  <c r="CO795" i="12"/>
  <c r="CN795" i="12"/>
  <c r="DE794" i="12"/>
  <c r="DD794" i="12"/>
  <c r="DC794" i="12"/>
  <c r="DB794" i="12"/>
  <c r="DA794" i="12"/>
  <c r="CZ794" i="12"/>
  <c r="CY794" i="12"/>
  <c r="CX794" i="12"/>
  <c r="CW794" i="12"/>
  <c r="CV794" i="12"/>
  <c r="CU794" i="12"/>
  <c r="CT794" i="12"/>
  <c r="CS794" i="12"/>
  <c r="CR794" i="12"/>
  <c r="CQ794" i="12"/>
  <c r="CP794" i="12"/>
  <c r="CO794" i="12"/>
  <c r="CN794" i="12"/>
  <c r="DE793" i="12"/>
  <c r="DD793" i="12"/>
  <c r="DC793" i="12"/>
  <c r="DB793" i="12"/>
  <c r="DA793" i="12"/>
  <c r="CZ793" i="12"/>
  <c r="CY793" i="12"/>
  <c r="CX793" i="12"/>
  <c r="CW793" i="12"/>
  <c r="CV793" i="12"/>
  <c r="CU793" i="12"/>
  <c r="CT793" i="12"/>
  <c r="CS793" i="12"/>
  <c r="CR793" i="12"/>
  <c r="CQ793" i="12"/>
  <c r="CP793" i="12"/>
  <c r="CO793" i="12"/>
  <c r="CN793" i="12"/>
  <c r="DE792" i="12"/>
  <c r="DD792" i="12"/>
  <c r="DC792" i="12"/>
  <c r="DB792" i="12"/>
  <c r="DA792" i="12"/>
  <c r="CZ792" i="12"/>
  <c r="CY792" i="12"/>
  <c r="CX792" i="12"/>
  <c r="CW792" i="12"/>
  <c r="CV792" i="12"/>
  <c r="CU792" i="12"/>
  <c r="CT792" i="12"/>
  <c r="CS792" i="12"/>
  <c r="CR792" i="12"/>
  <c r="CQ792" i="12"/>
  <c r="CP792" i="12"/>
  <c r="CO792" i="12"/>
  <c r="CN792" i="12"/>
  <c r="DE791" i="12"/>
  <c r="DD791" i="12"/>
  <c r="DC791" i="12"/>
  <c r="DB791" i="12"/>
  <c r="DA791" i="12"/>
  <c r="CZ791" i="12"/>
  <c r="CY791" i="12"/>
  <c r="CX791" i="12"/>
  <c r="CW791" i="12"/>
  <c r="CV791" i="12"/>
  <c r="CU791" i="12"/>
  <c r="CT791" i="12"/>
  <c r="CS791" i="12"/>
  <c r="CR791" i="12"/>
  <c r="CQ791" i="12"/>
  <c r="CP791" i="12"/>
  <c r="CO791" i="12"/>
  <c r="CN791" i="12"/>
  <c r="DE790" i="12"/>
  <c r="DD790" i="12"/>
  <c r="DC790" i="12"/>
  <c r="DB790" i="12"/>
  <c r="DA790" i="12"/>
  <c r="CZ790" i="12"/>
  <c r="CY790" i="12"/>
  <c r="CX790" i="12"/>
  <c r="CW790" i="12"/>
  <c r="CV790" i="12"/>
  <c r="CU790" i="12"/>
  <c r="CT790" i="12"/>
  <c r="CS790" i="12"/>
  <c r="CR790" i="12"/>
  <c r="CQ790" i="12"/>
  <c r="CP790" i="12"/>
  <c r="CO790" i="12"/>
  <c r="CN790" i="12"/>
  <c r="DE789" i="12"/>
  <c r="DD789" i="12"/>
  <c r="DC789" i="12"/>
  <c r="DB789" i="12"/>
  <c r="DA789" i="12"/>
  <c r="CZ789" i="12"/>
  <c r="CY789" i="12"/>
  <c r="CX789" i="12"/>
  <c r="CW789" i="12"/>
  <c r="CV789" i="12"/>
  <c r="CU789" i="12"/>
  <c r="CT789" i="12"/>
  <c r="CS789" i="12"/>
  <c r="CR789" i="12"/>
  <c r="CQ789" i="12"/>
  <c r="CP789" i="12"/>
  <c r="CO789" i="12"/>
  <c r="CN789" i="12"/>
  <c r="DE788" i="12"/>
  <c r="DD788" i="12"/>
  <c r="DC788" i="12"/>
  <c r="DB788" i="12"/>
  <c r="DA788" i="12"/>
  <c r="CZ788" i="12"/>
  <c r="CY788" i="12"/>
  <c r="CX788" i="12"/>
  <c r="CW788" i="12"/>
  <c r="CV788" i="12"/>
  <c r="CU788" i="12"/>
  <c r="CT788" i="12"/>
  <c r="CS788" i="12"/>
  <c r="CR788" i="12"/>
  <c r="CQ788" i="12"/>
  <c r="CP788" i="12"/>
  <c r="CO788" i="12"/>
  <c r="CN788" i="12"/>
  <c r="DE787" i="12"/>
  <c r="DD787" i="12"/>
  <c r="DC787" i="12"/>
  <c r="DB787" i="12"/>
  <c r="DA787" i="12"/>
  <c r="CZ787" i="12"/>
  <c r="CY787" i="12"/>
  <c r="CX787" i="12"/>
  <c r="CW787" i="12"/>
  <c r="CV787" i="12"/>
  <c r="CU787" i="12"/>
  <c r="CT787" i="12"/>
  <c r="CS787" i="12"/>
  <c r="CR787" i="12"/>
  <c r="CQ787" i="12"/>
  <c r="CP787" i="12"/>
  <c r="CO787" i="12"/>
  <c r="CN787" i="12"/>
  <c r="DE786" i="12"/>
  <c r="DD786" i="12"/>
  <c r="DC786" i="12"/>
  <c r="DB786" i="12"/>
  <c r="DA786" i="12"/>
  <c r="CZ786" i="12"/>
  <c r="CY786" i="12"/>
  <c r="CX786" i="12"/>
  <c r="CW786" i="12"/>
  <c r="CV786" i="12"/>
  <c r="CU786" i="12"/>
  <c r="CT786" i="12"/>
  <c r="CS786" i="12"/>
  <c r="CR786" i="12"/>
  <c r="CQ786" i="12"/>
  <c r="CP786" i="12"/>
  <c r="CO786" i="12"/>
  <c r="CN786" i="12"/>
  <c r="DE785" i="12"/>
  <c r="DD785" i="12"/>
  <c r="DC785" i="12"/>
  <c r="DB785" i="12"/>
  <c r="DA785" i="12"/>
  <c r="CZ785" i="12"/>
  <c r="CY785" i="12"/>
  <c r="CX785" i="12"/>
  <c r="CW785" i="12"/>
  <c r="CV785" i="12"/>
  <c r="CU785" i="12"/>
  <c r="CT785" i="12"/>
  <c r="CS785" i="12"/>
  <c r="CR785" i="12"/>
  <c r="CQ785" i="12"/>
  <c r="CP785" i="12"/>
  <c r="CO785" i="12"/>
  <c r="CN785" i="12"/>
  <c r="DE784" i="12"/>
  <c r="DD784" i="12"/>
  <c r="DC784" i="12"/>
  <c r="DB784" i="12"/>
  <c r="DA784" i="12"/>
  <c r="CZ784" i="12"/>
  <c r="CY784" i="12"/>
  <c r="CX784" i="12"/>
  <c r="CW784" i="12"/>
  <c r="CV784" i="12"/>
  <c r="CU784" i="12"/>
  <c r="CT784" i="12"/>
  <c r="CS784" i="12"/>
  <c r="CR784" i="12"/>
  <c r="CQ784" i="12"/>
  <c r="CP784" i="12"/>
  <c r="CO784" i="12"/>
  <c r="CN784" i="12"/>
  <c r="DE783" i="12"/>
  <c r="DD783" i="12"/>
  <c r="DC783" i="12"/>
  <c r="DB783" i="12"/>
  <c r="DA783" i="12"/>
  <c r="CZ783" i="12"/>
  <c r="CY783" i="12"/>
  <c r="CX783" i="12"/>
  <c r="CW783" i="12"/>
  <c r="CV783" i="12"/>
  <c r="CU783" i="12"/>
  <c r="CT783" i="12"/>
  <c r="CS783" i="12"/>
  <c r="CR783" i="12"/>
  <c r="CQ783" i="12"/>
  <c r="CP783" i="12"/>
  <c r="CO783" i="12"/>
  <c r="CN783" i="12"/>
  <c r="DE782" i="12"/>
  <c r="DD782" i="12"/>
  <c r="DC782" i="12"/>
  <c r="DB782" i="12"/>
  <c r="DA782" i="12"/>
  <c r="CZ782" i="12"/>
  <c r="CY782" i="12"/>
  <c r="CX782" i="12"/>
  <c r="CW782" i="12"/>
  <c r="CV782" i="12"/>
  <c r="CU782" i="12"/>
  <c r="CT782" i="12"/>
  <c r="CS782" i="12"/>
  <c r="CR782" i="12"/>
  <c r="CQ782" i="12"/>
  <c r="CP782" i="12"/>
  <c r="CO782" i="12"/>
  <c r="CN782" i="12"/>
  <c r="DE781" i="12"/>
  <c r="DD781" i="12"/>
  <c r="DC781" i="12"/>
  <c r="DB781" i="12"/>
  <c r="DA781" i="12"/>
  <c r="CZ781" i="12"/>
  <c r="CY781" i="12"/>
  <c r="CX781" i="12"/>
  <c r="CW781" i="12"/>
  <c r="CV781" i="12"/>
  <c r="CU781" i="12"/>
  <c r="CT781" i="12"/>
  <c r="CS781" i="12"/>
  <c r="CR781" i="12"/>
  <c r="CQ781" i="12"/>
  <c r="CP781" i="12"/>
  <c r="CO781" i="12"/>
  <c r="CN781" i="12"/>
  <c r="DE780" i="12"/>
  <c r="DD780" i="12"/>
  <c r="DC780" i="12"/>
  <c r="DB780" i="12"/>
  <c r="DA780" i="12"/>
  <c r="CZ780" i="12"/>
  <c r="CY780" i="12"/>
  <c r="CX780" i="12"/>
  <c r="CW780" i="12"/>
  <c r="CV780" i="12"/>
  <c r="CU780" i="12"/>
  <c r="CT780" i="12"/>
  <c r="CS780" i="12"/>
  <c r="CR780" i="12"/>
  <c r="CQ780" i="12"/>
  <c r="CP780" i="12"/>
  <c r="CO780" i="12"/>
  <c r="CN780" i="12"/>
  <c r="DE779" i="12"/>
  <c r="DD779" i="12"/>
  <c r="DC779" i="12"/>
  <c r="DB779" i="12"/>
  <c r="DA779" i="12"/>
  <c r="CZ779" i="12"/>
  <c r="CY779" i="12"/>
  <c r="CX779" i="12"/>
  <c r="CW779" i="12"/>
  <c r="CV779" i="12"/>
  <c r="CU779" i="12"/>
  <c r="CT779" i="12"/>
  <c r="CS779" i="12"/>
  <c r="CR779" i="12"/>
  <c r="CQ779" i="12"/>
  <c r="CP779" i="12"/>
  <c r="CO779" i="12"/>
  <c r="CN779" i="12"/>
  <c r="DE778" i="12"/>
  <c r="DD778" i="12"/>
  <c r="DC778" i="12"/>
  <c r="DB778" i="12"/>
  <c r="DA778" i="12"/>
  <c r="CZ778" i="12"/>
  <c r="CY778" i="12"/>
  <c r="CX778" i="12"/>
  <c r="CW778" i="12"/>
  <c r="CV778" i="12"/>
  <c r="CU778" i="12"/>
  <c r="CT778" i="12"/>
  <c r="CS778" i="12"/>
  <c r="CR778" i="12"/>
  <c r="CQ778" i="12"/>
  <c r="CP778" i="12"/>
  <c r="CO778" i="12"/>
  <c r="CN778" i="12"/>
  <c r="DE777" i="12"/>
  <c r="DD777" i="12"/>
  <c r="DC777" i="12"/>
  <c r="DB777" i="12"/>
  <c r="DA777" i="12"/>
  <c r="CZ777" i="12"/>
  <c r="CY777" i="12"/>
  <c r="CX777" i="12"/>
  <c r="CW777" i="12"/>
  <c r="CV777" i="12"/>
  <c r="CU777" i="12"/>
  <c r="CT777" i="12"/>
  <c r="CS777" i="12"/>
  <c r="CR777" i="12"/>
  <c r="CQ777" i="12"/>
  <c r="CP777" i="12"/>
  <c r="CO777" i="12"/>
  <c r="CN777" i="12"/>
  <c r="DE776" i="12"/>
  <c r="DD776" i="12"/>
  <c r="DC776" i="12"/>
  <c r="DB776" i="12"/>
  <c r="DA776" i="12"/>
  <c r="CZ776" i="12"/>
  <c r="CY776" i="12"/>
  <c r="CX776" i="12"/>
  <c r="CW776" i="12"/>
  <c r="CV776" i="12"/>
  <c r="CU776" i="12"/>
  <c r="CT776" i="12"/>
  <c r="CS776" i="12"/>
  <c r="CR776" i="12"/>
  <c r="CQ776" i="12"/>
  <c r="CP776" i="12"/>
  <c r="CO776" i="12"/>
  <c r="CN776" i="12"/>
  <c r="DE775" i="12"/>
  <c r="DD775" i="12"/>
  <c r="DC775" i="12"/>
  <c r="DB775" i="12"/>
  <c r="DA775" i="12"/>
  <c r="CZ775" i="12"/>
  <c r="CY775" i="12"/>
  <c r="CX775" i="12"/>
  <c r="CW775" i="12"/>
  <c r="CV775" i="12"/>
  <c r="CU775" i="12"/>
  <c r="CT775" i="12"/>
  <c r="CS775" i="12"/>
  <c r="CR775" i="12"/>
  <c r="CQ775" i="12"/>
  <c r="CP775" i="12"/>
  <c r="CO775" i="12"/>
  <c r="CN775" i="12"/>
  <c r="DE774" i="12"/>
  <c r="DD774" i="12"/>
  <c r="DC774" i="12"/>
  <c r="DB774" i="12"/>
  <c r="DA774" i="12"/>
  <c r="CZ774" i="12"/>
  <c r="CY774" i="12"/>
  <c r="CX774" i="12"/>
  <c r="CW774" i="12"/>
  <c r="CV774" i="12"/>
  <c r="CU774" i="12"/>
  <c r="CT774" i="12"/>
  <c r="CS774" i="12"/>
  <c r="CR774" i="12"/>
  <c r="CQ774" i="12"/>
  <c r="CP774" i="12"/>
  <c r="CO774" i="12"/>
  <c r="CN774" i="12"/>
  <c r="DE773" i="12"/>
  <c r="DD773" i="12"/>
  <c r="DC773" i="12"/>
  <c r="DB773" i="12"/>
  <c r="DA773" i="12"/>
  <c r="CZ773" i="12"/>
  <c r="CY773" i="12"/>
  <c r="CX773" i="12"/>
  <c r="CW773" i="12"/>
  <c r="CV773" i="12"/>
  <c r="CU773" i="12"/>
  <c r="CT773" i="12"/>
  <c r="CS773" i="12"/>
  <c r="CR773" i="12"/>
  <c r="CQ773" i="12"/>
  <c r="CP773" i="12"/>
  <c r="CO773" i="12"/>
  <c r="CN773" i="12"/>
  <c r="DE772" i="12"/>
  <c r="DD772" i="12"/>
  <c r="DC772" i="12"/>
  <c r="DB772" i="12"/>
  <c r="DA772" i="12"/>
  <c r="CZ772" i="12"/>
  <c r="CY772" i="12"/>
  <c r="CX772" i="12"/>
  <c r="CW772" i="12"/>
  <c r="CV772" i="12"/>
  <c r="CU772" i="12"/>
  <c r="CT772" i="12"/>
  <c r="CS772" i="12"/>
  <c r="CR772" i="12"/>
  <c r="CQ772" i="12"/>
  <c r="CP772" i="12"/>
  <c r="CO772" i="12"/>
  <c r="CN772" i="12"/>
  <c r="DE771" i="12"/>
  <c r="DD771" i="12"/>
  <c r="DC771" i="12"/>
  <c r="DB771" i="12"/>
  <c r="DA771" i="12"/>
  <c r="CZ771" i="12"/>
  <c r="CY771" i="12"/>
  <c r="CX771" i="12"/>
  <c r="CW771" i="12"/>
  <c r="CV771" i="12"/>
  <c r="CU771" i="12"/>
  <c r="CT771" i="12"/>
  <c r="CS771" i="12"/>
  <c r="CR771" i="12"/>
  <c r="CQ771" i="12"/>
  <c r="CP771" i="12"/>
  <c r="CO771" i="12"/>
  <c r="CN771" i="12"/>
  <c r="DE770" i="12"/>
  <c r="DD770" i="12"/>
  <c r="DC770" i="12"/>
  <c r="DB770" i="12"/>
  <c r="DA770" i="12"/>
  <c r="CZ770" i="12"/>
  <c r="CY770" i="12"/>
  <c r="CX770" i="12"/>
  <c r="CW770" i="12"/>
  <c r="CV770" i="12"/>
  <c r="CU770" i="12"/>
  <c r="CT770" i="12"/>
  <c r="CS770" i="12"/>
  <c r="CR770" i="12"/>
  <c r="CQ770" i="12"/>
  <c r="CP770" i="12"/>
  <c r="CO770" i="12"/>
  <c r="CN770" i="12"/>
  <c r="DE769" i="12"/>
  <c r="DD769" i="12"/>
  <c r="DC769" i="12"/>
  <c r="DB769" i="12"/>
  <c r="DA769" i="12"/>
  <c r="CZ769" i="12"/>
  <c r="CY769" i="12"/>
  <c r="CX769" i="12"/>
  <c r="CW769" i="12"/>
  <c r="CV769" i="12"/>
  <c r="CU769" i="12"/>
  <c r="CT769" i="12"/>
  <c r="CS769" i="12"/>
  <c r="CR769" i="12"/>
  <c r="CQ769" i="12"/>
  <c r="CP769" i="12"/>
  <c r="CO769" i="12"/>
  <c r="CN769" i="12"/>
  <c r="DE768" i="12"/>
  <c r="DD768" i="12"/>
  <c r="DC768" i="12"/>
  <c r="DB768" i="12"/>
  <c r="DA768" i="12"/>
  <c r="CZ768" i="12"/>
  <c r="CY768" i="12"/>
  <c r="CX768" i="12"/>
  <c r="CW768" i="12"/>
  <c r="CV768" i="12"/>
  <c r="CU768" i="12"/>
  <c r="CT768" i="12"/>
  <c r="CS768" i="12"/>
  <c r="CR768" i="12"/>
  <c r="CQ768" i="12"/>
  <c r="CP768" i="12"/>
  <c r="CO768" i="12"/>
  <c r="CN768" i="12"/>
  <c r="DE767" i="12"/>
  <c r="DD767" i="12"/>
  <c r="DC767" i="12"/>
  <c r="DB767" i="12"/>
  <c r="DA767" i="12"/>
  <c r="CZ767" i="12"/>
  <c r="CY767" i="12"/>
  <c r="CX767" i="12"/>
  <c r="CW767" i="12"/>
  <c r="CV767" i="12"/>
  <c r="CU767" i="12"/>
  <c r="CT767" i="12"/>
  <c r="CS767" i="12"/>
  <c r="CR767" i="12"/>
  <c r="CQ767" i="12"/>
  <c r="CP767" i="12"/>
  <c r="CO767" i="12"/>
  <c r="CN767" i="12"/>
  <c r="DE766" i="12"/>
  <c r="DD766" i="12"/>
  <c r="DC766" i="12"/>
  <c r="DB766" i="12"/>
  <c r="DA766" i="12"/>
  <c r="CZ766" i="12"/>
  <c r="CY766" i="12"/>
  <c r="CX766" i="12"/>
  <c r="CW766" i="12"/>
  <c r="CV766" i="12"/>
  <c r="CU766" i="12"/>
  <c r="CT766" i="12"/>
  <c r="CS766" i="12"/>
  <c r="CR766" i="12"/>
  <c r="CQ766" i="12"/>
  <c r="CP766" i="12"/>
  <c r="CO766" i="12"/>
  <c r="CN766" i="12"/>
  <c r="DE765" i="12"/>
  <c r="DD765" i="12"/>
  <c r="DC765" i="12"/>
  <c r="DB765" i="12"/>
  <c r="DA765" i="12"/>
  <c r="CZ765" i="12"/>
  <c r="CY765" i="12"/>
  <c r="CX765" i="12"/>
  <c r="CW765" i="12"/>
  <c r="CV765" i="12"/>
  <c r="CU765" i="12"/>
  <c r="CT765" i="12"/>
  <c r="CS765" i="12"/>
  <c r="CR765" i="12"/>
  <c r="CQ765" i="12"/>
  <c r="CP765" i="12"/>
  <c r="CO765" i="12"/>
  <c r="CN765" i="12"/>
  <c r="DE764" i="12"/>
  <c r="DD764" i="12"/>
  <c r="DC764" i="12"/>
  <c r="DB764" i="12"/>
  <c r="DA764" i="12"/>
  <c r="CZ764" i="12"/>
  <c r="CY764" i="12"/>
  <c r="CX764" i="12"/>
  <c r="CW764" i="12"/>
  <c r="CV764" i="12"/>
  <c r="CU764" i="12"/>
  <c r="CT764" i="12"/>
  <c r="CS764" i="12"/>
  <c r="CR764" i="12"/>
  <c r="CQ764" i="12"/>
  <c r="CP764" i="12"/>
  <c r="CO764" i="12"/>
  <c r="CN764" i="12"/>
  <c r="DE763" i="12"/>
  <c r="DD763" i="12"/>
  <c r="DC763" i="12"/>
  <c r="DB763" i="12"/>
  <c r="DA763" i="12"/>
  <c r="CZ763" i="12"/>
  <c r="CY763" i="12"/>
  <c r="CX763" i="12"/>
  <c r="CW763" i="12"/>
  <c r="CV763" i="12"/>
  <c r="CU763" i="12"/>
  <c r="CT763" i="12"/>
  <c r="CS763" i="12"/>
  <c r="CR763" i="12"/>
  <c r="CQ763" i="12"/>
  <c r="CP763" i="12"/>
  <c r="CO763" i="12"/>
  <c r="CN763" i="12"/>
  <c r="DE762" i="12"/>
  <c r="DD762" i="12"/>
  <c r="DC762" i="12"/>
  <c r="DB762" i="12"/>
  <c r="DA762" i="12"/>
  <c r="CZ762" i="12"/>
  <c r="CY762" i="12"/>
  <c r="CX762" i="12"/>
  <c r="CW762" i="12"/>
  <c r="CV762" i="12"/>
  <c r="CU762" i="12"/>
  <c r="CT762" i="12"/>
  <c r="CS762" i="12"/>
  <c r="CR762" i="12"/>
  <c r="CQ762" i="12"/>
  <c r="CP762" i="12"/>
  <c r="CO762" i="12"/>
  <c r="CN762" i="12"/>
  <c r="DE761" i="12"/>
  <c r="DD761" i="12"/>
  <c r="DC761" i="12"/>
  <c r="DB761" i="12"/>
  <c r="DA761" i="12"/>
  <c r="CZ761" i="12"/>
  <c r="CY761" i="12"/>
  <c r="CX761" i="12"/>
  <c r="CW761" i="12"/>
  <c r="CV761" i="12"/>
  <c r="CU761" i="12"/>
  <c r="CT761" i="12"/>
  <c r="CS761" i="12"/>
  <c r="CR761" i="12"/>
  <c r="CQ761" i="12"/>
  <c r="CP761" i="12"/>
  <c r="CO761" i="12"/>
  <c r="CN761" i="12"/>
  <c r="DE760" i="12"/>
  <c r="DD760" i="12"/>
  <c r="DC760" i="12"/>
  <c r="DB760" i="12"/>
  <c r="DA760" i="12"/>
  <c r="CZ760" i="12"/>
  <c r="CY760" i="12"/>
  <c r="CX760" i="12"/>
  <c r="CW760" i="12"/>
  <c r="CV760" i="12"/>
  <c r="CU760" i="12"/>
  <c r="CT760" i="12"/>
  <c r="CS760" i="12"/>
  <c r="CR760" i="12"/>
  <c r="CQ760" i="12"/>
  <c r="CP760" i="12"/>
  <c r="CO760" i="12"/>
  <c r="CN760" i="12"/>
  <c r="DE759" i="12"/>
  <c r="DD759" i="12"/>
  <c r="DC759" i="12"/>
  <c r="DB759" i="12"/>
  <c r="DA759" i="12"/>
  <c r="CZ759" i="12"/>
  <c r="CY759" i="12"/>
  <c r="CX759" i="12"/>
  <c r="CW759" i="12"/>
  <c r="CV759" i="12"/>
  <c r="CU759" i="12"/>
  <c r="CT759" i="12"/>
  <c r="CS759" i="12"/>
  <c r="CR759" i="12"/>
  <c r="CQ759" i="12"/>
  <c r="CP759" i="12"/>
  <c r="CO759" i="12"/>
  <c r="CN759" i="12"/>
  <c r="DE758" i="12"/>
  <c r="DD758" i="12"/>
  <c r="DC758" i="12"/>
  <c r="DB758" i="12"/>
  <c r="DA758" i="12"/>
  <c r="CZ758" i="12"/>
  <c r="CY758" i="12"/>
  <c r="CX758" i="12"/>
  <c r="CW758" i="12"/>
  <c r="CV758" i="12"/>
  <c r="CU758" i="12"/>
  <c r="CT758" i="12"/>
  <c r="CS758" i="12"/>
  <c r="CR758" i="12"/>
  <c r="CQ758" i="12"/>
  <c r="CP758" i="12"/>
  <c r="CO758" i="12"/>
  <c r="CN758" i="12"/>
  <c r="DE757" i="12"/>
  <c r="DD757" i="12"/>
  <c r="DC757" i="12"/>
  <c r="DB757" i="12"/>
  <c r="DA757" i="12"/>
  <c r="CZ757" i="12"/>
  <c r="CY757" i="12"/>
  <c r="CX757" i="12"/>
  <c r="CW757" i="12"/>
  <c r="CV757" i="12"/>
  <c r="CU757" i="12"/>
  <c r="CT757" i="12"/>
  <c r="CS757" i="12"/>
  <c r="CR757" i="12"/>
  <c r="CQ757" i="12"/>
  <c r="CP757" i="12"/>
  <c r="CO757" i="12"/>
  <c r="CN757" i="12"/>
  <c r="DE756" i="12"/>
  <c r="DD756" i="12"/>
  <c r="DC756" i="12"/>
  <c r="DB756" i="12"/>
  <c r="DA756" i="12"/>
  <c r="CZ756" i="12"/>
  <c r="CY756" i="12"/>
  <c r="CX756" i="12"/>
  <c r="CW756" i="12"/>
  <c r="CV756" i="12"/>
  <c r="CU756" i="12"/>
  <c r="CT756" i="12"/>
  <c r="CS756" i="12"/>
  <c r="CR756" i="12"/>
  <c r="CQ756" i="12"/>
  <c r="CP756" i="12"/>
  <c r="CO756" i="12"/>
  <c r="CN756" i="12"/>
  <c r="DE755" i="12"/>
  <c r="DD755" i="12"/>
  <c r="DC755" i="12"/>
  <c r="DB755" i="12"/>
  <c r="DA755" i="12"/>
  <c r="CZ755" i="12"/>
  <c r="CY755" i="12"/>
  <c r="CX755" i="12"/>
  <c r="CW755" i="12"/>
  <c r="CV755" i="12"/>
  <c r="CU755" i="12"/>
  <c r="CT755" i="12"/>
  <c r="CS755" i="12"/>
  <c r="CR755" i="12"/>
  <c r="CQ755" i="12"/>
  <c r="CP755" i="12"/>
  <c r="CO755" i="12"/>
  <c r="CN755" i="12"/>
  <c r="DE754" i="12"/>
  <c r="DD754" i="12"/>
  <c r="DC754" i="12"/>
  <c r="DB754" i="12"/>
  <c r="DA754" i="12"/>
  <c r="CZ754" i="12"/>
  <c r="CY754" i="12"/>
  <c r="CX754" i="12"/>
  <c r="CW754" i="12"/>
  <c r="CV754" i="12"/>
  <c r="CU754" i="12"/>
  <c r="CT754" i="12"/>
  <c r="CS754" i="12"/>
  <c r="CR754" i="12"/>
  <c r="CQ754" i="12"/>
  <c r="CP754" i="12"/>
  <c r="CO754" i="12"/>
  <c r="CN754" i="12"/>
  <c r="DE753" i="12"/>
  <c r="DD753" i="12"/>
  <c r="DC753" i="12"/>
  <c r="DB753" i="12"/>
  <c r="DA753" i="12"/>
  <c r="CZ753" i="12"/>
  <c r="CY753" i="12"/>
  <c r="CX753" i="12"/>
  <c r="CW753" i="12"/>
  <c r="CV753" i="12"/>
  <c r="CU753" i="12"/>
  <c r="CT753" i="12"/>
  <c r="CS753" i="12"/>
  <c r="CR753" i="12"/>
  <c r="CQ753" i="12"/>
  <c r="CP753" i="12"/>
  <c r="CO753" i="12"/>
  <c r="CN753" i="12"/>
  <c r="DE752" i="12"/>
  <c r="DD752" i="12"/>
  <c r="DC752" i="12"/>
  <c r="DB752" i="12"/>
  <c r="DA752" i="12"/>
  <c r="CZ752" i="12"/>
  <c r="CY752" i="12"/>
  <c r="CX752" i="12"/>
  <c r="CW752" i="12"/>
  <c r="CV752" i="12"/>
  <c r="CU752" i="12"/>
  <c r="CT752" i="12"/>
  <c r="CS752" i="12"/>
  <c r="CR752" i="12"/>
  <c r="CQ752" i="12"/>
  <c r="CP752" i="12"/>
  <c r="CO752" i="12"/>
  <c r="CN752" i="12"/>
  <c r="DE751" i="12"/>
  <c r="DD751" i="12"/>
  <c r="DC751" i="12"/>
  <c r="DB751" i="12"/>
  <c r="DA751" i="12"/>
  <c r="CZ751" i="12"/>
  <c r="CY751" i="12"/>
  <c r="CX751" i="12"/>
  <c r="CW751" i="12"/>
  <c r="CV751" i="12"/>
  <c r="CU751" i="12"/>
  <c r="CT751" i="12"/>
  <c r="CS751" i="12"/>
  <c r="CR751" i="12"/>
  <c r="CQ751" i="12"/>
  <c r="CP751" i="12"/>
  <c r="CO751" i="12"/>
  <c r="CN751" i="12"/>
  <c r="DE750" i="12"/>
  <c r="DD750" i="12"/>
  <c r="DC750" i="12"/>
  <c r="DB750" i="12"/>
  <c r="DA750" i="12"/>
  <c r="CZ750" i="12"/>
  <c r="CY750" i="12"/>
  <c r="CX750" i="12"/>
  <c r="CW750" i="12"/>
  <c r="CV750" i="12"/>
  <c r="CU750" i="12"/>
  <c r="CT750" i="12"/>
  <c r="CS750" i="12"/>
  <c r="CR750" i="12"/>
  <c r="CQ750" i="12"/>
  <c r="CP750" i="12"/>
  <c r="CO750" i="12"/>
  <c r="CN750" i="12"/>
  <c r="DE749" i="12"/>
  <c r="DD749" i="12"/>
  <c r="DC749" i="12"/>
  <c r="DB749" i="12"/>
  <c r="DA749" i="12"/>
  <c r="CZ749" i="12"/>
  <c r="CY749" i="12"/>
  <c r="CX749" i="12"/>
  <c r="CW749" i="12"/>
  <c r="CV749" i="12"/>
  <c r="CU749" i="12"/>
  <c r="CT749" i="12"/>
  <c r="CS749" i="12"/>
  <c r="CR749" i="12"/>
  <c r="CQ749" i="12"/>
  <c r="CP749" i="12"/>
  <c r="CO749" i="12"/>
  <c r="CN749" i="12"/>
  <c r="DE748" i="12"/>
  <c r="DD748" i="12"/>
  <c r="DC748" i="12"/>
  <c r="DB748" i="12"/>
  <c r="DA748" i="12"/>
  <c r="CZ748" i="12"/>
  <c r="CY748" i="12"/>
  <c r="CX748" i="12"/>
  <c r="CW748" i="12"/>
  <c r="CV748" i="12"/>
  <c r="CU748" i="12"/>
  <c r="CT748" i="12"/>
  <c r="CS748" i="12"/>
  <c r="CR748" i="12"/>
  <c r="CQ748" i="12"/>
  <c r="CP748" i="12"/>
  <c r="CO748" i="12"/>
  <c r="CN748" i="12"/>
  <c r="DE747" i="12"/>
  <c r="DD747" i="12"/>
  <c r="DC747" i="12"/>
  <c r="DB747" i="12"/>
  <c r="DA747" i="12"/>
  <c r="CZ747" i="12"/>
  <c r="CY747" i="12"/>
  <c r="CX747" i="12"/>
  <c r="CW747" i="12"/>
  <c r="CV747" i="12"/>
  <c r="CU747" i="12"/>
  <c r="CT747" i="12"/>
  <c r="CS747" i="12"/>
  <c r="CR747" i="12"/>
  <c r="CQ747" i="12"/>
  <c r="CP747" i="12"/>
  <c r="CO747" i="12"/>
  <c r="CN747" i="12"/>
  <c r="DE746" i="12"/>
  <c r="DD746" i="12"/>
  <c r="DC746" i="12"/>
  <c r="DB746" i="12"/>
  <c r="DA746" i="12"/>
  <c r="CZ746" i="12"/>
  <c r="CY746" i="12"/>
  <c r="CX746" i="12"/>
  <c r="CW746" i="12"/>
  <c r="CV746" i="12"/>
  <c r="CU746" i="12"/>
  <c r="CT746" i="12"/>
  <c r="CS746" i="12"/>
  <c r="CR746" i="12"/>
  <c r="CQ746" i="12"/>
  <c r="CP746" i="12"/>
  <c r="CO746" i="12"/>
  <c r="CN746" i="12"/>
  <c r="DE745" i="12"/>
  <c r="DD745" i="12"/>
  <c r="DC745" i="12"/>
  <c r="DB745" i="12"/>
  <c r="DA745" i="12"/>
  <c r="CZ745" i="12"/>
  <c r="CY745" i="12"/>
  <c r="CX745" i="12"/>
  <c r="CW745" i="12"/>
  <c r="CV745" i="12"/>
  <c r="CU745" i="12"/>
  <c r="CT745" i="12"/>
  <c r="CS745" i="12"/>
  <c r="CR745" i="12"/>
  <c r="CQ745" i="12"/>
  <c r="CP745" i="12"/>
  <c r="CO745" i="12"/>
  <c r="CN745" i="12"/>
  <c r="DE744" i="12"/>
  <c r="DD744" i="12"/>
  <c r="DC744" i="12"/>
  <c r="DB744" i="12"/>
  <c r="DA744" i="12"/>
  <c r="CZ744" i="12"/>
  <c r="CY744" i="12"/>
  <c r="CX744" i="12"/>
  <c r="CW744" i="12"/>
  <c r="CV744" i="12"/>
  <c r="CU744" i="12"/>
  <c r="CT744" i="12"/>
  <c r="CS744" i="12"/>
  <c r="CR744" i="12"/>
  <c r="CQ744" i="12"/>
  <c r="CP744" i="12"/>
  <c r="CO744" i="12"/>
  <c r="CN744" i="12"/>
  <c r="DE743" i="12"/>
  <c r="DD743" i="12"/>
  <c r="DC743" i="12"/>
  <c r="DB743" i="12"/>
  <c r="DA743" i="12"/>
  <c r="CZ743" i="12"/>
  <c r="CY743" i="12"/>
  <c r="CX743" i="12"/>
  <c r="CW743" i="12"/>
  <c r="CV743" i="12"/>
  <c r="CU743" i="12"/>
  <c r="CT743" i="12"/>
  <c r="CS743" i="12"/>
  <c r="CR743" i="12"/>
  <c r="CQ743" i="12"/>
  <c r="CP743" i="12"/>
  <c r="CO743" i="12"/>
  <c r="CN743" i="12"/>
  <c r="DE742" i="12"/>
  <c r="DD742" i="12"/>
  <c r="DC742" i="12"/>
  <c r="DB742" i="12"/>
  <c r="DA742" i="12"/>
  <c r="CZ742" i="12"/>
  <c r="CY742" i="12"/>
  <c r="CX742" i="12"/>
  <c r="CW742" i="12"/>
  <c r="CV742" i="12"/>
  <c r="CU742" i="12"/>
  <c r="CT742" i="12"/>
  <c r="CS742" i="12"/>
  <c r="CR742" i="12"/>
  <c r="CQ742" i="12"/>
  <c r="CP742" i="12"/>
  <c r="CO742" i="12"/>
  <c r="CN742" i="12"/>
  <c r="DE741" i="12"/>
  <c r="DD741" i="12"/>
  <c r="DC741" i="12"/>
  <c r="DB741" i="12"/>
  <c r="DA741" i="12"/>
  <c r="CZ741" i="12"/>
  <c r="CY741" i="12"/>
  <c r="CX741" i="12"/>
  <c r="CW741" i="12"/>
  <c r="CV741" i="12"/>
  <c r="CU741" i="12"/>
  <c r="CT741" i="12"/>
  <c r="CS741" i="12"/>
  <c r="CR741" i="12"/>
  <c r="CQ741" i="12"/>
  <c r="CP741" i="12"/>
  <c r="CO741" i="12"/>
  <c r="CN741" i="12"/>
  <c r="DE740" i="12"/>
  <c r="DD740" i="12"/>
  <c r="DC740" i="12"/>
  <c r="DB740" i="12"/>
  <c r="DA740" i="12"/>
  <c r="CZ740" i="12"/>
  <c r="CY740" i="12"/>
  <c r="CX740" i="12"/>
  <c r="CW740" i="12"/>
  <c r="CV740" i="12"/>
  <c r="CU740" i="12"/>
  <c r="CT740" i="12"/>
  <c r="CS740" i="12"/>
  <c r="CR740" i="12"/>
  <c r="CQ740" i="12"/>
  <c r="CP740" i="12"/>
  <c r="CO740" i="12"/>
  <c r="CN740" i="12"/>
  <c r="DE739" i="12"/>
  <c r="DD739" i="12"/>
  <c r="DC739" i="12"/>
  <c r="DB739" i="12"/>
  <c r="DA739" i="12"/>
  <c r="CZ739" i="12"/>
  <c r="CY739" i="12"/>
  <c r="CX739" i="12"/>
  <c r="CW739" i="12"/>
  <c r="CV739" i="12"/>
  <c r="CU739" i="12"/>
  <c r="CT739" i="12"/>
  <c r="CS739" i="12"/>
  <c r="CR739" i="12"/>
  <c r="CQ739" i="12"/>
  <c r="CP739" i="12"/>
  <c r="CO739" i="12"/>
  <c r="CN739" i="12"/>
  <c r="DE738" i="12"/>
  <c r="DD738" i="12"/>
  <c r="DC738" i="12"/>
  <c r="DB738" i="12"/>
  <c r="DA738" i="12"/>
  <c r="CZ738" i="12"/>
  <c r="CY738" i="12"/>
  <c r="CX738" i="12"/>
  <c r="CW738" i="12"/>
  <c r="CV738" i="12"/>
  <c r="CU738" i="12"/>
  <c r="CT738" i="12"/>
  <c r="CS738" i="12"/>
  <c r="CR738" i="12"/>
  <c r="CQ738" i="12"/>
  <c r="CP738" i="12"/>
  <c r="CO738" i="12"/>
  <c r="CN738" i="12"/>
  <c r="DE737" i="12"/>
  <c r="DD737" i="12"/>
  <c r="DC737" i="12"/>
  <c r="DB737" i="12"/>
  <c r="DA737" i="12"/>
  <c r="CZ737" i="12"/>
  <c r="CY737" i="12"/>
  <c r="CX737" i="12"/>
  <c r="CW737" i="12"/>
  <c r="CV737" i="12"/>
  <c r="CU737" i="12"/>
  <c r="CT737" i="12"/>
  <c r="CS737" i="12"/>
  <c r="CR737" i="12"/>
  <c r="CQ737" i="12"/>
  <c r="CP737" i="12"/>
  <c r="CO737" i="12"/>
  <c r="CN737" i="12"/>
  <c r="DE736" i="12"/>
  <c r="DD736" i="12"/>
  <c r="DC736" i="12"/>
  <c r="DB736" i="12"/>
  <c r="DA736" i="12"/>
  <c r="CZ736" i="12"/>
  <c r="CY736" i="12"/>
  <c r="CX736" i="12"/>
  <c r="CW736" i="12"/>
  <c r="CV736" i="12"/>
  <c r="CU736" i="12"/>
  <c r="CT736" i="12"/>
  <c r="CS736" i="12"/>
  <c r="CR736" i="12"/>
  <c r="CQ736" i="12"/>
  <c r="CP736" i="12"/>
  <c r="CO736" i="12"/>
  <c r="CN736" i="12"/>
  <c r="DE735" i="12"/>
  <c r="DD735" i="12"/>
  <c r="DC735" i="12"/>
  <c r="DB735" i="12"/>
  <c r="DA735" i="12"/>
  <c r="CZ735" i="12"/>
  <c r="CY735" i="12"/>
  <c r="CX735" i="12"/>
  <c r="CW735" i="12"/>
  <c r="CV735" i="12"/>
  <c r="CU735" i="12"/>
  <c r="CT735" i="12"/>
  <c r="CS735" i="12"/>
  <c r="CR735" i="12"/>
  <c r="CQ735" i="12"/>
  <c r="CP735" i="12"/>
  <c r="CO735" i="12"/>
  <c r="CN735" i="12"/>
  <c r="DE734" i="12"/>
  <c r="DD734" i="12"/>
  <c r="DC734" i="12"/>
  <c r="DB734" i="12"/>
  <c r="DA734" i="12"/>
  <c r="CZ734" i="12"/>
  <c r="CY734" i="12"/>
  <c r="CX734" i="12"/>
  <c r="CW734" i="12"/>
  <c r="CV734" i="12"/>
  <c r="CU734" i="12"/>
  <c r="CT734" i="12"/>
  <c r="CS734" i="12"/>
  <c r="CR734" i="12"/>
  <c r="CQ734" i="12"/>
  <c r="CP734" i="12"/>
  <c r="CO734" i="12"/>
  <c r="CN734" i="12"/>
  <c r="DE733" i="12"/>
  <c r="DD733" i="12"/>
  <c r="DC733" i="12"/>
  <c r="DB733" i="12"/>
  <c r="DA733" i="12"/>
  <c r="CZ733" i="12"/>
  <c r="CY733" i="12"/>
  <c r="CX733" i="12"/>
  <c r="CW733" i="12"/>
  <c r="CV733" i="12"/>
  <c r="CU733" i="12"/>
  <c r="CT733" i="12"/>
  <c r="CS733" i="12"/>
  <c r="CR733" i="12"/>
  <c r="CQ733" i="12"/>
  <c r="CP733" i="12"/>
  <c r="CO733" i="12"/>
  <c r="CN733" i="12"/>
  <c r="DE732" i="12"/>
  <c r="DD732" i="12"/>
  <c r="DC732" i="12"/>
  <c r="DB732" i="12"/>
  <c r="DA732" i="12"/>
  <c r="CZ732" i="12"/>
  <c r="CY732" i="12"/>
  <c r="CX732" i="12"/>
  <c r="CW732" i="12"/>
  <c r="CV732" i="12"/>
  <c r="CU732" i="12"/>
  <c r="CT732" i="12"/>
  <c r="CS732" i="12"/>
  <c r="CR732" i="12"/>
  <c r="CQ732" i="12"/>
  <c r="CP732" i="12"/>
  <c r="CO732" i="12"/>
  <c r="CN732" i="12"/>
  <c r="DE731" i="12"/>
  <c r="DD731" i="12"/>
  <c r="DC731" i="12"/>
  <c r="DB731" i="12"/>
  <c r="DA731" i="12"/>
  <c r="CZ731" i="12"/>
  <c r="CY731" i="12"/>
  <c r="CX731" i="12"/>
  <c r="CW731" i="12"/>
  <c r="CV731" i="12"/>
  <c r="CU731" i="12"/>
  <c r="CT731" i="12"/>
  <c r="CS731" i="12"/>
  <c r="CR731" i="12"/>
  <c r="CQ731" i="12"/>
  <c r="CP731" i="12"/>
  <c r="CO731" i="12"/>
  <c r="CN731" i="12"/>
  <c r="DE730" i="12"/>
  <c r="DD730" i="12"/>
  <c r="DC730" i="12"/>
  <c r="DB730" i="12"/>
  <c r="DA730" i="12"/>
  <c r="CZ730" i="12"/>
  <c r="CY730" i="12"/>
  <c r="CX730" i="12"/>
  <c r="CW730" i="12"/>
  <c r="CV730" i="12"/>
  <c r="CU730" i="12"/>
  <c r="CT730" i="12"/>
  <c r="CS730" i="12"/>
  <c r="CR730" i="12"/>
  <c r="CQ730" i="12"/>
  <c r="CP730" i="12"/>
  <c r="CO730" i="12"/>
  <c r="CN730" i="12"/>
  <c r="DE729" i="12"/>
  <c r="DD729" i="12"/>
  <c r="DC729" i="12"/>
  <c r="DB729" i="12"/>
  <c r="DA729" i="12"/>
  <c r="CZ729" i="12"/>
  <c r="CY729" i="12"/>
  <c r="CX729" i="12"/>
  <c r="CW729" i="12"/>
  <c r="CV729" i="12"/>
  <c r="CU729" i="12"/>
  <c r="CT729" i="12"/>
  <c r="CS729" i="12"/>
  <c r="CR729" i="12"/>
  <c r="CQ729" i="12"/>
  <c r="CP729" i="12"/>
  <c r="CO729" i="12"/>
  <c r="CN729" i="12"/>
  <c r="DE728" i="12"/>
  <c r="DD728" i="12"/>
  <c r="DC728" i="12"/>
  <c r="DB728" i="12"/>
  <c r="DA728" i="12"/>
  <c r="CZ728" i="12"/>
  <c r="CY728" i="12"/>
  <c r="CX728" i="12"/>
  <c r="CW728" i="12"/>
  <c r="CV728" i="12"/>
  <c r="CU728" i="12"/>
  <c r="CT728" i="12"/>
  <c r="CS728" i="12"/>
  <c r="CR728" i="12"/>
  <c r="CQ728" i="12"/>
  <c r="CP728" i="12"/>
  <c r="CO728" i="12"/>
  <c r="CN728" i="12"/>
  <c r="DE727" i="12"/>
  <c r="DD727" i="12"/>
  <c r="DC727" i="12"/>
  <c r="DB727" i="12"/>
  <c r="DA727" i="12"/>
  <c r="CZ727" i="12"/>
  <c r="CY727" i="12"/>
  <c r="CX727" i="12"/>
  <c r="CW727" i="12"/>
  <c r="CV727" i="12"/>
  <c r="CU727" i="12"/>
  <c r="CT727" i="12"/>
  <c r="CS727" i="12"/>
  <c r="CR727" i="12"/>
  <c r="CQ727" i="12"/>
  <c r="CP727" i="12"/>
  <c r="CO727" i="12"/>
  <c r="CN727" i="12"/>
  <c r="DE726" i="12"/>
  <c r="DD726" i="12"/>
  <c r="DC726" i="12"/>
  <c r="DB726" i="12"/>
  <c r="DA726" i="12"/>
  <c r="CZ726" i="12"/>
  <c r="CY726" i="12"/>
  <c r="CX726" i="12"/>
  <c r="CW726" i="12"/>
  <c r="CV726" i="12"/>
  <c r="CU726" i="12"/>
  <c r="CT726" i="12"/>
  <c r="CS726" i="12"/>
  <c r="CR726" i="12"/>
  <c r="CQ726" i="12"/>
  <c r="CP726" i="12"/>
  <c r="CO726" i="12"/>
  <c r="CN726" i="12"/>
  <c r="DE725" i="12"/>
  <c r="DD725" i="12"/>
  <c r="DC725" i="12"/>
  <c r="DB725" i="12"/>
  <c r="DA725" i="12"/>
  <c r="CZ725" i="12"/>
  <c r="CY725" i="12"/>
  <c r="CX725" i="12"/>
  <c r="CW725" i="12"/>
  <c r="CV725" i="12"/>
  <c r="CU725" i="12"/>
  <c r="CT725" i="12"/>
  <c r="CS725" i="12"/>
  <c r="CR725" i="12"/>
  <c r="CQ725" i="12"/>
  <c r="CP725" i="12"/>
  <c r="CO725" i="12"/>
  <c r="CN725" i="12"/>
  <c r="DE724" i="12"/>
  <c r="DD724" i="12"/>
  <c r="DC724" i="12"/>
  <c r="DB724" i="12"/>
  <c r="DA724" i="12"/>
  <c r="CZ724" i="12"/>
  <c r="CY724" i="12"/>
  <c r="CX724" i="12"/>
  <c r="CW724" i="12"/>
  <c r="CV724" i="12"/>
  <c r="CU724" i="12"/>
  <c r="CT724" i="12"/>
  <c r="CS724" i="12"/>
  <c r="CR724" i="12"/>
  <c r="CQ724" i="12"/>
  <c r="CP724" i="12"/>
  <c r="CO724" i="12"/>
  <c r="CN724" i="12"/>
  <c r="DE723" i="12"/>
  <c r="DD723" i="12"/>
  <c r="DC723" i="12"/>
  <c r="DB723" i="12"/>
  <c r="DA723" i="12"/>
  <c r="CZ723" i="12"/>
  <c r="CY723" i="12"/>
  <c r="CX723" i="12"/>
  <c r="CW723" i="12"/>
  <c r="CV723" i="12"/>
  <c r="CU723" i="12"/>
  <c r="CT723" i="12"/>
  <c r="CS723" i="12"/>
  <c r="CR723" i="12"/>
  <c r="CQ723" i="12"/>
  <c r="CP723" i="12"/>
  <c r="CO723" i="12"/>
  <c r="CN723" i="12"/>
  <c r="DE722" i="12"/>
  <c r="DD722" i="12"/>
  <c r="DC722" i="12"/>
  <c r="DB722" i="12"/>
  <c r="DA722" i="12"/>
  <c r="CZ722" i="12"/>
  <c r="CY722" i="12"/>
  <c r="CX722" i="12"/>
  <c r="CW722" i="12"/>
  <c r="CV722" i="12"/>
  <c r="CU722" i="12"/>
  <c r="CT722" i="12"/>
  <c r="CS722" i="12"/>
  <c r="CR722" i="12"/>
  <c r="CQ722" i="12"/>
  <c r="CP722" i="12"/>
  <c r="CO722" i="12"/>
  <c r="CN722" i="12"/>
  <c r="DE721" i="12"/>
  <c r="DD721" i="12"/>
  <c r="DC721" i="12"/>
  <c r="DB721" i="12"/>
  <c r="DA721" i="12"/>
  <c r="CZ721" i="12"/>
  <c r="CY721" i="12"/>
  <c r="CX721" i="12"/>
  <c r="CW721" i="12"/>
  <c r="CV721" i="12"/>
  <c r="CU721" i="12"/>
  <c r="CT721" i="12"/>
  <c r="CS721" i="12"/>
  <c r="CR721" i="12"/>
  <c r="CQ721" i="12"/>
  <c r="CP721" i="12"/>
  <c r="CO721" i="12"/>
  <c r="CN721" i="12"/>
  <c r="DE720" i="12"/>
  <c r="DD720" i="12"/>
  <c r="DC720" i="12"/>
  <c r="DB720" i="12"/>
  <c r="DA720" i="12"/>
  <c r="CZ720" i="12"/>
  <c r="CY720" i="12"/>
  <c r="CX720" i="12"/>
  <c r="CW720" i="12"/>
  <c r="CV720" i="12"/>
  <c r="CU720" i="12"/>
  <c r="CT720" i="12"/>
  <c r="CS720" i="12"/>
  <c r="CR720" i="12"/>
  <c r="CQ720" i="12"/>
  <c r="CP720" i="12"/>
  <c r="CO720" i="12"/>
  <c r="CN720" i="12"/>
  <c r="DE719" i="12"/>
  <c r="DD719" i="12"/>
  <c r="DC719" i="12"/>
  <c r="DB719" i="12"/>
  <c r="DA719" i="12"/>
  <c r="CZ719" i="12"/>
  <c r="CY719" i="12"/>
  <c r="CX719" i="12"/>
  <c r="CW719" i="12"/>
  <c r="CV719" i="12"/>
  <c r="CU719" i="12"/>
  <c r="CT719" i="12"/>
  <c r="CS719" i="12"/>
  <c r="CR719" i="12"/>
  <c r="CQ719" i="12"/>
  <c r="CP719" i="12"/>
  <c r="CO719" i="12"/>
  <c r="CN719" i="12"/>
  <c r="DE718" i="12"/>
  <c r="DD718" i="12"/>
  <c r="DC718" i="12"/>
  <c r="DB718" i="12"/>
  <c r="DA718" i="12"/>
  <c r="CZ718" i="12"/>
  <c r="CY718" i="12"/>
  <c r="CX718" i="12"/>
  <c r="CW718" i="12"/>
  <c r="CV718" i="12"/>
  <c r="CU718" i="12"/>
  <c r="CT718" i="12"/>
  <c r="CS718" i="12"/>
  <c r="CR718" i="12"/>
  <c r="CQ718" i="12"/>
  <c r="CP718" i="12"/>
  <c r="CO718" i="12"/>
  <c r="CN718" i="12"/>
  <c r="DE717" i="12"/>
  <c r="DD717" i="12"/>
  <c r="DC717" i="12"/>
  <c r="DB717" i="12"/>
  <c r="DA717" i="12"/>
  <c r="CZ717" i="12"/>
  <c r="CY717" i="12"/>
  <c r="CX717" i="12"/>
  <c r="CW717" i="12"/>
  <c r="CV717" i="12"/>
  <c r="CU717" i="12"/>
  <c r="CT717" i="12"/>
  <c r="CS717" i="12"/>
  <c r="CR717" i="12"/>
  <c r="CQ717" i="12"/>
  <c r="CP717" i="12"/>
  <c r="CO717" i="12"/>
  <c r="CN717" i="12"/>
  <c r="DE716" i="12"/>
  <c r="DD716" i="12"/>
  <c r="DC716" i="12"/>
  <c r="DB716" i="12"/>
  <c r="DA716" i="12"/>
  <c r="CZ716" i="12"/>
  <c r="CY716" i="12"/>
  <c r="CX716" i="12"/>
  <c r="CW716" i="12"/>
  <c r="CV716" i="12"/>
  <c r="CU716" i="12"/>
  <c r="CT716" i="12"/>
  <c r="CS716" i="12"/>
  <c r="CR716" i="12"/>
  <c r="CQ716" i="12"/>
  <c r="CP716" i="12"/>
  <c r="CO716" i="12"/>
  <c r="CN716" i="12"/>
  <c r="DE715" i="12"/>
  <c r="DD715" i="12"/>
  <c r="DC715" i="12"/>
  <c r="DB715" i="12"/>
  <c r="DA715" i="12"/>
  <c r="CZ715" i="12"/>
  <c r="CY715" i="12"/>
  <c r="CX715" i="12"/>
  <c r="CW715" i="12"/>
  <c r="CV715" i="12"/>
  <c r="CU715" i="12"/>
  <c r="CT715" i="12"/>
  <c r="CS715" i="12"/>
  <c r="CR715" i="12"/>
  <c r="CQ715" i="12"/>
  <c r="CP715" i="12"/>
  <c r="CO715" i="12"/>
  <c r="CN715" i="12"/>
  <c r="DE714" i="12"/>
  <c r="DD714" i="12"/>
  <c r="DC714" i="12"/>
  <c r="DB714" i="12"/>
  <c r="DA714" i="12"/>
  <c r="CZ714" i="12"/>
  <c r="CY714" i="12"/>
  <c r="CX714" i="12"/>
  <c r="CW714" i="12"/>
  <c r="CV714" i="12"/>
  <c r="CU714" i="12"/>
  <c r="CT714" i="12"/>
  <c r="CS714" i="12"/>
  <c r="CR714" i="12"/>
  <c r="CQ714" i="12"/>
  <c r="CP714" i="12"/>
  <c r="CO714" i="12"/>
  <c r="CN714" i="12"/>
  <c r="DE713" i="12"/>
  <c r="DD713" i="12"/>
  <c r="DC713" i="12"/>
  <c r="DB713" i="12"/>
  <c r="DA713" i="12"/>
  <c r="CZ713" i="12"/>
  <c r="CY713" i="12"/>
  <c r="CX713" i="12"/>
  <c r="CW713" i="12"/>
  <c r="CV713" i="12"/>
  <c r="CU713" i="12"/>
  <c r="CT713" i="12"/>
  <c r="CS713" i="12"/>
  <c r="CR713" i="12"/>
  <c r="CQ713" i="12"/>
  <c r="CP713" i="12"/>
  <c r="CO713" i="12"/>
  <c r="CN713" i="12"/>
  <c r="DE712" i="12"/>
  <c r="DD712" i="12"/>
  <c r="DC712" i="12"/>
  <c r="DB712" i="12"/>
  <c r="DA712" i="12"/>
  <c r="CZ712" i="12"/>
  <c r="CY712" i="12"/>
  <c r="CX712" i="12"/>
  <c r="CW712" i="12"/>
  <c r="CV712" i="12"/>
  <c r="CU712" i="12"/>
  <c r="CT712" i="12"/>
  <c r="CS712" i="12"/>
  <c r="CR712" i="12"/>
  <c r="CQ712" i="12"/>
  <c r="CP712" i="12"/>
  <c r="CO712" i="12"/>
  <c r="CN712" i="12"/>
  <c r="DE711" i="12"/>
  <c r="DD711" i="12"/>
  <c r="DC711" i="12"/>
  <c r="DB711" i="12"/>
  <c r="DA711" i="12"/>
  <c r="CZ711" i="12"/>
  <c r="CY711" i="12"/>
  <c r="CX711" i="12"/>
  <c r="CW711" i="12"/>
  <c r="CV711" i="12"/>
  <c r="CU711" i="12"/>
  <c r="CT711" i="12"/>
  <c r="CS711" i="12"/>
  <c r="CR711" i="12"/>
  <c r="CQ711" i="12"/>
  <c r="CP711" i="12"/>
  <c r="CO711" i="12"/>
  <c r="CN711" i="12"/>
  <c r="DE710" i="12"/>
  <c r="DD710" i="12"/>
  <c r="DC710" i="12"/>
  <c r="DB710" i="12"/>
  <c r="DA710" i="12"/>
  <c r="CZ710" i="12"/>
  <c r="CY710" i="12"/>
  <c r="CX710" i="12"/>
  <c r="CW710" i="12"/>
  <c r="CV710" i="12"/>
  <c r="CU710" i="12"/>
  <c r="CT710" i="12"/>
  <c r="CS710" i="12"/>
  <c r="CR710" i="12"/>
  <c r="CQ710" i="12"/>
  <c r="CP710" i="12"/>
  <c r="CO710" i="12"/>
  <c r="CN710" i="12"/>
  <c r="DE709" i="12"/>
  <c r="DD709" i="12"/>
  <c r="DC709" i="12"/>
  <c r="DB709" i="12"/>
  <c r="DA709" i="12"/>
  <c r="CZ709" i="12"/>
  <c r="CY709" i="12"/>
  <c r="CX709" i="12"/>
  <c r="CW709" i="12"/>
  <c r="CV709" i="12"/>
  <c r="CU709" i="12"/>
  <c r="CT709" i="12"/>
  <c r="CS709" i="12"/>
  <c r="CR709" i="12"/>
  <c r="CQ709" i="12"/>
  <c r="CP709" i="12"/>
  <c r="CO709" i="12"/>
  <c r="CN709" i="12"/>
  <c r="DE708" i="12"/>
  <c r="DD708" i="12"/>
  <c r="DC708" i="12"/>
  <c r="DB708" i="12"/>
  <c r="DA708" i="12"/>
  <c r="CZ708" i="12"/>
  <c r="CY708" i="12"/>
  <c r="CX708" i="12"/>
  <c r="CW708" i="12"/>
  <c r="CV708" i="12"/>
  <c r="CU708" i="12"/>
  <c r="CT708" i="12"/>
  <c r="CS708" i="12"/>
  <c r="CR708" i="12"/>
  <c r="CQ708" i="12"/>
  <c r="CP708" i="12"/>
  <c r="CO708" i="12"/>
  <c r="CN708" i="12"/>
  <c r="DE707" i="12"/>
  <c r="DD707" i="12"/>
  <c r="DC707" i="12"/>
  <c r="DB707" i="12"/>
  <c r="DA707" i="12"/>
  <c r="CZ707" i="12"/>
  <c r="CY707" i="12"/>
  <c r="CX707" i="12"/>
  <c r="CW707" i="12"/>
  <c r="CV707" i="12"/>
  <c r="CU707" i="12"/>
  <c r="CT707" i="12"/>
  <c r="CS707" i="12"/>
  <c r="CR707" i="12"/>
  <c r="CQ707" i="12"/>
  <c r="CP707" i="12"/>
  <c r="CO707" i="12"/>
  <c r="CN707" i="12"/>
  <c r="DE706" i="12"/>
  <c r="DD706" i="12"/>
  <c r="DC706" i="12"/>
  <c r="DB706" i="12"/>
  <c r="DA706" i="12"/>
  <c r="CZ706" i="12"/>
  <c r="CY706" i="12"/>
  <c r="CX706" i="12"/>
  <c r="CW706" i="12"/>
  <c r="CV706" i="12"/>
  <c r="CU706" i="12"/>
  <c r="CT706" i="12"/>
  <c r="CS706" i="12"/>
  <c r="CR706" i="12"/>
  <c r="CQ706" i="12"/>
  <c r="CP706" i="12"/>
  <c r="CO706" i="12"/>
  <c r="CN706" i="12"/>
  <c r="DE705" i="12"/>
  <c r="DD705" i="12"/>
  <c r="DC705" i="12"/>
  <c r="DB705" i="12"/>
  <c r="DA705" i="12"/>
  <c r="CZ705" i="12"/>
  <c r="CY705" i="12"/>
  <c r="CX705" i="12"/>
  <c r="CW705" i="12"/>
  <c r="CV705" i="12"/>
  <c r="CU705" i="12"/>
  <c r="CT705" i="12"/>
  <c r="CS705" i="12"/>
  <c r="CR705" i="12"/>
  <c r="CQ705" i="12"/>
  <c r="CP705" i="12"/>
  <c r="CO705" i="12"/>
  <c r="CN705" i="12"/>
  <c r="DE704" i="12"/>
  <c r="DD704" i="12"/>
  <c r="DC704" i="12"/>
  <c r="DB704" i="12"/>
  <c r="DA704" i="12"/>
  <c r="CZ704" i="12"/>
  <c r="CY704" i="12"/>
  <c r="CX704" i="12"/>
  <c r="CW704" i="12"/>
  <c r="CV704" i="12"/>
  <c r="CU704" i="12"/>
  <c r="CT704" i="12"/>
  <c r="CS704" i="12"/>
  <c r="CR704" i="12"/>
  <c r="CQ704" i="12"/>
  <c r="CP704" i="12"/>
  <c r="CO704" i="12"/>
  <c r="CN704" i="12"/>
  <c r="DE703" i="12"/>
  <c r="DD703" i="12"/>
  <c r="DC703" i="12"/>
  <c r="DB703" i="12"/>
  <c r="DA703" i="12"/>
  <c r="CZ703" i="12"/>
  <c r="CY703" i="12"/>
  <c r="CX703" i="12"/>
  <c r="CW703" i="12"/>
  <c r="CV703" i="12"/>
  <c r="CU703" i="12"/>
  <c r="CT703" i="12"/>
  <c r="CS703" i="12"/>
  <c r="CR703" i="12"/>
  <c r="CQ703" i="12"/>
  <c r="CP703" i="12"/>
  <c r="CO703" i="12"/>
  <c r="CN703" i="12"/>
  <c r="DE702" i="12"/>
  <c r="DD702" i="12"/>
  <c r="DC702" i="12"/>
  <c r="DB702" i="12"/>
  <c r="DA702" i="12"/>
  <c r="CZ702" i="12"/>
  <c r="CY702" i="12"/>
  <c r="CX702" i="12"/>
  <c r="CW702" i="12"/>
  <c r="CV702" i="12"/>
  <c r="CU702" i="12"/>
  <c r="CT702" i="12"/>
  <c r="CS702" i="12"/>
  <c r="CR702" i="12"/>
  <c r="CQ702" i="12"/>
  <c r="CP702" i="12"/>
  <c r="CO702" i="12"/>
  <c r="CN702" i="12"/>
  <c r="DE701" i="12"/>
  <c r="DD701" i="12"/>
  <c r="DC701" i="12"/>
  <c r="DB701" i="12"/>
  <c r="DA701" i="12"/>
  <c r="CZ701" i="12"/>
  <c r="CY701" i="12"/>
  <c r="CX701" i="12"/>
  <c r="CW701" i="12"/>
  <c r="CV701" i="12"/>
  <c r="CU701" i="12"/>
  <c r="CT701" i="12"/>
  <c r="CS701" i="12"/>
  <c r="CR701" i="12"/>
  <c r="CQ701" i="12"/>
  <c r="CP701" i="12"/>
  <c r="CO701" i="12"/>
  <c r="CN701" i="12"/>
  <c r="DE700" i="12"/>
  <c r="DD700" i="12"/>
  <c r="DC700" i="12"/>
  <c r="DB700" i="12"/>
  <c r="DA700" i="12"/>
  <c r="CZ700" i="12"/>
  <c r="CY700" i="12"/>
  <c r="CX700" i="12"/>
  <c r="CW700" i="12"/>
  <c r="CV700" i="12"/>
  <c r="CU700" i="12"/>
  <c r="CT700" i="12"/>
  <c r="CS700" i="12"/>
  <c r="CR700" i="12"/>
  <c r="CQ700" i="12"/>
  <c r="CP700" i="12"/>
  <c r="CO700" i="12"/>
  <c r="CN700" i="12"/>
  <c r="DE699" i="12"/>
  <c r="DD699" i="12"/>
  <c r="DC699" i="12"/>
  <c r="DB699" i="12"/>
  <c r="DA699" i="12"/>
  <c r="CZ699" i="12"/>
  <c r="CY699" i="12"/>
  <c r="CX699" i="12"/>
  <c r="CW699" i="12"/>
  <c r="CV699" i="12"/>
  <c r="CU699" i="12"/>
  <c r="CT699" i="12"/>
  <c r="CS699" i="12"/>
  <c r="CR699" i="12"/>
  <c r="CQ699" i="12"/>
  <c r="CP699" i="12"/>
  <c r="CO699" i="12"/>
  <c r="CN699" i="12"/>
  <c r="DE698" i="12"/>
  <c r="DD698" i="12"/>
  <c r="DC698" i="12"/>
  <c r="DB698" i="12"/>
  <c r="DA698" i="12"/>
  <c r="CZ698" i="12"/>
  <c r="CY698" i="12"/>
  <c r="CX698" i="12"/>
  <c r="CW698" i="12"/>
  <c r="CV698" i="12"/>
  <c r="CU698" i="12"/>
  <c r="CT698" i="12"/>
  <c r="CS698" i="12"/>
  <c r="CR698" i="12"/>
  <c r="CQ698" i="12"/>
  <c r="CP698" i="12"/>
  <c r="CO698" i="12"/>
  <c r="CN698" i="12"/>
  <c r="DE697" i="12"/>
  <c r="DD697" i="12"/>
  <c r="DC697" i="12"/>
  <c r="DB697" i="12"/>
  <c r="DA697" i="12"/>
  <c r="CZ697" i="12"/>
  <c r="CY697" i="12"/>
  <c r="CX697" i="12"/>
  <c r="CW697" i="12"/>
  <c r="CV697" i="12"/>
  <c r="CU697" i="12"/>
  <c r="CT697" i="12"/>
  <c r="CS697" i="12"/>
  <c r="CR697" i="12"/>
  <c r="CQ697" i="12"/>
  <c r="CP697" i="12"/>
  <c r="CO697" i="12"/>
  <c r="CN697" i="12"/>
  <c r="DE696" i="12"/>
  <c r="DD696" i="12"/>
  <c r="DC696" i="12"/>
  <c r="DB696" i="12"/>
  <c r="DA696" i="12"/>
  <c r="CZ696" i="12"/>
  <c r="CY696" i="12"/>
  <c r="CX696" i="12"/>
  <c r="CW696" i="12"/>
  <c r="CV696" i="12"/>
  <c r="CU696" i="12"/>
  <c r="CT696" i="12"/>
  <c r="CS696" i="12"/>
  <c r="CR696" i="12"/>
  <c r="CQ696" i="12"/>
  <c r="CP696" i="12"/>
  <c r="CO696" i="12"/>
  <c r="CN696" i="12"/>
  <c r="DE695" i="12"/>
  <c r="DD695" i="12"/>
  <c r="DC695" i="12"/>
  <c r="DB695" i="12"/>
  <c r="DA695" i="12"/>
  <c r="CZ695" i="12"/>
  <c r="CY695" i="12"/>
  <c r="CX695" i="12"/>
  <c r="CW695" i="12"/>
  <c r="CV695" i="12"/>
  <c r="CU695" i="12"/>
  <c r="CT695" i="12"/>
  <c r="CS695" i="12"/>
  <c r="CR695" i="12"/>
  <c r="CQ695" i="12"/>
  <c r="CP695" i="12"/>
  <c r="CO695" i="12"/>
  <c r="CN695" i="12"/>
  <c r="DE694" i="12"/>
  <c r="DD694" i="12"/>
  <c r="DC694" i="12"/>
  <c r="DB694" i="12"/>
  <c r="DA694" i="12"/>
  <c r="CZ694" i="12"/>
  <c r="CY694" i="12"/>
  <c r="CX694" i="12"/>
  <c r="CW694" i="12"/>
  <c r="CV694" i="12"/>
  <c r="CU694" i="12"/>
  <c r="CT694" i="12"/>
  <c r="CS694" i="12"/>
  <c r="CR694" i="12"/>
  <c r="CQ694" i="12"/>
  <c r="CP694" i="12"/>
  <c r="CO694" i="12"/>
  <c r="CN694" i="12"/>
  <c r="DE693" i="12"/>
  <c r="DD693" i="12"/>
  <c r="DC693" i="12"/>
  <c r="DB693" i="12"/>
  <c r="DA693" i="12"/>
  <c r="CZ693" i="12"/>
  <c r="CY693" i="12"/>
  <c r="CX693" i="12"/>
  <c r="CW693" i="12"/>
  <c r="CV693" i="12"/>
  <c r="CU693" i="12"/>
  <c r="CT693" i="12"/>
  <c r="CS693" i="12"/>
  <c r="CR693" i="12"/>
  <c r="CQ693" i="12"/>
  <c r="CP693" i="12"/>
  <c r="CO693" i="12"/>
  <c r="CN693" i="12"/>
  <c r="DE692" i="12"/>
  <c r="DD692" i="12"/>
  <c r="DC692" i="12"/>
  <c r="DB692" i="12"/>
  <c r="DA692" i="12"/>
  <c r="CZ692" i="12"/>
  <c r="CY692" i="12"/>
  <c r="CX692" i="12"/>
  <c r="CW692" i="12"/>
  <c r="CV692" i="12"/>
  <c r="CU692" i="12"/>
  <c r="CT692" i="12"/>
  <c r="CS692" i="12"/>
  <c r="CR692" i="12"/>
  <c r="CQ692" i="12"/>
  <c r="CP692" i="12"/>
  <c r="CO692" i="12"/>
  <c r="CN692" i="12"/>
  <c r="DE691" i="12"/>
  <c r="DD691" i="12"/>
  <c r="DC691" i="12"/>
  <c r="DB691" i="12"/>
  <c r="DA691" i="12"/>
  <c r="CZ691" i="12"/>
  <c r="CY691" i="12"/>
  <c r="CX691" i="12"/>
  <c r="CW691" i="12"/>
  <c r="CV691" i="12"/>
  <c r="CU691" i="12"/>
  <c r="CT691" i="12"/>
  <c r="CS691" i="12"/>
  <c r="CR691" i="12"/>
  <c r="CQ691" i="12"/>
  <c r="CP691" i="12"/>
  <c r="CO691" i="12"/>
  <c r="CN691" i="12"/>
  <c r="DE690" i="12"/>
  <c r="DD690" i="12"/>
  <c r="DC690" i="12"/>
  <c r="DB690" i="12"/>
  <c r="DA690" i="12"/>
  <c r="CZ690" i="12"/>
  <c r="CY690" i="12"/>
  <c r="CX690" i="12"/>
  <c r="CW690" i="12"/>
  <c r="CV690" i="12"/>
  <c r="CU690" i="12"/>
  <c r="CT690" i="12"/>
  <c r="CS690" i="12"/>
  <c r="CR690" i="12"/>
  <c r="CQ690" i="12"/>
  <c r="CP690" i="12"/>
  <c r="CO690" i="12"/>
  <c r="CN690" i="12"/>
  <c r="DE689" i="12"/>
  <c r="DD689" i="12"/>
  <c r="DC689" i="12"/>
  <c r="DB689" i="12"/>
  <c r="DA689" i="12"/>
  <c r="CZ689" i="12"/>
  <c r="CY689" i="12"/>
  <c r="CX689" i="12"/>
  <c r="CW689" i="12"/>
  <c r="CV689" i="12"/>
  <c r="CU689" i="12"/>
  <c r="CT689" i="12"/>
  <c r="CS689" i="12"/>
  <c r="CR689" i="12"/>
  <c r="CQ689" i="12"/>
  <c r="CP689" i="12"/>
  <c r="CO689" i="12"/>
  <c r="CN689" i="12"/>
  <c r="DE688" i="12"/>
  <c r="DD688" i="12"/>
  <c r="DC688" i="12"/>
  <c r="DB688" i="12"/>
  <c r="DA688" i="12"/>
  <c r="CZ688" i="12"/>
  <c r="CY688" i="12"/>
  <c r="CX688" i="12"/>
  <c r="CW688" i="12"/>
  <c r="CV688" i="12"/>
  <c r="CU688" i="12"/>
  <c r="CT688" i="12"/>
  <c r="CS688" i="12"/>
  <c r="CR688" i="12"/>
  <c r="CQ688" i="12"/>
  <c r="CP688" i="12"/>
  <c r="CO688" i="12"/>
  <c r="CN688" i="12"/>
  <c r="DE687" i="12"/>
  <c r="DD687" i="12"/>
  <c r="DC687" i="12"/>
  <c r="DB687" i="12"/>
  <c r="DA687" i="12"/>
  <c r="CZ687" i="12"/>
  <c r="CY687" i="12"/>
  <c r="CX687" i="12"/>
  <c r="CW687" i="12"/>
  <c r="CV687" i="12"/>
  <c r="CU687" i="12"/>
  <c r="CT687" i="12"/>
  <c r="CS687" i="12"/>
  <c r="CR687" i="12"/>
  <c r="CQ687" i="12"/>
  <c r="CP687" i="12"/>
  <c r="CO687" i="12"/>
  <c r="CN687" i="12"/>
  <c r="DE686" i="12"/>
  <c r="DD686" i="12"/>
  <c r="DC686" i="12"/>
  <c r="DB686" i="12"/>
  <c r="DA686" i="12"/>
  <c r="CZ686" i="12"/>
  <c r="CY686" i="12"/>
  <c r="CX686" i="12"/>
  <c r="CW686" i="12"/>
  <c r="CV686" i="12"/>
  <c r="CU686" i="12"/>
  <c r="CT686" i="12"/>
  <c r="CS686" i="12"/>
  <c r="CR686" i="12"/>
  <c r="CQ686" i="12"/>
  <c r="CP686" i="12"/>
  <c r="CO686" i="12"/>
  <c r="CN686" i="12"/>
  <c r="DE685" i="12"/>
  <c r="DD685" i="12"/>
  <c r="DC685" i="12"/>
  <c r="DB685" i="12"/>
  <c r="DA685" i="12"/>
  <c r="CZ685" i="12"/>
  <c r="CY685" i="12"/>
  <c r="CX685" i="12"/>
  <c r="CW685" i="12"/>
  <c r="CV685" i="12"/>
  <c r="CU685" i="12"/>
  <c r="CT685" i="12"/>
  <c r="CS685" i="12"/>
  <c r="CR685" i="12"/>
  <c r="CQ685" i="12"/>
  <c r="CP685" i="12"/>
  <c r="CO685" i="12"/>
  <c r="CN685" i="12"/>
  <c r="DE684" i="12"/>
  <c r="DD684" i="12"/>
  <c r="DC684" i="12"/>
  <c r="DB684" i="12"/>
  <c r="DA684" i="12"/>
  <c r="CZ684" i="12"/>
  <c r="CY684" i="12"/>
  <c r="CX684" i="12"/>
  <c r="CW684" i="12"/>
  <c r="CV684" i="12"/>
  <c r="CU684" i="12"/>
  <c r="CT684" i="12"/>
  <c r="CS684" i="12"/>
  <c r="CR684" i="12"/>
  <c r="CQ684" i="12"/>
  <c r="CP684" i="12"/>
  <c r="CO684" i="12"/>
  <c r="CN684" i="12"/>
  <c r="DE683" i="12"/>
  <c r="DD683" i="12"/>
  <c r="DC683" i="12"/>
  <c r="DB683" i="12"/>
  <c r="DA683" i="12"/>
  <c r="CZ683" i="12"/>
  <c r="CY683" i="12"/>
  <c r="CX683" i="12"/>
  <c r="CW683" i="12"/>
  <c r="CV683" i="12"/>
  <c r="CU683" i="12"/>
  <c r="CT683" i="12"/>
  <c r="CS683" i="12"/>
  <c r="CR683" i="12"/>
  <c r="CQ683" i="12"/>
  <c r="CP683" i="12"/>
  <c r="CO683" i="12"/>
  <c r="CN683" i="12"/>
  <c r="DE682" i="12"/>
  <c r="DD682" i="12"/>
  <c r="DC682" i="12"/>
  <c r="DB682" i="12"/>
  <c r="DA682" i="12"/>
  <c r="CZ682" i="12"/>
  <c r="CY682" i="12"/>
  <c r="CX682" i="12"/>
  <c r="CW682" i="12"/>
  <c r="CV682" i="12"/>
  <c r="CU682" i="12"/>
  <c r="CT682" i="12"/>
  <c r="CS682" i="12"/>
  <c r="CR682" i="12"/>
  <c r="CQ682" i="12"/>
  <c r="CP682" i="12"/>
  <c r="CO682" i="12"/>
  <c r="CN682" i="12"/>
  <c r="DE681" i="12"/>
  <c r="DD681" i="12"/>
  <c r="DC681" i="12"/>
  <c r="DB681" i="12"/>
  <c r="DA681" i="12"/>
  <c r="CZ681" i="12"/>
  <c r="CY681" i="12"/>
  <c r="CX681" i="12"/>
  <c r="CW681" i="12"/>
  <c r="CV681" i="12"/>
  <c r="CU681" i="12"/>
  <c r="CT681" i="12"/>
  <c r="CS681" i="12"/>
  <c r="CR681" i="12"/>
  <c r="CQ681" i="12"/>
  <c r="CP681" i="12"/>
  <c r="CO681" i="12"/>
  <c r="CN681" i="12"/>
  <c r="DE680" i="12"/>
  <c r="DD680" i="12"/>
  <c r="DC680" i="12"/>
  <c r="DB680" i="12"/>
  <c r="DA680" i="12"/>
  <c r="CZ680" i="12"/>
  <c r="CY680" i="12"/>
  <c r="CX680" i="12"/>
  <c r="CW680" i="12"/>
  <c r="CV680" i="12"/>
  <c r="CU680" i="12"/>
  <c r="CT680" i="12"/>
  <c r="CS680" i="12"/>
  <c r="CR680" i="12"/>
  <c r="CQ680" i="12"/>
  <c r="CP680" i="12"/>
  <c r="CO680" i="12"/>
  <c r="CN680" i="12"/>
  <c r="DE679" i="12"/>
  <c r="DD679" i="12"/>
  <c r="DC679" i="12"/>
  <c r="DB679" i="12"/>
  <c r="DA679" i="12"/>
  <c r="CZ679" i="12"/>
  <c r="CY679" i="12"/>
  <c r="CX679" i="12"/>
  <c r="CW679" i="12"/>
  <c r="CV679" i="12"/>
  <c r="CU679" i="12"/>
  <c r="CT679" i="12"/>
  <c r="CS679" i="12"/>
  <c r="CR679" i="12"/>
  <c r="CQ679" i="12"/>
  <c r="CP679" i="12"/>
  <c r="CO679" i="12"/>
  <c r="CN679" i="12"/>
  <c r="DE678" i="12"/>
  <c r="DD678" i="12"/>
  <c r="DC678" i="12"/>
  <c r="DB678" i="12"/>
  <c r="DA678" i="12"/>
  <c r="CZ678" i="12"/>
  <c r="CY678" i="12"/>
  <c r="CX678" i="12"/>
  <c r="CW678" i="12"/>
  <c r="CV678" i="12"/>
  <c r="CU678" i="12"/>
  <c r="CT678" i="12"/>
  <c r="CS678" i="12"/>
  <c r="CR678" i="12"/>
  <c r="CQ678" i="12"/>
  <c r="CP678" i="12"/>
  <c r="CO678" i="12"/>
  <c r="CN678" i="12"/>
  <c r="DE677" i="12"/>
  <c r="DD677" i="12"/>
  <c r="DC677" i="12"/>
  <c r="DB677" i="12"/>
  <c r="DA677" i="12"/>
  <c r="CZ677" i="12"/>
  <c r="CY677" i="12"/>
  <c r="CX677" i="12"/>
  <c r="CW677" i="12"/>
  <c r="CV677" i="12"/>
  <c r="CU677" i="12"/>
  <c r="CT677" i="12"/>
  <c r="CS677" i="12"/>
  <c r="CR677" i="12"/>
  <c r="CQ677" i="12"/>
  <c r="CP677" i="12"/>
  <c r="CO677" i="12"/>
  <c r="CN677" i="12"/>
  <c r="DE676" i="12"/>
  <c r="DD676" i="12"/>
  <c r="DC676" i="12"/>
  <c r="DB676" i="12"/>
  <c r="DA676" i="12"/>
  <c r="CZ676" i="12"/>
  <c r="CY676" i="12"/>
  <c r="CX676" i="12"/>
  <c r="CW676" i="12"/>
  <c r="CV676" i="12"/>
  <c r="CU676" i="12"/>
  <c r="CT676" i="12"/>
  <c r="CS676" i="12"/>
  <c r="CR676" i="12"/>
  <c r="CQ676" i="12"/>
  <c r="CP676" i="12"/>
  <c r="CO676" i="12"/>
  <c r="CN676" i="12"/>
  <c r="DE675" i="12"/>
  <c r="DD675" i="12"/>
  <c r="DC675" i="12"/>
  <c r="DB675" i="12"/>
  <c r="DA675" i="12"/>
  <c r="CZ675" i="12"/>
  <c r="CY675" i="12"/>
  <c r="CX675" i="12"/>
  <c r="CW675" i="12"/>
  <c r="CV675" i="12"/>
  <c r="CU675" i="12"/>
  <c r="CT675" i="12"/>
  <c r="CS675" i="12"/>
  <c r="CR675" i="12"/>
  <c r="CQ675" i="12"/>
  <c r="CP675" i="12"/>
  <c r="CO675" i="12"/>
  <c r="CN675" i="12"/>
  <c r="DE674" i="12"/>
  <c r="DD674" i="12"/>
  <c r="DC674" i="12"/>
  <c r="DB674" i="12"/>
  <c r="DA674" i="12"/>
  <c r="CZ674" i="12"/>
  <c r="CY674" i="12"/>
  <c r="CX674" i="12"/>
  <c r="CW674" i="12"/>
  <c r="CV674" i="12"/>
  <c r="CU674" i="12"/>
  <c r="CT674" i="12"/>
  <c r="CS674" i="12"/>
  <c r="CR674" i="12"/>
  <c r="CQ674" i="12"/>
  <c r="CP674" i="12"/>
  <c r="CO674" i="12"/>
  <c r="CN674" i="12"/>
  <c r="DE673" i="12"/>
  <c r="DD673" i="12"/>
  <c r="DC673" i="12"/>
  <c r="DB673" i="12"/>
  <c r="DA673" i="12"/>
  <c r="CZ673" i="12"/>
  <c r="CY673" i="12"/>
  <c r="CX673" i="12"/>
  <c r="CW673" i="12"/>
  <c r="CV673" i="12"/>
  <c r="CU673" i="12"/>
  <c r="CT673" i="12"/>
  <c r="CS673" i="12"/>
  <c r="CR673" i="12"/>
  <c r="CQ673" i="12"/>
  <c r="CP673" i="12"/>
  <c r="CO673" i="12"/>
  <c r="CN673" i="12"/>
  <c r="DE672" i="12"/>
  <c r="DD672" i="12"/>
  <c r="DC672" i="12"/>
  <c r="DB672" i="12"/>
  <c r="DA672" i="12"/>
  <c r="CZ672" i="12"/>
  <c r="CY672" i="12"/>
  <c r="CX672" i="12"/>
  <c r="CW672" i="12"/>
  <c r="CV672" i="12"/>
  <c r="CU672" i="12"/>
  <c r="CT672" i="12"/>
  <c r="CS672" i="12"/>
  <c r="CR672" i="12"/>
  <c r="CQ672" i="12"/>
  <c r="CP672" i="12"/>
  <c r="CO672" i="12"/>
  <c r="CN672" i="12"/>
  <c r="DE671" i="12"/>
  <c r="DD671" i="12"/>
  <c r="DC671" i="12"/>
  <c r="DB671" i="12"/>
  <c r="DA671" i="12"/>
  <c r="CZ671" i="12"/>
  <c r="CY671" i="12"/>
  <c r="CX671" i="12"/>
  <c r="CW671" i="12"/>
  <c r="CV671" i="12"/>
  <c r="CU671" i="12"/>
  <c r="CT671" i="12"/>
  <c r="CS671" i="12"/>
  <c r="CR671" i="12"/>
  <c r="CQ671" i="12"/>
  <c r="CP671" i="12"/>
  <c r="CO671" i="12"/>
  <c r="CN671" i="12"/>
  <c r="DE670" i="12"/>
  <c r="DD670" i="12"/>
  <c r="DC670" i="12"/>
  <c r="DB670" i="12"/>
  <c r="DA670" i="12"/>
  <c r="CZ670" i="12"/>
  <c r="CY670" i="12"/>
  <c r="CX670" i="12"/>
  <c r="CW670" i="12"/>
  <c r="CV670" i="12"/>
  <c r="CU670" i="12"/>
  <c r="CT670" i="12"/>
  <c r="CS670" i="12"/>
  <c r="CR670" i="12"/>
  <c r="CQ670" i="12"/>
  <c r="CP670" i="12"/>
  <c r="CO670" i="12"/>
  <c r="CN670" i="12"/>
  <c r="DE669" i="12"/>
  <c r="DD669" i="12"/>
  <c r="DC669" i="12"/>
  <c r="DB669" i="12"/>
  <c r="DA669" i="12"/>
  <c r="CZ669" i="12"/>
  <c r="CY669" i="12"/>
  <c r="CX669" i="12"/>
  <c r="CW669" i="12"/>
  <c r="CV669" i="12"/>
  <c r="CU669" i="12"/>
  <c r="CT669" i="12"/>
  <c r="CS669" i="12"/>
  <c r="CR669" i="12"/>
  <c r="CQ669" i="12"/>
  <c r="CP669" i="12"/>
  <c r="CO669" i="12"/>
  <c r="CN669" i="12"/>
  <c r="DE668" i="12"/>
  <c r="DD668" i="12"/>
  <c r="DC668" i="12"/>
  <c r="DB668" i="12"/>
  <c r="DA668" i="12"/>
  <c r="CZ668" i="12"/>
  <c r="CY668" i="12"/>
  <c r="CX668" i="12"/>
  <c r="CW668" i="12"/>
  <c r="CV668" i="12"/>
  <c r="CU668" i="12"/>
  <c r="CT668" i="12"/>
  <c r="CS668" i="12"/>
  <c r="CR668" i="12"/>
  <c r="CQ668" i="12"/>
  <c r="CP668" i="12"/>
  <c r="CO668" i="12"/>
  <c r="CN668" i="12"/>
  <c r="DE667" i="12"/>
  <c r="DD667" i="12"/>
  <c r="DC667" i="12"/>
  <c r="DB667" i="12"/>
  <c r="DA667" i="12"/>
  <c r="CZ667" i="12"/>
  <c r="CY667" i="12"/>
  <c r="CX667" i="12"/>
  <c r="CW667" i="12"/>
  <c r="CV667" i="12"/>
  <c r="CU667" i="12"/>
  <c r="CT667" i="12"/>
  <c r="CS667" i="12"/>
  <c r="CR667" i="12"/>
  <c r="CQ667" i="12"/>
  <c r="CP667" i="12"/>
  <c r="CO667" i="12"/>
  <c r="CN667" i="12"/>
  <c r="DE666" i="12"/>
  <c r="DD666" i="12"/>
  <c r="DC666" i="12"/>
  <c r="DB666" i="12"/>
  <c r="DA666" i="12"/>
  <c r="CZ666" i="12"/>
  <c r="CY666" i="12"/>
  <c r="CX666" i="12"/>
  <c r="CW666" i="12"/>
  <c r="CV666" i="12"/>
  <c r="CU666" i="12"/>
  <c r="CT666" i="12"/>
  <c r="CS666" i="12"/>
  <c r="CR666" i="12"/>
  <c r="CQ666" i="12"/>
  <c r="CP666" i="12"/>
  <c r="CO666" i="12"/>
  <c r="CN666" i="12"/>
  <c r="DE665" i="12"/>
  <c r="DD665" i="12"/>
  <c r="DC665" i="12"/>
  <c r="DB665" i="12"/>
  <c r="DA665" i="12"/>
  <c r="CZ665" i="12"/>
  <c r="CY665" i="12"/>
  <c r="CX665" i="12"/>
  <c r="CW665" i="12"/>
  <c r="CV665" i="12"/>
  <c r="CU665" i="12"/>
  <c r="CT665" i="12"/>
  <c r="CS665" i="12"/>
  <c r="CR665" i="12"/>
  <c r="CQ665" i="12"/>
  <c r="CP665" i="12"/>
  <c r="CO665" i="12"/>
  <c r="CN665" i="12"/>
  <c r="DE664" i="12"/>
  <c r="DD664" i="12"/>
  <c r="DC664" i="12"/>
  <c r="DB664" i="12"/>
  <c r="DA664" i="12"/>
  <c r="CZ664" i="12"/>
  <c r="CY664" i="12"/>
  <c r="CX664" i="12"/>
  <c r="CW664" i="12"/>
  <c r="CV664" i="12"/>
  <c r="CU664" i="12"/>
  <c r="CT664" i="12"/>
  <c r="CS664" i="12"/>
  <c r="CR664" i="12"/>
  <c r="CQ664" i="12"/>
  <c r="CP664" i="12"/>
  <c r="CO664" i="12"/>
  <c r="CN664" i="12"/>
  <c r="DE663" i="12"/>
  <c r="DD663" i="12"/>
  <c r="DC663" i="12"/>
  <c r="DB663" i="12"/>
  <c r="DA663" i="12"/>
  <c r="CZ663" i="12"/>
  <c r="CY663" i="12"/>
  <c r="CX663" i="12"/>
  <c r="CW663" i="12"/>
  <c r="CV663" i="12"/>
  <c r="CU663" i="12"/>
  <c r="CT663" i="12"/>
  <c r="CS663" i="12"/>
  <c r="CR663" i="12"/>
  <c r="CQ663" i="12"/>
  <c r="CP663" i="12"/>
  <c r="CO663" i="12"/>
  <c r="CN663" i="12"/>
  <c r="DE662" i="12"/>
  <c r="DD662" i="12"/>
  <c r="DC662" i="12"/>
  <c r="DB662" i="12"/>
  <c r="DA662" i="12"/>
  <c r="CZ662" i="12"/>
  <c r="CY662" i="12"/>
  <c r="CX662" i="12"/>
  <c r="CW662" i="12"/>
  <c r="CV662" i="12"/>
  <c r="CU662" i="12"/>
  <c r="CT662" i="12"/>
  <c r="CS662" i="12"/>
  <c r="CR662" i="12"/>
  <c r="CQ662" i="12"/>
  <c r="CP662" i="12"/>
  <c r="CO662" i="12"/>
  <c r="CN662" i="12"/>
  <c r="DE661" i="12"/>
  <c r="DD661" i="12"/>
  <c r="DC661" i="12"/>
  <c r="DB661" i="12"/>
  <c r="DA661" i="12"/>
  <c r="CZ661" i="12"/>
  <c r="CY661" i="12"/>
  <c r="CX661" i="12"/>
  <c r="CW661" i="12"/>
  <c r="CV661" i="12"/>
  <c r="CU661" i="12"/>
  <c r="CT661" i="12"/>
  <c r="CS661" i="12"/>
  <c r="CR661" i="12"/>
  <c r="CQ661" i="12"/>
  <c r="CP661" i="12"/>
  <c r="CO661" i="12"/>
  <c r="CN661" i="12"/>
  <c r="DE660" i="12"/>
  <c r="DD660" i="12"/>
  <c r="DC660" i="12"/>
  <c r="DB660" i="12"/>
  <c r="DA660" i="12"/>
  <c r="CZ660" i="12"/>
  <c r="CY660" i="12"/>
  <c r="CX660" i="12"/>
  <c r="CW660" i="12"/>
  <c r="CV660" i="12"/>
  <c r="CU660" i="12"/>
  <c r="CT660" i="12"/>
  <c r="CS660" i="12"/>
  <c r="CR660" i="12"/>
  <c r="CQ660" i="12"/>
  <c r="CP660" i="12"/>
  <c r="CO660" i="12"/>
  <c r="CN660" i="12"/>
  <c r="DE659" i="12"/>
  <c r="DD659" i="12"/>
  <c r="DC659" i="12"/>
  <c r="DB659" i="12"/>
  <c r="DA659" i="12"/>
  <c r="CZ659" i="12"/>
  <c r="CY659" i="12"/>
  <c r="CX659" i="12"/>
  <c r="CW659" i="12"/>
  <c r="CV659" i="12"/>
  <c r="CU659" i="12"/>
  <c r="CT659" i="12"/>
  <c r="CS659" i="12"/>
  <c r="CR659" i="12"/>
  <c r="CQ659" i="12"/>
  <c r="CP659" i="12"/>
  <c r="CO659" i="12"/>
  <c r="CN659" i="12"/>
  <c r="DE658" i="12"/>
  <c r="DD658" i="12"/>
  <c r="DC658" i="12"/>
  <c r="DB658" i="12"/>
  <c r="DA658" i="12"/>
  <c r="CZ658" i="12"/>
  <c r="CY658" i="12"/>
  <c r="CX658" i="12"/>
  <c r="CW658" i="12"/>
  <c r="CV658" i="12"/>
  <c r="CU658" i="12"/>
  <c r="CT658" i="12"/>
  <c r="CS658" i="12"/>
  <c r="CR658" i="12"/>
  <c r="CQ658" i="12"/>
  <c r="CP658" i="12"/>
  <c r="CO658" i="12"/>
  <c r="CN658" i="12"/>
  <c r="DE657" i="12"/>
  <c r="DD657" i="12"/>
  <c r="DC657" i="12"/>
  <c r="DB657" i="12"/>
  <c r="DA657" i="12"/>
  <c r="CZ657" i="12"/>
  <c r="CY657" i="12"/>
  <c r="CX657" i="12"/>
  <c r="CW657" i="12"/>
  <c r="CV657" i="12"/>
  <c r="CU657" i="12"/>
  <c r="CT657" i="12"/>
  <c r="CS657" i="12"/>
  <c r="CR657" i="12"/>
  <c r="CQ657" i="12"/>
  <c r="CP657" i="12"/>
  <c r="CO657" i="12"/>
  <c r="CN657" i="12"/>
  <c r="DE656" i="12"/>
  <c r="DD656" i="12"/>
  <c r="DC656" i="12"/>
  <c r="DB656" i="12"/>
  <c r="DA656" i="12"/>
  <c r="CZ656" i="12"/>
  <c r="CY656" i="12"/>
  <c r="CX656" i="12"/>
  <c r="CW656" i="12"/>
  <c r="CV656" i="12"/>
  <c r="CU656" i="12"/>
  <c r="CT656" i="12"/>
  <c r="CS656" i="12"/>
  <c r="CR656" i="12"/>
  <c r="CQ656" i="12"/>
  <c r="CP656" i="12"/>
  <c r="CO656" i="12"/>
  <c r="CN656" i="12"/>
  <c r="DE655" i="12"/>
  <c r="DD655" i="12"/>
  <c r="DC655" i="12"/>
  <c r="DB655" i="12"/>
  <c r="DA655" i="12"/>
  <c r="CZ655" i="12"/>
  <c r="CY655" i="12"/>
  <c r="CX655" i="12"/>
  <c r="CW655" i="12"/>
  <c r="CV655" i="12"/>
  <c r="CU655" i="12"/>
  <c r="CT655" i="12"/>
  <c r="CS655" i="12"/>
  <c r="CR655" i="12"/>
  <c r="CQ655" i="12"/>
  <c r="CP655" i="12"/>
  <c r="CO655" i="12"/>
  <c r="CN655" i="12"/>
  <c r="DE654" i="12"/>
  <c r="DD654" i="12"/>
  <c r="DC654" i="12"/>
  <c r="DB654" i="12"/>
  <c r="DA654" i="12"/>
  <c r="CZ654" i="12"/>
  <c r="CY654" i="12"/>
  <c r="CX654" i="12"/>
  <c r="CW654" i="12"/>
  <c r="CV654" i="12"/>
  <c r="CU654" i="12"/>
  <c r="CT654" i="12"/>
  <c r="CS654" i="12"/>
  <c r="CR654" i="12"/>
  <c r="CQ654" i="12"/>
  <c r="CP654" i="12"/>
  <c r="CO654" i="12"/>
  <c r="CN654" i="12"/>
  <c r="DE653" i="12"/>
  <c r="DD653" i="12"/>
  <c r="DC653" i="12"/>
  <c r="DB653" i="12"/>
  <c r="DA653" i="12"/>
  <c r="CZ653" i="12"/>
  <c r="CY653" i="12"/>
  <c r="CX653" i="12"/>
  <c r="CW653" i="12"/>
  <c r="CV653" i="12"/>
  <c r="CU653" i="12"/>
  <c r="CT653" i="12"/>
  <c r="CS653" i="12"/>
  <c r="CR653" i="12"/>
  <c r="CQ653" i="12"/>
  <c r="CP653" i="12"/>
  <c r="CO653" i="12"/>
  <c r="CN653" i="12"/>
  <c r="DE652" i="12"/>
  <c r="DD652" i="12"/>
  <c r="DC652" i="12"/>
  <c r="DB652" i="12"/>
  <c r="DA652" i="12"/>
  <c r="CZ652" i="12"/>
  <c r="CY652" i="12"/>
  <c r="CX652" i="12"/>
  <c r="CW652" i="12"/>
  <c r="CV652" i="12"/>
  <c r="CU652" i="12"/>
  <c r="CT652" i="12"/>
  <c r="CS652" i="12"/>
  <c r="CR652" i="12"/>
  <c r="CQ652" i="12"/>
  <c r="CP652" i="12"/>
  <c r="CO652" i="12"/>
  <c r="CN652" i="12"/>
  <c r="DE651" i="12"/>
  <c r="DD651" i="12"/>
  <c r="DC651" i="12"/>
  <c r="DB651" i="12"/>
  <c r="DA651" i="12"/>
  <c r="CZ651" i="12"/>
  <c r="CY651" i="12"/>
  <c r="CX651" i="12"/>
  <c r="CW651" i="12"/>
  <c r="CV651" i="12"/>
  <c r="CU651" i="12"/>
  <c r="CT651" i="12"/>
  <c r="CS651" i="12"/>
  <c r="CR651" i="12"/>
  <c r="CQ651" i="12"/>
  <c r="CP651" i="12"/>
  <c r="CO651" i="12"/>
  <c r="CN651" i="12"/>
  <c r="DE650" i="12"/>
  <c r="DD650" i="12"/>
  <c r="DC650" i="12"/>
  <c r="DB650" i="12"/>
  <c r="DA650" i="12"/>
  <c r="CZ650" i="12"/>
  <c r="CY650" i="12"/>
  <c r="CX650" i="12"/>
  <c r="CW650" i="12"/>
  <c r="CV650" i="12"/>
  <c r="CU650" i="12"/>
  <c r="CT650" i="12"/>
  <c r="CS650" i="12"/>
  <c r="CR650" i="12"/>
  <c r="CQ650" i="12"/>
  <c r="CP650" i="12"/>
  <c r="CO650" i="12"/>
  <c r="CN650" i="12"/>
  <c r="DE649" i="12"/>
  <c r="DD649" i="12"/>
  <c r="DC649" i="12"/>
  <c r="DB649" i="12"/>
  <c r="DA649" i="12"/>
  <c r="CZ649" i="12"/>
  <c r="CY649" i="12"/>
  <c r="CX649" i="12"/>
  <c r="CW649" i="12"/>
  <c r="CV649" i="12"/>
  <c r="CU649" i="12"/>
  <c r="CT649" i="12"/>
  <c r="CS649" i="12"/>
  <c r="CR649" i="12"/>
  <c r="CQ649" i="12"/>
  <c r="CP649" i="12"/>
  <c r="CO649" i="12"/>
  <c r="CN649" i="12"/>
  <c r="DE648" i="12"/>
  <c r="DD648" i="12"/>
  <c r="DC648" i="12"/>
  <c r="DB648" i="12"/>
  <c r="DA648" i="12"/>
  <c r="CZ648" i="12"/>
  <c r="CY648" i="12"/>
  <c r="CX648" i="12"/>
  <c r="CW648" i="12"/>
  <c r="CV648" i="12"/>
  <c r="CU648" i="12"/>
  <c r="CT648" i="12"/>
  <c r="CS648" i="12"/>
  <c r="CR648" i="12"/>
  <c r="CQ648" i="12"/>
  <c r="CP648" i="12"/>
  <c r="CO648" i="12"/>
  <c r="CN648" i="12"/>
  <c r="DE647" i="12"/>
  <c r="DD647" i="12"/>
  <c r="DC647" i="12"/>
  <c r="DB647" i="12"/>
  <c r="DA647" i="12"/>
  <c r="CZ647" i="12"/>
  <c r="CY647" i="12"/>
  <c r="CX647" i="12"/>
  <c r="CW647" i="12"/>
  <c r="CV647" i="12"/>
  <c r="CU647" i="12"/>
  <c r="CT647" i="12"/>
  <c r="CS647" i="12"/>
  <c r="CR647" i="12"/>
  <c r="CQ647" i="12"/>
  <c r="CP647" i="12"/>
  <c r="CO647" i="12"/>
  <c r="CN647" i="12"/>
  <c r="DE646" i="12"/>
  <c r="DD646" i="12"/>
  <c r="DC646" i="12"/>
  <c r="DB646" i="12"/>
  <c r="DA646" i="12"/>
  <c r="CZ646" i="12"/>
  <c r="CY646" i="12"/>
  <c r="CX646" i="12"/>
  <c r="CW646" i="12"/>
  <c r="CV646" i="12"/>
  <c r="CU646" i="12"/>
  <c r="CT646" i="12"/>
  <c r="CS646" i="12"/>
  <c r="CR646" i="12"/>
  <c r="CQ646" i="12"/>
  <c r="CP646" i="12"/>
  <c r="CO646" i="12"/>
  <c r="CN646" i="12"/>
  <c r="DE645" i="12"/>
  <c r="DD645" i="12"/>
  <c r="DC645" i="12"/>
  <c r="DB645" i="12"/>
  <c r="DA645" i="12"/>
  <c r="CZ645" i="12"/>
  <c r="CY645" i="12"/>
  <c r="CX645" i="12"/>
  <c r="CW645" i="12"/>
  <c r="CV645" i="12"/>
  <c r="CU645" i="12"/>
  <c r="CT645" i="12"/>
  <c r="CS645" i="12"/>
  <c r="CR645" i="12"/>
  <c r="CQ645" i="12"/>
  <c r="CP645" i="12"/>
  <c r="CO645" i="12"/>
  <c r="CN645" i="12"/>
  <c r="DE644" i="12"/>
  <c r="DD644" i="12"/>
  <c r="DC644" i="12"/>
  <c r="DB644" i="12"/>
  <c r="DA644" i="12"/>
  <c r="CZ644" i="12"/>
  <c r="CY644" i="12"/>
  <c r="CX644" i="12"/>
  <c r="CW644" i="12"/>
  <c r="CV644" i="12"/>
  <c r="CU644" i="12"/>
  <c r="CT644" i="12"/>
  <c r="CS644" i="12"/>
  <c r="CR644" i="12"/>
  <c r="CQ644" i="12"/>
  <c r="CP644" i="12"/>
  <c r="CO644" i="12"/>
  <c r="CN644" i="12"/>
  <c r="DE643" i="12"/>
  <c r="DD643" i="12"/>
  <c r="DC643" i="12"/>
  <c r="DB643" i="12"/>
  <c r="DA643" i="12"/>
  <c r="CZ643" i="12"/>
  <c r="CY643" i="12"/>
  <c r="CX643" i="12"/>
  <c r="CW643" i="12"/>
  <c r="CV643" i="12"/>
  <c r="CU643" i="12"/>
  <c r="CT643" i="12"/>
  <c r="CS643" i="12"/>
  <c r="CR643" i="12"/>
  <c r="CQ643" i="12"/>
  <c r="CP643" i="12"/>
  <c r="CO643" i="12"/>
  <c r="CN643" i="12"/>
  <c r="DE642" i="12"/>
  <c r="DD642" i="12"/>
  <c r="DC642" i="12"/>
  <c r="DB642" i="12"/>
  <c r="DA642" i="12"/>
  <c r="CZ642" i="12"/>
  <c r="CY642" i="12"/>
  <c r="CX642" i="12"/>
  <c r="CW642" i="12"/>
  <c r="CV642" i="12"/>
  <c r="CU642" i="12"/>
  <c r="CT642" i="12"/>
  <c r="CS642" i="12"/>
  <c r="CR642" i="12"/>
  <c r="CQ642" i="12"/>
  <c r="CP642" i="12"/>
  <c r="CO642" i="12"/>
  <c r="CN642" i="12"/>
  <c r="DE641" i="12"/>
  <c r="DD641" i="12"/>
  <c r="DC641" i="12"/>
  <c r="DB641" i="12"/>
  <c r="DA641" i="12"/>
  <c r="CZ641" i="12"/>
  <c r="CY641" i="12"/>
  <c r="CX641" i="12"/>
  <c r="CW641" i="12"/>
  <c r="CV641" i="12"/>
  <c r="CU641" i="12"/>
  <c r="CT641" i="12"/>
  <c r="CS641" i="12"/>
  <c r="CR641" i="12"/>
  <c r="CQ641" i="12"/>
  <c r="CP641" i="12"/>
  <c r="CO641" i="12"/>
  <c r="CN641" i="12"/>
  <c r="DE640" i="12"/>
  <c r="DD640" i="12"/>
  <c r="DC640" i="12"/>
  <c r="DB640" i="12"/>
  <c r="DA640" i="12"/>
  <c r="CZ640" i="12"/>
  <c r="CY640" i="12"/>
  <c r="CX640" i="12"/>
  <c r="CW640" i="12"/>
  <c r="CV640" i="12"/>
  <c r="CU640" i="12"/>
  <c r="CT640" i="12"/>
  <c r="CS640" i="12"/>
  <c r="CR640" i="12"/>
  <c r="CQ640" i="12"/>
  <c r="CP640" i="12"/>
  <c r="CO640" i="12"/>
  <c r="CN640" i="12"/>
  <c r="DE639" i="12"/>
  <c r="DD639" i="12"/>
  <c r="DC639" i="12"/>
  <c r="DB639" i="12"/>
  <c r="DA639" i="12"/>
  <c r="CZ639" i="12"/>
  <c r="CY639" i="12"/>
  <c r="CX639" i="12"/>
  <c r="CW639" i="12"/>
  <c r="CV639" i="12"/>
  <c r="CU639" i="12"/>
  <c r="CT639" i="12"/>
  <c r="CS639" i="12"/>
  <c r="CR639" i="12"/>
  <c r="CQ639" i="12"/>
  <c r="CP639" i="12"/>
  <c r="CO639" i="12"/>
  <c r="CN639" i="12"/>
  <c r="DE638" i="12"/>
  <c r="DD638" i="12"/>
  <c r="DC638" i="12"/>
  <c r="DB638" i="12"/>
  <c r="DA638" i="12"/>
  <c r="CZ638" i="12"/>
  <c r="CY638" i="12"/>
  <c r="CX638" i="12"/>
  <c r="CW638" i="12"/>
  <c r="CV638" i="12"/>
  <c r="CU638" i="12"/>
  <c r="CT638" i="12"/>
  <c r="CS638" i="12"/>
  <c r="CR638" i="12"/>
  <c r="CQ638" i="12"/>
  <c r="CP638" i="12"/>
  <c r="CO638" i="12"/>
  <c r="CN638" i="12"/>
  <c r="DE637" i="12"/>
  <c r="DD637" i="12"/>
  <c r="DC637" i="12"/>
  <c r="DB637" i="12"/>
  <c r="DA637" i="12"/>
  <c r="CZ637" i="12"/>
  <c r="CY637" i="12"/>
  <c r="CX637" i="12"/>
  <c r="CW637" i="12"/>
  <c r="CV637" i="12"/>
  <c r="CU637" i="12"/>
  <c r="CT637" i="12"/>
  <c r="CS637" i="12"/>
  <c r="CR637" i="12"/>
  <c r="CQ637" i="12"/>
  <c r="CP637" i="12"/>
  <c r="CO637" i="12"/>
  <c r="CN637" i="12"/>
  <c r="DE636" i="12"/>
  <c r="DD636" i="12"/>
  <c r="DC636" i="12"/>
  <c r="DB636" i="12"/>
  <c r="DA636" i="12"/>
  <c r="CZ636" i="12"/>
  <c r="CY636" i="12"/>
  <c r="CX636" i="12"/>
  <c r="CW636" i="12"/>
  <c r="CV636" i="12"/>
  <c r="CU636" i="12"/>
  <c r="CT636" i="12"/>
  <c r="CS636" i="12"/>
  <c r="CR636" i="12"/>
  <c r="CQ636" i="12"/>
  <c r="CP636" i="12"/>
  <c r="CO636" i="12"/>
  <c r="CN636" i="12"/>
  <c r="DE635" i="12"/>
  <c r="DD635" i="12"/>
  <c r="DC635" i="12"/>
  <c r="DB635" i="12"/>
  <c r="DA635" i="12"/>
  <c r="CZ635" i="12"/>
  <c r="CY635" i="12"/>
  <c r="CX635" i="12"/>
  <c r="CW635" i="12"/>
  <c r="CV635" i="12"/>
  <c r="CU635" i="12"/>
  <c r="CT635" i="12"/>
  <c r="CS635" i="12"/>
  <c r="CR635" i="12"/>
  <c r="CQ635" i="12"/>
  <c r="CP635" i="12"/>
  <c r="CO635" i="12"/>
  <c r="CN635" i="12"/>
  <c r="DE634" i="12"/>
  <c r="DD634" i="12"/>
  <c r="DC634" i="12"/>
  <c r="DB634" i="12"/>
  <c r="DA634" i="12"/>
  <c r="CZ634" i="12"/>
  <c r="CY634" i="12"/>
  <c r="CX634" i="12"/>
  <c r="CW634" i="12"/>
  <c r="CV634" i="12"/>
  <c r="CU634" i="12"/>
  <c r="CT634" i="12"/>
  <c r="CS634" i="12"/>
  <c r="CR634" i="12"/>
  <c r="CQ634" i="12"/>
  <c r="CP634" i="12"/>
  <c r="CO634" i="12"/>
  <c r="CN634" i="12"/>
  <c r="DE633" i="12"/>
  <c r="DD633" i="12"/>
  <c r="DC633" i="12"/>
  <c r="DB633" i="12"/>
  <c r="DA633" i="12"/>
  <c r="CZ633" i="12"/>
  <c r="CY633" i="12"/>
  <c r="CX633" i="12"/>
  <c r="CW633" i="12"/>
  <c r="CV633" i="12"/>
  <c r="CU633" i="12"/>
  <c r="CT633" i="12"/>
  <c r="CS633" i="12"/>
  <c r="CR633" i="12"/>
  <c r="CQ633" i="12"/>
  <c r="CP633" i="12"/>
  <c r="CO633" i="12"/>
  <c r="CN633" i="12"/>
  <c r="DE632" i="12"/>
  <c r="DD632" i="12"/>
  <c r="DC632" i="12"/>
  <c r="DB632" i="12"/>
  <c r="DA632" i="12"/>
  <c r="CZ632" i="12"/>
  <c r="CY632" i="12"/>
  <c r="CX632" i="12"/>
  <c r="CW632" i="12"/>
  <c r="CV632" i="12"/>
  <c r="CU632" i="12"/>
  <c r="CT632" i="12"/>
  <c r="CS632" i="12"/>
  <c r="CR632" i="12"/>
  <c r="CQ632" i="12"/>
  <c r="CP632" i="12"/>
  <c r="CO632" i="12"/>
  <c r="CN632" i="12"/>
  <c r="DE631" i="12"/>
  <c r="DD631" i="12"/>
  <c r="DC631" i="12"/>
  <c r="DB631" i="12"/>
  <c r="DA631" i="12"/>
  <c r="CZ631" i="12"/>
  <c r="CY631" i="12"/>
  <c r="CX631" i="12"/>
  <c r="CW631" i="12"/>
  <c r="CV631" i="12"/>
  <c r="CU631" i="12"/>
  <c r="CT631" i="12"/>
  <c r="CS631" i="12"/>
  <c r="CR631" i="12"/>
  <c r="CQ631" i="12"/>
  <c r="CP631" i="12"/>
  <c r="CO631" i="12"/>
  <c r="CN631" i="12"/>
  <c r="DE630" i="12"/>
  <c r="DD630" i="12"/>
  <c r="DC630" i="12"/>
  <c r="DB630" i="12"/>
  <c r="DA630" i="12"/>
  <c r="CZ630" i="12"/>
  <c r="CY630" i="12"/>
  <c r="CX630" i="12"/>
  <c r="CW630" i="12"/>
  <c r="CV630" i="12"/>
  <c r="CU630" i="12"/>
  <c r="CT630" i="12"/>
  <c r="CS630" i="12"/>
  <c r="CR630" i="12"/>
  <c r="CQ630" i="12"/>
  <c r="CP630" i="12"/>
  <c r="CO630" i="12"/>
  <c r="CN630" i="12"/>
  <c r="DE629" i="12"/>
  <c r="DD629" i="12"/>
  <c r="DC629" i="12"/>
  <c r="DB629" i="12"/>
  <c r="DA629" i="12"/>
  <c r="CZ629" i="12"/>
  <c r="CY629" i="12"/>
  <c r="CX629" i="12"/>
  <c r="CW629" i="12"/>
  <c r="CV629" i="12"/>
  <c r="CU629" i="12"/>
  <c r="CT629" i="12"/>
  <c r="CS629" i="12"/>
  <c r="CR629" i="12"/>
  <c r="CQ629" i="12"/>
  <c r="CP629" i="12"/>
  <c r="CO629" i="12"/>
  <c r="CN629" i="12"/>
  <c r="DE628" i="12"/>
  <c r="DD628" i="12"/>
  <c r="DC628" i="12"/>
  <c r="DB628" i="12"/>
  <c r="DA628" i="12"/>
  <c r="CZ628" i="12"/>
  <c r="CY628" i="12"/>
  <c r="CX628" i="12"/>
  <c r="CW628" i="12"/>
  <c r="CV628" i="12"/>
  <c r="CU628" i="12"/>
  <c r="CT628" i="12"/>
  <c r="CS628" i="12"/>
  <c r="CR628" i="12"/>
  <c r="CQ628" i="12"/>
  <c r="CP628" i="12"/>
  <c r="CO628" i="12"/>
  <c r="CN628" i="12"/>
  <c r="DE627" i="12"/>
  <c r="DD627" i="12"/>
  <c r="DC627" i="12"/>
  <c r="DB627" i="12"/>
  <c r="DA627" i="12"/>
  <c r="CZ627" i="12"/>
  <c r="CY627" i="12"/>
  <c r="CX627" i="12"/>
  <c r="CW627" i="12"/>
  <c r="CV627" i="12"/>
  <c r="CU627" i="12"/>
  <c r="CT627" i="12"/>
  <c r="CS627" i="12"/>
  <c r="CR627" i="12"/>
  <c r="CQ627" i="12"/>
  <c r="CP627" i="12"/>
  <c r="CO627" i="12"/>
  <c r="CN627" i="12"/>
  <c r="DE626" i="12"/>
  <c r="DD626" i="12"/>
  <c r="DC626" i="12"/>
  <c r="DB626" i="12"/>
  <c r="DA626" i="12"/>
  <c r="CZ626" i="12"/>
  <c r="CY626" i="12"/>
  <c r="CX626" i="12"/>
  <c r="CW626" i="12"/>
  <c r="CV626" i="12"/>
  <c r="CU626" i="12"/>
  <c r="CT626" i="12"/>
  <c r="CS626" i="12"/>
  <c r="CR626" i="12"/>
  <c r="CQ626" i="12"/>
  <c r="CP626" i="12"/>
  <c r="CO626" i="12"/>
  <c r="CN626" i="12"/>
  <c r="DE625" i="12"/>
  <c r="DD625" i="12"/>
  <c r="DC625" i="12"/>
  <c r="DB625" i="12"/>
  <c r="DA625" i="12"/>
  <c r="CZ625" i="12"/>
  <c r="CY625" i="12"/>
  <c r="CX625" i="12"/>
  <c r="CW625" i="12"/>
  <c r="CV625" i="12"/>
  <c r="CU625" i="12"/>
  <c r="CT625" i="12"/>
  <c r="CS625" i="12"/>
  <c r="CR625" i="12"/>
  <c r="CQ625" i="12"/>
  <c r="CP625" i="12"/>
  <c r="CO625" i="12"/>
  <c r="CN625" i="12"/>
  <c r="DE624" i="12"/>
  <c r="DD624" i="12"/>
  <c r="DC624" i="12"/>
  <c r="DB624" i="12"/>
  <c r="DA624" i="12"/>
  <c r="CZ624" i="12"/>
  <c r="CY624" i="12"/>
  <c r="CX624" i="12"/>
  <c r="CW624" i="12"/>
  <c r="CV624" i="12"/>
  <c r="CU624" i="12"/>
  <c r="CT624" i="12"/>
  <c r="CS624" i="12"/>
  <c r="CR624" i="12"/>
  <c r="CQ624" i="12"/>
  <c r="CP624" i="12"/>
  <c r="CO624" i="12"/>
  <c r="CN624" i="12"/>
  <c r="DE623" i="12"/>
  <c r="DD623" i="12"/>
  <c r="DC623" i="12"/>
  <c r="DB623" i="12"/>
  <c r="DA623" i="12"/>
  <c r="CZ623" i="12"/>
  <c r="CY623" i="12"/>
  <c r="CX623" i="12"/>
  <c r="CW623" i="12"/>
  <c r="CV623" i="12"/>
  <c r="CU623" i="12"/>
  <c r="CT623" i="12"/>
  <c r="CS623" i="12"/>
  <c r="CR623" i="12"/>
  <c r="CQ623" i="12"/>
  <c r="CP623" i="12"/>
  <c r="CO623" i="12"/>
  <c r="CN623" i="12"/>
  <c r="DE622" i="12"/>
  <c r="DD622" i="12"/>
  <c r="DC622" i="12"/>
  <c r="DB622" i="12"/>
  <c r="DA622" i="12"/>
  <c r="CZ622" i="12"/>
  <c r="CY622" i="12"/>
  <c r="CX622" i="12"/>
  <c r="CW622" i="12"/>
  <c r="CV622" i="12"/>
  <c r="CU622" i="12"/>
  <c r="CT622" i="12"/>
  <c r="CS622" i="12"/>
  <c r="CR622" i="12"/>
  <c r="CQ622" i="12"/>
  <c r="CP622" i="12"/>
  <c r="CO622" i="12"/>
  <c r="CN622" i="12"/>
  <c r="DE621" i="12"/>
  <c r="DD621" i="12"/>
  <c r="DC621" i="12"/>
  <c r="DB621" i="12"/>
  <c r="DA621" i="12"/>
  <c r="CZ621" i="12"/>
  <c r="CY621" i="12"/>
  <c r="CX621" i="12"/>
  <c r="CW621" i="12"/>
  <c r="CV621" i="12"/>
  <c r="CU621" i="12"/>
  <c r="CT621" i="12"/>
  <c r="CS621" i="12"/>
  <c r="CR621" i="12"/>
  <c r="CQ621" i="12"/>
  <c r="CP621" i="12"/>
  <c r="CO621" i="12"/>
  <c r="CN621" i="12"/>
  <c r="DE620" i="12"/>
  <c r="DD620" i="12"/>
  <c r="DC620" i="12"/>
  <c r="DB620" i="12"/>
  <c r="DA620" i="12"/>
  <c r="CZ620" i="12"/>
  <c r="CY620" i="12"/>
  <c r="CX620" i="12"/>
  <c r="CW620" i="12"/>
  <c r="CV620" i="12"/>
  <c r="CU620" i="12"/>
  <c r="CT620" i="12"/>
  <c r="CS620" i="12"/>
  <c r="CR620" i="12"/>
  <c r="CQ620" i="12"/>
  <c r="CP620" i="12"/>
  <c r="CO620" i="12"/>
  <c r="CN620" i="12"/>
  <c r="DE619" i="12"/>
  <c r="DD619" i="12"/>
  <c r="DC619" i="12"/>
  <c r="DB619" i="12"/>
  <c r="DA619" i="12"/>
  <c r="CZ619" i="12"/>
  <c r="CY619" i="12"/>
  <c r="CX619" i="12"/>
  <c r="CW619" i="12"/>
  <c r="CV619" i="12"/>
  <c r="CU619" i="12"/>
  <c r="CT619" i="12"/>
  <c r="CS619" i="12"/>
  <c r="CR619" i="12"/>
  <c r="CQ619" i="12"/>
  <c r="CP619" i="12"/>
  <c r="CO619" i="12"/>
  <c r="CN619" i="12"/>
  <c r="DE618" i="12"/>
  <c r="DD618" i="12"/>
  <c r="DC618" i="12"/>
  <c r="DB618" i="12"/>
  <c r="DA618" i="12"/>
  <c r="CZ618" i="12"/>
  <c r="CY618" i="12"/>
  <c r="CX618" i="12"/>
  <c r="CW618" i="12"/>
  <c r="CV618" i="12"/>
  <c r="CU618" i="12"/>
  <c r="CT618" i="12"/>
  <c r="CS618" i="12"/>
  <c r="CR618" i="12"/>
  <c r="CQ618" i="12"/>
  <c r="CP618" i="12"/>
  <c r="CO618" i="12"/>
  <c r="CN618" i="12"/>
  <c r="DE617" i="12"/>
  <c r="DD617" i="12"/>
  <c r="DC617" i="12"/>
  <c r="DB617" i="12"/>
  <c r="DA617" i="12"/>
  <c r="CZ617" i="12"/>
  <c r="CY617" i="12"/>
  <c r="CX617" i="12"/>
  <c r="CW617" i="12"/>
  <c r="CV617" i="12"/>
  <c r="CU617" i="12"/>
  <c r="CT617" i="12"/>
  <c r="CS617" i="12"/>
  <c r="CR617" i="12"/>
  <c r="CQ617" i="12"/>
  <c r="CP617" i="12"/>
  <c r="CO617" i="12"/>
  <c r="CN617" i="12"/>
  <c r="DE616" i="12"/>
  <c r="DD616" i="12"/>
  <c r="DC616" i="12"/>
  <c r="DB616" i="12"/>
  <c r="DA616" i="12"/>
  <c r="CZ616" i="12"/>
  <c r="CY616" i="12"/>
  <c r="CX616" i="12"/>
  <c r="CW616" i="12"/>
  <c r="CV616" i="12"/>
  <c r="CU616" i="12"/>
  <c r="CT616" i="12"/>
  <c r="CS616" i="12"/>
  <c r="CR616" i="12"/>
  <c r="CQ616" i="12"/>
  <c r="CP616" i="12"/>
  <c r="CO616" i="12"/>
  <c r="CN616" i="12"/>
  <c r="DE615" i="12"/>
  <c r="DD615" i="12"/>
  <c r="DC615" i="12"/>
  <c r="DB615" i="12"/>
  <c r="DA615" i="12"/>
  <c r="CZ615" i="12"/>
  <c r="CY615" i="12"/>
  <c r="CX615" i="12"/>
  <c r="CW615" i="12"/>
  <c r="CV615" i="12"/>
  <c r="CU615" i="12"/>
  <c r="CT615" i="12"/>
  <c r="CS615" i="12"/>
  <c r="CR615" i="12"/>
  <c r="CQ615" i="12"/>
  <c r="CP615" i="12"/>
  <c r="CO615" i="12"/>
  <c r="CN615" i="12"/>
  <c r="DE614" i="12"/>
  <c r="DD614" i="12"/>
  <c r="DC614" i="12"/>
  <c r="DB614" i="12"/>
  <c r="DA614" i="12"/>
  <c r="CZ614" i="12"/>
  <c r="CY614" i="12"/>
  <c r="CX614" i="12"/>
  <c r="CW614" i="12"/>
  <c r="CV614" i="12"/>
  <c r="CU614" i="12"/>
  <c r="CT614" i="12"/>
  <c r="CS614" i="12"/>
  <c r="CR614" i="12"/>
  <c r="CQ614" i="12"/>
  <c r="CP614" i="12"/>
  <c r="CO614" i="12"/>
  <c r="CN614" i="12"/>
  <c r="DE613" i="12"/>
  <c r="DD613" i="12"/>
  <c r="DC613" i="12"/>
  <c r="DB613" i="12"/>
  <c r="DA613" i="12"/>
  <c r="CZ613" i="12"/>
  <c r="CY613" i="12"/>
  <c r="CX613" i="12"/>
  <c r="CW613" i="12"/>
  <c r="CV613" i="12"/>
  <c r="CU613" i="12"/>
  <c r="CT613" i="12"/>
  <c r="CS613" i="12"/>
  <c r="CR613" i="12"/>
  <c r="CQ613" i="12"/>
  <c r="CP613" i="12"/>
  <c r="CO613" i="12"/>
  <c r="CN613" i="12"/>
  <c r="DE612" i="12"/>
  <c r="DD612" i="12"/>
  <c r="DC612" i="12"/>
  <c r="DB612" i="12"/>
  <c r="DA612" i="12"/>
  <c r="CZ612" i="12"/>
  <c r="CY612" i="12"/>
  <c r="CX612" i="12"/>
  <c r="CW612" i="12"/>
  <c r="CV612" i="12"/>
  <c r="CU612" i="12"/>
  <c r="CT612" i="12"/>
  <c r="CS612" i="12"/>
  <c r="CR612" i="12"/>
  <c r="CQ612" i="12"/>
  <c r="CP612" i="12"/>
  <c r="CO612" i="12"/>
  <c r="CN612" i="12"/>
  <c r="DE611" i="12"/>
  <c r="DD611" i="12"/>
  <c r="DC611" i="12"/>
  <c r="DB611" i="12"/>
  <c r="DA611" i="12"/>
  <c r="CZ611" i="12"/>
  <c r="CY611" i="12"/>
  <c r="CX611" i="12"/>
  <c r="CW611" i="12"/>
  <c r="CV611" i="12"/>
  <c r="CU611" i="12"/>
  <c r="CT611" i="12"/>
  <c r="CS611" i="12"/>
  <c r="CR611" i="12"/>
  <c r="CQ611" i="12"/>
  <c r="CP611" i="12"/>
  <c r="CO611" i="12"/>
  <c r="CN611" i="12"/>
  <c r="DE610" i="12"/>
  <c r="DD610" i="12"/>
  <c r="DC610" i="12"/>
  <c r="DB610" i="12"/>
  <c r="DA610" i="12"/>
  <c r="CZ610" i="12"/>
  <c r="CY610" i="12"/>
  <c r="CX610" i="12"/>
  <c r="CW610" i="12"/>
  <c r="CV610" i="12"/>
  <c r="CU610" i="12"/>
  <c r="CT610" i="12"/>
  <c r="CS610" i="12"/>
  <c r="CR610" i="12"/>
  <c r="CQ610" i="12"/>
  <c r="CP610" i="12"/>
  <c r="CO610" i="12"/>
  <c r="CN610" i="12"/>
  <c r="DE609" i="12"/>
  <c r="DD609" i="12"/>
  <c r="DC609" i="12"/>
  <c r="DB609" i="12"/>
  <c r="DA609" i="12"/>
  <c r="CZ609" i="12"/>
  <c r="CY609" i="12"/>
  <c r="CX609" i="12"/>
  <c r="CW609" i="12"/>
  <c r="CV609" i="12"/>
  <c r="CU609" i="12"/>
  <c r="CT609" i="12"/>
  <c r="CS609" i="12"/>
  <c r="CR609" i="12"/>
  <c r="CQ609" i="12"/>
  <c r="CP609" i="12"/>
  <c r="CO609" i="12"/>
  <c r="CN609" i="12"/>
  <c r="DE608" i="12"/>
  <c r="DD608" i="12"/>
  <c r="DC608" i="12"/>
  <c r="DB608" i="12"/>
  <c r="DA608" i="12"/>
  <c r="CZ608" i="12"/>
  <c r="CY608" i="12"/>
  <c r="CX608" i="12"/>
  <c r="CW608" i="12"/>
  <c r="CV608" i="12"/>
  <c r="CU608" i="12"/>
  <c r="CT608" i="12"/>
  <c r="CS608" i="12"/>
  <c r="CR608" i="12"/>
  <c r="CQ608" i="12"/>
  <c r="CP608" i="12"/>
  <c r="CO608" i="12"/>
  <c r="CN608" i="12"/>
  <c r="DE607" i="12"/>
  <c r="DD607" i="12"/>
  <c r="DC607" i="12"/>
  <c r="DB607" i="12"/>
  <c r="DA607" i="12"/>
  <c r="CZ607" i="12"/>
  <c r="CY607" i="12"/>
  <c r="CX607" i="12"/>
  <c r="CW607" i="12"/>
  <c r="CV607" i="12"/>
  <c r="CU607" i="12"/>
  <c r="CT607" i="12"/>
  <c r="CS607" i="12"/>
  <c r="CR607" i="12"/>
  <c r="CQ607" i="12"/>
  <c r="CP607" i="12"/>
  <c r="CO607" i="12"/>
  <c r="CN607" i="12"/>
  <c r="DE606" i="12"/>
  <c r="DD606" i="12"/>
  <c r="DC606" i="12"/>
  <c r="DB606" i="12"/>
  <c r="DA606" i="12"/>
  <c r="CZ606" i="12"/>
  <c r="CY606" i="12"/>
  <c r="CX606" i="12"/>
  <c r="CW606" i="12"/>
  <c r="CV606" i="12"/>
  <c r="CU606" i="12"/>
  <c r="CT606" i="12"/>
  <c r="CS606" i="12"/>
  <c r="CR606" i="12"/>
  <c r="CQ606" i="12"/>
  <c r="CP606" i="12"/>
  <c r="CO606" i="12"/>
  <c r="CN606" i="12"/>
  <c r="DE605" i="12"/>
  <c r="DD605" i="12"/>
  <c r="DC605" i="12"/>
  <c r="DB605" i="12"/>
  <c r="DA605" i="12"/>
  <c r="CZ605" i="12"/>
  <c r="CY605" i="12"/>
  <c r="CX605" i="12"/>
  <c r="CW605" i="12"/>
  <c r="CV605" i="12"/>
  <c r="CU605" i="12"/>
  <c r="CT605" i="12"/>
  <c r="CS605" i="12"/>
  <c r="CR605" i="12"/>
  <c r="CQ605" i="12"/>
  <c r="CP605" i="12"/>
  <c r="CO605" i="12"/>
  <c r="CN605" i="12"/>
  <c r="DE604" i="12"/>
  <c r="DD604" i="12"/>
  <c r="DC604" i="12"/>
  <c r="DB604" i="12"/>
  <c r="DA604" i="12"/>
  <c r="CZ604" i="12"/>
  <c r="CY604" i="12"/>
  <c r="CX604" i="12"/>
  <c r="CW604" i="12"/>
  <c r="CV604" i="12"/>
  <c r="CU604" i="12"/>
  <c r="CT604" i="12"/>
  <c r="CS604" i="12"/>
  <c r="CR604" i="12"/>
  <c r="CQ604" i="12"/>
  <c r="CP604" i="12"/>
  <c r="CO604" i="12"/>
  <c r="CN604" i="12"/>
  <c r="DE603" i="12"/>
  <c r="DD603" i="12"/>
  <c r="DC603" i="12"/>
  <c r="DB603" i="12"/>
  <c r="DA603" i="12"/>
  <c r="CZ603" i="12"/>
  <c r="CY603" i="12"/>
  <c r="CX603" i="12"/>
  <c r="CW603" i="12"/>
  <c r="CV603" i="12"/>
  <c r="CU603" i="12"/>
  <c r="CT603" i="12"/>
  <c r="CS603" i="12"/>
  <c r="CR603" i="12"/>
  <c r="CQ603" i="12"/>
  <c r="CP603" i="12"/>
  <c r="CO603" i="12"/>
  <c r="CN603" i="12"/>
  <c r="DE602" i="12"/>
  <c r="DD602" i="12"/>
  <c r="DC602" i="12"/>
  <c r="DB602" i="12"/>
  <c r="DA602" i="12"/>
  <c r="CZ602" i="12"/>
  <c r="CY602" i="12"/>
  <c r="CX602" i="12"/>
  <c r="CW602" i="12"/>
  <c r="CV602" i="12"/>
  <c r="CU602" i="12"/>
  <c r="CT602" i="12"/>
  <c r="CS602" i="12"/>
  <c r="CR602" i="12"/>
  <c r="CQ602" i="12"/>
  <c r="CP602" i="12"/>
  <c r="CO602" i="12"/>
  <c r="CN602" i="12"/>
  <c r="DE601" i="12"/>
  <c r="DD601" i="12"/>
  <c r="DC601" i="12"/>
  <c r="DB601" i="12"/>
  <c r="DA601" i="12"/>
  <c r="CZ601" i="12"/>
  <c r="CY601" i="12"/>
  <c r="CX601" i="12"/>
  <c r="CW601" i="12"/>
  <c r="CV601" i="12"/>
  <c r="CU601" i="12"/>
  <c r="CT601" i="12"/>
  <c r="CS601" i="12"/>
  <c r="CR601" i="12"/>
  <c r="CQ601" i="12"/>
  <c r="CP601" i="12"/>
  <c r="CO601" i="12"/>
  <c r="CN601" i="12"/>
  <c r="DE600" i="12"/>
  <c r="DD600" i="12"/>
  <c r="DC600" i="12"/>
  <c r="DB600" i="12"/>
  <c r="DA600" i="12"/>
  <c r="CZ600" i="12"/>
  <c r="CY600" i="12"/>
  <c r="CX600" i="12"/>
  <c r="CW600" i="12"/>
  <c r="CV600" i="12"/>
  <c r="CU600" i="12"/>
  <c r="CT600" i="12"/>
  <c r="CS600" i="12"/>
  <c r="CR600" i="12"/>
  <c r="CQ600" i="12"/>
  <c r="CP600" i="12"/>
  <c r="CO600" i="12"/>
  <c r="CN600" i="12"/>
  <c r="DE599" i="12"/>
  <c r="DD599" i="12"/>
  <c r="DC599" i="12"/>
  <c r="DB599" i="12"/>
  <c r="DA599" i="12"/>
  <c r="CZ599" i="12"/>
  <c r="CY599" i="12"/>
  <c r="CX599" i="12"/>
  <c r="CW599" i="12"/>
  <c r="CV599" i="12"/>
  <c r="CU599" i="12"/>
  <c r="CT599" i="12"/>
  <c r="CS599" i="12"/>
  <c r="CR599" i="12"/>
  <c r="CQ599" i="12"/>
  <c r="CP599" i="12"/>
  <c r="CO599" i="12"/>
  <c r="CN599" i="12"/>
  <c r="DE598" i="12"/>
  <c r="DD598" i="12"/>
  <c r="DC598" i="12"/>
  <c r="DB598" i="12"/>
  <c r="DA598" i="12"/>
  <c r="CZ598" i="12"/>
  <c r="CY598" i="12"/>
  <c r="CX598" i="12"/>
  <c r="CW598" i="12"/>
  <c r="CV598" i="12"/>
  <c r="CU598" i="12"/>
  <c r="CT598" i="12"/>
  <c r="CS598" i="12"/>
  <c r="CR598" i="12"/>
  <c r="CQ598" i="12"/>
  <c r="CP598" i="12"/>
  <c r="CO598" i="12"/>
  <c r="CN598" i="12"/>
  <c r="DE597" i="12"/>
  <c r="DD597" i="12"/>
  <c r="DC597" i="12"/>
  <c r="DB597" i="12"/>
  <c r="DA597" i="12"/>
  <c r="CZ597" i="12"/>
  <c r="CY597" i="12"/>
  <c r="CX597" i="12"/>
  <c r="CW597" i="12"/>
  <c r="CV597" i="12"/>
  <c r="CU597" i="12"/>
  <c r="CT597" i="12"/>
  <c r="CS597" i="12"/>
  <c r="CR597" i="12"/>
  <c r="CQ597" i="12"/>
  <c r="CP597" i="12"/>
  <c r="CO597" i="12"/>
  <c r="CN597" i="12"/>
  <c r="DE596" i="12"/>
  <c r="DD596" i="12"/>
  <c r="DC596" i="12"/>
  <c r="DB596" i="12"/>
  <c r="DA596" i="12"/>
  <c r="CZ596" i="12"/>
  <c r="CY596" i="12"/>
  <c r="CX596" i="12"/>
  <c r="CW596" i="12"/>
  <c r="CV596" i="12"/>
  <c r="CU596" i="12"/>
  <c r="CT596" i="12"/>
  <c r="CS596" i="12"/>
  <c r="CR596" i="12"/>
  <c r="CQ596" i="12"/>
  <c r="CP596" i="12"/>
  <c r="CO596" i="12"/>
  <c r="CN596" i="12"/>
  <c r="DE595" i="12"/>
  <c r="DD595" i="12"/>
  <c r="DC595" i="12"/>
  <c r="DB595" i="12"/>
  <c r="DA595" i="12"/>
  <c r="CZ595" i="12"/>
  <c r="CY595" i="12"/>
  <c r="CX595" i="12"/>
  <c r="CW595" i="12"/>
  <c r="CV595" i="12"/>
  <c r="CU595" i="12"/>
  <c r="CT595" i="12"/>
  <c r="CS595" i="12"/>
  <c r="CR595" i="12"/>
  <c r="CQ595" i="12"/>
  <c r="CP595" i="12"/>
  <c r="CO595" i="12"/>
  <c r="CN595" i="12"/>
  <c r="DE594" i="12"/>
  <c r="DD594" i="12"/>
  <c r="DC594" i="12"/>
  <c r="DB594" i="12"/>
  <c r="DA594" i="12"/>
  <c r="CZ594" i="12"/>
  <c r="CY594" i="12"/>
  <c r="CX594" i="12"/>
  <c r="CW594" i="12"/>
  <c r="CV594" i="12"/>
  <c r="CU594" i="12"/>
  <c r="CT594" i="12"/>
  <c r="CS594" i="12"/>
  <c r="CR594" i="12"/>
  <c r="CQ594" i="12"/>
  <c r="CP594" i="12"/>
  <c r="CO594" i="12"/>
  <c r="CN594" i="12"/>
  <c r="DE593" i="12"/>
  <c r="DD593" i="12"/>
  <c r="DC593" i="12"/>
  <c r="DB593" i="12"/>
  <c r="DA593" i="12"/>
  <c r="CZ593" i="12"/>
  <c r="CY593" i="12"/>
  <c r="CX593" i="12"/>
  <c r="CW593" i="12"/>
  <c r="CV593" i="12"/>
  <c r="CU593" i="12"/>
  <c r="CT593" i="12"/>
  <c r="CS593" i="12"/>
  <c r="CR593" i="12"/>
  <c r="CQ593" i="12"/>
  <c r="CP593" i="12"/>
  <c r="CO593" i="12"/>
  <c r="CN593" i="12"/>
  <c r="DE592" i="12"/>
  <c r="DD592" i="12"/>
  <c r="DC592" i="12"/>
  <c r="DB592" i="12"/>
  <c r="DA592" i="12"/>
  <c r="CZ592" i="12"/>
  <c r="CY592" i="12"/>
  <c r="CX592" i="12"/>
  <c r="CW592" i="12"/>
  <c r="CV592" i="12"/>
  <c r="CU592" i="12"/>
  <c r="CT592" i="12"/>
  <c r="CS592" i="12"/>
  <c r="CR592" i="12"/>
  <c r="CQ592" i="12"/>
  <c r="CP592" i="12"/>
  <c r="CO592" i="12"/>
  <c r="CN592" i="12"/>
  <c r="DE591" i="12"/>
  <c r="DD591" i="12"/>
  <c r="DC591" i="12"/>
  <c r="DB591" i="12"/>
  <c r="DA591" i="12"/>
  <c r="CZ591" i="12"/>
  <c r="CY591" i="12"/>
  <c r="CX591" i="12"/>
  <c r="CW591" i="12"/>
  <c r="CV591" i="12"/>
  <c r="CU591" i="12"/>
  <c r="CT591" i="12"/>
  <c r="CS591" i="12"/>
  <c r="CR591" i="12"/>
  <c r="CQ591" i="12"/>
  <c r="CP591" i="12"/>
  <c r="CO591" i="12"/>
  <c r="CN591" i="12"/>
  <c r="DE590" i="12"/>
  <c r="DD590" i="12"/>
  <c r="DC590" i="12"/>
  <c r="DB590" i="12"/>
  <c r="DA590" i="12"/>
  <c r="CZ590" i="12"/>
  <c r="CY590" i="12"/>
  <c r="CX590" i="12"/>
  <c r="CW590" i="12"/>
  <c r="CV590" i="12"/>
  <c r="CU590" i="12"/>
  <c r="CT590" i="12"/>
  <c r="CS590" i="12"/>
  <c r="CR590" i="12"/>
  <c r="CQ590" i="12"/>
  <c r="CP590" i="12"/>
  <c r="CO590" i="12"/>
  <c r="CN590" i="12"/>
  <c r="DE589" i="12"/>
  <c r="DD589" i="12"/>
  <c r="DC589" i="12"/>
  <c r="DB589" i="12"/>
  <c r="DA589" i="12"/>
  <c r="CZ589" i="12"/>
  <c r="CY589" i="12"/>
  <c r="CX589" i="12"/>
  <c r="CW589" i="12"/>
  <c r="CV589" i="12"/>
  <c r="CU589" i="12"/>
  <c r="CT589" i="12"/>
  <c r="CS589" i="12"/>
  <c r="CR589" i="12"/>
  <c r="CQ589" i="12"/>
  <c r="CP589" i="12"/>
  <c r="CO589" i="12"/>
  <c r="CN589" i="12"/>
  <c r="DE588" i="12"/>
  <c r="DD588" i="12"/>
  <c r="DC588" i="12"/>
  <c r="DB588" i="12"/>
  <c r="DA588" i="12"/>
  <c r="CZ588" i="12"/>
  <c r="CY588" i="12"/>
  <c r="CX588" i="12"/>
  <c r="CW588" i="12"/>
  <c r="CV588" i="12"/>
  <c r="CU588" i="12"/>
  <c r="CT588" i="12"/>
  <c r="CS588" i="12"/>
  <c r="CR588" i="12"/>
  <c r="CQ588" i="12"/>
  <c r="CP588" i="12"/>
  <c r="CO588" i="12"/>
  <c r="CN588" i="12"/>
  <c r="DE587" i="12"/>
  <c r="DD587" i="12"/>
  <c r="DC587" i="12"/>
  <c r="DB587" i="12"/>
  <c r="DA587" i="12"/>
  <c r="CZ587" i="12"/>
  <c r="CY587" i="12"/>
  <c r="CX587" i="12"/>
  <c r="CW587" i="12"/>
  <c r="CV587" i="12"/>
  <c r="CU587" i="12"/>
  <c r="CT587" i="12"/>
  <c r="CS587" i="12"/>
  <c r="CR587" i="12"/>
  <c r="CQ587" i="12"/>
  <c r="CP587" i="12"/>
  <c r="CO587" i="12"/>
  <c r="CN587" i="12"/>
  <c r="DE586" i="12"/>
  <c r="DD586" i="12"/>
  <c r="DC586" i="12"/>
  <c r="DB586" i="12"/>
  <c r="DA586" i="12"/>
  <c r="CZ586" i="12"/>
  <c r="CY586" i="12"/>
  <c r="CX586" i="12"/>
  <c r="CW586" i="12"/>
  <c r="CV586" i="12"/>
  <c r="CU586" i="12"/>
  <c r="CT586" i="12"/>
  <c r="CS586" i="12"/>
  <c r="CR586" i="12"/>
  <c r="CQ586" i="12"/>
  <c r="CP586" i="12"/>
  <c r="CO586" i="12"/>
  <c r="CN586" i="12"/>
  <c r="DE585" i="12"/>
  <c r="DD585" i="12"/>
  <c r="DC585" i="12"/>
  <c r="DB585" i="12"/>
  <c r="DA585" i="12"/>
  <c r="CZ585" i="12"/>
  <c r="CY585" i="12"/>
  <c r="CX585" i="12"/>
  <c r="CW585" i="12"/>
  <c r="CV585" i="12"/>
  <c r="CU585" i="12"/>
  <c r="CT585" i="12"/>
  <c r="CS585" i="12"/>
  <c r="CR585" i="12"/>
  <c r="CQ585" i="12"/>
  <c r="CP585" i="12"/>
  <c r="CO585" i="12"/>
  <c r="CN585" i="12"/>
  <c r="DE584" i="12"/>
  <c r="DD584" i="12"/>
  <c r="DC584" i="12"/>
  <c r="DB584" i="12"/>
  <c r="DA584" i="12"/>
  <c r="CZ584" i="12"/>
  <c r="CY584" i="12"/>
  <c r="CX584" i="12"/>
  <c r="CW584" i="12"/>
  <c r="CV584" i="12"/>
  <c r="CU584" i="12"/>
  <c r="CT584" i="12"/>
  <c r="CS584" i="12"/>
  <c r="CR584" i="12"/>
  <c r="CQ584" i="12"/>
  <c r="CP584" i="12"/>
  <c r="CO584" i="12"/>
  <c r="CN584" i="12"/>
  <c r="DE583" i="12"/>
  <c r="DD583" i="12"/>
  <c r="DC583" i="12"/>
  <c r="DB583" i="12"/>
  <c r="DA583" i="12"/>
  <c r="CZ583" i="12"/>
  <c r="CY583" i="12"/>
  <c r="CX583" i="12"/>
  <c r="CW583" i="12"/>
  <c r="CV583" i="12"/>
  <c r="CU583" i="12"/>
  <c r="CT583" i="12"/>
  <c r="CS583" i="12"/>
  <c r="CR583" i="12"/>
  <c r="CQ583" i="12"/>
  <c r="CP583" i="12"/>
  <c r="CO583" i="12"/>
  <c r="CN583" i="12"/>
  <c r="DE582" i="12"/>
  <c r="DD582" i="12"/>
  <c r="DC582" i="12"/>
  <c r="DB582" i="12"/>
  <c r="DA582" i="12"/>
  <c r="CZ582" i="12"/>
  <c r="CY582" i="12"/>
  <c r="CX582" i="12"/>
  <c r="CW582" i="12"/>
  <c r="CV582" i="12"/>
  <c r="CU582" i="12"/>
  <c r="CT582" i="12"/>
  <c r="CS582" i="12"/>
  <c r="CR582" i="12"/>
  <c r="CQ582" i="12"/>
  <c r="CP582" i="12"/>
  <c r="CO582" i="12"/>
  <c r="CN582" i="12"/>
  <c r="DE581" i="12"/>
  <c r="DD581" i="12"/>
  <c r="DC581" i="12"/>
  <c r="DB581" i="12"/>
  <c r="DA581" i="12"/>
  <c r="CZ581" i="12"/>
  <c r="CY581" i="12"/>
  <c r="CX581" i="12"/>
  <c r="CW581" i="12"/>
  <c r="CV581" i="12"/>
  <c r="CU581" i="12"/>
  <c r="CT581" i="12"/>
  <c r="CS581" i="12"/>
  <c r="CR581" i="12"/>
  <c r="CQ581" i="12"/>
  <c r="CP581" i="12"/>
  <c r="CO581" i="12"/>
  <c r="CN581" i="12"/>
  <c r="DE580" i="12"/>
  <c r="DD580" i="12"/>
  <c r="DC580" i="12"/>
  <c r="DB580" i="12"/>
  <c r="DA580" i="12"/>
  <c r="CZ580" i="12"/>
  <c r="CY580" i="12"/>
  <c r="CX580" i="12"/>
  <c r="CW580" i="12"/>
  <c r="CV580" i="12"/>
  <c r="CU580" i="12"/>
  <c r="CT580" i="12"/>
  <c r="CS580" i="12"/>
  <c r="CR580" i="12"/>
  <c r="CQ580" i="12"/>
  <c r="CP580" i="12"/>
  <c r="CO580" i="12"/>
  <c r="CN580" i="12"/>
  <c r="DE579" i="12"/>
  <c r="DD579" i="12"/>
  <c r="DC579" i="12"/>
  <c r="DB579" i="12"/>
  <c r="DA579" i="12"/>
  <c r="CZ579" i="12"/>
  <c r="CY579" i="12"/>
  <c r="CX579" i="12"/>
  <c r="CW579" i="12"/>
  <c r="CV579" i="12"/>
  <c r="CU579" i="12"/>
  <c r="CT579" i="12"/>
  <c r="CS579" i="12"/>
  <c r="CR579" i="12"/>
  <c r="CQ579" i="12"/>
  <c r="CP579" i="12"/>
  <c r="CO579" i="12"/>
  <c r="CN579" i="12"/>
  <c r="DE578" i="12"/>
  <c r="DD578" i="12"/>
  <c r="DC578" i="12"/>
  <c r="DB578" i="12"/>
  <c r="DA578" i="12"/>
  <c r="CZ578" i="12"/>
  <c r="CY578" i="12"/>
  <c r="CX578" i="12"/>
  <c r="CW578" i="12"/>
  <c r="CV578" i="12"/>
  <c r="CU578" i="12"/>
  <c r="CT578" i="12"/>
  <c r="CS578" i="12"/>
  <c r="CR578" i="12"/>
  <c r="CQ578" i="12"/>
  <c r="CP578" i="12"/>
  <c r="CO578" i="12"/>
  <c r="CN578" i="12"/>
  <c r="DE577" i="12"/>
  <c r="DD577" i="12"/>
  <c r="DC577" i="12"/>
  <c r="DB577" i="12"/>
  <c r="DA577" i="12"/>
  <c r="CZ577" i="12"/>
  <c r="CY577" i="12"/>
  <c r="CX577" i="12"/>
  <c r="CW577" i="12"/>
  <c r="CV577" i="12"/>
  <c r="CU577" i="12"/>
  <c r="CT577" i="12"/>
  <c r="CS577" i="12"/>
  <c r="CR577" i="12"/>
  <c r="CQ577" i="12"/>
  <c r="CP577" i="12"/>
  <c r="CO577" i="12"/>
  <c r="CN577" i="12"/>
  <c r="DE576" i="12"/>
  <c r="DD576" i="12"/>
  <c r="DC576" i="12"/>
  <c r="DB576" i="12"/>
  <c r="DA576" i="12"/>
  <c r="CZ576" i="12"/>
  <c r="CY576" i="12"/>
  <c r="CX576" i="12"/>
  <c r="CW576" i="12"/>
  <c r="CV576" i="12"/>
  <c r="CU576" i="12"/>
  <c r="CT576" i="12"/>
  <c r="CS576" i="12"/>
  <c r="CR576" i="12"/>
  <c r="CQ576" i="12"/>
  <c r="CP576" i="12"/>
  <c r="CO576" i="12"/>
  <c r="CN576" i="12"/>
  <c r="DE575" i="12"/>
  <c r="DD575" i="12"/>
  <c r="DC575" i="12"/>
  <c r="DB575" i="12"/>
  <c r="DA575" i="12"/>
  <c r="CZ575" i="12"/>
  <c r="CY575" i="12"/>
  <c r="CX575" i="12"/>
  <c r="CW575" i="12"/>
  <c r="CV575" i="12"/>
  <c r="CU575" i="12"/>
  <c r="CT575" i="12"/>
  <c r="CS575" i="12"/>
  <c r="CR575" i="12"/>
  <c r="CQ575" i="12"/>
  <c r="CP575" i="12"/>
  <c r="CO575" i="12"/>
  <c r="CN575" i="12"/>
  <c r="DE574" i="12"/>
  <c r="DD574" i="12"/>
  <c r="DC574" i="12"/>
  <c r="DB574" i="12"/>
  <c r="DA574" i="12"/>
  <c r="CZ574" i="12"/>
  <c r="CY574" i="12"/>
  <c r="CX574" i="12"/>
  <c r="CW574" i="12"/>
  <c r="CV574" i="12"/>
  <c r="CU574" i="12"/>
  <c r="CT574" i="12"/>
  <c r="CS574" i="12"/>
  <c r="CR574" i="12"/>
  <c r="CQ574" i="12"/>
  <c r="CP574" i="12"/>
  <c r="CO574" i="12"/>
  <c r="CN574" i="12"/>
  <c r="DE573" i="12"/>
  <c r="DD573" i="12"/>
  <c r="DC573" i="12"/>
  <c r="DB573" i="12"/>
  <c r="DA573" i="12"/>
  <c r="CZ573" i="12"/>
  <c r="CY573" i="12"/>
  <c r="CX573" i="12"/>
  <c r="CW573" i="12"/>
  <c r="CV573" i="12"/>
  <c r="CU573" i="12"/>
  <c r="CT573" i="12"/>
  <c r="CS573" i="12"/>
  <c r="CR573" i="12"/>
  <c r="CQ573" i="12"/>
  <c r="CP573" i="12"/>
  <c r="CO573" i="12"/>
  <c r="CN573" i="12"/>
  <c r="DE572" i="12"/>
  <c r="DD572" i="12"/>
  <c r="DC572" i="12"/>
  <c r="DB572" i="12"/>
  <c r="DA572" i="12"/>
  <c r="CZ572" i="12"/>
  <c r="CY572" i="12"/>
  <c r="CX572" i="12"/>
  <c r="CW572" i="12"/>
  <c r="CV572" i="12"/>
  <c r="CU572" i="12"/>
  <c r="CT572" i="12"/>
  <c r="CS572" i="12"/>
  <c r="CR572" i="12"/>
  <c r="CQ572" i="12"/>
  <c r="CP572" i="12"/>
  <c r="CO572" i="12"/>
  <c r="CN572" i="12"/>
  <c r="DE571" i="12"/>
  <c r="DD571" i="12"/>
  <c r="DC571" i="12"/>
  <c r="DB571" i="12"/>
  <c r="DA571" i="12"/>
  <c r="CZ571" i="12"/>
  <c r="CY571" i="12"/>
  <c r="CX571" i="12"/>
  <c r="CW571" i="12"/>
  <c r="CV571" i="12"/>
  <c r="CU571" i="12"/>
  <c r="CT571" i="12"/>
  <c r="CS571" i="12"/>
  <c r="CR571" i="12"/>
  <c r="CQ571" i="12"/>
  <c r="CP571" i="12"/>
  <c r="CO571" i="12"/>
  <c r="CN571" i="12"/>
  <c r="DE570" i="12"/>
  <c r="DD570" i="12"/>
  <c r="DC570" i="12"/>
  <c r="DB570" i="12"/>
  <c r="DA570" i="12"/>
  <c r="CZ570" i="12"/>
  <c r="CY570" i="12"/>
  <c r="CX570" i="12"/>
  <c r="CW570" i="12"/>
  <c r="CV570" i="12"/>
  <c r="CU570" i="12"/>
  <c r="CT570" i="12"/>
  <c r="CS570" i="12"/>
  <c r="CR570" i="12"/>
  <c r="CQ570" i="12"/>
  <c r="CP570" i="12"/>
  <c r="CO570" i="12"/>
  <c r="CN570" i="12"/>
  <c r="DE569" i="12"/>
  <c r="DD569" i="12"/>
  <c r="DC569" i="12"/>
  <c r="DB569" i="12"/>
  <c r="DA569" i="12"/>
  <c r="CZ569" i="12"/>
  <c r="CY569" i="12"/>
  <c r="CX569" i="12"/>
  <c r="CW569" i="12"/>
  <c r="CV569" i="12"/>
  <c r="CU569" i="12"/>
  <c r="CT569" i="12"/>
  <c r="CS569" i="12"/>
  <c r="CR569" i="12"/>
  <c r="CQ569" i="12"/>
  <c r="CP569" i="12"/>
  <c r="CO569" i="12"/>
  <c r="CN569" i="12"/>
  <c r="DE568" i="12"/>
  <c r="DD568" i="12"/>
  <c r="DC568" i="12"/>
  <c r="DB568" i="12"/>
  <c r="DA568" i="12"/>
  <c r="CZ568" i="12"/>
  <c r="CY568" i="12"/>
  <c r="CX568" i="12"/>
  <c r="CW568" i="12"/>
  <c r="CV568" i="12"/>
  <c r="CU568" i="12"/>
  <c r="CT568" i="12"/>
  <c r="CS568" i="12"/>
  <c r="CR568" i="12"/>
  <c r="CQ568" i="12"/>
  <c r="CP568" i="12"/>
  <c r="CO568" i="12"/>
  <c r="CN568" i="12"/>
  <c r="DE567" i="12"/>
  <c r="DD567" i="12"/>
  <c r="DC567" i="12"/>
  <c r="DB567" i="12"/>
  <c r="DA567" i="12"/>
  <c r="CZ567" i="12"/>
  <c r="CY567" i="12"/>
  <c r="CX567" i="12"/>
  <c r="CW567" i="12"/>
  <c r="CV567" i="12"/>
  <c r="CU567" i="12"/>
  <c r="CT567" i="12"/>
  <c r="CS567" i="12"/>
  <c r="CR567" i="12"/>
  <c r="CQ567" i="12"/>
  <c r="CP567" i="12"/>
  <c r="CO567" i="12"/>
  <c r="CN567" i="12"/>
  <c r="DE566" i="12"/>
  <c r="DD566" i="12"/>
  <c r="DC566" i="12"/>
  <c r="DB566" i="12"/>
  <c r="DA566" i="12"/>
  <c r="CZ566" i="12"/>
  <c r="CY566" i="12"/>
  <c r="CX566" i="12"/>
  <c r="CW566" i="12"/>
  <c r="CV566" i="12"/>
  <c r="CU566" i="12"/>
  <c r="CT566" i="12"/>
  <c r="CS566" i="12"/>
  <c r="CR566" i="12"/>
  <c r="CQ566" i="12"/>
  <c r="CP566" i="12"/>
  <c r="CO566" i="12"/>
  <c r="CN566" i="12"/>
  <c r="DE565" i="12"/>
  <c r="DD565" i="12"/>
  <c r="DC565" i="12"/>
  <c r="DB565" i="12"/>
  <c r="DA565" i="12"/>
  <c r="CZ565" i="12"/>
  <c r="CY565" i="12"/>
  <c r="CX565" i="12"/>
  <c r="CW565" i="12"/>
  <c r="CV565" i="12"/>
  <c r="CU565" i="12"/>
  <c r="CT565" i="12"/>
  <c r="CS565" i="12"/>
  <c r="CR565" i="12"/>
  <c r="CQ565" i="12"/>
  <c r="CP565" i="12"/>
  <c r="CO565" i="12"/>
  <c r="CN565" i="12"/>
  <c r="DE564" i="12"/>
  <c r="DD564" i="12"/>
  <c r="DC564" i="12"/>
  <c r="DB564" i="12"/>
  <c r="DA564" i="12"/>
  <c r="CZ564" i="12"/>
  <c r="CY564" i="12"/>
  <c r="CX564" i="12"/>
  <c r="CW564" i="12"/>
  <c r="CV564" i="12"/>
  <c r="CU564" i="12"/>
  <c r="CT564" i="12"/>
  <c r="CS564" i="12"/>
  <c r="CR564" i="12"/>
  <c r="CQ564" i="12"/>
  <c r="CP564" i="12"/>
  <c r="CO564" i="12"/>
  <c r="CN564" i="12"/>
  <c r="DE563" i="12"/>
  <c r="DD563" i="12"/>
  <c r="DC563" i="12"/>
  <c r="DB563" i="12"/>
  <c r="DA563" i="12"/>
  <c r="CZ563" i="12"/>
  <c r="CY563" i="12"/>
  <c r="CX563" i="12"/>
  <c r="CW563" i="12"/>
  <c r="CV563" i="12"/>
  <c r="CU563" i="12"/>
  <c r="CT563" i="12"/>
  <c r="CS563" i="12"/>
  <c r="CR563" i="12"/>
  <c r="CQ563" i="12"/>
  <c r="CP563" i="12"/>
  <c r="CO563" i="12"/>
  <c r="CN563" i="12"/>
  <c r="DE562" i="12"/>
  <c r="DD562" i="12"/>
  <c r="DC562" i="12"/>
  <c r="DB562" i="12"/>
  <c r="DA562" i="12"/>
  <c r="CZ562" i="12"/>
  <c r="CY562" i="12"/>
  <c r="CX562" i="12"/>
  <c r="CW562" i="12"/>
  <c r="CV562" i="12"/>
  <c r="CU562" i="12"/>
  <c r="CT562" i="12"/>
  <c r="CS562" i="12"/>
  <c r="CR562" i="12"/>
  <c r="CQ562" i="12"/>
  <c r="CP562" i="12"/>
  <c r="CO562" i="12"/>
  <c r="CN562" i="12"/>
  <c r="DE561" i="12"/>
  <c r="DD561" i="12"/>
  <c r="DC561" i="12"/>
  <c r="DB561" i="12"/>
  <c r="DA561" i="12"/>
  <c r="CZ561" i="12"/>
  <c r="CY561" i="12"/>
  <c r="CX561" i="12"/>
  <c r="CW561" i="12"/>
  <c r="CV561" i="12"/>
  <c r="CU561" i="12"/>
  <c r="CT561" i="12"/>
  <c r="CS561" i="12"/>
  <c r="CR561" i="12"/>
  <c r="CQ561" i="12"/>
  <c r="CP561" i="12"/>
  <c r="CO561" i="12"/>
  <c r="CN561" i="12"/>
  <c r="DE560" i="12"/>
  <c r="DD560" i="12"/>
  <c r="DC560" i="12"/>
  <c r="DB560" i="12"/>
  <c r="DA560" i="12"/>
  <c r="CZ560" i="12"/>
  <c r="CY560" i="12"/>
  <c r="CX560" i="12"/>
  <c r="CW560" i="12"/>
  <c r="CV560" i="12"/>
  <c r="CU560" i="12"/>
  <c r="CT560" i="12"/>
  <c r="CS560" i="12"/>
  <c r="CR560" i="12"/>
  <c r="CQ560" i="12"/>
  <c r="CP560" i="12"/>
  <c r="CO560" i="12"/>
  <c r="CN560" i="12"/>
  <c r="DE559" i="12"/>
  <c r="DD559" i="12"/>
  <c r="DC559" i="12"/>
  <c r="DB559" i="12"/>
  <c r="DA559" i="12"/>
  <c r="CZ559" i="12"/>
  <c r="CY559" i="12"/>
  <c r="CX559" i="12"/>
  <c r="CW559" i="12"/>
  <c r="CV559" i="12"/>
  <c r="CU559" i="12"/>
  <c r="CT559" i="12"/>
  <c r="CS559" i="12"/>
  <c r="CR559" i="12"/>
  <c r="CQ559" i="12"/>
  <c r="CP559" i="12"/>
  <c r="CO559" i="12"/>
  <c r="CN559" i="12"/>
  <c r="DE558" i="12"/>
  <c r="DD558" i="12"/>
  <c r="DC558" i="12"/>
  <c r="DB558" i="12"/>
  <c r="DA558" i="12"/>
  <c r="CZ558" i="12"/>
  <c r="CY558" i="12"/>
  <c r="CX558" i="12"/>
  <c r="CW558" i="12"/>
  <c r="CV558" i="12"/>
  <c r="CU558" i="12"/>
  <c r="CT558" i="12"/>
  <c r="CS558" i="12"/>
  <c r="CR558" i="12"/>
  <c r="CQ558" i="12"/>
  <c r="CP558" i="12"/>
  <c r="CO558" i="12"/>
  <c r="CN558" i="12"/>
  <c r="DE557" i="12"/>
  <c r="DD557" i="12"/>
  <c r="DC557" i="12"/>
  <c r="DB557" i="12"/>
  <c r="DA557" i="12"/>
  <c r="CZ557" i="12"/>
  <c r="CY557" i="12"/>
  <c r="CX557" i="12"/>
  <c r="CW557" i="12"/>
  <c r="CV557" i="12"/>
  <c r="CU557" i="12"/>
  <c r="CT557" i="12"/>
  <c r="CS557" i="12"/>
  <c r="CR557" i="12"/>
  <c r="CQ557" i="12"/>
  <c r="CP557" i="12"/>
  <c r="CO557" i="12"/>
  <c r="CN557" i="12"/>
  <c r="DE556" i="12"/>
  <c r="DD556" i="12"/>
  <c r="DC556" i="12"/>
  <c r="DB556" i="12"/>
  <c r="DA556" i="12"/>
  <c r="CZ556" i="12"/>
  <c r="CY556" i="12"/>
  <c r="CX556" i="12"/>
  <c r="CW556" i="12"/>
  <c r="CV556" i="12"/>
  <c r="CU556" i="12"/>
  <c r="CT556" i="12"/>
  <c r="CS556" i="12"/>
  <c r="CR556" i="12"/>
  <c r="CQ556" i="12"/>
  <c r="CP556" i="12"/>
  <c r="CO556" i="12"/>
  <c r="CN556" i="12"/>
  <c r="DE555" i="12"/>
  <c r="DD555" i="12"/>
  <c r="DC555" i="12"/>
  <c r="DB555" i="12"/>
  <c r="DA555" i="12"/>
  <c r="CZ555" i="12"/>
  <c r="CY555" i="12"/>
  <c r="CX555" i="12"/>
  <c r="CW555" i="12"/>
  <c r="CV555" i="12"/>
  <c r="CU555" i="12"/>
  <c r="CT555" i="12"/>
  <c r="CS555" i="12"/>
  <c r="CR555" i="12"/>
  <c r="CQ555" i="12"/>
  <c r="CP555" i="12"/>
  <c r="CO555" i="12"/>
  <c r="CN555" i="12"/>
  <c r="DE554" i="12"/>
  <c r="DD554" i="12"/>
  <c r="DC554" i="12"/>
  <c r="DB554" i="12"/>
  <c r="DA554" i="12"/>
  <c r="CZ554" i="12"/>
  <c r="CY554" i="12"/>
  <c r="CX554" i="12"/>
  <c r="CW554" i="12"/>
  <c r="CV554" i="12"/>
  <c r="CU554" i="12"/>
  <c r="CT554" i="12"/>
  <c r="CS554" i="12"/>
  <c r="CR554" i="12"/>
  <c r="CQ554" i="12"/>
  <c r="CP554" i="12"/>
  <c r="CO554" i="12"/>
  <c r="CN554" i="12"/>
  <c r="DE553" i="12"/>
  <c r="DD553" i="12"/>
  <c r="DC553" i="12"/>
  <c r="DB553" i="12"/>
  <c r="DA553" i="12"/>
  <c r="CZ553" i="12"/>
  <c r="CY553" i="12"/>
  <c r="CX553" i="12"/>
  <c r="CW553" i="12"/>
  <c r="CV553" i="12"/>
  <c r="CU553" i="12"/>
  <c r="CT553" i="12"/>
  <c r="CS553" i="12"/>
  <c r="CR553" i="12"/>
  <c r="CQ553" i="12"/>
  <c r="CP553" i="12"/>
  <c r="CO553" i="12"/>
  <c r="CN553" i="12"/>
  <c r="DE552" i="12"/>
  <c r="DD552" i="12"/>
  <c r="DC552" i="12"/>
  <c r="DB552" i="12"/>
  <c r="DA552" i="12"/>
  <c r="CZ552" i="12"/>
  <c r="CY552" i="12"/>
  <c r="CX552" i="12"/>
  <c r="CW552" i="12"/>
  <c r="CV552" i="12"/>
  <c r="CU552" i="12"/>
  <c r="CT552" i="12"/>
  <c r="CS552" i="12"/>
  <c r="CR552" i="12"/>
  <c r="CQ552" i="12"/>
  <c r="CP552" i="12"/>
  <c r="CO552" i="12"/>
  <c r="CN552" i="12"/>
  <c r="DE551" i="12"/>
  <c r="DD551" i="12"/>
  <c r="DC551" i="12"/>
  <c r="DB551" i="12"/>
  <c r="DA551" i="12"/>
  <c r="CZ551" i="12"/>
  <c r="CY551" i="12"/>
  <c r="CX551" i="12"/>
  <c r="CW551" i="12"/>
  <c r="CV551" i="12"/>
  <c r="CU551" i="12"/>
  <c r="CT551" i="12"/>
  <c r="CS551" i="12"/>
  <c r="CR551" i="12"/>
  <c r="CQ551" i="12"/>
  <c r="CP551" i="12"/>
  <c r="CO551" i="12"/>
  <c r="CN551" i="12"/>
  <c r="DE550" i="12"/>
  <c r="DD550" i="12"/>
  <c r="DC550" i="12"/>
  <c r="DB550" i="12"/>
  <c r="DA550" i="12"/>
  <c r="CZ550" i="12"/>
  <c r="CY550" i="12"/>
  <c r="CX550" i="12"/>
  <c r="CW550" i="12"/>
  <c r="CV550" i="12"/>
  <c r="CU550" i="12"/>
  <c r="CT550" i="12"/>
  <c r="CS550" i="12"/>
  <c r="CR550" i="12"/>
  <c r="CQ550" i="12"/>
  <c r="CP550" i="12"/>
  <c r="CO550" i="12"/>
  <c r="CN550" i="12"/>
  <c r="DE549" i="12"/>
  <c r="DD549" i="12"/>
  <c r="DC549" i="12"/>
  <c r="DB549" i="12"/>
  <c r="DA549" i="12"/>
  <c r="CZ549" i="12"/>
  <c r="CY549" i="12"/>
  <c r="CX549" i="12"/>
  <c r="CW549" i="12"/>
  <c r="CV549" i="12"/>
  <c r="CU549" i="12"/>
  <c r="CT549" i="12"/>
  <c r="CS549" i="12"/>
  <c r="CR549" i="12"/>
  <c r="CQ549" i="12"/>
  <c r="CP549" i="12"/>
  <c r="CO549" i="12"/>
  <c r="CN549" i="12"/>
  <c r="DE548" i="12"/>
  <c r="DD548" i="12"/>
  <c r="DC548" i="12"/>
  <c r="DB548" i="12"/>
  <c r="DA548" i="12"/>
  <c r="CZ548" i="12"/>
  <c r="CY548" i="12"/>
  <c r="CX548" i="12"/>
  <c r="CW548" i="12"/>
  <c r="CV548" i="12"/>
  <c r="CU548" i="12"/>
  <c r="CT548" i="12"/>
  <c r="CS548" i="12"/>
  <c r="CR548" i="12"/>
  <c r="CQ548" i="12"/>
  <c r="CP548" i="12"/>
  <c r="CO548" i="12"/>
  <c r="CN548" i="12"/>
  <c r="DE547" i="12"/>
  <c r="DD547" i="12"/>
  <c r="DC547" i="12"/>
  <c r="DB547" i="12"/>
  <c r="DA547" i="12"/>
  <c r="CZ547" i="12"/>
  <c r="CY547" i="12"/>
  <c r="CX547" i="12"/>
  <c r="CW547" i="12"/>
  <c r="CV547" i="12"/>
  <c r="CU547" i="12"/>
  <c r="CT547" i="12"/>
  <c r="CS547" i="12"/>
  <c r="CR547" i="12"/>
  <c r="CQ547" i="12"/>
  <c r="CP547" i="12"/>
  <c r="CO547" i="12"/>
  <c r="CN547" i="12"/>
  <c r="DE546" i="12"/>
  <c r="DD546" i="12"/>
  <c r="DC546" i="12"/>
  <c r="DB546" i="12"/>
  <c r="DA546" i="12"/>
  <c r="CZ546" i="12"/>
  <c r="CY546" i="12"/>
  <c r="CX546" i="12"/>
  <c r="CW546" i="12"/>
  <c r="CV546" i="12"/>
  <c r="CU546" i="12"/>
  <c r="CT546" i="12"/>
  <c r="CS546" i="12"/>
  <c r="CR546" i="12"/>
  <c r="CQ546" i="12"/>
  <c r="CP546" i="12"/>
  <c r="CO546" i="12"/>
  <c r="CN546" i="12"/>
  <c r="DE545" i="12"/>
  <c r="DD545" i="12"/>
  <c r="DC545" i="12"/>
  <c r="DB545" i="12"/>
  <c r="DA545" i="12"/>
  <c r="CZ545" i="12"/>
  <c r="CY545" i="12"/>
  <c r="CX545" i="12"/>
  <c r="CW545" i="12"/>
  <c r="CV545" i="12"/>
  <c r="CU545" i="12"/>
  <c r="CT545" i="12"/>
  <c r="CS545" i="12"/>
  <c r="CR545" i="12"/>
  <c r="CQ545" i="12"/>
  <c r="CP545" i="12"/>
  <c r="CO545" i="12"/>
  <c r="CN545" i="12"/>
  <c r="DE544" i="12"/>
  <c r="DD544" i="12"/>
  <c r="DC544" i="12"/>
  <c r="DB544" i="12"/>
  <c r="DA544" i="12"/>
  <c r="CZ544" i="12"/>
  <c r="CY544" i="12"/>
  <c r="CX544" i="12"/>
  <c r="CW544" i="12"/>
  <c r="CV544" i="12"/>
  <c r="CU544" i="12"/>
  <c r="CT544" i="12"/>
  <c r="CS544" i="12"/>
  <c r="CR544" i="12"/>
  <c r="CQ544" i="12"/>
  <c r="CP544" i="12"/>
  <c r="CO544" i="12"/>
  <c r="CN544" i="12"/>
  <c r="DE543" i="12"/>
  <c r="DD543" i="12"/>
  <c r="DC543" i="12"/>
  <c r="DB543" i="12"/>
  <c r="DA543" i="12"/>
  <c r="CZ543" i="12"/>
  <c r="CY543" i="12"/>
  <c r="CX543" i="12"/>
  <c r="CW543" i="12"/>
  <c r="CV543" i="12"/>
  <c r="CU543" i="12"/>
  <c r="CT543" i="12"/>
  <c r="CS543" i="12"/>
  <c r="CR543" i="12"/>
  <c r="CQ543" i="12"/>
  <c r="CP543" i="12"/>
  <c r="CO543" i="12"/>
  <c r="CN543" i="12"/>
  <c r="DE542" i="12"/>
  <c r="DD542" i="12"/>
  <c r="DC542" i="12"/>
  <c r="DB542" i="12"/>
  <c r="DA542" i="12"/>
  <c r="CZ542" i="12"/>
  <c r="CY542" i="12"/>
  <c r="CX542" i="12"/>
  <c r="CW542" i="12"/>
  <c r="CV542" i="12"/>
  <c r="CU542" i="12"/>
  <c r="CT542" i="12"/>
  <c r="CS542" i="12"/>
  <c r="CR542" i="12"/>
  <c r="CQ542" i="12"/>
  <c r="CP542" i="12"/>
  <c r="CO542" i="12"/>
  <c r="CN542" i="12"/>
  <c r="DE541" i="12"/>
  <c r="DD541" i="12"/>
  <c r="DC541" i="12"/>
  <c r="DB541" i="12"/>
  <c r="DA541" i="12"/>
  <c r="CZ541" i="12"/>
  <c r="CY541" i="12"/>
  <c r="CX541" i="12"/>
  <c r="CW541" i="12"/>
  <c r="CV541" i="12"/>
  <c r="CU541" i="12"/>
  <c r="CT541" i="12"/>
  <c r="CS541" i="12"/>
  <c r="CR541" i="12"/>
  <c r="CQ541" i="12"/>
  <c r="CP541" i="12"/>
  <c r="CO541" i="12"/>
  <c r="CN541" i="12"/>
  <c r="DE540" i="12"/>
  <c r="DD540" i="12"/>
  <c r="DC540" i="12"/>
  <c r="DB540" i="12"/>
  <c r="DA540" i="12"/>
  <c r="CZ540" i="12"/>
  <c r="CY540" i="12"/>
  <c r="CX540" i="12"/>
  <c r="CW540" i="12"/>
  <c r="CV540" i="12"/>
  <c r="CU540" i="12"/>
  <c r="CT540" i="12"/>
  <c r="CS540" i="12"/>
  <c r="CR540" i="12"/>
  <c r="CQ540" i="12"/>
  <c r="CP540" i="12"/>
  <c r="CO540" i="12"/>
  <c r="CN540" i="12"/>
  <c r="DE539" i="12"/>
  <c r="DD539" i="12"/>
  <c r="DC539" i="12"/>
  <c r="DB539" i="12"/>
  <c r="DA539" i="12"/>
  <c r="CZ539" i="12"/>
  <c r="CY539" i="12"/>
  <c r="CX539" i="12"/>
  <c r="CW539" i="12"/>
  <c r="CV539" i="12"/>
  <c r="CU539" i="12"/>
  <c r="CT539" i="12"/>
  <c r="CS539" i="12"/>
  <c r="CR539" i="12"/>
  <c r="CQ539" i="12"/>
  <c r="CP539" i="12"/>
  <c r="CO539" i="12"/>
  <c r="CN539" i="12"/>
  <c r="DE538" i="12"/>
  <c r="DD538" i="12"/>
  <c r="DC538" i="12"/>
  <c r="DB538" i="12"/>
  <c r="DA538" i="12"/>
  <c r="CZ538" i="12"/>
  <c r="CY538" i="12"/>
  <c r="CX538" i="12"/>
  <c r="CW538" i="12"/>
  <c r="CV538" i="12"/>
  <c r="CU538" i="12"/>
  <c r="CT538" i="12"/>
  <c r="CS538" i="12"/>
  <c r="CR538" i="12"/>
  <c r="CQ538" i="12"/>
  <c r="CP538" i="12"/>
  <c r="CO538" i="12"/>
  <c r="CN538" i="12"/>
  <c r="DE537" i="12"/>
  <c r="DD537" i="12"/>
  <c r="DC537" i="12"/>
  <c r="DB537" i="12"/>
  <c r="DA537" i="12"/>
  <c r="CZ537" i="12"/>
  <c r="CY537" i="12"/>
  <c r="CX537" i="12"/>
  <c r="CW537" i="12"/>
  <c r="CV537" i="12"/>
  <c r="CU537" i="12"/>
  <c r="CT537" i="12"/>
  <c r="CS537" i="12"/>
  <c r="CR537" i="12"/>
  <c r="CQ537" i="12"/>
  <c r="CP537" i="12"/>
  <c r="CO537" i="12"/>
  <c r="CN537" i="12"/>
  <c r="DE536" i="12"/>
  <c r="DD536" i="12"/>
  <c r="DC536" i="12"/>
  <c r="DB536" i="12"/>
  <c r="DA536" i="12"/>
  <c r="CZ536" i="12"/>
  <c r="CY536" i="12"/>
  <c r="CX536" i="12"/>
  <c r="CW536" i="12"/>
  <c r="CV536" i="12"/>
  <c r="CU536" i="12"/>
  <c r="CT536" i="12"/>
  <c r="CS536" i="12"/>
  <c r="CR536" i="12"/>
  <c r="CQ536" i="12"/>
  <c r="CP536" i="12"/>
  <c r="CO536" i="12"/>
  <c r="CN536" i="12"/>
  <c r="DE535" i="12"/>
  <c r="DD535" i="12"/>
  <c r="DC535" i="12"/>
  <c r="DB535" i="12"/>
  <c r="DA535" i="12"/>
  <c r="CZ535" i="12"/>
  <c r="CY535" i="12"/>
  <c r="CX535" i="12"/>
  <c r="CW535" i="12"/>
  <c r="CV535" i="12"/>
  <c r="CU535" i="12"/>
  <c r="CT535" i="12"/>
  <c r="CS535" i="12"/>
  <c r="CR535" i="12"/>
  <c r="CQ535" i="12"/>
  <c r="CP535" i="12"/>
  <c r="CO535" i="12"/>
  <c r="CN535" i="12"/>
  <c r="DE534" i="12"/>
  <c r="DD534" i="12"/>
  <c r="DC534" i="12"/>
  <c r="DB534" i="12"/>
  <c r="DA534" i="12"/>
  <c r="CZ534" i="12"/>
  <c r="CY534" i="12"/>
  <c r="CX534" i="12"/>
  <c r="CW534" i="12"/>
  <c r="CV534" i="12"/>
  <c r="CU534" i="12"/>
  <c r="CT534" i="12"/>
  <c r="CS534" i="12"/>
  <c r="CR534" i="12"/>
  <c r="CQ534" i="12"/>
  <c r="CP534" i="12"/>
  <c r="CO534" i="12"/>
  <c r="CN534" i="12"/>
  <c r="DE533" i="12"/>
  <c r="DD533" i="12"/>
  <c r="DC533" i="12"/>
  <c r="DB533" i="12"/>
  <c r="DA533" i="12"/>
  <c r="CZ533" i="12"/>
  <c r="CY533" i="12"/>
  <c r="CX533" i="12"/>
  <c r="CW533" i="12"/>
  <c r="CV533" i="12"/>
  <c r="CU533" i="12"/>
  <c r="CT533" i="12"/>
  <c r="CS533" i="12"/>
  <c r="CR533" i="12"/>
  <c r="CQ533" i="12"/>
  <c r="CP533" i="12"/>
  <c r="CO533" i="12"/>
  <c r="CN533" i="12"/>
  <c r="DE532" i="12"/>
  <c r="DD532" i="12"/>
  <c r="DC532" i="12"/>
  <c r="DB532" i="12"/>
  <c r="DA532" i="12"/>
  <c r="CZ532" i="12"/>
  <c r="CY532" i="12"/>
  <c r="CX532" i="12"/>
  <c r="CW532" i="12"/>
  <c r="CV532" i="12"/>
  <c r="CU532" i="12"/>
  <c r="CT532" i="12"/>
  <c r="CS532" i="12"/>
  <c r="CR532" i="12"/>
  <c r="CQ532" i="12"/>
  <c r="CP532" i="12"/>
  <c r="CO532" i="12"/>
  <c r="CN532" i="12"/>
  <c r="DE531" i="12"/>
  <c r="DD531" i="12"/>
  <c r="DC531" i="12"/>
  <c r="DB531" i="12"/>
  <c r="DA531" i="12"/>
  <c r="CZ531" i="12"/>
  <c r="CY531" i="12"/>
  <c r="CX531" i="12"/>
  <c r="CW531" i="12"/>
  <c r="CV531" i="12"/>
  <c r="CU531" i="12"/>
  <c r="CT531" i="12"/>
  <c r="CS531" i="12"/>
  <c r="CR531" i="12"/>
  <c r="CQ531" i="12"/>
  <c r="CP531" i="12"/>
  <c r="CO531" i="12"/>
  <c r="CN531" i="12"/>
  <c r="DE530" i="12"/>
  <c r="DD530" i="12"/>
  <c r="DC530" i="12"/>
  <c r="DB530" i="12"/>
  <c r="DA530" i="12"/>
  <c r="CZ530" i="12"/>
  <c r="CY530" i="12"/>
  <c r="CX530" i="12"/>
  <c r="CW530" i="12"/>
  <c r="CV530" i="12"/>
  <c r="CU530" i="12"/>
  <c r="CT530" i="12"/>
  <c r="CS530" i="12"/>
  <c r="CR530" i="12"/>
  <c r="CQ530" i="12"/>
  <c r="CP530" i="12"/>
  <c r="CO530" i="12"/>
  <c r="CN530" i="12"/>
  <c r="DE529" i="12"/>
  <c r="DD529" i="12"/>
  <c r="DC529" i="12"/>
  <c r="DB529" i="12"/>
  <c r="DA529" i="12"/>
  <c r="CZ529" i="12"/>
  <c r="CY529" i="12"/>
  <c r="CX529" i="12"/>
  <c r="CW529" i="12"/>
  <c r="CV529" i="12"/>
  <c r="CU529" i="12"/>
  <c r="CT529" i="12"/>
  <c r="CS529" i="12"/>
  <c r="CR529" i="12"/>
  <c r="CQ529" i="12"/>
  <c r="CP529" i="12"/>
  <c r="CO529" i="12"/>
  <c r="CN529" i="12"/>
  <c r="DE528" i="12"/>
  <c r="DD528" i="12"/>
  <c r="DC528" i="12"/>
  <c r="DB528" i="12"/>
  <c r="DA528" i="12"/>
  <c r="CZ528" i="12"/>
  <c r="CY528" i="12"/>
  <c r="CX528" i="12"/>
  <c r="CW528" i="12"/>
  <c r="CV528" i="12"/>
  <c r="CU528" i="12"/>
  <c r="CT528" i="12"/>
  <c r="CS528" i="12"/>
  <c r="CR528" i="12"/>
  <c r="CQ528" i="12"/>
  <c r="CP528" i="12"/>
  <c r="CO528" i="12"/>
  <c r="CN528" i="12"/>
  <c r="DE527" i="12"/>
  <c r="DD527" i="12"/>
  <c r="DC527" i="12"/>
  <c r="DB527" i="12"/>
  <c r="DA527" i="12"/>
  <c r="CZ527" i="12"/>
  <c r="CY527" i="12"/>
  <c r="CX527" i="12"/>
  <c r="CW527" i="12"/>
  <c r="CV527" i="12"/>
  <c r="CU527" i="12"/>
  <c r="CT527" i="12"/>
  <c r="CS527" i="12"/>
  <c r="CR527" i="12"/>
  <c r="CQ527" i="12"/>
  <c r="CP527" i="12"/>
  <c r="CO527" i="12"/>
  <c r="CN527" i="12"/>
  <c r="DE526" i="12"/>
  <c r="DD526" i="12"/>
  <c r="DC526" i="12"/>
  <c r="DB526" i="12"/>
  <c r="DA526" i="12"/>
  <c r="CZ526" i="12"/>
  <c r="CY526" i="12"/>
  <c r="CX526" i="12"/>
  <c r="CW526" i="12"/>
  <c r="CV526" i="12"/>
  <c r="CU526" i="12"/>
  <c r="CT526" i="12"/>
  <c r="CS526" i="12"/>
  <c r="CR526" i="12"/>
  <c r="CQ526" i="12"/>
  <c r="CP526" i="12"/>
  <c r="CO526" i="12"/>
  <c r="CN526" i="12"/>
  <c r="DE525" i="12"/>
  <c r="DD525" i="12"/>
  <c r="DC525" i="12"/>
  <c r="DB525" i="12"/>
  <c r="DA525" i="12"/>
  <c r="CZ525" i="12"/>
  <c r="CY525" i="12"/>
  <c r="CX525" i="12"/>
  <c r="CW525" i="12"/>
  <c r="CV525" i="12"/>
  <c r="CU525" i="12"/>
  <c r="CT525" i="12"/>
  <c r="CS525" i="12"/>
  <c r="CR525" i="12"/>
  <c r="CQ525" i="12"/>
  <c r="CP525" i="12"/>
  <c r="CO525" i="12"/>
  <c r="CN525" i="12"/>
  <c r="DE524" i="12"/>
  <c r="DD524" i="12"/>
  <c r="DC524" i="12"/>
  <c r="DB524" i="12"/>
  <c r="DA524" i="12"/>
  <c r="CZ524" i="12"/>
  <c r="CY524" i="12"/>
  <c r="CX524" i="12"/>
  <c r="CW524" i="12"/>
  <c r="CV524" i="12"/>
  <c r="CU524" i="12"/>
  <c r="CT524" i="12"/>
  <c r="CS524" i="12"/>
  <c r="CR524" i="12"/>
  <c r="CQ524" i="12"/>
  <c r="CP524" i="12"/>
  <c r="CO524" i="12"/>
  <c r="CN524" i="12"/>
  <c r="DE523" i="12"/>
  <c r="DD523" i="12"/>
  <c r="DC523" i="12"/>
  <c r="DB523" i="12"/>
  <c r="DA523" i="12"/>
  <c r="CZ523" i="12"/>
  <c r="CY523" i="12"/>
  <c r="CX523" i="12"/>
  <c r="CW523" i="12"/>
  <c r="CV523" i="12"/>
  <c r="CU523" i="12"/>
  <c r="CT523" i="12"/>
  <c r="CS523" i="12"/>
  <c r="CR523" i="12"/>
  <c r="CQ523" i="12"/>
  <c r="CP523" i="12"/>
  <c r="CO523" i="12"/>
  <c r="CN523" i="12"/>
  <c r="DE522" i="12"/>
  <c r="DD522" i="12"/>
  <c r="DC522" i="12"/>
  <c r="DB522" i="12"/>
  <c r="DA522" i="12"/>
  <c r="CZ522" i="12"/>
  <c r="CY522" i="12"/>
  <c r="CX522" i="12"/>
  <c r="CW522" i="12"/>
  <c r="CV522" i="12"/>
  <c r="CU522" i="12"/>
  <c r="CT522" i="12"/>
  <c r="CS522" i="12"/>
  <c r="CR522" i="12"/>
  <c r="CQ522" i="12"/>
  <c r="CP522" i="12"/>
  <c r="CO522" i="12"/>
  <c r="CN522" i="12"/>
  <c r="DE521" i="12"/>
  <c r="DD521" i="12"/>
  <c r="DC521" i="12"/>
  <c r="DB521" i="12"/>
  <c r="DA521" i="12"/>
  <c r="CZ521" i="12"/>
  <c r="CY521" i="12"/>
  <c r="CX521" i="12"/>
  <c r="CW521" i="12"/>
  <c r="CV521" i="12"/>
  <c r="CU521" i="12"/>
  <c r="CT521" i="12"/>
  <c r="CS521" i="12"/>
  <c r="CR521" i="12"/>
  <c r="CQ521" i="12"/>
  <c r="CP521" i="12"/>
  <c r="CO521" i="12"/>
  <c r="CN521" i="12"/>
  <c r="DE520" i="12"/>
  <c r="DD520" i="12"/>
  <c r="DC520" i="12"/>
  <c r="DB520" i="12"/>
  <c r="DA520" i="12"/>
  <c r="CZ520" i="12"/>
  <c r="CY520" i="12"/>
  <c r="CX520" i="12"/>
  <c r="CW520" i="12"/>
  <c r="CV520" i="12"/>
  <c r="CU520" i="12"/>
  <c r="CT520" i="12"/>
  <c r="CS520" i="12"/>
  <c r="CR520" i="12"/>
  <c r="CQ520" i="12"/>
  <c r="CP520" i="12"/>
  <c r="CO520" i="12"/>
  <c r="CN520" i="12"/>
  <c r="DE519" i="12"/>
  <c r="DD519" i="12"/>
  <c r="DC519" i="12"/>
  <c r="DB519" i="12"/>
  <c r="DA519" i="12"/>
  <c r="CZ519" i="12"/>
  <c r="CY519" i="12"/>
  <c r="CX519" i="12"/>
  <c r="CW519" i="12"/>
  <c r="CV519" i="12"/>
  <c r="CU519" i="12"/>
  <c r="CT519" i="12"/>
  <c r="CS519" i="12"/>
  <c r="CR519" i="12"/>
  <c r="CQ519" i="12"/>
  <c r="CP519" i="12"/>
  <c r="CO519" i="12"/>
  <c r="CN519" i="12"/>
  <c r="DE518" i="12"/>
  <c r="DD518" i="12"/>
  <c r="DC518" i="12"/>
  <c r="DB518" i="12"/>
  <c r="DA518" i="12"/>
  <c r="CZ518" i="12"/>
  <c r="CY518" i="12"/>
  <c r="CX518" i="12"/>
  <c r="CW518" i="12"/>
  <c r="CV518" i="12"/>
  <c r="CU518" i="12"/>
  <c r="CT518" i="12"/>
  <c r="CS518" i="12"/>
  <c r="CR518" i="12"/>
  <c r="CQ518" i="12"/>
  <c r="CP518" i="12"/>
  <c r="CO518" i="12"/>
  <c r="CN518" i="12"/>
  <c r="DE517" i="12"/>
  <c r="DD517" i="12"/>
  <c r="DC517" i="12"/>
  <c r="DB517" i="12"/>
  <c r="DA517" i="12"/>
  <c r="CZ517" i="12"/>
  <c r="CY517" i="12"/>
  <c r="CX517" i="12"/>
  <c r="CW517" i="12"/>
  <c r="CV517" i="12"/>
  <c r="CU517" i="12"/>
  <c r="CT517" i="12"/>
  <c r="CS517" i="12"/>
  <c r="CR517" i="12"/>
  <c r="CQ517" i="12"/>
  <c r="CP517" i="12"/>
  <c r="CO517" i="12"/>
  <c r="CN517" i="12"/>
  <c r="DE516" i="12"/>
  <c r="DD516" i="12"/>
  <c r="DC516" i="12"/>
  <c r="DB516" i="12"/>
  <c r="DA516" i="12"/>
  <c r="CZ516" i="12"/>
  <c r="CY516" i="12"/>
  <c r="CX516" i="12"/>
  <c r="CW516" i="12"/>
  <c r="CV516" i="12"/>
  <c r="CU516" i="12"/>
  <c r="CT516" i="12"/>
  <c r="CS516" i="12"/>
  <c r="CR516" i="12"/>
  <c r="CQ516" i="12"/>
  <c r="CP516" i="12"/>
  <c r="CO516" i="12"/>
  <c r="CN516" i="12"/>
  <c r="DE515" i="12"/>
  <c r="DD515" i="12"/>
  <c r="DC515" i="12"/>
  <c r="DB515" i="12"/>
  <c r="DA515" i="12"/>
  <c r="CZ515" i="12"/>
  <c r="CY515" i="12"/>
  <c r="CX515" i="12"/>
  <c r="CW515" i="12"/>
  <c r="CV515" i="12"/>
  <c r="CU515" i="12"/>
  <c r="CT515" i="12"/>
  <c r="CS515" i="12"/>
  <c r="CR515" i="12"/>
  <c r="CQ515" i="12"/>
  <c r="CP515" i="12"/>
  <c r="CO515" i="12"/>
  <c r="CN515" i="12"/>
  <c r="DE514" i="12"/>
  <c r="DD514" i="12"/>
  <c r="DC514" i="12"/>
  <c r="DB514" i="12"/>
  <c r="DA514" i="12"/>
  <c r="CZ514" i="12"/>
  <c r="CY514" i="12"/>
  <c r="CX514" i="12"/>
  <c r="CW514" i="12"/>
  <c r="CV514" i="12"/>
  <c r="CU514" i="12"/>
  <c r="CT514" i="12"/>
  <c r="CS514" i="12"/>
  <c r="CR514" i="12"/>
  <c r="CQ514" i="12"/>
  <c r="CP514" i="12"/>
  <c r="CO514" i="12"/>
  <c r="CN514" i="12"/>
  <c r="DE513" i="12"/>
  <c r="DD513" i="12"/>
  <c r="DC513" i="12"/>
  <c r="DB513" i="12"/>
  <c r="DA513" i="12"/>
  <c r="CZ513" i="12"/>
  <c r="CY513" i="12"/>
  <c r="CX513" i="12"/>
  <c r="CW513" i="12"/>
  <c r="CV513" i="12"/>
  <c r="CU513" i="12"/>
  <c r="CT513" i="12"/>
  <c r="CS513" i="12"/>
  <c r="CR513" i="12"/>
  <c r="CQ513" i="12"/>
  <c r="CP513" i="12"/>
  <c r="CO513" i="12"/>
  <c r="CN513" i="12"/>
  <c r="DE512" i="12"/>
  <c r="DD512" i="12"/>
  <c r="DC512" i="12"/>
  <c r="DB512" i="12"/>
  <c r="DA512" i="12"/>
  <c r="CZ512" i="12"/>
  <c r="CY512" i="12"/>
  <c r="CX512" i="12"/>
  <c r="CW512" i="12"/>
  <c r="CV512" i="12"/>
  <c r="CU512" i="12"/>
  <c r="CT512" i="12"/>
  <c r="CS512" i="12"/>
  <c r="CR512" i="12"/>
  <c r="CQ512" i="12"/>
  <c r="CP512" i="12"/>
  <c r="CO512" i="12"/>
  <c r="CN512" i="12"/>
  <c r="DE511" i="12"/>
  <c r="DD511" i="12"/>
  <c r="DC511" i="12"/>
  <c r="DB511" i="12"/>
  <c r="DA511" i="12"/>
  <c r="CZ511" i="12"/>
  <c r="CY511" i="12"/>
  <c r="CX511" i="12"/>
  <c r="CW511" i="12"/>
  <c r="CV511" i="12"/>
  <c r="CU511" i="12"/>
  <c r="CT511" i="12"/>
  <c r="CS511" i="12"/>
  <c r="CR511" i="12"/>
  <c r="CQ511" i="12"/>
  <c r="CP511" i="12"/>
  <c r="CO511" i="12"/>
  <c r="CN511" i="12"/>
  <c r="DE510" i="12"/>
  <c r="DD510" i="12"/>
  <c r="DC510" i="12"/>
  <c r="DB510" i="12"/>
  <c r="DA510" i="12"/>
  <c r="CZ510" i="12"/>
  <c r="CY510" i="12"/>
  <c r="CX510" i="12"/>
  <c r="CW510" i="12"/>
  <c r="CV510" i="12"/>
  <c r="CU510" i="12"/>
  <c r="CT510" i="12"/>
  <c r="CS510" i="12"/>
  <c r="CR510" i="12"/>
  <c r="CQ510" i="12"/>
  <c r="CP510" i="12"/>
  <c r="CO510" i="12"/>
  <c r="CN510" i="12"/>
  <c r="DE509" i="12"/>
  <c r="DD509" i="12"/>
  <c r="DC509" i="12"/>
  <c r="DB509" i="12"/>
  <c r="DA509" i="12"/>
  <c r="CZ509" i="12"/>
  <c r="CY509" i="12"/>
  <c r="CX509" i="12"/>
  <c r="CW509" i="12"/>
  <c r="CV509" i="12"/>
  <c r="CU509" i="12"/>
  <c r="CT509" i="12"/>
  <c r="CS509" i="12"/>
  <c r="CR509" i="12"/>
  <c r="CQ509" i="12"/>
  <c r="CP509" i="12"/>
  <c r="CO509" i="12"/>
  <c r="CN509" i="12"/>
  <c r="DE508" i="12"/>
  <c r="DD508" i="12"/>
  <c r="DC508" i="12"/>
  <c r="DB508" i="12"/>
  <c r="DA508" i="12"/>
  <c r="CZ508" i="12"/>
  <c r="CY508" i="12"/>
  <c r="CX508" i="12"/>
  <c r="CW508" i="12"/>
  <c r="CV508" i="12"/>
  <c r="CU508" i="12"/>
  <c r="CT508" i="12"/>
  <c r="CS508" i="12"/>
  <c r="CR508" i="12"/>
  <c r="CQ508" i="12"/>
  <c r="CP508" i="12"/>
  <c r="CO508" i="12"/>
  <c r="CN508" i="12"/>
  <c r="DE507" i="12"/>
  <c r="DD507" i="12"/>
  <c r="DC507" i="12"/>
  <c r="DB507" i="12"/>
  <c r="DA507" i="12"/>
  <c r="CZ507" i="12"/>
  <c r="CY507" i="12"/>
  <c r="CX507" i="12"/>
  <c r="CW507" i="12"/>
  <c r="CV507" i="12"/>
  <c r="CU507" i="12"/>
  <c r="CT507" i="12"/>
  <c r="CS507" i="12"/>
  <c r="CR507" i="12"/>
  <c r="CQ507" i="12"/>
  <c r="CP507" i="12"/>
  <c r="CO507" i="12"/>
  <c r="CN507" i="12"/>
  <c r="DE506" i="12"/>
  <c r="DD506" i="12"/>
  <c r="DC506" i="12"/>
  <c r="DB506" i="12"/>
  <c r="DA506" i="12"/>
  <c r="CZ506" i="12"/>
  <c r="CY506" i="12"/>
  <c r="CX506" i="12"/>
  <c r="CW506" i="12"/>
  <c r="CV506" i="12"/>
  <c r="CU506" i="12"/>
  <c r="CT506" i="12"/>
  <c r="CS506" i="12"/>
  <c r="CR506" i="12"/>
  <c r="CQ506" i="12"/>
  <c r="CP506" i="12"/>
  <c r="CO506" i="12"/>
  <c r="CN506" i="12"/>
  <c r="DE505" i="12"/>
  <c r="DD505" i="12"/>
  <c r="DC505" i="12"/>
  <c r="DB505" i="12"/>
  <c r="DA505" i="12"/>
  <c r="CZ505" i="12"/>
  <c r="CY505" i="12"/>
  <c r="CX505" i="12"/>
  <c r="CW505" i="12"/>
  <c r="CV505" i="12"/>
  <c r="CU505" i="12"/>
  <c r="CT505" i="12"/>
  <c r="CS505" i="12"/>
  <c r="CR505" i="12"/>
  <c r="CQ505" i="12"/>
  <c r="CP505" i="12"/>
  <c r="CO505" i="12"/>
  <c r="CN505" i="12"/>
  <c r="DE504" i="12"/>
  <c r="DD504" i="12"/>
  <c r="DC504" i="12"/>
  <c r="DB504" i="12"/>
  <c r="DA504" i="12"/>
  <c r="CZ504" i="12"/>
  <c r="CY504" i="12"/>
  <c r="CX504" i="12"/>
  <c r="CW504" i="12"/>
  <c r="CV504" i="12"/>
  <c r="CU504" i="12"/>
  <c r="CT504" i="12"/>
  <c r="CS504" i="12"/>
  <c r="CR504" i="12"/>
  <c r="CQ504" i="12"/>
  <c r="CP504" i="12"/>
  <c r="CO504" i="12"/>
  <c r="CN504" i="12"/>
  <c r="DE503" i="12"/>
  <c r="DD503" i="12"/>
  <c r="DC503" i="12"/>
  <c r="DB503" i="12"/>
  <c r="DA503" i="12"/>
  <c r="CZ503" i="12"/>
  <c r="CY503" i="12"/>
  <c r="CX503" i="12"/>
  <c r="CW503" i="12"/>
  <c r="CV503" i="12"/>
  <c r="CU503" i="12"/>
  <c r="CT503" i="12"/>
  <c r="CS503" i="12"/>
  <c r="CR503" i="12"/>
  <c r="CQ503" i="12"/>
  <c r="CP503" i="12"/>
  <c r="CO503" i="12"/>
  <c r="CN503" i="12"/>
  <c r="DE502" i="12"/>
  <c r="DD502" i="12"/>
  <c r="DC502" i="12"/>
  <c r="DB502" i="12"/>
  <c r="DA502" i="12"/>
  <c r="CZ502" i="12"/>
  <c r="CY502" i="12"/>
  <c r="CX502" i="12"/>
  <c r="CW502" i="12"/>
  <c r="CV502" i="12"/>
  <c r="CU502" i="12"/>
  <c r="CT502" i="12"/>
  <c r="CS502" i="12"/>
  <c r="CR502" i="12"/>
  <c r="CQ502" i="12"/>
  <c r="CP502" i="12"/>
  <c r="CO502" i="12"/>
  <c r="CN502" i="12"/>
  <c r="DE501" i="12"/>
  <c r="DD501" i="12"/>
  <c r="DC501" i="12"/>
  <c r="DB501" i="12"/>
  <c r="DA501" i="12"/>
  <c r="CZ501" i="12"/>
  <c r="CY501" i="12"/>
  <c r="CX501" i="12"/>
  <c r="CW501" i="12"/>
  <c r="CV501" i="12"/>
  <c r="CU501" i="12"/>
  <c r="CT501" i="12"/>
  <c r="CS501" i="12"/>
  <c r="CR501" i="12"/>
  <c r="CQ501" i="12"/>
  <c r="CP501" i="12"/>
  <c r="CO501" i="12"/>
  <c r="CN501" i="12"/>
  <c r="DE500" i="12"/>
  <c r="DD500" i="12"/>
  <c r="DC500" i="12"/>
  <c r="DB500" i="12"/>
  <c r="DA500" i="12"/>
  <c r="CZ500" i="12"/>
  <c r="CY500" i="12"/>
  <c r="CX500" i="12"/>
  <c r="CW500" i="12"/>
  <c r="CV500" i="12"/>
  <c r="CU500" i="12"/>
  <c r="CT500" i="12"/>
  <c r="CS500" i="12"/>
  <c r="CR500" i="12"/>
  <c r="CQ500" i="12"/>
  <c r="CP500" i="12"/>
  <c r="CO500" i="12"/>
  <c r="CN500" i="12"/>
  <c r="DE499" i="12"/>
  <c r="DD499" i="12"/>
  <c r="DC499" i="12"/>
  <c r="DB499" i="12"/>
  <c r="DA499" i="12"/>
  <c r="CZ499" i="12"/>
  <c r="CY499" i="12"/>
  <c r="CX499" i="12"/>
  <c r="CW499" i="12"/>
  <c r="CV499" i="12"/>
  <c r="CU499" i="12"/>
  <c r="CT499" i="12"/>
  <c r="CS499" i="12"/>
  <c r="CR499" i="12"/>
  <c r="CQ499" i="12"/>
  <c r="CP499" i="12"/>
  <c r="CO499" i="12"/>
  <c r="CN499" i="12"/>
  <c r="DE498" i="12"/>
  <c r="DD498" i="12"/>
  <c r="DC498" i="12"/>
  <c r="DB498" i="12"/>
  <c r="DA498" i="12"/>
  <c r="CZ498" i="12"/>
  <c r="CY498" i="12"/>
  <c r="CX498" i="12"/>
  <c r="CW498" i="12"/>
  <c r="CV498" i="12"/>
  <c r="CU498" i="12"/>
  <c r="CT498" i="12"/>
  <c r="CS498" i="12"/>
  <c r="CR498" i="12"/>
  <c r="CQ498" i="12"/>
  <c r="CP498" i="12"/>
  <c r="CO498" i="12"/>
  <c r="CN498" i="12"/>
  <c r="DE497" i="12"/>
  <c r="DD497" i="12"/>
  <c r="DC497" i="12"/>
  <c r="DB497" i="12"/>
  <c r="DA497" i="12"/>
  <c r="CZ497" i="12"/>
  <c r="CY497" i="12"/>
  <c r="CX497" i="12"/>
  <c r="CW497" i="12"/>
  <c r="CV497" i="12"/>
  <c r="CU497" i="12"/>
  <c r="CT497" i="12"/>
  <c r="CS497" i="12"/>
  <c r="CR497" i="12"/>
  <c r="CQ497" i="12"/>
  <c r="CP497" i="12"/>
  <c r="CO497" i="12"/>
  <c r="CN497" i="12"/>
  <c r="DE496" i="12"/>
  <c r="DD496" i="12"/>
  <c r="DC496" i="12"/>
  <c r="DB496" i="12"/>
  <c r="DA496" i="12"/>
  <c r="CZ496" i="12"/>
  <c r="CY496" i="12"/>
  <c r="CX496" i="12"/>
  <c r="CW496" i="12"/>
  <c r="CV496" i="12"/>
  <c r="CU496" i="12"/>
  <c r="CT496" i="12"/>
  <c r="CS496" i="12"/>
  <c r="CR496" i="12"/>
  <c r="CQ496" i="12"/>
  <c r="CP496" i="12"/>
  <c r="CO496" i="12"/>
  <c r="CN496" i="12"/>
  <c r="DE495" i="12"/>
  <c r="DD495" i="12"/>
  <c r="DC495" i="12"/>
  <c r="DB495" i="12"/>
  <c r="DA495" i="12"/>
  <c r="CZ495" i="12"/>
  <c r="CY495" i="12"/>
  <c r="CX495" i="12"/>
  <c r="CW495" i="12"/>
  <c r="CV495" i="12"/>
  <c r="CU495" i="12"/>
  <c r="CT495" i="12"/>
  <c r="CS495" i="12"/>
  <c r="CR495" i="12"/>
  <c r="CQ495" i="12"/>
  <c r="CP495" i="12"/>
  <c r="CO495" i="12"/>
  <c r="CN495" i="12"/>
  <c r="DE494" i="12"/>
  <c r="DD494" i="12"/>
  <c r="DC494" i="12"/>
  <c r="DB494" i="12"/>
  <c r="DA494" i="12"/>
  <c r="CZ494" i="12"/>
  <c r="CY494" i="12"/>
  <c r="CX494" i="12"/>
  <c r="CW494" i="12"/>
  <c r="CV494" i="12"/>
  <c r="CU494" i="12"/>
  <c r="CT494" i="12"/>
  <c r="CS494" i="12"/>
  <c r="CR494" i="12"/>
  <c r="CQ494" i="12"/>
  <c r="CP494" i="12"/>
  <c r="CO494" i="12"/>
  <c r="CN494" i="12"/>
  <c r="DE493" i="12"/>
  <c r="DD493" i="12"/>
  <c r="DC493" i="12"/>
  <c r="DB493" i="12"/>
  <c r="DA493" i="12"/>
  <c r="CZ493" i="12"/>
  <c r="CY493" i="12"/>
  <c r="CX493" i="12"/>
  <c r="CW493" i="12"/>
  <c r="CV493" i="12"/>
  <c r="CU493" i="12"/>
  <c r="CT493" i="12"/>
  <c r="CS493" i="12"/>
  <c r="CR493" i="12"/>
  <c r="CQ493" i="12"/>
  <c r="CP493" i="12"/>
  <c r="CO493" i="12"/>
  <c r="CN493" i="12"/>
  <c r="DE492" i="12"/>
  <c r="DD492" i="12"/>
  <c r="DC492" i="12"/>
  <c r="DB492" i="12"/>
  <c r="DA492" i="12"/>
  <c r="CZ492" i="12"/>
  <c r="CY492" i="12"/>
  <c r="CX492" i="12"/>
  <c r="CW492" i="12"/>
  <c r="CV492" i="12"/>
  <c r="CU492" i="12"/>
  <c r="CT492" i="12"/>
  <c r="CS492" i="12"/>
  <c r="CR492" i="12"/>
  <c r="CQ492" i="12"/>
  <c r="CP492" i="12"/>
  <c r="CO492" i="12"/>
  <c r="CN492" i="12"/>
  <c r="DE491" i="12"/>
  <c r="DD491" i="12"/>
  <c r="DC491" i="12"/>
  <c r="DB491" i="12"/>
  <c r="DA491" i="12"/>
  <c r="CZ491" i="12"/>
  <c r="CY491" i="12"/>
  <c r="CX491" i="12"/>
  <c r="CW491" i="12"/>
  <c r="CV491" i="12"/>
  <c r="CU491" i="12"/>
  <c r="CT491" i="12"/>
  <c r="CS491" i="12"/>
  <c r="CR491" i="12"/>
  <c r="CQ491" i="12"/>
  <c r="CP491" i="12"/>
  <c r="CO491" i="12"/>
  <c r="CN491" i="12"/>
  <c r="DE490" i="12"/>
  <c r="DD490" i="12"/>
  <c r="DC490" i="12"/>
  <c r="DB490" i="12"/>
  <c r="DA490" i="12"/>
  <c r="CZ490" i="12"/>
  <c r="CY490" i="12"/>
  <c r="CX490" i="12"/>
  <c r="CW490" i="12"/>
  <c r="CV490" i="12"/>
  <c r="CU490" i="12"/>
  <c r="CT490" i="12"/>
  <c r="CS490" i="12"/>
  <c r="CR490" i="12"/>
  <c r="CQ490" i="12"/>
  <c r="CP490" i="12"/>
  <c r="CO490" i="12"/>
  <c r="CN490" i="12"/>
  <c r="DE489" i="12"/>
  <c r="DD489" i="12"/>
  <c r="DC489" i="12"/>
  <c r="DB489" i="12"/>
  <c r="DA489" i="12"/>
  <c r="CZ489" i="12"/>
  <c r="CY489" i="12"/>
  <c r="CX489" i="12"/>
  <c r="CW489" i="12"/>
  <c r="CV489" i="12"/>
  <c r="CU489" i="12"/>
  <c r="CT489" i="12"/>
  <c r="CS489" i="12"/>
  <c r="CR489" i="12"/>
  <c r="CQ489" i="12"/>
  <c r="CP489" i="12"/>
  <c r="CO489" i="12"/>
  <c r="CN489" i="12"/>
  <c r="DE488" i="12"/>
  <c r="DD488" i="12"/>
  <c r="DC488" i="12"/>
  <c r="DB488" i="12"/>
  <c r="DA488" i="12"/>
  <c r="CZ488" i="12"/>
  <c r="CY488" i="12"/>
  <c r="CX488" i="12"/>
  <c r="CW488" i="12"/>
  <c r="CV488" i="12"/>
  <c r="CU488" i="12"/>
  <c r="CT488" i="12"/>
  <c r="CS488" i="12"/>
  <c r="CR488" i="12"/>
  <c r="CQ488" i="12"/>
  <c r="CP488" i="12"/>
  <c r="CO488" i="12"/>
  <c r="CN488" i="12"/>
  <c r="DE487" i="12"/>
  <c r="DD487" i="12"/>
  <c r="DC487" i="12"/>
  <c r="DB487" i="12"/>
  <c r="DA487" i="12"/>
  <c r="CZ487" i="12"/>
  <c r="CY487" i="12"/>
  <c r="CX487" i="12"/>
  <c r="CW487" i="12"/>
  <c r="CV487" i="12"/>
  <c r="CU487" i="12"/>
  <c r="CT487" i="12"/>
  <c r="CS487" i="12"/>
  <c r="CR487" i="12"/>
  <c r="CQ487" i="12"/>
  <c r="CP487" i="12"/>
  <c r="CO487" i="12"/>
  <c r="CN487" i="12"/>
  <c r="DE486" i="12"/>
  <c r="DD486" i="12"/>
  <c r="DC486" i="12"/>
  <c r="DB486" i="12"/>
  <c r="DA486" i="12"/>
  <c r="CZ486" i="12"/>
  <c r="CY486" i="12"/>
  <c r="CX486" i="12"/>
  <c r="CW486" i="12"/>
  <c r="CV486" i="12"/>
  <c r="CU486" i="12"/>
  <c r="CT486" i="12"/>
  <c r="CS486" i="12"/>
  <c r="CR486" i="12"/>
  <c r="CQ486" i="12"/>
  <c r="CP486" i="12"/>
  <c r="CO486" i="12"/>
  <c r="CN486" i="12"/>
  <c r="DE485" i="12"/>
  <c r="DD485" i="12"/>
  <c r="DC485" i="12"/>
  <c r="DB485" i="12"/>
  <c r="DA485" i="12"/>
  <c r="CZ485" i="12"/>
  <c r="CY485" i="12"/>
  <c r="CX485" i="12"/>
  <c r="CW485" i="12"/>
  <c r="CV485" i="12"/>
  <c r="CU485" i="12"/>
  <c r="CT485" i="12"/>
  <c r="CS485" i="12"/>
  <c r="CR485" i="12"/>
  <c r="CQ485" i="12"/>
  <c r="CP485" i="12"/>
  <c r="CO485" i="12"/>
  <c r="CN485" i="12"/>
  <c r="DE484" i="12"/>
  <c r="DD484" i="12"/>
  <c r="DC484" i="12"/>
  <c r="DB484" i="12"/>
  <c r="DA484" i="12"/>
  <c r="CZ484" i="12"/>
  <c r="CY484" i="12"/>
  <c r="CX484" i="12"/>
  <c r="CW484" i="12"/>
  <c r="CV484" i="12"/>
  <c r="CU484" i="12"/>
  <c r="CT484" i="12"/>
  <c r="CS484" i="12"/>
  <c r="CR484" i="12"/>
  <c r="CQ484" i="12"/>
  <c r="CP484" i="12"/>
  <c r="CO484" i="12"/>
  <c r="CN484" i="12"/>
  <c r="DE483" i="12"/>
  <c r="DD483" i="12"/>
  <c r="DC483" i="12"/>
  <c r="DB483" i="12"/>
  <c r="DA483" i="12"/>
  <c r="CZ483" i="12"/>
  <c r="CY483" i="12"/>
  <c r="CX483" i="12"/>
  <c r="CW483" i="12"/>
  <c r="CV483" i="12"/>
  <c r="CU483" i="12"/>
  <c r="CT483" i="12"/>
  <c r="CS483" i="12"/>
  <c r="CR483" i="12"/>
  <c r="CQ483" i="12"/>
  <c r="CP483" i="12"/>
  <c r="CO483" i="12"/>
  <c r="CN483" i="12"/>
  <c r="DE482" i="12"/>
  <c r="DD482" i="12"/>
  <c r="DC482" i="12"/>
  <c r="DB482" i="12"/>
  <c r="DA482" i="12"/>
  <c r="CZ482" i="12"/>
  <c r="CY482" i="12"/>
  <c r="CX482" i="12"/>
  <c r="CW482" i="12"/>
  <c r="CV482" i="12"/>
  <c r="CU482" i="12"/>
  <c r="CT482" i="12"/>
  <c r="CS482" i="12"/>
  <c r="CR482" i="12"/>
  <c r="CQ482" i="12"/>
  <c r="CP482" i="12"/>
  <c r="CO482" i="12"/>
  <c r="CN482" i="12"/>
  <c r="DE481" i="12"/>
  <c r="DD481" i="12"/>
  <c r="DC481" i="12"/>
  <c r="DB481" i="12"/>
  <c r="DA481" i="12"/>
  <c r="CZ481" i="12"/>
  <c r="CY481" i="12"/>
  <c r="CX481" i="12"/>
  <c r="CW481" i="12"/>
  <c r="CV481" i="12"/>
  <c r="CU481" i="12"/>
  <c r="CT481" i="12"/>
  <c r="CS481" i="12"/>
  <c r="CR481" i="12"/>
  <c r="CQ481" i="12"/>
  <c r="CP481" i="12"/>
  <c r="CO481" i="12"/>
  <c r="CN481" i="12"/>
  <c r="DE480" i="12"/>
  <c r="DD480" i="12"/>
  <c r="DC480" i="12"/>
  <c r="DB480" i="12"/>
  <c r="DA480" i="12"/>
  <c r="CZ480" i="12"/>
  <c r="CY480" i="12"/>
  <c r="CX480" i="12"/>
  <c r="CW480" i="12"/>
  <c r="CV480" i="12"/>
  <c r="CU480" i="12"/>
  <c r="CT480" i="12"/>
  <c r="CS480" i="12"/>
  <c r="CR480" i="12"/>
  <c r="CQ480" i="12"/>
  <c r="CP480" i="12"/>
  <c r="CO480" i="12"/>
  <c r="CN480" i="12"/>
  <c r="DE479" i="12"/>
  <c r="DD479" i="12"/>
  <c r="DC479" i="12"/>
  <c r="DB479" i="12"/>
  <c r="DA479" i="12"/>
  <c r="CZ479" i="12"/>
  <c r="CY479" i="12"/>
  <c r="CX479" i="12"/>
  <c r="CW479" i="12"/>
  <c r="CV479" i="12"/>
  <c r="CU479" i="12"/>
  <c r="CT479" i="12"/>
  <c r="CS479" i="12"/>
  <c r="CR479" i="12"/>
  <c r="CQ479" i="12"/>
  <c r="CP479" i="12"/>
  <c r="CO479" i="12"/>
  <c r="CN479" i="12"/>
  <c r="DE478" i="12"/>
  <c r="DD478" i="12"/>
  <c r="DC478" i="12"/>
  <c r="DB478" i="12"/>
  <c r="DA478" i="12"/>
  <c r="CZ478" i="12"/>
  <c r="CY478" i="12"/>
  <c r="CX478" i="12"/>
  <c r="CW478" i="12"/>
  <c r="CV478" i="12"/>
  <c r="CU478" i="12"/>
  <c r="CT478" i="12"/>
  <c r="CS478" i="12"/>
  <c r="CR478" i="12"/>
  <c r="CQ478" i="12"/>
  <c r="CP478" i="12"/>
  <c r="CO478" i="12"/>
  <c r="CN478" i="12"/>
  <c r="DE477" i="12"/>
  <c r="DD477" i="12"/>
  <c r="DC477" i="12"/>
  <c r="DB477" i="12"/>
  <c r="DA477" i="12"/>
  <c r="CZ477" i="12"/>
  <c r="CY477" i="12"/>
  <c r="CX477" i="12"/>
  <c r="CW477" i="12"/>
  <c r="CV477" i="12"/>
  <c r="CU477" i="12"/>
  <c r="CT477" i="12"/>
  <c r="CS477" i="12"/>
  <c r="CR477" i="12"/>
  <c r="CQ477" i="12"/>
  <c r="CP477" i="12"/>
  <c r="CO477" i="12"/>
  <c r="CN477" i="12"/>
  <c r="DE476" i="12"/>
  <c r="DD476" i="12"/>
  <c r="DC476" i="12"/>
  <c r="DB476" i="12"/>
  <c r="DA476" i="12"/>
  <c r="CZ476" i="12"/>
  <c r="CY476" i="12"/>
  <c r="CX476" i="12"/>
  <c r="CW476" i="12"/>
  <c r="CV476" i="12"/>
  <c r="CU476" i="12"/>
  <c r="CT476" i="12"/>
  <c r="CS476" i="12"/>
  <c r="CR476" i="12"/>
  <c r="CQ476" i="12"/>
  <c r="CP476" i="12"/>
  <c r="CO476" i="12"/>
  <c r="CN476" i="12"/>
  <c r="DE475" i="12"/>
  <c r="DD475" i="12"/>
  <c r="DC475" i="12"/>
  <c r="DB475" i="12"/>
  <c r="DA475" i="12"/>
  <c r="CZ475" i="12"/>
  <c r="CY475" i="12"/>
  <c r="CX475" i="12"/>
  <c r="CW475" i="12"/>
  <c r="CV475" i="12"/>
  <c r="CU475" i="12"/>
  <c r="CT475" i="12"/>
  <c r="CS475" i="12"/>
  <c r="CR475" i="12"/>
  <c r="CQ475" i="12"/>
  <c r="CP475" i="12"/>
  <c r="CO475" i="12"/>
  <c r="CN475" i="12"/>
  <c r="DE474" i="12"/>
  <c r="DD474" i="12"/>
  <c r="DC474" i="12"/>
  <c r="DB474" i="12"/>
  <c r="DA474" i="12"/>
  <c r="CZ474" i="12"/>
  <c r="CY474" i="12"/>
  <c r="CX474" i="12"/>
  <c r="CW474" i="12"/>
  <c r="CV474" i="12"/>
  <c r="CU474" i="12"/>
  <c r="CT474" i="12"/>
  <c r="CS474" i="12"/>
  <c r="CR474" i="12"/>
  <c r="CQ474" i="12"/>
  <c r="CP474" i="12"/>
  <c r="CO474" i="12"/>
  <c r="CN474" i="12"/>
  <c r="DE473" i="12"/>
  <c r="DD473" i="12"/>
  <c r="DC473" i="12"/>
  <c r="DB473" i="12"/>
  <c r="DA473" i="12"/>
  <c r="CZ473" i="12"/>
  <c r="CY473" i="12"/>
  <c r="CX473" i="12"/>
  <c r="CW473" i="12"/>
  <c r="CV473" i="12"/>
  <c r="CU473" i="12"/>
  <c r="CT473" i="12"/>
  <c r="CS473" i="12"/>
  <c r="CR473" i="12"/>
  <c r="CQ473" i="12"/>
  <c r="CP473" i="12"/>
  <c r="CO473" i="12"/>
  <c r="CN473" i="12"/>
  <c r="DE472" i="12"/>
  <c r="DD472" i="12"/>
  <c r="DC472" i="12"/>
  <c r="DB472" i="12"/>
  <c r="DA472" i="12"/>
  <c r="CZ472" i="12"/>
  <c r="CY472" i="12"/>
  <c r="CX472" i="12"/>
  <c r="CW472" i="12"/>
  <c r="CV472" i="12"/>
  <c r="CU472" i="12"/>
  <c r="CT472" i="12"/>
  <c r="CS472" i="12"/>
  <c r="CR472" i="12"/>
  <c r="CQ472" i="12"/>
  <c r="CP472" i="12"/>
  <c r="CO472" i="12"/>
  <c r="CN472" i="12"/>
  <c r="DE471" i="12"/>
  <c r="DD471" i="12"/>
  <c r="DC471" i="12"/>
  <c r="DB471" i="12"/>
  <c r="DA471" i="12"/>
  <c r="CZ471" i="12"/>
  <c r="CY471" i="12"/>
  <c r="CX471" i="12"/>
  <c r="CW471" i="12"/>
  <c r="CV471" i="12"/>
  <c r="CU471" i="12"/>
  <c r="CT471" i="12"/>
  <c r="CS471" i="12"/>
  <c r="CR471" i="12"/>
  <c r="CQ471" i="12"/>
  <c r="CP471" i="12"/>
  <c r="CO471" i="12"/>
  <c r="CN471" i="12"/>
  <c r="DE470" i="12"/>
  <c r="DD470" i="12"/>
  <c r="DC470" i="12"/>
  <c r="DB470" i="12"/>
  <c r="DA470" i="12"/>
  <c r="CZ470" i="12"/>
  <c r="CY470" i="12"/>
  <c r="CX470" i="12"/>
  <c r="CW470" i="12"/>
  <c r="CV470" i="12"/>
  <c r="CU470" i="12"/>
  <c r="CT470" i="12"/>
  <c r="CS470" i="12"/>
  <c r="CR470" i="12"/>
  <c r="CQ470" i="12"/>
  <c r="CP470" i="12"/>
  <c r="CO470" i="12"/>
  <c r="CN470" i="12"/>
  <c r="DE469" i="12"/>
  <c r="DD469" i="12"/>
  <c r="DC469" i="12"/>
  <c r="DB469" i="12"/>
  <c r="DA469" i="12"/>
  <c r="CZ469" i="12"/>
  <c r="CY469" i="12"/>
  <c r="CX469" i="12"/>
  <c r="CW469" i="12"/>
  <c r="CV469" i="12"/>
  <c r="CU469" i="12"/>
  <c r="CT469" i="12"/>
  <c r="CS469" i="12"/>
  <c r="CR469" i="12"/>
  <c r="CQ469" i="12"/>
  <c r="CP469" i="12"/>
  <c r="CO469" i="12"/>
  <c r="CN469" i="12"/>
  <c r="DE468" i="12"/>
  <c r="DD468" i="12"/>
  <c r="DC468" i="12"/>
  <c r="DB468" i="12"/>
  <c r="DA468" i="12"/>
  <c r="CZ468" i="12"/>
  <c r="CY468" i="12"/>
  <c r="CX468" i="12"/>
  <c r="CW468" i="12"/>
  <c r="CV468" i="12"/>
  <c r="CU468" i="12"/>
  <c r="CT468" i="12"/>
  <c r="CS468" i="12"/>
  <c r="CR468" i="12"/>
  <c r="CQ468" i="12"/>
  <c r="CP468" i="12"/>
  <c r="CO468" i="12"/>
  <c r="CN468" i="12"/>
  <c r="DE467" i="12"/>
  <c r="DD467" i="12"/>
  <c r="DC467" i="12"/>
  <c r="DB467" i="12"/>
  <c r="DA467" i="12"/>
  <c r="CZ467" i="12"/>
  <c r="CY467" i="12"/>
  <c r="CX467" i="12"/>
  <c r="CW467" i="12"/>
  <c r="CV467" i="12"/>
  <c r="CU467" i="12"/>
  <c r="CT467" i="12"/>
  <c r="CS467" i="12"/>
  <c r="CR467" i="12"/>
  <c r="CQ467" i="12"/>
  <c r="CP467" i="12"/>
  <c r="CO467" i="12"/>
  <c r="CN467" i="12"/>
  <c r="DE466" i="12"/>
  <c r="DD466" i="12"/>
  <c r="DC466" i="12"/>
  <c r="DB466" i="12"/>
  <c r="DA466" i="12"/>
  <c r="CZ466" i="12"/>
  <c r="CY466" i="12"/>
  <c r="CX466" i="12"/>
  <c r="CW466" i="12"/>
  <c r="CV466" i="12"/>
  <c r="CU466" i="12"/>
  <c r="CT466" i="12"/>
  <c r="CS466" i="12"/>
  <c r="CR466" i="12"/>
  <c r="CQ466" i="12"/>
  <c r="CP466" i="12"/>
  <c r="CO466" i="12"/>
  <c r="CN466" i="12"/>
  <c r="DE465" i="12"/>
  <c r="DD465" i="12"/>
  <c r="DC465" i="12"/>
  <c r="DB465" i="12"/>
  <c r="DA465" i="12"/>
  <c r="CZ465" i="12"/>
  <c r="CY465" i="12"/>
  <c r="CX465" i="12"/>
  <c r="CW465" i="12"/>
  <c r="CV465" i="12"/>
  <c r="CU465" i="12"/>
  <c r="CT465" i="12"/>
  <c r="CS465" i="12"/>
  <c r="CR465" i="12"/>
  <c r="CQ465" i="12"/>
  <c r="CP465" i="12"/>
  <c r="CO465" i="12"/>
  <c r="CN465" i="12"/>
  <c r="DE464" i="12"/>
  <c r="DD464" i="12"/>
  <c r="DC464" i="12"/>
  <c r="DB464" i="12"/>
  <c r="DA464" i="12"/>
  <c r="CZ464" i="12"/>
  <c r="CY464" i="12"/>
  <c r="CX464" i="12"/>
  <c r="CW464" i="12"/>
  <c r="CV464" i="12"/>
  <c r="CU464" i="12"/>
  <c r="CT464" i="12"/>
  <c r="CS464" i="12"/>
  <c r="CR464" i="12"/>
  <c r="CQ464" i="12"/>
  <c r="CP464" i="12"/>
  <c r="CO464" i="12"/>
  <c r="CN464" i="12"/>
  <c r="DE463" i="12"/>
  <c r="DD463" i="12"/>
  <c r="DC463" i="12"/>
  <c r="DB463" i="12"/>
  <c r="DA463" i="12"/>
  <c r="CZ463" i="12"/>
  <c r="CY463" i="12"/>
  <c r="CX463" i="12"/>
  <c r="CW463" i="12"/>
  <c r="CV463" i="12"/>
  <c r="CU463" i="12"/>
  <c r="CT463" i="12"/>
  <c r="CS463" i="12"/>
  <c r="CR463" i="12"/>
  <c r="CQ463" i="12"/>
  <c r="CP463" i="12"/>
  <c r="CO463" i="12"/>
  <c r="CN463" i="12"/>
  <c r="DE462" i="12"/>
  <c r="DD462" i="12"/>
  <c r="DC462" i="12"/>
  <c r="DB462" i="12"/>
  <c r="DA462" i="12"/>
  <c r="CZ462" i="12"/>
  <c r="CY462" i="12"/>
  <c r="CX462" i="12"/>
  <c r="CW462" i="12"/>
  <c r="CV462" i="12"/>
  <c r="CU462" i="12"/>
  <c r="CT462" i="12"/>
  <c r="CS462" i="12"/>
  <c r="CR462" i="12"/>
  <c r="CQ462" i="12"/>
  <c r="CP462" i="12"/>
  <c r="CO462" i="12"/>
  <c r="CN462" i="12"/>
  <c r="DE461" i="12"/>
  <c r="DD461" i="12"/>
  <c r="DC461" i="12"/>
  <c r="DB461" i="12"/>
  <c r="DA461" i="12"/>
  <c r="CZ461" i="12"/>
  <c r="CY461" i="12"/>
  <c r="CX461" i="12"/>
  <c r="CW461" i="12"/>
  <c r="CV461" i="12"/>
  <c r="CU461" i="12"/>
  <c r="CT461" i="12"/>
  <c r="CS461" i="12"/>
  <c r="CR461" i="12"/>
  <c r="CQ461" i="12"/>
  <c r="CP461" i="12"/>
  <c r="CO461" i="12"/>
  <c r="CN461" i="12"/>
  <c r="DE460" i="12"/>
  <c r="DD460" i="12"/>
  <c r="DC460" i="12"/>
  <c r="DB460" i="12"/>
  <c r="DA460" i="12"/>
  <c r="CZ460" i="12"/>
  <c r="CY460" i="12"/>
  <c r="CX460" i="12"/>
  <c r="CW460" i="12"/>
  <c r="CV460" i="12"/>
  <c r="CU460" i="12"/>
  <c r="CT460" i="12"/>
  <c r="CS460" i="12"/>
  <c r="CR460" i="12"/>
  <c r="CQ460" i="12"/>
  <c r="CP460" i="12"/>
  <c r="CO460" i="12"/>
  <c r="CN460" i="12"/>
  <c r="DE459" i="12"/>
  <c r="DD459" i="12"/>
  <c r="DC459" i="12"/>
  <c r="DB459" i="12"/>
  <c r="DA459" i="12"/>
  <c r="CZ459" i="12"/>
  <c r="CY459" i="12"/>
  <c r="CX459" i="12"/>
  <c r="CW459" i="12"/>
  <c r="CV459" i="12"/>
  <c r="CU459" i="12"/>
  <c r="CT459" i="12"/>
  <c r="CS459" i="12"/>
  <c r="CR459" i="12"/>
  <c r="CQ459" i="12"/>
  <c r="CP459" i="12"/>
  <c r="CO459" i="12"/>
  <c r="CN459" i="12"/>
  <c r="DE458" i="12"/>
  <c r="DD458" i="12"/>
  <c r="DC458" i="12"/>
  <c r="DB458" i="12"/>
  <c r="DA458" i="12"/>
  <c r="CZ458" i="12"/>
  <c r="CY458" i="12"/>
  <c r="CX458" i="12"/>
  <c r="CW458" i="12"/>
  <c r="CV458" i="12"/>
  <c r="CU458" i="12"/>
  <c r="CT458" i="12"/>
  <c r="CS458" i="12"/>
  <c r="CR458" i="12"/>
  <c r="CQ458" i="12"/>
  <c r="CP458" i="12"/>
  <c r="CO458" i="12"/>
  <c r="CN458" i="12"/>
  <c r="DE457" i="12"/>
  <c r="DD457" i="12"/>
  <c r="DC457" i="12"/>
  <c r="DB457" i="12"/>
  <c r="DA457" i="12"/>
  <c r="CZ457" i="12"/>
  <c r="CY457" i="12"/>
  <c r="CX457" i="12"/>
  <c r="CW457" i="12"/>
  <c r="CV457" i="12"/>
  <c r="CU457" i="12"/>
  <c r="CT457" i="12"/>
  <c r="CS457" i="12"/>
  <c r="CR457" i="12"/>
  <c r="CQ457" i="12"/>
  <c r="CP457" i="12"/>
  <c r="CO457" i="12"/>
  <c r="CN457" i="12"/>
  <c r="DE456" i="12"/>
  <c r="DD456" i="12"/>
  <c r="DC456" i="12"/>
  <c r="DB456" i="12"/>
  <c r="DA456" i="12"/>
  <c r="CZ456" i="12"/>
  <c r="CY456" i="12"/>
  <c r="CX456" i="12"/>
  <c r="CW456" i="12"/>
  <c r="CV456" i="12"/>
  <c r="CU456" i="12"/>
  <c r="CT456" i="12"/>
  <c r="CS456" i="12"/>
  <c r="CR456" i="12"/>
  <c r="CQ456" i="12"/>
  <c r="CP456" i="12"/>
  <c r="CO456" i="12"/>
  <c r="CN456" i="12"/>
  <c r="DE455" i="12"/>
  <c r="DD455" i="12"/>
  <c r="DC455" i="12"/>
  <c r="DB455" i="12"/>
  <c r="DA455" i="12"/>
  <c r="CZ455" i="12"/>
  <c r="CY455" i="12"/>
  <c r="CX455" i="12"/>
  <c r="CW455" i="12"/>
  <c r="CV455" i="12"/>
  <c r="CU455" i="12"/>
  <c r="CT455" i="12"/>
  <c r="CS455" i="12"/>
  <c r="CR455" i="12"/>
  <c r="CQ455" i="12"/>
  <c r="CP455" i="12"/>
  <c r="CO455" i="12"/>
  <c r="CN455" i="12"/>
  <c r="DE454" i="12"/>
  <c r="DD454" i="12"/>
  <c r="DC454" i="12"/>
  <c r="DB454" i="12"/>
  <c r="DA454" i="12"/>
  <c r="CZ454" i="12"/>
  <c r="CY454" i="12"/>
  <c r="CX454" i="12"/>
  <c r="CW454" i="12"/>
  <c r="CV454" i="12"/>
  <c r="CU454" i="12"/>
  <c r="CT454" i="12"/>
  <c r="CS454" i="12"/>
  <c r="CR454" i="12"/>
  <c r="CQ454" i="12"/>
  <c r="CP454" i="12"/>
  <c r="CO454" i="12"/>
  <c r="CN454" i="12"/>
  <c r="DE453" i="12"/>
  <c r="DD453" i="12"/>
  <c r="DC453" i="12"/>
  <c r="DB453" i="12"/>
  <c r="DA453" i="12"/>
  <c r="CZ453" i="12"/>
  <c r="CY453" i="12"/>
  <c r="CX453" i="12"/>
  <c r="CW453" i="12"/>
  <c r="CV453" i="12"/>
  <c r="CU453" i="12"/>
  <c r="CT453" i="12"/>
  <c r="CS453" i="12"/>
  <c r="CR453" i="12"/>
  <c r="CQ453" i="12"/>
  <c r="CP453" i="12"/>
  <c r="CO453" i="12"/>
  <c r="CN453" i="12"/>
  <c r="DE452" i="12"/>
  <c r="DD452" i="12"/>
  <c r="DC452" i="12"/>
  <c r="DB452" i="12"/>
  <c r="DA452" i="12"/>
  <c r="CZ452" i="12"/>
  <c r="CY452" i="12"/>
  <c r="CX452" i="12"/>
  <c r="CW452" i="12"/>
  <c r="CV452" i="12"/>
  <c r="CU452" i="12"/>
  <c r="CT452" i="12"/>
  <c r="CS452" i="12"/>
  <c r="CR452" i="12"/>
  <c r="CQ452" i="12"/>
  <c r="CP452" i="12"/>
  <c r="CO452" i="12"/>
  <c r="CN452" i="12"/>
  <c r="DE451" i="12"/>
  <c r="DD451" i="12"/>
  <c r="DC451" i="12"/>
  <c r="DB451" i="12"/>
  <c r="DA451" i="12"/>
  <c r="CZ451" i="12"/>
  <c r="CY451" i="12"/>
  <c r="CX451" i="12"/>
  <c r="CW451" i="12"/>
  <c r="CV451" i="12"/>
  <c r="CU451" i="12"/>
  <c r="CT451" i="12"/>
  <c r="CS451" i="12"/>
  <c r="CR451" i="12"/>
  <c r="CQ451" i="12"/>
  <c r="CP451" i="12"/>
  <c r="CO451" i="12"/>
  <c r="CN451" i="12"/>
  <c r="DE450" i="12"/>
  <c r="DD450" i="12"/>
  <c r="DC450" i="12"/>
  <c r="DB450" i="12"/>
  <c r="DA450" i="12"/>
  <c r="CZ450" i="12"/>
  <c r="CY450" i="12"/>
  <c r="CX450" i="12"/>
  <c r="CW450" i="12"/>
  <c r="CV450" i="12"/>
  <c r="CU450" i="12"/>
  <c r="CT450" i="12"/>
  <c r="CS450" i="12"/>
  <c r="CR450" i="12"/>
  <c r="CQ450" i="12"/>
  <c r="CP450" i="12"/>
  <c r="CO450" i="12"/>
  <c r="CN450" i="12"/>
  <c r="DE449" i="12"/>
  <c r="DD449" i="12"/>
  <c r="DC449" i="12"/>
  <c r="DB449" i="12"/>
  <c r="DA449" i="12"/>
  <c r="CZ449" i="12"/>
  <c r="CY449" i="12"/>
  <c r="CX449" i="12"/>
  <c r="CW449" i="12"/>
  <c r="CV449" i="12"/>
  <c r="CU449" i="12"/>
  <c r="CT449" i="12"/>
  <c r="CS449" i="12"/>
  <c r="CR449" i="12"/>
  <c r="CQ449" i="12"/>
  <c r="CP449" i="12"/>
  <c r="CO449" i="12"/>
  <c r="CN449" i="12"/>
  <c r="DE448" i="12"/>
  <c r="DD448" i="12"/>
  <c r="DC448" i="12"/>
  <c r="DB448" i="12"/>
  <c r="DA448" i="12"/>
  <c r="CZ448" i="12"/>
  <c r="CY448" i="12"/>
  <c r="CX448" i="12"/>
  <c r="CW448" i="12"/>
  <c r="CV448" i="12"/>
  <c r="CU448" i="12"/>
  <c r="CT448" i="12"/>
  <c r="CS448" i="12"/>
  <c r="CR448" i="12"/>
  <c r="CQ448" i="12"/>
  <c r="CP448" i="12"/>
  <c r="CO448" i="12"/>
  <c r="CN448" i="12"/>
  <c r="DE447" i="12"/>
  <c r="DD447" i="12"/>
  <c r="DC447" i="12"/>
  <c r="DB447" i="12"/>
  <c r="DA447" i="12"/>
  <c r="CZ447" i="12"/>
  <c r="CY447" i="12"/>
  <c r="CX447" i="12"/>
  <c r="CW447" i="12"/>
  <c r="CV447" i="12"/>
  <c r="CU447" i="12"/>
  <c r="CT447" i="12"/>
  <c r="CS447" i="12"/>
  <c r="CR447" i="12"/>
  <c r="CQ447" i="12"/>
  <c r="CP447" i="12"/>
  <c r="CO447" i="12"/>
  <c r="CN447" i="12"/>
  <c r="DE446" i="12"/>
  <c r="DD446" i="12"/>
  <c r="DC446" i="12"/>
  <c r="DB446" i="12"/>
  <c r="DA446" i="12"/>
  <c r="CZ446" i="12"/>
  <c r="CY446" i="12"/>
  <c r="CX446" i="12"/>
  <c r="CW446" i="12"/>
  <c r="CV446" i="12"/>
  <c r="CU446" i="12"/>
  <c r="CT446" i="12"/>
  <c r="CS446" i="12"/>
  <c r="CR446" i="12"/>
  <c r="CQ446" i="12"/>
  <c r="CP446" i="12"/>
  <c r="CO446" i="12"/>
  <c r="CN446" i="12"/>
  <c r="DE445" i="12"/>
  <c r="DD445" i="12"/>
  <c r="DC445" i="12"/>
  <c r="DB445" i="12"/>
  <c r="DA445" i="12"/>
  <c r="CZ445" i="12"/>
  <c r="CY445" i="12"/>
  <c r="CX445" i="12"/>
  <c r="CW445" i="12"/>
  <c r="CV445" i="12"/>
  <c r="CU445" i="12"/>
  <c r="CT445" i="12"/>
  <c r="CS445" i="12"/>
  <c r="CR445" i="12"/>
  <c r="CQ445" i="12"/>
  <c r="CP445" i="12"/>
  <c r="CO445" i="12"/>
  <c r="CN445" i="12"/>
  <c r="DE444" i="12"/>
  <c r="DD444" i="12"/>
  <c r="DC444" i="12"/>
  <c r="DB444" i="12"/>
  <c r="DA444" i="12"/>
  <c r="CZ444" i="12"/>
  <c r="CY444" i="12"/>
  <c r="CX444" i="12"/>
  <c r="CW444" i="12"/>
  <c r="CV444" i="12"/>
  <c r="CU444" i="12"/>
  <c r="CT444" i="12"/>
  <c r="CS444" i="12"/>
  <c r="CR444" i="12"/>
  <c r="CQ444" i="12"/>
  <c r="CP444" i="12"/>
  <c r="CO444" i="12"/>
  <c r="CN444" i="12"/>
  <c r="DE443" i="12"/>
  <c r="DD443" i="12"/>
  <c r="DC443" i="12"/>
  <c r="DB443" i="12"/>
  <c r="DA443" i="12"/>
  <c r="CZ443" i="12"/>
  <c r="CY443" i="12"/>
  <c r="CX443" i="12"/>
  <c r="CW443" i="12"/>
  <c r="CV443" i="12"/>
  <c r="CU443" i="12"/>
  <c r="CT443" i="12"/>
  <c r="CS443" i="12"/>
  <c r="CR443" i="12"/>
  <c r="CQ443" i="12"/>
  <c r="CP443" i="12"/>
  <c r="CO443" i="12"/>
  <c r="CN443" i="12"/>
  <c r="DE442" i="12"/>
  <c r="DD442" i="12"/>
  <c r="DC442" i="12"/>
  <c r="DB442" i="12"/>
  <c r="DA442" i="12"/>
  <c r="CZ442" i="12"/>
  <c r="CY442" i="12"/>
  <c r="CX442" i="12"/>
  <c r="CW442" i="12"/>
  <c r="CV442" i="12"/>
  <c r="CU442" i="12"/>
  <c r="CT442" i="12"/>
  <c r="CS442" i="12"/>
  <c r="CR442" i="12"/>
  <c r="CQ442" i="12"/>
  <c r="CP442" i="12"/>
  <c r="CO442" i="12"/>
  <c r="CN442" i="12"/>
  <c r="DE441" i="12"/>
  <c r="DD441" i="12"/>
  <c r="DC441" i="12"/>
  <c r="DB441" i="12"/>
  <c r="DA441" i="12"/>
  <c r="CZ441" i="12"/>
  <c r="CY441" i="12"/>
  <c r="CX441" i="12"/>
  <c r="CW441" i="12"/>
  <c r="CV441" i="12"/>
  <c r="CU441" i="12"/>
  <c r="CT441" i="12"/>
  <c r="CS441" i="12"/>
  <c r="CR441" i="12"/>
  <c r="CQ441" i="12"/>
  <c r="CP441" i="12"/>
  <c r="CO441" i="12"/>
  <c r="CN441" i="12"/>
  <c r="DE440" i="12"/>
  <c r="DD440" i="12"/>
  <c r="DC440" i="12"/>
  <c r="DB440" i="12"/>
  <c r="DA440" i="12"/>
  <c r="CZ440" i="12"/>
  <c r="CY440" i="12"/>
  <c r="CX440" i="12"/>
  <c r="CW440" i="12"/>
  <c r="CV440" i="12"/>
  <c r="CU440" i="12"/>
  <c r="CT440" i="12"/>
  <c r="CS440" i="12"/>
  <c r="CR440" i="12"/>
  <c r="CQ440" i="12"/>
  <c r="CP440" i="12"/>
  <c r="CO440" i="12"/>
  <c r="CN440" i="12"/>
  <c r="DE439" i="12"/>
  <c r="DD439" i="12"/>
  <c r="DC439" i="12"/>
  <c r="DB439" i="12"/>
  <c r="DA439" i="12"/>
  <c r="CZ439" i="12"/>
  <c r="CY439" i="12"/>
  <c r="CX439" i="12"/>
  <c r="CW439" i="12"/>
  <c r="CV439" i="12"/>
  <c r="CU439" i="12"/>
  <c r="CT439" i="12"/>
  <c r="CS439" i="12"/>
  <c r="CR439" i="12"/>
  <c r="CQ439" i="12"/>
  <c r="CP439" i="12"/>
  <c r="CO439" i="12"/>
  <c r="CN439" i="12"/>
  <c r="DE438" i="12"/>
  <c r="DD438" i="12"/>
  <c r="DC438" i="12"/>
  <c r="DB438" i="12"/>
  <c r="DA438" i="12"/>
  <c r="CZ438" i="12"/>
  <c r="CY438" i="12"/>
  <c r="CX438" i="12"/>
  <c r="CW438" i="12"/>
  <c r="CV438" i="12"/>
  <c r="CU438" i="12"/>
  <c r="CT438" i="12"/>
  <c r="CS438" i="12"/>
  <c r="CR438" i="12"/>
  <c r="CQ438" i="12"/>
  <c r="CP438" i="12"/>
  <c r="CO438" i="12"/>
  <c r="CN438" i="12"/>
  <c r="DE437" i="12"/>
  <c r="DD437" i="12"/>
  <c r="DC437" i="12"/>
  <c r="DB437" i="12"/>
  <c r="DA437" i="12"/>
  <c r="CZ437" i="12"/>
  <c r="CY437" i="12"/>
  <c r="CX437" i="12"/>
  <c r="CW437" i="12"/>
  <c r="CV437" i="12"/>
  <c r="CU437" i="12"/>
  <c r="CT437" i="12"/>
  <c r="CS437" i="12"/>
  <c r="CR437" i="12"/>
  <c r="CQ437" i="12"/>
  <c r="CP437" i="12"/>
  <c r="CO437" i="12"/>
  <c r="CN437" i="12"/>
  <c r="DE436" i="12"/>
  <c r="DD436" i="12"/>
  <c r="DC436" i="12"/>
  <c r="DB436" i="12"/>
  <c r="DA436" i="12"/>
  <c r="CZ436" i="12"/>
  <c r="CY436" i="12"/>
  <c r="CX436" i="12"/>
  <c r="CW436" i="12"/>
  <c r="CV436" i="12"/>
  <c r="CU436" i="12"/>
  <c r="CT436" i="12"/>
  <c r="CS436" i="12"/>
  <c r="CR436" i="12"/>
  <c r="CQ436" i="12"/>
  <c r="CP436" i="12"/>
  <c r="CO436" i="12"/>
  <c r="CN436" i="12"/>
  <c r="DE435" i="12"/>
  <c r="DD435" i="12"/>
  <c r="DC435" i="12"/>
  <c r="DB435" i="12"/>
  <c r="DA435" i="12"/>
  <c r="CZ435" i="12"/>
  <c r="CY435" i="12"/>
  <c r="CX435" i="12"/>
  <c r="CW435" i="12"/>
  <c r="CV435" i="12"/>
  <c r="CU435" i="12"/>
  <c r="CT435" i="12"/>
  <c r="CS435" i="12"/>
  <c r="CR435" i="12"/>
  <c r="CQ435" i="12"/>
  <c r="CP435" i="12"/>
  <c r="CO435" i="12"/>
  <c r="CN435" i="12"/>
  <c r="DE434" i="12"/>
  <c r="DD434" i="12"/>
  <c r="DC434" i="12"/>
  <c r="DB434" i="12"/>
  <c r="DA434" i="12"/>
  <c r="CZ434" i="12"/>
  <c r="CY434" i="12"/>
  <c r="CX434" i="12"/>
  <c r="CW434" i="12"/>
  <c r="CV434" i="12"/>
  <c r="CU434" i="12"/>
  <c r="CT434" i="12"/>
  <c r="CS434" i="12"/>
  <c r="CR434" i="12"/>
  <c r="CQ434" i="12"/>
  <c r="CP434" i="12"/>
  <c r="CO434" i="12"/>
  <c r="CN434" i="12"/>
  <c r="DE433" i="12"/>
  <c r="DD433" i="12"/>
  <c r="DC433" i="12"/>
  <c r="DB433" i="12"/>
  <c r="DA433" i="12"/>
  <c r="CZ433" i="12"/>
  <c r="CY433" i="12"/>
  <c r="CX433" i="12"/>
  <c r="CW433" i="12"/>
  <c r="CV433" i="12"/>
  <c r="CU433" i="12"/>
  <c r="CT433" i="12"/>
  <c r="CS433" i="12"/>
  <c r="CR433" i="12"/>
  <c r="CQ433" i="12"/>
  <c r="CP433" i="12"/>
  <c r="CO433" i="12"/>
  <c r="CN433" i="12"/>
  <c r="DE432" i="12"/>
  <c r="DD432" i="12"/>
  <c r="DC432" i="12"/>
  <c r="DB432" i="12"/>
  <c r="DA432" i="12"/>
  <c r="CZ432" i="12"/>
  <c r="CY432" i="12"/>
  <c r="CX432" i="12"/>
  <c r="CW432" i="12"/>
  <c r="CV432" i="12"/>
  <c r="CU432" i="12"/>
  <c r="CT432" i="12"/>
  <c r="CS432" i="12"/>
  <c r="CR432" i="12"/>
  <c r="CQ432" i="12"/>
  <c r="CP432" i="12"/>
  <c r="CO432" i="12"/>
  <c r="CN432" i="12"/>
  <c r="DE431" i="12"/>
  <c r="DD431" i="12"/>
  <c r="DC431" i="12"/>
  <c r="DB431" i="12"/>
  <c r="DA431" i="12"/>
  <c r="CZ431" i="12"/>
  <c r="CY431" i="12"/>
  <c r="CX431" i="12"/>
  <c r="CW431" i="12"/>
  <c r="CV431" i="12"/>
  <c r="CU431" i="12"/>
  <c r="CT431" i="12"/>
  <c r="CS431" i="12"/>
  <c r="CR431" i="12"/>
  <c r="CQ431" i="12"/>
  <c r="CP431" i="12"/>
  <c r="CO431" i="12"/>
  <c r="CN431" i="12"/>
  <c r="DE430" i="12"/>
  <c r="DD430" i="12"/>
  <c r="DC430" i="12"/>
  <c r="DB430" i="12"/>
  <c r="DA430" i="12"/>
  <c r="CZ430" i="12"/>
  <c r="CY430" i="12"/>
  <c r="CX430" i="12"/>
  <c r="CW430" i="12"/>
  <c r="CV430" i="12"/>
  <c r="CU430" i="12"/>
  <c r="CT430" i="12"/>
  <c r="CS430" i="12"/>
  <c r="CR430" i="12"/>
  <c r="CQ430" i="12"/>
  <c r="CP430" i="12"/>
  <c r="CO430" i="12"/>
  <c r="CN430" i="12"/>
  <c r="DE429" i="12"/>
  <c r="DD429" i="12"/>
  <c r="DC429" i="12"/>
  <c r="DB429" i="12"/>
  <c r="DA429" i="12"/>
  <c r="CZ429" i="12"/>
  <c r="CY429" i="12"/>
  <c r="CX429" i="12"/>
  <c r="CW429" i="12"/>
  <c r="CV429" i="12"/>
  <c r="CU429" i="12"/>
  <c r="CT429" i="12"/>
  <c r="CS429" i="12"/>
  <c r="CR429" i="12"/>
  <c r="CQ429" i="12"/>
  <c r="CP429" i="12"/>
  <c r="CO429" i="12"/>
  <c r="CN429" i="12"/>
  <c r="DE428" i="12"/>
  <c r="DD428" i="12"/>
  <c r="DC428" i="12"/>
  <c r="DB428" i="12"/>
  <c r="DA428" i="12"/>
  <c r="CZ428" i="12"/>
  <c r="CY428" i="12"/>
  <c r="CX428" i="12"/>
  <c r="CW428" i="12"/>
  <c r="CV428" i="12"/>
  <c r="CU428" i="12"/>
  <c r="CT428" i="12"/>
  <c r="CS428" i="12"/>
  <c r="CR428" i="12"/>
  <c r="CQ428" i="12"/>
  <c r="CP428" i="12"/>
  <c r="CO428" i="12"/>
  <c r="CN428" i="12"/>
  <c r="DE427" i="12"/>
  <c r="DD427" i="12"/>
  <c r="DC427" i="12"/>
  <c r="DB427" i="12"/>
  <c r="DA427" i="12"/>
  <c r="CZ427" i="12"/>
  <c r="CY427" i="12"/>
  <c r="CX427" i="12"/>
  <c r="CW427" i="12"/>
  <c r="CV427" i="12"/>
  <c r="CU427" i="12"/>
  <c r="CT427" i="12"/>
  <c r="CS427" i="12"/>
  <c r="CR427" i="12"/>
  <c r="CQ427" i="12"/>
  <c r="CP427" i="12"/>
  <c r="CO427" i="12"/>
  <c r="CN427" i="12"/>
  <c r="DE426" i="12"/>
  <c r="DD426" i="12"/>
  <c r="DC426" i="12"/>
  <c r="DB426" i="12"/>
  <c r="DA426" i="12"/>
  <c r="CZ426" i="12"/>
  <c r="CY426" i="12"/>
  <c r="CX426" i="12"/>
  <c r="CW426" i="12"/>
  <c r="CV426" i="12"/>
  <c r="CU426" i="12"/>
  <c r="CT426" i="12"/>
  <c r="CS426" i="12"/>
  <c r="CR426" i="12"/>
  <c r="CQ426" i="12"/>
  <c r="CP426" i="12"/>
  <c r="CO426" i="12"/>
  <c r="CN426" i="12"/>
  <c r="DE425" i="12"/>
  <c r="DD425" i="12"/>
  <c r="DC425" i="12"/>
  <c r="DB425" i="12"/>
  <c r="DA425" i="12"/>
  <c r="CZ425" i="12"/>
  <c r="CY425" i="12"/>
  <c r="CX425" i="12"/>
  <c r="CW425" i="12"/>
  <c r="CV425" i="12"/>
  <c r="CU425" i="12"/>
  <c r="CT425" i="12"/>
  <c r="CS425" i="12"/>
  <c r="CR425" i="12"/>
  <c r="CQ425" i="12"/>
  <c r="CP425" i="12"/>
  <c r="CO425" i="12"/>
  <c r="CN425" i="12"/>
  <c r="DE424" i="12"/>
  <c r="DD424" i="12"/>
  <c r="DC424" i="12"/>
  <c r="DB424" i="12"/>
  <c r="DA424" i="12"/>
  <c r="CZ424" i="12"/>
  <c r="CY424" i="12"/>
  <c r="CX424" i="12"/>
  <c r="CW424" i="12"/>
  <c r="CV424" i="12"/>
  <c r="CU424" i="12"/>
  <c r="CT424" i="12"/>
  <c r="CS424" i="12"/>
  <c r="CR424" i="12"/>
  <c r="CQ424" i="12"/>
  <c r="CP424" i="12"/>
  <c r="CO424" i="12"/>
  <c r="CN424" i="12"/>
  <c r="DE423" i="12"/>
  <c r="DD423" i="12"/>
  <c r="DC423" i="12"/>
  <c r="DB423" i="12"/>
  <c r="DA423" i="12"/>
  <c r="CZ423" i="12"/>
  <c r="CY423" i="12"/>
  <c r="CX423" i="12"/>
  <c r="CW423" i="12"/>
  <c r="CV423" i="12"/>
  <c r="CU423" i="12"/>
  <c r="CT423" i="12"/>
  <c r="CS423" i="12"/>
  <c r="CR423" i="12"/>
  <c r="CQ423" i="12"/>
  <c r="CP423" i="12"/>
  <c r="CO423" i="12"/>
  <c r="CN423" i="12"/>
  <c r="DE422" i="12"/>
  <c r="DD422" i="12"/>
  <c r="DC422" i="12"/>
  <c r="DB422" i="12"/>
  <c r="DA422" i="12"/>
  <c r="CZ422" i="12"/>
  <c r="CY422" i="12"/>
  <c r="CX422" i="12"/>
  <c r="CW422" i="12"/>
  <c r="CV422" i="12"/>
  <c r="CU422" i="12"/>
  <c r="CT422" i="12"/>
  <c r="CS422" i="12"/>
  <c r="CR422" i="12"/>
  <c r="CQ422" i="12"/>
  <c r="CP422" i="12"/>
  <c r="CO422" i="12"/>
  <c r="CN422" i="12"/>
  <c r="DE421" i="12"/>
  <c r="DD421" i="12"/>
  <c r="DC421" i="12"/>
  <c r="DB421" i="12"/>
  <c r="DA421" i="12"/>
  <c r="CZ421" i="12"/>
  <c r="CY421" i="12"/>
  <c r="CX421" i="12"/>
  <c r="CW421" i="12"/>
  <c r="CV421" i="12"/>
  <c r="CU421" i="12"/>
  <c r="CT421" i="12"/>
  <c r="CS421" i="12"/>
  <c r="CR421" i="12"/>
  <c r="CQ421" i="12"/>
  <c r="CP421" i="12"/>
  <c r="CO421" i="12"/>
  <c r="CN421" i="12"/>
  <c r="DE420" i="12"/>
  <c r="DD420" i="12"/>
  <c r="DC420" i="12"/>
  <c r="DB420" i="12"/>
  <c r="DA420" i="12"/>
  <c r="CZ420" i="12"/>
  <c r="CY420" i="12"/>
  <c r="CX420" i="12"/>
  <c r="CW420" i="12"/>
  <c r="CV420" i="12"/>
  <c r="CU420" i="12"/>
  <c r="CT420" i="12"/>
  <c r="CS420" i="12"/>
  <c r="CR420" i="12"/>
  <c r="CQ420" i="12"/>
  <c r="CP420" i="12"/>
  <c r="CO420" i="12"/>
  <c r="CN420" i="12"/>
  <c r="DE419" i="12"/>
  <c r="DD419" i="12"/>
  <c r="DC419" i="12"/>
  <c r="DB419" i="12"/>
  <c r="DA419" i="12"/>
  <c r="CZ419" i="12"/>
  <c r="CY419" i="12"/>
  <c r="CX419" i="12"/>
  <c r="CW419" i="12"/>
  <c r="CV419" i="12"/>
  <c r="CU419" i="12"/>
  <c r="CT419" i="12"/>
  <c r="CS419" i="12"/>
  <c r="CR419" i="12"/>
  <c r="CQ419" i="12"/>
  <c r="CP419" i="12"/>
  <c r="CO419" i="12"/>
  <c r="CN419" i="12"/>
  <c r="DE418" i="12"/>
  <c r="DD418" i="12"/>
  <c r="DC418" i="12"/>
  <c r="DB418" i="12"/>
  <c r="DA418" i="12"/>
  <c r="CZ418" i="12"/>
  <c r="CY418" i="12"/>
  <c r="CX418" i="12"/>
  <c r="CW418" i="12"/>
  <c r="CV418" i="12"/>
  <c r="CU418" i="12"/>
  <c r="CT418" i="12"/>
  <c r="CS418" i="12"/>
  <c r="CR418" i="12"/>
  <c r="CQ418" i="12"/>
  <c r="CP418" i="12"/>
  <c r="CO418" i="12"/>
  <c r="CN418" i="12"/>
  <c r="DE417" i="12"/>
  <c r="DD417" i="12"/>
  <c r="DC417" i="12"/>
  <c r="DB417" i="12"/>
  <c r="DA417" i="12"/>
  <c r="CZ417" i="12"/>
  <c r="CY417" i="12"/>
  <c r="CX417" i="12"/>
  <c r="CW417" i="12"/>
  <c r="CV417" i="12"/>
  <c r="CU417" i="12"/>
  <c r="CT417" i="12"/>
  <c r="CS417" i="12"/>
  <c r="CR417" i="12"/>
  <c r="CQ417" i="12"/>
  <c r="CP417" i="12"/>
  <c r="CO417" i="12"/>
  <c r="CN417" i="12"/>
  <c r="DE416" i="12"/>
  <c r="DD416" i="12"/>
  <c r="DC416" i="12"/>
  <c r="DB416" i="12"/>
  <c r="DA416" i="12"/>
  <c r="CZ416" i="12"/>
  <c r="CY416" i="12"/>
  <c r="CX416" i="12"/>
  <c r="CW416" i="12"/>
  <c r="CV416" i="12"/>
  <c r="CU416" i="12"/>
  <c r="CT416" i="12"/>
  <c r="CS416" i="12"/>
  <c r="CR416" i="12"/>
  <c r="CQ416" i="12"/>
  <c r="CP416" i="12"/>
  <c r="CO416" i="12"/>
  <c r="CN416" i="12"/>
  <c r="DE415" i="12"/>
  <c r="DD415" i="12"/>
  <c r="DC415" i="12"/>
  <c r="DB415" i="12"/>
  <c r="DA415" i="12"/>
  <c r="CZ415" i="12"/>
  <c r="CY415" i="12"/>
  <c r="CX415" i="12"/>
  <c r="CW415" i="12"/>
  <c r="CV415" i="12"/>
  <c r="CU415" i="12"/>
  <c r="CT415" i="12"/>
  <c r="CS415" i="12"/>
  <c r="CR415" i="12"/>
  <c r="CQ415" i="12"/>
  <c r="CP415" i="12"/>
  <c r="CO415" i="12"/>
  <c r="CN415" i="12"/>
  <c r="DE414" i="12"/>
  <c r="DD414" i="12"/>
  <c r="DC414" i="12"/>
  <c r="DB414" i="12"/>
  <c r="DA414" i="12"/>
  <c r="CZ414" i="12"/>
  <c r="CY414" i="12"/>
  <c r="CX414" i="12"/>
  <c r="CW414" i="12"/>
  <c r="CV414" i="12"/>
  <c r="CU414" i="12"/>
  <c r="CT414" i="12"/>
  <c r="CS414" i="12"/>
  <c r="CR414" i="12"/>
  <c r="CQ414" i="12"/>
  <c r="CP414" i="12"/>
  <c r="CO414" i="12"/>
  <c r="CN414" i="12"/>
  <c r="DE413" i="12"/>
  <c r="DD413" i="12"/>
  <c r="DC413" i="12"/>
  <c r="DB413" i="12"/>
  <c r="DA413" i="12"/>
  <c r="CZ413" i="12"/>
  <c r="CY413" i="12"/>
  <c r="CX413" i="12"/>
  <c r="CW413" i="12"/>
  <c r="CV413" i="12"/>
  <c r="CU413" i="12"/>
  <c r="CT413" i="12"/>
  <c r="CS413" i="12"/>
  <c r="CR413" i="12"/>
  <c r="CQ413" i="12"/>
  <c r="CP413" i="12"/>
  <c r="CO413" i="12"/>
  <c r="CN413" i="12"/>
  <c r="DE412" i="12"/>
  <c r="DD412" i="12"/>
  <c r="DC412" i="12"/>
  <c r="DB412" i="12"/>
  <c r="DA412" i="12"/>
  <c r="CZ412" i="12"/>
  <c r="CY412" i="12"/>
  <c r="CX412" i="12"/>
  <c r="CW412" i="12"/>
  <c r="CV412" i="12"/>
  <c r="CU412" i="12"/>
  <c r="CT412" i="12"/>
  <c r="CS412" i="12"/>
  <c r="CR412" i="12"/>
  <c r="CQ412" i="12"/>
  <c r="CP412" i="12"/>
  <c r="CO412" i="12"/>
  <c r="CN412" i="12"/>
  <c r="DE411" i="12"/>
  <c r="DD411" i="12"/>
  <c r="DC411" i="12"/>
  <c r="DB411" i="12"/>
  <c r="DA411" i="12"/>
  <c r="CZ411" i="12"/>
  <c r="CY411" i="12"/>
  <c r="CX411" i="12"/>
  <c r="CW411" i="12"/>
  <c r="CV411" i="12"/>
  <c r="CU411" i="12"/>
  <c r="CT411" i="12"/>
  <c r="CS411" i="12"/>
  <c r="CR411" i="12"/>
  <c r="CQ411" i="12"/>
  <c r="CP411" i="12"/>
  <c r="CO411" i="12"/>
  <c r="CN411" i="12"/>
  <c r="DE410" i="12"/>
  <c r="DD410" i="12"/>
  <c r="DC410" i="12"/>
  <c r="DB410" i="12"/>
  <c r="DA410" i="12"/>
  <c r="CZ410" i="12"/>
  <c r="CY410" i="12"/>
  <c r="CX410" i="12"/>
  <c r="CW410" i="12"/>
  <c r="CV410" i="12"/>
  <c r="CU410" i="12"/>
  <c r="CT410" i="12"/>
  <c r="CS410" i="12"/>
  <c r="CR410" i="12"/>
  <c r="CQ410" i="12"/>
  <c r="CP410" i="12"/>
  <c r="CO410" i="12"/>
  <c r="CN410" i="12"/>
  <c r="DE409" i="12"/>
  <c r="DD409" i="12"/>
  <c r="DC409" i="12"/>
  <c r="DB409" i="12"/>
  <c r="DA409" i="12"/>
  <c r="CZ409" i="12"/>
  <c r="CY409" i="12"/>
  <c r="CX409" i="12"/>
  <c r="CW409" i="12"/>
  <c r="CV409" i="12"/>
  <c r="CU409" i="12"/>
  <c r="CT409" i="12"/>
  <c r="CS409" i="12"/>
  <c r="CR409" i="12"/>
  <c r="CQ409" i="12"/>
  <c r="CP409" i="12"/>
  <c r="CO409" i="12"/>
  <c r="CN409" i="12"/>
  <c r="DE408" i="12"/>
  <c r="DD408" i="12"/>
  <c r="DC408" i="12"/>
  <c r="DB408" i="12"/>
  <c r="DA408" i="12"/>
  <c r="CZ408" i="12"/>
  <c r="CY408" i="12"/>
  <c r="CX408" i="12"/>
  <c r="CW408" i="12"/>
  <c r="CV408" i="12"/>
  <c r="CU408" i="12"/>
  <c r="CT408" i="12"/>
  <c r="CS408" i="12"/>
  <c r="CR408" i="12"/>
  <c r="CQ408" i="12"/>
  <c r="CP408" i="12"/>
  <c r="CO408" i="12"/>
  <c r="CN408" i="12"/>
  <c r="DE407" i="12"/>
  <c r="DD407" i="12"/>
  <c r="DC407" i="12"/>
  <c r="DB407" i="12"/>
  <c r="DA407" i="12"/>
  <c r="CZ407" i="12"/>
  <c r="CY407" i="12"/>
  <c r="CX407" i="12"/>
  <c r="CW407" i="12"/>
  <c r="CV407" i="12"/>
  <c r="CU407" i="12"/>
  <c r="CT407" i="12"/>
  <c r="CS407" i="12"/>
  <c r="CR407" i="12"/>
  <c r="CQ407" i="12"/>
  <c r="CP407" i="12"/>
  <c r="CO407" i="12"/>
  <c r="CN407" i="12"/>
  <c r="DE406" i="12"/>
  <c r="DD406" i="12"/>
  <c r="DC406" i="12"/>
  <c r="DB406" i="12"/>
  <c r="DA406" i="12"/>
  <c r="CZ406" i="12"/>
  <c r="CY406" i="12"/>
  <c r="CX406" i="12"/>
  <c r="CW406" i="12"/>
  <c r="CV406" i="12"/>
  <c r="CU406" i="12"/>
  <c r="CT406" i="12"/>
  <c r="CS406" i="12"/>
  <c r="CR406" i="12"/>
  <c r="CQ406" i="12"/>
  <c r="CP406" i="12"/>
  <c r="CO406" i="12"/>
  <c r="CN406" i="12"/>
  <c r="DE405" i="12"/>
  <c r="DD405" i="12"/>
  <c r="DC405" i="12"/>
  <c r="DB405" i="12"/>
  <c r="DA405" i="12"/>
  <c r="CZ405" i="12"/>
  <c r="CY405" i="12"/>
  <c r="CX405" i="12"/>
  <c r="CW405" i="12"/>
  <c r="CV405" i="12"/>
  <c r="CU405" i="12"/>
  <c r="CT405" i="12"/>
  <c r="CS405" i="12"/>
  <c r="CR405" i="12"/>
  <c r="CQ405" i="12"/>
  <c r="CP405" i="12"/>
  <c r="CO405" i="12"/>
  <c r="CN405" i="12"/>
  <c r="DE404" i="12"/>
  <c r="DD404" i="12"/>
  <c r="DC404" i="12"/>
  <c r="DB404" i="12"/>
  <c r="DA404" i="12"/>
  <c r="CZ404" i="12"/>
  <c r="CY404" i="12"/>
  <c r="CX404" i="12"/>
  <c r="CW404" i="12"/>
  <c r="CV404" i="12"/>
  <c r="CU404" i="12"/>
  <c r="CT404" i="12"/>
  <c r="CS404" i="12"/>
  <c r="CR404" i="12"/>
  <c r="CQ404" i="12"/>
  <c r="CP404" i="12"/>
  <c r="CO404" i="12"/>
  <c r="CN404" i="12"/>
  <c r="DE403" i="12"/>
  <c r="DD403" i="12"/>
  <c r="DC403" i="12"/>
  <c r="DB403" i="12"/>
  <c r="DA403" i="12"/>
  <c r="CZ403" i="12"/>
  <c r="CY403" i="12"/>
  <c r="CX403" i="12"/>
  <c r="CW403" i="12"/>
  <c r="CV403" i="12"/>
  <c r="CU403" i="12"/>
  <c r="CT403" i="12"/>
  <c r="CS403" i="12"/>
  <c r="CR403" i="12"/>
  <c r="CQ403" i="12"/>
  <c r="CP403" i="12"/>
  <c r="CO403" i="12"/>
  <c r="CN403" i="12"/>
  <c r="DE402" i="12"/>
  <c r="DD402" i="12"/>
  <c r="DC402" i="12"/>
  <c r="DB402" i="12"/>
  <c r="DA402" i="12"/>
  <c r="CZ402" i="12"/>
  <c r="CY402" i="12"/>
  <c r="CX402" i="12"/>
  <c r="CW402" i="12"/>
  <c r="CV402" i="12"/>
  <c r="CU402" i="12"/>
  <c r="CT402" i="12"/>
  <c r="CS402" i="12"/>
  <c r="CR402" i="12"/>
  <c r="CQ402" i="12"/>
  <c r="CP402" i="12"/>
  <c r="CO402" i="12"/>
  <c r="CN402" i="12"/>
  <c r="DE401" i="12"/>
  <c r="DD401" i="12"/>
  <c r="DC401" i="12"/>
  <c r="DB401" i="12"/>
  <c r="DA401" i="12"/>
  <c r="CZ401" i="12"/>
  <c r="CY401" i="12"/>
  <c r="CX401" i="12"/>
  <c r="CW401" i="12"/>
  <c r="CV401" i="12"/>
  <c r="CU401" i="12"/>
  <c r="CT401" i="12"/>
  <c r="CS401" i="12"/>
  <c r="CR401" i="12"/>
  <c r="CQ401" i="12"/>
  <c r="CP401" i="12"/>
  <c r="CO401" i="12"/>
  <c r="CN401" i="12"/>
  <c r="DE400" i="12"/>
  <c r="DD400" i="12"/>
  <c r="DC400" i="12"/>
  <c r="DB400" i="12"/>
  <c r="DA400" i="12"/>
  <c r="CZ400" i="12"/>
  <c r="CY400" i="12"/>
  <c r="CX400" i="12"/>
  <c r="CW400" i="12"/>
  <c r="CV400" i="12"/>
  <c r="CU400" i="12"/>
  <c r="CT400" i="12"/>
  <c r="CS400" i="12"/>
  <c r="CR400" i="12"/>
  <c r="CQ400" i="12"/>
  <c r="CP400" i="12"/>
  <c r="CO400" i="12"/>
  <c r="CN400" i="12"/>
  <c r="DE399" i="12"/>
  <c r="DD399" i="12"/>
  <c r="DC399" i="12"/>
  <c r="DB399" i="12"/>
  <c r="DA399" i="12"/>
  <c r="CZ399" i="12"/>
  <c r="CY399" i="12"/>
  <c r="CX399" i="12"/>
  <c r="CW399" i="12"/>
  <c r="CV399" i="12"/>
  <c r="CU399" i="12"/>
  <c r="CT399" i="12"/>
  <c r="CS399" i="12"/>
  <c r="CR399" i="12"/>
  <c r="CQ399" i="12"/>
  <c r="CP399" i="12"/>
  <c r="CO399" i="12"/>
  <c r="CN399" i="12"/>
  <c r="DE398" i="12"/>
  <c r="DD398" i="12"/>
  <c r="DC398" i="12"/>
  <c r="DB398" i="12"/>
  <c r="DA398" i="12"/>
  <c r="CZ398" i="12"/>
  <c r="CY398" i="12"/>
  <c r="CX398" i="12"/>
  <c r="CW398" i="12"/>
  <c r="CV398" i="12"/>
  <c r="CU398" i="12"/>
  <c r="CT398" i="12"/>
  <c r="CS398" i="12"/>
  <c r="CR398" i="12"/>
  <c r="CQ398" i="12"/>
  <c r="CP398" i="12"/>
  <c r="CO398" i="12"/>
  <c r="CN398" i="12"/>
  <c r="DE397" i="12"/>
  <c r="DD397" i="12"/>
  <c r="DC397" i="12"/>
  <c r="DB397" i="12"/>
  <c r="DA397" i="12"/>
  <c r="CZ397" i="12"/>
  <c r="CY397" i="12"/>
  <c r="CX397" i="12"/>
  <c r="CW397" i="12"/>
  <c r="CV397" i="12"/>
  <c r="CU397" i="12"/>
  <c r="CT397" i="12"/>
  <c r="CS397" i="12"/>
  <c r="CR397" i="12"/>
  <c r="CQ397" i="12"/>
  <c r="CP397" i="12"/>
  <c r="CO397" i="12"/>
  <c r="CN397" i="12"/>
  <c r="DE396" i="12"/>
  <c r="DD396" i="12"/>
  <c r="DC396" i="12"/>
  <c r="DB396" i="12"/>
  <c r="DA396" i="12"/>
  <c r="CZ396" i="12"/>
  <c r="CY396" i="12"/>
  <c r="CX396" i="12"/>
  <c r="CW396" i="12"/>
  <c r="CV396" i="12"/>
  <c r="CU396" i="12"/>
  <c r="CT396" i="12"/>
  <c r="CS396" i="12"/>
  <c r="CR396" i="12"/>
  <c r="CQ396" i="12"/>
  <c r="CP396" i="12"/>
  <c r="CO396" i="12"/>
  <c r="CN396" i="12"/>
  <c r="DE395" i="12"/>
  <c r="DD395" i="12"/>
  <c r="DC395" i="12"/>
  <c r="DB395" i="12"/>
  <c r="DA395" i="12"/>
  <c r="CZ395" i="12"/>
  <c r="CY395" i="12"/>
  <c r="CX395" i="12"/>
  <c r="CW395" i="12"/>
  <c r="CV395" i="12"/>
  <c r="CU395" i="12"/>
  <c r="CT395" i="12"/>
  <c r="CS395" i="12"/>
  <c r="CR395" i="12"/>
  <c r="CQ395" i="12"/>
  <c r="CP395" i="12"/>
  <c r="CO395" i="12"/>
  <c r="CN395" i="12"/>
  <c r="DE394" i="12"/>
  <c r="DD394" i="12"/>
  <c r="DC394" i="12"/>
  <c r="DB394" i="12"/>
  <c r="DA394" i="12"/>
  <c r="CZ394" i="12"/>
  <c r="CY394" i="12"/>
  <c r="CX394" i="12"/>
  <c r="CW394" i="12"/>
  <c r="CV394" i="12"/>
  <c r="CU394" i="12"/>
  <c r="CT394" i="12"/>
  <c r="CS394" i="12"/>
  <c r="CR394" i="12"/>
  <c r="CQ394" i="12"/>
  <c r="CP394" i="12"/>
  <c r="CO394" i="12"/>
  <c r="CN394" i="12"/>
  <c r="DE393" i="12"/>
  <c r="DD393" i="12"/>
  <c r="DC393" i="12"/>
  <c r="DB393" i="12"/>
  <c r="DA393" i="12"/>
  <c r="CZ393" i="12"/>
  <c r="CY393" i="12"/>
  <c r="CX393" i="12"/>
  <c r="CW393" i="12"/>
  <c r="CV393" i="12"/>
  <c r="CU393" i="12"/>
  <c r="CT393" i="12"/>
  <c r="CS393" i="12"/>
  <c r="CR393" i="12"/>
  <c r="CQ393" i="12"/>
  <c r="CP393" i="12"/>
  <c r="CO393" i="12"/>
  <c r="CN393" i="12"/>
  <c r="DE392" i="12"/>
  <c r="DD392" i="12"/>
  <c r="DC392" i="12"/>
  <c r="DB392" i="12"/>
  <c r="DA392" i="12"/>
  <c r="CZ392" i="12"/>
  <c r="CY392" i="12"/>
  <c r="CX392" i="12"/>
  <c r="CW392" i="12"/>
  <c r="CV392" i="12"/>
  <c r="CU392" i="12"/>
  <c r="CT392" i="12"/>
  <c r="CS392" i="12"/>
  <c r="CR392" i="12"/>
  <c r="CQ392" i="12"/>
  <c r="CP392" i="12"/>
  <c r="CO392" i="12"/>
  <c r="CN392" i="12"/>
  <c r="DE391" i="12"/>
  <c r="DD391" i="12"/>
  <c r="DC391" i="12"/>
  <c r="DB391" i="12"/>
  <c r="DA391" i="12"/>
  <c r="CZ391" i="12"/>
  <c r="CY391" i="12"/>
  <c r="CX391" i="12"/>
  <c r="CW391" i="12"/>
  <c r="CV391" i="12"/>
  <c r="CU391" i="12"/>
  <c r="CT391" i="12"/>
  <c r="CS391" i="12"/>
  <c r="CR391" i="12"/>
  <c r="CQ391" i="12"/>
  <c r="CP391" i="12"/>
  <c r="CO391" i="12"/>
  <c r="CN391" i="12"/>
  <c r="DE390" i="12"/>
  <c r="DD390" i="12"/>
  <c r="DC390" i="12"/>
  <c r="DB390" i="12"/>
  <c r="DA390" i="12"/>
  <c r="CZ390" i="12"/>
  <c r="CY390" i="12"/>
  <c r="CX390" i="12"/>
  <c r="CW390" i="12"/>
  <c r="CV390" i="12"/>
  <c r="CU390" i="12"/>
  <c r="CT390" i="12"/>
  <c r="CS390" i="12"/>
  <c r="CR390" i="12"/>
  <c r="CQ390" i="12"/>
  <c r="CP390" i="12"/>
  <c r="CO390" i="12"/>
  <c r="CN390" i="12"/>
  <c r="DE389" i="12"/>
  <c r="DD389" i="12"/>
  <c r="DC389" i="12"/>
  <c r="DB389" i="12"/>
  <c r="DA389" i="12"/>
  <c r="CZ389" i="12"/>
  <c r="CY389" i="12"/>
  <c r="CX389" i="12"/>
  <c r="CW389" i="12"/>
  <c r="CV389" i="12"/>
  <c r="CU389" i="12"/>
  <c r="CT389" i="12"/>
  <c r="CS389" i="12"/>
  <c r="CR389" i="12"/>
  <c r="CQ389" i="12"/>
  <c r="CP389" i="12"/>
  <c r="CO389" i="12"/>
  <c r="CN389" i="12"/>
  <c r="DE388" i="12"/>
  <c r="DD388" i="12"/>
  <c r="DC388" i="12"/>
  <c r="DB388" i="12"/>
  <c r="DA388" i="12"/>
  <c r="CZ388" i="12"/>
  <c r="CY388" i="12"/>
  <c r="CX388" i="12"/>
  <c r="CW388" i="12"/>
  <c r="CV388" i="12"/>
  <c r="CU388" i="12"/>
  <c r="CT388" i="12"/>
  <c r="CS388" i="12"/>
  <c r="CR388" i="12"/>
  <c r="CQ388" i="12"/>
  <c r="CP388" i="12"/>
  <c r="CO388" i="12"/>
  <c r="CN388" i="12"/>
  <c r="DE387" i="12"/>
  <c r="DD387" i="12"/>
  <c r="DC387" i="12"/>
  <c r="DB387" i="12"/>
  <c r="DA387" i="12"/>
  <c r="CZ387" i="12"/>
  <c r="CY387" i="12"/>
  <c r="CX387" i="12"/>
  <c r="CW387" i="12"/>
  <c r="CV387" i="12"/>
  <c r="CU387" i="12"/>
  <c r="CT387" i="12"/>
  <c r="CS387" i="12"/>
  <c r="CR387" i="12"/>
  <c r="CQ387" i="12"/>
  <c r="CP387" i="12"/>
  <c r="CO387" i="12"/>
  <c r="CN387" i="12"/>
  <c r="DE386" i="12"/>
  <c r="DD386" i="12"/>
  <c r="DC386" i="12"/>
  <c r="DB386" i="12"/>
  <c r="DA386" i="12"/>
  <c r="CZ386" i="12"/>
  <c r="CY386" i="12"/>
  <c r="CX386" i="12"/>
  <c r="CW386" i="12"/>
  <c r="CV386" i="12"/>
  <c r="CU386" i="12"/>
  <c r="CT386" i="12"/>
  <c r="CS386" i="12"/>
  <c r="CR386" i="12"/>
  <c r="CQ386" i="12"/>
  <c r="CP386" i="12"/>
  <c r="CO386" i="12"/>
  <c r="CN386" i="12"/>
  <c r="DE385" i="12"/>
  <c r="DD385" i="12"/>
  <c r="DC385" i="12"/>
  <c r="DB385" i="12"/>
  <c r="DA385" i="12"/>
  <c r="CZ385" i="12"/>
  <c r="CY385" i="12"/>
  <c r="CX385" i="12"/>
  <c r="CW385" i="12"/>
  <c r="CV385" i="12"/>
  <c r="CU385" i="12"/>
  <c r="CT385" i="12"/>
  <c r="CS385" i="12"/>
  <c r="CR385" i="12"/>
  <c r="CQ385" i="12"/>
  <c r="CP385" i="12"/>
  <c r="CO385" i="12"/>
  <c r="CN385" i="12"/>
  <c r="DE384" i="12"/>
  <c r="DD384" i="12"/>
  <c r="DC384" i="12"/>
  <c r="DB384" i="12"/>
  <c r="DA384" i="12"/>
  <c r="CZ384" i="12"/>
  <c r="CY384" i="12"/>
  <c r="CX384" i="12"/>
  <c r="CW384" i="12"/>
  <c r="CV384" i="12"/>
  <c r="CU384" i="12"/>
  <c r="CT384" i="12"/>
  <c r="CS384" i="12"/>
  <c r="CR384" i="12"/>
  <c r="CQ384" i="12"/>
  <c r="CP384" i="12"/>
  <c r="CO384" i="12"/>
  <c r="CN384" i="12"/>
  <c r="DE383" i="12"/>
  <c r="DD383" i="12"/>
  <c r="DC383" i="12"/>
  <c r="DB383" i="12"/>
  <c r="DA383" i="12"/>
  <c r="CZ383" i="12"/>
  <c r="CY383" i="12"/>
  <c r="CX383" i="12"/>
  <c r="CW383" i="12"/>
  <c r="CV383" i="12"/>
  <c r="CU383" i="12"/>
  <c r="CT383" i="12"/>
  <c r="CS383" i="12"/>
  <c r="CR383" i="12"/>
  <c r="CQ383" i="12"/>
  <c r="CP383" i="12"/>
  <c r="CO383" i="12"/>
  <c r="CN383" i="12"/>
  <c r="DE382" i="12"/>
  <c r="DD382" i="12"/>
  <c r="DC382" i="12"/>
  <c r="DB382" i="12"/>
  <c r="DA382" i="12"/>
  <c r="CZ382" i="12"/>
  <c r="CY382" i="12"/>
  <c r="CX382" i="12"/>
  <c r="CW382" i="12"/>
  <c r="CV382" i="12"/>
  <c r="CU382" i="12"/>
  <c r="CT382" i="12"/>
  <c r="CS382" i="12"/>
  <c r="CR382" i="12"/>
  <c r="CQ382" i="12"/>
  <c r="CP382" i="12"/>
  <c r="CO382" i="12"/>
  <c r="CN382" i="12"/>
  <c r="DE381" i="12"/>
  <c r="DD381" i="12"/>
  <c r="DC381" i="12"/>
  <c r="DB381" i="12"/>
  <c r="DA381" i="12"/>
  <c r="CZ381" i="12"/>
  <c r="CY381" i="12"/>
  <c r="CX381" i="12"/>
  <c r="CW381" i="12"/>
  <c r="CV381" i="12"/>
  <c r="CU381" i="12"/>
  <c r="CT381" i="12"/>
  <c r="CS381" i="12"/>
  <c r="CR381" i="12"/>
  <c r="CQ381" i="12"/>
  <c r="CP381" i="12"/>
  <c r="CO381" i="12"/>
  <c r="CN381" i="12"/>
  <c r="DE380" i="12"/>
  <c r="DD380" i="12"/>
  <c r="DC380" i="12"/>
  <c r="DB380" i="12"/>
  <c r="DA380" i="12"/>
  <c r="CZ380" i="12"/>
  <c r="CY380" i="12"/>
  <c r="CX380" i="12"/>
  <c r="CW380" i="12"/>
  <c r="CV380" i="12"/>
  <c r="CU380" i="12"/>
  <c r="CT380" i="12"/>
  <c r="CS380" i="12"/>
  <c r="CR380" i="12"/>
  <c r="CQ380" i="12"/>
  <c r="CP380" i="12"/>
  <c r="CO380" i="12"/>
  <c r="CN380" i="12"/>
  <c r="DE379" i="12"/>
  <c r="DD379" i="12"/>
  <c r="DC379" i="12"/>
  <c r="DB379" i="12"/>
  <c r="DA379" i="12"/>
  <c r="CZ379" i="12"/>
  <c r="CY379" i="12"/>
  <c r="CX379" i="12"/>
  <c r="CW379" i="12"/>
  <c r="CV379" i="12"/>
  <c r="CU379" i="12"/>
  <c r="CT379" i="12"/>
  <c r="CS379" i="12"/>
  <c r="CR379" i="12"/>
  <c r="CQ379" i="12"/>
  <c r="CP379" i="12"/>
  <c r="CO379" i="12"/>
  <c r="CN379" i="12"/>
  <c r="DE378" i="12"/>
  <c r="DD378" i="12"/>
  <c r="DC378" i="12"/>
  <c r="DB378" i="12"/>
  <c r="DA378" i="12"/>
  <c r="CZ378" i="12"/>
  <c r="CY378" i="12"/>
  <c r="CX378" i="12"/>
  <c r="CW378" i="12"/>
  <c r="CV378" i="12"/>
  <c r="CU378" i="12"/>
  <c r="CT378" i="12"/>
  <c r="CS378" i="12"/>
  <c r="CR378" i="12"/>
  <c r="CQ378" i="12"/>
  <c r="CP378" i="12"/>
  <c r="CO378" i="12"/>
  <c r="CN378" i="12"/>
  <c r="DE377" i="12"/>
  <c r="DD377" i="12"/>
  <c r="DC377" i="12"/>
  <c r="DB377" i="12"/>
  <c r="DA377" i="12"/>
  <c r="CZ377" i="12"/>
  <c r="CY377" i="12"/>
  <c r="CX377" i="12"/>
  <c r="CW377" i="12"/>
  <c r="CV377" i="12"/>
  <c r="CU377" i="12"/>
  <c r="CT377" i="12"/>
  <c r="CS377" i="12"/>
  <c r="CR377" i="12"/>
  <c r="CQ377" i="12"/>
  <c r="CP377" i="12"/>
  <c r="CO377" i="12"/>
  <c r="CN377" i="12"/>
  <c r="DE376" i="12"/>
  <c r="DD376" i="12"/>
  <c r="DC376" i="12"/>
  <c r="DB376" i="12"/>
  <c r="DA376" i="12"/>
  <c r="CZ376" i="12"/>
  <c r="CY376" i="12"/>
  <c r="CX376" i="12"/>
  <c r="CW376" i="12"/>
  <c r="CV376" i="12"/>
  <c r="CU376" i="12"/>
  <c r="CT376" i="12"/>
  <c r="CS376" i="12"/>
  <c r="CR376" i="12"/>
  <c r="CQ376" i="12"/>
  <c r="CP376" i="12"/>
  <c r="CO376" i="12"/>
  <c r="CN376" i="12"/>
  <c r="DE375" i="12"/>
  <c r="DD375" i="12"/>
  <c r="DC375" i="12"/>
  <c r="DB375" i="12"/>
  <c r="DA375" i="12"/>
  <c r="CZ375" i="12"/>
  <c r="CY375" i="12"/>
  <c r="CX375" i="12"/>
  <c r="CW375" i="12"/>
  <c r="CV375" i="12"/>
  <c r="CU375" i="12"/>
  <c r="CT375" i="12"/>
  <c r="CS375" i="12"/>
  <c r="CR375" i="12"/>
  <c r="CQ375" i="12"/>
  <c r="CP375" i="12"/>
  <c r="CO375" i="12"/>
  <c r="CN375" i="12"/>
  <c r="DE374" i="12"/>
  <c r="DD374" i="12"/>
  <c r="DC374" i="12"/>
  <c r="DB374" i="12"/>
  <c r="DA374" i="12"/>
  <c r="CZ374" i="12"/>
  <c r="CY374" i="12"/>
  <c r="CX374" i="12"/>
  <c r="CW374" i="12"/>
  <c r="CV374" i="12"/>
  <c r="CU374" i="12"/>
  <c r="CT374" i="12"/>
  <c r="CS374" i="12"/>
  <c r="CR374" i="12"/>
  <c r="CQ374" i="12"/>
  <c r="CP374" i="12"/>
  <c r="CO374" i="12"/>
  <c r="CN374" i="12"/>
  <c r="DE373" i="12"/>
  <c r="DD373" i="12"/>
  <c r="DC373" i="12"/>
  <c r="DB373" i="12"/>
  <c r="DA373" i="12"/>
  <c r="CZ373" i="12"/>
  <c r="CY373" i="12"/>
  <c r="CX373" i="12"/>
  <c r="CW373" i="12"/>
  <c r="CV373" i="12"/>
  <c r="CU373" i="12"/>
  <c r="CT373" i="12"/>
  <c r="CS373" i="12"/>
  <c r="CR373" i="12"/>
  <c r="CQ373" i="12"/>
  <c r="CP373" i="12"/>
  <c r="CO373" i="12"/>
  <c r="CN373" i="12"/>
  <c r="DE372" i="12"/>
  <c r="DD372" i="12"/>
  <c r="DC372" i="12"/>
  <c r="DB372" i="12"/>
  <c r="DA372" i="12"/>
  <c r="CZ372" i="12"/>
  <c r="CY372" i="12"/>
  <c r="CX372" i="12"/>
  <c r="CW372" i="12"/>
  <c r="CV372" i="12"/>
  <c r="CU372" i="12"/>
  <c r="CT372" i="12"/>
  <c r="CS372" i="12"/>
  <c r="CR372" i="12"/>
  <c r="CQ372" i="12"/>
  <c r="CP372" i="12"/>
  <c r="CO372" i="12"/>
  <c r="CN372" i="12"/>
  <c r="DE371" i="12"/>
  <c r="DD371" i="12"/>
  <c r="DC371" i="12"/>
  <c r="DB371" i="12"/>
  <c r="DA371" i="12"/>
  <c r="CZ371" i="12"/>
  <c r="CY371" i="12"/>
  <c r="CX371" i="12"/>
  <c r="CW371" i="12"/>
  <c r="CV371" i="12"/>
  <c r="CU371" i="12"/>
  <c r="CT371" i="12"/>
  <c r="CS371" i="12"/>
  <c r="CR371" i="12"/>
  <c r="CQ371" i="12"/>
  <c r="CP371" i="12"/>
  <c r="CO371" i="12"/>
  <c r="CN371" i="12"/>
  <c r="DE370" i="12"/>
  <c r="DD370" i="12"/>
  <c r="DC370" i="12"/>
  <c r="DB370" i="12"/>
  <c r="DA370" i="12"/>
  <c r="CZ370" i="12"/>
  <c r="CY370" i="12"/>
  <c r="CX370" i="12"/>
  <c r="CW370" i="12"/>
  <c r="CV370" i="12"/>
  <c r="CU370" i="12"/>
  <c r="CT370" i="12"/>
  <c r="CS370" i="12"/>
  <c r="CR370" i="12"/>
  <c r="CQ370" i="12"/>
  <c r="CP370" i="12"/>
  <c r="CO370" i="12"/>
  <c r="CN370" i="12"/>
  <c r="DE369" i="12"/>
  <c r="DD369" i="12"/>
  <c r="DC369" i="12"/>
  <c r="DB369" i="12"/>
  <c r="DA369" i="12"/>
  <c r="CZ369" i="12"/>
  <c r="CY369" i="12"/>
  <c r="CX369" i="12"/>
  <c r="CW369" i="12"/>
  <c r="CV369" i="12"/>
  <c r="CU369" i="12"/>
  <c r="CT369" i="12"/>
  <c r="CS369" i="12"/>
  <c r="CR369" i="12"/>
  <c r="CQ369" i="12"/>
  <c r="CP369" i="12"/>
  <c r="CO369" i="12"/>
  <c r="CN369" i="12"/>
  <c r="DE368" i="12"/>
  <c r="DD368" i="12"/>
  <c r="DC368" i="12"/>
  <c r="DB368" i="12"/>
  <c r="DA368" i="12"/>
  <c r="CZ368" i="12"/>
  <c r="CY368" i="12"/>
  <c r="CX368" i="12"/>
  <c r="CW368" i="12"/>
  <c r="CV368" i="12"/>
  <c r="CU368" i="12"/>
  <c r="CT368" i="12"/>
  <c r="CS368" i="12"/>
  <c r="CR368" i="12"/>
  <c r="CQ368" i="12"/>
  <c r="CP368" i="12"/>
  <c r="CO368" i="12"/>
  <c r="CN368" i="12"/>
  <c r="DE367" i="12"/>
  <c r="DD367" i="12"/>
  <c r="DC367" i="12"/>
  <c r="DB367" i="12"/>
  <c r="DA367" i="12"/>
  <c r="CZ367" i="12"/>
  <c r="CY367" i="12"/>
  <c r="CX367" i="12"/>
  <c r="CW367" i="12"/>
  <c r="CV367" i="12"/>
  <c r="CU367" i="12"/>
  <c r="CT367" i="12"/>
  <c r="CS367" i="12"/>
  <c r="CR367" i="12"/>
  <c r="CQ367" i="12"/>
  <c r="CP367" i="12"/>
  <c r="CO367" i="12"/>
  <c r="CN367" i="12"/>
  <c r="DE366" i="12"/>
  <c r="DD366" i="12"/>
  <c r="DC366" i="12"/>
  <c r="DB366" i="12"/>
  <c r="DA366" i="12"/>
  <c r="CZ366" i="12"/>
  <c r="CY366" i="12"/>
  <c r="CX366" i="12"/>
  <c r="CW366" i="12"/>
  <c r="CV366" i="12"/>
  <c r="CU366" i="12"/>
  <c r="CT366" i="12"/>
  <c r="CS366" i="12"/>
  <c r="CR366" i="12"/>
  <c r="CQ366" i="12"/>
  <c r="CP366" i="12"/>
  <c r="CO366" i="12"/>
  <c r="CN366" i="12"/>
  <c r="DE365" i="12"/>
  <c r="DD365" i="12"/>
  <c r="DC365" i="12"/>
  <c r="DB365" i="12"/>
  <c r="DA365" i="12"/>
  <c r="CZ365" i="12"/>
  <c r="CY365" i="12"/>
  <c r="CX365" i="12"/>
  <c r="CW365" i="12"/>
  <c r="CV365" i="12"/>
  <c r="CU365" i="12"/>
  <c r="CT365" i="12"/>
  <c r="CS365" i="12"/>
  <c r="CR365" i="12"/>
  <c r="CQ365" i="12"/>
  <c r="CP365" i="12"/>
  <c r="CO365" i="12"/>
  <c r="CN365" i="12"/>
  <c r="DE364" i="12"/>
  <c r="DD364" i="12"/>
  <c r="DC364" i="12"/>
  <c r="DB364" i="12"/>
  <c r="DA364" i="12"/>
  <c r="CZ364" i="12"/>
  <c r="CY364" i="12"/>
  <c r="CX364" i="12"/>
  <c r="CW364" i="12"/>
  <c r="CV364" i="12"/>
  <c r="CU364" i="12"/>
  <c r="CT364" i="12"/>
  <c r="CS364" i="12"/>
  <c r="CR364" i="12"/>
  <c r="CQ364" i="12"/>
  <c r="CP364" i="12"/>
  <c r="CO364" i="12"/>
  <c r="CN364" i="12"/>
  <c r="DE363" i="12"/>
  <c r="DD363" i="12"/>
  <c r="DC363" i="12"/>
  <c r="DB363" i="12"/>
  <c r="DA363" i="12"/>
  <c r="CZ363" i="12"/>
  <c r="CY363" i="12"/>
  <c r="CX363" i="12"/>
  <c r="CW363" i="12"/>
  <c r="CV363" i="12"/>
  <c r="CU363" i="12"/>
  <c r="CT363" i="12"/>
  <c r="CS363" i="12"/>
  <c r="CR363" i="12"/>
  <c r="CQ363" i="12"/>
  <c r="CP363" i="12"/>
  <c r="CO363" i="12"/>
  <c r="CN363" i="12"/>
  <c r="DE362" i="12"/>
  <c r="DD362" i="12"/>
  <c r="DC362" i="12"/>
  <c r="DB362" i="12"/>
  <c r="DA362" i="12"/>
  <c r="CZ362" i="12"/>
  <c r="CY362" i="12"/>
  <c r="CX362" i="12"/>
  <c r="CW362" i="12"/>
  <c r="CV362" i="12"/>
  <c r="CU362" i="12"/>
  <c r="CT362" i="12"/>
  <c r="CS362" i="12"/>
  <c r="CR362" i="12"/>
  <c r="CQ362" i="12"/>
  <c r="CP362" i="12"/>
  <c r="CO362" i="12"/>
  <c r="CN362" i="12"/>
  <c r="DE361" i="12"/>
  <c r="DD361" i="12"/>
  <c r="DC361" i="12"/>
  <c r="DB361" i="12"/>
  <c r="DA361" i="12"/>
  <c r="CZ361" i="12"/>
  <c r="CY361" i="12"/>
  <c r="CX361" i="12"/>
  <c r="CW361" i="12"/>
  <c r="CV361" i="12"/>
  <c r="CU361" i="12"/>
  <c r="CT361" i="12"/>
  <c r="CS361" i="12"/>
  <c r="CR361" i="12"/>
  <c r="CQ361" i="12"/>
  <c r="CP361" i="12"/>
  <c r="CO361" i="12"/>
  <c r="CN361" i="12"/>
  <c r="DE360" i="12"/>
  <c r="DD360" i="12"/>
  <c r="DC360" i="12"/>
  <c r="DB360" i="12"/>
  <c r="DA360" i="12"/>
  <c r="CZ360" i="12"/>
  <c r="CY360" i="12"/>
  <c r="CX360" i="12"/>
  <c r="CW360" i="12"/>
  <c r="CV360" i="12"/>
  <c r="CU360" i="12"/>
  <c r="CT360" i="12"/>
  <c r="CS360" i="12"/>
  <c r="CR360" i="12"/>
  <c r="CQ360" i="12"/>
  <c r="CP360" i="12"/>
  <c r="CO360" i="12"/>
  <c r="CN360" i="12"/>
  <c r="DE359" i="12"/>
  <c r="DD359" i="12"/>
  <c r="DC359" i="12"/>
  <c r="DB359" i="12"/>
  <c r="DA359" i="12"/>
  <c r="CZ359" i="12"/>
  <c r="CY359" i="12"/>
  <c r="CX359" i="12"/>
  <c r="CW359" i="12"/>
  <c r="CV359" i="12"/>
  <c r="CU359" i="12"/>
  <c r="CT359" i="12"/>
  <c r="CS359" i="12"/>
  <c r="CR359" i="12"/>
  <c r="CQ359" i="12"/>
  <c r="CP359" i="12"/>
  <c r="CO359" i="12"/>
  <c r="CN359" i="12"/>
  <c r="DE358" i="12"/>
  <c r="DD358" i="12"/>
  <c r="DC358" i="12"/>
  <c r="DB358" i="12"/>
  <c r="DA358" i="12"/>
  <c r="CZ358" i="12"/>
  <c r="CY358" i="12"/>
  <c r="CX358" i="12"/>
  <c r="CW358" i="12"/>
  <c r="CV358" i="12"/>
  <c r="CU358" i="12"/>
  <c r="CT358" i="12"/>
  <c r="CS358" i="12"/>
  <c r="CR358" i="12"/>
  <c r="CQ358" i="12"/>
  <c r="CP358" i="12"/>
  <c r="CO358" i="12"/>
  <c r="CN358" i="12"/>
  <c r="DE357" i="12"/>
  <c r="DD357" i="12"/>
  <c r="DC357" i="12"/>
  <c r="DB357" i="12"/>
  <c r="DA357" i="12"/>
  <c r="CZ357" i="12"/>
  <c r="CY357" i="12"/>
  <c r="CX357" i="12"/>
  <c r="CW357" i="12"/>
  <c r="CV357" i="12"/>
  <c r="CU357" i="12"/>
  <c r="CT357" i="12"/>
  <c r="CS357" i="12"/>
  <c r="CR357" i="12"/>
  <c r="CQ357" i="12"/>
  <c r="CP357" i="12"/>
  <c r="CO357" i="12"/>
  <c r="CN357" i="12"/>
  <c r="DE356" i="12"/>
  <c r="DD356" i="12"/>
  <c r="DC356" i="12"/>
  <c r="DB356" i="12"/>
  <c r="DA356" i="12"/>
  <c r="CZ356" i="12"/>
  <c r="CY356" i="12"/>
  <c r="CX356" i="12"/>
  <c r="CW356" i="12"/>
  <c r="CV356" i="12"/>
  <c r="CU356" i="12"/>
  <c r="CT356" i="12"/>
  <c r="CS356" i="12"/>
  <c r="CR356" i="12"/>
  <c r="CQ356" i="12"/>
  <c r="CP356" i="12"/>
  <c r="CO356" i="12"/>
  <c r="CN356" i="12"/>
  <c r="DE355" i="12"/>
  <c r="DD355" i="12"/>
  <c r="DC355" i="12"/>
  <c r="DB355" i="12"/>
  <c r="DA355" i="12"/>
  <c r="CZ355" i="12"/>
  <c r="CY355" i="12"/>
  <c r="CX355" i="12"/>
  <c r="CW355" i="12"/>
  <c r="CV355" i="12"/>
  <c r="CU355" i="12"/>
  <c r="CT355" i="12"/>
  <c r="CS355" i="12"/>
  <c r="CR355" i="12"/>
  <c r="CQ355" i="12"/>
  <c r="CP355" i="12"/>
  <c r="CO355" i="12"/>
  <c r="CN355" i="12"/>
  <c r="DE354" i="12"/>
  <c r="DD354" i="12"/>
  <c r="DC354" i="12"/>
  <c r="DB354" i="12"/>
  <c r="DA354" i="12"/>
  <c r="CZ354" i="12"/>
  <c r="CY354" i="12"/>
  <c r="CX354" i="12"/>
  <c r="CW354" i="12"/>
  <c r="CV354" i="12"/>
  <c r="CU354" i="12"/>
  <c r="CT354" i="12"/>
  <c r="CS354" i="12"/>
  <c r="CR354" i="12"/>
  <c r="CQ354" i="12"/>
  <c r="CP354" i="12"/>
  <c r="CO354" i="12"/>
  <c r="CN354" i="12"/>
  <c r="DE353" i="12"/>
  <c r="DD353" i="12"/>
  <c r="DC353" i="12"/>
  <c r="DB353" i="12"/>
  <c r="DA353" i="12"/>
  <c r="CZ353" i="12"/>
  <c r="CY353" i="12"/>
  <c r="CX353" i="12"/>
  <c r="CW353" i="12"/>
  <c r="CV353" i="12"/>
  <c r="CU353" i="12"/>
  <c r="CT353" i="12"/>
  <c r="CS353" i="12"/>
  <c r="CR353" i="12"/>
  <c r="CQ353" i="12"/>
  <c r="CP353" i="12"/>
  <c r="CO353" i="12"/>
  <c r="CN353" i="12"/>
  <c r="DE352" i="12"/>
  <c r="DD352" i="12"/>
  <c r="DC352" i="12"/>
  <c r="DB352" i="12"/>
  <c r="DA352" i="12"/>
  <c r="CZ352" i="12"/>
  <c r="CY352" i="12"/>
  <c r="CX352" i="12"/>
  <c r="CW352" i="12"/>
  <c r="CV352" i="12"/>
  <c r="CU352" i="12"/>
  <c r="CT352" i="12"/>
  <c r="CS352" i="12"/>
  <c r="CR352" i="12"/>
  <c r="CQ352" i="12"/>
  <c r="CP352" i="12"/>
  <c r="CO352" i="12"/>
  <c r="CN352" i="12"/>
  <c r="DE351" i="12"/>
  <c r="DD351" i="12"/>
  <c r="DC351" i="12"/>
  <c r="DB351" i="12"/>
  <c r="DA351" i="12"/>
  <c r="CZ351" i="12"/>
  <c r="CY351" i="12"/>
  <c r="CX351" i="12"/>
  <c r="CW351" i="12"/>
  <c r="CV351" i="12"/>
  <c r="CU351" i="12"/>
  <c r="CT351" i="12"/>
  <c r="CS351" i="12"/>
  <c r="CR351" i="12"/>
  <c r="CQ351" i="12"/>
  <c r="CP351" i="12"/>
  <c r="CO351" i="12"/>
  <c r="CN351" i="12"/>
  <c r="DE350" i="12"/>
  <c r="DD350" i="12"/>
  <c r="DC350" i="12"/>
  <c r="DB350" i="12"/>
  <c r="DA350" i="12"/>
  <c r="CZ350" i="12"/>
  <c r="CY350" i="12"/>
  <c r="CX350" i="12"/>
  <c r="CW350" i="12"/>
  <c r="CV350" i="12"/>
  <c r="CU350" i="12"/>
  <c r="CT350" i="12"/>
  <c r="CS350" i="12"/>
  <c r="CR350" i="12"/>
  <c r="CQ350" i="12"/>
  <c r="CP350" i="12"/>
  <c r="CO350" i="12"/>
  <c r="CN350" i="12"/>
  <c r="DE349" i="12"/>
  <c r="DD349" i="12"/>
  <c r="DC349" i="12"/>
  <c r="DB349" i="12"/>
  <c r="DA349" i="12"/>
  <c r="CZ349" i="12"/>
  <c r="CY349" i="12"/>
  <c r="CX349" i="12"/>
  <c r="CW349" i="12"/>
  <c r="CV349" i="12"/>
  <c r="CU349" i="12"/>
  <c r="CT349" i="12"/>
  <c r="CS349" i="12"/>
  <c r="CR349" i="12"/>
  <c r="CQ349" i="12"/>
  <c r="CP349" i="12"/>
  <c r="CO349" i="12"/>
  <c r="CN349" i="12"/>
  <c r="DE348" i="12"/>
  <c r="DD348" i="12"/>
  <c r="DC348" i="12"/>
  <c r="DB348" i="12"/>
  <c r="DA348" i="12"/>
  <c r="CZ348" i="12"/>
  <c r="CY348" i="12"/>
  <c r="CX348" i="12"/>
  <c r="CW348" i="12"/>
  <c r="CV348" i="12"/>
  <c r="CU348" i="12"/>
  <c r="CT348" i="12"/>
  <c r="CS348" i="12"/>
  <c r="CR348" i="12"/>
  <c r="CQ348" i="12"/>
  <c r="CP348" i="12"/>
  <c r="CO348" i="12"/>
  <c r="CN348" i="12"/>
  <c r="DE347" i="12"/>
  <c r="DD347" i="12"/>
  <c r="DC347" i="12"/>
  <c r="DB347" i="12"/>
  <c r="DA347" i="12"/>
  <c r="CZ347" i="12"/>
  <c r="CY347" i="12"/>
  <c r="CX347" i="12"/>
  <c r="CW347" i="12"/>
  <c r="CV347" i="12"/>
  <c r="CU347" i="12"/>
  <c r="CT347" i="12"/>
  <c r="CS347" i="12"/>
  <c r="CR347" i="12"/>
  <c r="CQ347" i="12"/>
  <c r="CP347" i="12"/>
  <c r="CO347" i="12"/>
  <c r="CN347" i="12"/>
  <c r="DE346" i="12"/>
  <c r="DD346" i="12"/>
  <c r="DC346" i="12"/>
  <c r="DB346" i="12"/>
  <c r="DA346" i="12"/>
  <c r="CZ346" i="12"/>
  <c r="CY346" i="12"/>
  <c r="CX346" i="12"/>
  <c r="CW346" i="12"/>
  <c r="CV346" i="12"/>
  <c r="CU346" i="12"/>
  <c r="CT346" i="12"/>
  <c r="CS346" i="12"/>
  <c r="CR346" i="12"/>
  <c r="CQ346" i="12"/>
  <c r="CP346" i="12"/>
  <c r="CO346" i="12"/>
  <c r="CN346" i="12"/>
  <c r="DE345" i="12"/>
  <c r="DD345" i="12"/>
  <c r="DC345" i="12"/>
  <c r="DB345" i="12"/>
  <c r="DA345" i="12"/>
  <c r="CZ345" i="12"/>
  <c r="CY345" i="12"/>
  <c r="CX345" i="12"/>
  <c r="CW345" i="12"/>
  <c r="CV345" i="12"/>
  <c r="CU345" i="12"/>
  <c r="CT345" i="12"/>
  <c r="CS345" i="12"/>
  <c r="CR345" i="12"/>
  <c r="CQ345" i="12"/>
  <c r="CP345" i="12"/>
  <c r="CO345" i="12"/>
  <c r="CN345" i="12"/>
  <c r="DE344" i="12"/>
  <c r="DD344" i="12"/>
  <c r="DC344" i="12"/>
  <c r="DB344" i="12"/>
  <c r="DA344" i="12"/>
  <c r="CZ344" i="12"/>
  <c r="CY344" i="12"/>
  <c r="CX344" i="12"/>
  <c r="CW344" i="12"/>
  <c r="CV344" i="12"/>
  <c r="CU344" i="12"/>
  <c r="CT344" i="12"/>
  <c r="CS344" i="12"/>
  <c r="CR344" i="12"/>
  <c r="CQ344" i="12"/>
  <c r="CP344" i="12"/>
  <c r="CO344" i="12"/>
  <c r="CN344" i="12"/>
  <c r="DE343" i="12"/>
  <c r="DD343" i="12"/>
  <c r="DC343" i="12"/>
  <c r="DB343" i="12"/>
  <c r="DA343" i="12"/>
  <c r="CZ343" i="12"/>
  <c r="CY343" i="12"/>
  <c r="CX343" i="12"/>
  <c r="CW343" i="12"/>
  <c r="CV343" i="12"/>
  <c r="CU343" i="12"/>
  <c r="CT343" i="12"/>
  <c r="CS343" i="12"/>
  <c r="CR343" i="12"/>
  <c r="CQ343" i="12"/>
  <c r="CP343" i="12"/>
  <c r="CO343" i="12"/>
  <c r="CN343" i="12"/>
  <c r="DE342" i="12"/>
  <c r="DD342" i="12"/>
  <c r="DC342" i="12"/>
  <c r="DB342" i="12"/>
  <c r="DA342" i="12"/>
  <c r="CZ342" i="12"/>
  <c r="CY342" i="12"/>
  <c r="CX342" i="12"/>
  <c r="CW342" i="12"/>
  <c r="CV342" i="12"/>
  <c r="CU342" i="12"/>
  <c r="CT342" i="12"/>
  <c r="CS342" i="12"/>
  <c r="CR342" i="12"/>
  <c r="CQ342" i="12"/>
  <c r="CP342" i="12"/>
  <c r="CO342" i="12"/>
  <c r="CN342" i="12"/>
  <c r="DE341" i="12"/>
  <c r="DD341" i="12"/>
  <c r="DC341" i="12"/>
  <c r="DB341" i="12"/>
  <c r="DA341" i="12"/>
  <c r="CZ341" i="12"/>
  <c r="CY341" i="12"/>
  <c r="CX341" i="12"/>
  <c r="CW341" i="12"/>
  <c r="CV341" i="12"/>
  <c r="CU341" i="12"/>
  <c r="CT341" i="12"/>
  <c r="CS341" i="12"/>
  <c r="CR341" i="12"/>
  <c r="CQ341" i="12"/>
  <c r="CP341" i="12"/>
  <c r="CO341" i="12"/>
  <c r="CN341" i="12"/>
  <c r="DE340" i="12"/>
  <c r="DD340" i="12"/>
  <c r="DC340" i="12"/>
  <c r="DB340" i="12"/>
  <c r="DA340" i="12"/>
  <c r="CZ340" i="12"/>
  <c r="CY340" i="12"/>
  <c r="CX340" i="12"/>
  <c r="CW340" i="12"/>
  <c r="CV340" i="12"/>
  <c r="CU340" i="12"/>
  <c r="CT340" i="12"/>
  <c r="CS340" i="12"/>
  <c r="CR340" i="12"/>
  <c r="CQ340" i="12"/>
  <c r="CP340" i="12"/>
  <c r="CO340" i="12"/>
  <c r="CN340" i="12"/>
  <c r="DE339" i="12"/>
  <c r="DD339" i="12"/>
  <c r="DC339" i="12"/>
  <c r="DB339" i="12"/>
  <c r="DA339" i="12"/>
  <c r="CZ339" i="12"/>
  <c r="CY339" i="12"/>
  <c r="CX339" i="12"/>
  <c r="CW339" i="12"/>
  <c r="CV339" i="12"/>
  <c r="CU339" i="12"/>
  <c r="CT339" i="12"/>
  <c r="CS339" i="12"/>
  <c r="CR339" i="12"/>
  <c r="CQ339" i="12"/>
  <c r="CP339" i="12"/>
  <c r="CO339" i="12"/>
  <c r="CN339" i="12"/>
  <c r="DE338" i="12"/>
  <c r="DD338" i="12"/>
  <c r="DC338" i="12"/>
  <c r="DB338" i="12"/>
  <c r="DA338" i="12"/>
  <c r="CZ338" i="12"/>
  <c r="CY338" i="12"/>
  <c r="CX338" i="12"/>
  <c r="CW338" i="12"/>
  <c r="CV338" i="12"/>
  <c r="CU338" i="12"/>
  <c r="CT338" i="12"/>
  <c r="CS338" i="12"/>
  <c r="CR338" i="12"/>
  <c r="CQ338" i="12"/>
  <c r="CP338" i="12"/>
  <c r="CO338" i="12"/>
  <c r="CN338" i="12"/>
  <c r="DE337" i="12"/>
  <c r="DD337" i="12"/>
  <c r="DC337" i="12"/>
  <c r="DB337" i="12"/>
  <c r="DA337" i="12"/>
  <c r="CZ337" i="12"/>
  <c r="CY337" i="12"/>
  <c r="CX337" i="12"/>
  <c r="CW337" i="12"/>
  <c r="CV337" i="12"/>
  <c r="CU337" i="12"/>
  <c r="CT337" i="12"/>
  <c r="CS337" i="12"/>
  <c r="CR337" i="12"/>
  <c r="CQ337" i="12"/>
  <c r="CP337" i="12"/>
  <c r="CO337" i="12"/>
  <c r="CN337" i="12"/>
  <c r="DE336" i="12"/>
  <c r="DD336" i="12"/>
  <c r="DC336" i="12"/>
  <c r="DB336" i="12"/>
  <c r="DA336" i="12"/>
  <c r="CZ336" i="12"/>
  <c r="CY336" i="12"/>
  <c r="CX336" i="12"/>
  <c r="CW336" i="12"/>
  <c r="CV336" i="12"/>
  <c r="CU336" i="12"/>
  <c r="CT336" i="12"/>
  <c r="CS336" i="12"/>
  <c r="CR336" i="12"/>
  <c r="CQ336" i="12"/>
  <c r="CP336" i="12"/>
  <c r="CO336" i="12"/>
  <c r="CN336" i="12"/>
  <c r="DE335" i="12"/>
  <c r="DD335" i="12"/>
  <c r="DC335" i="12"/>
  <c r="DB335" i="12"/>
  <c r="DA335" i="12"/>
  <c r="CZ335" i="12"/>
  <c r="CY335" i="12"/>
  <c r="CX335" i="12"/>
  <c r="CW335" i="12"/>
  <c r="CV335" i="12"/>
  <c r="CU335" i="12"/>
  <c r="CT335" i="12"/>
  <c r="CS335" i="12"/>
  <c r="CR335" i="12"/>
  <c r="CQ335" i="12"/>
  <c r="CP335" i="12"/>
  <c r="CO335" i="12"/>
  <c r="CN335" i="12"/>
  <c r="DE334" i="12"/>
  <c r="DD334" i="12"/>
  <c r="DC334" i="12"/>
  <c r="DB334" i="12"/>
  <c r="DA334" i="12"/>
  <c r="CZ334" i="12"/>
  <c r="CY334" i="12"/>
  <c r="CX334" i="12"/>
  <c r="CW334" i="12"/>
  <c r="CV334" i="12"/>
  <c r="CU334" i="12"/>
  <c r="CT334" i="12"/>
  <c r="CS334" i="12"/>
  <c r="CR334" i="12"/>
  <c r="CQ334" i="12"/>
  <c r="CP334" i="12"/>
  <c r="CO334" i="12"/>
  <c r="CN334" i="12"/>
  <c r="DE333" i="12"/>
  <c r="DD333" i="12"/>
  <c r="DC333" i="12"/>
  <c r="DB333" i="12"/>
  <c r="DA333" i="12"/>
  <c r="CZ333" i="12"/>
  <c r="CY333" i="12"/>
  <c r="CX333" i="12"/>
  <c r="CW333" i="12"/>
  <c r="CV333" i="12"/>
  <c r="CU333" i="12"/>
  <c r="CT333" i="12"/>
  <c r="CS333" i="12"/>
  <c r="CR333" i="12"/>
  <c r="CQ333" i="12"/>
  <c r="CP333" i="12"/>
  <c r="CO333" i="12"/>
  <c r="CN333" i="12"/>
  <c r="DE332" i="12"/>
  <c r="DD332" i="12"/>
  <c r="DC332" i="12"/>
  <c r="DB332" i="12"/>
  <c r="DA332" i="12"/>
  <c r="CZ332" i="12"/>
  <c r="CY332" i="12"/>
  <c r="CX332" i="12"/>
  <c r="CW332" i="12"/>
  <c r="CV332" i="12"/>
  <c r="CU332" i="12"/>
  <c r="CT332" i="12"/>
  <c r="CS332" i="12"/>
  <c r="CR332" i="12"/>
  <c r="CQ332" i="12"/>
  <c r="CP332" i="12"/>
  <c r="CO332" i="12"/>
  <c r="CN332" i="12"/>
  <c r="DE331" i="12"/>
  <c r="DD331" i="12"/>
  <c r="DC331" i="12"/>
  <c r="DB331" i="12"/>
  <c r="DA331" i="12"/>
  <c r="CZ331" i="12"/>
  <c r="CY331" i="12"/>
  <c r="CX331" i="12"/>
  <c r="CW331" i="12"/>
  <c r="CV331" i="12"/>
  <c r="CU331" i="12"/>
  <c r="CT331" i="12"/>
  <c r="CS331" i="12"/>
  <c r="CR331" i="12"/>
  <c r="CQ331" i="12"/>
  <c r="CP331" i="12"/>
  <c r="CO331" i="12"/>
  <c r="CN331" i="12"/>
  <c r="DE330" i="12"/>
  <c r="DD330" i="12"/>
  <c r="DC330" i="12"/>
  <c r="DB330" i="12"/>
  <c r="DA330" i="12"/>
  <c r="CZ330" i="12"/>
  <c r="CY330" i="12"/>
  <c r="CX330" i="12"/>
  <c r="CW330" i="12"/>
  <c r="CV330" i="12"/>
  <c r="CU330" i="12"/>
  <c r="CT330" i="12"/>
  <c r="CS330" i="12"/>
  <c r="CR330" i="12"/>
  <c r="CQ330" i="12"/>
  <c r="CP330" i="12"/>
  <c r="CO330" i="12"/>
  <c r="CN330" i="12"/>
  <c r="DE329" i="12"/>
  <c r="DD329" i="12"/>
  <c r="DC329" i="12"/>
  <c r="DB329" i="12"/>
  <c r="DA329" i="12"/>
  <c r="CZ329" i="12"/>
  <c r="CY329" i="12"/>
  <c r="CX329" i="12"/>
  <c r="CW329" i="12"/>
  <c r="CV329" i="12"/>
  <c r="CU329" i="12"/>
  <c r="CT329" i="12"/>
  <c r="CS329" i="12"/>
  <c r="CR329" i="12"/>
  <c r="CQ329" i="12"/>
  <c r="CP329" i="12"/>
  <c r="CO329" i="12"/>
  <c r="CN329" i="12"/>
  <c r="DE328" i="12"/>
  <c r="DD328" i="12"/>
  <c r="DC328" i="12"/>
  <c r="DB328" i="12"/>
  <c r="DA328" i="12"/>
  <c r="CZ328" i="12"/>
  <c r="CY328" i="12"/>
  <c r="CX328" i="12"/>
  <c r="CW328" i="12"/>
  <c r="CV328" i="12"/>
  <c r="CU328" i="12"/>
  <c r="CT328" i="12"/>
  <c r="CS328" i="12"/>
  <c r="CR328" i="12"/>
  <c r="CQ328" i="12"/>
  <c r="CP328" i="12"/>
  <c r="CO328" i="12"/>
  <c r="CN328" i="12"/>
  <c r="DE327" i="12"/>
  <c r="DD327" i="12"/>
  <c r="DC327" i="12"/>
  <c r="DB327" i="12"/>
  <c r="DA327" i="12"/>
  <c r="CZ327" i="12"/>
  <c r="CY327" i="12"/>
  <c r="CX327" i="12"/>
  <c r="CW327" i="12"/>
  <c r="CV327" i="12"/>
  <c r="CU327" i="12"/>
  <c r="CT327" i="12"/>
  <c r="CS327" i="12"/>
  <c r="CR327" i="12"/>
  <c r="CQ327" i="12"/>
  <c r="CP327" i="12"/>
  <c r="CO327" i="12"/>
  <c r="CN327" i="12"/>
  <c r="DE326" i="12"/>
  <c r="DD326" i="12"/>
  <c r="DC326" i="12"/>
  <c r="DB326" i="12"/>
  <c r="DA326" i="12"/>
  <c r="CZ326" i="12"/>
  <c r="CY326" i="12"/>
  <c r="CX326" i="12"/>
  <c r="CW326" i="12"/>
  <c r="CV326" i="12"/>
  <c r="CU326" i="12"/>
  <c r="CT326" i="12"/>
  <c r="CS326" i="12"/>
  <c r="CR326" i="12"/>
  <c r="CQ326" i="12"/>
  <c r="CP326" i="12"/>
  <c r="CO326" i="12"/>
  <c r="CN326" i="12"/>
  <c r="DE325" i="12"/>
  <c r="DD325" i="12"/>
  <c r="DC325" i="12"/>
  <c r="DB325" i="12"/>
  <c r="DA325" i="12"/>
  <c r="CZ325" i="12"/>
  <c r="CY325" i="12"/>
  <c r="CX325" i="12"/>
  <c r="CW325" i="12"/>
  <c r="CV325" i="12"/>
  <c r="CU325" i="12"/>
  <c r="CT325" i="12"/>
  <c r="CS325" i="12"/>
  <c r="CR325" i="12"/>
  <c r="CQ325" i="12"/>
  <c r="CP325" i="12"/>
  <c r="CO325" i="12"/>
  <c r="CN325" i="12"/>
  <c r="DE324" i="12"/>
  <c r="DD324" i="12"/>
  <c r="DC324" i="12"/>
  <c r="DB324" i="12"/>
  <c r="DA324" i="12"/>
  <c r="CZ324" i="12"/>
  <c r="CY324" i="12"/>
  <c r="CX324" i="12"/>
  <c r="CW324" i="12"/>
  <c r="CV324" i="12"/>
  <c r="CU324" i="12"/>
  <c r="CT324" i="12"/>
  <c r="CS324" i="12"/>
  <c r="CR324" i="12"/>
  <c r="CQ324" i="12"/>
  <c r="CP324" i="12"/>
  <c r="CO324" i="12"/>
  <c r="CN324" i="12"/>
  <c r="DE323" i="12"/>
  <c r="DD323" i="12"/>
  <c r="DC323" i="12"/>
  <c r="DB323" i="12"/>
  <c r="DA323" i="12"/>
  <c r="CZ323" i="12"/>
  <c r="CY323" i="12"/>
  <c r="CX323" i="12"/>
  <c r="CW323" i="12"/>
  <c r="CV323" i="12"/>
  <c r="CU323" i="12"/>
  <c r="CT323" i="12"/>
  <c r="CS323" i="12"/>
  <c r="CR323" i="12"/>
  <c r="CQ323" i="12"/>
  <c r="CP323" i="12"/>
  <c r="CO323" i="12"/>
  <c r="CN323" i="12"/>
  <c r="DE322" i="12"/>
  <c r="DD322" i="12"/>
  <c r="DC322" i="12"/>
  <c r="DB322" i="12"/>
  <c r="DA322" i="12"/>
  <c r="CZ322" i="12"/>
  <c r="CY322" i="12"/>
  <c r="CX322" i="12"/>
  <c r="CW322" i="12"/>
  <c r="CV322" i="12"/>
  <c r="CU322" i="12"/>
  <c r="CT322" i="12"/>
  <c r="CS322" i="12"/>
  <c r="CR322" i="12"/>
  <c r="CQ322" i="12"/>
  <c r="CP322" i="12"/>
  <c r="CO322" i="12"/>
  <c r="CN322" i="12"/>
  <c r="DE321" i="12"/>
  <c r="DD321" i="12"/>
  <c r="DC321" i="12"/>
  <c r="DB321" i="12"/>
  <c r="DA321" i="12"/>
  <c r="CZ321" i="12"/>
  <c r="CY321" i="12"/>
  <c r="CX321" i="12"/>
  <c r="CW321" i="12"/>
  <c r="CV321" i="12"/>
  <c r="CU321" i="12"/>
  <c r="CT321" i="12"/>
  <c r="CS321" i="12"/>
  <c r="CR321" i="12"/>
  <c r="CQ321" i="12"/>
  <c r="CP321" i="12"/>
  <c r="CO321" i="12"/>
  <c r="CN321" i="12"/>
  <c r="DE320" i="12"/>
  <c r="DD320" i="12"/>
  <c r="DC320" i="12"/>
  <c r="DB320" i="12"/>
  <c r="DA320" i="12"/>
  <c r="CZ320" i="12"/>
  <c r="CY320" i="12"/>
  <c r="CX320" i="12"/>
  <c r="CW320" i="12"/>
  <c r="CV320" i="12"/>
  <c r="CU320" i="12"/>
  <c r="CT320" i="12"/>
  <c r="CS320" i="12"/>
  <c r="CR320" i="12"/>
  <c r="CQ320" i="12"/>
  <c r="CP320" i="12"/>
  <c r="CO320" i="12"/>
  <c r="CN320" i="12"/>
  <c r="DE319" i="12"/>
  <c r="DD319" i="12"/>
  <c r="DC319" i="12"/>
  <c r="DB319" i="12"/>
  <c r="DA319" i="12"/>
  <c r="CZ319" i="12"/>
  <c r="CY319" i="12"/>
  <c r="CX319" i="12"/>
  <c r="CW319" i="12"/>
  <c r="CV319" i="12"/>
  <c r="CU319" i="12"/>
  <c r="CT319" i="12"/>
  <c r="CS319" i="12"/>
  <c r="CR319" i="12"/>
  <c r="CQ319" i="12"/>
  <c r="CP319" i="12"/>
  <c r="CO319" i="12"/>
  <c r="CN319" i="12"/>
  <c r="DE318" i="12"/>
  <c r="DD318" i="12"/>
  <c r="DC318" i="12"/>
  <c r="DB318" i="12"/>
  <c r="DA318" i="12"/>
  <c r="CZ318" i="12"/>
  <c r="CY318" i="12"/>
  <c r="CX318" i="12"/>
  <c r="CW318" i="12"/>
  <c r="CV318" i="12"/>
  <c r="CU318" i="12"/>
  <c r="CT318" i="12"/>
  <c r="CS318" i="12"/>
  <c r="CR318" i="12"/>
  <c r="CQ318" i="12"/>
  <c r="CP318" i="12"/>
  <c r="CO318" i="12"/>
  <c r="CN318" i="12"/>
  <c r="DE317" i="12"/>
  <c r="DD317" i="12"/>
  <c r="DC317" i="12"/>
  <c r="DB317" i="12"/>
  <c r="DA317" i="12"/>
  <c r="CZ317" i="12"/>
  <c r="CY317" i="12"/>
  <c r="CX317" i="12"/>
  <c r="CW317" i="12"/>
  <c r="CV317" i="12"/>
  <c r="CU317" i="12"/>
  <c r="CT317" i="12"/>
  <c r="CS317" i="12"/>
  <c r="CR317" i="12"/>
  <c r="CQ317" i="12"/>
  <c r="CP317" i="12"/>
  <c r="CO317" i="12"/>
  <c r="CN317" i="12"/>
  <c r="DE316" i="12"/>
  <c r="DD316" i="12"/>
  <c r="DC316" i="12"/>
  <c r="DB316" i="12"/>
  <c r="DA316" i="12"/>
  <c r="CZ316" i="12"/>
  <c r="CY316" i="12"/>
  <c r="CX316" i="12"/>
  <c r="CW316" i="12"/>
  <c r="CV316" i="12"/>
  <c r="CU316" i="12"/>
  <c r="CT316" i="12"/>
  <c r="CS316" i="12"/>
  <c r="CR316" i="12"/>
  <c r="CQ316" i="12"/>
  <c r="CP316" i="12"/>
  <c r="CO316" i="12"/>
  <c r="CN316" i="12"/>
  <c r="DE315" i="12"/>
  <c r="DD315" i="12"/>
  <c r="DC315" i="12"/>
  <c r="DB315" i="12"/>
  <c r="DA315" i="12"/>
  <c r="CZ315" i="12"/>
  <c r="CY315" i="12"/>
  <c r="CX315" i="12"/>
  <c r="CW315" i="12"/>
  <c r="CV315" i="12"/>
  <c r="CU315" i="12"/>
  <c r="CT315" i="12"/>
  <c r="CS315" i="12"/>
  <c r="CR315" i="12"/>
  <c r="CQ315" i="12"/>
  <c r="CP315" i="12"/>
  <c r="CO315" i="12"/>
  <c r="CN315" i="12"/>
  <c r="DE314" i="12"/>
  <c r="DD314" i="12"/>
  <c r="DC314" i="12"/>
  <c r="DB314" i="12"/>
  <c r="DA314" i="12"/>
  <c r="CZ314" i="12"/>
  <c r="CY314" i="12"/>
  <c r="CX314" i="12"/>
  <c r="CW314" i="12"/>
  <c r="CV314" i="12"/>
  <c r="CU314" i="12"/>
  <c r="CT314" i="12"/>
  <c r="CS314" i="12"/>
  <c r="CR314" i="12"/>
  <c r="CQ314" i="12"/>
  <c r="CP314" i="12"/>
  <c r="CO314" i="12"/>
  <c r="CN314" i="12"/>
  <c r="DE313" i="12"/>
  <c r="DD313" i="12"/>
  <c r="DC313" i="12"/>
  <c r="DB313" i="12"/>
  <c r="DA313" i="12"/>
  <c r="CZ313" i="12"/>
  <c r="CY313" i="12"/>
  <c r="CX313" i="12"/>
  <c r="CW313" i="12"/>
  <c r="CV313" i="12"/>
  <c r="CU313" i="12"/>
  <c r="CT313" i="12"/>
  <c r="CS313" i="12"/>
  <c r="CR313" i="12"/>
  <c r="CQ313" i="12"/>
  <c r="CP313" i="12"/>
  <c r="CO313" i="12"/>
  <c r="CN313" i="12"/>
  <c r="DE312" i="12"/>
  <c r="DD312" i="12"/>
  <c r="DC312" i="12"/>
  <c r="DB312" i="12"/>
  <c r="DA312" i="12"/>
  <c r="CZ312" i="12"/>
  <c r="CY312" i="12"/>
  <c r="CX312" i="12"/>
  <c r="CW312" i="12"/>
  <c r="CV312" i="12"/>
  <c r="CU312" i="12"/>
  <c r="CT312" i="12"/>
  <c r="CS312" i="12"/>
  <c r="CR312" i="12"/>
  <c r="CQ312" i="12"/>
  <c r="CP312" i="12"/>
  <c r="CO312" i="12"/>
  <c r="CN312" i="12"/>
  <c r="DE311" i="12"/>
  <c r="DD311" i="12"/>
  <c r="DC311" i="12"/>
  <c r="DB311" i="12"/>
  <c r="DA311" i="12"/>
  <c r="CZ311" i="12"/>
  <c r="CY311" i="12"/>
  <c r="CX311" i="12"/>
  <c r="CW311" i="12"/>
  <c r="CV311" i="12"/>
  <c r="CU311" i="12"/>
  <c r="CT311" i="12"/>
  <c r="CS311" i="12"/>
  <c r="CR311" i="12"/>
  <c r="CQ311" i="12"/>
  <c r="CP311" i="12"/>
  <c r="CO311" i="12"/>
  <c r="CN311" i="12"/>
  <c r="DE310" i="12"/>
  <c r="DD310" i="12"/>
  <c r="DC310" i="12"/>
  <c r="DB310" i="12"/>
  <c r="DA310" i="12"/>
  <c r="CZ310" i="12"/>
  <c r="CY310" i="12"/>
  <c r="CX310" i="12"/>
  <c r="CW310" i="12"/>
  <c r="CV310" i="12"/>
  <c r="CU310" i="12"/>
  <c r="CT310" i="12"/>
  <c r="CS310" i="12"/>
  <c r="CR310" i="12"/>
  <c r="CQ310" i="12"/>
  <c r="CP310" i="12"/>
  <c r="CO310" i="12"/>
  <c r="CN310" i="12"/>
  <c r="DE309" i="12"/>
  <c r="DD309" i="12"/>
  <c r="DC309" i="12"/>
  <c r="DB309" i="12"/>
  <c r="DA309" i="12"/>
  <c r="CZ309" i="12"/>
  <c r="CY309" i="12"/>
  <c r="CX309" i="12"/>
  <c r="CW309" i="12"/>
  <c r="CV309" i="12"/>
  <c r="CU309" i="12"/>
  <c r="CT309" i="12"/>
  <c r="CS309" i="12"/>
  <c r="CR309" i="12"/>
  <c r="CQ309" i="12"/>
  <c r="CP309" i="12"/>
  <c r="CO309" i="12"/>
  <c r="CN309" i="12"/>
  <c r="DE308" i="12"/>
  <c r="DD308" i="12"/>
  <c r="DC308" i="12"/>
  <c r="DB308" i="12"/>
  <c r="DA308" i="12"/>
  <c r="CZ308" i="12"/>
  <c r="CY308" i="12"/>
  <c r="CX308" i="12"/>
  <c r="CW308" i="12"/>
  <c r="CV308" i="12"/>
  <c r="CU308" i="12"/>
  <c r="CT308" i="12"/>
  <c r="CS308" i="12"/>
  <c r="CR308" i="12"/>
  <c r="CQ308" i="12"/>
  <c r="CP308" i="12"/>
  <c r="CO308" i="12"/>
  <c r="CN308" i="12"/>
  <c r="DE307" i="12"/>
  <c r="DD307" i="12"/>
  <c r="DC307" i="12"/>
  <c r="DB307" i="12"/>
  <c r="DA307" i="12"/>
  <c r="CZ307" i="12"/>
  <c r="CY307" i="12"/>
  <c r="CX307" i="12"/>
  <c r="CW307" i="12"/>
  <c r="CV307" i="12"/>
  <c r="CU307" i="12"/>
  <c r="CT307" i="12"/>
  <c r="CS307" i="12"/>
  <c r="CR307" i="12"/>
  <c r="CQ307" i="12"/>
  <c r="CP307" i="12"/>
  <c r="CO307" i="12"/>
  <c r="CN307" i="12"/>
  <c r="DE306" i="12"/>
  <c r="DD306" i="12"/>
  <c r="DC306" i="12"/>
  <c r="DB306" i="12"/>
  <c r="DA306" i="12"/>
  <c r="CZ306" i="12"/>
  <c r="CY306" i="12"/>
  <c r="CX306" i="12"/>
  <c r="CW306" i="12"/>
  <c r="CV306" i="12"/>
  <c r="CU306" i="12"/>
  <c r="CT306" i="12"/>
  <c r="CS306" i="12"/>
  <c r="CR306" i="12"/>
  <c r="CQ306" i="12"/>
  <c r="CP306" i="12"/>
  <c r="CO306" i="12"/>
  <c r="CN306" i="12"/>
  <c r="DE305" i="12"/>
  <c r="DD305" i="12"/>
  <c r="DC305" i="12"/>
  <c r="DB305" i="12"/>
  <c r="DA305" i="12"/>
  <c r="CZ305" i="12"/>
  <c r="CY305" i="12"/>
  <c r="CX305" i="12"/>
  <c r="CW305" i="12"/>
  <c r="CV305" i="12"/>
  <c r="CU305" i="12"/>
  <c r="CT305" i="12"/>
  <c r="CS305" i="12"/>
  <c r="CR305" i="12"/>
  <c r="CQ305" i="12"/>
  <c r="CP305" i="12"/>
  <c r="CO305" i="12"/>
  <c r="CN305" i="12"/>
  <c r="DE304" i="12"/>
  <c r="DD304" i="12"/>
  <c r="DC304" i="12"/>
  <c r="DB304" i="12"/>
  <c r="DA304" i="12"/>
  <c r="CZ304" i="12"/>
  <c r="CY304" i="12"/>
  <c r="CX304" i="12"/>
  <c r="CW304" i="12"/>
  <c r="CV304" i="12"/>
  <c r="CU304" i="12"/>
  <c r="CT304" i="12"/>
  <c r="CS304" i="12"/>
  <c r="CR304" i="12"/>
  <c r="CQ304" i="12"/>
  <c r="CP304" i="12"/>
  <c r="CO304" i="12"/>
  <c r="CN304" i="12"/>
  <c r="DE303" i="12"/>
  <c r="DD303" i="12"/>
  <c r="DC303" i="12"/>
  <c r="DB303" i="12"/>
  <c r="DA303" i="12"/>
  <c r="CZ303" i="12"/>
  <c r="CY303" i="12"/>
  <c r="CX303" i="12"/>
  <c r="CW303" i="12"/>
  <c r="CV303" i="12"/>
  <c r="CU303" i="12"/>
  <c r="CT303" i="12"/>
  <c r="CS303" i="12"/>
  <c r="CR303" i="12"/>
  <c r="CQ303" i="12"/>
  <c r="CP303" i="12"/>
  <c r="CO303" i="12"/>
  <c r="CN303" i="12"/>
  <c r="DE302" i="12"/>
  <c r="DD302" i="12"/>
  <c r="DC302" i="12"/>
  <c r="DB302" i="12"/>
  <c r="DA302" i="12"/>
  <c r="CZ302" i="12"/>
  <c r="CY302" i="12"/>
  <c r="CX302" i="12"/>
  <c r="CW302" i="12"/>
  <c r="CV302" i="12"/>
  <c r="CU302" i="12"/>
  <c r="CT302" i="12"/>
  <c r="CS302" i="12"/>
  <c r="CR302" i="12"/>
  <c r="CQ302" i="12"/>
  <c r="CP302" i="12"/>
  <c r="CO302" i="12"/>
  <c r="CN302" i="12"/>
  <c r="DE301" i="12"/>
  <c r="DD301" i="12"/>
  <c r="DC301" i="12"/>
  <c r="DB301" i="12"/>
  <c r="DA301" i="12"/>
  <c r="CZ301" i="12"/>
  <c r="CY301" i="12"/>
  <c r="CX301" i="12"/>
  <c r="CW301" i="12"/>
  <c r="CV301" i="12"/>
  <c r="CU301" i="12"/>
  <c r="CT301" i="12"/>
  <c r="CS301" i="12"/>
  <c r="CR301" i="12"/>
  <c r="CQ301" i="12"/>
  <c r="CP301" i="12"/>
  <c r="CO301" i="12"/>
  <c r="CN301" i="12"/>
  <c r="DE300" i="12"/>
  <c r="DD300" i="12"/>
  <c r="DC300" i="12"/>
  <c r="DB300" i="12"/>
  <c r="DA300" i="12"/>
  <c r="CZ300" i="12"/>
  <c r="CY300" i="12"/>
  <c r="CX300" i="12"/>
  <c r="CW300" i="12"/>
  <c r="CV300" i="12"/>
  <c r="CU300" i="12"/>
  <c r="CT300" i="12"/>
  <c r="CS300" i="12"/>
  <c r="CR300" i="12"/>
  <c r="CQ300" i="12"/>
  <c r="CP300" i="12"/>
  <c r="CO300" i="12"/>
  <c r="CN300" i="12"/>
  <c r="DE299" i="12"/>
  <c r="DD299" i="12"/>
  <c r="DC299" i="12"/>
  <c r="DB299" i="12"/>
  <c r="DA299" i="12"/>
  <c r="CZ299" i="12"/>
  <c r="CY299" i="12"/>
  <c r="CX299" i="12"/>
  <c r="CW299" i="12"/>
  <c r="CV299" i="12"/>
  <c r="CU299" i="12"/>
  <c r="CT299" i="12"/>
  <c r="CS299" i="12"/>
  <c r="CR299" i="12"/>
  <c r="CQ299" i="12"/>
  <c r="CP299" i="12"/>
  <c r="CO299" i="12"/>
  <c r="CN299" i="12"/>
  <c r="DE298" i="12"/>
  <c r="DD298" i="12"/>
  <c r="DC298" i="12"/>
  <c r="DB298" i="12"/>
  <c r="DA298" i="12"/>
  <c r="CZ298" i="12"/>
  <c r="CY298" i="12"/>
  <c r="CX298" i="12"/>
  <c r="CW298" i="12"/>
  <c r="CV298" i="12"/>
  <c r="CU298" i="12"/>
  <c r="CT298" i="12"/>
  <c r="CS298" i="12"/>
  <c r="CR298" i="12"/>
  <c r="CQ298" i="12"/>
  <c r="CP298" i="12"/>
  <c r="CO298" i="12"/>
  <c r="CN298" i="12"/>
  <c r="DE297" i="12"/>
  <c r="DD297" i="12"/>
  <c r="DC297" i="12"/>
  <c r="DB297" i="12"/>
  <c r="DA297" i="12"/>
  <c r="CZ297" i="12"/>
  <c r="CY297" i="12"/>
  <c r="CX297" i="12"/>
  <c r="CW297" i="12"/>
  <c r="CV297" i="12"/>
  <c r="CU297" i="12"/>
  <c r="CT297" i="12"/>
  <c r="CS297" i="12"/>
  <c r="CR297" i="12"/>
  <c r="CQ297" i="12"/>
  <c r="CP297" i="12"/>
  <c r="CO297" i="12"/>
  <c r="CN297" i="12"/>
  <c r="DE296" i="12"/>
  <c r="DD296" i="12"/>
  <c r="DC296" i="12"/>
  <c r="DB296" i="12"/>
  <c r="DA296" i="12"/>
  <c r="CZ296" i="12"/>
  <c r="CY296" i="12"/>
  <c r="CX296" i="12"/>
  <c r="CW296" i="12"/>
  <c r="CV296" i="12"/>
  <c r="CU296" i="12"/>
  <c r="CT296" i="12"/>
  <c r="CS296" i="12"/>
  <c r="CR296" i="12"/>
  <c r="CQ296" i="12"/>
  <c r="CP296" i="12"/>
  <c r="CO296" i="12"/>
  <c r="CN296" i="12"/>
  <c r="DE295" i="12"/>
  <c r="DD295" i="12"/>
  <c r="DC295" i="12"/>
  <c r="DB295" i="12"/>
  <c r="DA295" i="12"/>
  <c r="CZ295" i="12"/>
  <c r="CY295" i="12"/>
  <c r="CX295" i="12"/>
  <c r="CW295" i="12"/>
  <c r="CV295" i="12"/>
  <c r="CU295" i="12"/>
  <c r="CT295" i="12"/>
  <c r="CS295" i="12"/>
  <c r="CR295" i="12"/>
  <c r="CQ295" i="12"/>
  <c r="CP295" i="12"/>
  <c r="CO295" i="12"/>
  <c r="CN295" i="12"/>
  <c r="DE294" i="12"/>
  <c r="DD294" i="12"/>
  <c r="DC294" i="12"/>
  <c r="DB294" i="12"/>
  <c r="DA294" i="12"/>
  <c r="CZ294" i="12"/>
  <c r="CY294" i="12"/>
  <c r="CX294" i="12"/>
  <c r="CW294" i="12"/>
  <c r="CV294" i="12"/>
  <c r="CU294" i="12"/>
  <c r="CT294" i="12"/>
  <c r="CS294" i="12"/>
  <c r="CR294" i="12"/>
  <c r="CQ294" i="12"/>
  <c r="CP294" i="12"/>
  <c r="CO294" i="12"/>
  <c r="CN294" i="12"/>
  <c r="DE293" i="12"/>
  <c r="DD293" i="12"/>
  <c r="DC293" i="12"/>
  <c r="DB293" i="12"/>
  <c r="DA293" i="12"/>
  <c r="CZ293" i="12"/>
  <c r="CY293" i="12"/>
  <c r="CX293" i="12"/>
  <c r="CW293" i="12"/>
  <c r="CV293" i="12"/>
  <c r="CU293" i="12"/>
  <c r="CT293" i="12"/>
  <c r="CS293" i="12"/>
  <c r="CR293" i="12"/>
  <c r="CQ293" i="12"/>
  <c r="CP293" i="12"/>
  <c r="CO293" i="12"/>
  <c r="CN293" i="12"/>
  <c r="DE292" i="12"/>
  <c r="DD292" i="12"/>
  <c r="DC292" i="12"/>
  <c r="DB292" i="12"/>
  <c r="DA292" i="12"/>
  <c r="CZ292" i="12"/>
  <c r="CY292" i="12"/>
  <c r="CX292" i="12"/>
  <c r="CW292" i="12"/>
  <c r="CV292" i="12"/>
  <c r="CU292" i="12"/>
  <c r="CT292" i="12"/>
  <c r="CS292" i="12"/>
  <c r="CR292" i="12"/>
  <c r="CQ292" i="12"/>
  <c r="CP292" i="12"/>
  <c r="CO292" i="12"/>
  <c r="CN292" i="12"/>
  <c r="DE291" i="12"/>
  <c r="DD291" i="12"/>
  <c r="DC291" i="12"/>
  <c r="DB291" i="12"/>
  <c r="DA291" i="12"/>
  <c r="CZ291" i="12"/>
  <c r="CY291" i="12"/>
  <c r="CX291" i="12"/>
  <c r="CW291" i="12"/>
  <c r="CV291" i="12"/>
  <c r="CU291" i="12"/>
  <c r="CT291" i="12"/>
  <c r="CS291" i="12"/>
  <c r="CR291" i="12"/>
  <c r="CQ291" i="12"/>
  <c r="CP291" i="12"/>
  <c r="CO291" i="12"/>
  <c r="CN291" i="12"/>
  <c r="DE290" i="12"/>
  <c r="DD290" i="12"/>
  <c r="DC290" i="12"/>
  <c r="DB290" i="12"/>
  <c r="DA290" i="12"/>
  <c r="CZ290" i="12"/>
  <c r="CY290" i="12"/>
  <c r="CX290" i="12"/>
  <c r="CW290" i="12"/>
  <c r="CV290" i="12"/>
  <c r="CU290" i="12"/>
  <c r="CT290" i="12"/>
  <c r="CS290" i="12"/>
  <c r="CR290" i="12"/>
  <c r="CQ290" i="12"/>
  <c r="CP290" i="12"/>
  <c r="CO290" i="12"/>
  <c r="CN290" i="12"/>
  <c r="DE289" i="12"/>
  <c r="DD289" i="12"/>
  <c r="DC289" i="12"/>
  <c r="DB289" i="12"/>
  <c r="DA289" i="12"/>
  <c r="CZ289" i="12"/>
  <c r="CY289" i="12"/>
  <c r="CX289" i="12"/>
  <c r="CW289" i="12"/>
  <c r="CV289" i="12"/>
  <c r="CU289" i="12"/>
  <c r="CT289" i="12"/>
  <c r="CS289" i="12"/>
  <c r="CR289" i="12"/>
  <c r="CQ289" i="12"/>
  <c r="CP289" i="12"/>
  <c r="CO289" i="12"/>
  <c r="CN289" i="12"/>
  <c r="DE288" i="12"/>
  <c r="DD288" i="12"/>
  <c r="DC288" i="12"/>
  <c r="DB288" i="12"/>
  <c r="DA288" i="12"/>
  <c r="CZ288" i="12"/>
  <c r="CY288" i="12"/>
  <c r="CX288" i="12"/>
  <c r="CW288" i="12"/>
  <c r="CV288" i="12"/>
  <c r="CU288" i="12"/>
  <c r="CT288" i="12"/>
  <c r="CS288" i="12"/>
  <c r="CR288" i="12"/>
  <c r="CQ288" i="12"/>
  <c r="CP288" i="12"/>
  <c r="CO288" i="12"/>
  <c r="CN288" i="12"/>
  <c r="DE287" i="12"/>
  <c r="DD287" i="12"/>
  <c r="DC287" i="12"/>
  <c r="DB287" i="12"/>
  <c r="DA287" i="12"/>
  <c r="CZ287" i="12"/>
  <c r="CY287" i="12"/>
  <c r="CX287" i="12"/>
  <c r="CW287" i="12"/>
  <c r="CV287" i="12"/>
  <c r="CU287" i="12"/>
  <c r="CT287" i="12"/>
  <c r="CS287" i="12"/>
  <c r="CR287" i="12"/>
  <c r="CQ287" i="12"/>
  <c r="CP287" i="12"/>
  <c r="CO287" i="12"/>
  <c r="CN287" i="12"/>
  <c r="DE286" i="12"/>
  <c r="DD286" i="12"/>
  <c r="DC286" i="12"/>
  <c r="DB286" i="12"/>
  <c r="DA286" i="12"/>
  <c r="CZ286" i="12"/>
  <c r="CY286" i="12"/>
  <c r="CX286" i="12"/>
  <c r="CW286" i="12"/>
  <c r="CV286" i="12"/>
  <c r="CU286" i="12"/>
  <c r="CT286" i="12"/>
  <c r="CS286" i="12"/>
  <c r="CR286" i="12"/>
  <c r="CQ286" i="12"/>
  <c r="CP286" i="12"/>
  <c r="CO286" i="12"/>
  <c r="CN286" i="12"/>
  <c r="DE285" i="12"/>
  <c r="DD285" i="12"/>
  <c r="DC285" i="12"/>
  <c r="DB285" i="12"/>
  <c r="DA285" i="12"/>
  <c r="CZ285" i="12"/>
  <c r="CY285" i="12"/>
  <c r="CX285" i="12"/>
  <c r="CW285" i="12"/>
  <c r="CV285" i="12"/>
  <c r="CU285" i="12"/>
  <c r="CT285" i="12"/>
  <c r="CS285" i="12"/>
  <c r="CR285" i="12"/>
  <c r="CQ285" i="12"/>
  <c r="CP285" i="12"/>
  <c r="CO285" i="12"/>
  <c r="CN285" i="12"/>
  <c r="DE284" i="12"/>
  <c r="DD284" i="12"/>
  <c r="DC284" i="12"/>
  <c r="DB284" i="12"/>
  <c r="DA284" i="12"/>
  <c r="CZ284" i="12"/>
  <c r="CY284" i="12"/>
  <c r="CX284" i="12"/>
  <c r="CW284" i="12"/>
  <c r="CV284" i="12"/>
  <c r="CU284" i="12"/>
  <c r="CT284" i="12"/>
  <c r="CS284" i="12"/>
  <c r="CR284" i="12"/>
  <c r="CQ284" i="12"/>
  <c r="CP284" i="12"/>
  <c r="CO284" i="12"/>
  <c r="CN284" i="12"/>
  <c r="DE283" i="12"/>
  <c r="DD283" i="12"/>
  <c r="DC283" i="12"/>
  <c r="DB283" i="12"/>
  <c r="DA283" i="12"/>
  <c r="CZ283" i="12"/>
  <c r="CY283" i="12"/>
  <c r="CX283" i="12"/>
  <c r="CW283" i="12"/>
  <c r="CV283" i="12"/>
  <c r="CU283" i="12"/>
  <c r="CT283" i="12"/>
  <c r="CS283" i="12"/>
  <c r="CR283" i="12"/>
  <c r="CQ283" i="12"/>
  <c r="CP283" i="12"/>
  <c r="CO283" i="12"/>
  <c r="CN283" i="12"/>
  <c r="DE282" i="12"/>
  <c r="DD282" i="12"/>
  <c r="DC282" i="12"/>
  <c r="DB282" i="12"/>
  <c r="DA282" i="12"/>
  <c r="CZ282" i="12"/>
  <c r="CY282" i="12"/>
  <c r="CX282" i="12"/>
  <c r="CW282" i="12"/>
  <c r="CV282" i="12"/>
  <c r="CU282" i="12"/>
  <c r="CT282" i="12"/>
  <c r="CS282" i="12"/>
  <c r="CR282" i="12"/>
  <c r="CQ282" i="12"/>
  <c r="CP282" i="12"/>
  <c r="CO282" i="12"/>
  <c r="CN282" i="12"/>
  <c r="DE281" i="12"/>
  <c r="DD281" i="12"/>
  <c r="DC281" i="12"/>
  <c r="DB281" i="12"/>
  <c r="DA281" i="12"/>
  <c r="CZ281" i="12"/>
  <c r="CY281" i="12"/>
  <c r="CX281" i="12"/>
  <c r="CW281" i="12"/>
  <c r="CV281" i="12"/>
  <c r="CU281" i="12"/>
  <c r="CT281" i="12"/>
  <c r="CS281" i="12"/>
  <c r="CR281" i="12"/>
  <c r="CQ281" i="12"/>
  <c r="CP281" i="12"/>
  <c r="CO281" i="12"/>
  <c r="CN281" i="12"/>
  <c r="DE280" i="12"/>
  <c r="DD280" i="12"/>
  <c r="DC280" i="12"/>
  <c r="DB280" i="12"/>
  <c r="DA280" i="12"/>
  <c r="CZ280" i="12"/>
  <c r="CY280" i="12"/>
  <c r="CX280" i="12"/>
  <c r="CW280" i="12"/>
  <c r="CV280" i="12"/>
  <c r="CU280" i="12"/>
  <c r="CT280" i="12"/>
  <c r="CS280" i="12"/>
  <c r="CR280" i="12"/>
  <c r="CQ280" i="12"/>
  <c r="CP280" i="12"/>
  <c r="CO280" i="12"/>
  <c r="CN280" i="12"/>
  <c r="DE279" i="12"/>
  <c r="DD279" i="12"/>
  <c r="DC279" i="12"/>
  <c r="DB279" i="12"/>
  <c r="DA279" i="12"/>
  <c r="CZ279" i="12"/>
  <c r="CY279" i="12"/>
  <c r="CX279" i="12"/>
  <c r="CW279" i="12"/>
  <c r="CV279" i="12"/>
  <c r="CU279" i="12"/>
  <c r="CT279" i="12"/>
  <c r="CS279" i="12"/>
  <c r="CR279" i="12"/>
  <c r="CQ279" i="12"/>
  <c r="CP279" i="12"/>
  <c r="CO279" i="12"/>
  <c r="CN279" i="12"/>
  <c r="DE278" i="12"/>
  <c r="DD278" i="12"/>
  <c r="DC278" i="12"/>
  <c r="DB278" i="12"/>
  <c r="DA278" i="12"/>
  <c r="CZ278" i="12"/>
  <c r="CY278" i="12"/>
  <c r="CX278" i="12"/>
  <c r="CW278" i="12"/>
  <c r="CV278" i="12"/>
  <c r="CU278" i="12"/>
  <c r="CT278" i="12"/>
  <c r="CS278" i="12"/>
  <c r="CR278" i="12"/>
  <c r="CQ278" i="12"/>
  <c r="CP278" i="12"/>
  <c r="CO278" i="12"/>
  <c r="CN278" i="12"/>
  <c r="DE277" i="12"/>
  <c r="DD277" i="12"/>
  <c r="DC277" i="12"/>
  <c r="DB277" i="12"/>
  <c r="DA277" i="12"/>
  <c r="CZ277" i="12"/>
  <c r="CY277" i="12"/>
  <c r="CX277" i="12"/>
  <c r="CW277" i="12"/>
  <c r="CV277" i="12"/>
  <c r="CU277" i="12"/>
  <c r="CT277" i="12"/>
  <c r="CS277" i="12"/>
  <c r="CR277" i="12"/>
  <c r="CQ277" i="12"/>
  <c r="CP277" i="12"/>
  <c r="CO277" i="12"/>
  <c r="CN277" i="12"/>
  <c r="DE276" i="12"/>
  <c r="DD276" i="12"/>
  <c r="DC276" i="12"/>
  <c r="DB276" i="12"/>
  <c r="DA276" i="12"/>
  <c r="CZ276" i="12"/>
  <c r="CY276" i="12"/>
  <c r="CX276" i="12"/>
  <c r="CW276" i="12"/>
  <c r="CV276" i="12"/>
  <c r="CU276" i="12"/>
  <c r="CT276" i="12"/>
  <c r="CS276" i="12"/>
  <c r="CR276" i="12"/>
  <c r="CQ276" i="12"/>
  <c r="CP276" i="12"/>
  <c r="CO276" i="12"/>
  <c r="CN276" i="12"/>
  <c r="DE275" i="12"/>
  <c r="DD275" i="12"/>
  <c r="DC275" i="12"/>
  <c r="DB275" i="12"/>
  <c r="DA275" i="12"/>
  <c r="CZ275" i="12"/>
  <c r="CY275" i="12"/>
  <c r="CX275" i="12"/>
  <c r="CW275" i="12"/>
  <c r="CV275" i="12"/>
  <c r="CU275" i="12"/>
  <c r="CT275" i="12"/>
  <c r="CS275" i="12"/>
  <c r="CR275" i="12"/>
  <c r="CQ275" i="12"/>
  <c r="CP275" i="12"/>
  <c r="CO275" i="12"/>
  <c r="CN275" i="12"/>
  <c r="DE274" i="12"/>
  <c r="DD274" i="12"/>
  <c r="DC274" i="12"/>
  <c r="DB274" i="12"/>
  <c r="DA274" i="12"/>
  <c r="CZ274" i="12"/>
  <c r="CY274" i="12"/>
  <c r="CX274" i="12"/>
  <c r="CW274" i="12"/>
  <c r="CV274" i="12"/>
  <c r="CU274" i="12"/>
  <c r="CT274" i="12"/>
  <c r="CS274" i="12"/>
  <c r="CR274" i="12"/>
  <c r="CQ274" i="12"/>
  <c r="CP274" i="12"/>
  <c r="CO274" i="12"/>
  <c r="CN274" i="12"/>
  <c r="DE273" i="12"/>
  <c r="DD273" i="12"/>
  <c r="DC273" i="12"/>
  <c r="DB273" i="12"/>
  <c r="DA273" i="12"/>
  <c r="CZ273" i="12"/>
  <c r="CY273" i="12"/>
  <c r="CX273" i="12"/>
  <c r="CW273" i="12"/>
  <c r="CV273" i="12"/>
  <c r="CU273" i="12"/>
  <c r="CT273" i="12"/>
  <c r="CS273" i="12"/>
  <c r="CR273" i="12"/>
  <c r="CQ273" i="12"/>
  <c r="CP273" i="12"/>
  <c r="CO273" i="12"/>
  <c r="CN273" i="12"/>
  <c r="DE272" i="12"/>
  <c r="DD272" i="12"/>
  <c r="DC272" i="12"/>
  <c r="DB272" i="12"/>
  <c r="DA272" i="12"/>
  <c r="CZ272" i="12"/>
  <c r="CY272" i="12"/>
  <c r="CX272" i="12"/>
  <c r="CW272" i="12"/>
  <c r="CV272" i="12"/>
  <c r="CU272" i="12"/>
  <c r="CT272" i="12"/>
  <c r="CS272" i="12"/>
  <c r="CR272" i="12"/>
  <c r="CQ272" i="12"/>
  <c r="CP272" i="12"/>
  <c r="CO272" i="12"/>
  <c r="CN272" i="12"/>
  <c r="DE271" i="12"/>
  <c r="DD271" i="12"/>
  <c r="DC271" i="12"/>
  <c r="DB271" i="12"/>
  <c r="DA271" i="12"/>
  <c r="CZ271" i="12"/>
  <c r="CY271" i="12"/>
  <c r="CX271" i="12"/>
  <c r="CW271" i="12"/>
  <c r="CV271" i="12"/>
  <c r="CU271" i="12"/>
  <c r="CT271" i="12"/>
  <c r="CS271" i="12"/>
  <c r="CR271" i="12"/>
  <c r="CQ271" i="12"/>
  <c r="CP271" i="12"/>
  <c r="CO271" i="12"/>
  <c r="CN271" i="12"/>
  <c r="DE270" i="12"/>
  <c r="DD270" i="12"/>
  <c r="DC270" i="12"/>
  <c r="DB270" i="12"/>
  <c r="DA270" i="12"/>
  <c r="CZ270" i="12"/>
  <c r="CY270" i="12"/>
  <c r="CX270" i="12"/>
  <c r="CW270" i="12"/>
  <c r="CV270" i="12"/>
  <c r="CU270" i="12"/>
  <c r="CT270" i="12"/>
  <c r="CS270" i="12"/>
  <c r="CR270" i="12"/>
  <c r="CQ270" i="12"/>
  <c r="CP270" i="12"/>
  <c r="CO270" i="12"/>
  <c r="CN270" i="12"/>
  <c r="DE269" i="12"/>
  <c r="DD269" i="12"/>
  <c r="DC269" i="12"/>
  <c r="DB269" i="12"/>
  <c r="DA269" i="12"/>
  <c r="CZ269" i="12"/>
  <c r="CY269" i="12"/>
  <c r="CX269" i="12"/>
  <c r="CW269" i="12"/>
  <c r="CV269" i="12"/>
  <c r="CU269" i="12"/>
  <c r="CT269" i="12"/>
  <c r="CS269" i="12"/>
  <c r="CR269" i="12"/>
  <c r="CQ269" i="12"/>
  <c r="CP269" i="12"/>
  <c r="CO269" i="12"/>
  <c r="CN269" i="12"/>
  <c r="DE268" i="12"/>
  <c r="DD268" i="12"/>
  <c r="DC268" i="12"/>
  <c r="DB268" i="12"/>
  <c r="DA268" i="12"/>
  <c r="CZ268" i="12"/>
  <c r="CY268" i="12"/>
  <c r="CX268" i="12"/>
  <c r="CW268" i="12"/>
  <c r="CV268" i="12"/>
  <c r="CU268" i="12"/>
  <c r="CT268" i="12"/>
  <c r="CS268" i="12"/>
  <c r="CR268" i="12"/>
  <c r="CQ268" i="12"/>
  <c r="CP268" i="12"/>
  <c r="CO268" i="12"/>
  <c r="CN268" i="12"/>
  <c r="DE267" i="12"/>
  <c r="DD267" i="12"/>
  <c r="DC267" i="12"/>
  <c r="DB267" i="12"/>
  <c r="DA267" i="12"/>
  <c r="CZ267" i="12"/>
  <c r="CY267" i="12"/>
  <c r="CX267" i="12"/>
  <c r="CW267" i="12"/>
  <c r="CV267" i="12"/>
  <c r="CU267" i="12"/>
  <c r="CT267" i="12"/>
  <c r="CS267" i="12"/>
  <c r="CR267" i="12"/>
  <c r="CQ267" i="12"/>
  <c r="CP267" i="12"/>
  <c r="CO267" i="12"/>
  <c r="CN267" i="12"/>
  <c r="DE266" i="12"/>
  <c r="DD266" i="12"/>
  <c r="DC266" i="12"/>
  <c r="DB266" i="12"/>
  <c r="DA266" i="12"/>
  <c r="CZ266" i="12"/>
  <c r="CY266" i="12"/>
  <c r="CX266" i="12"/>
  <c r="CW266" i="12"/>
  <c r="CV266" i="12"/>
  <c r="CU266" i="12"/>
  <c r="CT266" i="12"/>
  <c r="CS266" i="12"/>
  <c r="CR266" i="12"/>
  <c r="CQ266" i="12"/>
  <c r="CP266" i="12"/>
  <c r="CO266" i="12"/>
  <c r="CN266" i="12"/>
  <c r="DE265" i="12"/>
  <c r="DD265" i="12"/>
  <c r="DC265" i="12"/>
  <c r="DB265" i="12"/>
  <c r="DA265" i="12"/>
  <c r="CZ265" i="12"/>
  <c r="CY265" i="12"/>
  <c r="CX265" i="12"/>
  <c r="CW265" i="12"/>
  <c r="CV265" i="12"/>
  <c r="CU265" i="12"/>
  <c r="CT265" i="12"/>
  <c r="CS265" i="12"/>
  <c r="CR265" i="12"/>
  <c r="CQ265" i="12"/>
  <c r="CP265" i="12"/>
  <c r="CO265" i="12"/>
  <c r="CN265" i="12"/>
  <c r="DE264" i="12"/>
  <c r="DD264" i="12"/>
  <c r="DC264" i="12"/>
  <c r="DB264" i="12"/>
  <c r="DA264" i="12"/>
  <c r="CZ264" i="12"/>
  <c r="CY264" i="12"/>
  <c r="CX264" i="12"/>
  <c r="CW264" i="12"/>
  <c r="CV264" i="12"/>
  <c r="CU264" i="12"/>
  <c r="CT264" i="12"/>
  <c r="CS264" i="12"/>
  <c r="CR264" i="12"/>
  <c r="CQ264" i="12"/>
  <c r="CP264" i="12"/>
  <c r="CO264" i="12"/>
  <c r="CN264" i="12"/>
  <c r="DE263" i="12"/>
  <c r="DD263" i="12"/>
  <c r="DC263" i="12"/>
  <c r="DB263" i="12"/>
  <c r="DA263" i="12"/>
  <c r="CZ263" i="12"/>
  <c r="CY263" i="12"/>
  <c r="CX263" i="12"/>
  <c r="CW263" i="12"/>
  <c r="CV263" i="12"/>
  <c r="CU263" i="12"/>
  <c r="CT263" i="12"/>
  <c r="CS263" i="12"/>
  <c r="CR263" i="12"/>
  <c r="CQ263" i="12"/>
  <c r="CP263" i="12"/>
  <c r="CO263" i="12"/>
  <c r="CN263" i="12"/>
  <c r="DE262" i="12"/>
  <c r="DD262" i="12"/>
  <c r="DC262" i="12"/>
  <c r="DB262" i="12"/>
  <c r="DA262" i="12"/>
  <c r="CZ262" i="12"/>
  <c r="CY262" i="12"/>
  <c r="CX262" i="12"/>
  <c r="CW262" i="12"/>
  <c r="CV262" i="12"/>
  <c r="CU262" i="12"/>
  <c r="CT262" i="12"/>
  <c r="CS262" i="12"/>
  <c r="CR262" i="12"/>
  <c r="CQ262" i="12"/>
  <c r="CP262" i="12"/>
  <c r="CO262" i="12"/>
  <c r="CN262" i="12"/>
  <c r="DE261" i="12"/>
  <c r="DD261" i="12"/>
  <c r="DC261" i="12"/>
  <c r="DB261" i="12"/>
  <c r="DA261" i="12"/>
  <c r="CZ261" i="12"/>
  <c r="CY261" i="12"/>
  <c r="CX261" i="12"/>
  <c r="CW261" i="12"/>
  <c r="CV261" i="12"/>
  <c r="CU261" i="12"/>
  <c r="CT261" i="12"/>
  <c r="CS261" i="12"/>
  <c r="CR261" i="12"/>
  <c r="CQ261" i="12"/>
  <c r="CP261" i="12"/>
  <c r="CO261" i="12"/>
  <c r="CN261" i="12"/>
  <c r="DE260" i="12"/>
  <c r="DD260" i="12"/>
  <c r="DC260" i="12"/>
  <c r="DB260" i="12"/>
  <c r="DA260" i="12"/>
  <c r="CZ260" i="12"/>
  <c r="CY260" i="12"/>
  <c r="CX260" i="12"/>
  <c r="CW260" i="12"/>
  <c r="CV260" i="12"/>
  <c r="CU260" i="12"/>
  <c r="CT260" i="12"/>
  <c r="CS260" i="12"/>
  <c r="CR260" i="12"/>
  <c r="CQ260" i="12"/>
  <c r="CP260" i="12"/>
  <c r="CO260" i="12"/>
  <c r="CN260" i="12"/>
  <c r="DE259" i="12"/>
  <c r="DD259" i="12"/>
  <c r="DC259" i="12"/>
  <c r="DB259" i="12"/>
  <c r="DA259" i="12"/>
  <c r="CZ259" i="12"/>
  <c r="CY259" i="12"/>
  <c r="CX259" i="12"/>
  <c r="CW259" i="12"/>
  <c r="CV259" i="12"/>
  <c r="CU259" i="12"/>
  <c r="CT259" i="12"/>
  <c r="CS259" i="12"/>
  <c r="CR259" i="12"/>
  <c r="CQ259" i="12"/>
  <c r="CP259" i="12"/>
  <c r="CO259" i="12"/>
  <c r="CN259" i="12"/>
  <c r="DE258" i="12"/>
  <c r="DD258" i="12"/>
  <c r="DC258" i="12"/>
  <c r="DB258" i="12"/>
  <c r="DA258" i="12"/>
  <c r="CZ258" i="12"/>
  <c r="CY258" i="12"/>
  <c r="CX258" i="12"/>
  <c r="CW258" i="12"/>
  <c r="CV258" i="12"/>
  <c r="CU258" i="12"/>
  <c r="CT258" i="12"/>
  <c r="CS258" i="12"/>
  <c r="CR258" i="12"/>
  <c r="CQ258" i="12"/>
  <c r="CP258" i="12"/>
  <c r="CO258" i="12"/>
  <c r="CN258" i="12"/>
  <c r="DE257" i="12"/>
  <c r="DD257" i="12"/>
  <c r="DC257" i="12"/>
  <c r="DB257" i="12"/>
  <c r="DA257" i="12"/>
  <c r="CZ257" i="12"/>
  <c r="CY257" i="12"/>
  <c r="CX257" i="12"/>
  <c r="CW257" i="12"/>
  <c r="CV257" i="12"/>
  <c r="CU257" i="12"/>
  <c r="CT257" i="12"/>
  <c r="CS257" i="12"/>
  <c r="CR257" i="12"/>
  <c r="CQ257" i="12"/>
  <c r="CP257" i="12"/>
  <c r="CO257" i="12"/>
  <c r="CN257" i="12"/>
  <c r="DE256" i="12"/>
  <c r="DD256" i="12"/>
  <c r="DC256" i="12"/>
  <c r="DB256" i="12"/>
  <c r="DA256" i="12"/>
  <c r="CZ256" i="12"/>
  <c r="CY256" i="12"/>
  <c r="CX256" i="12"/>
  <c r="CW256" i="12"/>
  <c r="CV256" i="12"/>
  <c r="CU256" i="12"/>
  <c r="CT256" i="12"/>
  <c r="CS256" i="12"/>
  <c r="CR256" i="12"/>
  <c r="CQ256" i="12"/>
  <c r="CP256" i="12"/>
  <c r="CO256" i="12"/>
  <c r="CN256" i="12"/>
  <c r="DE255" i="12"/>
  <c r="DD255" i="12"/>
  <c r="DC255" i="12"/>
  <c r="DB255" i="12"/>
  <c r="DA255" i="12"/>
  <c r="CZ255" i="12"/>
  <c r="CY255" i="12"/>
  <c r="CX255" i="12"/>
  <c r="CW255" i="12"/>
  <c r="CV255" i="12"/>
  <c r="CU255" i="12"/>
  <c r="CT255" i="12"/>
  <c r="CS255" i="12"/>
  <c r="CR255" i="12"/>
  <c r="CQ255" i="12"/>
  <c r="CP255" i="12"/>
  <c r="CO255" i="12"/>
  <c r="CN255" i="12"/>
  <c r="DE254" i="12"/>
  <c r="DD254" i="12"/>
  <c r="DC254" i="12"/>
  <c r="DB254" i="12"/>
  <c r="DA254" i="12"/>
  <c r="CZ254" i="12"/>
  <c r="CY254" i="12"/>
  <c r="CX254" i="12"/>
  <c r="CW254" i="12"/>
  <c r="CV254" i="12"/>
  <c r="CU254" i="12"/>
  <c r="CT254" i="12"/>
  <c r="CS254" i="12"/>
  <c r="CR254" i="12"/>
  <c r="CQ254" i="12"/>
  <c r="CP254" i="12"/>
  <c r="CO254" i="12"/>
  <c r="CN254" i="12"/>
  <c r="DE253" i="12"/>
  <c r="DD253" i="12"/>
  <c r="DC253" i="12"/>
  <c r="DB253" i="12"/>
  <c r="DA253" i="12"/>
  <c r="CZ253" i="12"/>
  <c r="CY253" i="12"/>
  <c r="CX253" i="12"/>
  <c r="CW253" i="12"/>
  <c r="CV253" i="12"/>
  <c r="CU253" i="12"/>
  <c r="CT253" i="12"/>
  <c r="CS253" i="12"/>
  <c r="CR253" i="12"/>
  <c r="CQ253" i="12"/>
  <c r="CP253" i="12"/>
  <c r="CO253" i="12"/>
  <c r="CN253" i="12"/>
  <c r="DE252" i="12"/>
  <c r="DD252" i="12"/>
  <c r="DC252" i="12"/>
  <c r="DB252" i="12"/>
  <c r="DA252" i="12"/>
  <c r="CZ252" i="12"/>
  <c r="CY252" i="12"/>
  <c r="CX252" i="12"/>
  <c r="CW252" i="12"/>
  <c r="CV252" i="12"/>
  <c r="CU252" i="12"/>
  <c r="CT252" i="12"/>
  <c r="CS252" i="12"/>
  <c r="CR252" i="12"/>
  <c r="CQ252" i="12"/>
  <c r="CP252" i="12"/>
  <c r="CO252" i="12"/>
  <c r="CN252" i="12"/>
  <c r="DE251" i="12"/>
  <c r="DD251" i="12"/>
  <c r="DC251" i="12"/>
  <c r="DB251" i="12"/>
  <c r="DA251" i="12"/>
  <c r="CZ251" i="12"/>
  <c r="CY251" i="12"/>
  <c r="CX251" i="12"/>
  <c r="CW251" i="12"/>
  <c r="CV251" i="12"/>
  <c r="CU251" i="12"/>
  <c r="CT251" i="12"/>
  <c r="CS251" i="12"/>
  <c r="CR251" i="12"/>
  <c r="CQ251" i="12"/>
  <c r="CP251" i="12"/>
  <c r="CO251" i="12"/>
  <c r="CN251" i="12"/>
  <c r="DE250" i="12"/>
  <c r="DD250" i="12"/>
  <c r="DC250" i="12"/>
  <c r="DB250" i="12"/>
  <c r="DA250" i="12"/>
  <c r="CZ250" i="12"/>
  <c r="CY250" i="12"/>
  <c r="CX250" i="12"/>
  <c r="CW250" i="12"/>
  <c r="CV250" i="12"/>
  <c r="CU250" i="12"/>
  <c r="CT250" i="12"/>
  <c r="CS250" i="12"/>
  <c r="CR250" i="12"/>
  <c r="CQ250" i="12"/>
  <c r="CP250" i="12"/>
  <c r="CO250" i="12"/>
  <c r="CN250" i="12"/>
  <c r="DE249" i="12"/>
  <c r="DD249" i="12"/>
  <c r="DC249" i="12"/>
  <c r="DB249" i="12"/>
  <c r="DA249" i="12"/>
  <c r="CZ249" i="12"/>
  <c r="CY249" i="12"/>
  <c r="CX249" i="12"/>
  <c r="CW249" i="12"/>
  <c r="CV249" i="12"/>
  <c r="CU249" i="12"/>
  <c r="CT249" i="12"/>
  <c r="CS249" i="12"/>
  <c r="CR249" i="12"/>
  <c r="CQ249" i="12"/>
  <c r="CP249" i="12"/>
  <c r="CO249" i="12"/>
  <c r="CN249" i="12"/>
  <c r="DE248" i="12"/>
  <c r="DD248" i="12"/>
  <c r="DC248" i="12"/>
  <c r="DB248" i="12"/>
  <c r="DA248" i="12"/>
  <c r="CZ248" i="12"/>
  <c r="CY248" i="12"/>
  <c r="CX248" i="12"/>
  <c r="CW248" i="12"/>
  <c r="CV248" i="12"/>
  <c r="CU248" i="12"/>
  <c r="CT248" i="12"/>
  <c r="CS248" i="12"/>
  <c r="CR248" i="12"/>
  <c r="CQ248" i="12"/>
  <c r="CP248" i="12"/>
  <c r="CO248" i="12"/>
  <c r="CN248" i="12"/>
  <c r="DE247" i="12"/>
  <c r="DD247" i="12"/>
  <c r="DC247" i="12"/>
  <c r="DB247" i="12"/>
  <c r="DA247" i="12"/>
  <c r="CZ247" i="12"/>
  <c r="CY247" i="12"/>
  <c r="CX247" i="12"/>
  <c r="CW247" i="12"/>
  <c r="CV247" i="12"/>
  <c r="CU247" i="12"/>
  <c r="CT247" i="12"/>
  <c r="CS247" i="12"/>
  <c r="CR247" i="12"/>
  <c r="CQ247" i="12"/>
  <c r="CP247" i="12"/>
  <c r="CO247" i="12"/>
  <c r="CN247" i="12"/>
  <c r="DE246" i="12"/>
  <c r="DD246" i="12"/>
  <c r="DC246" i="12"/>
  <c r="DB246" i="12"/>
  <c r="DA246" i="12"/>
  <c r="CZ246" i="12"/>
  <c r="CY246" i="12"/>
  <c r="CX246" i="12"/>
  <c r="CW246" i="12"/>
  <c r="CV246" i="12"/>
  <c r="CU246" i="12"/>
  <c r="CT246" i="12"/>
  <c r="CS246" i="12"/>
  <c r="CR246" i="12"/>
  <c r="CQ246" i="12"/>
  <c r="CP246" i="12"/>
  <c r="CO246" i="12"/>
  <c r="CN246" i="12"/>
  <c r="DE245" i="12"/>
  <c r="DD245" i="12"/>
  <c r="DC245" i="12"/>
  <c r="DB245" i="12"/>
  <c r="DA245" i="12"/>
  <c r="CZ245" i="12"/>
  <c r="CY245" i="12"/>
  <c r="CX245" i="12"/>
  <c r="CW245" i="12"/>
  <c r="CV245" i="12"/>
  <c r="CU245" i="12"/>
  <c r="CT245" i="12"/>
  <c r="CS245" i="12"/>
  <c r="CR245" i="12"/>
  <c r="CQ245" i="12"/>
  <c r="CP245" i="12"/>
  <c r="CO245" i="12"/>
  <c r="CN245" i="12"/>
  <c r="DE244" i="12"/>
  <c r="DD244" i="12"/>
  <c r="DC244" i="12"/>
  <c r="DB244" i="12"/>
  <c r="DA244" i="12"/>
  <c r="CZ244" i="12"/>
  <c r="CY244" i="12"/>
  <c r="CX244" i="12"/>
  <c r="CW244" i="12"/>
  <c r="CV244" i="12"/>
  <c r="CU244" i="12"/>
  <c r="CT244" i="12"/>
  <c r="CS244" i="12"/>
  <c r="CR244" i="12"/>
  <c r="CQ244" i="12"/>
  <c r="CP244" i="12"/>
  <c r="CO244" i="12"/>
  <c r="CN244" i="12"/>
  <c r="DE243" i="12"/>
  <c r="DD243" i="12"/>
  <c r="DC243" i="12"/>
  <c r="DB243" i="12"/>
  <c r="DA243" i="12"/>
  <c r="CZ243" i="12"/>
  <c r="CY243" i="12"/>
  <c r="CX243" i="12"/>
  <c r="CW243" i="12"/>
  <c r="CV243" i="12"/>
  <c r="CU243" i="12"/>
  <c r="CT243" i="12"/>
  <c r="CS243" i="12"/>
  <c r="CR243" i="12"/>
  <c r="CQ243" i="12"/>
  <c r="CP243" i="12"/>
  <c r="CO243" i="12"/>
  <c r="CN243" i="12"/>
  <c r="DE242" i="12"/>
  <c r="DD242" i="12"/>
  <c r="DC242" i="12"/>
  <c r="DB242" i="12"/>
  <c r="DA242" i="12"/>
  <c r="CZ242" i="12"/>
  <c r="CY242" i="12"/>
  <c r="CX242" i="12"/>
  <c r="CW242" i="12"/>
  <c r="CV242" i="12"/>
  <c r="CU242" i="12"/>
  <c r="CT242" i="12"/>
  <c r="CS242" i="12"/>
  <c r="CR242" i="12"/>
  <c r="CQ242" i="12"/>
  <c r="CP242" i="12"/>
  <c r="CO242" i="12"/>
  <c r="CN242" i="12"/>
  <c r="DE241" i="12"/>
  <c r="DD241" i="12"/>
  <c r="DC241" i="12"/>
  <c r="DB241" i="12"/>
  <c r="DA241" i="12"/>
  <c r="CZ241" i="12"/>
  <c r="CY241" i="12"/>
  <c r="CX241" i="12"/>
  <c r="CW241" i="12"/>
  <c r="CV241" i="12"/>
  <c r="CU241" i="12"/>
  <c r="CT241" i="12"/>
  <c r="CS241" i="12"/>
  <c r="CR241" i="12"/>
  <c r="CQ241" i="12"/>
  <c r="CP241" i="12"/>
  <c r="CO241" i="12"/>
  <c r="CN241" i="12"/>
  <c r="DE240" i="12"/>
  <c r="DD240" i="12"/>
  <c r="DC240" i="12"/>
  <c r="DB240" i="12"/>
  <c r="DA240" i="12"/>
  <c r="CZ240" i="12"/>
  <c r="CY240" i="12"/>
  <c r="CX240" i="12"/>
  <c r="CW240" i="12"/>
  <c r="CV240" i="12"/>
  <c r="CU240" i="12"/>
  <c r="CT240" i="12"/>
  <c r="CS240" i="12"/>
  <c r="CR240" i="12"/>
  <c r="CQ240" i="12"/>
  <c r="CP240" i="12"/>
  <c r="CO240" i="12"/>
  <c r="CN240" i="12"/>
  <c r="DE239" i="12"/>
  <c r="DD239" i="12"/>
  <c r="DC239" i="12"/>
  <c r="DB239" i="12"/>
  <c r="DA239" i="12"/>
  <c r="CZ239" i="12"/>
  <c r="CY239" i="12"/>
  <c r="CX239" i="12"/>
  <c r="CW239" i="12"/>
  <c r="CV239" i="12"/>
  <c r="CU239" i="12"/>
  <c r="CT239" i="12"/>
  <c r="CS239" i="12"/>
  <c r="CR239" i="12"/>
  <c r="CQ239" i="12"/>
  <c r="CP239" i="12"/>
  <c r="CO239" i="12"/>
  <c r="CN239" i="12"/>
  <c r="DE238" i="12"/>
  <c r="DD238" i="12"/>
  <c r="DC238" i="12"/>
  <c r="DB238" i="12"/>
  <c r="DA238" i="12"/>
  <c r="CZ238" i="12"/>
  <c r="CY238" i="12"/>
  <c r="CX238" i="12"/>
  <c r="CW238" i="12"/>
  <c r="CV238" i="12"/>
  <c r="CU238" i="12"/>
  <c r="CT238" i="12"/>
  <c r="CS238" i="12"/>
  <c r="CR238" i="12"/>
  <c r="CQ238" i="12"/>
  <c r="CP238" i="12"/>
  <c r="CO238" i="12"/>
  <c r="CN238" i="12"/>
  <c r="DE237" i="12"/>
  <c r="DD237" i="12"/>
  <c r="DC237" i="12"/>
  <c r="DB237" i="12"/>
  <c r="DA237" i="12"/>
  <c r="CZ237" i="12"/>
  <c r="CY237" i="12"/>
  <c r="CX237" i="12"/>
  <c r="CW237" i="12"/>
  <c r="CV237" i="12"/>
  <c r="CU237" i="12"/>
  <c r="CT237" i="12"/>
  <c r="CS237" i="12"/>
  <c r="CR237" i="12"/>
  <c r="CQ237" i="12"/>
  <c r="CP237" i="12"/>
  <c r="CO237" i="12"/>
  <c r="CN237" i="12"/>
  <c r="DE236" i="12"/>
  <c r="DD236" i="12"/>
  <c r="DC236" i="12"/>
  <c r="DB236" i="12"/>
  <c r="DA236" i="12"/>
  <c r="CZ236" i="12"/>
  <c r="CY236" i="12"/>
  <c r="CX236" i="12"/>
  <c r="CW236" i="12"/>
  <c r="CV236" i="12"/>
  <c r="CU236" i="12"/>
  <c r="CT236" i="12"/>
  <c r="CS236" i="12"/>
  <c r="CR236" i="12"/>
  <c r="CQ236" i="12"/>
  <c r="CP236" i="12"/>
  <c r="CO236" i="12"/>
  <c r="CN236" i="12"/>
  <c r="DE235" i="12"/>
  <c r="DD235" i="12"/>
  <c r="DC235" i="12"/>
  <c r="DB235" i="12"/>
  <c r="DA235" i="12"/>
  <c r="CZ235" i="12"/>
  <c r="CY235" i="12"/>
  <c r="CX235" i="12"/>
  <c r="CW235" i="12"/>
  <c r="CV235" i="12"/>
  <c r="CU235" i="12"/>
  <c r="CT235" i="12"/>
  <c r="CS235" i="12"/>
  <c r="CR235" i="12"/>
  <c r="CQ235" i="12"/>
  <c r="CP235" i="12"/>
  <c r="CO235" i="12"/>
  <c r="CN235" i="12"/>
  <c r="DE234" i="12"/>
  <c r="DD234" i="12"/>
  <c r="DC234" i="12"/>
  <c r="DB234" i="12"/>
  <c r="DA234" i="12"/>
  <c r="CZ234" i="12"/>
  <c r="CY234" i="12"/>
  <c r="CX234" i="12"/>
  <c r="CW234" i="12"/>
  <c r="CV234" i="12"/>
  <c r="CU234" i="12"/>
  <c r="CT234" i="12"/>
  <c r="CS234" i="12"/>
  <c r="CR234" i="12"/>
  <c r="CQ234" i="12"/>
  <c r="CP234" i="12"/>
  <c r="CO234" i="12"/>
  <c r="CN234" i="12"/>
  <c r="DE233" i="12"/>
  <c r="DD233" i="12"/>
  <c r="DC233" i="12"/>
  <c r="DB233" i="12"/>
  <c r="DA233" i="12"/>
  <c r="CZ233" i="12"/>
  <c r="CY233" i="12"/>
  <c r="CX233" i="12"/>
  <c r="CW233" i="12"/>
  <c r="CV233" i="12"/>
  <c r="CU233" i="12"/>
  <c r="CT233" i="12"/>
  <c r="CS233" i="12"/>
  <c r="CR233" i="12"/>
  <c r="CQ233" i="12"/>
  <c r="CP233" i="12"/>
  <c r="CO233" i="12"/>
  <c r="CN233" i="12"/>
  <c r="DE232" i="12"/>
  <c r="DD232" i="12"/>
  <c r="DC232" i="12"/>
  <c r="DB232" i="12"/>
  <c r="DA232" i="12"/>
  <c r="CZ232" i="12"/>
  <c r="CY232" i="12"/>
  <c r="CX232" i="12"/>
  <c r="CW232" i="12"/>
  <c r="CV232" i="12"/>
  <c r="CU232" i="12"/>
  <c r="CT232" i="12"/>
  <c r="CS232" i="12"/>
  <c r="CR232" i="12"/>
  <c r="CQ232" i="12"/>
  <c r="CP232" i="12"/>
  <c r="CO232" i="12"/>
  <c r="CN232" i="12"/>
  <c r="DE231" i="12"/>
  <c r="DD231" i="12"/>
  <c r="DC231" i="12"/>
  <c r="DB231" i="12"/>
  <c r="DA231" i="12"/>
  <c r="CZ231" i="12"/>
  <c r="CY231" i="12"/>
  <c r="CX231" i="12"/>
  <c r="CW231" i="12"/>
  <c r="CV231" i="12"/>
  <c r="CU231" i="12"/>
  <c r="CT231" i="12"/>
  <c r="CS231" i="12"/>
  <c r="CR231" i="12"/>
  <c r="CQ231" i="12"/>
  <c r="CP231" i="12"/>
  <c r="CO231" i="12"/>
  <c r="CN231" i="12"/>
  <c r="DE230" i="12"/>
  <c r="DD230" i="12"/>
  <c r="DC230" i="12"/>
  <c r="DB230" i="12"/>
  <c r="DA230" i="12"/>
  <c r="CZ230" i="12"/>
  <c r="CY230" i="12"/>
  <c r="CX230" i="12"/>
  <c r="CW230" i="12"/>
  <c r="CV230" i="12"/>
  <c r="CU230" i="12"/>
  <c r="CT230" i="12"/>
  <c r="CS230" i="12"/>
  <c r="CR230" i="12"/>
  <c r="CQ230" i="12"/>
  <c r="CP230" i="12"/>
  <c r="CO230" i="12"/>
  <c r="CN230" i="12"/>
  <c r="DE229" i="12"/>
  <c r="DD229" i="12"/>
  <c r="DC229" i="12"/>
  <c r="DB229" i="12"/>
  <c r="DA229" i="12"/>
  <c r="CZ229" i="12"/>
  <c r="CY229" i="12"/>
  <c r="CX229" i="12"/>
  <c r="CW229" i="12"/>
  <c r="CV229" i="12"/>
  <c r="CU229" i="12"/>
  <c r="CT229" i="12"/>
  <c r="CS229" i="12"/>
  <c r="CR229" i="12"/>
  <c r="CQ229" i="12"/>
  <c r="CP229" i="12"/>
  <c r="CO229" i="12"/>
  <c r="CN229" i="12"/>
  <c r="DE228" i="12"/>
  <c r="DD228" i="12"/>
  <c r="DC228" i="12"/>
  <c r="DB228" i="12"/>
  <c r="DA228" i="12"/>
  <c r="CZ228" i="12"/>
  <c r="CY228" i="12"/>
  <c r="CX228" i="12"/>
  <c r="CW228" i="12"/>
  <c r="CV228" i="12"/>
  <c r="CU228" i="12"/>
  <c r="CT228" i="12"/>
  <c r="CS228" i="12"/>
  <c r="CR228" i="12"/>
  <c r="CQ228" i="12"/>
  <c r="CP228" i="12"/>
  <c r="CO228" i="12"/>
  <c r="CN228" i="12"/>
  <c r="DE227" i="12"/>
  <c r="DD227" i="12"/>
  <c r="DC227" i="12"/>
  <c r="DB227" i="12"/>
  <c r="DA227" i="12"/>
  <c r="CZ227" i="12"/>
  <c r="CY227" i="12"/>
  <c r="CX227" i="12"/>
  <c r="CW227" i="12"/>
  <c r="CV227" i="12"/>
  <c r="CU227" i="12"/>
  <c r="CT227" i="12"/>
  <c r="CS227" i="12"/>
  <c r="CR227" i="12"/>
  <c r="CQ227" i="12"/>
  <c r="CP227" i="12"/>
  <c r="CO227" i="12"/>
  <c r="CN227" i="12"/>
  <c r="DE226" i="12"/>
  <c r="DD226" i="12"/>
  <c r="DC226" i="12"/>
  <c r="DB226" i="12"/>
  <c r="DA226" i="12"/>
  <c r="CZ226" i="12"/>
  <c r="CY226" i="12"/>
  <c r="CX226" i="12"/>
  <c r="CW226" i="12"/>
  <c r="CV226" i="12"/>
  <c r="CU226" i="12"/>
  <c r="CT226" i="12"/>
  <c r="CS226" i="12"/>
  <c r="CR226" i="12"/>
  <c r="CQ226" i="12"/>
  <c r="CP226" i="12"/>
  <c r="CO226" i="12"/>
  <c r="CN226" i="12"/>
  <c r="DE225" i="12"/>
  <c r="DD225" i="12"/>
  <c r="DC225" i="12"/>
  <c r="DB225" i="12"/>
  <c r="DA225" i="12"/>
  <c r="CZ225" i="12"/>
  <c r="CY225" i="12"/>
  <c r="CX225" i="12"/>
  <c r="CW225" i="12"/>
  <c r="CV225" i="12"/>
  <c r="CU225" i="12"/>
  <c r="CT225" i="12"/>
  <c r="CS225" i="12"/>
  <c r="CR225" i="12"/>
  <c r="CQ225" i="12"/>
  <c r="CP225" i="12"/>
  <c r="CO225" i="12"/>
  <c r="CN225" i="12"/>
  <c r="DE224" i="12"/>
  <c r="DD224" i="12"/>
  <c r="DC224" i="12"/>
  <c r="DB224" i="12"/>
  <c r="DA224" i="12"/>
  <c r="CZ224" i="12"/>
  <c r="CY224" i="12"/>
  <c r="CX224" i="12"/>
  <c r="CW224" i="12"/>
  <c r="CV224" i="12"/>
  <c r="CU224" i="12"/>
  <c r="CT224" i="12"/>
  <c r="CS224" i="12"/>
  <c r="CR224" i="12"/>
  <c r="CQ224" i="12"/>
  <c r="CP224" i="12"/>
  <c r="CO224" i="12"/>
  <c r="CN224" i="12"/>
  <c r="DE223" i="12"/>
  <c r="DD223" i="12"/>
  <c r="DC223" i="12"/>
  <c r="DB223" i="12"/>
  <c r="DA223" i="12"/>
  <c r="CZ223" i="12"/>
  <c r="CY223" i="12"/>
  <c r="CX223" i="12"/>
  <c r="CW223" i="12"/>
  <c r="CV223" i="12"/>
  <c r="CU223" i="12"/>
  <c r="CT223" i="12"/>
  <c r="CS223" i="12"/>
  <c r="CR223" i="12"/>
  <c r="CQ223" i="12"/>
  <c r="CP223" i="12"/>
  <c r="CO223" i="12"/>
  <c r="CN223" i="12"/>
  <c r="DE222" i="12"/>
  <c r="DD222" i="12"/>
  <c r="DC222" i="12"/>
  <c r="DB222" i="12"/>
  <c r="DA222" i="12"/>
  <c r="CZ222" i="12"/>
  <c r="CY222" i="12"/>
  <c r="CX222" i="12"/>
  <c r="CW222" i="12"/>
  <c r="CV222" i="12"/>
  <c r="CU222" i="12"/>
  <c r="CT222" i="12"/>
  <c r="CS222" i="12"/>
  <c r="CR222" i="12"/>
  <c r="CQ222" i="12"/>
  <c r="CP222" i="12"/>
  <c r="CO222" i="12"/>
  <c r="CN222" i="12"/>
  <c r="DE221" i="12"/>
  <c r="DD221" i="12"/>
  <c r="DC221" i="12"/>
  <c r="DB221" i="12"/>
  <c r="DA221" i="12"/>
  <c r="CZ221" i="12"/>
  <c r="CY221" i="12"/>
  <c r="CX221" i="12"/>
  <c r="CW221" i="12"/>
  <c r="CV221" i="12"/>
  <c r="CU221" i="12"/>
  <c r="CT221" i="12"/>
  <c r="CS221" i="12"/>
  <c r="CR221" i="12"/>
  <c r="CQ221" i="12"/>
  <c r="CP221" i="12"/>
  <c r="CO221" i="12"/>
  <c r="CN221" i="12"/>
  <c r="DE220" i="12"/>
  <c r="DD220" i="12"/>
  <c r="DC220" i="12"/>
  <c r="DB220" i="12"/>
  <c r="DA220" i="12"/>
  <c r="CZ220" i="12"/>
  <c r="CY220" i="12"/>
  <c r="CX220" i="12"/>
  <c r="CW220" i="12"/>
  <c r="CV220" i="12"/>
  <c r="CU220" i="12"/>
  <c r="CT220" i="12"/>
  <c r="CS220" i="12"/>
  <c r="CR220" i="12"/>
  <c r="CQ220" i="12"/>
  <c r="CP220" i="12"/>
  <c r="CO220" i="12"/>
  <c r="CN220" i="12"/>
  <c r="DE219" i="12"/>
  <c r="DD219" i="12"/>
  <c r="DC219" i="12"/>
  <c r="DB219" i="12"/>
  <c r="DA219" i="12"/>
  <c r="CZ219" i="12"/>
  <c r="CY219" i="12"/>
  <c r="CX219" i="12"/>
  <c r="CW219" i="12"/>
  <c r="CV219" i="12"/>
  <c r="CU219" i="12"/>
  <c r="CT219" i="12"/>
  <c r="CS219" i="12"/>
  <c r="CR219" i="12"/>
  <c r="CQ219" i="12"/>
  <c r="CP219" i="12"/>
  <c r="CO219" i="12"/>
  <c r="CN219" i="12"/>
  <c r="DE218" i="12"/>
  <c r="DD218" i="12"/>
  <c r="DC218" i="12"/>
  <c r="DB218" i="12"/>
  <c r="DA218" i="12"/>
  <c r="CZ218" i="12"/>
  <c r="CY218" i="12"/>
  <c r="CX218" i="12"/>
  <c r="CW218" i="12"/>
  <c r="CV218" i="12"/>
  <c r="CU218" i="12"/>
  <c r="CT218" i="12"/>
  <c r="CS218" i="12"/>
  <c r="CR218" i="12"/>
  <c r="CQ218" i="12"/>
  <c r="CP218" i="12"/>
  <c r="CO218" i="12"/>
  <c r="CN218" i="12"/>
  <c r="DE217" i="12"/>
  <c r="DD217" i="12"/>
  <c r="DC217" i="12"/>
  <c r="DB217" i="12"/>
  <c r="DA217" i="12"/>
  <c r="CZ217" i="12"/>
  <c r="CY217" i="12"/>
  <c r="CX217" i="12"/>
  <c r="CW217" i="12"/>
  <c r="CV217" i="12"/>
  <c r="CU217" i="12"/>
  <c r="CT217" i="12"/>
  <c r="CS217" i="12"/>
  <c r="CR217" i="12"/>
  <c r="CQ217" i="12"/>
  <c r="CP217" i="12"/>
  <c r="CO217" i="12"/>
  <c r="CN217" i="12"/>
  <c r="DE216" i="12"/>
  <c r="DD216" i="12"/>
  <c r="DC216" i="12"/>
  <c r="DB216" i="12"/>
  <c r="DA216" i="12"/>
  <c r="CZ216" i="12"/>
  <c r="CY216" i="12"/>
  <c r="CX216" i="12"/>
  <c r="CW216" i="12"/>
  <c r="CV216" i="12"/>
  <c r="CU216" i="12"/>
  <c r="CT216" i="12"/>
  <c r="CS216" i="12"/>
  <c r="CR216" i="12"/>
  <c r="CQ216" i="12"/>
  <c r="CP216" i="12"/>
  <c r="CO216" i="12"/>
  <c r="CN216" i="12"/>
  <c r="DE215" i="12"/>
  <c r="DD215" i="12"/>
  <c r="DC215" i="12"/>
  <c r="DB215" i="12"/>
  <c r="DA215" i="12"/>
  <c r="CZ215" i="12"/>
  <c r="CY215" i="12"/>
  <c r="CX215" i="12"/>
  <c r="CW215" i="12"/>
  <c r="CV215" i="12"/>
  <c r="CU215" i="12"/>
  <c r="CT215" i="12"/>
  <c r="CS215" i="12"/>
  <c r="CR215" i="12"/>
  <c r="CQ215" i="12"/>
  <c r="CP215" i="12"/>
  <c r="CO215" i="12"/>
  <c r="CN215" i="12"/>
  <c r="DE214" i="12"/>
  <c r="DD214" i="12"/>
  <c r="DC214" i="12"/>
  <c r="DB214" i="12"/>
  <c r="DA214" i="12"/>
  <c r="CZ214" i="12"/>
  <c r="CY214" i="12"/>
  <c r="CX214" i="12"/>
  <c r="CW214" i="12"/>
  <c r="CV214" i="12"/>
  <c r="CU214" i="12"/>
  <c r="CT214" i="12"/>
  <c r="CS214" i="12"/>
  <c r="CR214" i="12"/>
  <c r="CQ214" i="12"/>
  <c r="CP214" i="12"/>
  <c r="CO214" i="12"/>
  <c r="CN214" i="12"/>
  <c r="DE213" i="12"/>
  <c r="DD213" i="12"/>
  <c r="DC213" i="12"/>
  <c r="DB213" i="12"/>
  <c r="DA213" i="12"/>
  <c r="CZ213" i="12"/>
  <c r="CY213" i="12"/>
  <c r="CX213" i="12"/>
  <c r="CW213" i="12"/>
  <c r="CV213" i="12"/>
  <c r="CU213" i="12"/>
  <c r="CT213" i="12"/>
  <c r="CS213" i="12"/>
  <c r="CR213" i="12"/>
  <c r="CQ213" i="12"/>
  <c r="CP213" i="12"/>
  <c r="CO213" i="12"/>
  <c r="CN213" i="12"/>
  <c r="DE212" i="12"/>
  <c r="DD212" i="12"/>
  <c r="DC212" i="12"/>
  <c r="DB212" i="12"/>
  <c r="DA212" i="12"/>
  <c r="CZ212" i="12"/>
  <c r="CY212" i="12"/>
  <c r="CX212" i="12"/>
  <c r="CW212" i="12"/>
  <c r="CV212" i="12"/>
  <c r="CU212" i="12"/>
  <c r="CT212" i="12"/>
  <c r="CS212" i="12"/>
  <c r="CR212" i="12"/>
  <c r="CQ212" i="12"/>
  <c r="CP212" i="12"/>
  <c r="CO212" i="12"/>
  <c r="CN212" i="12"/>
  <c r="DE211" i="12"/>
  <c r="DD211" i="12"/>
  <c r="DC211" i="12"/>
  <c r="DB211" i="12"/>
  <c r="DA211" i="12"/>
  <c r="CZ211" i="12"/>
  <c r="CY211" i="12"/>
  <c r="CX211" i="12"/>
  <c r="CW211" i="12"/>
  <c r="CV211" i="12"/>
  <c r="CU211" i="12"/>
  <c r="CT211" i="12"/>
  <c r="CS211" i="12"/>
  <c r="CR211" i="12"/>
  <c r="CQ211" i="12"/>
  <c r="CP211" i="12"/>
  <c r="CO211" i="12"/>
  <c r="CN211" i="12"/>
  <c r="DE210" i="12"/>
  <c r="DD210" i="12"/>
  <c r="DC210" i="12"/>
  <c r="DB210" i="12"/>
  <c r="DA210" i="12"/>
  <c r="CZ210" i="12"/>
  <c r="CY210" i="12"/>
  <c r="CX210" i="12"/>
  <c r="CW210" i="12"/>
  <c r="CV210" i="12"/>
  <c r="CU210" i="12"/>
  <c r="CT210" i="12"/>
  <c r="CS210" i="12"/>
  <c r="CR210" i="12"/>
  <c r="CQ210" i="12"/>
  <c r="CP210" i="12"/>
  <c r="CO210" i="12"/>
  <c r="CN210" i="12"/>
  <c r="DE209" i="12"/>
  <c r="DD209" i="12"/>
  <c r="DC209" i="12"/>
  <c r="DB209" i="12"/>
  <c r="DA209" i="12"/>
  <c r="CZ209" i="12"/>
  <c r="CY209" i="12"/>
  <c r="CX209" i="12"/>
  <c r="CW209" i="12"/>
  <c r="CV209" i="12"/>
  <c r="CU209" i="12"/>
  <c r="CT209" i="12"/>
  <c r="CS209" i="12"/>
  <c r="CR209" i="12"/>
  <c r="CQ209" i="12"/>
  <c r="CP209" i="12"/>
  <c r="CO209" i="12"/>
  <c r="CN209" i="12"/>
  <c r="DE208" i="12"/>
  <c r="DD208" i="12"/>
  <c r="DC208" i="12"/>
  <c r="DB208" i="12"/>
  <c r="DA208" i="12"/>
  <c r="CZ208" i="12"/>
  <c r="CY208" i="12"/>
  <c r="CX208" i="12"/>
  <c r="CW208" i="12"/>
  <c r="CV208" i="12"/>
  <c r="CU208" i="12"/>
  <c r="CT208" i="12"/>
  <c r="CS208" i="12"/>
  <c r="CR208" i="12"/>
  <c r="CQ208" i="12"/>
  <c r="CP208" i="12"/>
  <c r="CO208" i="12"/>
  <c r="CN208" i="12"/>
  <c r="DE207" i="12"/>
  <c r="DD207" i="12"/>
  <c r="DC207" i="12"/>
  <c r="DB207" i="12"/>
  <c r="DA207" i="12"/>
  <c r="CZ207" i="12"/>
  <c r="CY207" i="12"/>
  <c r="CX207" i="12"/>
  <c r="CW207" i="12"/>
  <c r="CV207" i="12"/>
  <c r="CU207" i="12"/>
  <c r="CT207" i="12"/>
  <c r="CS207" i="12"/>
  <c r="CR207" i="12"/>
  <c r="CQ207" i="12"/>
  <c r="CP207" i="12"/>
  <c r="CO207" i="12"/>
  <c r="CN207" i="12"/>
  <c r="DE206" i="12"/>
  <c r="DD206" i="12"/>
  <c r="DC206" i="12"/>
  <c r="DB206" i="12"/>
  <c r="DA206" i="12"/>
  <c r="CZ206" i="12"/>
  <c r="CY206" i="12"/>
  <c r="CX206" i="12"/>
  <c r="CW206" i="12"/>
  <c r="CV206" i="12"/>
  <c r="CU206" i="12"/>
  <c r="CT206" i="12"/>
  <c r="CS206" i="12"/>
  <c r="CR206" i="12"/>
  <c r="CQ206" i="12"/>
  <c r="CP206" i="12"/>
  <c r="CO206" i="12"/>
  <c r="CN206" i="12"/>
  <c r="DE205" i="12"/>
  <c r="DD205" i="12"/>
  <c r="DC205" i="12"/>
  <c r="DB205" i="12"/>
  <c r="DA205" i="12"/>
  <c r="CZ205" i="12"/>
  <c r="CY205" i="12"/>
  <c r="CX205" i="12"/>
  <c r="CW205" i="12"/>
  <c r="CV205" i="12"/>
  <c r="CU205" i="12"/>
  <c r="CT205" i="12"/>
  <c r="CS205" i="12"/>
  <c r="CR205" i="12"/>
  <c r="CQ205" i="12"/>
  <c r="CP205" i="12"/>
  <c r="CO205" i="12"/>
  <c r="CN205" i="12"/>
  <c r="DE204" i="12"/>
  <c r="DD204" i="12"/>
  <c r="DC204" i="12"/>
  <c r="DB204" i="12"/>
  <c r="DA204" i="12"/>
  <c r="CZ204" i="12"/>
  <c r="CY204" i="12"/>
  <c r="CX204" i="12"/>
  <c r="CW204" i="12"/>
  <c r="CV204" i="12"/>
  <c r="CU204" i="12"/>
  <c r="CT204" i="12"/>
  <c r="CS204" i="12"/>
  <c r="CR204" i="12"/>
  <c r="CQ204" i="12"/>
  <c r="CP204" i="12"/>
  <c r="CO204" i="12"/>
  <c r="CN204" i="12"/>
  <c r="DE203" i="12"/>
  <c r="DD203" i="12"/>
  <c r="DC203" i="12"/>
  <c r="DB203" i="12"/>
  <c r="DA203" i="12"/>
  <c r="CZ203" i="12"/>
  <c r="CY203" i="12"/>
  <c r="CX203" i="12"/>
  <c r="CW203" i="12"/>
  <c r="CV203" i="12"/>
  <c r="CU203" i="12"/>
  <c r="CT203" i="12"/>
  <c r="CS203" i="12"/>
  <c r="CR203" i="12"/>
  <c r="CQ203" i="12"/>
  <c r="CP203" i="12"/>
  <c r="CO203" i="12"/>
  <c r="CN203" i="12"/>
  <c r="DE202" i="12"/>
  <c r="DD202" i="12"/>
  <c r="DC202" i="12"/>
  <c r="DB202" i="12"/>
  <c r="DA202" i="12"/>
  <c r="CZ202" i="12"/>
  <c r="CY202" i="12"/>
  <c r="CX202" i="12"/>
  <c r="CW202" i="12"/>
  <c r="CV202" i="12"/>
  <c r="CU202" i="12"/>
  <c r="CT202" i="12"/>
  <c r="CS202" i="12"/>
  <c r="CR202" i="12"/>
  <c r="CQ202" i="12"/>
  <c r="CP202" i="12"/>
  <c r="CO202" i="12"/>
  <c r="CN202" i="12"/>
  <c r="DE201" i="12"/>
  <c r="DD201" i="12"/>
  <c r="DC201" i="12"/>
  <c r="DB201" i="12"/>
  <c r="DA201" i="12"/>
  <c r="CZ201" i="12"/>
  <c r="CY201" i="12"/>
  <c r="CX201" i="12"/>
  <c r="CW201" i="12"/>
  <c r="CV201" i="12"/>
  <c r="CU201" i="12"/>
  <c r="CT201" i="12"/>
  <c r="CS201" i="12"/>
  <c r="CR201" i="12"/>
  <c r="CQ201" i="12"/>
  <c r="CP201" i="12"/>
  <c r="CO201" i="12"/>
  <c r="CN201" i="12"/>
  <c r="DE200" i="12"/>
  <c r="DD200" i="12"/>
  <c r="DC200" i="12"/>
  <c r="DB200" i="12"/>
  <c r="DA200" i="12"/>
  <c r="CZ200" i="12"/>
  <c r="CY200" i="12"/>
  <c r="CX200" i="12"/>
  <c r="CW200" i="12"/>
  <c r="CV200" i="12"/>
  <c r="CU200" i="12"/>
  <c r="CT200" i="12"/>
  <c r="CS200" i="12"/>
  <c r="CR200" i="12"/>
  <c r="CQ200" i="12"/>
  <c r="CP200" i="12"/>
  <c r="CO200" i="12"/>
  <c r="CN200" i="12"/>
  <c r="DE199" i="12"/>
  <c r="DD199" i="12"/>
  <c r="DC199" i="12"/>
  <c r="DB199" i="12"/>
  <c r="DA199" i="12"/>
  <c r="CZ199" i="12"/>
  <c r="CY199" i="12"/>
  <c r="CX199" i="12"/>
  <c r="CW199" i="12"/>
  <c r="CV199" i="12"/>
  <c r="CU199" i="12"/>
  <c r="CT199" i="12"/>
  <c r="CS199" i="12"/>
  <c r="CR199" i="12"/>
  <c r="CQ199" i="12"/>
  <c r="CP199" i="12"/>
  <c r="CO199" i="12"/>
  <c r="CN199" i="12"/>
  <c r="DE198" i="12"/>
  <c r="DD198" i="12"/>
  <c r="DC198" i="12"/>
  <c r="DB198" i="12"/>
  <c r="DA198" i="12"/>
  <c r="CZ198" i="12"/>
  <c r="CY198" i="12"/>
  <c r="CX198" i="12"/>
  <c r="CW198" i="12"/>
  <c r="CV198" i="12"/>
  <c r="CU198" i="12"/>
  <c r="CT198" i="12"/>
  <c r="CS198" i="12"/>
  <c r="CR198" i="12"/>
  <c r="CQ198" i="12"/>
  <c r="CP198" i="12"/>
  <c r="CO198" i="12"/>
  <c r="CN198" i="12"/>
  <c r="DE197" i="12"/>
  <c r="DD197" i="12"/>
  <c r="DC197" i="12"/>
  <c r="DB197" i="12"/>
  <c r="DA197" i="12"/>
  <c r="CZ197" i="12"/>
  <c r="CY197" i="12"/>
  <c r="CX197" i="12"/>
  <c r="CW197" i="12"/>
  <c r="CV197" i="12"/>
  <c r="CU197" i="12"/>
  <c r="CT197" i="12"/>
  <c r="CS197" i="12"/>
  <c r="CR197" i="12"/>
  <c r="CQ197" i="12"/>
  <c r="CP197" i="12"/>
  <c r="CO197" i="12"/>
  <c r="CN197" i="12"/>
  <c r="DE196" i="12"/>
  <c r="DD196" i="12"/>
  <c r="DC196" i="12"/>
  <c r="DB196" i="12"/>
  <c r="DA196" i="12"/>
  <c r="CZ196" i="12"/>
  <c r="CY196" i="12"/>
  <c r="CX196" i="12"/>
  <c r="CW196" i="12"/>
  <c r="CV196" i="12"/>
  <c r="CU196" i="12"/>
  <c r="CT196" i="12"/>
  <c r="CS196" i="12"/>
  <c r="CR196" i="12"/>
  <c r="CQ196" i="12"/>
  <c r="CP196" i="12"/>
  <c r="CO196" i="12"/>
  <c r="CN196" i="12"/>
  <c r="DE195" i="12"/>
  <c r="DD195" i="12"/>
  <c r="DC195" i="12"/>
  <c r="DB195" i="12"/>
  <c r="DA195" i="12"/>
  <c r="CZ195" i="12"/>
  <c r="CY195" i="12"/>
  <c r="CX195" i="12"/>
  <c r="CW195" i="12"/>
  <c r="CV195" i="12"/>
  <c r="CU195" i="12"/>
  <c r="CT195" i="12"/>
  <c r="CS195" i="12"/>
  <c r="CR195" i="12"/>
  <c r="CQ195" i="12"/>
  <c r="CP195" i="12"/>
  <c r="CO195" i="12"/>
  <c r="CN195" i="12"/>
  <c r="DE194" i="12"/>
  <c r="DD194" i="12"/>
  <c r="DC194" i="12"/>
  <c r="DB194" i="12"/>
  <c r="DA194" i="12"/>
  <c r="CZ194" i="12"/>
  <c r="CY194" i="12"/>
  <c r="CX194" i="12"/>
  <c r="CW194" i="12"/>
  <c r="CV194" i="12"/>
  <c r="CU194" i="12"/>
  <c r="CT194" i="12"/>
  <c r="CS194" i="12"/>
  <c r="CR194" i="12"/>
  <c r="CQ194" i="12"/>
  <c r="CP194" i="12"/>
  <c r="CO194" i="12"/>
  <c r="CN194" i="12"/>
  <c r="DE193" i="12"/>
  <c r="DD193" i="12"/>
  <c r="DC193" i="12"/>
  <c r="DB193" i="12"/>
  <c r="DA193" i="12"/>
  <c r="CZ193" i="12"/>
  <c r="CY193" i="12"/>
  <c r="CX193" i="12"/>
  <c r="CW193" i="12"/>
  <c r="CV193" i="12"/>
  <c r="CU193" i="12"/>
  <c r="CT193" i="12"/>
  <c r="CS193" i="12"/>
  <c r="CR193" i="12"/>
  <c r="CQ193" i="12"/>
  <c r="CP193" i="12"/>
  <c r="CO193" i="12"/>
  <c r="CN193" i="12"/>
  <c r="DE192" i="12"/>
  <c r="DD192" i="12"/>
  <c r="DC192" i="12"/>
  <c r="DB192" i="12"/>
  <c r="DA192" i="12"/>
  <c r="CZ192" i="12"/>
  <c r="CY192" i="12"/>
  <c r="CX192" i="12"/>
  <c r="CW192" i="12"/>
  <c r="CV192" i="12"/>
  <c r="CU192" i="12"/>
  <c r="CT192" i="12"/>
  <c r="CS192" i="12"/>
  <c r="CR192" i="12"/>
  <c r="CQ192" i="12"/>
  <c r="CP192" i="12"/>
  <c r="CO192" i="12"/>
  <c r="CN192" i="12"/>
  <c r="DE191" i="12"/>
  <c r="DD191" i="12"/>
  <c r="DC191" i="12"/>
  <c r="DB191" i="12"/>
  <c r="DA191" i="12"/>
  <c r="CZ191" i="12"/>
  <c r="CY191" i="12"/>
  <c r="CX191" i="12"/>
  <c r="CW191" i="12"/>
  <c r="CV191" i="12"/>
  <c r="CU191" i="12"/>
  <c r="CT191" i="12"/>
  <c r="CS191" i="12"/>
  <c r="CR191" i="12"/>
  <c r="CQ191" i="12"/>
  <c r="CP191" i="12"/>
  <c r="CO191" i="12"/>
  <c r="CN191" i="12"/>
  <c r="DE190" i="12"/>
  <c r="DD190" i="12"/>
  <c r="DC190" i="12"/>
  <c r="DB190" i="12"/>
  <c r="DA190" i="12"/>
  <c r="CZ190" i="12"/>
  <c r="CY190" i="12"/>
  <c r="CX190" i="12"/>
  <c r="CW190" i="12"/>
  <c r="CV190" i="12"/>
  <c r="CU190" i="12"/>
  <c r="CT190" i="12"/>
  <c r="CS190" i="12"/>
  <c r="CR190" i="12"/>
  <c r="CQ190" i="12"/>
  <c r="CP190" i="12"/>
  <c r="CO190" i="12"/>
  <c r="CN190" i="12"/>
  <c r="DE189" i="12"/>
  <c r="DD189" i="12"/>
  <c r="DC189" i="12"/>
  <c r="DB189" i="12"/>
  <c r="DA189" i="12"/>
  <c r="CZ189" i="12"/>
  <c r="CY189" i="12"/>
  <c r="CX189" i="12"/>
  <c r="CW189" i="12"/>
  <c r="CV189" i="12"/>
  <c r="CU189" i="12"/>
  <c r="CT189" i="12"/>
  <c r="CS189" i="12"/>
  <c r="CR189" i="12"/>
  <c r="CQ189" i="12"/>
  <c r="CP189" i="12"/>
  <c r="CO189" i="12"/>
  <c r="CN189" i="12"/>
  <c r="DE188" i="12"/>
  <c r="DD188" i="12"/>
  <c r="DC188" i="12"/>
  <c r="DB188" i="12"/>
  <c r="DA188" i="12"/>
  <c r="CZ188" i="12"/>
  <c r="CY188" i="12"/>
  <c r="CX188" i="12"/>
  <c r="CW188" i="12"/>
  <c r="CV188" i="12"/>
  <c r="CU188" i="12"/>
  <c r="CT188" i="12"/>
  <c r="CS188" i="12"/>
  <c r="CR188" i="12"/>
  <c r="CQ188" i="12"/>
  <c r="CP188" i="12"/>
  <c r="CO188" i="12"/>
  <c r="CN188" i="12"/>
  <c r="DE187" i="12"/>
  <c r="DD187" i="12"/>
  <c r="DC187" i="12"/>
  <c r="DB187" i="12"/>
  <c r="DA187" i="12"/>
  <c r="CZ187" i="12"/>
  <c r="CY187" i="12"/>
  <c r="CX187" i="12"/>
  <c r="CW187" i="12"/>
  <c r="CV187" i="12"/>
  <c r="CU187" i="12"/>
  <c r="CT187" i="12"/>
  <c r="CS187" i="12"/>
  <c r="CR187" i="12"/>
  <c r="CQ187" i="12"/>
  <c r="CP187" i="12"/>
  <c r="CO187" i="12"/>
  <c r="CN187" i="12"/>
  <c r="DE186" i="12"/>
  <c r="DD186" i="12"/>
  <c r="DC186" i="12"/>
  <c r="DB186" i="12"/>
  <c r="DA186" i="12"/>
  <c r="CZ186" i="12"/>
  <c r="CY186" i="12"/>
  <c r="CX186" i="12"/>
  <c r="CW186" i="12"/>
  <c r="CV186" i="12"/>
  <c r="CU186" i="12"/>
  <c r="CT186" i="12"/>
  <c r="CS186" i="12"/>
  <c r="CR186" i="12"/>
  <c r="CQ186" i="12"/>
  <c r="CP186" i="12"/>
  <c r="CO186" i="12"/>
  <c r="CN186" i="12"/>
  <c r="DE185" i="12"/>
  <c r="DD185" i="12"/>
  <c r="DC185" i="12"/>
  <c r="DB185" i="12"/>
  <c r="DA185" i="12"/>
  <c r="CZ185" i="12"/>
  <c r="CY185" i="12"/>
  <c r="CX185" i="12"/>
  <c r="CW185" i="12"/>
  <c r="CV185" i="12"/>
  <c r="CU185" i="12"/>
  <c r="CT185" i="12"/>
  <c r="CS185" i="12"/>
  <c r="CR185" i="12"/>
  <c r="CQ185" i="12"/>
  <c r="CP185" i="12"/>
  <c r="CO185" i="12"/>
  <c r="CN185" i="12"/>
  <c r="DE184" i="12"/>
  <c r="DD184" i="12"/>
  <c r="DC184" i="12"/>
  <c r="DB184" i="12"/>
  <c r="DA184" i="12"/>
  <c r="CZ184" i="12"/>
  <c r="CY184" i="12"/>
  <c r="CX184" i="12"/>
  <c r="CW184" i="12"/>
  <c r="CV184" i="12"/>
  <c r="CU184" i="12"/>
  <c r="CT184" i="12"/>
  <c r="CS184" i="12"/>
  <c r="CR184" i="12"/>
  <c r="CQ184" i="12"/>
  <c r="CP184" i="12"/>
  <c r="CO184" i="12"/>
  <c r="CN184" i="12"/>
  <c r="DE183" i="12"/>
  <c r="DD183" i="12"/>
  <c r="DC183" i="12"/>
  <c r="DB183" i="12"/>
  <c r="DA183" i="12"/>
  <c r="CZ183" i="12"/>
  <c r="CY183" i="12"/>
  <c r="CX183" i="12"/>
  <c r="CW183" i="12"/>
  <c r="CV183" i="12"/>
  <c r="CU183" i="12"/>
  <c r="CT183" i="12"/>
  <c r="CS183" i="12"/>
  <c r="CR183" i="12"/>
  <c r="CQ183" i="12"/>
  <c r="CP183" i="12"/>
  <c r="CO183" i="12"/>
  <c r="CN183" i="12"/>
  <c r="DE182" i="12"/>
  <c r="DD182" i="12"/>
  <c r="DC182" i="12"/>
  <c r="DB182" i="12"/>
  <c r="DA182" i="12"/>
  <c r="CZ182" i="12"/>
  <c r="CY182" i="12"/>
  <c r="CX182" i="12"/>
  <c r="CW182" i="12"/>
  <c r="CV182" i="12"/>
  <c r="CU182" i="12"/>
  <c r="CT182" i="12"/>
  <c r="CS182" i="12"/>
  <c r="CR182" i="12"/>
  <c r="CQ182" i="12"/>
  <c r="CP182" i="12"/>
  <c r="CO182" i="12"/>
  <c r="CN182" i="12"/>
  <c r="DE181" i="12"/>
  <c r="DD181" i="12"/>
  <c r="DC181" i="12"/>
  <c r="DB181" i="12"/>
  <c r="DA181" i="12"/>
  <c r="CZ181" i="12"/>
  <c r="CY181" i="12"/>
  <c r="CX181" i="12"/>
  <c r="CW181" i="12"/>
  <c r="CV181" i="12"/>
  <c r="CU181" i="12"/>
  <c r="CT181" i="12"/>
  <c r="CS181" i="12"/>
  <c r="CR181" i="12"/>
  <c r="CQ181" i="12"/>
  <c r="CP181" i="12"/>
  <c r="CO181" i="12"/>
  <c r="CN181" i="12"/>
  <c r="DE180" i="12"/>
  <c r="DD180" i="12"/>
  <c r="DC180" i="12"/>
  <c r="DB180" i="12"/>
  <c r="DA180" i="12"/>
  <c r="CZ180" i="12"/>
  <c r="CY180" i="12"/>
  <c r="CX180" i="12"/>
  <c r="CW180" i="12"/>
  <c r="CV180" i="12"/>
  <c r="CU180" i="12"/>
  <c r="CT180" i="12"/>
  <c r="CS180" i="12"/>
  <c r="CR180" i="12"/>
  <c r="CQ180" i="12"/>
  <c r="CP180" i="12"/>
  <c r="CO180" i="12"/>
  <c r="CN180" i="12"/>
  <c r="DE179" i="12"/>
  <c r="DD179" i="12"/>
  <c r="DC179" i="12"/>
  <c r="DB179" i="12"/>
  <c r="DA179" i="12"/>
  <c r="CZ179" i="12"/>
  <c r="CY179" i="12"/>
  <c r="CX179" i="12"/>
  <c r="CW179" i="12"/>
  <c r="CV179" i="12"/>
  <c r="CU179" i="12"/>
  <c r="CT179" i="12"/>
  <c r="CS179" i="12"/>
  <c r="CR179" i="12"/>
  <c r="CQ179" i="12"/>
  <c r="CP179" i="12"/>
  <c r="CO179" i="12"/>
  <c r="CN179" i="12"/>
  <c r="DE178" i="12"/>
  <c r="DD178" i="12"/>
  <c r="DC178" i="12"/>
  <c r="DB178" i="12"/>
  <c r="DA178" i="12"/>
  <c r="CZ178" i="12"/>
  <c r="CY178" i="12"/>
  <c r="CX178" i="12"/>
  <c r="CW178" i="12"/>
  <c r="CV178" i="12"/>
  <c r="CU178" i="12"/>
  <c r="CT178" i="12"/>
  <c r="CS178" i="12"/>
  <c r="CR178" i="12"/>
  <c r="CQ178" i="12"/>
  <c r="CP178" i="12"/>
  <c r="CO178" i="12"/>
  <c r="CN178" i="12"/>
  <c r="DE177" i="12"/>
  <c r="DD177" i="12"/>
  <c r="DC177" i="12"/>
  <c r="DB177" i="12"/>
  <c r="DA177" i="12"/>
  <c r="CZ177" i="12"/>
  <c r="CY177" i="12"/>
  <c r="CX177" i="12"/>
  <c r="CW177" i="12"/>
  <c r="CV177" i="12"/>
  <c r="CU177" i="12"/>
  <c r="CT177" i="12"/>
  <c r="CS177" i="12"/>
  <c r="CR177" i="12"/>
  <c r="CQ177" i="12"/>
  <c r="CP177" i="12"/>
  <c r="CO177" i="12"/>
  <c r="CN177" i="12"/>
  <c r="DE176" i="12"/>
  <c r="DD176" i="12"/>
  <c r="DC176" i="12"/>
  <c r="DB176" i="12"/>
  <c r="DA176" i="12"/>
  <c r="CZ176" i="12"/>
  <c r="CY176" i="12"/>
  <c r="CX176" i="12"/>
  <c r="CW176" i="12"/>
  <c r="CV176" i="12"/>
  <c r="CU176" i="12"/>
  <c r="CT176" i="12"/>
  <c r="CS176" i="12"/>
  <c r="CR176" i="12"/>
  <c r="CQ176" i="12"/>
  <c r="CP176" i="12"/>
  <c r="CO176" i="12"/>
  <c r="CN176" i="12"/>
  <c r="DE175" i="12"/>
  <c r="DD175" i="12"/>
  <c r="DC175" i="12"/>
  <c r="DB175" i="12"/>
  <c r="DA175" i="12"/>
  <c r="CZ175" i="12"/>
  <c r="CY175" i="12"/>
  <c r="CX175" i="12"/>
  <c r="CW175" i="12"/>
  <c r="CV175" i="12"/>
  <c r="CU175" i="12"/>
  <c r="CT175" i="12"/>
  <c r="CS175" i="12"/>
  <c r="CR175" i="12"/>
  <c r="CQ175" i="12"/>
  <c r="CP175" i="12"/>
  <c r="CO175" i="12"/>
  <c r="CN175" i="12"/>
  <c r="DE174" i="12"/>
  <c r="DD174" i="12"/>
  <c r="DC174" i="12"/>
  <c r="DB174" i="12"/>
  <c r="DA174" i="12"/>
  <c r="CZ174" i="12"/>
  <c r="CY174" i="12"/>
  <c r="CX174" i="12"/>
  <c r="CW174" i="12"/>
  <c r="CV174" i="12"/>
  <c r="CU174" i="12"/>
  <c r="CT174" i="12"/>
  <c r="CS174" i="12"/>
  <c r="CR174" i="12"/>
  <c r="CQ174" i="12"/>
  <c r="CP174" i="12"/>
  <c r="CO174" i="12"/>
  <c r="CN174" i="12"/>
  <c r="DE173" i="12"/>
  <c r="DD173" i="12"/>
  <c r="DC173" i="12"/>
  <c r="DB173" i="12"/>
  <c r="DA173" i="12"/>
  <c r="CZ173" i="12"/>
  <c r="CY173" i="12"/>
  <c r="CX173" i="12"/>
  <c r="CW173" i="12"/>
  <c r="CV173" i="12"/>
  <c r="CU173" i="12"/>
  <c r="CT173" i="12"/>
  <c r="CS173" i="12"/>
  <c r="CR173" i="12"/>
  <c r="CQ173" i="12"/>
  <c r="CP173" i="12"/>
  <c r="CO173" i="12"/>
  <c r="CN173" i="12"/>
  <c r="DE172" i="12"/>
  <c r="DD172" i="12"/>
  <c r="DC172" i="12"/>
  <c r="DB172" i="12"/>
  <c r="DA172" i="12"/>
  <c r="CZ172" i="12"/>
  <c r="CY172" i="12"/>
  <c r="CX172" i="12"/>
  <c r="CW172" i="12"/>
  <c r="CV172" i="12"/>
  <c r="CU172" i="12"/>
  <c r="CT172" i="12"/>
  <c r="CS172" i="12"/>
  <c r="CR172" i="12"/>
  <c r="CQ172" i="12"/>
  <c r="CP172" i="12"/>
  <c r="CO172" i="12"/>
  <c r="CN172" i="12"/>
  <c r="DE171" i="12"/>
  <c r="DD171" i="12"/>
  <c r="DC171" i="12"/>
  <c r="DB171" i="12"/>
  <c r="DA171" i="12"/>
  <c r="CZ171" i="12"/>
  <c r="CY171" i="12"/>
  <c r="CX171" i="12"/>
  <c r="CW171" i="12"/>
  <c r="CV171" i="12"/>
  <c r="CU171" i="12"/>
  <c r="CT171" i="12"/>
  <c r="CS171" i="12"/>
  <c r="CR171" i="12"/>
  <c r="CQ171" i="12"/>
  <c r="CP171" i="12"/>
  <c r="CO171" i="12"/>
  <c r="CN171" i="12"/>
  <c r="DE170" i="12"/>
  <c r="DD170" i="12"/>
  <c r="DC170" i="12"/>
  <c r="DB170" i="12"/>
  <c r="DA170" i="12"/>
  <c r="CZ170" i="12"/>
  <c r="CY170" i="12"/>
  <c r="CX170" i="12"/>
  <c r="CW170" i="12"/>
  <c r="CV170" i="12"/>
  <c r="CU170" i="12"/>
  <c r="CT170" i="12"/>
  <c r="CS170" i="12"/>
  <c r="CR170" i="12"/>
  <c r="CQ170" i="12"/>
  <c r="CP170" i="12"/>
  <c r="CO170" i="12"/>
  <c r="CN170" i="12"/>
  <c r="DE169" i="12"/>
  <c r="DD169" i="12"/>
  <c r="DC169" i="12"/>
  <c r="DB169" i="12"/>
  <c r="DA169" i="12"/>
  <c r="CZ169" i="12"/>
  <c r="CY169" i="12"/>
  <c r="CX169" i="12"/>
  <c r="CW169" i="12"/>
  <c r="CV169" i="12"/>
  <c r="CU169" i="12"/>
  <c r="CT169" i="12"/>
  <c r="CS169" i="12"/>
  <c r="CR169" i="12"/>
  <c r="CQ169" i="12"/>
  <c r="CP169" i="12"/>
  <c r="CO169" i="12"/>
  <c r="CN169" i="12"/>
  <c r="DE168" i="12"/>
  <c r="DD168" i="12"/>
  <c r="DC168" i="12"/>
  <c r="DB168" i="12"/>
  <c r="DA168" i="12"/>
  <c r="CZ168" i="12"/>
  <c r="CY168" i="12"/>
  <c r="CX168" i="12"/>
  <c r="CW168" i="12"/>
  <c r="CV168" i="12"/>
  <c r="CU168" i="12"/>
  <c r="CT168" i="12"/>
  <c r="CS168" i="12"/>
  <c r="CR168" i="12"/>
  <c r="CQ168" i="12"/>
  <c r="CP168" i="12"/>
  <c r="CO168" i="12"/>
  <c r="CN168" i="12"/>
  <c r="DE167" i="12"/>
  <c r="DD167" i="12"/>
  <c r="DC167" i="12"/>
  <c r="DB167" i="12"/>
  <c r="DA167" i="12"/>
  <c r="CZ167" i="12"/>
  <c r="CY167" i="12"/>
  <c r="CX167" i="12"/>
  <c r="CW167" i="12"/>
  <c r="CV167" i="12"/>
  <c r="CU167" i="12"/>
  <c r="CT167" i="12"/>
  <c r="CS167" i="12"/>
  <c r="CR167" i="12"/>
  <c r="CQ167" i="12"/>
  <c r="CP167" i="12"/>
  <c r="CO167" i="12"/>
  <c r="CN167" i="12"/>
  <c r="DE166" i="12"/>
  <c r="DD166" i="12"/>
  <c r="DC166" i="12"/>
  <c r="DB166" i="12"/>
  <c r="DA166" i="12"/>
  <c r="CZ166" i="12"/>
  <c r="CY166" i="12"/>
  <c r="CX166" i="12"/>
  <c r="CW166" i="12"/>
  <c r="CV166" i="12"/>
  <c r="CU166" i="12"/>
  <c r="CT166" i="12"/>
  <c r="CS166" i="12"/>
  <c r="CR166" i="12"/>
  <c r="CQ166" i="12"/>
  <c r="CP166" i="12"/>
  <c r="CO166" i="12"/>
  <c r="CN166" i="12"/>
  <c r="DE165" i="12"/>
  <c r="DD165" i="12"/>
  <c r="DC165" i="12"/>
  <c r="DB165" i="12"/>
  <c r="DA165" i="12"/>
  <c r="CZ165" i="12"/>
  <c r="CY165" i="12"/>
  <c r="CX165" i="12"/>
  <c r="CW165" i="12"/>
  <c r="CV165" i="12"/>
  <c r="CU165" i="12"/>
  <c r="CT165" i="12"/>
  <c r="CS165" i="12"/>
  <c r="CR165" i="12"/>
  <c r="CQ165" i="12"/>
  <c r="CP165" i="12"/>
  <c r="CO165" i="12"/>
  <c r="CN165" i="12"/>
  <c r="DE164" i="12"/>
  <c r="DD164" i="12"/>
  <c r="DC164" i="12"/>
  <c r="DB164" i="12"/>
  <c r="DA164" i="12"/>
  <c r="CZ164" i="12"/>
  <c r="CY164" i="12"/>
  <c r="CX164" i="12"/>
  <c r="CW164" i="12"/>
  <c r="CV164" i="12"/>
  <c r="CU164" i="12"/>
  <c r="CT164" i="12"/>
  <c r="CS164" i="12"/>
  <c r="CR164" i="12"/>
  <c r="CQ164" i="12"/>
  <c r="CP164" i="12"/>
  <c r="CO164" i="12"/>
  <c r="CN164" i="12"/>
  <c r="DE163" i="12"/>
  <c r="DD163" i="12"/>
  <c r="DC163" i="12"/>
  <c r="DB163" i="12"/>
  <c r="DA163" i="12"/>
  <c r="CZ163" i="12"/>
  <c r="CY163" i="12"/>
  <c r="CX163" i="12"/>
  <c r="CW163" i="12"/>
  <c r="CV163" i="12"/>
  <c r="CU163" i="12"/>
  <c r="CT163" i="12"/>
  <c r="CS163" i="12"/>
  <c r="CR163" i="12"/>
  <c r="CQ163" i="12"/>
  <c r="CP163" i="12"/>
  <c r="CO163" i="12"/>
  <c r="CN163" i="12"/>
  <c r="DE162" i="12"/>
  <c r="DD162" i="12"/>
  <c r="DC162" i="12"/>
  <c r="DB162" i="12"/>
  <c r="DA162" i="12"/>
  <c r="CZ162" i="12"/>
  <c r="CY162" i="12"/>
  <c r="CX162" i="12"/>
  <c r="CW162" i="12"/>
  <c r="CV162" i="12"/>
  <c r="CU162" i="12"/>
  <c r="CT162" i="12"/>
  <c r="CS162" i="12"/>
  <c r="CR162" i="12"/>
  <c r="CQ162" i="12"/>
  <c r="CP162" i="12"/>
  <c r="CO162" i="12"/>
  <c r="CN162" i="12"/>
  <c r="DE161" i="12"/>
  <c r="DD161" i="12"/>
  <c r="DC161" i="12"/>
  <c r="DB161" i="12"/>
  <c r="DA161" i="12"/>
  <c r="CZ161" i="12"/>
  <c r="CY161" i="12"/>
  <c r="CX161" i="12"/>
  <c r="CW161" i="12"/>
  <c r="CV161" i="12"/>
  <c r="CU161" i="12"/>
  <c r="CT161" i="12"/>
  <c r="CS161" i="12"/>
  <c r="CR161" i="12"/>
  <c r="CQ161" i="12"/>
  <c r="CP161" i="12"/>
  <c r="CO161" i="12"/>
  <c r="CN161" i="12"/>
  <c r="DE160" i="12"/>
  <c r="DD160" i="12"/>
  <c r="DC160" i="12"/>
  <c r="DB160" i="12"/>
  <c r="DA160" i="12"/>
  <c r="CZ160" i="12"/>
  <c r="CY160" i="12"/>
  <c r="CX160" i="12"/>
  <c r="CW160" i="12"/>
  <c r="CV160" i="12"/>
  <c r="CU160" i="12"/>
  <c r="CT160" i="12"/>
  <c r="CS160" i="12"/>
  <c r="CR160" i="12"/>
  <c r="CQ160" i="12"/>
  <c r="CP160" i="12"/>
  <c r="CO160" i="12"/>
  <c r="CN160" i="12"/>
  <c r="DE159" i="12"/>
  <c r="DD159" i="12"/>
  <c r="DC159" i="12"/>
  <c r="DB159" i="12"/>
  <c r="DA159" i="12"/>
  <c r="CZ159" i="12"/>
  <c r="CY159" i="12"/>
  <c r="CX159" i="12"/>
  <c r="CW159" i="12"/>
  <c r="CV159" i="12"/>
  <c r="CU159" i="12"/>
  <c r="CT159" i="12"/>
  <c r="CS159" i="12"/>
  <c r="CR159" i="12"/>
  <c r="CQ159" i="12"/>
  <c r="CP159" i="12"/>
  <c r="CO159" i="12"/>
  <c r="CN159" i="12"/>
  <c r="DE158" i="12"/>
  <c r="DD158" i="12"/>
  <c r="DC158" i="12"/>
  <c r="DB158" i="12"/>
  <c r="DA158" i="12"/>
  <c r="CZ158" i="12"/>
  <c r="CY158" i="12"/>
  <c r="CX158" i="12"/>
  <c r="CW158" i="12"/>
  <c r="CV158" i="12"/>
  <c r="CU158" i="12"/>
  <c r="CT158" i="12"/>
  <c r="CS158" i="12"/>
  <c r="CR158" i="12"/>
  <c r="CQ158" i="12"/>
  <c r="CP158" i="12"/>
  <c r="CO158" i="12"/>
  <c r="CN158" i="12"/>
  <c r="DE157" i="12"/>
  <c r="DD157" i="12"/>
  <c r="DC157" i="12"/>
  <c r="DB157" i="12"/>
  <c r="DA157" i="12"/>
  <c r="CZ157" i="12"/>
  <c r="CY157" i="12"/>
  <c r="CX157" i="12"/>
  <c r="CW157" i="12"/>
  <c r="CV157" i="12"/>
  <c r="CU157" i="12"/>
  <c r="CT157" i="12"/>
  <c r="CS157" i="12"/>
  <c r="CR157" i="12"/>
  <c r="CQ157" i="12"/>
  <c r="CP157" i="12"/>
  <c r="CO157" i="12"/>
  <c r="CN157" i="12"/>
  <c r="DE156" i="12"/>
  <c r="DD156" i="12"/>
  <c r="DC156" i="12"/>
  <c r="DB156" i="12"/>
  <c r="DA156" i="12"/>
  <c r="CZ156" i="12"/>
  <c r="CY156" i="12"/>
  <c r="CX156" i="12"/>
  <c r="CW156" i="12"/>
  <c r="CV156" i="12"/>
  <c r="CU156" i="12"/>
  <c r="CT156" i="12"/>
  <c r="CS156" i="12"/>
  <c r="CR156" i="12"/>
  <c r="CQ156" i="12"/>
  <c r="CP156" i="12"/>
  <c r="CO156" i="12"/>
  <c r="CN156" i="12"/>
  <c r="DE155" i="12"/>
  <c r="DD155" i="12"/>
  <c r="DC155" i="12"/>
  <c r="DB155" i="12"/>
  <c r="DA155" i="12"/>
  <c r="CZ155" i="12"/>
  <c r="CY155" i="12"/>
  <c r="CX155" i="12"/>
  <c r="CW155" i="12"/>
  <c r="CV155" i="12"/>
  <c r="CU155" i="12"/>
  <c r="CT155" i="12"/>
  <c r="CS155" i="12"/>
  <c r="CR155" i="12"/>
  <c r="CQ155" i="12"/>
  <c r="CP155" i="12"/>
  <c r="CO155" i="12"/>
  <c r="CN155" i="12"/>
  <c r="DE154" i="12"/>
  <c r="DD154" i="12"/>
  <c r="DC154" i="12"/>
  <c r="DB154" i="12"/>
  <c r="DA154" i="12"/>
  <c r="CZ154" i="12"/>
  <c r="CY154" i="12"/>
  <c r="CX154" i="12"/>
  <c r="CW154" i="12"/>
  <c r="CV154" i="12"/>
  <c r="CU154" i="12"/>
  <c r="CT154" i="12"/>
  <c r="CS154" i="12"/>
  <c r="CR154" i="12"/>
  <c r="CQ154" i="12"/>
  <c r="CP154" i="12"/>
  <c r="CO154" i="12"/>
  <c r="CN154" i="12"/>
  <c r="DE153" i="12"/>
  <c r="DD153" i="12"/>
  <c r="DC153" i="12"/>
  <c r="DB153" i="12"/>
  <c r="DA153" i="12"/>
  <c r="CZ153" i="12"/>
  <c r="CY153" i="12"/>
  <c r="CX153" i="12"/>
  <c r="CW153" i="12"/>
  <c r="CV153" i="12"/>
  <c r="CU153" i="12"/>
  <c r="CT153" i="12"/>
  <c r="CS153" i="12"/>
  <c r="CR153" i="12"/>
  <c r="CQ153" i="12"/>
  <c r="CP153" i="12"/>
  <c r="CO153" i="12"/>
  <c r="CN153" i="12"/>
  <c r="DE152" i="12"/>
  <c r="DD152" i="12"/>
  <c r="DC152" i="12"/>
  <c r="DB152" i="12"/>
  <c r="DA152" i="12"/>
  <c r="CZ152" i="12"/>
  <c r="CY152" i="12"/>
  <c r="CX152" i="12"/>
  <c r="CW152" i="12"/>
  <c r="CV152" i="12"/>
  <c r="CU152" i="12"/>
  <c r="CT152" i="12"/>
  <c r="CS152" i="12"/>
  <c r="CR152" i="12"/>
  <c r="CQ152" i="12"/>
  <c r="CP152" i="12"/>
  <c r="CO152" i="12"/>
  <c r="CN152" i="12"/>
  <c r="DE151" i="12"/>
  <c r="DD151" i="12"/>
  <c r="DC151" i="12"/>
  <c r="DB151" i="12"/>
  <c r="DA151" i="12"/>
  <c r="CZ151" i="12"/>
  <c r="CY151" i="12"/>
  <c r="CX151" i="12"/>
  <c r="CW151" i="12"/>
  <c r="CV151" i="12"/>
  <c r="CU151" i="12"/>
  <c r="CT151" i="12"/>
  <c r="CS151" i="12"/>
  <c r="CR151" i="12"/>
  <c r="CQ151" i="12"/>
  <c r="CP151" i="12"/>
  <c r="CO151" i="12"/>
  <c r="CN151" i="12"/>
  <c r="DE150" i="12"/>
  <c r="DD150" i="12"/>
  <c r="DC150" i="12"/>
  <c r="DB150" i="12"/>
  <c r="DA150" i="12"/>
  <c r="CZ150" i="12"/>
  <c r="CY150" i="12"/>
  <c r="CX150" i="12"/>
  <c r="CW150" i="12"/>
  <c r="CV150" i="12"/>
  <c r="CU150" i="12"/>
  <c r="CT150" i="12"/>
  <c r="CS150" i="12"/>
  <c r="CR150" i="12"/>
  <c r="CQ150" i="12"/>
  <c r="CP150" i="12"/>
  <c r="CO150" i="12"/>
  <c r="CN150" i="12"/>
  <c r="DE149" i="12"/>
  <c r="DD149" i="12"/>
  <c r="DC149" i="12"/>
  <c r="DB149" i="12"/>
  <c r="DA149" i="12"/>
  <c r="CZ149" i="12"/>
  <c r="CY149" i="12"/>
  <c r="CX149" i="12"/>
  <c r="CW149" i="12"/>
  <c r="CV149" i="12"/>
  <c r="CU149" i="12"/>
  <c r="CT149" i="12"/>
  <c r="CS149" i="12"/>
  <c r="CR149" i="12"/>
  <c r="CQ149" i="12"/>
  <c r="CP149" i="12"/>
  <c r="CO149" i="12"/>
  <c r="CN149" i="12"/>
  <c r="DE148" i="12"/>
  <c r="DD148" i="12"/>
  <c r="DC148" i="12"/>
  <c r="DB148" i="12"/>
  <c r="DA148" i="12"/>
  <c r="CZ148" i="12"/>
  <c r="CY148" i="12"/>
  <c r="CX148" i="12"/>
  <c r="CW148" i="12"/>
  <c r="CV148" i="12"/>
  <c r="CU148" i="12"/>
  <c r="CT148" i="12"/>
  <c r="CS148" i="12"/>
  <c r="CR148" i="12"/>
  <c r="CQ148" i="12"/>
  <c r="CP148" i="12"/>
  <c r="CO148" i="12"/>
  <c r="CN148" i="12"/>
  <c r="DE147" i="12"/>
  <c r="DD147" i="12"/>
  <c r="DC147" i="12"/>
  <c r="DB147" i="12"/>
  <c r="DA147" i="12"/>
  <c r="CZ147" i="12"/>
  <c r="CY147" i="12"/>
  <c r="CX147" i="12"/>
  <c r="CW147" i="12"/>
  <c r="CV147" i="12"/>
  <c r="CU147" i="12"/>
  <c r="CT147" i="12"/>
  <c r="CS147" i="12"/>
  <c r="CR147" i="12"/>
  <c r="CQ147" i="12"/>
  <c r="CP147" i="12"/>
  <c r="CO147" i="12"/>
  <c r="CN147" i="12"/>
  <c r="DE146" i="12"/>
  <c r="DD146" i="12"/>
  <c r="DC146" i="12"/>
  <c r="DB146" i="12"/>
  <c r="DA146" i="12"/>
  <c r="CZ146" i="12"/>
  <c r="CY146" i="12"/>
  <c r="CX146" i="12"/>
  <c r="CW146" i="12"/>
  <c r="CV146" i="12"/>
  <c r="CU146" i="12"/>
  <c r="CT146" i="12"/>
  <c r="CS146" i="12"/>
  <c r="CR146" i="12"/>
  <c r="CQ146" i="12"/>
  <c r="CP146" i="12"/>
  <c r="CO146" i="12"/>
  <c r="CN146" i="12"/>
  <c r="DE145" i="12"/>
  <c r="DD145" i="12"/>
  <c r="DC145" i="12"/>
  <c r="DB145" i="12"/>
  <c r="DA145" i="12"/>
  <c r="CZ145" i="12"/>
  <c r="CY145" i="12"/>
  <c r="CX145" i="12"/>
  <c r="CW145" i="12"/>
  <c r="CV145" i="12"/>
  <c r="CU145" i="12"/>
  <c r="CT145" i="12"/>
  <c r="CS145" i="12"/>
  <c r="CR145" i="12"/>
  <c r="CQ145" i="12"/>
  <c r="CP145" i="12"/>
  <c r="CO145" i="12"/>
  <c r="CN145" i="12"/>
  <c r="DE144" i="12"/>
  <c r="DD144" i="12"/>
  <c r="DC144" i="12"/>
  <c r="DB144" i="12"/>
  <c r="DA144" i="12"/>
  <c r="CZ144" i="12"/>
  <c r="CY144" i="12"/>
  <c r="CX144" i="12"/>
  <c r="CW144" i="12"/>
  <c r="CV144" i="12"/>
  <c r="CU144" i="12"/>
  <c r="CT144" i="12"/>
  <c r="CS144" i="12"/>
  <c r="CR144" i="12"/>
  <c r="CQ144" i="12"/>
  <c r="CP144" i="12"/>
  <c r="CO144" i="12"/>
  <c r="CN144" i="12"/>
  <c r="DE143" i="12"/>
  <c r="DD143" i="12"/>
  <c r="DC143" i="12"/>
  <c r="DB143" i="12"/>
  <c r="DA143" i="12"/>
  <c r="CZ143" i="12"/>
  <c r="CY143" i="12"/>
  <c r="CX143" i="12"/>
  <c r="CW143" i="12"/>
  <c r="CV143" i="12"/>
  <c r="CU143" i="12"/>
  <c r="CT143" i="12"/>
  <c r="CS143" i="12"/>
  <c r="CR143" i="12"/>
  <c r="CQ143" i="12"/>
  <c r="CP143" i="12"/>
  <c r="CO143" i="12"/>
  <c r="CN143" i="12"/>
  <c r="DE142" i="12"/>
  <c r="DD142" i="12"/>
  <c r="DC142" i="12"/>
  <c r="DB142" i="12"/>
  <c r="DA142" i="12"/>
  <c r="CZ142" i="12"/>
  <c r="CY142" i="12"/>
  <c r="CX142" i="12"/>
  <c r="CW142" i="12"/>
  <c r="CV142" i="12"/>
  <c r="CU142" i="12"/>
  <c r="CT142" i="12"/>
  <c r="CS142" i="12"/>
  <c r="CR142" i="12"/>
  <c r="CQ142" i="12"/>
  <c r="CP142" i="12"/>
  <c r="CO142" i="12"/>
  <c r="CN142" i="12"/>
  <c r="DE141" i="12"/>
  <c r="DD141" i="12"/>
  <c r="DC141" i="12"/>
  <c r="DB141" i="12"/>
  <c r="DA141" i="12"/>
  <c r="CZ141" i="12"/>
  <c r="CY141" i="12"/>
  <c r="CX141" i="12"/>
  <c r="CW141" i="12"/>
  <c r="CV141" i="12"/>
  <c r="CU141" i="12"/>
  <c r="CT141" i="12"/>
  <c r="CS141" i="12"/>
  <c r="CR141" i="12"/>
  <c r="CQ141" i="12"/>
  <c r="CP141" i="12"/>
  <c r="CO141" i="12"/>
  <c r="CN141" i="12"/>
  <c r="DE140" i="12"/>
  <c r="DD140" i="12"/>
  <c r="DC140" i="12"/>
  <c r="DB140" i="12"/>
  <c r="DA140" i="12"/>
  <c r="CZ140" i="12"/>
  <c r="CY140" i="12"/>
  <c r="CX140" i="12"/>
  <c r="CW140" i="12"/>
  <c r="CV140" i="12"/>
  <c r="CU140" i="12"/>
  <c r="CT140" i="12"/>
  <c r="CS140" i="12"/>
  <c r="CR140" i="12"/>
  <c r="CQ140" i="12"/>
  <c r="CP140" i="12"/>
  <c r="CO140" i="12"/>
  <c r="CN140" i="12"/>
  <c r="DE139" i="12"/>
  <c r="DD139" i="12"/>
  <c r="DC139" i="12"/>
  <c r="DB139" i="12"/>
  <c r="DA139" i="12"/>
  <c r="CZ139" i="12"/>
  <c r="CY139" i="12"/>
  <c r="CX139" i="12"/>
  <c r="CW139" i="12"/>
  <c r="CV139" i="12"/>
  <c r="CU139" i="12"/>
  <c r="CT139" i="12"/>
  <c r="CS139" i="12"/>
  <c r="CR139" i="12"/>
  <c r="CQ139" i="12"/>
  <c r="CP139" i="12"/>
  <c r="CO139" i="12"/>
  <c r="CN139" i="12"/>
  <c r="DE138" i="12"/>
  <c r="DD138" i="12"/>
  <c r="DC138" i="12"/>
  <c r="DB138" i="12"/>
  <c r="DA138" i="12"/>
  <c r="CZ138" i="12"/>
  <c r="CY138" i="12"/>
  <c r="CX138" i="12"/>
  <c r="CW138" i="12"/>
  <c r="CV138" i="12"/>
  <c r="CU138" i="12"/>
  <c r="CT138" i="12"/>
  <c r="CS138" i="12"/>
  <c r="CR138" i="12"/>
  <c r="CQ138" i="12"/>
  <c r="CP138" i="12"/>
  <c r="CO138" i="12"/>
  <c r="CN138" i="12"/>
  <c r="DE137" i="12"/>
  <c r="DD137" i="12"/>
  <c r="DC137" i="12"/>
  <c r="DB137" i="12"/>
  <c r="DA137" i="12"/>
  <c r="CZ137" i="12"/>
  <c r="CY137" i="12"/>
  <c r="CX137" i="12"/>
  <c r="CW137" i="12"/>
  <c r="CV137" i="12"/>
  <c r="CU137" i="12"/>
  <c r="CT137" i="12"/>
  <c r="CS137" i="12"/>
  <c r="CR137" i="12"/>
  <c r="CQ137" i="12"/>
  <c r="CP137" i="12"/>
  <c r="CO137" i="12"/>
  <c r="CN137" i="12"/>
  <c r="DE136" i="12"/>
  <c r="DD136" i="12"/>
  <c r="DC136" i="12"/>
  <c r="DB136" i="12"/>
  <c r="DA136" i="12"/>
  <c r="CZ136" i="12"/>
  <c r="CY136" i="12"/>
  <c r="CX136" i="12"/>
  <c r="CW136" i="12"/>
  <c r="CV136" i="12"/>
  <c r="CU136" i="12"/>
  <c r="CT136" i="12"/>
  <c r="CS136" i="12"/>
  <c r="CR136" i="12"/>
  <c r="CQ136" i="12"/>
  <c r="CP136" i="12"/>
  <c r="CO136" i="12"/>
  <c r="CN136" i="12"/>
  <c r="DE135" i="12"/>
  <c r="DD135" i="12"/>
  <c r="DC135" i="12"/>
  <c r="DB135" i="12"/>
  <c r="DA135" i="12"/>
  <c r="CZ135" i="12"/>
  <c r="CY135" i="12"/>
  <c r="CX135" i="12"/>
  <c r="CW135" i="12"/>
  <c r="CV135" i="12"/>
  <c r="CU135" i="12"/>
  <c r="CT135" i="12"/>
  <c r="CS135" i="12"/>
  <c r="CR135" i="12"/>
  <c r="CQ135" i="12"/>
  <c r="CP135" i="12"/>
  <c r="CO135" i="12"/>
  <c r="CN135" i="12"/>
  <c r="DE134" i="12"/>
  <c r="DD134" i="12"/>
  <c r="DC134" i="12"/>
  <c r="DB134" i="12"/>
  <c r="DA134" i="12"/>
  <c r="CZ134" i="12"/>
  <c r="CY134" i="12"/>
  <c r="CX134" i="12"/>
  <c r="CW134" i="12"/>
  <c r="CV134" i="12"/>
  <c r="CU134" i="12"/>
  <c r="CT134" i="12"/>
  <c r="CS134" i="12"/>
  <c r="CR134" i="12"/>
  <c r="CQ134" i="12"/>
  <c r="CP134" i="12"/>
  <c r="CO134" i="12"/>
  <c r="CN134" i="12"/>
  <c r="DE133" i="12"/>
  <c r="DD133" i="12"/>
  <c r="DC133" i="12"/>
  <c r="DB133" i="12"/>
  <c r="DA133" i="12"/>
  <c r="CZ133" i="12"/>
  <c r="CY133" i="12"/>
  <c r="CX133" i="12"/>
  <c r="CW133" i="12"/>
  <c r="CV133" i="12"/>
  <c r="CU133" i="12"/>
  <c r="CT133" i="12"/>
  <c r="CS133" i="12"/>
  <c r="CR133" i="12"/>
  <c r="CQ133" i="12"/>
  <c r="CP133" i="12"/>
  <c r="CO133" i="12"/>
  <c r="CN133" i="12"/>
  <c r="DE132" i="12"/>
  <c r="DD132" i="12"/>
  <c r="DC132" i="12"/>
  <c r="DB132" i="12"/>
  <c r="DA132" i="12"/>
  <c r="CZ132" i="12"/>
  <c r="CY132" i="12"/>
  <c r="CX132" i="12"/>
  <c r="CW132" i="12"/>
  <c r="CV132" i="12"/>
  <c r="CU132" i="12"/>
  <c r="CT132" i="12"/>
  <c r="CS132" i="12"/>
  <c r="CR132" i="12"/>
  <c r="CQ132" i="12"/>
  <c r="CP132" i="12"/>
  <c r="CO132" i="12"/>
  <c r="CN132" i="12"/>
  <c r="DE131" i="12"/>
  <c r="DD131" i="12"/>
  <c r="DC131" i="12"/>
  <c r="DB131" i="12"/>
  <c r="DA131" i="12"/>
  <c r="CZ131" i="12"/>
  <c r="CY131" i="12"/>
  <c r="CX131" i="12"/>
  <c r="CW131" i="12"/>
  <c r="CV131" i="12"/>
  <c r="CU131" i="12"/>
  <c r="CT131" i="12"/>
  <c r="CS131" i="12"/>
  <c r="CR131" i="12"/>
  <c r="CQ131" i="12"/>
  <c r="CP131" i="12"/>
  <c r="CO131" i="12"/>
  <c r="CN131" i="12"/>
  <c r="DE130" i="12"/>
  <c r="DD130" i="12"/>
  <c r="DC130" i="12"/>
  <c r="DB130" i="12"/>
  <c r="DA130" i="12"/>
  <c r="CZ130" i="12"/>
  <c r="CY130" i="12"/>
  <c r="CX130" i="12"/>
  <c r="CW130" i="12"/>
  <c r="CV130" i="12"/>
  <c r="CU130" i="12"/>
  <c r="CT130" i="12"/>
  <c r="CS130" i="12"/>
  <c r="CR130" i="12"/>
  <c r="CQ130" i="12"/>
  <c r="CP130" i="12"/>
  <c r="CO130" i="12"/>
  <c r="CN130" i="12"/>
  <c r="DE129" i="12"/>
  <c r="DD129" i="12"/>
  <c r="DC129" i="12"/>
  <c r="DB129" i="12"/>
  <c r="DA129" i="12"/>
  <c r="CZ129" i="12"/>
  <c r="CY129" i="12"/>
  <c r="CX129" i="12"/>
  <c r="CW129" i="12"/>
  <c r="CV129" i="12"/>
  <c r="CU129" i="12"/>
  <c r="CT129" i="12"/>
  <c r="CS129" i="12"/>
  <c r="CR129" i="12"/>
  <c r="CQ129" i="12"/>
  <c r="CP129" i="12"/>
  <c r="CO129" i="12"/>
  <c r="CN129" i="12"/>
  <c r="DE128" i="12"/>
  <c r="DD128" i="12"/>
  <c r="DC128" i="12"/>
  <c r="DB128" i="12"/>
  <c r="DA128" i="12"/>
  <c r="CZ128" i="12"/>
  <c r="CY128" i="12"/>
  <c r="CX128" i="12"/>
  <c r="CW128" i="12"/>
  <c r="CV128" i="12"/>
  <c r="CU128" i="12"/>
  <c r="CT128" i="12"/>
  <c r="CS128" i="12"/>
  <c r="CR128" i="12"/>
  <c r="CQ128" i="12"/>
  <c r="CP128" i="12"/>
  <c r="CO128" i="12"/>
  <c r="CN128" i="12"/>
  <c r="DE127" i="12"/>
  <c r="DD127" i="12"/>
  <c r="DC127" i="12"/>
  <c r="DB127" i="12"/>
  <c r="DA127" i="12"/>
  <c r="CZ127" i="12"/>
  <c r="CY127" i="12"/>
  <c r="CX127" i="12"/>
  <c r="CW127" i="12"/>
  <c r="CV127" i="12"/>
  <c r="CU127" i="12"/>
  <c r="CT127" i="12"/>
  <c r="CS127" i="12"/>
  <c r="CR127" i="12"/>
  <c r="CQ127" i="12"/>
  <c r="CP127" i="12"/>
  <c r="CO127" i="12"/>
  <c r="CN127" i="12"/>
  <c r="DE126" i="12"/>
  <c r="DD126" i="12"/>
  <c r="DC126" i="12"/>
  <c r="DB126" i="12"/>
  <c r="DA126" i="12"/>
  <c r="CZ126" i="12"/>
  <c r="CY126" i="12"/>
  <c r="CX126" i="12"/>
  <c r="CW126" i="12"/>
  <c r="CV126" i="12"/>
  <c r="CU126" i="12"/>
  <c r="CT126" i="12"/>
  <c r="CS126" i="12"/>
  <c r="CR126" i="12"/>
  <c r="CQ126" i="12"/>
  <c r="CP126" i="12"/>
  <c r="CO126" i="12"/>
  <c r="CN126" i="12"/>
  <c r="DE125" i="12"/>
  <c r="DD125" i="12"/>
  <c r="DC125" i="12"/>
  <c r="DB125" i="12"/>
  <c r="DA125" i="12"/>
  <c r="CZ125" i="12"/>
  <c r="CY125" i="12"/>
  <c r="CX125" i="12"/>
  <c r="CW125" i="12"/>
  <c r="CV125" i="12"/>
  <c r="CU125" i="12"/>
  <c r="CT125" i="12"/>
  <c r="CS125" i="12"/>
  <c r="CR125" i="12"/>
  <c r="CQ125" i="12"/>
  <c r="CP125" i="12"/>
  <c r="CO125" i="12"/>
  <c r="CN125" i="12"/>
  <c r="DE124" i="12"/>
  <c r="DD124" i="12"/>
  <c r="DC124" i="12"/>
  <c r="DB124" i="12"/>
  <c r="DA124" i="12"/>
  <c r="CZ124" i="12"/>
  <c r="CY124" i="12"/>
  <c r="CX124" i="12"/>
  <c r="CW124" i="12"/>
  <c r="CV124" i="12"/>
  <c r="CU124" i="12"/>
  <c r="CT124" i="12"/>
  <c r="CS124" i="12"/>
  <c r="CR124" i="12"/>
  <c r="CQ124" i="12"/>
  <c r="CP124" i="12"/>
  <c r="CO124" i="12"/>
  <c r="CN124" i="12"/>
  <c r="DE123" i="12"/>
  <c r="DD123" i="12"/>
  <c r="DC123" i="12"/>
  <c r="DB123" i="12"/>
  <c r="DA123" i="12"/>
  <c r="CZ123" i="12"/>
  <c r="CY123" i="12"/>
  <c r="CX123" i="12"/>
  <c r="CW123" i="12"/>
  <c r="CV123" i="12"/>
  <c r="CU123" i="12"/>
  <c r="CT123" i="12"/>
  <c r="CS123" i="12"/>
  <c r="CR123" i="12"/>
  <c r="CQ123" i="12"/>
  <c r="CP123" i="12"/>
  <c r="CO123" i="12"/>
  <c r="CN123" i="12"/>
  <c r="DE122" i="12"/>
  <c r="DD122" i="12"/>
  <c r="DC122" i="12"/>
  <c r="DB122" i="12"/>
  <c r="DA122" i="12"/>
  <c r="CZ122" i="12"/>
  <c r="CY122" i="12"/>
  <c r="CX122" i="12"/>
  <c r="CW122" i="12"/>
  <c r="CV122" i="12"/>
  <c r="CU122" i="12"/>
  <c r="CT122" i="12"/>
  <c r="CS122" i="12"/>
  <c r="CR122" i="12"/>
  <c r="CQ122" i="12"/>
  <c r="CP122" i="12"/>
  <c r="CO122" i="12"/>
  <c r="CN122" i="12"/>
  <c r="DE121" i="12"/>
  <c r="DD121" i="12"/>
  <c r="DC121" i="12"/>
  <c r="DB121" i="12"/>
  <c r="DA121" i="12"/>
  <c r="CZ121" i="12"/>
  <c r="CY121" i="12"/>
  <c r="CX121" i="12"/>
  <c r="CW121" i="12"/>
  <c r="CV121" i="12"/>
  <c r="CU121" i="12"/>
  <c r="CT121" i="12"/>
  <c r="CS121" i="12"/>
  <c r="CR121" i="12"/>
  <c r="CQ121" i="12"/>
  <c r="CP121" i="12"/>
  <c r="CO121" i="12"/>
  <c r="CN121" i="12"/>
  <c r="DE120" i="12"/>
  <c r="DD120" i="12"/>
  <c r="DC120" i="12"/>
  <c r="DB120" i="12"/>
  <c r="DA120" i="12"/>
  <c r="CZ120" i="12"/>
  <c r="CY120" i="12"/>
  <c r="CX120" i="12"/>
  <c r="CW120" i="12"/>
  <c r="CV120" i="12"/>
  <c r="CU120" i="12"/>
  <c r="CT120" i="12"/>
  <c r="CS120" i="12"/>
  <c r="CR120" i="12"/>
  <c r="CQ120" i="12"/>
  <c r="CP120" i="12"/>
  <c r="CO120" i="12"/>
  <c r="CN120" i="12"/>
  <c r="DE119" i="12"/>
  <c r="DD119" i="12"/>
  <c r="DC119" i="12"/>
  <c r="DB119" i="12"/>
  <c r="DA119" i="12"/>
  <c r="CZ119" i="12"/>
  <c r="CY119" i="12"/>
  <c r="CX119" i="12"/>
  <c r="CW119" i="12"/>
  <c r="CV119" i="12"/>
  <c r="CU119" i="12"/>
  <c r="CT119" i="12"/>
  <c r="CS119" i="12"/>
  <c r="CR119" i="12"/>
  <c r="CQ119" i="12"/>
  <c r="CP119" i="12"/>
  <c r="CO119" i="12"/>
  <c r="CN119" i="12"/>
  <c r="DE118" i="12"/>
  <c r="DD118" i="12"/>
  <c r="DC118" i="12"/>
  <c r="DB118" i="12"/>
  <c r="DA118" i="12"/>
  <c r="CZ118" i="12"/>
  <c r="CY118" i="12"/>
  <c r="CX118" i="12"/>
  <c r="CW118" i="12"/>
  <c r="CV118" i="12"/>
  <c r="CU118" i="12"/>
  <c r="CT118" i="12"/>
  <c r="CS118" i="12"/>
  <c r="CR118" i="12"/>
  <c r="CQ118" i="12"/>
  <c r="CP118" i="12"/>
  <c r="CO118" i="12"/>
  <c r="CN118" i="12"/>
  <c r="DE117" i="12"/>
  <c r="DD117" i="12"/>
  <c r="DC117" i="12"/>
  <c r="DB117" i="12"/>
  <c r="DA117" i="12"/>
  <c r="CZ117" i="12"/>
  <c r="CY117" i="12"/>
  <c r="CX117" i="12"/>
  <c r="CW117" i="12"/>
  <c r="CV117" i="12"/>
  <c r="CU117" i="12"/>
  <c r="CT117" i="12"/>
  <c r="CS117" i="12"/>
  <c r="CR117" i="12"/>
  <c r="CQ117" i="12"/>
  <c r="CP117" i="12"/>
  <c r="CO117" i="12"/>
  <c r="CN117" i="12"/>
  <c r="DE116" i="12"/>
  <c r="DD116" i="12"/>
  <c r="DC116" i="12"/>
  <c r="DB116" i="12"/>
  <c r="DA116" i="12"/>
  <c r="CZ116" i="12"/>
  <c r="CY116" i="12"/>
  <c r="CX116" i="12"/>
  <c r="CW116" i="12"/>
  <c r="CV116" i="12"/>
  <c r="CU116" i="12"/>
  <c r="CT116" i="12"/>
  <c r="CS116" i="12"/>
  <c r="CR116" i="12"/>
  <c r="CQ116" i="12"/>
  <c r="CP116" i="12"/>
  <c r="CO116" i="12"/>
  <c r="CN116" i="12"/>
  <c r="DE115" i="12"/>
  <c r="DD115" i="12"/>
  <c r="DC115" i="12"/>
  <c r="DB115" i="12"/>
  <c r="DA115" i="12"/>
  <c r="CZ115" i="12"/>
  <c r="CY115" i="12"/>
  <c r="CX115" i="12"/>
  <c r="CW115" i="12"/>
  <c r="CV115" i="12"/>
  <c r="CU115" i="12"/>
  <c r="CT115" i="12"/>
  <c r="CS115" i="12"/>
  <c r="CR115" i="12"/>
  <c r="CQ115" i="12"/>
  <c r="CP115" i="12"/>
  <c r="CO115" i="12"/>
  <c r="CN115" i="12"/>
  <c r="DE114" i="12"/>
  <c r="DD114" i="12"/>
  <c r="DC114" i="12"/>
  <c r="DB114" i="12"/>
  <c r="DA114" i="12"/>
  <c r="CZ114" i="12"/>
  <c r="CY114" i="12"/>
  <c r="CX114" i="12"/>
  <c r="CW114" i="12"/>
  <c r="CV114" i="12"/>
  <c r="CU114" i="12"/>
  <c r="CT114" i="12"/>
  <c r="CS114" i="12"/>
  <c r="CR114" i="12"/>
  <c r="CQ114" i="12"/>
  <c r="CP114" i="12"/>
  <c r="CO114" i="12"/>
  <c r="CN114" i="12"/>
  <c r="DE113" i="12"/>
  <c r="DD113" i="12"/>
  <c r="DC113" i="12"/>
  <c r="DB113" i="12"/>
  <c r="DA113" i="12"/>
  <c r="CZ113" i="12"/>
  <c r="CY113" i="12"/>
  <c r="CX113" i="12"/>
  <c r="CW113" i="12"/>
  <c r="CV113" i="12"/>
  <c r="CU113" i="12"/>
  <c r="CT113" i="12"/>
  <c r="CS113" i="12"/>
  <c r="CR113" i="12"/>
  <c r="CQ113" i="12"/>
  <c r="CP113" i="12"/>
  <c r="CO113" i="12"/>
  <c r="CN113" i="12"/>
  <c r="DE112" i="12"/>
  <c r="DD112" i="12"/>
  <c r="DC112" i="12"/>
  <c r="DB112" i="12"/>
  <c r="DA112" i="12"/>
  <c r="CZ112" i="12"/>
  <c r="CY112" i="12"/>
  <c r="CX112" i="12"/>
  <c r="CW112" i="12"/>
  <c r="CV112" i="12"/>
  <c r="CU112" i="12"/>
  <c r="CT112" i="12"/>
  <c r="CS112" i="12"/>
  <c r="CR112" i="12"/>
  <c r="CQ112" i="12"/>
  <c r="CP112" i="12"/>
  <c r="CO112" i="12"/>
  <c r="CN112" i="12"/>
  <c r="DE111" i="12"/>
  <c r="DD111" i="12"/>
  <c r="DC111" i="12"/>
  <c r="DB111" i="12"/>
  <c r="DA111" i="12"/>
  <c r="CZ111" i="12"/>
  <c r="CY111" i="12"/>
  <c r="CX111" i="12"/>
  <c r="CW111" i="12"/>
  <c r="CV111" i="12"/>
  <c r="CU111" i="12"/>
  <c r="CT111" i="12"/>
  <c r="CS111" i="12"/>
  <c r="CR111" i="12"/>
  <c r="CQ111" i="12"/>
  <c r="CP111" i="12"/>
  <c r="CO111" i="12"/>
  <c r="CN111" i="12"/>
  <c r="DE110" i="12"/>
  <c r="DD110" i="12"/>
  <c r="DC110" i="12"/>
  <c r="DB110" i="12"/>
  <c r="DA110" i="12"/>
  <c r="CZ110" i="12"/>
  <c r="CY110" i="12"/>
  <c r="CX110" i="12"/>
  <c r="CW110" i="12"/>
  <c r="CV110" i="12"/>
  <c r="CU110" i="12"/>
  <c r="CT110" i="12"/>
  <c r="CS110" i="12"/>
  <c r="CR110" i="12"/>
  <c r="CQ110" i="12"/>
  <c r="CP110" i="12"/>
  <c r="CO110" i="12"/>
  <c r="CN110" i="12"/>
  <c r="DE109" i="12"/>
  <c r="DD109" i="12"/>
  <c r="DC109" i="12"/>
  <c r="DB109" i="12"/>
  <c r="DA109" i="12"/>
  <c r="CZ109" i="12"/>
  <c r="CY109" i="12"/>
  <c r="CX109" i="12"/>
  <c r="CW109" i="12"/>
  <c r="CV109" i="12"/>
  <c r="CU109" i="12"/>
  <c r="CT109" i="12"/>
  <c r="CS109" i="12"/>
  <c r="CR109" i="12"/>
  <c r="CQ109" i="12"/>
  <c r="CP109" i="12"/>
  <c r="CO109" i="12"/>
  <c r="CN109" i="12"/>
  <c r="DE108" i="12"/>
  <c r="DD108" i="12"/>
  <c r="DC108" i="12"/>
  <c r="DB108" i="12"/>
  <c r="DA108" i="12"/>
  <c r="CZ108" i="12"/>
  <c r="CY108" i="12"/>
  <c r="CX108" i="12"/>
  <c r="CW108" i="12"/>
  <c r="CV108" i="12"/>
  <c r="CU108" i="12"/>
  <c r="CT108" i="12"/>
  <c r="CS108" i="12"/>
  <c r="CR108" i="12"/>
  <c r="CQ108" i="12"/>
  <c r="CP108" i="12"/>
  <c r="CO108" i="12"/>
  <c r="CN108" i="12"/>
  <c r="DE107" i="12"/>
  <c r="DD107" i="12"/>
  <c r="DC107" i="12"/>
  <c r="DB107" i="12"/>
  <c r="DA107" i="12"/>
  <c r="CZ107" i="12"/>
  <c r="CY107" i="12"/>
  <c r="CX107" i="12"/>
  <c r="CW107" i="12"/>
  <c r="CV107" i="12"/>
  <c r="CU107" i="12"/>
  <c r="CT107" i="12"/>
  <c r="CS107" i="12"/>
  <c r="CR107" i="12"/>
  <c r="CQ107" i="12"/>
  <c r="CP107" i="12"/>
  <c r="CO107" i="12"/>
  <c r="CN107" i="12"/>
  <c r="DE106" i="12"/>
  <c r="DD106" i="12"/>
  <c r="DC106" i="12"/>
  <c r="DB106" i="12"/>
  <c r="DA106" i="12"/>
  <c r="CZ106" i="12"/>
  <c r="CY106" i="12"/>
  <c r="CX106" i="12"/>
  <c r="CW106" i="12"/>
  <c r="CV106" i="12"/>
  <c r="CU106" i="12"/>
  <c r="CT106" i="12"/>
  <c r="CS106" i="12"/>
  <c r="CR106" i="12"/>
  <c r="CQ106" i="12"/>
  <c r="CP106" i="12"/>
  <c r="CO106" i="12"/>
  <c r="CN106" i="12"/>
  <c r="DE105" i="12"/>
  <c r="DD105" i="12"/>
  <c r="DC105" i="12"/>
  <c r="DB105" i="12"/>
  <c r="DA105" i="12"/>
  <c r="CZ105" i="12"/>
  <c r="CY105" i="12"/>
  <c r="CX105" i="12"/>
  <c r="CW105" i="12"/>
  <c r="CV105" i="12"/>
  <c r="CU105" i="12"/>
  <c r="CT105" i="12"/>
  <c r="CS105" i="12"/>
  <c r="CR105" i="12"/>
  <c r="CQ105" i="12"/>
  <c r="CP105" i="12"/>
  <c r="CO105" i="12"/>
  <c r="CN105" i="12"/>
  <c r="DE104" i="12"/>
  <c r="DD104" i="12"/>
  <c r="DC104" i="12"/>
  <c r="DB104" i="12"/>
  <c r="DA104" i="12"/>
  <c r="CZ104" i="12"/>
  <c r="CY104" i="12"/>
  <c r="CX104" i="12"/>
  <c r="CW104" i="12"/>
  <c r="CV104" i="12"/>
  <c r="CU104" i="12"/>
  <c r="CT104" i="12"/>
  <c r="CS104" i="12"/>
  <c r="CR104" i="12"/>
  <c r="CQ104" i="12"/>
  <c r="CP104" i="12"/>
  <c r="CO104" i="12"/>
  <c r="CN104" i="12"/>
  <c r="DE103" i="12"/>
  <c r="DD103" i="12"/>
  <c r="DC103" i="12"/>
  <c r="DB103" i="12"/>
  <c r="DA103" i="12"/>
  <c r="CZ103" i="12"/>
  <c r="CY103" i="12"/>
  <c r="CX103" i="12"/>
  <c r="CW103" i="12"/>
  <c r="CV103" i="12"/>
  <c r="CU103" i="12"/>
  <c r="CT103" i="12"/>
  <c r="CS103" i="12"/>
  <c r="CR103" i="12"/>
  <c r="CQ103" i="12"/>
  <c r="CP103" i="12"/>
  <c r="CO103" i="12"/>
  <c r="CN103" i="12"/>
  <c r="DE102" i="12"/>
  <c r="DD102" i="12"/>
  <c r="DC102" i="12"/>
  <c r="DB102" i="12"/>
  <c r="DA102" i="12"/>
  <c r="CZ102" i="12"/>
  <c r="CY102" i="12"/>
  <c r="CX102" i="12"/>
  <c r="CW102" i="12"/>
  <c r="CV102" i="12"/>
  <c r="CU102" i="12"/>
  <c r="CT102" i="12"/>
  <c r="CS102" i="12"/>
  <c r="CR102" i="12"/>
  <c r="CQ102" i="12"/>
  <c r="CP102" i="12"/>
  <c r="CO102" i="12"/>
  <c r="CN102" i="12"/>
  <c r="DE101" i="12"/>
  <c r="DD101" i="12"/>
  <c r="DC101" i="12"/>
  <c r="DB101" i="12"/>
  <c r="DA101" i="12"/>
  <c r="CZ101" i="12"/>
  <c r="CY101" i="12"/>
  <c r="CX101" i="12"/>
  <c r="CW101" i="12"/>
  <c r="CV101" i="12"/>
  <c r="CU101" i="12"/>
  <c r="CT101" i="12"/>
  <c r="CS101" i="12"/>
  <c r="CR101" i="12"/>
  <c r="CQ101" i="12"/>
  <c r="CP101" i="12"/>
  <c r="CO101" i="12"/>
  <c r="CN101" i="12"/>
  <c r="DE100" i="12"/>
  <c r="DD100" i="12"/>
  <c r="DC100" i="12"/>
  <c r="DB100" i="12"/>
  <c r="DA100" i="12"/>
  <c r="CZ100" i="12"/>
  <c r="CY100" i="12"/>
  <c r="CX100" i="12"/>
  <c r="CW100" i="12"/>
  <c r="CV100" i="12"/>
  <c r="CU100" i="12"/>
  <c r="CT100" i="12"/>
  <c r="CS100" i="12"/>
  <c r="CR100" i="12"/>
  <c r="CQ100" i="12"/>
  <c r="CP100" i="12"/>
  <c r="CO100" i="12"/>
  <c r="CN100" i="12"/>
  <c r="DE99" i="12"/>
  <c r="DD99" i="12"/>
  <c r="DC99" i="12"/>
  <c r="DB99" i="12"/>
  <c r="DA99" i="12"/>
  <c r="CZ99" i="12"/>
  <c r="CY99" i="12"/>
  <c r="CX99" i="12"/>
  <c r="CW99" i="12"/>
  <c r="CV99" i="12"/>
  <c r="CU99" i="12"/>
  <c r="CT99" i="12"/>
  <c r="CS99" i="12"/>
  <c r="CR99" i="12"/>
  <c r="CQ99" i="12"/>
  <c r="CP99" i="12"/>
  <c r="CO99" i="12"/>
  <c r="CN99" i="12"/>
  <c r="DE98" i="12"/>
  <c r="DD98" i="12"/>
  <c r="DC98" i="12"/>
  <c r="DB98" i="12"/>
  <c r="DA98" i="12"/>
  <c r="CZ98" i="12"/>
  <c r="CY98" i="12"/>
  <c r="CX98" i="12"/>
  <c r="CW98" i="12"/>
  <c r="CV98" i="12"/>
  <c r="CU98" i="12"/>
  <c r="CT98" i="12"/>
  <c r="CS98" i="12"/>
  <c r="CR98" i="12"/>
  <c r="CQ98" i="12"/>
  <c r="CP98" i="12"/>
  <c r="CO98" i="12"/>
  <c r="CN98" i="12"/>
  <c r="DE97" i="12"/>
  <c r="DD97" i="12"/>
  <c r="DC97" i="12"/>
  <c r="DB97" i="12"/>
  <c r="DA97" i="12"/>
  <c r="CZ97" i="12"/>
  <c r="CY97" i="12"/>
  <c r="CX97" i="12"/>
  <c r="CW97" i="12"/>
  <c r="CV97" i="12"/>
  <c r="CU97" i="12"/>
  <c r="CT97" i="12"/>
  <c r="CS97" i="12"/>
  <c r="CR97" i="12"/>
  <c r="CQ97" i="12"/>
  <c r="CP97" i="12"/>
  <c r="CO97" i="12"/>
  <c r="CN97" i="12"/>
  <c r="DE96" i="12"/>
  <c r="DD96" i="12"/>
  <c r="DC96" i="12"/>
  <c r="DB96" i="12"/>
  <c r="DA96" i="12"/>
  <c r="CZ96" i="12"/>
  <c r="CY96" i="12"/>
  <c r="CX96" i="12"/>
  <c r="CW96" i="12"/>
  <c r="CV96" i="12"/>
  <c r="CU96" i="12"/>
  <c r="CT96" i="12"/>
  <c r="CS96" i="12"/>
  <c r="CR96" i="12"/>
  <c r="CQ96" i="12"/>
  <c r="CP96" i="12"/>
  <c r="CO96" i="12"/>
  <c r="CN96" i="12"/>
  <c r="DE95" i="12"/>
  <c r="DD95" i="12"/>
  <c r="DC95" i="12"/>
  <c r="DB95" i="12"/>
  <c r="DA95" i="12"/>
  <c r="CZ95" i="12"/>
  <c r="CY95" i="12"/>
  <c r="CX95" i="12"/>
  <c r="CW95" i="12"/>
  <c r="CV95" i="12"/>
  <c r="CU95" i="12"/>
  <c r="CT95" i="12"/>
  <c r="CS95" i="12"/>
  <c r="CR95" i="12"/>
  <c r="CQ95" i="12"/>
  <c r="CP95" i="12"/>
  <c r="CO95" i="12"/>
  <c r="CN95" i="12"/>
  <c r="DE94" i="12"/>
  <c r="DD94" i="12"/>
  <c r="DC94" i="12"/>
  <c r="DB94" i="12"/>
  <c r="DA94" i="12"/>
  <c r="CZ94" i="12"/>
  <c r="CY94" i="12"/>
  <c r="CX94" i="12"/>
  <c r="CW94" i="12"/>
  <c r="CV94" i="12"/>
  <c r="CU94" i="12"/>
  <c r="CT94" i="12"/>
  <c r="CS94" i="12"/>
  <c r="CR94" i="12"/>
  <c r="CQ94" i="12"/>
  <c r="CP94" i="12"/>
  <c r="CO94" i="12"/>
  <c r="CN94" i="12"/>
  <c r="DE93" i="12"/>
  <c r="DD93" i="12"/>
  <c r="DC93" i="12"/>
  <c r="DB93" i="12"/>
  <c r="DA93" i="12"/>
  <c r="CZ93" i="12"/>
  <c r="CY93" i="12"/>
  <c r="CX93" i="12"/>
  <c r="CW93" i="12"/>
  <c r="CV93" i="12"/>
  <c r="CU93" i="12"/>
  <c r="CT93" i="12"/>
  <c r="CS93" i="12"/>
  <c r="CR93" i="12"/>
  <c r="CQ93" i="12"/>
  <c r="CP93" i="12"/>
  <c r="CO93" i="12"/>
  <c r="CN93" i="12"/>
  <c r="DE92" i="12"/>
  <c r="DD92" i="12"/>
  <c r="DC92" i="12"/>
  <c r="DB92" i="12"/>
  <c r="DA92" i="12"/>
  <c r="CZ92" i="12"/>
  <c r="CY92" i="12"/>
  <c r="CX92" i="12"/>
  <c r="CW92" i="12"/>
  <c r="CV92" i="12"/>
  <c r="CU92" i="12"/>
  <c r="CT92" i="12"/>
  <c r="CS92" i="12"/>
  <c r="CR92" i="12"/>
  <c r="CQ92" i="12"/>
  <c r="CP92" i="12"/>
  <c r="CO92" i="12"/>
  <c r="CN92" i="12"/>
  <c r="DE91" i="12"/>
  <c r="DD91" i="12"/>
  <c r="DC91" i="12"/>
  <c r="DB91" i="12"/>
  <c r="DA91" i="12"/>
  <c r="CZ91" i="12"/>
  <c r="CY91" i="12"/>
  <c r="CX91" i="12"/>
  <c r="CW91" i="12"/>
  <c r="CV91" i="12"/>
  <c r="CU91" i="12"/>
  <c r="CT91" i="12"/>
  <c r="CS91" i="12"/>
  <c r="CR91" i="12"/>
  <c r="CQ91" i="12"/>
  <c r="CP91" i="12"/>
  <c r="CO91" i="12"/>
  <c r="CN91" i="12"/>
  <c r="DE90" i="12"/>
  <c r="DD90" i="12"/>
  <c r="DC90" i="12"/>
  <c r="DB90" i="12"/>
  <c r="DA90" i="12"/>
  <c r="CZ90" i="12"/>
  <c r="CY90" i="12"/>
  <c r="CX90" i="12"/>
  <c r="CW90" i="12"/>
  <c r="CV90" i="12"/>
  <c r="CU90" i="12"/>
  <c r="CT90" i="12"/>
  <c r="CS90" i="12"/>
  <c r="CR90" i="12"/>
  <c r="CQ90" i="12"/>
  <c r="CP90" i="12"/>
  <c r="CO90" i="12"/>
  <c r="CN90" i="12"/>
  <c r="DE89" i="12"/>
  <c r="DD89" i="12"/>
  <c r="DC89" i="12"/>
  <c r="DB89" i="12"/>
  <c r="DA89" i="12"/>
  <c r="CZ89" i="12"/>
  <c r="CY89" i="12"/>
  <c r="CX89" i="12"/>
  <c r="CW89" i="12"/>
  <c r="CV89" i="12"/>
  <c r="CU89" i="12"/>
  <c r="CT89" i="12"/>
  <c r="CS89" i="12"/>
  <c r="CR89" i="12"/>
  <c r="CQ89" i="12"/>
  <c r="CP89" i="12"/>
  <c r="CO89" i="12"/>
  <c r="CN89" i="12"/>
  <c r="DE88" i="12"/>
  <c r="DD88" i="12"/>
  <c r="DC88" i="12"/>
  <c r="DB88" i="12"/>
  <c r="DA88" i="12"/>
  <c r="CZ88" i="12"/>
  <c r="CY88" i="12"/>
  <c r="CX88" i="12"/>
  <c r="CW88" i="12"/>
  <c r="CV88" i="12"/>
  <c r="CU88" i="12"/>
  <c r="CT88" i="12"/>
  <c r="CS88" i="12"/>
  <c r="CR88" i="12"/>
  <c r="CQ88" i="12"/>
  <c r="CP88" i="12"/>
  <c r="CO88" i="12"/>
  <c r="CN88" i="12"/>
  <c r="DE87" i="12"/>
  <c r="DD87" i="12"/>
  <c r="DC87" i="12"/>
  <c r="DB87" i="12"/>
  <c r="DA87" i="12"/>
  <c r="CZ87" i="12"/>
  <c r="CY87" i="12"/>
  <c r="CX87" i="12"/>
  <c r="CW87" i="12"/>
  <c r="CV87" i="12"/>
  <c r="CU87" i="12"/>
  <c r="CT87" i="12"/>
  <c r="CS87" i="12"/>
  <c r="CR87" i="12"/>
  <c r="CQ87" i="12"/>
  <c r="CP87" i="12"/>
  <c r="CO87" i="12"/>
  <c r="CN87" i="12"/>
  <c r="DE86" i="12"/>
  <c r="DD86" i="12"/>
  <c r="DC86" i="12"/>
  <c r="DB86" i="12"/>
  <c r="DA86" i="12"/>
  <c r="CZ86" i="12"/>
  <c r="CY86" i="12"/>
  <c r="CX86" i="12"/>
  <c r="CW86" i="12"/>
  <c r="CV86" i="12"/>
  <c r="CU86" i="12"/>
  <c r="CT86" i="12"/>
  <c r="CS86" i="12"/>
  <c r="CR86" i="12"/>
  <c r="CQ86" i="12"/>
  <c r="CP86" i="12"/>
  <c r="CO86" i="12"/>
  <c r="CN86" i="12"/>
  <c r="DE85" i="12"/>
  <c r="DD85" i="12"/>
  <c r="DC85" i="12"/>
  <c r="DB85" i="12"/>
  <c r="DA85" i="12"/>
  <c r="CZ85" i="12"/>
  <c r="CY85" i="12"/>
  <c r="CX85" i="12"/>
  <c r="CW85" i="12"/>
  <c r="CV85" i="12"/>
  <c r="CU85" i="12"/>
  <c r="CT85" i="12"/>
  <c r="CS85" i="12"/>
  <c r="CR85" i="12"/>
  <c r="CQ85" i="12"/>
  <c r="CP85" i="12"/>
  <c r="CO85" i="12"/>
  <c r="CN85" i="12"/>
  <c r="DE84" i="12"/>
  <c r="DD84" i="12"/>
  <c r="DC84" i="12"/>
  <c r="DB84" i="12"/>
  <c r="DA84" i="12"/>
  <c r="CZ84" i="12"/>
  <c r="CY84" i="12"/>
  <c r="CX84" i="12"/>
  <c r="CW84" i="12"/>
  <c r="CV84" i="12"/>
  <c r="CU84" i="12"/>
  <c r="CT84" i="12"/>
  <c r="CS84" i="12"/>
  <c r="CR84" i="12"/>
  <c r="CQ84" i="12"/>
  <c r="CP84" i="12"/>
  <c r="CO84" i="12"/>
  <c r="CN84" i="12"/>
  <c r="DE83" i="12"/>
  <c r="DD83" i="12"/>
  <c r="DC83" i="12"/>
  <c r="DB83" i="12"/>
  <c r="DA83" i="12"/>
  <c r="CZ83" i="12"/>
  <c r="CY83" i="12"/>
  <c r="CX83" i="12"/>
  <c r="CW83" i="12"/>
  <c r="CV83" i="12"/>
  <c r="CU83" i="12"/>
  <c r="CT83" i="12"/>
  <c r="CS83" i="12"/>
  <c r="CR83" i="12"/>
  <c r="CQ83" i="12"/>
  <c r="CP83" i="12"/>
  <c r="CO83" i="12"/>
  <c r="CN83" i="12"/>
  <c r="DE82" i="12"/>
  <c r="DD82" i="12"/>
  <c r="DC82" i="12"/>
  <c r="DB82" i="12"/>
  <c r="DA82" i="12"/>
  <c r="CZ82" i="12"/>
  <c r="CY82" i="12"/>
  <c r="CX82" i="12"/>
  <c r="CW82" i="12"/>
  <c r="CV82" i="12"/>
  <c r="CU82" i="12"/>
  <c r="CT82" i="12"/>
  <c r="CS82" i="12"/>
  <c r="CR82" i="12"/>
  <c r="CQ82" i="12"/>
  <c r="CP82" i="12"/>
  <c r="CO82" i="12"/>
  <c r="CN82" i="12"/>
  <c r="DE81" i="12"/>
  <c r="DD81" i="12"/>
  <c r="DC81" i="12"/>
  <c r="DB81" i="12"/>
  <c r="DA81" i="12"/>
  <c r="CZ81" i="12"/>
  <c r="CY81" i="12"/>
  <c r="CX81" i="12"/>
  <c r="CW81" i="12"/>
  <c r="CV81" i="12"/>
  <c r="CU81" i="12"/>
  <c r="CT81" i="12"/>
  <c r="CS81" i="12"/>
  <c r="CR81" i="12"/>
  <c r="CQ81" i="12"/>
  <c r="CP81" i="12"/>
  <c r="CO81" i="12"/>
  <c r="CN81" i="12"/>
  <c r="DE80" i="12"/>
  <c r="DD80" i="12"/>
  <c r="DC80" i="12"/>
  <c r="DB80" i="12"/>
  <c r="DA80" i="12"/>
  <c r="CZ80" i="12"/>
  <c r="CY80" i="12"/>
  <c r="CX80" i="12"/>
  <c r="CW80" i="12"/>
  <c r="CV80" i="12"/>
  <c r="CU80" i="12"/>
  <c r="CT80" i="12"/>
  <c r="CS80" i="12"/>
  <c r="CR80" i="12"/>
  <c r="CQ80" i="12"/>
  <c r="CP80" i="12"/>
  <c r="CO80" i="12"/>
  <c r="CN80" i="12"/>
  <c r="DE79" i="12"/>
  <c r="DD79" i="12"/>
  <c r="DC79" i="12"/>
  <c r="DB79" i="12"/>
  <c r="DA79" i="12"/>
  <c r="CZ79" i="12"/>
  <c r="CY79" i="12"/>
  <c r="CX79" i="12"/>
  <c r="CW79" i="12"/>
  <c r="CV79" i="12"/>
  <c r="CU79" i="12"/>
  <c r="CT79" i="12"/>
  <c r="CS79" i="12"/>
  <c r="CR79" i="12"/>
  <c r="CQ79" i="12"/>
  <c r="CP79" i="12"/>
  <c r="CO79" i="12"/>
  <c r="CN79" i="12"/>
  <c r="DE78" i="12"/>
  <c r="DD78" i="12"/>
  <c r="DC78" i="12"/>
  <c r="DB78" i="12"/>
  <c r="DA78" i="12"/>
  <c r="CZ78" i="12"/>
  <c r="CY78" i="12"/>
  <c r="CX78" i="12"/>
  <c r="CW78" i="12"/>
  <c r="CV78" i="12"/>
  <c r="CU78" i="12"/>
  <c r="CT78" i="12"/>
  <c r="CS78" i="12"/>
  <c r="CR78" i="12"/>
  <c r="CQ78" i="12"/>
  <c r="CP78" i="12"/>
  <c r="CO78" i="12"/>
  <c r="CN78" i="12"/>
  <c r="DE77" i="12"/>
  <c r="DD77" i="12"/>
  <c r="DC77" i="12"/>
  <c r="DB77" i="12"/>
  <c r="DA77" i="12"/>
  <c r="CZ77" i="12"/>
  <c r="CY77" i="12"/>
  <c r="CX77" i="12"/>
  <c r="CW77" i="12"/>
  <c r="CV77" i="12"/>
  <c r="CU77" i="12"/>
  <c r="CT77" i="12"/>
  <c r="CS77" i="12"/>
  <c r="CR77" i="12"/>
  <c r="CQ77" i="12"/>
  <c r="CP77" i="12"/>
  <c r="CO77" i="12"/>
  <c r="CN77" i="12"/>
  <c r="DE76" i="12"/>
  <c r="DD76" i="12"/>
  <c r="DC76" i="12"/>
  <c r="DB76" i="12"/>
  <c r="DA76" i="12"/>
  <c r="CZ76" i="12"/>
  <c r="CY76" i="12"/>
  <c r="CX76" i="12"/>
  <c r="CW76" i="12"/>
  <c r="CV76" i="12"/>
  <c r="CU76" i="12"/>
  <c r="CT76" i="12"/>
  <c r="CS76" i="12"/>
  <c r="CR76" i="12"/>
  <c r="CQ76" i="12"/>
  <c r="CP76" i="12"/>
  <c r="CO76" i="12"/>
  <c r="CN76" i="12"/>
  <c r="DE75" i="12"/>
  <c r="DD75" i="12"/>
  <c r="DC75" i="12"/>
  <c r="DB75" i="12"/>
  <c r="DA75" i="12"/>
  <c r="CZ75" i="12"/>
  <c r="CY75" i="12"/>
  <c r="CX75" i="12"/>
  <c r="CW75" i="12"/>
  <c r="CV75" i="12"/>
  <c r="CU75" i="12"/>
  <c r="CT75" i="12"/>
  <c r="CS75" i="12"/>
  <c r="CR75" i="12"/>
  <c r="CQ75" i="12"/>
  <c r="CP75" i="12"/>
  <c r="CO75" i="12"/>
  <c r="CN75" i="12"/>
  <c r="DE74" i="12"/>
  <c r="DD74" i="12"/>
  <c r="DC74" i="12"/>
  <c r="DB74" i="12"/>
  <c r="DA74" i="12"/>
  <c r="CZ74" i="12"/>
  <c r="CY74" i="12"/>
  <c r="CX74" i="12"/>
  <c r="CW74" i="12"/>
  <c r="CV74" i="12"/>
  <c r="CU74" i="12"/>
  <c r="CT74" i="12"/>
  <c r="CS74" i="12"/>
  <c r="CR74" i="12"/>
  <c r="CQ74" i="12"/>
  <c r="CP74" i="12"/>
  <c r="CO74" i="12"/>
  <c r="CN74" i="12"/>
  <c r="DE73" i="12"/>
  <c r="DD73" i="12"/>
  <c r="DC73" i="12"/>
  <c r="DB73" i="12"/>
  <c r="DA73" i="12"/>
  <c r="CZ73" i="12"/>
  <c r="CY73" i="12"/>
  <c r="CX73" i="12"/>
  <c r="CW73" i="12"/>
  <c r="CV73" i="12"/>
  <c r="CU73" i="12"/>
  <c r="CT73" i="12"/>
  <c r="CS73" i="12"/>
  <c r="CR73" i="12"/>
  <c r="CQ73" i="12"/>
  <c r="CP73" i="12"/>
  <c r="CO73" i="12"/>
  <c r="CN73" i="12"/>
  <c r="DE72" i="12"/>
  <c r="DD72" i="12"/>
  <c r="DC72" i="12"/>
  <c r="DB72" i="12"/>
  <c r="DA72" i="12"/>
  <c r="CZ72" i="12"/>
  <c r="CY72" i="12"/>
  <c r="CX72" i="12"/>
  <c r="CW72" i="12"/>
  <c r="CV72" i="12"/>
  <c r="CU72" i="12"/>
  <c r="CT72" i="12"/>
  <c r="CS72" i="12"/>
  <c r="CR72" i="12"/>
  <c r="CQ72" i="12"/>
  <c r="CP72" i="12"/>
  <c r="CO72" i="12"/>
  <c r="CN72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DE52" i="12"/>
  <c r="DD52" i="12"/>
  <c r="DC52" i="12"/>
  <c r="DB52" i="12"/>
  <c r="DA52" i="12"/>
  <c r="CZ52" i="12"/>
  <c r="CY52" i="12"/>
  <c r="CX52" i="12"/>
  <c r="CW52" i="12"/>
  <c r="CV52" i="12"/>
  <c r="CU52" i="12"/>
  <c r="CT52" i="12"/>
  <c r="CS52" i="12"/>
  <c r="CR52" i="12"/>
  <c r="CQ52" i="12"/>
  <c r="CP52" i="12"/>
  <c r="CO52" i="12"/>
  <c r="CN52" i="12"/>
  <c r="DE51" i="12"/>
  <c r="DD51" i="12"/>
  <c r="DC51" i="12"/>
  <c r="DB51" i="12"/>
  <c r="DA51" i="12"/>
  <c r="CZ51" i="12"/>
  <c r="CY51" i="12"/>
  <c r="CX51" i="12"/>
  <c r="CW51" i="12"/>
  <c r="CV51" i="12"/>
  <c r="CU51" i="12"/>
  <c r="CT51" i="12"/>
  <c r="CS51" i="12"/>
  <c r="CR51" i="12"/>
  <c r="CQ51" i="12"/>
  <c r="CP51" i="12"/>
  <c r="CO51" i="12"/>
  <c r="CN51" i="12"/>
  <c r="DE50" i="12"/>
  <c r="DD50" i="12"/>
  <c r="DC50" i="12"/>
  <c r="DB50" i="12"/>
  <c r="DA50" i="12"/>
  <c r="CZ50" i="12"/>
  <c r="CY50" i="12"/>
  <c r="CX50" i="12"/>
  <c r="CW50" i="12"/>
  <c r="CV50" i="12"/>
  <c r="CU50" i="12"/>
  <c r="CT50" i="12"/>
  <c r="CS50" i="12"/>
  <c r="CR50" i="12"/>
  <c r="CQ50" i="12"/>
  <c r="CP50" i="12"/>
  <c r="CO50" i="12"/>
  <c r="CN50" i="12"/>
  <c r="DE49" i="12"/>
  <c r="DD49" i="12"/>
  <c r="DC49" i="12"/>
  <c r="DB49" i="12"/>
  <c r="DA49" i="12"/>
  <c r="CZ49" i="12"/>
  <c r="CY49" i="12"/>
  <c r="CX49" i="12"/>
  <c r="CW49" i="12"/>
  <c r="CV49" i="12"/>
  <c r="CU49" i="12"/>
  <c r="CT49" i="12"/>
  <c r="CS49" i="12"/>
  <c r="CR49" i="12"/>
  <c r="CQ49" i="12"/>
  <c r="CP49" i="12"/>
  <c r="CO49" i="12"/>
  <c r="CN49" i="12"/>
  <c r="DE48" i="12"/>
  <c r="DD48" i="12"/>
  <c r="DC48" i="12"/>
  <c r="DB48" i="12"/>
  <c r="DA48" i="12"/>
  <c r="CZ48" i="12"/>
  <c r="CY48" i="12"/>
  <c r="CX48" i="12"/>
  <c r="CW48" i="12"/>
  <c r="CV48" i="12"/>
  <c r="CU48" i="12"/>
  <c r="CT48" i="12"/>
  <c r="CS48" i="12"/>
  <c r="CR48" i="12"/>
  <c r="CQ48" i="12"/>
  <c r="CP48" i="12"/>
  <c r="CO48" i="12"/>
  <c r="CN48" i="12"/>
  <c r="DE47" i="12"/>
  <c r="DD47" i="12"/>
  <c r="DC47" i="12"/>
  <c r="DB47" i="12"/>
  <c r="DA47" i="12"/>
  <c r="CZ47" i="12"/>
  <c r="CY47" i="12"/>
  <c r="CX47" i="12"/>
  <c r="CW47" i="12"/>
  <c r="CV47" i="12"/>
  <c r="CU47" i="12"/>
  <c r="CT47" i="12"/>
  <c r="CS47" i="12"/>
  <c r="CR47" i="12"/>
  <c r="CQ47" i="12"/>
  <c r="CP47" i="12"/>
  <c r="CO47" i="12"/>
  <c r="CN47" i="12"/>
  <c r="DE46" i="12"/>
  <c r="DD46" i="12"/>
  <c r="DC46" i="12"/>
  <c r="DB46" i="12"/>
  <c r="DA46" i="12"/>
  <c r="CZ46" i="12"/>
  <c r="CY46" i="12"/>
  <c r="CX46" i="12"/>
  <c r="CW46" i="12"/>
  <c r="CV46" i="12"/>
  <c r="CU46" i="12"/>
  <c r="CT46" i="12"/>
  <c r="CS46" i="12"/>
  <c r="CR46" i="12"/>
  <c r="CQ46" i="12"/>
  <c r="CP46" i="12"/>
  <c r="CO46" i="12"/>
  <c r="CN46" i="12"/>
  <c r="DE45" i="12"/>
  <c r="DD45" i="12"/>
  <c r="DC45" i="12"/>
  <c r="DB45" i="12"/>
  <c r="DA45" i="12"/>
  <c r="CZ45" i="12"/>
  <c r="CY45" i="12"/>
  <c r="CX45" i="12"/>
  <c r="CW45" i="12"/>
  <c r="CV45" i="12"/>
  <c r="CU45" i="12"/>
  <c r="CT45" i="12"/>
  <c r="CS45" i="12"/>
  <c r="CR45" i="12"/>
  <c r="CQ45" i="12"/>
  <c r="CP45" i="12"/>
  <c r="CO45" i="12"/>
  <c r="CN45" i="12"/>
  <c r="DE44" i="12"/>
  <c r="DD44" i="12"/>
  <c r="DC44" i="12"/>
  <c r="DB44" i="12"/>
  <c r="DA44" i="12"/>
  <c r="CZ44" i="12"/>
  <c r="CY44" i="12"/>
  <c r="CX44" i="12"/>
  <c r="CW44" i="12"/>
  <c r="CV44" i="12"/>
  <c r="CU44" i="12"/>
  <c r="CT44" i="12"/>
  <c r="CS44" i="12"/>
  <c r="CR44" i="12"/>
  <c r="CQ44" i="12"/>
  <c r="CP44" i="12"/>
  <c r="CO44" i="12"/>
  <c r="CN44" i="12"/>
  <c r="DE43" i="12"/>
  <c r="DD43" i="12"/>
  <c r="DC43" i="12"/>
  <c r="DB43" i="12"/>
  <c r="DA43" i="12"/>
  <c r="CZ43" i="12"/>
  <c r="CY43" i="12"/>
  <c r="CX43" i="12"/>
  <c r="CW43" i="12"/>
  <c r="CV43" i="12"/>
  <c r="CU43" i="12"/>
  <c r="CT43" i="12"/>
  <c r="CS43" i="12"/>
  <c r="CR43" i="12"/>
  <c r="CQ43" i="12"/>
  <c r="CP43" i="12"/>
  <c r="CO43" i="12"/>
  <c r="CN43" i="12"/>
  <c r="DE42" i="12"/>
  <c r="DD42" i="12"/>
  <c r="DC42" i="12"/>
  <c r="DB42" i="12"/>
  <c r="DA42" i="12"/>
  <c r="CZ42" i="12"/>
  <c r="CY42" i="12"/>
  <c r="CX42" i="12"/>
  <c r="CW42" i="12"/>
  <c r="CV42" i="12"/>
  <c r="CU42" i="12"/>
  <c r="CT42" i="12"/>
  <c r="CS42" i="12"/>
  <c r="CR42" i="12"/>
  <c r="CQ42" i="12"/>
  <c r="CP42" i="12"/>
  <c r="CO42" i="12"/>
  <c r="CN42" i="12"/>
  <c r="DE41" i="12"/>
  <c r="DD41" i="12"/>
  <c r="DC41" i="12"/>
  <c r="DB41" i="12"/>
  <c r="DA41" i="12"/>
  <c r="CZ41" i="12"/>
  <c r="CY41" i="12"/>
  <c r="CX41" i="12"/>
  <c r="CW41" i="12"/>
  <c r="CV41" i="12"/>
  <c r="CU41" i="12"/>
  <c r="CT41" i="12"/>
  <c r="CS41" i="12"/>
  <c r="CR41" i="12"/>
  <c r="CQ41" i="12"/>
  <c r="CP41" i="12"/>
  <c r="CO41" i="12"/>
  <c r="CN41" i="12"/>
  <c r="DE40" i="12"/>
  <c r="DD40" i="12"/>
  <c r="DC40" i="12"/>
  <c r="DB40" i="12"/>
  <c r="DA40" i="12"/>
  <c r="CZ40" i="12"/>
  <c r="CY40" i="12"/>
  <c r="CX40" i="12"/>
  <c r="CW40" i="12"/>
  <c r="CV40" i="12"/>
  <c r="CU40" i="12"/>
  <c r="CT40" i="12"/>
  <c r="CS40" i="12"/>
  <c r="CR40" i="12"/>
  <c r="CQ40" i="12"/>
  <c r="CP40" i="12"/>
  <c r="CO40" i="12"/>
  <c r="CN40" i="12"/>
  <c r="DE39" i="12"/>
  <c r="DD39" i="12"/>
  <c r="DC39" i="12"/>
  <c r="DB39" i="12"/>
  <c r="DA39" i="12"/>
  <c r="CZ39" i="12"/>
  <c r="CY39" i="12"/>
  <c r="CX39" i="12"/>
  <c r="CW39" i="12"/>
  <c r="CV39" i="12"/>
  <c r="CU39" i="12"/>
  <c r="CT39" i="12"/>
  <c r="CS39" i="12"/>
  <c r="CR39" i="12"/>
  <c r="CQ39" i="12"/>
  <c r="CP39" i="12"/>
  <c r="CO39" i="12"/>
  <c r="CN39" i="12"/>
  <c r="DE38" i="12"/>
  <c r="DD38" i="12"/>
  <c r="DC38" i="12"/>
  <c r="DB38" i="12"/>
  <c r="DA38" i="12"/>
  <c r="CZ38" i="12"/>
  <c r="CY38" i="12"/>
  <c r="CX38" i="12"/>
  <c r="CW38" i="12"/>
  <c r="CV38" i="12"/>
  <c r="CU38" i="12"/>
  <c r="CT38" i="12"/>
  <c r="CS38" i="12"/>
  <c r="CR38" i="12"/>
  <c r="CQ38" i="12"/>
  <c r="CP38" i="12"/>
  <c r="CO38" i="12"/>
  <c r="CN38" i="12"/>
  <c r="DE37" i="12"/>
  <c r="DD37" i="12"/>
  <c r="DC37" i="12"/>
  <c r="DB37" i="12"/>
  <c r="DA37" i="12"/>
  <c r="CZ37" i="12"/>
  <c r="CY37" i="12"/>
  <c r="CX37" i="12"/>
  <c r="CW37" i="12"/>
  <c r="CV37" i="12"/>
  <c r="CU37" i="12"/>
  <c r="CT37" i="12"/>
  <c r="CS37" i="12"/>
  <c r="CR37" i="12"/>
  <c r="CQ37" i="12"/>
  <c r="CP37" i="12"/>
  <c r="CO37" i="12"/>
  <c r="CN37" i="12"/>
  <c r="DE36" i="12"/>
  <c r="DD36" i="12"/>
  <c r="DC36" i="12"/>
  <c r="DB36" i="12"/>
  <c r="DA36" i="12"/>
  <c r="CZ36" i="12"/>
  <c r="CY36" i="12"/>
  <c r="CX36" i="12"/>
  <c r="CW36" i="12"/>
  <c r="CV36" i="12"/>
  <c r="CU36" i="12"/>
  <c r="CT36" i="12"/>
  <c r="CS36" i="12"/>
  <c r="CR36" i="12"/>
  <c r="CQ36" i="12"/>
  <c r="CP36" i="12"/>
  <c r="CO36" i="12"/>
  <c r="CN36" i="12"/>
  <c r="DE35" i="12"/>
  <c r="DD35" i="12"/>
  <c r="DC35" i="12"/>
  <c r="DB35" i="12"/>
  <c r="DA35" i="12"/>
  <c r="CZ35" i="12"/>
  <c r="CY35" i="12"/>
  <c r="CX35" i="12"/>
  <c r="CW35" i="12"/>
  <c r="CV35" i="12"/>
  <c r="CU35" i="12"/>
  <c r="CT35" i="12"/>
  <c r="CS35" i="12"/>
  <c r="CR35" i="12"/>
  <c r="CQ35" i="12"/>
  <c r="CP35" i="12"/>
  <c r="CO35" i="12"/>
  <c r="CN35" i="12"/>
  <c r="DE34" i="12"/>
  <c r="DD34" i="12"/>
  <c r="DC34" i="12"/>
  <c r="DB34" i="12"/>
  <c r="DA34" i="12"/>
  <c r="CZ34" i="12"/>
  <c r="CY34" i="12"/>
  <c r="CX34" i="12"/>
  <c r="CW34" i="12"/>
  <c r="CV34" i="12"/>
  <c r="CU34" i="12"/>
  <c r="CT34" i="12"/>
  <c r="CS34" i="12"/>
  <c r="CR34" i="12"/>
  <c r="CQ34" i="12"/>
  <c r="CP34" i="12"/>
  <c r="CO34" i="12"/>
  <c r="CN34" i="12"/>
  <c r="DE33" i="12"/>
  <c r="DD33" i="12"/>
  <c r="DC33" i="12"/>
  <c r="DB33" i="12"/>
  <c r="DA33" i="12"/>
  <c r="CZ33" i="12"/>
  <c r="CY33" i="12"/>
  <c r="CX33" i="12"/>
  <c r="CW33" i="12"/>
  <c r="CV33" i="12"/>
  <c r="CU33" i="12"/>
  <c r="CT33" i="12"/>
  <c r="CS33" i="12"/>
  <c r="CR33" i="12"/>
  <c r="CQ33" i="12"/>
  <c r="CP33" i="12"/>
  <c r="CO33" i="12"/>
  <c r="CN33" i="12"/>
  <c r="DE32" i="12"/>
  <c r="DD32" i="12"/>
  <c r="DC32" i="12"/>
  <c r="DB32" i="12"/>
  <c r="DA32" i="12"/>
  <c r="CZ32" i="12"/>
  <c r="CY32" i="12"/>
  <c r="CX32" i="12"/>
  <c r="CW32" i="12"/>
  <c r="CV32" i="12"/>
  <c r="CU32" i="12"/>
  <c r="CT32" i="12"/>
  <c r="CS32" i="12"/>
  <c r="CR32" i="12"/>
  <c r="CQ32" i="12"/>
  <c r="CP32" i="12"/>
  <c r="CO32" i="12"/>
  <c r="CN32" i="12"/>
  <c r="DE31" i="12"/>
  <c r="DD31" i="12"/>
  <c r="DC31" i="12"/>
  <c r="DB31" i="12"/>
  <c r="DA31" i="12"/>
  <c r="CZ31" i="12"/>
  <c r="CY31" i="12"/>
  <c r="CX31" i="12"/>
  <c r="CW31" i="12"/>
  <c r="CV31" i="12"/>
  <c r="CU31" i="12"/>
  <c r="CT31" i="12"/>
  <c r="CS31" i="12"/>
  <c r="CR31" i="12"/>
  <c r="CQ31" i="12"/>
  <c r="CP31" i="12"/>
  <c r="CO31" i="12"/>
  <c r="CN31" i="12"/>
  <c r="DE30" i="12"/>
  <c r="DD30" i="12"/>
  <c r="DC30" i="12"/>
  <c r="DB30" i="12"/>
  <c r="DA30" i="12"/>
  <c r="CZ30" i="12"/>
  <c r="CY30" i="12"/>
  <c r="CX30" i="12"/>
  <c r="CW30" i="12"/>
  <c r="CV30" i="12"/>
  <c r="CU30" i="12"/>
  <c r="CT30" i="12"/>
  <c r="CS30" i="12"/>
  <c r="CR30" i="12"/>
  <c r="CQ30" i="12"/>
  <c r="CP30" i="12"/>
  <c r="CO30" i="12"/>
  <c r="CN30" i="12"/>
  <c r="DE29" i="12"/>
  <c r="DD29" i="12"/>
  <c r="DC29" i="12"/>
  <c r="DB29" i="12"/>
  <c r="DA29" i="12"/>
  <c r="CZ29" i="12"/>
  <c r="CY29" i="12"/>
  <c r="CX29" i="12"/>
  <c r="CW29" i="12"/>
  <c r="CV29" i="12"/>
  <c r="CU29" i="12"/>
  <c r="CT29" i="12"/>
  <c r="CS29" i="12"/>
  <c r="CR29" i="12"/>
  <c r="CQ29" i="12"/>
  <c r="CP29" i="12"/>
  <c r="CO29" i="12"/>
  <c r="CN29" i="12"/>
  <c r="DE28" i="12"/>
  <c r="DD28" i="12"/>
  <c r="DC28" i="12"/>
  <c r="DB28" i="12"/>
  <c r="DA28" i="12"/>
  <c r="CZ28" i="12"/>
  <c r="CY28" i="12"/>
  <c r="CX28" i="12"/>
  <c r="CW28" i="12"/>
  <c r="CV28" i="12"/>
  <c r="CU28" i="12"/>
  <c r="CT28" i="12"/>
  <c r="CS28" i="12"/>
  <c r="CR28" i="12"/>
  <c r="CQ28" i="12"/>
  <c r="CP28" i="12"/>
  <c r="CO28" i="12"/>
  <c r="CN28" i="12"/>
  <c r="DE27" i="12"/>
  <c r="DD27" i="12"/>
  <c r="DC27" i="12"/>
  <c r="DB27" i="12"/>
  <c r="DA27" i="12"/>
  <c r="CZ27" i="12"/>
  <c r="CY27" i="12"/>
  <c r="CX27" i="12"/>
  <c r="CW27" i="12"/>
  <c r="CV27" i="12"/>
  <c r="CU27" i="12"/>
  <c r="CT27" i="12"/>
  <c r="CS27" i="12"/>
  <c r="CR27" i="12"/>
  <c r="CQ27" i="12"/>
  <c r="CP27" i="12"/>
  <c r="CO27" i="12"/>
  <c r="CN27" i="12"/>
  <c r="DE26" i="12"/>
  <c r="DD26" i="12"/>
  <c r="DC26" i="12"/>
  <c r="DB26" i="12"/>
  <c r="DA26" i="12"/>
  <c r="CZ26" i="12"/>
  <c r="CY26" i="12"/>
  <c r="CX26" i="12"/>
  <c r="CW26" i="12"/>
  <c r="CV26" i="12"/>
  <c r="CU26" i="12"/>
  <c r="CT26" i="12"/>
  <c r="CS26" i="12"/>
  <c r="CR26" i="12"/>
  <c r="CQ26" i="12"/>
  <c r="CP26" i="12"/>
  <c r="CO26" i="12"/>
  <c r="CN26" i="12"/>
  <c r="DE25" i="12"/>
  <c r="DD25" i="12"/>
  <c r="DC25" i="12"/>
  <c r="DB25" i="12"/>
  <c r="DA25" i="12"/>
  <c r="CZ25" i="12"/>
  <c r="CY25" i="12"/>
  <c r="CX25" i="12"/>
  <c r="CW25" i="12"/>
  <c r="CV25" i="12"/>
  <c r="CU25" i="12"/>
  <c r="CT25" i="12"/>
  <c r="CS25" i="12"/>
  <c r="CR25" i="12"/>
  <c r="CQ25" i="12"/>
  <c r="CP25" i="12"/>
  <c r="CO25" i="12"/>
  <c r="CN25" i="12"/>
  <c r="DE24" i="12"/>
  <c r="DD24" i="12"/>
  <c r="DC24" i="12"/>
  <c r="DB24" i="12"/>
  <c r="DA24" i="12"/>
  <c r="CZ24" i="12"/>
  <c r="CY24" i="12"/>
  <c r="CX24" i="12"/>
  <c r="CW24" i="12"/>
  <c r="CV24" i="12"/>
  <c r="CU24" i="12"/>
  <c r="CT24" i="12"/>
  <c r="CS24" i="12"/>
  <c r="CR24" i="12"/>
  <c r="CQ24" i="12"/>
  <c r="CP24" i="12"/>
  <c r="CO24" i="12"/>
  <c r="CN24" i="12"/>
  <c r="DE23" i="12"/>
  <c r="DD23" i="12"/>
  <c r="DC23" i="12"/>
  <c r="DB23" i="12"/>
  <c r="DA23" i="12"/>
  <c r="CZ23" i="12"/>
  <c r="CY23" i="12"/>
  <c r="CX23" i="12"/>
  <c r="CW23" i="12"/>
  <c r="CV23" i="12"/>
  <c r="CU23" i="12"/>
  <c r="CT23" i="12"/>
  <c r="CS23" i="12"/>
  <c r="CR23" i="12"/>
  <c r="CQ23" i="12"/>
  <c r="CP23" i="12"/>
  <c r="CO23" i="12"/>
  <c r="CN23" i="12"/>
  <c r="DE22" i="12"/>
  <c r="DD22" i="12"/>
  <c r="DC22" i="12"/>
  <c r="DB22" i="12"/>
  <c r="DA22" i="12"/>
  <c r="CZ22" i="12"/>
  <c r="CY22" i="12"/>
  <c r="CX22" i="12"/>
  <c r="CW22" i="12"/>
  <c r="CV22" i="12"/>
  <c r="CU22" i="12"/>
  <c r="CT22" i="12"/>
  <c r="CS22" i="12"/>
  <c r="CR22" i="12"/>
  <c r="CQ22" i="12"/>
  <c r="CP22" i="12"/>
  <c r="CO22" i="12"/>
  <c r="CN22" i="12"/>
  <c r="DE21" i="12"/>
  <c r="DD21" i="12"/>
  <c r="DC21" i="12"/>
  <c r="DB21" i="12"/>
  <c r="DA21" i="12"/>
  <c r="CZ21" i="12"/>
  <c r="CY21" i="12"/>
  <c r="CX21" i="12"/>
  <c r="CW21" i="12"/>
  <c r="CV21" i="12"/>
  <c r="CU21" i="12"/>
  <c r="CT21" i="12"/>
  <c r="CS21" i="12"/>
  <c r="CR21" i="12"/>
  <c r="CQ21" i="12"/>
  <c r="CP21" i="12"/>
  <c r="CO21" i="12"/>
  <c r="CN21" i="12"/>
  <c r="DE20" i="12"/>
  <c r="DD20" i="12"/>
  <c r="DC20" i="12"/>
  <c r="DB20" i="12"/>
  <c r="DA20" i="12"/>
  <c r="CZ20" i="12"/>
  <c r="CY20" i="12"/>
  <c r="CX20" i="12"/>
  <c r="CW20" i="12"/>
  <c r="CV20" i="12"/>
  <c r="CU20" i="12"/>
  <c r="CT20" i="12"/>
  <c r="CS20" i="12"/>
  <c r="CR20" i="12"/>
  <c r="CQ20" i="12"/>
  <c r="CP20" i="12"/>
  <c r="CO20" i="12"/>
  <c r="CN20" i="12"/>
  <c r="DE19" i="12"/>
  <c r="DD19" i="12"/>
  <c r="DC19" i="12"/>
  <c r="DB19" i="12"/>
  <c r="DA19" i="12"/>
  <c r="CZ19" i="12"/>
  <c r="CY19" i="12"/>
  <c r="CX19" i="12"/>
  <c r="CW19" i="12"/>
  <c r="CV19" i="12"/>
  <c r="CU19" i="12"/>
  <c r="CT19" i="12"/>
  <c r="CS19" i="12"/>
  <c r="CR19" i="12"/>
  <c r="CQ19" i="12"/>
  <c r="CP19" i="12"/>
  <c r="CO19" i="12"/>
  <c r="CN19" i="12"/>
  <c r="DE18" i="12"/>
  <c r="DD18" i="12"/>
  <c r="DC18" i="12"/>
  <c r="DB18" i="12"/>
  <c r="DA18" i="12"/>
  <c r="CZ18" i="12"/>
  <c r="CY18" i="12"/>
  <c r="CX18" i="12"/>
  <c r="CW18" i="12"/>
  <c r="CV18" i="12"/>
  <c r="CU18" i="12"/>
  <c r="CT18" i="12"/>
  <c r="CS18" i="12"/>
  <c r="CR18" i="12"/>
  <c r="CQ18" i="12"/>
  <c r="CP18" i="12"/>
  <c r="CO18" i="12"/>
  <c r="CN18" i="12"/>
  <c r="DE17" i="12"/>
  <c r="DD17" i="12"/>
  <c r="DC17" i="12"/>
  <c r="DB17" i="12"/>
  <c r="DA17" i="12"/>
  <c r="CZ17" i="12"/>
  <c r="CY17" i="12"/>
  <c r="CX17" i="12"/>
  <c r="CW17" i="12"/>
  <c r="CV17" i="12"/>
  <c r="CU17" i="12"/>
  <c r="CT17" i="12"/>
  <c r="CS17" i="12"/>
  <c r="CR17" i="12"/>
  <c r="CQ17" i="12"/>
  <c r="CP17" i="12"/>
  <c r="CO17" i="12"/>
  <c r="CN17" i="12"/>
  <c r="DE16" i="12"/>
  <c r="DD16" i="12"/>
  <c r="DC16" i="12"/>
  <c r="DB16" i="12"/>
  <c r="DA16" i="12"/>
  <c r="CZ16" i="12"/>
  <c r="CY16" i="12"/>
  <c r="CX16" i="12"/>
  <c r="CW16" i="12"/>
  <c r="CV16" i="12"/>
  <c r="CU16" i="12"/>
  <c r="CT16" i="12"/>
  <c r="CS16" i="12"/>
  <c r="CR16" i="12"/>
  <c r="CQ16" i="12"/>
  <c r="CP16" i="12"/>
  <c r="CO16" i="12"/>
  <c r="CN16" i="12"/>
  <c r="DE15" i="12"/>
  <c r="DD15" i="12"/>
  <c r="DC15" i="12"/>
  <c r="DB15" i="12"/>
  <c r="DA15" i="12"/>
  <c r="CZ15" i="12"/>
  <c r="CY15" i="12"/>
  <c r="CX15" i="12"/>
  <c r="CW15" i="12"/>
  <c r="CV15" i="12"/>
  <c r="CU15" i="12"/>
  <c r="CT15" i="12"/>
  <c r="CS15" i="12"/>
  <c r="CR15" i="12"/>
  <c r="CQ15" i="12"/>
  <c r="CP15" i="12"/>
  <c r="CO15" i="12"/>
  <c r="CN15" i="12"/>
  <c r="DE14" i="12"/>
  <c r="DD14" i="12"/>
  <c r="DC14" i="12"/>
  <c r="DB14" i="12"/>
  <c r="DA14" i="12"/>
  <c r="CZ14" i="12"/>
  <c r="CY14" i="12"/>
  <c r="CX14" i="12"/>
  <c r="CW14" i="12"/>
  <c r="CV14" i="12"/>
  <c r="CU14" i="12"/>
  <c r="CT14" i="12"/>
  <c r="CS14" i="12"/>
  <c r="CR14" i="12"/>
  <c r="CQ14" i="12"/>
  <c r="CP14" i="12"/>
  <c r="CO14" i="12"/>
  <c r="CN14" i="12"/>
  <c r="DE13" i="12"/>
  <c r="DD13" i="12"/>
  <c r="DC13" i="12"/>
  <c r="DB13" i="12"/>
  <c r="DA13" i="12"/>
  <c r="CZ13" i="12"/>
  <c r="CY13" i="12"/>
  <c r="CX13" i="12"/>
  <c r="CW13" i="12"/>
  <c r="CV13" i="12"/>
  <c r="CU13" i="12"/>
  <c r="CT13" i="12"/>
  <c r="CS13" i="12"/>
  <c r="CR13" i="12"/>
  <c r="CQ13" i="12"/>
  <c r="CP13" i="12"/>
  <c r="CO13" i="12"/>
  <c r="CN13" i="12"/>
  <c r="DE12" i="12"/>
  <c r="DD12" i="12"/>
  <c r="DC12" i="12"/>
  <c r="DB12" i="12"/>
  <c r="DA12" i="12"/>
  <c r="CZ12" i="12"/>
  <c r="CY12" i="12"/>
  <c r="CX12" i="12"/>
  <c r="CW12" i="12"/>
  <c r="CV12" i="12"/>
  <c r="CU12" i="12"/>
  <c r="CT12" i="12"/>
  <c r="CS12" i="12"/>
  <c r="CR12" i="12"/>
  <c r="CQ12" i="12"/>
  <c r="CP12" i="12"/>
  <c r="CO12" i="12"/>
  <c r="CN12" i="12"/>
  <c r="DE11" i="12"/>
  <c r="DD11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DE10" i="12"/>
  <c r="DD10" i="12"/>
  <c r="DC10" i="12"/>
  <c r="DB10" i="12"/>
  <c r="DA10" i="12"/>
  <c r="CZ10" i="12"/>
  <c r="CY10" i="12"/>
  <c r="CX10" i="12"/>
  <c r="CW10" i="12"/>
  <c r="CV10" i="12"/>
  <c r="CU10" i="12"/>
  <c r="CT10" i="12"/>
  <c r="CS10" i="12"/>
  <c r="CR10" i="12"/>
  <c r="CQ10" i="12"/>
  <c r="CP10" i="12"/>
  <c r="CO10" i="12"/>
  <c r="CN10" i="12"/>
  <c r="DE9" i="12"/>
  <c r="DD9" i="12"/>
  <c r="DC9" i="12"/>
  <c r="DB9" i="12"/>
  <c r="DA9" i="12"/>
  <c r="CZ9" i="12"/>
  <c r="CY9" i="12"/>
  <c r="CX9" i="12"/>
  <c r="CW9" i="12"/>
  <c r="CV9" i="12"/>
  <c r="CU9" i="12"/>
  <c r="CT9" i="12"/>
  <c r="CS9" i="12"/>
  <c r="CR9" i="12"/>
  <c r="CQ9" i="12"/>
  <c r="CP9" i="12"/>
  <c r="CO9" i="12"/>
  <c r="CN9" i="12"/>
  <c r="DE8" i="12"/>
  <c r="DD8" i="12"/>
  <c r="DC8" i="12"/>
  <c r="DB8" i="12"/>
  <c r="DA8" i="12"/>
  <c r="CZ8" i="12"/>
  <c r="CY8" i="12"/>
  <c r="CX8" i="12"/>
  <c r="CW8" i="12"/>
  <c r="CV8" i="12"/>
  <c r="CU8" i="12"/>
  <c r="CT8" i="12"/>
  <c r="CS8" i="12"/>
  <c r="CR8" i="12"/>
  <c r="CQ8" i="12"/>
  <c r="CP8" i="12"/>
  <c r="CO8" i="12"/>
  <c r="CN8" i="12"/>
  <c r="DE7" i="12"/>
  <c r="DD7" i="12"/>
  <c r="DC7" i="12"/>
  <c r="DB7" i="12"/>
  <c r="DA7" i="12"/>
  <c r="CZ7" i="12"/>
  <c r="CY7" i="12"/>
  <c r="CX7" i="12"/>
  <c r="CW7" i="12"/>
  <c r="CV7" i="12"/>
  <c r="CU7" i="12"/>
  <c r="CT7" i="12"/>
  <c r="CS7" i="12"/>
  <c r="CR7" i="12"/>
  <c r="CQ7" i="12"/>
  <c r="CP7" i="12"/>
  <c r="CO7" i="12"/>
  <c r="CN7" i="12"/>
  <c r="DE6" i="12"/>
  <c r="DD6" i="12"/>
  <c r="DC6" i="12"/>
  <c r="DB6" i="12"/>
  <c r="DA6" i="12"/>
  <c r="CZ6" i="12"/>
  <c r="CY6" i="12"/>
  <c r="CX6" i="12"/>
  <c r="CW6" i="12"/>
  <c r="CV6" i="12"/>
  <c r="CU6" i="12"/>
  <c r="CT6" i="12"/>
  <c r="CS6" i="12"/>
  <c r="CR6" i="12"/>
  <c r="CQ6" i="12"/>
  <c r="CP6" i="12"/>
  <c r="CO6" i="12"/>
  <c r="CN6" i="12"/>
  <c r="DE5" i="12"/>
  <c r="DD5" i="12"/>
  <c r="DC5" i="12"/>
  <c r="DB5" i="12"/>
  <c r="DA5" i="12"/>
  <c r="CZ5" i="12"/>
  <c r="CY5" i="12"/>
  <c r="CX5" i="12"/>
  <c r="CW5" i="12"/>
  <c r="CV5" i="12"/>
  <c r="CU5" i="12"/>
  <c r="CT5" i="12"/>
  <c r="CS5" i="12"/>
  <c r="CR5" i="12"/>
  <c r="CQ5" i="12"/>
  <c r="CP5" i="12"/>
  <c r="CO5" i="12"/>
  <c r="CN5" i="12"/>
  <c r="DE4" i="12"/>
  <c r="DD4" i="12"/>
  <c r="DC4" i="12"/>
  <c r="DB4" i="12"/>
  <c r="DA4" i="12"/>
  <c r="CZ4" i="12"/>
  <c r="CY4" i="12"/>
  <c r="CX4" i="12"/>
  <c r="CW4" i="12"/>
  <c r="CV4" i="12"/>
  <c r="CU4" i="12"/>
  <c r="CT4" i="12"/>
  <c r="CS4" i="12"/>
  <c r="CR4" i="12"/>
  <c r="CQ4" i="12"/>
  <c r="CP4" i="12"/>
  <c r="CO4" i="12"/>
  <c r="CN4" i="12"/>
</calcChain>
</file>

<file path=xl/sharedStrings.xml><?xml version="1.0" encoding="utf-8"?>
<sst xmlns="http://schemas.openxmlformats.org/spreadsheetml/2006/main" count="17695" uniqueCount="1092">
  <si>
    <t>COUNTRY</t>
  </si>
  <si>
    <t>PA1011</t>
  </si>
  <si>
    <t>PA1002</t>
  </si>
  <si>
    <t>PA1006</t>
  </si>
  <si>
    <t>PA1021</t>
  </si>
  <si>
    <t>Afghanistan</t>
  </si>
  <si>
    <t>PA0808</t>
  </si>
  <si>
    <t>PA1301</t>
  </si>
  <si>
    <t>PA1004</t>
  </si>
  <si>
    <t>PA1309</t>
  </si>
  <si>
    <t>PA1018</t>
  </si>
  <si>
    <t>PA1005</t>
  </si>
  <si>
    <t>IM0502</t>
  </si>
  <si>
    <t>PA0506</t>
  </si>
  <si>
    <t>PA1307</t>
  </si>
  <si>
    <t>PA1014</t>
  </si>
  <si>
    <t>PA1306</t>
  </si>
  <si>
    <t>PA1322</t>
  </si>
  <si>
    <t>PA1313</t>
  </si>
  <si>
    <t>PA1012</t>
  </si>
  <si>
    <t>PA1326</t>
  </si>
  <si>
    <t>Albania</t>
  </si>
  <si>
    <t>PA1217</t>
  </si>
  <si>
    <t>PA0418</t>
  </si>
  <si>
    <t>PA1210</t>
  </si>
  <si>
    <t>PA0404</t>
  </si>
  <si>
    <t>PA1201</t>
  </si>
  <si>
    <t>Algeria</t>
  </si>
  <si>
    <t>PA0513</t>
  </si>
  <si>
    <t>PA1332</t>
  </si>
  <si>
    <t>PA1214</t>
  </si>
  <si>
    <t>PA1213</t>
  </si>
  <si>
    <t>PA1321</t>
  </si>
  <si>
    <t>PA0905</t>
  </si>
  <si>
    <t>PA1327</t>
  </si>
  <si>
    <t>PA1329</t>
  </si>
  <si>
    <t>American Samoa</t>
  </si>
  <si>
    <t>OC0112</t>
  </si>
  <si>
    <t>OC0117</t>
  </si>
  <si>
    <t>Andorra</t>
  </si>
  <si>
    <t>PA0433</t>
  </si>
  <si>
    <t>Angola</t>
  </si>
  <si>
    <t>AT0724</t>
  </si>
  <si>
    <t>AT0723</t>
  </si>
  <si>
    <t>AT0203</t>
  </si>
  <si>
    <t>AT1002</t>
  </si>
  <si>
    <t>AT1001</t>
  </si>
  <si>
    <t>AT0718</t>
  </si>
  <si>
    <t>AT0102</t>
  </si>
  <si>
    <t>AT0907</t>
  </si>
  <si>
    <t>AT0726</t>
  </si>
  <si>
    <t>AT0704</t>
  </si>
  <si>
    <t>AT1401</t>
  </si>
  <si>
    <t>AT0701</t>
  </si>
  <si>
    <t>AT1310</t>
  </si>
  <si>
    <t>AT1316</t>
  </si>
  <si>
    <t>AT0702</t>
  </si>
  <si>
    <t>Anguilla</t>
  </si>
  <si>
    <t>NT1305</t>
  </si>
  <si>
    <t>NT0220</t>
  </si>
  <si>
    <t>Antarctica</t>
  </si>
  <si>
    <t>Antigua and Barbuda</t>
  </si>
  <si>
    <t>NT0134</t>
  </si>
  <si>
    <t>Argentina</t>
  </si>
  <si>
    <t>NT0402</t>
  </si>
  <si>
    <t>NT0805</t>
  </si>
  <si>
    <t>NT0210</t>
  </si>
  <si>
    <t>NT0150</t>
  </si>
  <si>
    <t>NT1001</t>
  </si>
  <si>
    <t>NT1002</t>
  </si>
  <si>
    <t>NT0165</t>
  </si>
  <si>
    <t>NT0708</t>
  </si>
  <si>
    <t>NT1010</t>
  </si>
  <si>
    <t>NT0101</t>
  </si>
  <si>
    <t>NT1008</t>
  </si>
  <si>
    <t>NT0908</t>
  </si>
  <si>
    <t>NT0909</t>
  </si>
  <si>
    <t>NT0710</t>
  </si>
  <si>
    <t>NT0801</t>
  </si>
  <si>
    <t>NT0802</t>
  </si>
  <si>
    <t>NT0803</t>
  </si>
  <si>
    <t>NT0404</t>
  </si>
  <si>
    <t>Armenia</t>
  </si>
  <si>
    <t>PA0408</t>
  </si>
  <si>
    <t>PA1305</t>
  </si>
  <si>
    <t>PA0805</t>
  </si>
  <si>
    <t>Aruba</t>
  </si>
  <si>
    <t>NT1401</t>
  </si>
  <si>
    <t>Australia</t>
  </si>
  <si>
    <t>AA0701</t>
  </si>
  <si>
    <t>AA0703</t>
  </si>
  <si>
    <t>AA1307</t>
  </si>
  <si>
    <t>AA0117</t>
  </si>
  <si>
    <t>AA0704</t>
  </si>
  <si>
    <t>AA1309</t>
  </si>
  <si>
    <t>AA0706</t>
  </si>
  <si>
    <t>AA0413</t>
  </si>
  <si>
    <t>AA1302</t>
  </si>
  <si>
    <t>AA0702</t>
  </si>
  <si>
    <t>AA1206</t>
  </si>
  <si>
    <t>AA1310</t>
  </si>
  <si>
    <t>AA1202</t>
  </si>
  <si>
    <t>AA0708</t>
  </si>
  <si>
    <t>AA1401</t>
  </si>
  <si>
    <t>AA0709</t>
  </si>
  <si>
    <t>AA0705</t>
  </si>
  <si>
    <t>AA0707</t>
  </si>
  <si>
    <t>AA1304</t>
  </si>
  <si>
    <t>AA1207</t>
  </si>
  <si>
    <t>AA1210</t>
  </si>
  <si>
    <t>AA0109</t>
  </si>
  <si>
    <t>AA0412</t>
  </si>
  <si>
    <t>AA1306</t>
  </si>
  <si>
    <t>AA1308</t>
  </si>
  <si>
    <t>AA1301</t>
  </si>
  <si>
    <t>AA1303</t>
  </si>
  <si>
    <t>AA0402</t>
  </si>
  <si>
    <t>AA0802</t>
  </si>
  <si>
    <t>AA1209</t>
  </si>
  <si>
    <t>AA1305</t>
  </si>
  <si>
    <t>AA0803</t>
  </si>
  <si>
    <t>AA1201</t>
  </si>
  <si>
    <t>AA1205</t>
  </si>
  <si>
    <t>AA1203</t>
  </si>
  <si>
    <t>AA0409</t>
  </si>
  <si>
    <t>AA1204</t>
  </si>
  <si>
    <t>AA1208</t>
  </si>
  <si>
    <t>AA1001</t>
  </si>
  <si>
    <t>AA0411</t>
  </si>
  <si>
    <t>AA1101</t>
  </si>
  <si>
    <t>Austria</t>
  </si>
  <si>
    <t>PA0445</t>
  </si>
  <si>
    <t>PA0412</t>
  </si>
  <si>
    <t>PA0431</t>
  </si>
  <si>
    <t>PA0501</t>
  </si>
  <si>
    <t>Azerbaijan</t>
  </si>
  <si>
    <t>PA0407</t>
  </si>
  <si>
    <t>Azores</t>
  </si>
  <si>
    <t>PA0403</t>
  </si>
  <si>
    <t>Bahamas</t>
  </si>
  <si>
    <t>NT0301</t>
  </si>
  <si>
    <t>NT1402</t>
  </si>
  <si>
    <t>Bahrain</t>
  </si>
  <si>
    <t>PA1323</t>
  </si>
  <si>
    <t>Bangladesh</t>
  </si>
  <si>
    <t>IM1406</t>
  </si>
  <si>
    <t>IM0105</t>
  </si>
  <si>
    <t>IM0701</t>
  </si>
  <si>
    <t>IM0120</t>
  </si>
  <si>
    <t>IM0131</t>
  </si>
  <si>
    <t>IM0126</t>
  </si>
  <si>
    <t>IM0162</t>
  </si>
  <si>
    <t>IM1404</t>
  </si>
  <si>
    <t>IM0132</t>
  </si>
  <si>
    <t>Barbados</t>
  </si>
  <si>
    <t>Belarus</t>
  </si>
  <si>
    <t>PA0436</t>
  </si>
  <si>
    <t>Belgium</t>
  </si>
  <si>
    <t>PA0402</t>
  </si>
  <si>
    <t>Belize</t>
  </si>
  <si>
    <t>NT0302</t>
  </si>
  <si>
    <t>NT0154</t>
  </si>
  <si>
    <t>NT1403</t>
  </si>
  <si>
    <t>NT0181</t>
  </si>
  <si>
    <t>NT0111</t>
  </si>
  <si>
    <t>Benin</t>
  </si>
  <si>
    <t>AT0111</t>
  </si>
  <si>
    <t>AT0722</t>
  </si>
  <si>
    <t>AT0707</t>
  </si>
  <si>
    <t>AT0123</t>
  </si>
  <si>
    <t>Bermuda</t>
  </si>
  <si>
    <t>Bhutan</t>
  </si>
  <si>
    <t>IM0401</t>
  </si>
  <si>
    <t>PA1003</t>
  </si>
  <si>
    <t>IM0501</t>
  </si>
  <si>
    <t>PA1022</t>
  </si>
  <si>
    <t>IM0115</t>
  </si>
  <si>
    <t>PA0514</t>
  </si>
  <si>
    <t>IM0301</t>
  </si>
  <si>
    <t>Bolivia</t>
  </si>
  <si>
    <t>NT0907</t>
  </si>
  <si>
    <t>NT0206</t>
  </si>
  <si>
    <t>NT0702</t>
  </si>
  <si>
    <t>NT0704</t>
  </si>
  <si>
    <t>NT0135</t>
  </si>
  <si>
    <t>NT0157</t>
  </si>
  <si>
    <t>NT0166</t>
  </si>
  <si>
    <t>NT0128</t>
  </si>
  <si>
    <t>NT0141</t>
  </si>
  <si>
    <t>NT0212</t>
  </si>
  <si>
    <t>NT1003</t>
  </si>
  <si>
    <t>NT0105</t>
  </si>
  <si>
    <t>Bonaire</t>
  </si>
  <si>
    <t>Bosnia and Herzegovina</t>
  </si>
  <si>
    <t>Botswana</t>
  </si>
  <si>
    <t>AT0709</t>
  </si>
  <si>
    <t>AT0725</t>
  </si>
  <si>
    <t>AT0717</t>
  </si>
  <si>
    <t>AT1309</t>
  </si>
  <si>
    <t>AT0908</t>
  </si>
  <si>
    <t>Bouvet Island</t>
  </si>
  <si>
    <t>Brazil</t>
  </si>
  <si>
    <t>NT0124</t>
  </si>
  <si>
    <t>NT0169</t>
  </si>
  <si>
    <t>NT0173</t>
  </si>
  <si>
    <t>NT0133</t>
  </si>
  <si>
    <t>NT0182</t>
  </si>
  <si>
    <t>NT0107</t>
  </si>
  <si>
    <t>NT0707</t>
  </si>
  <si>
    <t>NT0125</t>
  </si>
  <si>
    <t>NT0158</t>
  </si>
  <si>
    <t>NT0138</t>
  </si>
  <si>
    <t>NT1406</t>
  </si>
  <si>
    <t>NT0703</t>
  </si>
  <si>
    <t>NT0104</t>
  </si>
  <si>
    <t>NT0102</t>
  </si>
  <si>
    <t>NT0156</t>
  </si>
  <si>
    <t>NT0126</t>
  </si>
  <si>
    <t>NT0144</t>
  </si>
  <si>
    <t>NT0106</t>
  </si>
  <si>
    <t>NT0140</t>
  </si>
  <si>
    <t>NT0180</t>
  </si>
  <si>
    <t>NT0152</t>
  </si>
  <si>
    <t>NT0143</t>
  </si>
  <si>
    <t>NT0170</t>
  </si>
  <si>
    <t>NT0168</t>
  </si>
  <si>
    <t>NT0139</t>
  </si>
  <si>
    <t>NT1304</t>
  </si>
  <si>
    <t>NT0151</t>
  </si>
  <si>
    <t>NT0202</t>
  </si>
  <si>
    <t>NT0103</t>
  </si>
  <si>
    <t>NT0160</t>
  </si>
  <si>
    <t>NT0132</t>
  </si>
  <si>
    <t>NT0163</t>
  </si>
  <si>
    <t>British Indian Ocean Territory</t>
  </si>
  <si>
    <t>IM0125</t>
  </si>
  <si>
    <t>British Virgin Islands</t>
  </si>
  <si>
    <t>Brunei Darussalam</t>
  </si>
  <si>
    <t>IM0102</t>
  </si>
  <si>
    <t>IM1405</t>
  </si>
  <si>
    <t>IM0104</t>
  </si>
  <si>
    <t>IM0103</t>
  </si>
  <si>
    <t>Bulgaria</t>
  </si>
  <si>
    <t>PA0435</t>
  </si>
  <si>
    <t>PA0422</t>
  </si>
  <si>
    <t>PA0814</t>
  </si>
  <si>
    <t>PA0419</t>
  </si>
  <si>
    <t>Burkina Faso</t>
  </si>
  <si>
    <t>AT0713</t>
  </si>
  <si>
    <t>Burundi</t>
  </si>
  <si>
    <t>AT0721</t>
  </si>
  <si>
    <t>AT0101</t>
  </si>
  <si>
    <t>Cambodia</t>
  </si>
  <si>
    <t>IM0163</t>
  </si>
  <si>
    <t>IM1402</t>
  </si>
  <si>
    <t>IM0106</t>
  </si>
  <si>
    <t>IM0165</t>
  </si>
  <si>
    <t>IM0210</t>
  </si>
  <si>
    <t>IM0202</t>
  </si>
  <si>
    <t>IM0152</t>
  </si>
  <si>
    <t>IM0164</t>
  </si>
  <si>
    <t>Cameroon</t>
  </si>
  <si>
    <t>AT0904</t>
  </si>
  <si>
    <t>AT0103</t>
  </si>
  <si>
    <t>AT0705</t>
  </si>
  <si>
    <t>AT0710</t>
  </si>
  <si>
    <t>AT0712</t>
  </si>
  <si>
    <t>AT0126</t>
  </si>
  <si>
    <t>AT0121</t>
  </si>
  <si>
    <t>AT0107</t>
  </si>
  <si>
    <t>Canada</t>
  </si>
  <si>
    <t>NA1114</t>
  </si>
  <si>
    <t>NA0506</t>
  </si>
  <si>
    <t>NA0606</t>
  </si>
  <si>
    <t>NA0525</t>
  </si>
  <si>
    <t>NA0605</t>
  </si>
  <si>
    <t>NA1109</t>
  </si>
  <si>
    <t>NA1115</t>
  </si>
  <si>
    <t>NA1110</t>
  </si>
  <si>
    <t>NA0602</t>
  </si>
  <si>
    <t>NA0524</t>
  </si>
  <si>
    <t>NA0611</t>
  </si>
  <si>
    <t>NA1105</t>
  </si>
  <si>
    <t>NA1103</t>
  </si>
  <si>
    <t>NA1118</t>
  </si>
  <si>
    <t>NA0502</t>
  </si>
  <si>
    <t>NA0802</t>
  </si>
  <si>
    <t>NA1104</t>
  </si>
  <si>
    <t>NA0608</t>
  </si>
  <si>
    <t>NA0612</t>
  </si>
  <si>
    <t>NA0521</t>
  </si>
  <si>
    <t>NA0406</t>
  </si>
  <si>
    <t>NA0510</t>
  </si>
  <si>
    <t>NA0414</t>
  </si>
  <si>
    <t>NA0410</t>
  </si>
  <si>
    <t>NA0407</t>
  </si>
  <si>
    <t>NA1108</t>
  </si>
  <si>
    <t>NA0614</t>
  </si>
  <si>
    <t>NA0607</t>
  </si>
  <si>
    <t>NA1117</t>
  </si>
  <si>
    <t>NA1116</t>
  </si>
  <si>
    <t>NA0610</t>
  </si>
  <si>
    <t>NA1111</t>
  </si>
  <si>
    <t>NA0616</t>
  </si>
  <si>
    <t>NA0416</t>
  </si>
  <si>
    <t>NA0408</t>
  </si>
  <si>
    <t>NA1101</t>
  </si>
  <si>
    <t>NA0617</t>
  </si>
  <si>
    <t>NA0613</t>
  </si>
  <si>
    <t>NA0810</t>
  </si>
  <si>
    <t>NA0609</t>
  </si>
  <si>
    <t>NA0509</t>
  </si>
  <si>
    <t>NA0514</t>
  </si>
  <si>
    <t>NA0501</t>
  </si>
  <si>
    <t>NA0518</t>
  </si>
  <si>
    <t>NA0507</t>
  </si>
  <si>
    <t>NA0811</t>
  </si>
  <si>
    <t>NA0522</t>
  </si>
  <si>
    <t>NA0808</t>
  </si>
  <si>
    <t>NA0812</t>
  </si>
  <si>
    <t>NA0813</t>
  </si>
  <si>
    <t>NA0615</t>
  </si>
  <si>
    <t>Canarias</t>
  </si>
  <si>
    <t>PA1212</t>
  </si>
  <si>
    <t>PA1203</t>
  </si>
  <si>
    <t>Cape Verde</t>
  </si>
  <si>
    <t>AT0201</t>
  </si>
  <si>
    <t>Cayman Islands</t>
  </si>
  <si>
    <t>NT0213</t>
  </si>
  <si>
    <t>Central African Republic</t>
  </si>
  <si>
    <t>AT0129</t>
  </si>
  <si>
    <t>AT0124</t>
  </si>
  <si>
    <t>Chad</t>
  </si>
  <si>
    <t>AT1303</t>
  </si>
  <si>
    <t>PA1331</t>
  </si>
  <si>
    <t>Chile</t>
  </si>
  <si>
    <t>NT1303</t>
  </si>
  <si>
    <t>NT1315</t>
  </si>
  <si>
    <t>NT1201</t>
  </si>
  <si>
    <t>NT0401</t>
  </si>
  <si>
    <t>China</t>
  </si>
  <si>
    <t>PA1001</t>
  </si>
  <si>
    <t>PA0521</t>
  </si>
  <si>
    <t>PA0414</t>
  </si>
  <si>
    <t>PA0601</t>
  </si>
  <si>
    <t>PA0505</t>
  </si>
  <si>
    <t>IM0149</t>
  </si>
  <si>
    <t>IM0148</t>
  </si>
  <si>
    <t>PA0411</t>
  </si>
  <si>
    <t>PA0442</t>
  </si>
  <si>
    <t>PA0518</t>
  </si>
  <si>
    <t>PA0426</t>
  </si>
  <si>
    <t>PA1314</t>
  </si>
  <si>
    <t>PA0907</t>
  </si>
  <si>
    <t>PA0502</t>
  </si>
  <si>
    <t>PA0903</t>
  </si>
  <si>
    <t>PA0430</t>
  </si>
  <si>
    <t>PA0902</t>
  </si>
  <si>
    <t>PA0813</t>
  </si>
  <si>
    <t>PA1019</t>
  </si>
  <si>
    <t>PA0517</t>
  </si>
  <si>
    <t>PA0804</t>
  </si>
  <si>
    <t>PA1017</t>
  </si>
  <si>
    <t>PA0901</t>
  </si>
  <si>
    <t>PA0802</t>
  </si>
  <si>
    <t>PA1317</t>
  </si>
  <si>
    <t>PA0806</t>
  </si>
  <si>
    <t>PA0818</t>
  </si>
  <si>
    <t>PA1302</t>
  </si>
  <si>
    <t>PA1330</t>
  </si>
  <si>
    <t>PA1013</t>
  </si>
  <si>
    <t>PA0424</t>
  </si>
  <si>
    <t>PA1015</t>
  </si>
  <si>
    <t>PA0508</t>
  </si>
  <si>
    <t>PA1324</t>
  </si>
  <si>
    <t>PA0908</t>
  </si>
  <si>
    <t>PA0434</t>
  </si>
  <si>
    <t>PA0415</t>
  </si>
  <si>
    <t>IM0118</t>
  </si>
  <si>
    <t>PA1020</t>
  </si>
  <si>
    <t>PA0417</t>
  </si>
  <si>
    <t>PA0516</t>
  </si>
  <si>
    <t>PA0509</t>
  </si>
  <si>
    <t>PA0437</t>
  </si>
  <si>
    <t>PA0101</t>
  </si>
  <si>
    <t>PA0102</t>
  </si>
  <si>
    <t>IM0402</t>
  </si>
  <si>
    <t>IM0140</t>
  </si>
  <si>
    <t>IM0137</t>
  </si>
  <si>
    <t>IM0172</t>
  </si>
  <si>
    <t>IM0171</t>
  </si>
  <si>
    <t>IM0169</t>
  </si>
  <si>
    <t>Christmas Island</t>
  </si>
  <si>
    <t>IM0110</t>
  </si>
  <si>
    <t>Cocos Islands</t>
  </si>
  <si>
    <t>Colombia</t>
  </si>
  <si>
    <t>NT1308</t>
  </si>
  <si>
    <t>NT0229</t>
  </si>
  <si>
    <t>NT0159</t>
  </si>
  <si>
    <t>NT1006</t>
  </si>
  <si>
    <t>NT1405</t>
  </si>
  <si>
    <t>NT0201</t>
  </si>
  <si>
    <t>NT0109</t>
  </si>
  <si>
    <t>NT0108</t>
  </si>
  <si>
    <t>NT0175</t>
  </si>
  <si>
    <t>NT0136</t>
  </si>
  <si>
    <t>NT0121</t>
  </si>
  <si>
    <t>NT0709</t>
  </si>
  <si>
    <t>NT0118</t>
  </si>
  <si>
    <t>NT0209</t>
  </si>
  <si>
    <t>NT1007</t>
  </si>
  <si>
    <t>NT0137</t>
  </si>
  <si>
    <t>NT0115</t>
  </si>
  <si>
    <t>NT0122</t>
  </si>
  <si>
    <t>NT0145</t>
  </si>
  <si>
    <t>NT0207</t>
  </si>
  <si>
    <t>NT0221</t>
  </si>
  <si>
    <t>NT0142</t>
  </si>
  <si>
    <t>NT0178</t>
  </si>
  <si>
    <t>NT0225</t>
  </si>
  <si>
    <t>Comoros</t>
  </si>
  <si>
    <t>AT0105</t>
  </si>
  <si>
    <t>Congo</t>
  </si>
  <si>
    <t>Congo DRC</t>
  </si>
  <si>
    <t>AT0708</t>
  </si>
  <si>
    <t>AT1013</t>
  </si>
  <si>
    <t>AT0110</t>
  </si>
  <si>
    <t>AT0104</t>
  </si>
  <si>
    <t>Cook Islands</t>
  </si>
  <si>
    <t>OC0103</t>
  </si>
  <si>
    <t>Costa Rica</t>
  </si>
  <si>
    <t>NT0119</t>
  </si>
  <si>
    <t>NT1407</t>
  </si>
  <si>
    <t>NT0167</t>
  </si>
  <si>
    <t>NT0129</t>
  </si>
  <si>
    <t>NT0130</t>
  </si>
  <si>
    <t>NT0116</t>
  </si>
  <si>
    <t>Côte d'Ivoire</t>
  </si>
  <si>
    <t>AT0130</t>
  </si>
  <si>
    <t>AT0114</t>
  </si>
  <si>
    <t>AT1403</t>
  </si>
  <si>
    <t>Croatia</t>
  </si>
  <si>
    <t>PA1222</t>
  </si>
  <si>
    <t>Cuba</t>
  </si>
  <si>
    <t>NT1306</t>
  </si>
  <si>
    <t>NT0120</t>
  </si>
  <si>
    <t>NT0902</t>
  </si>
  <si>
    <t>NT0304</t>
  </si>
  <si>
    <t>Curacao</t>
  </si>
  <si>
    <t>Cyprus</t>
  </si>
  <si>
    <t>PA1206</t>
  </si>
  <si>
    <t>Czech Republic</t>
  </si>
  <si>
    <t>PA0504</t>
  </si>
  <si>
    <t>Denmark</t>
  </si>
  <si>
    <t>PA0405</t>
  </si>
  <si>
    <t>Djibouti</t>
  </si>
  <si>
    <t>AT1305</t>
  </si>
  <si>
    <t>AT1304</t>
  </si>
  <si>
    <t>Dominica</t>
  </si>
  <si>
    <t>NT0179</t>
  </si>
  <si>
    <t>Dominican Republic</t>
  </si>
  <si>
    <t>NT0127</t>
  </si>
  <si>
    <t>NT0215</t>
  </si>
  <si>
    <t>NT0903</t>
  </si>
  <si>
    <t>NT0305</t>
  </si>
  <si>
    <t>Ecuador</t>
  </si>
  <si>
    <t>NT1307</t>
  </si>
  <si>
    <t>NT0214</t>
  </si>
  <si>
    <t>NT1004</t>
  </si>
  <si>
    <t>NT0905</t>
  </si>
  <si>
    <t>NT0232</t>
  </si>
  <si>
    <t>Egypt</t>
  </si>
  <si>
    <t>PA1333</t>
  </si>
  <si>
    <t>PA0904</t>
  </si>
  <si>
    <t>PA1320</t>
  </si>
  <si>
    <t>PA1325</t>
  </si>
  <si>
    <t>PA1303</t>
  </si>
  <si>
    <t>El Salvador</t>
  </si>
  <si>
    <t>NT0112</t>
  </si>
  <si>
    <t>NT0303</t>
  </si>
  <si>
    <t>NT0162</t>
  </si>
  <si>
    <t>Equatorial Guinea</t>
  </si>
  <si>
    <t>AT0127</t>
  </si>
  <si>
    <t>Eritrea</t>
  </si>
  <si>
    <t>AT1007</t>
  </si>
  <si>
    <t>AT0112</t>
  </si>
  <si>
    <t>AT0715</t>
  </si>
  <si>
    <t>Estonia</t>
  </si>
  <si>
    <t>Ethiopia</t>
  </si>
  <si>
    <t>AT1008</t>
  </si>
  <si>
    <t>AT0905</t>
  </si>
  <si>
    <t>AT0711</t>
  </si>
  <si>
    <t>AT1313</t>
  </si>
  <si>
    <t>Falkland Islands</t>
  </si>
  <si>
    <t>Faroe Islands</t>
  </si>
  <si>
    <t>PA0807</t>
  </si>
  <si>
    <t>Fiji</t>
  </si>
  <si>
    <t>OC0105</t>
  </si>
  <si>
    <t>OC0201</t>
  </si>
  <si>
    <t>Finland</t>
  </si>
  <si>
    <t>PA1110</t>
  </si>
  <si>
    <t>PA0608</t>
  </si>
  <si>
    <t>France</t>
  </si>
  <si>
    <t>PA0406</t>
  </si>
  <si>
    <t>PA1204</t>
  </si>
  <si>
    <t>PA1215</t>
  </si>
  <si>
    <t>PA1211</t>
  </si>
  <si>
    <t>French Guiana</t>
  </si>
  <si>
    <t>French Polynesia</t>
  </si>
  <si>
    <t>OC0115</t>
  </si>
  <si>
    <t>OC0108</t>
  </si>
  <si>
    <t>French Southern Territories</t>
  </si>
  <si>
    <t>AT1308</t>
  </si>
  <si>
    <t>AT0802</t>
  </si>
  <si>
    <t>Gabon</t>
  </si>
  <si>
    <t>Gambia</t>
  </si>
  <si>
    <t>Georgia</t>
  </si>
  <si>
    <t>Germany</t>
  </si>
  <si>
    <t>Ghana</t>
  </si>
  <si>
    <t>Gibraltar</t>
  </si>
  <si>
    <t>PA1221</t>
  </si>
  <si>
    <t>Greece</t>
  </si>
  <si>
    <t>PA1205</t>
  </si>
  <si>
    <t>Greenland</t>
  </si>
  <si>
    <t>NA1113</t>
  </si>
  <si>
    <t>NA1112</t>
  </si>
  <si>
    <t>Grenada</t>
  </si>
  <si>
    <t>Guadeloupe</t>
  </si>
  <si>
    <t>Guam</t>
  </si>
  <si>
    <t>OC0203</t>
  </si>
  <si>
    <t>Guatemala</t>
  </si>
  <si>
    <t>NT0211</t>
  </si>
  <si>
    <t>NT0113</t>
  </si>
  <si>
    <t>NT1312</t>
  </si>
  <si>
    <t>Guernsey</t>
  </si>
  <si>
    <t>PA0409</t>
  </si>
  <si>
    <t>Guinea</t>
  </si>
  <si>
    <t>Guinea-Bissau</t>
  </si>
  <si>
    <t>Guyana</t>
  </si>
  <si>
    <t>NT0147</t>
  </si>
  <si>
    <t>Haiti</t>
  </si>
  <si>
    <t>Heard Island and McDonald Islands</t>
  </si>
  <si>
    <t>Honduras</t>
  </si>
  <si>
    <t>NT0306</t>
  </si>
  <si>
    <t>Hungary</t>
  </si>
  <si>
    <t>Iceland</t>
  </si>
  <si>
    <t>PA0602</t>
  </si>
  <si>
    <t>India</t>
  </si>
  <si>
    <t>IM1403</t>
  </si>
  <si>
    <t>IM0303</t>
  </si>
  <si>
    <t>IM1303</t>
  </si>
  <si>
    <t>IM0209</t>
  </si>
  <si>
    <t>IM0101</t>
  </si>
  <si>
    <t>IM1401</t>
  </si>
  <si>
    <t>IM0135</t>
  </si>
  <si>
    <t>IM0124</t>
  </si>
  <si>
    <t>IM0403</t>
  </si>
  <si>
    <t>IM0133</t>
  </si>
  <si>
    <t>IM0166</t>
  </si>
  <si>
    <t>IM1304</t>
  </si>
  <si>
    <t>IM0206</t>
  </si>
  <si>
    <t>IM0207</t>
  </si>
  <si>
    <t>IM0203</t>
  </si>
  <si>
    <t>IM0901</t>
  </si>
  <si>
    <t>IM0109</t>
  </si>
  <si>
    <t>IM0111</t>
  </si>
  <si>
    <t>IM0208</t>
  </si>
  <si>
    <t>IM1301</t>
  </si>
  <si>
    <t>IM0134</t>
  </si>
  <si>
    <t>IM0201</t>
  </si>
  <si>
    <t>IM0142</t>
  </si>
  <si>
    <t>IM0204</t>
  </si>
  <si>
    <t>IM0151</t>
  </si>
  <si>
    <t>IM0150</t>
  </si>
  <si>
    <t>Indonesia</t>
  </si>
  <si>
    <t>AA0204</t>
  </si>
  <si>
    <t>AA0102</t>
  </si>
  <si>
    <t>IM0160</t>
  </si>
  <si>
    <t>IM0146</t>
  </si>
  <si>
    <t>AA0106</t>
  </si>
  <si>
    <t>IM0161</t>
  </si>
  <si>
    <t>AA0115</t>
  </si>
  <si>
    <t>IM0157</t>
  </si>
  <si>
    <t>AA0108</t>
  </si>
  <si>
    <t>AA0123</t>
  </si>
  <si>
    <t>IM0159</t>
  </si>
  <si>
    <t>IM0304</t>
  </si>
  <si>
    <t>AA0128</t>
  </si>
  <si>
    <t>IM0158</t>
  </si>
  <si>
    <t>AA0124</t>
  </si>
  <si>
    <t>IM0153</t>
  </si>
  <si>
    <t>IM0127</t>
  </si>
  <si>
    <t>AA0121</t>
  </si>
  <si>
    <t>IM0168</t>
  </si>
  <si>
    <t>AA0201</t>
  </si>
  <si>
    <t>IM0113</t>
  </si>
  <si>
    <t>IM0167</t>
  </si>
  <si>
    <t>AA0127</t>
  </si>
  <si>
    <t>AA1002</t>
  </si>
  <si>
    <t>AA0104</t>
  </si>
  <si>
    <t>AA0118</t>
  </si>
  <si>
    <t>AA0103</t>
  </si>
  <si>
    <t>AA0122</t>
  </si>
  <si>
    <t>AA0116</t>
  </si>
  <si>
    <t>AA0105</t>
  </si>
  <si>
    <t>IM0112</t>
  </si>
  <si>
    <t>AA0203</t>
  </si>
  <si>
    <t>Iran</t>
  </si>
  <si>
    <t>PA0812</t>
  </si>
  <si>
    <t>PA1008</t>
  </si>
  <si>
    <t>PA0507</t>
  </si>
  <si>
    <t>PA1328</t>
  </si>
  <si>
    <t>PA1009</t>
  </si>
  <si>
    <t>PA1308</t>
  </si>
  <si>
    <t>PA1319</t>
  </si>
  <si>
    <t>PA0446</t>
  </si>
  <si>
    <t>PA0906</t>
  </si>
  <si>
    <t>Iraq</t>
  </si>
  <si>
    <t>PA1207</t>
  </si>
  <si>
    <t>Ireland</t>
  </si>
  <si>
    <t>PA0429</t>
  </si>
  <si>
    <t>Isle of Man</t>
  </si>
  <si>
    <t>Israel</t>
  </si>
  <si>
    <t>PA1220</t>
  </si>
  <si>
    <t>Italy</t>
  </si>
  <si>
    <t>PA0432</t>
  </si>
  <si>
    <t>PA0401</t>
  </si>
  <si>
    <t>PA1218</t>
  </si>
  <si>
    <t>Jamaica</t>
  </si>
  <si>
    <t>NT0218</t>
  </si>
  <si>
    <t>NT0131</t>
  </si>
  <si>
    <t>Japan</t>
  </si>
  <si>
    <t>PA0510</t>
  </si>
  <si>
    <t>PA0511</t>
  </si>
  <si>
    <t>PA0427</t>
  </si>
  <si>
    <t>OC0109</t>
  </si>
  <si>
    <t>IM0170</t>
  </si>
  <si>
    <t>PA0428</t>
  </si>
  <si>
    <t>PA0440</t>
  </si>
  <si>
    <t>PA0441</t>
  </si>
  <si>
    <t>PA0423</t>
  </si>
  <si>
    <t>Jersey</t>
  </si>
  <si>
    <t>Jordan</t>
  </si>
  <si>
    <t>Kazakhstan</t>
  </si>
  <si>
    <t>PA0811</t>
  </si>
  <si>
    <t>PA1318</t>
  </si>
  <si>
    <t>PA1312</t>
  </si>
  <si>
    <t>PA1311</t>
  </si>
  <si>
    <t>PA1310</t>
  </si>
  <si>
    <t>PA0809</t>
  </si>
  <si>
    <t>PA0810</t>
  </si>
  <si>
    <t>PA0801</t>
  </si>
  <si>
    <t>Kenya</t>
  </si>
  <si>
    <t>AT0108</t>
  </si>
  <si>
    <t>AT0716</t>
  </si>
  <si>
    <t>AT1402</t>
  </si>
  <si>
    <t>AT0901</t>
  </si>
  <si>
    <t>AT0125</t>
  </si>
  <si>
    <t>AT1005</t>
  </si>
  <si>
    <t>AT0109</t>
  </si>
  <si>
    <t>Kiribati</t>
  </si>
  <si>
    <t>Kuwait</t>
  </si>
  <si>
    <t>Kyrgyzstan</t>
  </si>
  <si>
    <t>Laos</t>
  </si>
  <si>
    <t>IM0121</t>
  </si>
  <si>
    <t>IM0139</t>
  </si>
  <si>
    <t>IM0141</t>
  </si>
  <si>
    <t>IM0136</t>
  </si>
  <si>
    <t>IM0138</t>
  </si>
  <si>
    <t>Latvia</t>
  </si>
  <si>
    <t>Lebanon</t>
  </si>
  <si>
    <t>Lesotho</t>
  </si>
  <si>
    <t>AT1003</t>
  </si>
  <si>
    <t>AT1004</t>
  </si>
  <si>
    <t>AT1009</t>
  </si>
  <si>
    <t>Liberia</t>
  </si>
  <si>
    <t>Libya</t>
  </si>
  <si>
    <t>Liechtenstein</t>
  </si>
  <si>
    <t>Lithuania</t>
  </si>
  <si>
    <t>Luxembourg</t>
  </si>
  <si>
    <t>Madagascar</t>
  </si>
  <si>
    <t>AT0202</t>
  </si>
  <si>
    <t>AT1404</t>
  </si>
  <si>
    <t>AT0118</t>
  </si>
  <si>
    <t>AT0117</t>
  </si>
  <si>
    <t>AT1311</t>
  </si>
  <si>
    <t>AT1011</t>
  </si>
  <si>
    <t>AT1312</t>
  </si>
  <si>
    <t>Madeira</t>
  </si>
  <si>
    <t>PA0425</t>
  </si>
  <si>
    <t>Malawi</t>
  </si>
  <si>
    <t>AT1015</t>
  </si>
  <si>
    <t>AT0706</t>
  </si>
  <si>
    <t>AT0719</t>
  </si>
  <si>
    <t>AT1014</t>
  </si>
  <si>
    <t>AT0128</t>
  </si>
  <si>
    <t>Malaysia</t>
  </si>
  <si>
    <t>IM0145</t>
  </si>
  <si>
    <t>IM0144</t>
  </si>
  <si>
    <t>IM1001</t>
  </si>
  <si>
    <t>Maldives</t>
  </si>
  <si>
    <t>Mali</t>
  </si>
  <si>
    <t>AT0903</t>
  </si>
  <si>
    <t>Malta</t>
  </si>
  <si>
    <t>Marshall Islands</t>
  </si>
  <si>
    <t>Martinique</t>
  </si>
  <si>
    <t>Mauritania</t>
  </si>
  <si>
    <t>PA1304</t>
  </si>
  <si>
    <t>Mauritius</t>
  </si>
  <si>
    <t>AT0120</t>
  </si>
  <si>
    <t>Mayotte</t>
  </si>
  <si>
    <t>Mexico</t>
  </si>
  <si>
    <t>NT1404</t>
  </si>
  <si>
    <t>NT0228</t>
  </si>
  <si>
    <t>NT1314</t>
  </si>
  <si>
    <t>NT0176</t>
  </si>
  <si>
    <t>NT0227</t>
  </si>
  <si>
    <t>NT0308</t>
  </si>
  <si>
    <t>NT0309</t>
  </si>
  <si>
    <t>NT0310</t>
  </si>
  <si>
    <t>NT0146</t>
  </si>
  <si>
    <t>NT0216</t>
  </si>
  <si>
    <t>NT0307</t>
  </si>
  <si>
    <t>NT0205</t>
  </si>
  <si>
    <t>NT0148</t>
  </si>
  <si>
    <t>NT0217</t>
  </si>
  <si>
    <t>NT1316</t>
  </si>
  <si>
    <t>NT0114</t>
  </si>
  <si>
    <t>NT0177</t>
  </si>
  <si>
    <t>NT0235</t>
  </si>
  <si>
    <t>NT0204</t>
  </si>
  <si>
    <t>NT0233</t>
  </si>
  <si>
    <t>NT0161</t>
  </si>
  <si>
    <t>NT0230</t>
  </si>
  <si>
    <t>NA0302</t>
  </si>
  <si>
    <t>NA0303</t>
  </si>
  <si>
    <t>NA1301</t>
  </si>
  <si>
    <t>NA0201</t>
  </si>
  <si>
    <t>NA1303</t>
  </si>
  <si>
    <t>NA1306</t>
  </si>
  <si>
    <t>NA1310</t>
  </si>
  <si>
    <t>NA1311</t>
  </si>
  <si>
    <t>NA1201</t>
  </si>
  <si>
    <t>NA0526</t>
  </si>
  <si>
    <t>NA0701</t>
  </si>
  <si>
    <t>NA1312</t>
  </si>
  <si>
    <t>NA1307</t>
  </si>
  <si>
    <t>NA1302</t>
  </si>
  <si>
    <t>Micronesia</t>
  </si>
  <si>
    <t>Moldova</t>
  </si>
  <si>
    <t>Monaco</t>
  </si>
  <si>
    <t>Mongolia</t>
  </si>
  <si>
    <t>PA0512</t>
  </si>
  <si>
    <t>PA1007</t>
  </si>
  <si>
    <t>PA0816</t>
  </si>
  <si>
    <t>PA1316</t>
  </si>
  <si>
    <t>PA0609</t>
  </si>
  <si>
    <t>PA0815</t>
  </si>
  <si>
    <t>PA1016</t>
  </si>
  <si>
    <t>PA0519</t>
  </si>
  <si>
    <t>PA1315</t>
  </si>
  <si>
    <t>Montenegro</t>
  </si>
  <si>
    <t>Montserrat</t>
  </si>
  <si>
    <t>Morocco</t>
  </si>
  <si>
    <t>PA1010</t>
  </si>
  <si>
    <t>Mozambique</t>
  </si>
  <si>
    <t>AT1006</t>
  </si>
  <si>
    <t>AT0906</t>
  </si>
  <si>
    <t>AT0119</t>
  </si>
  <si>
    <t>AT1405</t>
  </si>
  <si>
    <t>Myanmar</t>
  </si>
  <si>
    <t>IM0117</t>
  </si>
  <si>
    <t>IM0116</t>
  </si>
  <si>
    <t>IM0205</t>
  </si>
  <si>
    <t>IM0119</t>
  </si>
  <si>
    <t>Namibia</t>
  </si>
  <si>
    <t>AT0902</t>
  </si>
  <si>
    <t>AT1315</t>
  </si>
  <si>
    <t>AT1322</t>
  </si>
  <si>
    <t>AT1314</t>
  </si>
  <si>
    <t>Nepal</t>
  </si>
  <si>
    <t>Netherlands</t>
  </si>
  <si>
    <t>New Caledonia</t>
  </si>
  <si>
    <t>AA0202</t>
  </si>
  <si>
    <t>AA0113</t>
  </si>
  <si>
    <t>New Zealand</t>
  </si>
  <si>
    <t>OC0114</t>
  </si>
  <si>
    <t>AA0405</t>
  </si>
  <si>
    <t>AA1003</t>
  </si>
  <si>
    <t>AA0410</t>
  </si>
  <si>
    <t>AA0403</t>
  </si>
  <si>
    <t>AA0407</t>
  </si>
  <si>
    <t>AA0401</t>
  </si>
  <si>
    <t>AA0801</t>
  </si>
  <si>
    <t>AA0414</t>
  </si>
  <si>
    <t>AA0406</t>
  </si>
  <si>
    <t>AA0404</t>
  </si>
  <si>
    <t>AA0408</t>
  </si>
  <si>
    <t>Nicaragua</t>
  </si>
  <si>
    <t>Niger</t>
  </si>
  <si>
    <t>Nigeria</t>
  </si>
  <si>
    <t>AT1010</t>
  </si>
  <si>
    <t>AT0106</t>
  </si>
  <si>
    <t>AT0122</t>
  </si>
  <si>
    <t>Norfolk Island</t>
  </si>
  <si>
    <t>AA0114</t>
  </si>
  <si>
    <t>North Korea</t>
  </si>
  <si>
    <t>PA0413</t>
  </si>
  <si>
    <t>Northern Mariana Islands</t>
  </si>
  <si>
    <t>Norway</t>
  </si>
  <si>
    <t>PA0520</t>
  </si>
  <si>
    <t>PA1101</t>
  </si>
  <si>
    <t>PA1106</t>
  </si>
  <si>
    <t>Oman</t>
  </si>
  <si>
    <t>AT0801</t>
  </si>
  <si>
    <t>AT1306</t>
  </si>
  <si>
    <t>AT1320</t>
  </si>
  <si>
    <t>AT1302</t>
  </si>
  <si>
    <t>Pakistan</t>
  </si>
  <si>
    <t>IM1302</t>
  </si>
  <si>
    <t>Palau</t>
  </si>
  <si>
    <t>OC0110</t>
  </si>
  <si>
    <t>Palestinian Territory</t>
  </si>
  <si>
    <t>Panama</t>
  </si>
  <si>
    <t>NT0224</t>
  </si>
  <si>
    <t>Papua New Guinea</t>
  </si>
  <si>
    <t>AA0110</t>
  </si>
  <si>
    <t>AA0120</t>
  </si>
  <si>
    <t>AA0111</t>
  </si>
  <si>
    <t>AA0101</t>
  </si>
  <si>
    <t>AA0125</t>
  </si>
  <si>
    <t>AA0112</t>
  </si>
  <si>
    <t>AA0119</t>
  </si>
  <si>
    <t>AA0107</t>
  </si>
  <si>
    <t>Paraguay</t>
  </si>
  <si>
    <t>Peru</t>
  </si>
  <si>
    <t>NT0174</t>
  </si>
  <si>
    <t>NT0153</t>
  </si>
  <si>
    <t>NT0223</t>
  </si>
  <si>
    <t>Philippines</t>
  </si>
  <si>
    <t>IM0143</t>
  </si>
  <si>
    <t>IM0129</t>
  </si>
  <si>
    <t>IM0114</t>
  </si>
  <si>
    <t>IM0122</t>
  </si>
  <si>
    <t>IM0123</t>
  </si>
  <si>
    <t>IM0156</t>
  </si>
  <si>
    <t>IM0128</t>
  </si>
  <si>
    <t>IM0302</t>
  </si>
  <si>
    <t>IM0130</t>
  </si>
  <si>
    <t>Pitcairn</t>
  </si>
  <si>
    <t>Poland</t>
  </si>
  <si>
    <t>Portugal</t>
  </si>
  <si>
    <t>PA1216</t>
  </si>
  <si>
    <t>PA1209</t>
  </si>
  <si>
    <t>Puerto Rico</t>
  </si>
  <si>
    <t>NT0155</t>
  </si>
  <si>
    <t>NT0226</t>
  </si>
  <si>
    <t>Qatar</t>
  </si>
  <si>
    <t>Réunion</t>
  </si>
  <si>
    <t>Romania</t>
  </si>
  <si>
    <t>Russian Federation</t>
  </si>
  <si>
    <t>PA1103</t>
  </si>
  <si>
    <t>PA1111</t>
  </si>
  <si>
    <t>PA1104</t>
  </si>
  <si>
    <t>PA1114</t>
  </si>
  <si>
    <t>PA1107</t>
  </si>
  <si>
    <t>PA1108</t>
  </si>
  <si>
    <t>PA1113</t>
  </si>
  <si>
    <t>PA1112</t>
  </si>
  <si>
    <t>PA0603</t>
  </si>
  <si>
    <t>PA1102</t>
  </si>
  <si>
    <t>PA1105</t>
  </si>
  <si>
    <t>PA1109</t>
  </si>
  <si>
    <t>PA0605</t>
  </si>
  <si>
    <t>PA0438</t>
  </si>
  <si>
    <t>PA0611</t>
  </si>
  <si>
    <t>PA0610</t>
  </si>
  <si>
    <t>PA0606</t>
  </si>
  <si>
    <t>NA1107</t>
  </si>
  <si>
    <t>PA0607</t>
  </si>
  <si>
    <t>PA0817</t>
  </si>
  <si>
    <t>PA0444</t>
  </si>
  <si>
    <t>PA0604</t>
  </si>
  <si>
    <t>PA0443</t>
  </si>
  <si>
    <t>PA0416</t>
  </si>
  <si>
    <t>Rwanda</t>
  </si>
  <si>
    <t>Saba</t>
  </si>
  <si>
    <t>Saint Barthelemy</t>
  </si>
  <si>
    <t>Saint Eustatius</t>
  </si>
  <si>
    <t>Saint Helena</t>
  </si>
  <si>
    <t>AT0703</t>
  </si>
  <si>
    <t>AT0803</t>
  </si>
  <si>
    <t>Saint Kitts and Nevis</t>
  </si>
  <si>
    <t>Saint Lucia</t>
  </si>
  <si>
    <t>Saint Martin</t>
  </si>
  <si>
    <t>Saint Vincent and the Grenadines</t>
  </si>
  <si>
    <t>Samoa</t>
  </si>
  <si>
    <t>San Marino</t>
  </si>
  <si>
    <t>Sao Tome and Principe</t>
  </si>
  <si>
    <t>Saudi Arabia</t>
  </si>
  <si>
    <t>AT1321</t>
  </si>
  <si>
    <t>Senegal</t>
  </si>
  <si>
    <t>Serbia</t>
  </si>
  <si>
    <t>Seychelles</t>
  </si>
  <si>
    <t>AT0113</t>
  </si>
  <si>
    <t>Sierra Leone</t>
  </si>
  <si>
    <t>Singapore</t>
  </si>
  <si>
    <t>Sint Maarten</t>
  </si>
  <si>
    <t>Slovakia</t>
  </si>
  <si>
    <t>Slovenia</t>
  </si>
  <si>
    <t>Solomon Islands</t>
  </si>
  <si>
    <t>AA0126</t>
  </si>
  <si>
    <t>Somalia</t>
  </si>
  <si>
    <t>AT1319</t>
  </si>
  <si>
    <t>AT1307</t>
  </si>
  <si>
    <t>South Africa</t>
  </si>
  <si>
    <t>AT1012</t>
  </si>
  <si>
    <t>AT1201</t>
  </si>
  <si>
    <t>AT1203</t>
  </si>
  <si>
    <t>AT1202</t>
  </si>
  <si>
    <t>AT0115</t>
  </si>
  <si>
    <t>AT0116</t>
  </si>
  <si>
    <t>South Georgia</t>
  </si>
  <si>
    <t>South Korea</t>
  </si>
  <si>
    <t>PA0439</t>
  </si>
  <si>
    <t>South Sudan</t>
  </si>
  <si>
    <t>Spain</t>
  </si>
  <si>
    <t>PA1208</t>
  </si>
  <si>
    <t>PA1219</t>
  </si>
  <si>
    <t>Sri Lanka</t>
  </si>
  <si>
    <t>IM0212</t>
  </si>
  <si>
    <t>IM0154</t>
  </si>
  <si>
    <t>IM0155</t>
  </si>
  <si>
    <t>Sudan</t>
  </si>
  <si>
    <t>Suriname</t>
  </si>
  <si>
    <t>NT0149</t>
  </si>
  <si>
    <t>Swaziland</t>
  </si>
  <si>
    <t>Sweden</t>
  </si>
  <si>
    <t>Switzerland</t>
  </si>
  <si>
    <t>Syria</t>
  </si>
  <si>
    <t>Tajikistan</t>
  </si>
  <si>
    <t>Tanzania</t>
  </si>
  <si>
    <t>AT0714</t>
  </si>
  <si>
    <t>Thailand</t>
  </si>
  <si>
    <t>IM0108</t>
  </si>
  <si>
    <t>IM0107</t>
  </si>
  <si>
    <t>The Former Yugoslav Republic of Macedonia</t>
  </si>
  <si>
    <t>Timor-Leste</t>
  </si>
  <si>
    <t>Togo</t>
  </si>
  <si>
    <t>Tonga</t>
  </si>
  <si>
    <t>Trinidad and Tobago</t>
  </si>
  <si>
    <t>NT0171</t>
  </si>
  <si>
    <t>Tunisia</t>
  </si>
  <si>
    <t>Turkey</t>
  </si>
  <si>
    <t>PA0803</t>
  </si>
  <si>
    <t>PA0515</t>
  </si>
  <si>
    <t>PA1202</t>
  </si>
  <si>
    <t>PA0410</t>
  </si>
  <si>
    <t>PA0420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</si>
  <si>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</si>
  <si>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</si>
  <si>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</si>
  <si>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</si>
  <si>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</si>
  <si>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</si>
  <si>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</si>
  <si>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PA0503</t>
  </si>
  <si>
    <t>PA0421</t>
  </si>
  <si>
    <t>United States</t>
  </si>
  <si>
    <t>NT0904</t>
  </si>
  <si>
    <t>NT0164</t>
  </si>
  <si>
    <t>NA1102</t>
  </si>
  <si>
    <t>NA1106</t>
  </si>
  <si>
    <t>NA0520</t>
  </si>
  <si>
    <t>NA0411</t>
  </si>
  <si>
    <t>NA0508</t>
  </si>
  <si>
    <t>NA0516</t>
  </si>
  <si>
    <t>NA0603</t>
  </si>
  <si>
    <t>NA0515</t>
  </si>
  <si>
    <t>NA0529</t>
  </si>
  <si>
    <t>NA0601</t>
  </si>
  <si>
    <t>NA0519</t>
  </si>
  <si>
    <t>NA0504</t>
  </si>
  <si>
    <t>NA0513</t>
  </si>
  <si>
    <t>NA0402</t>
  </si>
  <si>
    <t>NA1202</t>
  </si>
  <si>
    <t>NA0517</t>
  </si>
  <si>
    <t>NA0403</t>
  </si>
  <si>
    <t>NA0405</t>
  </si>
  <si>
    <t>NA0806</t>
  </si>
  <si>
    <t>NA0505</t>
  </si>
  <si>
    <t>NA0805</t>
  </si>
  <si>
    <t>NA0415</t>
  </si>
  <si>
    <t>NA1309</t>
  </si>
  <si>
    <t>NA0604</t>
  </si>
  <si>
    <t>NA1203</t>
  </si>
  <si>
    <t>NA0503</t>
  </si>
  <si>
    <t>NA0512</t>
  </si>
  <si>
    <t>NA0528</t>
  </si>
  <si>
    <t>NA0417</t>
  </si>
  <si>
    <t>NA1313</t>
  </si>
  <si>
    <t>OC0202</t>
  </si>
  <si>
    <t>OC0702</t>
  </si>
  <si>
    <t>OC0106</t>
  </si>
  <si>
    <t>NA1305</t>
  </si>
  <si>
    <t>NA0815</t>
  </si>
  <si>
    <t>NA0809</t>
  </si>
  <si>
    <t>NA0401</t>
  </si>
  <si>
    <t>NA0511</t>
  </si>
  <si>
    <t>NA0804</t>
  </si>
  <si>
    <t>NA0530</t>
  </si>
  <si>
    <t>NA0803</t>
  </si>
  <si>
    <t>NA0527</t>
  </si>
  <si>
    <t>NA1304</t>
  </si>
  <si>
    <t>NA0801</t>
  </si>
  <si>
    <t>NA0404</t>
  </si>
  <si>
    <t>NA0413</t>
  </si>
  <si>
    <t>NA0807</t>
  </si>
  <si>
    <t>NA1308</t>
  </si>
  <si>
    <t>NA0409</t>
  </si>
  <si>
    <t>NA0412</t>
  </si>
  <si>
    <t>NA0523</t>
  </si>
  <si>
    <t>NA0814</t>
  </si>
  <si>
    <t>OC0701</t>
  </si>
  <si>
    <t>United States Minor Outlying Islands</t>
  </si>
  <si>
    <t>Uruguay</t>
  </si>
  <si>
    <t>US Virgin Islands</t>
  </si>
  <si>
    <t>Uzbekistan</t>
  </si>
  <si>
    <t>Vanuatu</t>
  </si>
  <si>
    <t>Vatican City</t>
  </si>
  <si>
    <t>Venezuela</t>
  </si>
  <si>
    <t>NT1301</t>
  </si>
  <si>
    <t>NT0906</t>
  </si>
  <si>
    <t>NT0117</t>
  </si>
  <si>
    <t>NT1309</t>
  </si>
  <si>
    <t>NT1005</t>
  </si>
  <si>
    <t>NT1313</t>
  </si>
  <si>
    <t>NT0219</t>
  </si>
  <si>
    <t>NT0222</t>
  </si>
  <si>
    <t>Vietnam</t>
  </si>
  <si>
    <t>IM0211</t>
  </si>
  <si>
    <t>IM0147</t>
  </si>
  <si>
    <t>Wallis and Futuna</t>
  </si>
  <si>
    <t>Yemen</t>
  </si>
  <si>
    <t>AT1318</t>
  </si>
  <si>
    <t>Zambia</t>
  </si>
  <si>
    <t>Zimbabwe</t>
  </si>
  <si>
    <t>NT0705</t>
  </si>
  <si>
    <t>NT1318</t>
  </si>
  <si>
    <t>Annual crops</t>
  </si>
  <si>
    <t>Permanent crops</t>
  </si>
  <si>
    <t>Pasture</t>
  </si>
  <si>
    <t>Urban</t>
  </si>
  <si>
    <t>Extensive forestry</t>
  </si>
  <si>
    <t>Intensive forestry</t>
  </si>
  <si>
    <t>Median</t>
  </si>
  <si>
    <t>lower 95%</t>
  </si>
  <si>
    <t>upper 95%</t>
  </si>
  <si>
    <t>CONTINENT</t>
  </si>
  <si>
    <t>North America</t>
  </si>
  <si>
    <t>Oceania</t>
  </si>
  <si>
    <t>South America</t>
  </si>
  <si>
    <t>Asia</t>
  </si>
  <si>
    <t>Europe</t>
  </si>
  <si>
    <t>Africa</t>
  </si>
  <si>
    <t>Taxa-aggregated CFs (Unit - Global PDF/m2)</t>
  </si>
  <si>
    <t>eco_code</t>
  </si>
  <si>
    <t>World average</t>
  </si>
  <si>
    <t>NaN</t>
  </si>
  <si>
    <t>This file contains the characterization factors recommended by the UNEP-SETAC Life Cycle Initiative.</t>
  </si>
  <si>
    <t xml:space="preserve">The various sheets show CF for occupation and transformation impacts as well as various geographical resolutions (ecoregion scale as the native resolution, aggegated factors to country and continental scale) </t>
  </si>
  <si>
    <t>Taxa-aggregated CFs (Unit - Global PDF*years/m2)</t>
  </si>
  <si>
    <t>Global Potential Species Loss (PSLglo) - Transformation:  countryside SAR, average CF, threat level included, reference is natural habitat, taxa-aggregated CF; country-aggregated CF;</t>
  </si>
  <si>
    <t>Global Potential Species Loss (PSLglo) - Transformation:  countryside SAR, average CF, threat level included, reference is natural habitat, taxa-aggregated CF</t>
  </si>
  <si>
    <t>Global Potential Species Loss (PSLglo) - Transformation:  countryside SAR, average CF, threat level included, reference is natural habitat, taxa-aggregated CF; continent-aggregated CF;</t>
  </si>
  <si>
    <t>Global Potential Species Loss (PSLglo) - Occupation:  countryside SAR, average CF, threat level included, reference is natural habitat, taxa-aggregated CF, ecoregion scale</t>
  </si>
  <si>
    <t>Global Potential Species Loss (PSLglo) - Occupation:  countryside SAR, average CF, threat level included, reference is natural habitat, taxa-aggregated CF; country-aggregated CF;</t>
  </si>
  <si>
    <t>Global Potential Species Loss (PSLglo) - Occupation:  countryside SAR, average CF, threat level included, reference is natural habitat, taxa-aggregated CF; continent-aggregated CF</t>
  </si>
  <si>
    <t>Global Potential Species Loss from land use (PSLglo)</t>
  </si>
  <si>
    <t>Based on countryside SAR; average CF; threat level of species is included; reference is PNV; taxa-aggregated CF (see report for futher explanations)</t>
  </si>
  <si>
    <t>COUNTRYSIDE SAR CFs</t>
  </si>
  <si>
    <t>Mammals (Unit - Global species-eq/m2)</t>
  </si>
  <si>
    <t>Birds (Unit - Global species-eq/m2)</t>
  </si>
  <si>
    <t>Plants (Unit - Global species-eq/m2)</t>
  </si>
  <si>
    <t>Amphibians (Unit - Global species-eq/m2)</t>
  </si>
  <si>
    <t>Reptiles (Unit - Global species-eq/m2)</t>
  </si>
  <si>
    <t>Mammals (Unit - Global species-eq*years/m2)</t>
  </si>
  <si>
    <t>Birds (Unit - Global species-eq*years/m2)</t>
  </si>
  <si>
    <t>Plants (Unit - Global species-eq*years/m2)</t>
  </si>
  <si>
    <t>Amphibians (Unit - Global species-eq*years/m2)</t>
  </si>
  <si>
    <t>Reptiles (Unit - Global species-eq*years/m2)</t>
  </si>
  <si>
    <t>Sheets "Taxaspecific…" show the results for single taxa and document how the calculation of the taxa-aggregated CF was done.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</si>
</sst>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E+00;\_x0000_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rgb="FF00B0F0"/>
      <name val="Arial"/>
      <family val="2"/>
    </font>
    <font>
      <b/>
      <sz val="11"/>
      <color rgb="FF00B050"/>
      <name val="Calibri"/>
      <family val="2"/>
      <scheme val="minor"/>
    </font>
    <font>
      <b/>
      <sz val="11"/>
      <color rgb="FF00B050"/>
      <name val="Arial"/>
      <family val="2"/>
    </font>
    <font>
      <sz val="11"/>
      <color rgb="FF00B050"/>
      <name val="Calibri"/>
      <family val="2"/>
      <scheme val="minor"/>
    </font>
    <font>
      <sz val="11"/>
      <color rgb="FF00B050"/>
      <name val="Arial"/>
      <family val="2"/>
    </font>
    <font>
      <b/>
      <sz val="12"/>
      <color rgb="FF00B050"/>
      <name val="Arial"/>
      <family val="2"/>
    </font>
    <font>
      <b/>
      <sz val="12"/>
      <name val="Arial"/>
      <family val="2"/>
    </font>
    <font>
      <sz val="1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4">
    <xf numFmtId="0" fontId="0" fillId="0" borderId="0" xfId="0"/>
    <xf numFmtId="0" fontId="1" fillId="0" borderId="0" xfId="0" applyFont="1"/>
    <xf numFmtId="0" fontId="0" fillId="0" borderId="0" xfId="0" applyFill="1"/>
    <xf numFmtId="0" fontId="2" fillId="0" borderId="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3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4" fillId="0" borderId="6" xfId="0" applyFont="1" applyBorder="1"/>
    <xf numFmtId="0" fontId="4" fillId="0" borderId="7" xfId="0" applyFont="1" applyBorder="1"/>
    <xf numFmtId="0" fontId="0" fillId="0" borderId="7" xfId="0" applyFill="1" applyBorder="1"/>
    <xf numFmtId="0" fontId="0" fillId="0" borderId="8" xfId="0" applyBorder="1"/>
    <xf numFmtId="0" fontId="1" fillId="0" borderId="8" xfId="0" applyFont="1" applyBorder="1"/>
    <xf numFmtId="0" fontId="0" fillId="0" borderId="10" xfId="0" applyFill="1" applyBorder="1"/>
    <xf numFmtId="0" fontId="0" fillId="0" borderId="11" xfId="0" applyBorder="1"/>
    <xf numFmtId="0" fontId="0" fillId="0" borderId="9" xfId="0" applyBorder="1"/>
    <xf numFmtId="0" fontId="1" fillId="0" borderId="11" xfId="0" applyFont="1" applyBorder="1"/>
    <xf numFmtId="0" fontId="1" fillId="0" borderId="13" xfId="0" applyFont="1" applyBorder="1"/>
    <xf numFmtId="0" fontId="0" fillId="0" borderId="10" xfId="0" applyBorder="1"/>
    <xf numFmtId="0" fontId="0" fillId="0" borderId="12" xfId="0" applyFill="1" applyBorder="1"/>
    <xf numFmtId="0" fontId="0" fillId="0" borderId="12" xfId="0" applyBorder="1"/>
    <xf numFmtId="0" fontId="0" fillId="0" borderId="1" xfId="0" applyBorder="1"/>
    <xf numFmtId="0" fontId="0" fillId="0" borderId="2" xfId="0" applyBorder="1"/>
    <xf numFmtId="0" fontId="0" fillId="0" borderId="13" xfId="0" applyFill="1" applyBorder="1"/>
    <xf numFmtId="0" fontId="0" fillId="0" borderId="8" xfId="0" applyFill="1" applyBorder="1"/>
    <xf numFmtId="0" fontId="1" fillId="0" borderId="8" xfId="0" applyFont="1" applyFill="1" applyBorder="1"/>
    <xf numFmtId="0" fontId="0" fillId="0" borderId="1" xfId="0" applyFill="1" applyBorder="1"/>
    <xf numFmtId="0" fontId="0" fillId="0" borderId="11" xfId="0" applyFill="1" applyBorder="1"/>
    <xf numFmtId="0" fontId="1" fillId="0" borderId="13" xfId="0" applyFont="1" applyFill="1" applyBorder="1"/>
    <xf numFmtId="0" fontId="1" fillId="0" borderId="11" xfId="0" applyFont="1" applyFill="1" applyBorder="1"/>
    <xf numFmtId="11" fontId="0" fillId="0" borderId="3" xfId="0" applyNumberFormat="1" applyFill="1" applyBorder="1"/>
    <xf numFmtId="11" fontId="0" fillId="0" borderId="0" xfId="0" applyNumberFormat="1" applyFill="1" applyBorder="1"/>
    <xf numFmtId="11" fontId="0" fillId="0" borderId="9" xfId="0" applyNumberFormat="1" applyFill="1" applyBorder="1"/>
    <xf numFmtId="0" fontId="0" fillId="0" borderId="3" xfId="0" applyFill="1" applyBorder="1"/>
    <xf numFmtId="0" fontId="0" fillId="0" borderId="0" xfId="0" applyFill="1" applyBorder="1"/>
    <xf numFmtId="0" fontId="0" fillId="0" borderId="9" xfId="0" applyFill="1" applyBorder="1"/>
    <xf numFmtId="0" fontId="6" fillId="0" borderId="8" xfId="0" applyFont="1" applyBorder="1"/>
    <xf numFmtId="0" fontId="2" fillId="0" borderId="13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0" fillId="0" borderId="5" xfId="0" applyBorder="1"/>
    <xf numFmtId="0" fontId="0" fillId="0" borderId="14" xfId="0" applyBorder="1"/>
    <xf numFmtId="0" fontId="0" fillId="0" borderId="15" xfId="0" applyBorder="1"/>
    <xf numFmtId="0" fontId="0" fillId="0" borderId="13" xfId="0" applyBorder="1"/>
    <xf numFmtId="0" fontId="6" fillId="0" borderId="13" xfId="0" applyFont="1" applyBorder="1"/>
    <xf numFmtId="0" fontId="6" fillId="0" borderId="11" xfId="0" applyFont="1" applyBorder="1"/>
    <xf numFmtId="0" fontId="0" fillId="0" borderId="4" xfId="0" applyFill="1" applyBorder="1"/>
    <xf numFmtId="0" fontId="2" fillId="0" borderId="5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1" fillId="0" borderId="13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2" fillId="2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/>
    </xf>
    <xf numFmtId="0" fontId="2" fillId="4" borderId="14" xfId="0" applyFont="1" applyFill="1" applyBorder="1" applyAlignment="1">
      <alignment horizontal="center"/>
    </xf>
    <xf numFmtId="0" fontId="2" fillId="4" borderId="15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5" borderId="14" xfId="0" applyFont="1" applyFill="1" applyBorder="1" applyAlignment="1">
      <alignment horizontal="center"/>
    </xf>
    <xf numFmtId="0" fontId="2" fillId="5" borderId="15" xfId="0" applyFont="1" applyFill="1" applyBorder="1" applyAlignment="1">
      <alignment horizontal="center"/>
    </xf>
    <xf numFmtId="0" fontId="2" fillId="6" borderId="14" xfId="0" applyFont="1" applyFill="1" applyBorder="1" applyAlignment="1">
      <alignment horizontal="center"/>
    </xf>
    <xf numFmtId="0" fontId="2" fillId="6" borderId="15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" fillId="7" borderId="9" xfId="0" applyFont="1" applyFill="1" applyBorder="1" applyAlignment="1">
      <alignment horizontal="center"/>
    </xf>
    <xf numFmtId="0" fontId="2" fillId="8" borderId="3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9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11" fontId="8" fillId="0" borderId="6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1" fontId="9" fillId="0" borderId="3" xfId="0" applyNumberFormat="1" applyFont="1" applyBorder="1" applyAlignment="1">
      <alignment horizontal="center"/>
    </xf>
    <xf numFmtId="11" fontId="10" fillId="0" borderId="0" xfId="0" applyNumberFormat="1" applyFont="1" applyBorder="1" applyAlignment="1">
      <alignment horizontal="center"/>
    </xf>
    <xf numFmtId="11" fontId="10" fillId="0" borderId="9" xfId="0" applyNumberFormat="1" applyFont="1" applyBorder="1" applyAlignment="1">
      <alignment horizontal="center"/>
    </xf>
    <xf numFmtId="11" fontId="9" fillId="0" borderId="0" xfId="0" applyNumberFormat="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11" fontId="9" fillId="0" borderId="0" xfId="0" applyNumberFormat="1" applyFont="1" applyAlignment="1">
      <alignment horizontal="center"/>
    </xf>
    <xf numFmtId="11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11" fontId="10" fillId="0" borderId="15" xfId="0" applyNumberFormat="1" applyFont="1" applyBorder="1" applyAlignment="1">
      <alignment horizontal="center"/>
    </xf>
    <xf numFmtId="11" fontId="10" fillId="0" borderId="3" xfId="0" applyNumberFormat="1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0" xfId="0" applyFont="1" applyAlignment="1">
      <alignment horizontal="center"/>
    </xf>
    <xf numFmtId="164" fontId="9" fillId="0" borderId="0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1" fontId="9" fillId="0" borderId="9" xfId="0" applyNumberFormat="1" applyFont="1" applyBorder="1" applyAlignment="1">
      <alignment horizontal="center"/>
    </xf>
    <xf numFmtId="1" fontId="9" fillId="0" borderId="3" xfId="0" applyNumberFormat="1" applyFont="1" applyBorder="1" applyAlignment="1">
      <alignment horizontal="center"/>
    </xf>
    <xf numFmtId="164" fontId="9" fillId="0" borderId="3" xfId="0" applyNumberFormat="1" applyFont="1" applyBorder="1" applyAlignment="1">
      <alignment horizontal="center"/>
    </xf>
    <xf numFmtId="164" fontId="10" fillId="0" borderId="0" xfId="0" applyNumberFormat="1" applyFont="1" applyBorder="1" applyAlignment="1">
      <alignment horizontal="center"/>
    </xf>
    <xf numFmtId="164" fontId="10" fillId="0" borderId="9" xfId="0" applyNumberFormat="1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11" fontId="10" fillId="0" borderId="10" xfId="0" applyNumberFormat="1" applyFont="1" applyBorder="1" applyAlignment="1">
      <alignment horizontal="center"/>
    </xf>
    <xf numFmtId="11" fontId="9" fillId="0" borderId="7" xfId="0" applyNumberFormat="1" applyFont="1" applyBorder="1" applyAlignment="1">
      <alignment horizontal="center"/>
    </xf>
    <xf numFmtId="11" fontId="10" fillId="0" borderId="7" xfId="0" applyNumberFormat="1" applyFont="1" applyBorder="1" applyAlignment="1">
      <alignment horizontal="center"/>
    </xf>
    <xf numFmtId="11" fontId="9" fillId="0" borderId="6" xfId="0" applyNumberFormat="1" applyFont="1" applyBorder="1" applyAlignment="1">
      <alignment horizontal="center"/>
    </xf>
    <xf numFmtId="11" fontId="8" fillId="0" borderId="7" xfId="0" applyNumberFormat="1" applyFont="1" applyBorder="1" applyAlignment="1">
      <alignment horizontal="center"/>
    </xf>
    <xf numFmtId="11" fontId="8" fillId="0" borderId="10" xfId="0" applyNumberFormat="1" applyFont="1" applyBorder="1" applyAlignment="1">
      <alignment horizontal="center"/>
    </xf>
    <xf numFmtId="11" fontId="8" fillId="0" borderId="11" xfId="0" applyNumberFormat="1" applyFont="1" applyBorder="1" applyAlignment="1">
      <alignment horizontal="center"/>
    </xf>
    <xf numFmtId="11" fontId="8" fillId="0" borderId="13" xfId="0" applyNumberFormat="1" applyFont="1" applyBorder="1" applyAlignment="1">
      <alignment horizontal="center"/>
    </xf>
    <xf numFmtId="11" fontId="8" fillId="0" borderId="12" xfId="0" applyNumberFormat="1" applyFont="1" applyBorder="1" applyAlignment="1">
      <alignment horizontal="center"/>
    </xf>
    <xf numFmtId="11" fontId="10" fillId="0" borderId="13" xfId="0" applyNumberFormat="1" applyFont="1" applyBorder="1" applyAlignment="1">
      <alignment horizontal="center"/>
    </xf>
    <xf numFmtId="11" fontId="10" fillId="0" borderId="12" xfId="0" applyNumberFormat="1" applyFont="1" applyBorder="1" applyAlignment="1">
      <alignment horizontal="center"/>
    </xf>
    <xf numFmtId="0" fontId="6" fillId="0" borderId="0" xfId="0" applyFont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tabSelected="1" workbookViewId="0">
      <selection activeCell="A5" sqref="A5"/>
    </sheetView>
  </sheetViews>
  <sheetFormatPr defaultRowHeight="14.5" x14ac:dyDescent="0.35"/>
  <cols>
    <col min="1" max="1" width="171.6328125" bestFit="1" customWidth="1"/>
  </cols>
  <sheetData>
    <row r="1" spans="1:1" x14ac:dyDescent="0.35">
      <c r="A1" s="1" t="s">
        <v>1078</v>
      </c>
    </row>
    <row r="2" spans="1:1" x14ac:dyDescent="0.35">
      <c r="A2" t="s">
        <v>1069</v>
      </c>
    </row>
    <row r="3" spans="1:1" x14ac:dyDescent="0.35">
      <c r="A3" t="s">
        <v>1079</v>
      </c>
    </row>
    <row r="4" spans="1:1" x14ac:dyDescent="0.35">
      <c r="A4" t="s">
        <v>1070</v>
      </c>
    </row>
    <row r="5" spans="1:1" x14ac:dyDescent="0.35">
      <c r="A5" t="s">
        <v>1091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9"/>
  <sheetViews>
    <sheetView workbookViewId="0">
      <selection activeCell="C5" sqref="C5"/>
    </sheetView>
  </sheetViews>
  <sheetFormatPr defaultRowHeight="14.5" x14ac:dyDescent="0.35"/>
  <cols>
    <col min="1" max="1" width="15.1796875" customWidth="1"/>
    <col min="2" max="2" width="11.81640625" style="7" bestFit="1" customWidth="1"/>
    <col min="3" max="3" width="11.453125" style="8" bestFit="1" customWidth="1"/>
    <col min="4" max="4" width="11.81640625" style="8" bestFit="1" customWidth="1"/>
    <col min="5" max="5" width="11.81640625" style="7" bestFit="1" customWidth="1"/>
    <col min="6" max="6" width="12.453125" style="8" bestFit="1" customWidth="1"/>
    <col min="7" max="7" width="11.81640625" style="8" bestFit="1" customWidth="1"/>
    <col min="8" max="8" width="11.81640625" style="7" bestFit="1" customWidth="1"/>
    <col min="9" max="9" width="12.453125" style="8" bestFit="1" customWidth="1"/>
    <col min="10" max="10" width="11.81640625" style="8" bestFit="1" customWidth="1"/>
    <col min="11" max="11" width="10.81640625" style="7" bestFit="1" customWidth="1"/>
    <col min="12" max="13" width="11.81640625" style="8" bestFit="1" customWidth="1"/>
    <col min="14" max="14" width="11.81640625" style="7" bestFit="1" customWidth="1"/>
    <col min="15" max="15" width="12.453125" style="8" bestFit="1" customWidth="1"/>
    <col min="16" max="16" width="11.81640625" style="8" bestFit="1" customWidth="1"/>
    <col min="17" max="17" width="11.81640625" style="7" bestFit="1" customWidth="1"/>
    <col min="18" max="18" width="12.453125" style="8" bestFit="1" customWidth="1"/>
    <col min="19" max="19" width="11.81640625" style="8" bestFit="1" customWidth="1"/>
  </cols>
  <sheetData>
    <row r="1" spans="1:19" x14ac:dyDescent="0.35">
      <c r="A1" t="s">
        <v>1075</v>
      </c>
    </row>
    <row r="2" spans="1:19" s="14" customFormat="1" x14ac:dyDescent="0.35">
      <c r="A2" s="49"/>
      <c r="B2" s="45" t="s">
        <v>1065</v>
      </c>
      <c r="E2" s="45"/>
      <c r="H2" s="45"/>
      <c r="K2" s="45"/>
      <c r="N2" s="45"/>
      <c r="Q2" s="45"/>
    </row>
    <row r="3" spans="1:19" s="8" customFormat="1" x14ac:dyDescent="0.35">
      <c r="A3" s="50"/>
      <c r="B3" s="7" t="s">
        <v>1049</v>
      </c>
      <c r="E3" s="7" t="s">
        <v>1050</v>
      </c>
      <c r="H3" s="7" t="s">
        <v>1051</v>
      </c>
      <c r="K3" s="7" t="s">
        <v>1052</v>
      </c>
      <c r="N3" s="7" t="s">
        <v>1053</v>
      </c>
      <c r="Q3" s="7" t="s">
        <v>1054</v>
      </c>
    </row>
    <row r="4" spans="1:19" s="10" customFormat="1" ht="15.5" x14ac:dyDescent="0.35">
      <c r="A4" s="3" t="s">
        <v>1066</v>
      </c>
      <c r="B4" s="9" t="s">
        <v>1055</v>
      </c>
      <c r="C4" s="10" t="s">
        <v>1056</v>
      </c>
      <c r="D4" s="10" t="s">
        <v>1057</v>
      </c>
      <c r="E4" s="9" t="s">
        <v>1055</v>
      </c>
      <c r="F4" s="10" t="s">
        <v>1056</v>
      </c>
      <c r="G4" s="10" t="s">
        <v>1057</v>
      </c>
      <c r="H4" s="9" t="s">
        <v>1055</v>
      </c>
      <c r="I4" s="10" t="s">
        <v>1056</v>
      </c>
      <c r="J4" s="10" t="s">
        <v>1057</v>
      </c>
      <c r="K4" s="9" t="s">
        <v>1055</v>
      </c>
      <c r="L4" s="10" t="s">
        <v>1056</v>
      </c>
      <c r="M4" s="10" t="s">
        <v>1057</v>
      </c>
      <c r="N4" s="9" t="s">
        <v>1055</v>
      </c>
      <c r="O4" s="10" t="s">
        <v>1056</v>
      </c>
      <c r="P4" s="10" t="s">
        <v>1057</v>
      </c>
      <c r="Q4" s="9" t="s">
        <v>1055</v>
      </c>
      <c r="R4" s="10" t="s">
        <v>1056</v>
      </c>
      <c r="S4" s="10" t="s">
        <v>1057</v>
      </c>
    </row>
    <row r="5" spans="1:19" s="12" customFormat="1" x14ac:dyDescent="0.35">
      <c r="A5" s="4" t="s">
        <v>1067</v>
      </c>
      <c r="B5" s="11">
        <v>2.1049904281004741E-15</v>
      </c>
      <c r="C5" s="12">
        <v>-2.0327990960560412E-16</v>
      </c>
      <c r="D5" s="12">
        <v>4.7172175860149116E-15</v>
      </c>
      <c r="E5" s="11">
        <v>1.5075122060866956E-15</v>
      </c>
      <c r="F5" s="12">
        <v>-6.9464864958632036E-16</v>
      </c>
      <c r="G5" s="12">
        <v>4.8729547688000956E-15</v>
      </c>
      <c r="H5" s="11">
        <v>1.2877265239956426E-15</v>
      </c>
      <c r="I5" s="12">
        <v>-4.856413222526781E-16</v>
      </c>
      <c r="J5" s="12">
        <v>4.1550280014589552E-15</v>
      </c>
      <c r="K5" s="11">
        <v>2.4454950459089749E-15</v>
      </c>
      <c r="L5" s="12">
        <v>2.7257168917907869E-17</v>
      </c>
      <c r="M5" s="12">
        <v>4.8732766034694678E-15</v>
      </c>
      <c r="N5" s="11">
        <v>3.7490738559841479E-16</v>
      </c>
      <c r="O5" s="12">
        <v>-6.2917796598612235E-16</v>
      </c>
      <c r="P5" s="12">
        <v>2.7992837096901135E-15</v>
      </c>
      <c r="Q5" s="11">
        <v>1.082967814736335E-15</v>
      </c>
      <c r="R5" s="12">
        <v>-7.0603433713142739E-16</v>
      </c>
      <c r="S5" s="12">
        <v>4.1347825751732654E-15</v>
      </c>
    </row>
    <row r="6" spans="1:19" ht="15.5" x14ac:dyDescent="0.35">
      <c r="A6" s="5" t="s">
        <v>829</v>
      </c>
      <c r="B6" s="7">
        <v>4.0781333982757574E-14</v>
      </c>
      <c r="C6" s="8">
        <v>-6.021301649784278E-15</v>
      </c>
      <c r="D6" s="8">
        <v>1.1571284195239256E-13</v>
      </c>
      <c r="E6" s="7">
        <v>3.151685854090622E-14</v>
      </c>
      <c r="F6" s="8">
        <v>-1.4646391537868036E-14</v>
      </c>
      <c r="G6" s="8">
        <v>1.0917063026199086E-13</v>
      </c>
      <c r="H6" s="7">
        <v>2.053056272117471E-14</v>
      </c>
      <c r="I6" s="8">
        <v>-2.2955370226095488E-14</v>
      </c>
      <c r="J6" s="8">
        <v>1.0149242109595397E-13</v>
      </c>
      <c r="K6" s="7" t="s">
        <v>1068</v>
      </c>
      <c r="L6" s="8" t="s">
        <v>1068</v>
      </c>
      <c r="M6" s="8" t="s">
        <v>1068</v>
      </c>
      <c r="N6" s="7">
        <v>1.2644920662560606E-14</v>
      </c>
      <c r="O6" s="8">
        <v>-5.746157169488178E-16</v>
      </c>
      <c r="P6" s="8">
        <v>5.9856746298029759E-14</v>
      </c>
      <c r="Q6" s="7">
        <v>2.6833714929377039E-14</v>
      </c>
      <c r="R6" s="8">
        <v>-1.3014004096905013E-14</v>
      </c>
      <c r="S6" s="8">
        <v>1.0421367193807042E-13</v>
      </c>
    </row>
    <row r="7" spans="1:19" ht="15.5" x14ac:dyDescent="0.35">
      <c r="A7" s="5" t="s">
        <v>576</v>
      </c>
      <c r="B7" s="7">
        <v>2.3888123724571329E-14</v>
      </c>
      <c r="C7" s="8">
        <v>-6.6749098718977773E-16</v>
      </c>
      <c r="D7" s="8">
        <v>5.4124524724908047E-14</v>
      </c>
      <c r="E7" s="7">
        <v>1.8346604742644373E-14</v>
      </c>
      <c r="F7" s="8">
        <v>-4.3309902007108897E-15</v>
      </c>
      <c r="G7" s="8">
        <v>5.4495738428674695E-14</v>
      </c>
      <c r="H7" s="7">
        <v>9.7927339034394763E-15</v>
      </c>
      <c r="I7" s="8">
        <v>-2.0600060749631626E-14</v>
      </c>
      <c r="J7" s="8">
        <v>5.687778170912414E-14</v>
      </c>
      <c r="K7" s="7">
        <v>3.3213132839774356E-14</v>
      </c>
      <c r="L7" s="8">
        <v>1.5337601418886169E-15</v>
      </c>
      <c r="M7" s="8">
        <v>6.4778428201119137E-14</v>
      </c>
      <c r="N7" s="7">
        <v>5.4198290451047652E-15</v>
      </c>
      <c r="O7" s="8">
        <v>-2.1286387379351566E-15</v>
      </c>
      <c r="P7" s="8">
        <v>3.2654028136020956E-14</v>
      </c>
      <c r="Q7" s="7">
        <v>1.5573201386666712E-14</v>
      </c>
      <c r="R7" s="8">
        <v>-7.6150631763394035E-15</v>
      </c>
      <c r="S7" s="8">
        <v>5.6389239534876848E-14</v>
      </c>
    </row>
    <row r="8" spans="1:19" ht="15.5" x14ac:dyDescent="0.35">
      <c r="A8" s="5" t="s">
        <v>601</v>
      </c>
      <c r="B8" s="7">
        <v>3.5737144485879422E-14</v>
      </c>
      <c r="C8" s="8">
        <v>-2.0489947786018148E-15</v>
      </c>
      <c r="D8" s="8">
        <v>9.0309213439453501E-14</v>
      </c>
      <c r="E8" s="7">
        <v>2.4524440746210564E-14</v>
      </c>
      <c r="F8" s="8">
        <v>-1.6433050420565533E-14</v>
      </c>
      <c r="G8" s="8">
        <v>9.024500553128298E-14</v>
      </c>
      <c r="H8" s="7">
        <v>8.9125288956652147E-15</v>
      </c>
      <c r="I8" s="8">
        <v>-6.3878441998595453E-14</v>
      </c>
      <c r="J8" s="8">
        <v>8.6289983804811017E-14</v>
      </c>
      <c r="K8" s="7">
        <v>5.591171585989184E-14</v>
      </c>
      <c r="L8" s="8">
        <v>0</v>
      </c>
      <c r="M8" s="8">
        <v>9.7951926777226376E-14</v>
      </c>
      <c r="N8" s="7">
        <v>1.0374254084055506E-14</v>
      </c>
      <c r="O8" s="8">
        <v>-6.639430128802663E-16</v>
      </c>
      <c r="P8" s="8">
        <v>4.7227659948057646E-14</v>
      </c>
      <c r="Q8" s="7">
        <v>2.3553987267072923E-14</v>
      </c>
      <c r="R8" s="8">
        <v>-1.2703724899031639E-14</v>
      </c>
      <c r="S8" s="8">
        <v>8.4193775416323704E-14</v>
      </c>
    </row>
    <row r="9" spans="1:19" ht="15.5" x14ac:dyDescent="0.35">
      <c r="A9" s="5" t="s">
        <v>599</v>
      </c>
      <c r="B9" s="7">
        <v>1.6491308183776238E-14</v>
      </c>
      <c r="C9" s="8">
        <v>-1.5990119345287717E-16</v>
      </c>
      <c r="D9" s="8">
        <v>3.8309352253458749E-14</v>
      </c>
      <c r="E9" s="7">
        <v>1.2715074325976966E-14</v>
      </c>
      <c r="F9" s="8">
        <v>-4.4423909397247592E-15</v>
      </c>
      <c r="G9" s="8">
        <v>3.741068607287276E-14</v>
      </c>
      <c r="H9" s="7">
        <v>6.7708175677509247E-15</v>
      </c>
      <c r="I9" s="8">
        <v>-1.4069880416314705E-14</v>
      </c>
      <c r="J9" s="8">
        <v>3.7528675520131321E-14</v>
      </c>
      <c r="K9" s="7">
        <v>2.3819819974700607E-14</v>
      </c>
      <c r="L9" s="8">
        <v>0</v>
      </c>
      <c r="M9" s="8">
        <v>4.0668784210521804E-14</v>
      </c>
      <c r="N9" s="7">
        <v>4.2043825684009034E-15</v>
      </c>
      <c r="O9" s="8">
        <v>-2.8428087871218945E-16</v>
      </c>
      <c r="P9" s="8">
        <v>2.0335937727804991E-14</v>
      </c>
      <c r="Q9" s="7">
        <v>1.1869582898204783E-14</v>
      </c>
      <c r="R9" s="8">
        <v>-3.5839888091331613E-15</v>
      </c>
      <c r="S9" s="8">
        <v>3.5602002756583223E-14</v>
      </c>
    </row>
    <row r="10" spans="1:19" ht="15.5" x14ac:dyDescent="0.35">
      <c r="A10" s="5" t="s">
        <v>604</v>
      </c>
      <c r="B10" s="7">
        <v>1.5470637049391996E-14</v>
      </c>
      <c r="C10" s="8">
        <v>-1.612532845483474E-15</v>
      </c>
      <c r="D10" s="8">
        <v>4.2439421151377293E-14</v>
      </c>
      <c r="E10" s="7">
        <v>1.0673369216969395E-14</v>
      </c>
      <c r="F10" s="8">
        <v>-6.316923563620176E-15</v>
      </c>
      <c r="G10" s="8">
        <v>4.0819662265333978E-14</v>
      </c>
      <c r="H10" s="7">
        <v>1.0513674913017188E-14</v>
      </c>
      <c r="I10" s="8">
        <v>-3.3064471972159068E-15</v>
      </c>
      <c r="J10" s="8">
        <v>3.5002749121637814E-14</v>
      </c>
      <c r="K10" s="7">
        <v>2.0586325463030469E-14</v>
      </c>
      <c r="L10" s="8">
        <v>0</v>
      </c>
      <c r="M10" s="8">
        <v>4.2696496628146333E-14</v>
      </c>
      <c r="N10" s="7">
        <v>4.8208393327864632E-15</v>
      </c>
      <c r="O10" s="8">
        <v>-5.3929152961106155E-16</v>
      </c>
      <c r="P10" s="8">
        <v>2.2155195351189245E-14</v>
      </c>
      <c r="Q10" s="7">
        <v>1.0600465316217013E-14</v>
      </c>
      <c r="R10" s="8">
        <v>-3.7211337221780007E-15</v>
      </c>
      <c r="S10" s="8">
        <v>3.7996253332500291E-14</v>
      </c>
    </row>
    <row r="11" spans="1:19" ht="15.5" x14ac:dyDescent="0.35">
      <c r="A11" s="5" t="s">
        <v>579</v>
      </c>
      <c r="B11" s="7">
        <v>1.417638513126124E-14</v>
      </c>
      <c r="C11" s="8">
        <v>-1.446309702965331E-15</v>
      </c>
      <c r="D11" s="8">
        <v>3.423073103584325E-14</v>
      </c>
      <c r="E11" s="7">
        <v>1.0916899151209075E-14</v>
      </c>
      <c r="F11" s="8">
        <v>-4.7907600672814399E-15</v>
      </c>
      <c r="G11" s="8">
        <v>3.3383293386505214E-14</v>
      </c>
      <c r="H11" s="7">
        <v>6.1058666730097132E-15</v>
      </c>
      <c r="I11" s="8">
        <v>-1.522176461391097E-14</v>
      </c>
      <c r="J11" s="8">
        <v>3.1552144485122011E-14</v>
      </c>
      <c r="K11" s="7">
        <v>2.0283317361164162E-14</v>
      </c>
      <c r="L11" s="8">
        <v>0</v>
      </c>
      <c r="M11" s="8">
        <v>3.4515621129376218E-14</v>
      </c>
      <c r="N11" s="7">
        <v>4.0757435611391353E-15</v>
      </c>
      <c r="O11" s="8">
        <v>-1.779374875311405E-16</v>
      </c>
      <c r="P11" s="8">
        <v>1.7315234719087719E-14</v>
      </c>
      <c r="Q11" s="7">
        <v>1.0096980758880453E-14</v>
      </c>
      <c r="R11" s="8">
        <v>-3.2754303663336782E-15</v>
      </c>
      <c r="S11" s="8">
        <v>3.0236542038347245E-14</v>
      </c>
    </row>
    <row r="12" spans="1:19" ht="15.5" x14ac:dyDescent="0.35">
      <c r="A12" s="5" t="s">
        <v>833</v>
      </c>
      <c r="B12" s="7">
        <v>1.6201896606931575E-14</v>
      </c>
      <c r="C12" s="8">
        <v>-2.1773075103256425E-15</v>
      </c>
      <c r="D12" s="8">
        <v>4.496586571033758E-14</v>
      </c>
      <c r="E12" s="7">
        <v>1.2278949954948403E-14</v>
      </c>
      <c r="F12" s="8">
        <v>-5.43359495058703E-15</v>
      </c>
      <c r="G12" s="8">
        <v>4.1679336145733619E-14</v>
      </c>
      <c r="H12" s="7">
        <v>1.0758946865317408E-14</v>
      </c>
      <c r="I12" s="8">
        <v>-4.1166488701604391E-15</v>
      </c>
      <c r="J12" s="8">
        <v>3.8441729432957671E-14</v>
      </c>
      <c r="K12" s="7">
        <v>2.1735417780427511E-14</v>
      </c>
      <c r="L12" s="8">
        <v>0</v>
      </c>
      <c r="M12" s="8">
        <v>4.5412203194245418E-14</v>
      </c>
      <c r="N12" s="7">
        <v>4.8128101718883746E-15</v>
      </c>
      <c r="O12" s="8">
        <v>-6.1650086459464323E-16</v>
      </c>
      <c r="P12" s="8">
        <v>2.401846302136206E-14</v>
      </c>
      <c r="Q12" s="7">
        <v>1.1431729604814096E-14</v>
      </c>
      <c r="R12" s="8">
        <v>-3.8417438719043379E-15</v>
      </c>
      <c r="S12" s="8">
        <v>4.1243800481167685E-14</v>
      </c>
    </row>
    <row r="13" spans="1:19" ht="15.5" x14ac:dyDescent="0.35">
      <c r="A13" s="5" t="s">
        <v>583</v>
      </c>
      <c r="B13" s="7">
        <v>1.423644270473683E-14</v>
      </c>
      <c r="C13" s="8">
        <v>-9.3973343375609068E-15</v>
      </c>
      <c r="D13" s="8">
        <v>6.6556391148885665E-14</v>
      </c>
      <c r="E13" s="7">
        <v>1.2238374885959302E-14</v>
      </c>
      <c r="F13" s="8">
        <v>-1.1010380626371153E-14</v>
      </c>
      <c r="G13" s="8">
        <v>6.2440315467676185E-14</v>
      </c>
      <c r="H13" s="7">
        <v>1.3464052210104068E-14</v>
      </c>
      <c r="I13" s="8">
        <v>-4.2939320892882375E-16</v>
      </c>
      <c r="J13" s="8">
        <v>4.7654638590927855E-14</v>
      </c>
      <c r="K13" s="7">
        <v>2.4852920403225167E-14</v>
      </c>
      <c r="L13" s="8">
        <v>0</v>
      </c>
      <c r="M13" s="8">
        <v>6.9341231841986936E-14</v>
      </c>
      <c r="N13" s="7">
        <v>2.4859627681873138E-15</v>
      </c>
      <c r="O13" s="8">
        <v>-5.1490015478393269E-15</v>
      </c>
      <c r="P13" s="8">
        <v>3.5448792310556419E-14</v>
      </c>
      <c r="Q13" s="7">
        <v>9.9997786676378164E-15</v>
      </c>
      <c r="R13" s="8">
        <v>-6.307935591037717E-15</v>
      </c>
      <c r="S13" s="8">
        <v>5.9799010224535584E-14</v>
      </c>
    </row>
    <row r="14" spans="1:19" ht="15.5" x14ac:dyDescent="0.35">
      <c r="A14" s="5" t="s">
        <v>110</v>
      </c>
      <c r="B14" s="7" t="s">
        <v>1068</v>
      </c>
      <c r="C14" s="8" t="s">
        <v>1068</v>
      </c>
      <c r="D14" s="8" t="s">
        <v>1068</v>
      </c>
      <c r="E14" s="7" t="s">
        <v>1068</v>
      </c>
      <c r="F14" s="8" t="s">
        <v>1068</v>
      </c>
      <c r="G14" s="8" t="s">
        <v>1068</v>
      </c>
      <c r="H14" s="7">
        <v>0</v>
      </c>
      <c r="I14" s="8">
        <v>0</v>
      </c>
      <c r="J14" s="8">
        <v>0</v>
      </c>
      <c r="K14" s="7" t="s">
        <v>1068</v>
      </c>
      <c r="L14" s="8" t="s">
        <v>1068</v>
      </c>
      <c r="M14" s="8" t="s">
        <v>1068</v>
      </c>
      <c r="N14" s="7" t="s">
        <v>1068</v>
      </c>
      <c r="O14" s="8" t="s">
        <v>1068</v>
      </c>
      <c r="P14" s="8" t="s">
        <v>1068</v>
      </c>
      <c r="Q14" s="7" t="s">
        <v>1068</v>
      </c>
      <c r="R14" s="8" t="s">
        <v>1068</v>
      </c>
      <c r="S14" s="8" t="s">
        <v>1068</v>
      </c>
    </row>
    <row r="15" spans="1:19" ht="15.5" x14ac:dyDescent="0.35">
      <c r="A15" s="5" t="s">
        <v>826</v>
      </c>
      <c r="B15" s="7">
        <v>7.0107125258002434E-14</v>
      </c>
      <c r="C15" s="8">
        <v>-3.4383584575783844E-14</v>
      </c>
      <c r="D15" s="8">
        <v>3.32946159176169E-13</v>
      </c>
      <c r="E15" s="7">
        <v>5.9511609632909034E-14</v>
      </c>
      <c r="F15" s="8">
        <v>-4.738023090713689E-14</v>
      </c>
      <c r="G15" s="8">
        <v>3.3033881698690442E-13</v>
      </c>
      <c r="H15" s="7">
        <v>3.9676961451222278E-14</v>
      </c>
      <c r="I15" s="8">
        <v>-4.1949790883806279E-14</v>
      </c>
      <c r="J15" s="8">
        <v>2.7674516438389707E-13</v>
      </c>
      <c r="K15" s="7" t="s">
        <v>1068</v>
      </c>
      <c r="L15" s="8" t="s">
        <v>1068</v>
      </c>
      <c r="M15" s="8" t="s">
        <v>1068</v>
      </c>
      <c r="N15" s="7">
        <v>2.13068629539295E-14</v>
      </c>
      <c r="O15" s="8">
        <v>-2.9036160061374759E-15</v>
      </c>
      <c r="P15" s="8">
        <v>1.7108503466312893E-13</v>
      </c>
      <c r="Q15" s="7">
        <v>4.3548454215463897E-14</v>
      </c>
      <c r="R15" s="8">
        <v>-3.2274051937708729E-14</v>
      </c>
      <c r="S15" s="8">
        <v>3.0906408929375528E-13</v>
      </c>
    </row>
    <row r="16" spans="1:19" ht="15.5" x14ac:dyDescent="0.35">
      <c r="A16" s="5" t="s">
        <v>828</v>
      </c>
      <c r="B16" s="7">
        <v>2.5326009881864561E-14</v>
      </c>
      <c r="C16" s="8">
        <v>-1.0014404616250669E-15</v>
      </c>
      <c r="D16" s="8">
        <v>5.8524920998366342E-14</v>
      </c>
      <c r="E16" s="7">
        <v>1.8316240066472575E-14</v>
      </c>
      <c r="F16" s="8">
        <v>-6.9795434103622536E-15</v>
      </c>
      <c r="G16" s="8">
        <v>5.4047433728871601E-14</v>
      </c>
      <c r="H16" s="7">
        <v>1.486903401472799E-14</v>
      </c>
      <c r="I16" s="8">
        <v>-1.2716935058747326E-14</v>
      </c>
      <c r="J16" s="8">
        <v>5.4578969602849431E-14</v>
      </c>
      <c r="K16" s="7">
        <v>3.1180060536464361E-14</v>
      </c>
      <c r="L16" s="8">
        <v>0</v>
      </c>
      <c r="M16" s="8">
        <v>5.7750915026839963E-14</v>
      </c>
      <c r="N16" s="7">
        <v>7.8249283587327181E-15</v>
      </c>
      <c r="O16" s="8">
        <v>-1.8822148407228871E-16</v>
      </c>
      <c r="P16" s="8">
        <v>2.8684498787115019E-14</v>
      </c>
      <c r="Q16" s="7">
        <v>1.8466187266903234E-14</v>
      </c>
      <c r="R16" s="8">
        <v>-3.9009164090647984E-15</v>
      </c>
      <c r="S16" s="8">
        <v>5.3330936548129947E-14</v>
      </c>
    </row>
    <row r="17" spans="1:19" ht="15.5" x14ac:dyDescent="0.35">
      <c r="A17" s="5" t="s">
        <v>831</v>
      </c>
      <c r="B17" s="7">
        <v>2.7087024362703982E-14</v>
      </c>
      <c r="C17" s="8">
        <v>-2.9737770713342171E-15</v>
      </c>
      <c r="D17" s="8">
        <v>7.6628428296091964E-14</v>
      </c>
      <c r="E17" s="7">
        <v>2.0269740901453181E-14</v>
      </c>
      <c r="F17" s="8">
        <v>-8.8989695579040183E-15</v>
      </c>
      <c r="G17" s="8">
        <v>7.0654354796680984E-14</v>
      </c>
      <c r="H17" s="7">
        <v>1.6724279559635915E-14</v>
      </c>
      <c r="I17" s="8">
        <v>-9.7078389087893286E-15</v>
      </c>
      <c r="J17" s="8">
        <v>6.3767314296457898E-14</v>
      </c>
      <c r="K17" s="7" t="s">
        <v>1068</v>
      </c>
      <c r="L17" s="8" t="s">
        <v>1068</v>
      </c>
      <c r="M17" s="8" t="s">
        <v>1068</v>
      </c>
      <c r="N17" s="7">
        <v>8.6386694088454387E-15</v>
      </c>
      <c r="O17" s="8">
        <v>-4.8280210234330086E-16</v>
      </c>
      <c r="P17" s="8">
        <v>3.5321576069092131E-14</v>
      </c>
      <c r="Q17" s="7">
        <v>1.9255150403468994E-14</v>
      </c>
      <c r="R17" s="8">
        <v>-5.7776158397818131E-15</v>
      </c>
      <c r="S17" s="8">
        <v>6.8700748214717164E-14</v>
      </c>
    </row>
    <row r="18" spans="1:19" ht="15.5" x14ac:dyDescent="0.35">
      <c r="A18" s="5" t="s">
        <v>784</v>
      </c>
      <c r="B18" s="7">
        <v>1.0082949156021739E-13</v>
      </c>
      <c r="C18" s="8">
        <v>-1.099525765411267E-14</v>
      </c>
      <c r="D18" s="8">
        <v>2.4579485172009571E-13</v>
      </c>
      <c r="E18" s="7">
        <v>7.2026770711231512E-14</v>
      </c>
      <c r="F18" s="8">
        <v>-3.1834124418497934E-14</v>
      </c>
      <c r="G18" s="8">
        <v>2.4077162541434228E-13</v>
      </c>
      <c r="H18" s="7">
        <v>7.0348205284301658E-14</v>
      </c>
      <c r="I18" s="8">
        <v>-6.3204751690604136E-15</v>
      </c>
      <c r="J18" s="8">
        <v>1.8787844296562234E-13</v>
      </c>
      <c r="K18" s="7">
        <v>1.169572385080354E-13</v>
      </c>
      <c r="L18" s="8">
        <v>0</v>
      </c>
      <c r="M18" s="8">
        <v>2.4257700535911351E-13</v>
      </c>
      <c r="N18" s="7">
        <v>2.822968382771428E-14</v>
      </c>
      <c r="O18" s="8">
        <v>-5.3821944407382097E-15</v>
      </c>
      <c r="P18" s="8">
        <v>1.2867698843125607E-13</v>
      </c>
      <c r="Q18" s="7">
        <v>6.5062208601155564E-14</v>
      </c>
      <c r="R18" s="8">
        <v>-2.3169542943405873E-14</v>
      </c>
      <c r="S18" s="8">
        <v>2.1680984285726368E-13</v>
      </c>
    </row>
    <row r="19" spans="1:19" ht="15.5" x14ac:dyDescent="0.35">
      <c r="A19" s="5" t="s">
        <v>805</v>
      </c>
      <c r="B19" s="7" t="s">
        <v>1068</v>
      </c>
      <c r="C19" s="8" t="s">
        <v>1068</v>
      </c>
      <c r="D19" s="8" t="s">
        <v>1068</v>
      </c>
      <c r="E19" s="7" t="s">
        <v>1068</v>
      </c>
      <c r="F19" s="8" t="s">
        <v>1068</v>
      </c>
      <c r="G19" s="8" t="s">
        <v>1068</v>
      </c>
      <c r="H19" s="7">
        <v>3.055270840368497E-18</v>
      </c>
      <c r="I19" s="8">
        <v>0</v>
      </c>
      <c r="J19" s="8">
        <v>3.711950937724404E-17</v>
      </c>
      <c r="K19" s="7" t="s">
        <v>1068</v>
      </c>
      <c r="L19" s="8" t="s">
        <v>1068</v>
      </c>
      <c r="M19" s="8" t="s">
        <v>1068</v>
      </c>
      <c r="N19" s="7" t="s">
        <v>1068</v>
      </c>
      <c r="O19" s="8" t="s">
        <v>1068</v>
      </c>
      <c r="P19" s="8" t="s">
        <v>1068</v>
      </c>
      <c r="Q19" s="7" t="s">
        <v>1068</v>
      </c>
      <c r="R19" s="8" t="s">
        <v>1068</v>
      </c>
      <c r="S19" s="8" t="s">
        <v>1068</v>
      </c>
    </row>
    <row r="20" spans="1:19" ht="15.5" x14ac:dyDescent="0.35">
      <c r="A20" s="5" t="s">
        <v>581</v>
      </c>
      <c r="B20" s="7">
        <v>1.300887959758529E-14</v>
      </c>
      <c r="C20" s="8">
        <v>-6.6226969576358764E-16</v>
      </c>
      <c r="D20" s="8">
        <v>3.0587031564257397E-14</v>
      </c>
      <c r="E20" s="7">
        <v>9.2595854733477461E-15</v>
      </c>
      <c r="F20" s="8">
        <v>-3.2318067554997609E-15</v>
      </c>
      <c r="G20" s="8">
        <v>2.8758574388574807E-14</v>
      </c>
      <c r="H20" s="7">
        <v>8.1750073481358578E-15</v>
      </c>
      <c r="I20" s="8">
        <v>-4.5443213490029345E-15</v>
      </c>
      <c r="J20" s="8">
        <v>2.877114150079863E-14</v>
      </c>
      <c r="K20" s="7">
        <v>1.5330256947847523E-14</v>
      </c>
      <c r="L20" s="8">
        <v>0</v>
      </c>
      <c r="M20" s="8">
        <v>3.0231674363056554E-14</v>
      </c>
      <c r="N20" s="7">
        <v>4.0413535636941112E-15</v>
      </c>
      <c r="O20" s="8">
        <v>-2.0446043920107852E-16</v>
      </c>
      <c r="P20" s="8">
        <v>1.4996761681105574E-14</v>
      </c>
      <c r="Q20" s="7">
        <v>9.6440151912429531E-15</v>
      </c>
      <c r="R20" s="8">
        <v>-1.4459877902570926E-15</v>
      </c>
      <c r="S20" s="8">
        <v>2.6827380403879955E-14</v>
      </c>
    </row>
    <row r="21" spans="1:19" ht="15.5" x14ac:dyDescent="0.35">
      <c r="A21" s="5" t="s">
        <v>603</v>
      </c>
      <c r="B21" s="7">
        <v>1.7525765379403281E-14</v>
      </c>
      <c r="C21" s="8">
        <v>-1.7389168122773644E-15</v>
      </c>
      <c r="D21" s="8">
        <v>4.8020729868798498E-14</v>
      </c>
      <c r="E21" s="7">
        <v>1.0929345398894159E-14</v>
      </c>
      <c r="F21" s="8">
        <v>-8.1454421466409834E-15</v>
      </c>
      <c r="G21" s="8">
        <v>4.4953943050403444E-14</v>
      </c>
      <c r="H21" s="7">
        <v>9.5794065201176616E-15</v>
      </c>
      <c r="I21" s="8">
        <v>-8.9579789996320799E-15</v>
      </c>
      <c r="J21" s="8">
        <v>4.147988623309869E-14</v>
      </c>
      <c r="K21" s="7">
        <v>2.3460256098539468E-14</v>
      </c>
      <c r="L21" s="8">
        <v>0</v>
      </c>
      <c r="M21" s="8">
        <v>4.8645696087322679E-14</v>
      </c>
      <c r="N21" s="7">
        <v>6.2479581464939852E-15</v>
      </c>
      <c r="O21" s="8">
        <v>-2.784507473056991E-16</v>
      </c>
      <c r="P21" s="8">
        <v>2.4284599725108105E-14</v>
      </c>
      <c r="Q21" s="7">
        <v>1.1833314812323602E-14</v>
      </c>
      <c r="R21" s="8">
        <v>-4.6522945532071555E-15</v>
      </c>
      <c r="S21" s="8">
        <v>4.2189992641325825E-14</v>
      </c>
    </row>
    <row r="22" spans="1:19" ht="15.5" x14ac:dyDescent="0.35">
      <c r="A22" s="5" t="s">
        <v>92</v>
      </c>
      <c r="B22" s="7">
        <v>2.814454235491859E-14</v>
      </c>
      <c r="C22" s="8">
        <v>-2.4369465218769022E-15</v>
      </c>
      <c r="D22" s="8">
        <v>6.8876284235659466E-14</v>
      </c>
      <c r="E22" s="7">
        <v>1.8563315988653802E-14</v>
      </c>
      <c r="F22" s="8">
        <v>-1.1346873048353654E-14</v>
      </c>
      <c r="G22" s="8">
        <v>6.6622585930692939E-14</v>
      </c>
      <c r="H22" s="7">
        <v>2.0911079877370513E-14</v>
      </c>
      <c r="I22" s="8">
        <v>-2.8233752626806387E-15</v>
      </c>
      <c r="J22" s="8">
        <v>5.1044350525233198E-14</v>
      </c>
      <c r="K22" s="7">
        <v>3.3307374188161392E-14</v>
      </c>
      <c r="L22" s="8">
        <v>0</v>
      </c>
      <c r="M22" s="8">
        <v>6.1971239341802851E-14</v>
      </c>
      <c r="N22" s="7">
        <v>8.141951590281943E-15</v>
      </c>
      <c r="O22" s="8">
        <v>-2.1705687693873074E-15</v>
      </c>
      <c r="P22" s="8">
        <v>3.4802530000198666E-14</v>
      </c>
      <c r="Q22" s="7">
        <v>1.9825287317210423E-14</v>
      </c>
      <c r="R22" s="8">
        <v>-6.0439150093546983E-15</v>
      </c>
      <c r="S22" s="8">
        <v>6.0486690660857791E-14</v>
      </c>
    </row>
    <row r="23" spans="1:19" ht="15.5" x14ac:dyDescent="0.35">
      <c r="A23" s="5" t="s">
        <v>600</v>
      </c>
      <c r="B23" s="7">
        <v>1.7748788554153412E-14</v>
      </c>
      <c r="C23" s="8">
        <v>-4.2995238463600122E-16</v>
      </c>
      <c r="D23" s="8">
        <v>4.3546212784447666E-14</v>
      </c>
      <c r="E23" s="7">
        <v>1.0477851353532464E-14</v>
      </c>
      <c r="F23" s="8">
        <v>-8.8092100892594973E-15</v>
      </c>
      <c r="G23" s="8">
        <v>4.3088117507734507E-14</v>
      </c>
      <c r="H23" s="7">
        <v>6.9507139047885007E-15</v>
      </c>
      <c r="I23" s="8">
        <v>-1.7700066686371049E-14</v>
      </c>
      <c r="J23" s="8">
        <v>4.224576221464477E-14</v>
      </c>
      <c r="K23" s="7">
        <v>2.5291792597742199E-14</v>
      </c>
      <c r="L23" s="8">
        <v>0</v>
      </c>
      <c r="M23" s="8">
        <v>4.6052285985112272E-14</v>
      </c>
      <c r="N23" s="7">
        <v>6.0209769325874425E-15</v>
      </c>
      <c r="O23" s="8">
        <v>-2.1860469523164778E-16</v>
      </c>
      <c r="P23" s="8">
        <v>2.39186197836261E-14</v>
      </c>
      <c r="Q23" s="7">
        <v>1.1432981512465113E-14</v>
      </c>
      <c r="R23" s="8">
        <v>-5.5822596254782297E-15</v>
      </c>
      <c r="S23" s="8">
        <v>4.0435978961191528E-14</v>
      </c>
    </row>
    <row r="24" spans="1:19" ht="15.5" x14ac:dyDescent="0.35">
      <c r="A24" s="5" t="s">
        <v>832</v>
      </c>
      <c r="B24" s="7">
        <v>4.1050812494947372E-14</v>
      </c>
      <c r="C24" s="8">
        <v>-4.3044815541349176E-15</v>
      </c>
      <c r="D24" s="8">
        <v>1.0344214738241668E-13</v>
      </c>
      <c r="E24" s="7">
        <v>2.8582844854291006E-14</v>
      </c>
      <c r="F24" s="8">
        <v>-1.8036267666595418E-14</v>
      </c>
      <c r="G24" s="8">
        <v>1.0117865881408126E-13</v>
      </c>
      <c r="H24" s="7">
        <v>2.0774223700078068E-14</v>
      </c>
      <c r="I24" s="8">
        <v>-2.394536515007477E-14</v>
      </c>
      <c r="J24" s="8">
        <v>9.0721512128874246E-14</v>
      </c>
      <c r="K24" s="7">
        <v>5.9025643804949942E-14</v>
      </c>
      <c r="L24" s="8">
        <v>0</v>
      </c>
      <c r="M24" s="8">
        <v>9.9566065158292508E-14</v>
      </c>
      <c r="N24" s="7">
        <v>1.3632860593721751E-14</v>
      </c>
      <c r="O24" s="8">
        <v>0</v>
      </c>
      <c r="P24" s="8">
        <v>5.0684175640372283E-14</v>
      </c>
      <c r="Q24" s="7">
        <v>2.8130548851865836E-14</v>
      </c>
      <c r="R24" s="8">
        <v>-1.1028076000930126E-14</v>
      </c>
      <c r="S24" s="8">
        <v>9.0576289505818758E-14</v>
      </c>
    </row>
    <row r="25" spans="1:19" ht="15.5" x14ac:dyDescent="0.35">
      <c r="A25" s="5" t="s">
        <v>827</v>
      </c>
      <c r="B25" s="7">
        <v>1.6475152409609309E-14</v>
      </c>
      <c r="C25" s="8">
        <v>-2.1840023588379006E-15</v>
      </c>
      <c r="D25" s="8">
        <v>4.3870031402308075E-14</v>
      </c>
      <c r="E25" s="7">
        <v>1.1966158142352275E-14</v>
      </c>
      <c r="F25" s="8">
        <v>-5.9398310645776406E-15</v>
      </c>
      <c r="G25" s="8">
        <v>4.1210359655781068E-14</v>
      </c>
      <c r="H25" s="7">
        <v>9.596623151643368E-15</v>
      </c>
      <c r="I25" s="8">
        <v>-6.6254812028163387E-15</v>
      </c>
      <c r="J25" s="8">
        <v>3.9004687071214317E-14</v>
      </c>
      <c r="K25" s="7">
        <v>2.2015312538978285E-14</v>
      </c>
      <c r="L25" s="8">
        <v>0</v>
      </c>
      <c r="M25" s="8">
        <v>4.3526825170160777E-14</v>
      </c>
      <c r="N25" s="7">
        <v>5.5284373782213656E-15</v>
      </c>
      <c r="O25" s="8">
        <v>-3.8031153144441958E-16</v>
      </c>
      <c r="P25" s="8">
        <v>2.389838282681092E-14</v>
      </c>
      <c r="Q25" s="7">
        <v>1.130798193898534E-14</v>
      </c>
      <c r="R25" s="8">
        <v>-3.8779001425642075E-15</v>
      </c>
      <c r="S25" s="8">
        <v>4.0674373101118381E-14</v>
      </c>
    </row>
    <row r="26" spans="1:19" ht="15.5" x14ac:dyDescent="0.35">
      <c r="A26" s="5" t="s">
        <v>592</v>
      </c>
      <c r="B26" s="7">
        <v>9.6033072106773798E-15</v>
      </c>
      <c r="C26" s="8">
        <v>-5.5536475499001649E-17</v>
      </c>
      <c r="D26" s="8">
        <v>1.8611219527093883E-14</v>
      </c>
      <c r="E26" s="7">
        <v>7.0670027754529167E-15</v>
      </c>
      <c r="F26" s="8">
        <v>-1.5218460883462336E-15</v>
      </c>
      <c r="G26" s="8">
        <v>1.7329414650168646E-14</v>
      </c>
      <c r="H26" s="7">
        <v>6.3456709812981971E-15</v>
      </c>
      <c r="I26" s="8">
        <v>-1.840680041428731E-15</v>
      </c>
      <c r="J26" s="8">
        <v>1.8547839670961366E-14</v>
      </c>
      <c r="K26" s="7">
        <v>1.024512504018163E-14</v>
      </c>
      <c r="L26" s="8">
        <v>8.3136254484473977E-17</v>
      </c>
      <c r="M26" s="8">
        <v>1.9946908333470337E-14</v>
      </c>
      <c r="N26" s="7">
        <v>2.6961936938908094E-15</v>
      </c>
      <c r="O26" s="8">
        <v>-5.3041507767263802E-16</v>
      </c>
      <c r="P26" s="8">
        <v>9.95121713564701E-15</v>
      </c>
      <c r="Q26" s="7">
        <v>6.8394709213624374E-15</v>
      </c>
      <c r="R26" s="8">
        <v>-1.0124136324403526E-15</v>
      </c>
      <c r="S26" s="8">
        <v>1.8167929158023648E-14</v>
      </c>
    </row>
    <row r="27" spans="1:19" ht="15.5" x14ac:dyDescent="0.35">
      <c r="A27" s="5" t="s">
        <v>602</v>
      </c>
      <c r="B27" s="7">
        <v>1.0325766263689875E-14</v>
      </c>
      <c r="C27" s="8">
        <v>-2.7570964236901055E-16</v>
      </c>
      <c r="D27" s="8">
        <v>2.3379972274104548E-14</v>
      </c>
      <c r="E27" s="7">
        <v>7.51208158466716E-15</v>
      </c>
      <c r="F27" s="8">
        <v>-2.3791162793936868E-15</v>
      </c>
      <c r="G27" s="8">
        <v>2.25330305223661E-14</v>
      </c>
      <c r="H27" s="7">
        <v>6.7778356074424133E-15</v>
      </c>
      <c r="I27" s="8">
        <v>-2.5561629332449063E-15</v>
      </c>
      <c r="J27" s="8">
        <v>2.2531585684089677E-14</v>
      </c>
      <c r="K27" s="7">
        <v>1.1502295895701102E-14</v>
      </c>
      <c r="L27" s="8">
        <v>0</v>
      </c>
      <c r="M27" s="8">
        <v>2.4326609518525809E-14</v>
      </c>
      <c r="N27" s="7">
        <v>3.1491331840624264E-15</v>
      </c>
      <c r="O27" s="8">
        <v>-3.3300602625198407E-16</v>
      </c>
      <c r="P27" s="8">
        <v>1.1298301350728694E-14</v>
      </c>
      <c r="Q27" s="7">
        <v>7.6347165520581943E-15</v>
      </c>
      <c r="R27" s="8">
        <v>-1.1626257262627081E-15</v>
      </c>
      <c r="S27" s="8">
        <v>2.1491725053258711E-14</v>
      </c>
    </row>
    <row r="28" spans="1:19" ht="15.5" x14ac:dyDescent="0.35">
      <c r="A28" s="5" t="s">
        <v>584</v>
      </c>
      <c r="B28" s="7">
        <v>1.0278842635554628E-14</v>
      </c>
      <c r="C28" s="8">
        <v>-1.9362080778290365E-16</v>
      </c>
      <c r="D28" s="8">
        <v>2.2921795390678832E-14</v>
      </c>
      <c r="E28" s="7">
        <v>7.0095583236110492E-15</v>
      </c>
      <c r="F28" s="8">
        <v>-2.5336076602723785E-15</v>
      </c>
      <c r="G28" s="8">
        <v>2.3496657230856102E-14</v>
      </c>
      <c r="H28" s="7">
        <v>5.1239230573484098E-15</v>
      </c>
      <c r="I28" s="8">
        <v>-8.3026141030360948E-15</v>
      </c>
      <c r="J28" s="8">
        <v>2.33846768305925E-14</v>
      </c>
      <c r="K28" s="7">
        <v>1.2996656221279773E-14</v>
      </c>
      <c r="L28" s="8">
        <v>8.5913296372339308E-16</v>
      </c>
      <c r="M28" s="8">
        <v>2.5062463903867682E-14</v>
      </c>
      <c r="N28" s="7">
        <v>2.7891977130056055E-15</v>
      </c>
      <c r="O28" s="8">
        <v>-6.6727030569896354E-16</v>
      </c>
      <c r="P28" s="8">
        <v>1.4683780101313063E-14</v>
      </c>
      <c r="Q28" s="7">
        <v>6.6026293881702055E-15</v>
      </c>
      <c r="R28" s="8">
        <v>-2.9013019070066899E-15</v>
      </c>
      <c r="S28" s="8">
        <v>2.3468594800313674E-14</v>
      </c>
    </row>
    <row r="29" spans="1:19" ht="15.5" x14ac:dyDescent="0.35">
      <c r="A29" s="5" t="s">
        <v>589</v>
      </c>
      <c r="B29" s="7">
        <v>1.3808439513478676E-14</v>
      </c>
      <c r="C29" s="8">
        <v>-2.6965918614133735E-16</v>
      </c>
      <c r="D29" s="8">
        <v>3.3218997993140684E-14</v>
      </c>
      <c r="E29" s="7">
        <v>7.0868588268966831E-15</v>
      </c>
      <c r="F29" s="8">
        <v>-6.2716396749495637E-15</v>
      </c>
      <c r="G29" s="8">
        <v>3.4309248783289803E-14</v>
      </c>
      <c r="H29" s="7">
        <v>5.9648336642276488E-15</v>
      </c>
      <c r="I29" s="8">
        <v>-1.2607423769853651E-14</v>
      </c>
      <c r="J29" s="8">
        <v>3.2962733133990851E-14</v>
      </c>
      <c r="K29" s="7">
        <v>1.8438483992583994E-14</v>
      </c>
      <c r="L29" s="8">
        <v>0</v>
      </c>
      <c r="M29" s="8">
        <v>3.5348878312212475E-14</v>
      </c>
      <c r="N29" s="7">
        <v>4.7921787427419053E-15</v>
      </c>
      <c r="O29" s="8">
        <v>-3.7807896760766523E-16</v>
      </c>
      <c r="P29" s="8">
        <v>1.9772008363950283E-14</v>
      </c>
      <c r="Q29" s="7">
        <v>8.3930708828368941E-15</v>
      </c>
      <c r="R29" s="8">
        <v>-4.8766539107766605E-15</v>
      </c>
      <c r="S29" s="8">
        <v>3.2938163742031988E-14</v>
      </c>
    </row>
    <row r="30" spans="1:19" ht="15.5" x14ac:dyDescent="0.35">
      <c r="A30" s="5" t="s">
        <v>830</v>
      </c>
      <c r="B30" s="7">
        <v>1.2526578202753185E-14</v>
      </c>
      <c r="C30" s="8">
        <v>-2.6235468333622395E-15</v>
      </c>
      <c r="D30" s="8">
        <v>5.4516689774413991E-14</v>
      </c>
      <c r="E30" s="7">
        <v>4.697837112025153E-15</v>
      </c>
      <c r="F30" s="8">
        <v>-1.3316187016435058E-14</v>
      </c>
      <c r="G30" s="8">
        <v>5.112413354958209E-14</v>
      </c>
      <c r="H30" s="7">
        <v>6.4732048413198427E-15</v>
      </c>
      <c r="I30" s="8">
        <v>-8.4869420603918764E-15</v>
      </c>
      <c r="J30" s="8">
        <v>4.604542544338675E-14</v>
      </c>
      <c r="K30" s="7">
        <v>2.2399299813957083E-14</v>
      </c>
      <c r="L30" s="8">
        <v>0</v>
      </c>
      <c r="M30" s="8">
        <v>5.4036597425368905E-14</v>
      </c>
      <c r="N30" s="7">
        <v>4.788981133783678E-15</v>
      </c>
      <c r="O30" s="8">
        <v>-7.5793691723573624E-16</v>
      </c>
      <c r="P30" s="8">
        <v>3.2787995314372474E-14</v>
      </c>
      <c r="Q30" s="7">
        <v>6.0189128236941E-15</v>
      </c>
      <c r="R30" s="8">
        <v>-9.2353728569686776E-15</v>
      </c>
      <c r="S30" s="8">
        <v>5.0528965417714658E-14</v>
      </c>
    </row>
    <row r="31" spans="1:19" ht="15.5" x14ac:dyDescent="0.35">
      <c r="A31" s="5" t="s">
        <v>911</v>
      </c>
      <c r="B31" s="7">
        <v>2.667938178563337E-14</v>
      </c>
      <c r="C31" s="8">
        <v>-1.3968104727030023E-15</v>
      </c>
      <c r="D31" s="8">
        <v>7.0308473048781211E-14</v>
      </c>
      <c r="E31" s="7">
        <v>2.1383898482819532E-14</v>
      </c>
      <c r="F31" s="8">
        <v>-4.8848395945760788E-15</v>
      </c>
      <c r="G31" s="8">
        <v>6.0916059136041414E-14</v>
      </c>
      <c r="H31" s="7">
        <v>1.7229076049447734E-14</v>
      </c>
      <c r="I31" s="8">
        <v>-5.916384939157222E-15</v>
      </c>
      <c r="J31" s="8">
        <v>5.9382444174583208E-14</v>
      </c>
      <c r="K31" s="7">
        <v>3.3134451535084838E-14</v>
      </c>
      <c r="L31" s="8">
        <v>0</v>
      </c>
      <c r="M31" s="8">
        <v>6.8484807294952658E-14</v>
      </c>
      <c r="N31" s="7">
        <v>6.6694363129211413E-15</v>
      </c>
      <c r="O31" s="8">
        <v>-2.3361568447643462E-15</v>
      </c>
      <c r="P31" s="8">
        <v>3.7042125648816229E-14</v>
      </c>
      <c r="Q31" s="7">
        <v>1.983950332702489E-14</v>
      </c>
      <c r="R31" s="8">
        <v>-3.5809674320185956E-15</v>
      </c>
      <c r="S31" s="8">
        <v>5.7011579895860005E-14</v>
      </c>
    </row>
    <row r="32" spans="1:19" ht="15.5" x14ac:dyDescent="0.35">
      <c r="A32" s="5" t="s">
        <v>597</v>
      </c>
      <c r="B32" s="7">
        <v>1.8382677526401048E-14</v>
      </c>
      <c r="C32" s="8">
        <v>-2.268305993090241E-15</v>
      </c>
      <c r="D32" s="8">
        <v>5.0551465397293965E-14</v>
      </c>
      <c r="E32" s="7">
        <v>1.2053378582587597E-14</v>
      </c>
      <c r="F32" s="8">
        <v>-8.6911256463136842E-15</v>
      </c>
      <c r="G32" s="8">
        <v>4.8821125995895739E-14</v>
      </c>
      <c r="H32" s="7">
        <v>1.1520249772205878E-14</v>
      </c>
      <c r="I32" s="8">
        <v>-5.0373244651806621E-15</v>
      </c>
      <c r="J32" s="8">
        <v>4.1346154289958113E-14</v>
      </c>
      <c r="K32" s="7">
        <v>2.5277951248552997E-14</v>
      </c>
      <c r="L32" s="8">
        <v>0</v>
      </c>
      <c r="M32" s="8">
        <v>5.1116268496453029E-14</v>
      </c>
      <c r="N32" s="7">
        <v>5.7310775142575349E-15</v>
      </c>
      <c r="O32" s="8">
        <v>-5.4016456463188669E-16</v>
      </c>
      <c r="P32" s="8">
        <v>2.5843842797461735E-14</v>
      </c>
      <c r="Q32" s="7">
        <v>1.2574983913223643E-14</v>
      </c>
      <c r="R32" s="8">
        <v>-4.744148071207361E-15</v>
      </c>
      <c r="S32" s="8">
        <v>4.4757074850130993E-14</v>
      </c>
    </row>
    <row r="33" spans="1:19" ht="15.5" x14ac:dyDescent="0.35">
      <c r="A33" s="5" t="s">
        <v>587</v>
      </c>
      <c r="B33" s="7">
        <v>1.3313646122395392E-14</v>
      </c>
      <c r="C33" s="8">
        <v>-1.5229300568908054E-15</v>
      </c>
      <c r="D33" s="8">
        <v>3.0683391551753346E-14</v>
      </c>
      <c r="E33" s="7">
        <v>9.7137187808580375E-15</v>
      </c>
      <c r="F33" s="8">
        <v>-4.4932246624527887E-15</v>
      </c>
      <c r="G33" s="8">
        <v>3.0182814156091581E-14</v>
      </c>
      <c r="H33" s="7">
        <v>7.7194009969951387E-15</v>
      </c>
      <c r="I33" s="8">
        <v>-7.8841152485355374E-15</v>
      </c>
      <c r="J33" s="8">
        <v>2.898503368155332E-14</v>
      </c>
      <c r="K33" s="7">
        <v>1.6979513211513046E-14</v>
      </c>
      <c r="L33" s="8">
        <v>0</v>
      </c>
      <c r="M33" s="8">
        <v>3.0230191157867953E-14</v>
      </c>
      <c r="N33" s="7">
        <v>4.2557814714234266E-15</v>
      </c>
      <c r="O33" s="8">
        <v>-1.5175508520130303E-16</v>
      </c>
      <c r="P33" s="8">
        <v>1.5306164777914715E-14</v>
      </c>
      <c r="Q33" s="7">
        <v>9.6637938364323514E-15</v>
      </c>
      <c r="R33" s="8">
        <v>-2.0870990273360314E-15</v>
      </c>
      <c r="S33" s="8">
        <v>2.7200259907027177E-14</v>
      </c>
    </row>
    <row r="34" spans="1:19" ht="15.5" x14ac:dyDescent="0.35">
      <c r="A34" s="5" t="s">
        <v>594</v>
      </c>
      <c r="B34" s="7">
        <v>8.7918668826626008E-15</v>
      </c>
      <c r="C34" s="8">
        <v>-1.3046378569479278E-15</v>
      </c>
      <c r="D34" s="8">
        <v>2.3177913697772555E-14</v>
      </c>
      <c r="E34" s="7">
        <v>7.2749932273789155E-15</v>
      </c>
      <c r="F34" s="8">
        <v>-1.5274524132151935E-15</v>
      </c>
      <c r="G34" s="8">
        <v>2.3341571921118667E-14</v>
      </c>
      <c r="H34" s="7">
        <v>3.4013993505045631E-15</v>
      </c>
      <c r="I34" s="8">
        <v>-5.6373011824483893E-15</v>
      </c>
      <c r="J34" s="8">
        <v>2.3629216282117333E-14</v>
      </c>
      <c r="K34" s="7">
        <v>1.2384630279063237E-14</v>
      </c>
      <c r="L34" s="8">
        <v>0</v>
      </c>
      <c r="M34" s="8">
        <v>2.6729785444188123E-14</v>
      </c>
      <c r="N34" s="7">
        <v>1.7603482586478804E-15</v>
      </c>
      <c r="O34" s="8">
        <v>-1.5051873888035774E-15</v>
      </c>
      <c r="P34" s="8">
        <v>1.5789516591634471E-14</v>
      </c>
      <c r="Q34" s="7">
        <v>3.435323454543712E-15</v>
      </c>
      <c r="R34" s="8">
        <v>-4.6637332548364439E-15</v>
      </c>
      <c r="S34" s="8">
        <v>2.2097383621691393E-14</v>
      </c>
    </row>
    <row r="35" spans="1:19" ht="15.5" x14ac:dyDescent="0.35">
      <c r="A35" s="5" t="s">
        <v>783</v>
      </c>
      <c r="B35" s="7">
        <v>7.7252565875425122E-14</v>
      </c>
      <c r="C35" s="8">
        <v>-1.4765785481531007E-14</v>
      </c>
      <c r="D35" s="8">
        <v>2.2667058719458074E-13</v>
      </c>
      <c r="E35" s="7">
        <v>6.0789884089682751E-14</v>
      </c>
      <c r="F35" s="8">
        <v>-1.8061950128809727E-14</v>
      </c>
      <c r="G35" s="8">
        <v>2.1733469573783742E-13</v>
      </c>
      <c r="H35" s="7">
        <v>4.5246287259684007E-14</v>
      </c>
      <c r="I35" s="8">
        <v>-1.1238354094947883E-14</v>
      </c>
      <c r="J35" s="8">
        <v>1.7820743534885097E-13</v>
      </c>
      <c r="K35" s="7">
        <v>8.9896209061959377E-14</v>
      </c>
      <c r="L35" s="8">
        <v>0</v>
      </c>
      <c r="M35" s="8">
        <v>2.2788766355410388E-13</v>
      </c>
      <c r="N35" s="7">
        <v>1.1981247049198342E-14</v>
      </c>
      <c r="O35" s="8">
        <v>-2.1124730282112216E-14</v>
      </c>
      <c r="P35" s="8">
        <v>1.3311775650812184E-13</v>
      </c>
      <c r="Q35" s="7">
        <v>2.1973944179653927E-14</v>
      </c>
      <c r="R35" s="8">
        <v>-3.4992676994392961E-14</v>
      </c>
      <c r="S35" s="8">
        <v>1.750364139591825E-13</v>
      </c>
    </row>
    <row r="36" spans="1:19" ht="15.5" x14ac:dyDescent="0.35">
      <c r="A36" s="5" t="s">
        <v>606</v>
      </c>
      <c r="B36" s="7">
        <v>1.0006752102346701E-14</v>
      </c>
      <c r="C36" s="8">
        <v>-7.310264744373008E-16</v>
      </c>
      <c r="D36" s="8">
        <v>2.3056605628540893E-14</v>
      </c>
      <c r="E36" s="7">
        <v>9.5667412213801976E-15</v>
      </c>
      <c r="F36" s="8">
        <v>-5.0887857354212988E-16</v>
      </c>
      <c r="G36" s="8">
        <v>2.2868733919926455E-14</v>
      </c>
      <c r="H36" s="7">
        <v>4.5335155476119456E-15</v>
      </c>
      <c r="I36" s="8">
        <v>-3.4414441362976527E-15</v>
      </c>
      <c r="J36" s="8">
        <v>2.4024859582158412E-14</v>
      </c>
      <c r="K36" s="7" t="s">
        <v>1068</v>
      </c>
      <c r="L36" s="8" t="s">
        <v>1068</v>
      </c>
      <c r="M36" s="8" t="s">
        <v>1068</v>
      </c>
      <c r="N36" s="7">
        <v>1.367558024825504E-15</v>
      </c>
      <c r="O36" s="8">
        <v>-4.1527888257345056E-15</v>
      </c>
      <c r="P36" s="8">
        <v>1.2844643585214179E-14</v>
      </c>
      <c r="Q36" s="7">
        <v>4.5143314602802908E-15</v>
      </c>
      <c r="R36" s="8">
        <v>-3.8678262729218622E-15</v>
      </c>
      <c r="S36" s="8">
        <v>2.3130880564353279E-14</v>
      </c>
    </row>
    <row r="37" spans="1:19" ht="15.5" x14ac:dyDescent="0.35">
      <c r="A37" s="5" t="s">
        <v>575</v>
      </c>
      <c r="B37" s="7">
        <v>9.645471735023881E-15</v>
      </c>
      <c r="C37" s="8">
        <v>-1.3841071178209185E-15</v>
      </c>
      <c r="D37" s="8">
        <v>2.641341608351095E-14</v>
      </c>
      <c r="E37" s="7">
        <v>8.1518267465581379E-15</v>
      </c>
      <c r="F37" s="8">
        <v>-1.4774984337521798E-15</v>
      </c>
      <c r="G37" s="8">
        <v>2.6703996003060369E-14</v>
      </c>
      <c r="H37" s="7">
        <v>4.4004924253005033E-15</v>
      </c>
      <c r="I37" s="8">
        <v>-4.3018950072433706E-15</v>
      </c>
      <c r="J37" s="8">
        <v>2.6663916314686194E-14</v>
      </c>
      <c r="K37" s="7">
        <v>1.436457209518783E-14</v>
      </c>
      <c r="L37" s="8">
        <v>0</v>
      </c>
      <c r="M37" s="8">
        <v>3.1214320696842936E-14</v>
      </c>
      <c r="N37" s="7">
        <v>1.649487568625635E-15</v>
      </c>
      <c r="O37" s="8">
        <v>-2.2985640146069943E-15</v>
      </c>
      <c r="P37" s="8">
        <v>1.7482157077222413E-14</v>
      </c>
      <c r="Q37" s="7">
        <v>3.866348717637448E-15</v>
      </c>
      <c r="R37" s="8">
        <v>-5.3453212168974247E-15</v>
      </c>
      <c r="S37" s="8">
        <v>2.4656843236785369E-14</v>
      </c>
    </row>
    <row r="38" spans="1:19" ht="15.5" x14ac:dyDescent="0.35">
      <c r="A38" s="5" t="s">
        <v>792</v>
      </c>
      <c r="B38" s="7" t="s">
        <v>1068</v>
      </c>
      <c r="C38" s="8" t="s">
        <v>1068</v>
      </c>
      <c r="D38" s="8" t="s">
        <v>1068</v>
      </c>
      <c r="E38" s="7" t="s">
        <v>1068</v>
      </c>
      <c r="F38" s="8" t="s">
        <v>1068</v>
      </c>
      <c r="G38" s="8" t="s">
        <v>1068</v>
      </c>
      <c r="H38" s="7">
        <v>1.7027457246276182E-14</v>
      </c>
      <c r="I38" s="8">
        <v>0</v>
      </c>
      <c r="J38" s="8">
        <v>2.3739892970921734E-13</v>
      </c>
      <c r="K38" s="7" t="s">
        <v>1068</v>
      </c>
      <c r="L38" s="8" t="s">
        <v>1068</v>
      </c>
      <c r="M38" s="8" t="s">
        <v>1068</v>
      </c>
      <c r="N38" s="7" t="s">
        <v>1068</v>
      </c>
      <c r="O38" s="8" t="s">
        <v>1068</v>
      </c>
      <c r="P38" s="8" t="s">
        <v>1068</v>
      </c>
      <c r="Q38" s="7" t="s">
        <v>1068</v>
      </c>
      <c r="R38" s="8" t="s">
        <v>1068</v>
      </c>
      <c r="S38" s="8" t="s">
        <v>1068</v>
      </c>
    </row>
    <row r="39" spans="1:19" ht="15.5" x14ac:dyDescent="0.35">
      <c r="A39" s="5" t="s">
        <v>116</v>
      </c>
      <c r="B39" s="7">
        <v>2.7472698295024562E-15</v>
      </c>
      <c r="C39" s="8">
        <v>-1.1903531180914965E-15</v>
      </c>
      <c r="D39" s="8">
        <v>1.159782767490763E-14</v>
      </c>
      <c r="E39" s="7">
        <v>2.014907558778162E-15</v>
      </c>
      <c r="F39" s="8">
        <v>-1.5927458778274148E-15</v>
      </c>
      <c r="G39" s="8">
        <v>1.147597649798885E-14</v>
      </c>
      <c r="H39" s="7">
        <v>1.8152060053846313E-15</v>
      </c>
      <c r="I39" s="8">
        <v>-6.913732836566837E-16</v>
      </c>
      <c r="J39" s="8">
        <v>9.8089606953609668E-15</v>
      </c>
      <c r="K39" s="7">
        <v>4.3885558935929849E-15</v>
      </c>
      <c r="L39" s="8">
        <v>0</v>
      </c>
      <c r="M39" s="8">
        <v>1.1232702708978088E-14</v>
      </c>
      <c r="N39" s="7">
        <v>3.4074319099341373E-16</v>
      </c>
      <c r="O39" s="8">
        <v>-9.9272168833072277E-16</v>
      </c>
      <c r="P39" s="8">
        <v>8.0525009970916548E-15</v>
      </c>
      <c r="Q39" s="7">
        <v>7.8965793366690876E-16</v>
      </c>
      <c r="R39" s="8">
        <v>-2.7720175679478699E-15</v>
      </c>
      <c r="S39" s="8">
        <v>8.0458913698406288E-15</v>
      </c>
    </row>
    <row r="40" spans="1:19" ht="15.5" x14ac:dyDescent="0.35">
      <c r="A40" s="5" t="s">
        <v>790</v>
      </c>
      <c r="B40" s="7">
        <v>2.4573014312736763E-15</v>
      </c>
      <c r="C40" s="8">
        <v>-1.2572367988495624E-15</v>
      </c>
      <c r="D40" s="8">
        <v>1.3030301993763862E-14</v>
      </c>
      <c r="E40" s="7">
        <v>2.4829674866382798E-15</v>
      </c>
      <c r="F40" s="8">
        <v>-5.5726556171017165E-16</v>
      </c>
      <c r="G40" s="8">
        <v>1.3068587696437929E-14</v>
      </c>
      <c r="H40" s="7">
        <v>2.8709546853316432E-15</v>
      </c>
      <c r="I40" s="8">
        <v>0</v>
      </c>
      <c r="J40" s="8">
        <v>8.3249742138947026E-15</v>
      </c>
      <c r="K40" s="7" t="s">
        <v>1068</v>
      </c>
      <c r="L40" s="8" t="s">
        <v>1068</v>
      </c>
      <c r="M40" s="8" t="s">
        <v>1068</v>
      </c>
      <c r="N40" s="7">
        <v>1.6291509468782495E-16</v>
      </c>
      <c r="O40" s="8">
        <v>-2.8815804346471769E-15</v>
      </c>
      <c r="P40" s="8">
        <v>7.1893326855640165E-15</v>
      </c>
      <c r="Q40" s="7">
        <v>8.897123864985101E-16</v>
      </c>
      <c r="R40" s="8">
        <v>-2.0325636978298134E-15</v>
      </c>
      <c r="S40" s="8">
        <v>9.4252197953651674E-15</v>
      </c>
    </row>
    <row r="41" spans="1:19" ht="15.5" x14ac:dyDescent="0.35">
      <c r="A41" s="5" t="s">
        <v>796</v>
      </c>
      <c r="B41" s="7">
        <v>1.7074012914841202E-15</v>
      </c>
      <c r="C41" s="8">
        <v>-8.3855556210767164E-16</v>
      </c>
      <c r="D41" s="8">
        <v>1.0581217272079596E-14</v>
      </c>
      <c r="E41" s="7">
        <v>1.6341577873532921E-15</v>
      </c>
      <c r="F41" s="8">
        <v>-4.9878168340312325E-16</v>
      </c>
      <c r="G41" s="8">
        <v>9.9524223712809244E-15</v>
      </c>
      <c r="H41" s="7">
        <v>1.8140301808335033E-15</v>
      </c>
      <c r="I41" s="8">
        <v>-3.7659862888814341E-17</v>
      </c>
      <c r="J41" s="8">
        <v>6.4716861366593965E-15</v>
      </c>
      <c r="K41" s="7">
        <v>3.2806303217585944E-15</v>
      </c>
      <c r="L41" s="8">
        <v>0</v>
      </c>
      <c r="M41" s="8">
        <v>1.0321877282932341E-14</v>
      </c>
      <c r="N41" s="7">
        <v>1.2248939481491016E-16</v>
      </c>
      <c r="O41" s="8">
        <v>-1.2337687782287603E-15</v>
      </c>
      <c r="P41" s="8">
        <v>5.7626974447501867E-15</v>
      </c>
      <c r="Q41" s="7">
        <v>5.754017345197488E-16</v>
      </c>
      <c r="R41" s="8">
        <v>-1.7403274128484891E-15</v>
      </c>
      <c r="S41" s="8">
        <v>6.024163907939809E-15</v>
      </c>
    </row>
    <row r="42" spans="1:19" ht="15.5" x14ac:dyDescent="0.35">
      <c r="A42" s="5" t="s">
        <v>787</v>
      </c>
      <c r="B42" s="7">
        <v>3.2441514855680223E-15</v>
      </c>
      <c r="C42" s="8">
        <v>-2.6079667555027261E-16</v>
      </c>
      <c r="D42" s="8">
        <v>8.3882138290852787E-15</v>
      </c>
      <c r="E42" s="7">
        <v>1.9502606009336415E-15</v>
      </c>
      <c r="F42" s="8">
        <v>-6.0473640922380159E-16</v>
      </c>
      <c r="G42" s="8">
        <v>8.4665346738087671E-15</v>
      </c>
      <c r="H42" s="7">
        <v>1.7474334051316653E-15</v>
      </c>
      <c r="I42" s="8">
        <v>-3.0893840586608757E-16</v>
      </c>
      <c r="J42" s="8">
        <v>7.8300016329787951E-15</v>
      </c>
      <c r="K42" s="7">
        <v>3.4390469546111921E-15</v>
      </c>
      <c r="L42" s="8">
        <v>0</v>
      </c>
      <c r="M42" s="8">
        <v>8.8327470512693225E-15</v>
      </c>
      <c r="N42" s="7">
        <v>8.3614934551141217E-17</v>
      </c>
      <c r="O42" s="8">
        <v>-1.9647535066586885E-15</v>
      </c>
      <c r="P42" s="8">
        <v>6.5388978796090668E-15</v>
      </c>
      <c r="Q42" s="7">
        <v>3.7556318263940227E-16</v>
      </c>
      <c r="R42" s="8">
        <v>-1.7624478404951576E-15</v>
      </c>
      <c r="S42" s="8">
        <v>5.9810261170734467E-15</v>
      </c>
    </row>
    <row r="43" spans="1:19" ht="15.5" x14ac:dyDescent="0.35">
      <c r="A43" s="5" t="s">
        <v>795</v>
      </c>
      <c r="B43" s="7">
        <v>4.1038722135146883E-15</v>
      </c>
      <c r="C43" s="8">
        <v>-3.2252186642558813E-16</v>
      </c>
      <c r="D43" s="8">
        <v>1.0929682251563373E-14</v>
      </c>
      <c r="E43" s="7">
        <v>2.8533669456163921E-15</v>
      </c>
      <c r="F43" s="8">
        <v>-7.4411692105358794E-16</v>
      </c>
      <c r="G43" s="8">
        <v>1.0988965358898707E-14</v>
      </c>
      <c r="H43" s="7">
        <v>2.1907545223339305E-15</v>
      </c>
      <c r="I43" s="8">
        <v>-4.7115850191226196E-16</v>
      </c>
      <c r="J43" s="8">
        <v>1.0174174839630597E-14</v>
      </c>
      <c r="K43" s="7">
        <v>4.8479026015174632E-15</v>
      </c>
      <c r="L43" s="8">
        <v>0</v>
      </c>
      <c r="M43" s="8">
        <v>1.117424194352691E-14</v>
      </c>
      <c r="N43" s="7">
        <v>1.735699465390511E-16</v>
      </c>
      <c r="O43" s="8">
        <v>-2.4776031263830228E-15</v>
      </c>
      <c r="P43" s="8">
        <v>7.7797666190078122E-15</v>
      </c>
      <c r="Q43" s="7">
        <v>8.0028007011099425E-16</v>
      </c>
      <c r="R43" s="8">
        <v>-2.1399177688806386E-15</v>
      </c>
      <c r="S43" s="8">
        <v>7.946165315003626E-15</v>
      </c>
    </row>
    <row r="44" spans="1:19" ht="15.5" x14ac:dyDescent="0.35">
      <c r="A44" s="5" t="s">
        <v>791</v>
      </c>
      <c r="B44" s="7">
        <v>7.4566707937234049E-15</v>
      </c>
      <c r="C44" s="8">
        <v>-3.3959916198373829E-15</v>
      </c>
      <c r="D44" s="8">
        <v>2.6977904794657024E-14</v>
      </c>
      <c r="E44" s="7">
        <v>8.1976695472892694E-15</v>
      </c>
      <c r="F44" s="8">
        <v>-1.9845849172407522E-15</v>
      </c>
      <c r="G44" s="8">
        <v>2.8769770178633542E-14</v>
      </c>
      <c r="H44" s="7">
        <v>6.6247768482787884E-15</v>
      </c>
      <c r="I44" s="8">
        <v>-9.4158433718534221E-17</v>
      </c>
      <c r="J44" s="8">
        <v>1.6731751431127693E-14</v>
      </c>
      <c r="K44" s="7" t="s">
        <v>1068</v>
      </c>
      <c r="L44" s="8" t="s">
        <v>1068</v>
      </c>
      <c r="M44" s="8" t="s">
        <v>1068</v>
      </c>
      <c r="N44" s="7">
        <v>1.155536713275753E-15</v>
      </c>
      <c r="O44" s="8">
        <v>-4.6467532169621852E-15</v>
      </c>
      <c r="P44" s="8">
        <v>1.5008084650528508E-14</v>
      </c>
      <c r="Q44" s="7">
        <v>3.8514032941097827E-15</v>
      </c>
      <c r="R44" s="8">
        <v>-4.422874741219429E-15</v>
      </c>
      <c r="S44" s="8">
        <v>2.2442904036828279E-14</v>
      </c>
    </row>
    <row r="45" spans="1:19" ht="15.5" x14ac:dyDescent="0.35">
      <c r="A45" s="5" t="s">
        <v>797</v>
      </c>
      <c r="B45" s="7">
        <v>2.9688953235935243E-15</v>
      </c>
      <c r="C45" s="8">
        <v>-7.3532833512918777E-16</v>
      </c>
      <c r="D45" s="8">
        <v>9.5183048305022796E-15</v>
      </c>
      <c r="E45" s="7">
        <v>2.2942192419974666E-15</v>
      </c>
      <c r="F45" s="8">
        <v>-6.2940287092901566E-16</v>
      </c>
      <c r="G45" s="8">
        <v>9.2027082625586415E-15</v>
      </c>
      <c r="H45" s="7">
        <v>2.1391750901948955E-15</v>
      </c>
      <c r="I45" s="8">
        <v>-1.3732435534704983E-16</v>
      </c>
      <c r="J45" s="8">
        <v>7.1123500787464816E-15</v>
      </c>
      <c r="K45" s="7">
        <v>3.9957841864080493E-15</v>
      </c>
      <c r="L45" s="8">
        <v>0</v>
      </c>
      <c r="M45" s="8">
        <v>9.4168529442421952E-15</v>
      </c>
      <c r="N45" s="7">
        <v>1.8143440241458327E-16</v>
      </c>
      <c r="O45" s="8">
        <v>-1.9011782212978401E-15</v>
      </c>
      <c r="P45" s="8">
        <v>6.3988711310362417E-15</v>
      </c>
      <c r="Q45" s="7">
        <v>6.5221435752392211E-16</v>
      </c>
      <c r="R45" s="8">
        <v>-1.8343938496082966E-15</v>
      </c>
      <c r="S45" s="8">
        <v>6.3836036209376897E-15</v>
      </c>
    </row>
    <row r="46" spans="1:19" ht="15.5" x14ac:dyDescent="0.35">
      <c r="A46" s="5" t="s">
        <v>124</v>
      </c>
      <c r="B46" s="7">
        <v>4.1073956379391589E-15</v>
      </c>
      <c r="C46" s="8">
        <v>-6.1882957137845155E-17</v>
      </c>
      <c r="D46" s="8">
        <v>8.5021210847975317E-15</v>
      </c>
      <c r="E46" s="7">
        <v>2.389146396888539E-15</v>
      </c>
      <c r="F46" s="8">
        <v>-1.1861532618439377E-15</v>
      </c>
      <c r="G46" s="8">
        <v>9.1322147744551346E-15</v>
      </c>
      <c r="H46" s="7">
        <v>1.3868488720532368E-15</v>
      </c>
      <c r="I46" s="8">
        <v>-1.8686188812426853E-15</v>
      </c>
      <c r="J46" s="8">
        <v>8.8936427159792448E-15</v>
      </c>
      <c r="K46" s="7">
        <v>3.9191966019806894E-15</v>
      </c>
      <c r="L46" s="8">
        <v>0</v>
      </c>
      <c r="M46" s="8">
        <v>9.1086590291470727E-15</v>
      </c>
      <c r="N46" s="7">
        <v>3.2478902505989237E-16</v>
      </c>
      <c r="O46" s="8">
        <v>-1.5416765051522611E-15</v>
      </c>
      <c r="P46" s="8">
        <v>6.9866323170662989E-15</v>
      </c>
      <c r="Q46" s="7">
        <v>6.4168830305258719E-16</v>
      </c>
      <c r="R46" s="8">
        <v>-2.2419790305806399E-15</v>
      </c>
      <c r="S46" s="8">
        <v>6.0222168070393151E-15</v>
      </c>
    </row>
    <row r="47" spans="1:19" ht="15.5" x14ac:dyDescent="0.35">
      <c r="A47" s="5" t="s">
        <v>789</v>
      </c>
      <c r="B47" s="7">
        <v>4.1395170977520505E-15</v>
      </c>
      <c r="C47" s="8">
        <v>-2.5906137726495731E-17</v>
      </c>
      <c r="D47" s="8">
        <v>8.1062399257690358E-15</v>
      </c>
      <c r="E47" s="7">
        <v>2.3868708448194754E-15</v>
      </c>
      <c r="F47" s="8">
        <v>-6.2340268276518924E-16</v>
      </c>
      <c r="G47" s="8">
        <v>8.5706569008549596E-15</v>
      </c>
      <c r="H47" s="7">
        <v>1.5962997869429257E-15</v>
      </c>
      <c r="I47" s="8">
        <v>-7.5579224658546753E-16</v>
      </c>
      <c r="J47" s="8">
        <v>8.4865862631823592E-15</v>
      </c>
      <c r="K47" s="7">
        <v>3.6631736158778058E-15</v>
      </c>
      <c r="L47" s="8">
        <v>0</v>
      </c>
      <c r="M47" s="8">
        <v>8.7571312502543186E-15</v>
      </c>
      <c r="N47" s="7">
        <v>7.1582939834137493E-17</v>
      </c>
      <c r="O47" s="8">
        <v>-2.8442678922942197E-15</v>
      </c>
      <c r="P47" s="8">
        <v>6.7705858158195817E-15</v>
      </c>
      <c r="Q47" s="7">
        <v>3.5033557883811374E-16</v>
      </c>
      <c r="R47" s="8">
        <v>-1.9682362743470489E-15</v>
      </c>
      <c r="S47" s="8">
        <v>5.9847615078754244E-15</v>
      </c>
    </row>
    <row r="48" spans="1:19" ht="15.5" x14ac:dyDescent="0.35">
      <c r="A48" s="5" t="s">
        <v>128</v>
      </c>
      <c r="B48" s="7">
        <v>3.1294498231067646E-15</v>
      </c>
      <c r="C48" s="8">
        <v>-1.7617474245538493E-16</v>
      </c>
      <c r="D48" s="8">
        <v>9.9694403740785549E-15</v>
      </c>
      <c r="E48" s="7">
        <v>1.4381316461762408E-15</v>
      </c>
      <c r="F48" s="8">
        <v>-1.7240106403622907E-15</v>
      </c>
      <c r="G48" s="8">
        <v>1.0664602507651358E-14</v>
      </c>
      <c r="H48" s="7">
        <v>1.4120988172410925E-15</v>
      </c>
      <c r="I48" s="8">
        <v>-7.048238585663713E-16</v>
      </c>
      <c r="J48" s="8">
        <v>9.8251497671665173E-15</v>
      </c>
      <c r="K48" s="7">
        <v>3.8173849990138974E-15</v>
      </c>
      <c r="L48" s="8">
        <v>0</v>
      </c>
      <c r="M48" s="8">
        <v>1.0985602772974287E-14</v>
      </c>
      <c r="N48" s="7">
        <v>2.6787392701183072E-16</v>
      </c>
      <c r="O48" s="8">
        <v>-1.2565703512651134E-15</v>
      </c>
      <c r="P48" s="8">
        <v>7.7974540061116602E-15</v>
      </c>
      <c r="Q48" s="7">
        <v>4.0355848297256019E-16</v>
      </c>
      <c r="R48" s="8">
        <v>-2.8283701528560991E-15</v>
      </c>
      <c r="S48" s="8">
        <v>7.2798880226350601E-15</v>
      </c>
    </row>
    <row r="49" spans="1:19" ht="15.5" x14ac:dyDescent="0.35">
      <c r="A49" s="5" t="s">
        <v>111</v>
      </c>
      <c r="B49" s="7">
        <v>2.0162385387246053E-15</v>
      </c>
      <c r="C49" s="8">
        <v>-4.6090746298283E-16</v>
      </c>
      <c r="D49" s="8">
        <v>1.104237432389563E-14</v>
      </c>
      <c r="E49" s="7">
        <v>1.0988028339193153E-15</v>
      </c>
      <c r="F49" s="8">
        <v>-1.5551769469240792E-15</v>
      </c>
      <c r="G49" s="8">
        <v>1.1022127032939517E-14</v>
      </c>
      <c r="H49" s="7">
        <v>1.0678604794227462E-15</v>
      </c>
      <c r="I49" s="8">
        <v>-5.417242854167047E-16</v>
      </c>
      <c r="J49" s="8">
        <v>1.0057616265460789E-14</v>
      </c>
      <c r="K49" s="7">
        <v>3.2339781885026983E-15</v>
      </c>
      <c r="L49" s="8">
        <v>0</v>
      </c>
      <c r="M49" s="8">
        <v>1.1901589929517701E-14</v>
      </c>
      <c r="N49" s="7">
        <v>2.643677680525413E-16</v>
      </c>
      <c r="O49" s="8">
        <v>-8.3423363300368639E-16</v>
      </c>
      <c r="P49" s="8">
        <v>7.8413615684770005E-15</v>
      </c>
      <c r="Q49" s="7">
        <v>3.5532290438775479E-16</v>
      </c>
      <c r="R49" s="8">
        <v>-2.6235215872249989E-15</v>
      </c>
      <c r="S49" s="8">
        <v>7.5812663210519871E-15</v>
      </c>
    </row>
    <row r="50" spans="1:19" ht="15.5" x14ac:dyDescent="0.35">
      <c r="A50" s="5" t="s">
        <v>96</v>
      </c>
      <c r="B50" s="7">
        <v>2.4017823690795395E-15</v>
      </c>
      <c r="C50" s="8">
        <v>-4.9501484841083689E-16</v>
      </c>
      <c r="D50" s="8">
        <v>1.1373526482542432E-14</v>
      </c>
      <c r="E50" s="7">
        <v>1.346271637490296E-15</v>
      </c>
      <c r="F50" s="8">
        <v>-1.4832496612221122E-15</v>
      </c>
      <c r="G50" s="8">
        <v>1.1828145331211725E-14</v>
      </c>
      <c r="H50" s="7">
        <v>1.2399234098922732E-15</v>
      </c>
      <c r="I50" s="8">
        <v>-6.0342040201532749E-16</v>
      </c>
      <c r="J50" s="8">
        <v>9.8370639135004715E-15</v>
      </c>
      <c r="K50" s="7">
        <v>3.6121970196776899E-15</v>
      </c>
      <c r="L50" s="8">
        <v>0</v>
      </c>
      <c r="M50" s="8">
        <v>1.2009898330256648E-14</v>
      </c>
      <c r="N50" s="7">
        <v>2.3858721011454424E-16</v>
      </c>
      <c r="O50" s="8">
        <v>-9.8098641354483922E-16</v>
      </c>
      <c r="P50" s="8">
        <v>7.6471244288178094E-15</v>
      </c>
      <c r="Q50" s="7">
        <v>4.579874015951118E-16</v>
      </c>
      <c r="R50" s="8">
        <v>-2.9825374105719764E-15</v>
      </c>
      <c r="S50" s="8">
        <v>7.5508457749621788E-15</v>
      </c>
    </row>
    <row r="51" spans="1:19" ht="15.5" x14ac:dyDescent="0.35">
      <c r="A51" s="5" t="s">
        <v>794</v>
      </c>
      <c r="B51" s="7">
        <v>1.9964545522142311E-15</v>
      </c>
      <c r="C51" s="8">
        <v>-8.8492339970768184E-16</v>
      </c>
      <c r="D51" s="8">
        <v>1.1702765265361585E-14</v>
      </c>
      <c r="E51" s="7">
        <v>1.5566848446936636E-15</v>
      </c>
      <c r="F51" s="8">
        <v>-5.3152880951872986E-16</v>
      </c>
      <c r="G51" s="8">
        <v>9.7475292890171686E-15</v>
      </c>
      <c r="H51" s="7">
        <v>2.1876100454849282E-15</v>
      </c>
      <c r="I51" s="8">
        <v>-7.1266689207417366E-21</v>
      </c>
      <c r="J51" s="8">
        <v>7.0768666397861437E-15</v>
      </c>
      <c r="K51" s="7" t="s">
        <v>1068</v>
      </c>
      <c r="L51" s="8" t="s">
        <v>1068</v>
      </c>
      <c r="M51" s="8" t="s">
        <v>1068</v>
      </c>
      <c r="N51" s="7">
        <v>6.6714963312813481E-17</v>
      </c>
      <c r="O51" s="8">
        <v>-2.0364650695947091E-15</v>
      </c>
      <c r="P51" s="8">
        <v>6.4540475766433011E-15</v>
      </c>
      <c r="Q51" s="7">
        <v>3.4397028321352173E-16</v>
      </c>
      <c r="R51" s="8">
        <v>-1.9713623588947307E-15</v>
      </c>
      <c r="S51" s="8">
        <v>5.8789569910495212E-15</v>
      </c>
    </row>
    <row r="52" spans="1:19" ht="15.5" x14ac:dyDescent="0.35">
      <c r="A52" s="5" t="s">
        <v>89</v>
      </c>
      <c r="B52" s="7" t="s">
        <v>1068</v>
      </c>
      <c r="C52" s="8" t="s">
        <v>1068</v>
      </c>
      <c r="D52" s="8" t="s">
        <v>1068</v>
      </c>
      <c r="E52" s="7" t="s">
        <v>1068</v>
      </c>
      <c r="F52" s="8" t="s">
        <v>1068</v>
      </c>
      <c r="G52" s="8" t="s">
        <v>1068</v>
      </c>
      <c r="H52" s="7">
        <v>1.5829061362778066E-15</v>
      </c>
      <c r="I52" s="8">
        <v>0</v>
      </c>
      <c r="J52" s="8">
        <v>3.5792582971609543E-15</v>
      </c>
      <c r="K52" s="7">
        <v>2.4977311968388354E-15</v>
      </c>
      <c r="L52" s="8">
        <v>0</v>
      </c>
      <c r="M52" s="8">
        <v>6.5489851080102727E-15</v>
      </c>
      <c r="N52" s="7">
        <v>8.384584332911843E-17</v>
      </c>
      <c r="O52" s="8">
        <v>-1.3222414638639284E-15</v>
      </c>
      <c r="P52" s="8">
        <v>3.466134712909753E-15</v>
      </c>
      <c r="Q52" s="7">
        <v>2.9594234446565319E-16</v>
      </c>
      <c r="R52" s="8">
        <v>-1.4734370711862548E-15</v>
      </c>
      <c r="S52" s="8">
        <v>4.5175656521379209E-15</v>
      </c>
    </row>
    <row r="53" spans="1:19" ht="15.5" x14ac:dyDescent="0.35">
      <c r="A53" s="5" t="s">
        <v>98</v>
      </c>
      <c r="B53" s="7">
        <v>1.3722756438993616E-15</v>
      </c>
      <c r="C53" s="8">
        <v>-5.1106252949310027E-16</v>
      </c>
      <c r="D53" s="8">
        <v>4.2826029414189471E-15</v>
      </c>
      <c r="E53" s="7">
        <v>9.9185812460696174E-16</v>
      </c>
      <c r="F53" s="8">
        <v>-7.1330839044813358E-16</v>
      </c>
      <c r="G53" s="8">
        <v>4.3157945145654258E-15</v>
      </c>
      <c r="H53" s="7">
        <v>1.1370307758075259E-15</v>
      </c>
      <c r="I53" s="8">
        <v>0</v>
      </c>
      <c r="J53" s="8">
        <v>2.9108767425976522E-15</v>
      </c>
      <c r="K53" s="7">
        <v>1.8874864742116618E-15</v>
      </c>
      <c r="L53" s="8">
        <v>0</v>
      </c>
      <c r="M53" s="8">
        <v>4.2758040496073475E-15</v>
      </c>
      <c r="N53" s="7">
        <v>6.0593501855988354E-17</v>
      </c>
      <c r="O53" s="8">
        <v>-6.3688982986883009E-16</v>
      </c>
      <c r="P53" s="8">
        <v>2.4534891730398105E-15</v>
      </c>
      <c r="Q53" s="7">
        <v>1.842579505979617E-16</v>
      </c>
      <c r="R53" s="8">
        <v>-1.1458227381850208E-15</v>
      </c>
      <c r="S53" s="8">
        <v>2.7027085368570614E-15</v>
      </c>
    </row>
    <row r="54" spans="1:19" ht="15.5" x14ac:dyDescent="0.35">
      <c r="A54" s="5" t="s">
        <v>90</v>
      </c>
      <c r="B54" s="7">
        <v>1.5967221015391059E-15</v>
      </c>
      <c r="C54" s="8">
        <v>-8.8949595704827408E-16</v>
      </c>
      <c r="D54" s="8">
        <v>6.7524298323217241E-15</v>
      </c>
      <c r="E54" s="7">
        <v>1.2704237206166703E-15</v>
      </c>
      <c r="F54" s="8">
        <v>-1.1486210281732079E-15</v>
      </c>
      <c r="G54" s="8">
        <v>6.6800295737352847E-15</v>
      </c>
      <c r="H54" s="7">
        <v>1.6379410175772529E-15</v>
      </c>
      <c r="I54" s="8">
        <v>0</v>
      </c>
      <c r="J54" s="8">
        <v>3.6276192178462659E-15</v>
      </c>
      <c r="K54" s="7" t="s">
        <v>1068</v>
      </c>
      <c r="L54" s="8" t="s">
        <v>1068</v>
      </c>
      <c r="M54" s="8" t="s">
        <v>1068</v>
      </c>
      <c r="N54" s="7">
        <v>1.1102777054672415E-16</v>
      </c>
      <c r="O54" s="8">
        <v>-1.0406901461052501E-15</v>
      </c>
      <c r="P54" s="8">
        <v>3.5214083362690832E-15</v>
      </c>
      <c r="Q54" s="7">
        <v>3.9497058206279522E-16</v>
      </c>
      <c r="R54" s="8">
        <v>-1.4724812073904045E-15</v>
      </c>
      <c r="S54" s="8">
        <v>4.7446639122583188E-15</v>
      </c>
    </row>
    <row r="55" spans="1:19" ht="15.5" x14ac:dyDescent="0.35">
      <c r="A55" s="5" t="s">
        <v>93</v>
      </c>
      <c r="B55" s="7">
        <v>1.2372269396716583E-15</v>
      </c>
      <c r="C55" s="8">
        <v>-5.3935760765426026E-16</v>
      </c>
      <c r="D55" s="8">
        <v>3.8119934909283757E-15</v>
      </c>
      <c r="E55" s="7">
        <v>9.5606494225277405E-16</v>
      </c>
      <c r="F55" s="8">
        <v>-5.342017045816408E-16</v>
      </c>
      <c r="G55" s="8">
        <v>3.8081608947311796E-15</v>
      </c>
      <c r="H55" s="7">
        <v>1.0709948450187234E-15</v>
      </c>
      <c r="I55" s="8">
        <v>0</v>
      </c>
      <c r="J55" s="8">
        <v>2.4092051749647589E-15</v>
      </c>
      <c r="K55" s="7" t="s">
        <v>1068</v>
      </c>
      <c r="L55" s="8" t="s">
        <v>1068</v>
      </c>
      <c r="M55" s="8" t="s">
        <v>1068</v>
      </c>
      <c r="N55" s="7">
        <v>2.6364145714252096E-17</v>
      </c>
      <c r="O55" s="8">
        <v>-6.1954849553915039E-16</v>
      </c>
      <c r="P55" s="8">
        <v>2.1194955184804692E-15</v>
      </c>
      <c r="Q55" s="7">
        <v>1.1730571288471872E-16</v>
      </c>
      <c r="R55" s="8">
        <v>-1.0040767518229774E-15</v>
      </c>
      <c r="S55" s="8">
        <v>2.1959246969073532E-15</v>
      </c>
    </row>
    <row r="56" spans="1:19" ht="15.5" x14ac:dyDescent="0.35">
      <c r="A56" s="5" t="s">
        <v>105</v>
      </c>
      <c r="B56" s="7">
        <v>1.5752893973735282E-15</v>
      </c>
      <c r="C56" s="8">
        <v>-8.4321031271101861E-16</v>
      </c>
      <c r="D56" s="8">
        <v>5.8435441008453342E-15</v>
      </c>
      <c r="E56" s="7">
        <v>1.2937608672865183E-15</v>
      </c>
      <c r="F56" s="8">
        <v>-9.5993670934481352E-16</v>
      </c>
      <c r="G56" s="8">
        <v>5.8544429971928881E-15</v>
      </c>
      <c r="H56" s="7">
        <v>1.4880998384311796E-15</v>
      </c>
      <c r="I56" s="8">
        <v>0</v>
      </c>
      <c r="J56" s="8">
        <v>3.6168776006096397E-15</v>
      </c>
      <c r="K56" s="7">
        <v>2.5524266916498002E-15</v>
      </c>
      <c r="L56" s="8">
        <v>0</v>
      </c>
      <c r="M56" s="8">
        <v>5.6712816221295259E-15</v>
      </c>
      <c r="N56" s="7">
        <v>8.3912968127288535E-17</v>
      </c>
      <c r="O56" s="8">
        <v>-8.2125614357939706E-16</v>
      </c>
      <c r="P56" s="8">
        <v>3.1657956536466337E-15</v>
      </c>
      <c r="Q56" s="7">
        <v>3.2772250379194578E-16</v>
      </c>
      <c r="R56" s="8">
        <v>-1.4103859963265609E-15</v>
      </c>
      <c r="S56" s="8">
        <v>3.9092236818707073E-15</v>
      </c>
    </row>
    <row r="57" spans="1:19" ht="15.5" x14ac:dyDescent="0.35">
      <c r="A57" s="5" t="s">
        <v>95</v>
      </c>
      <c r="B57" s="7">
        <v>1.5616878797450914E-15</v>
      </c>
      <c r="C57" s="8">
        <v>-7.1263479997288984E-16</v>
      </c>
      <c r="D57" s="8">
        <v>5.0460063285720395E-15</v>
      </c>
      <c r="E57" s="7">
        <v>1.196135125298573E-15</v>
      </c>
      <c r="F57" s="8">
        <v>-8.1960097373476657E-16</v>
      </c>
      <c r="G57" s="8">
        <v>4.9268322469671761E-15</v>
      </c>
      <c r="H57" s="7">
        <v>1.4355537751304576E-15</v>
      </c>
      <c r="I57" s="8">
        <v>0</v>
      </c>
      <c r="J57" s="8">
        <v>2.9814403984884673E-15</v>
      </c>
      <c r="K57" s="7">
        <v>2.2573667148655596E-15</v>
      </c>
      <c r="L57" s="8">
        <v>0</v>
      </c>
      <c r="M57" s="8">
        <v>4.8731302112171898E-15</v>
      </c>
      <c r="N57" s="7">
        <v>6.3318657487947999E-17</v>
      </c>
      <c r="O57" s="8">
        <v>-9.225060892375253E-16</v>
      </c>
      <c r="P57" s="8">
        <v>2.7493695815606398E-15</v>
      </c>
      <c r="Q57" s="7">
        <v>2.5800612113689794E-16</v>
      </c>
      <c r="R57" s="8">
        <v>-1.2264936905555408E-15</v>
      </c>
      <c r="S57" s="8">
        <v>3.2398873942856091E-15</v>
      </c>
    </row>
    <row r="58" spans="1:19" ht="15.5" x14ac:dyDescent="0.35">
      <c r="A58" s="5" t="s">
        <v>106</v>
      </c>
      <c r="B58" s="7">
        <v>1.5280430024213556E-15</v>
      </c>
      <c r="C58" s="8">
        <v>-4.5958875088659157E-16</v>
      </c>
      <c r="D58" s="8">
        <v>3.520549912443589E-15</v>
      </c>
      <c r="E58" s="7">
        <v>1.0448272351171965E-15</v>
      </c>
      <c r="F58" s="8">
        <v>-5.2262018393799726E-16</v>
      </c>
      <c r="G58" s="8">
        <v>3.5873340247141341E-15</v>
      </c>
      <c r="H58" s="7">
        <v>1.133291909138457E-15</v>
      </c>
      <c r="I58" s="8">
        <v>0</v>
      </c>
      <c r="J58" s="8">
        <v>2.5589021681290513E-15</v>
      </c>
      <c r="K58" s="7">
        <v>1.7755903094668589E-15</v>
      </c>
      <c r="L58" s="8">
        <v>0</v>
      </c>
      <c r="M58" s="8">
        <v>3.4171691700959456E-15</v>
      </c>
      <c r="N58" s="7">
        <v>1.8828693045744177E-17</v>
      </c>
      <c r="O58" s="8">
        <v>-9.063827982762299E-16</v>
      </c>
      <c r="P58" s="8">
        <v>2.0329736950493706E-15</v>
      </c>
      <c r="Q58" s="7">
        <v>9.4231760147839728E-17</v>
      </c>
      <c r="R58" s="8">
        <v>-1.0593554914828946E-15</v>
      </c>
      <c r="S58" s="8">
        <v>2.0464179294567933E-15</v>
      </c>
    </row>
    <row r="59" spans="1:19" ht="15.5" x14ac:dyDescent="0.35">
      <c r="A59" s="5" t="s">
        <v>102</v>
      </c>
      <c r="B59" s="7">
        <v>8.4076064912423447E-15</v>
      </c>
      <c r="C59" s="8">
        <v>-2.4293116183013089E-15</v>
      </c>
      <c r="D59" s="8">
        <v>2.3529758599616668E-14</v>
      </c>
      <c r="E59" s="7">
        <v>6.7909955354684533E-15</v>
      </c>
      <c r="F59" s="8">
        <v>-1.5576855376658701E-15</v>
      </c>
      <c r="G59" s="8">
        <v>2.1650530591228151E-14</v>
      </c>
      <c r="H59" s="7">
        <v>2.9225237858103464E-15</v>
      </c>
      <c r="I59" s="8">
        <v>-6.6244953876507425E-15</v>
      </c>
      <c r="J59" s="8">
        <v>2.2061439391344381E-14</v>
      </c>
      <c r="K59" s="7">
        <v>1.0353973595097453E-14</v>
      </c>
      <c r="L59" s="8">
        <v>0</v>
      </c>
      <c r="M59" s="8">
        <v>2.3667250887685532E-14</v>
      </c>
      <c r="N59" s="7">
        <v>2.0505604386319387E-15</v>
      </c>
      <c r="O59" s="8">
        <v>-6.6289218517144295E-16</v>
      </c>
      <c r="P59" s="8">
        <v>1.4048999219602048E-14</v>
      </c>
      <c r="Q59" s="7">
        <v>1.1261997555044938E-15</v>
      </c>
      <c r="R59" s="8">
        <v>-5.9116025349827212E-15</v>
      </c>
      <c r="S59" s="8">
        <v>1.4170424537426323E-14</v>
      </c>
    </row>
    <row r="60" spans="1:19" ht="15.5" x14ac:dyDescent="0.35">
      <c r="A60" s="5" t="s">
        <v>104</v>
      </c>
      <c r="B60" s="7">
        <v>1.2255031290028993E-15</v>
      </c>
      <c r="C60" s="8">
        <v>-4.8260178410610539E-16</v>
      </c>
      <c r="D60" s="8">
        <v>3.5676160799438868E-15</v>
      </c>
      <c r="E60" s="7">
        <v>9.2220728028866821E-16</v>
      </c>
      <c r="F60" s="8">
        <v>-4.4858428414651532E-16</v>
      </c>
      <c r="G60" s="8">
        <v>3.448859287441513E-15</v>
      </c>
      <c r="H60" s="7">
        <v>1.0150894640770481E-15</v>
      </c>
      <c r="I60" s="8">
        <v>0</v>
      </c>
      <c r="J60" s="8">
        <v>2.1075460718686798E-15</v>
      </c>
      <c r="K60" s="7" t="s">
        <v>1068</v>
      </c>
      <c r="L60" s="8" t="s">
        <v>1068</v>
      </c>
      <c r="M60" s="8" t="s">
        <v>1068</v>
      </c>
      <c r="N60" s="7">
        <v>2.3131838759935991E-17</v>
      </c>
      <c r="O60" s="8">
        <v>-6.3527955961871367E-16</v>
      </c>
      <c r="P60" s="8">
        <v>1.9044634666570618E-15</v>
      </c>
      <c r="Q60" s="7">
        <v>9.3001654268805966E-17</v>
      </c>
      <c r="R60" s="8">
        <v>-9.1221047107503183E-16</v>
      </c>
      <c r="S60" s="8">
        <v>1.9640212806300033E-15</v>
      </c>
    </row>
    <row r="61" spans="1:19" ht="15.5" x14ac:dyDescent="0.35">
      <c r="A61" s="5" t="s">
        <v>793</v>
      </c>
      <c r="B61" s="7">
        <v>4.604538969471747E-15</v>
      </c>
      <c r="C61" s="8">
        <v>-2.4701804683553016E-16</v>
      </c>
      <c r="D61" s="8">
        <v>8.9943801843819646E-15</v>
      </c>
      <c r="E61" s="7">
        <v>3.5615527741194332E-15</v>
      </c>
      <c r="F61" s="8">
        <v>-9.0303564560327484E-16</v>
      </c>
      <c r="G61" s="8">
        <v>1.0264099742206361E-14</v>
      </c>
      <c r="H61" s="7">
        <v>1.2288038316143311E-15</v>
      </c>
      <c r="I61" s="8">
        <v>-4.13030394753635E-16</v>
      </c>
      <c r="J61" s="8">
        <v>6.3025623053597466E-15</v>
      </c>
      <c r="K61" s="7">
        <v>4.8558444530695994E-15</v>
      </c>
      <c r="L61" s="8">
        <v>0</v>
      </c>
      <c r="M61" s="8">
        <v>1.0389849893876899E-14</v>
      </c>
      <c r="N61" s="7">
        <v>4.7016905480199402E-16</v>
      </c>
      <c r="O61" s="8">
        <v>-2.4180287534597749E-15</v>
      </c>
      <c r="P61" s="8">
        <v>6.0071055051938664E-15</v>
      </c>
      <c r="Q61" s="7">
        <v>1.4605880880615549E-15</v>
      </c>
      <c r="R61" s="8">
        <v>-2.0961863008912666E-15</v>
      </c>
      <c r="S61" s="8">
        <v>8.6670201353862359E-15</v>
      </c>
    </row>
    <row r="62" spans="1:19" ht="15.5" x14ac:dyDescent="0.35">
      <c r="A62" s="5" t="s">
        <v>117</v>
      </c>
      <c r="B62" s="7">
        <v>8.2209695434193375E-16</v>
      </c>
      <c r="C62" s="8">
        <v>-2.0599558626060648E-16</v>
      </c>
      <c r="D62" s="8">
        <v>1.9253109802374262E-15</v>
      </c>
      <c r="E62" s="7">
        <v>5.793860281193174E-16</v>
      </c>
      <c r="F62" s="8">
        <v>-2.831345904163304E-16</v>
      </c>
      <c r="G62" s="8">
        <v>2.0788741778944496E-15</v>
      </c>
      <c r="H62" s="7">
        <v>3.3551144316891238E-16</v>
      </c>
      <c r="I62" s="8">
        <v>-5.3160371949094368E-20</v>
      </c>
      <c r="J62" s="8">
        <v>1.2223365784233206E-15</v>
      </c>
      <c r="K62" s="7" t="s">
        <v>1068</v>
      </c>
      <c r="L62" s="8" t="s">
        <v>1068</v>
      </c>
      <c r="M62" s="8" t="s">
        <v>1068</v>
      </c>
      <c r="N62" s="7">
        <v>2.0049703507129361E-17</v>
      </c>
      <c r="O62" s="8">
        <v>-4.9562425495370311E-16</v>
      </c>
      <c r="P62" s="8">
        <v>1.1829584626614635E-15</v>
      </c>
      <c r="Q62" s="7">
        <v>2.2894333187204332E-16</v>
      </c>
      <c r="R62" s="8">
        <v>-4.5994809568065232E-16</v>
      </c>
      <c r="S62" s="8">
        <v>1.7490225230177792E-15</v>
      </c>
    </row>
    <row r="63" spans="1:19" ht="15.5" x14ac:dyDescent="0.35">
      <c r="A63" s="5" t="s">
        <v>120</v>
      </c>
      <c r="B63" s="7">
        <v>8.306909384476538E-16</v>
      </c>
      <c r="C63" s="8">
        <v>-4.931783788140888E-17</v>
      </c>
      <c r="D63" s="8">
        <v>1.8865744196547331E-15</v>
      </c>
      <c r="E63" s="7">
        <v>5.9054183562659882E-16</v>
      </c>
      <c r="F63" s="8">
        <v>-2.8401103486732086E-16</v>
      </c>
      <c r="G63" s="8">
        <v>2.2321536217826398E-15</v>
      </c>
      <c r="H63" s="7">
        <v>3.2945258163983207E-16</v>
      </c>
      <c r="I63" s="8">
        <v>-2.9880412128836196E-17</v>
      </c>
      <c r="J63" s="8">
        <v>1.4351796037852251E-15</v>
      </c>
      <c r="K63" s="7">
        <v>1.0294529647607352E-15</v>
      </c>
      <c r="L63" s="8">
        <v>0</v>
      </c>
      <c r="M63" s="8">
        <v>2.2868657976848901E-15</v>
      </c>
      <c r="N63" s="7">
        <v>6.941601630508822E-17</v>
      </c>
      <c r="O63" s="8">
        <v>-3.5586499331245555E-16</v>
      </c>
      <c r="P63" s="8">
        <v>1.277142280070822E-15</v>
      </c>
      <c r="Q63" s="7">
        <v>2.6285962657389057E-16</v>
      </c>
      <c r="R63" s="8">
        <v>-4.2238323182627796E-16</v>
      </c>
      <c r="S63" s="8">
        <v>1.9680139615869494E-15</v>
      </c>
    </row>
    <row r="64" spans="1:19" ht="15.5" x14ac:dyDescent="0.35">
      <c r="A64" s="5" t="s">
        <v>127</v>
      </c>
      <c r="B64" s="7">
        <v>2.9269414613454006E-15</v>
      </c>
      <c r="C64" s="8">
        <v>-2.0310613426299077E-15</v>
      </c>
      <c r="D64" s="8">
        <v>1.8375079035731457E-14</v>
      </c>
      <c r="E64" s="7">
        <v>2.1071168198872138E-15</v>
      </c>
      <c r="F64" s="8">
        <v>-3.351562040703195E-15</v>
      </c>
      <c r="G64" s="8">
        <v>1.7988166160236093E-14</v>
      </c>
      <c r="H64" s="7">
        <v>1.7797990281241014E-15</v>
      </c>
      <c r="I64" s="8">
        <v>-1.4620940261806366E-15</v>
      </c>
      <c r="J64" s="8">
        <v>1.3252619144617947E-14</v>
      </c>
      <c r="K64" s="7" t="s">
        <v>1068</v>
      </c>
      <c r="L64" s="8" t="s">
        <v>1068</v>
      </c>
      <c r="M64" s="8" t="s">
        <v>1068</v>
      </c>
      <c r="N64" s="7">
        <v>1.1241131466872558E-15</v>
      </c>
      <c r="O64" s="8">
        <v>-1.7887770645459308E-16</v>
      </c>
      <c r="P64" s="8">
        <v>8.9590498048799341E-15</v>
      </c>
      <c r="Q64" s="7">
        <v>2.7651954381877976E-15</v>
      </c>
      <c r="R64" s="8">
        <v>-1.8897467719909676E-15</v>
      </c>
      <c r="S64" s="8">
        <v>1.5048755181307565E-14</v>
      </c>
    </row>
    <row r="65" spans="1:19" ht="15.5" x14ac:dyDescent="0.35">
      <c r="A65" s="5" t="s">
        <v>598</v>
      </c>
      <c r="B65" s="7">
        <v>1.5352327722813541E-14</v>
      </c>
      <c r="C65" s="8">
        <v>-8.7875059324797423E-15</v>
      </c>
      <c r="D65" s="8">
        <v>6.1784543473431918E-14</v>
      </c>
      <c r="E65" s="7">
        <v>1.2602758614080564E-14</v>
      </c>
      <c r="F65" s="8">
        <v>-9.8886878080629132E-15</v>
      </c>
      <c r="G65" s="8">
        <v>5.8305120884934622E-14</v>
      </c>
      <c r="H65" s="7">
        <v>1.3277643377965163E-14</v>
      </c>
      <c r="I65" s="8">
        <v>-1.8180264121766821E-15</v>
      </c>
      <c r="J65" s="8">
        <v>4.4085695629215416E-14</v>
      </c>
      <c r="K65" s="7">
        <v>2.6203853737819271E-14</v>
      </c>
      <c r="L65" s="8">
        <v>0</v>
      </c>
      <c r="M65" s="8">
        <v>6.4278800260468119E-14</v>
      </c>
      <c r="N65" s="7">
        <v>2.8228918334796478E-15</v>
      </c>
      <c r="O65" s="8">
        <v>-4.6575246497289268E-15</v>
      </c>
      <c r="P65" s="8">
        <v>3.3590091954616278E-14</v>
      </c>
      <c r="Q65" s="7">
        <v>1.1605338743031877E-14</v>
      </c>
      <c r="R65" s="8">
        <v>-7.546228110540656E-15</v>
      </c>
      <c r="S65" s="8">
        <v>5.2309929469585698E-14</v>
      </c>
    </row>
    <row r="66" spans="1:19" ht="15.5" x14ac:dyDescent="0.35">
      <c r="A66" s="5" t="s">
        <v>788</v>
      </c>
      <c r="B66" s="7">
        <v>4.0300800434932285E-15</v>
      </c>
      <c r="C66" s="8">
        <v>-1.6205975541093173E-15</v>
      </c>
      <c r="D66" s="8">
        <v>1.2574111820880522E-14</v>
      </c>
      <c r="E66" s="7">
        <v>3.3768550686237828E-15</v>
      </c>
      <c r="F66" s="8">
        <v>-1.0849260365330841E-15</v>
      </c>
      <c r="G66" s="8">
        <v>1.2425738824018108E-14</v>
      </c>
      <c r="H66" s="7">
        <v>3.4220924578282718E-15</v>
      </c>
      <c r="I66" s="8">
        <v>0</v>
      </c>
      <c r="J66" s="8">
        <v>8.2838953788667883E-15</v>
      </c>
      <c r="K66" s="7">
        <v>5.2818779176673937E-15</v>
      </c>
      <c r="L66" s="8">
        <v>0</v>
      </c>
      <c r="M66" s="8">
        <v>1.285475887049699E-14</v>
      </c>
      <c r="N66" s="7">
        <v>9.4622516528781336E-17</v>
      </c>
      <c r="O66" s="8">
        <v>-2.6033268728106276E-15</v>
      </c>
      <c r="P66" s="8">
        <v>6.2474475797137309E-15</v>
      </c>
      <c r="Q66" s="7">
        <v>3.7165489755361385E-15</v>
      </c>
      <c r="R66" s="8">
        <v>-3.0790628915259983E-16</v>
      </c>
      <c r="S66" s="8">
        <v>1.0141363550877452E-14</v>
      </c>
    </row>
    <row r="67" spans="1:19" ht="15.5" x14ac:dyDescent="0.35">
      <c r="A67" s="5" t="s">
        <v>129</v>
      </c>
      <c r="B67" s="7" t="s">
        <v>1068</v>
      </c>
      <c r="C67" s="8" t="s">
        <v>1068</v>
      </c>
      <c r="D67" s="8" t="s">
        <v>1068</v>
      </c>
      <c r="E67" s="7" t="s">
        <v>1068</v>
      </c>
      <c r="F67" s="8" t="s">
        <v>1068</v>
      </c>
      <c r="G67" s="8" t="s">
        <v>1068</v>
      </c>
      <c r="H67" s="7">
        <v>1.9382799957382121E-12</v>
      </c>
      <c r="I67" s="8">
        <v>0</v>
      </c>
      <c r="J67" s="8">
        <v>2.0806152103747544E-11</v>
      </c>
      <c r="K67" s="7" t="s">
        <v>1068</v>
      </c>
      <c r="L67" s="8" t="s">
        <v>1068</v>
      </c>
      <c r="M67" s="8" t="s">
        <v>1068</v>
      </c>
      <c r="N67" s="7" t="s">
        <v>1068</v>
      </c>
      <c r="O67" s="8" t="s">
        <v>1068</v>
      </c>
      <c r="P67" s="8" t="s">
        <v>1068</v>
      </c>
      <c r="Q67" s="7" t="s">
        <v>1068</v>
      </c>
      <c r="R67" s="8" t="s">
        <v>1068</v>
      </c>
      <c r="S67" s="8" t="s">
        <v>1068</v>
      </c>
    </row>
    <row r="68" spans="1:19" ht="15.5" x14ac:dyDescent="0.35">
      <c r="A68" s="5" t="s">
        <v>121</v>
      </c>
      <c r="B68" s="7">
        <v>1.150108438550259E-15</v>
      </c>
      <c r="C68" s="8">
        <v>-6.8488323939830858E-17</v>
      </c>
      <c r="D68" s="8">
        <v>2.3220164930227573E-15</v>
      </c>
      <c r="E68" s="7">
        <v>6.2718236666801575E-16</v>
      </c>
      <c r="F68" s="8">
        <v>-2.6421729371959609E-16</v>
      </c>
      <c r="G68" s="8">
        <v>2.2384347828406663E-15</v>
      </c>
      <c r="H68" s="7">
        <v>4.5796976607659247E-16</v>
      </c>
      <c r="I68" s="8">
        <v>0</v>
      </c>
      <c r="J68" s="8">
        <v>1.1233271528162837E-15</v>
      </c>
      <c r="K68" s="7">
        <v>9.9710975580276713E-16</v>
      </c>
      <c r="L68" s="8">
        <v>0</v>
      </c>
      <c r="M68" s="8">
        <v>2.2199389580678411E-15</v>
      </c>
      <c r="N68" s="7">
        <v>6.0895492471824587E-17</v>
      </c>
      <c r="O68" s="8">
        <v>-4.4028201652946804E-16</v>
      </c>
      <c r="P68" s="8">
        <v>1.2485848130869663E-15</v>
      </c>
      <c r="Q68" s="7">
        <v>2.6408328373511863E-16</v>
      </c>
      <c r="R68" s="8">
        <v>-4.1362727156666368E-16</v>
      </c>
      <c r="S68" s="8">
        <v>1.8343470958024033E-15</v>
      </c>
    </row>
    <row r="69" spans="1:19" ht="15.5" x14ac:dyDescent="0.35">
      <c r="A69" s="5" t="s">
        <v>101</v>
      </c>
      <c r="B69" s="7">
        <v>1.1000226796047795E-14</v>
      </c>
      <c r="C69" s="8">
        <v>-5.7142147434869016E-17</v>
      </c>
      <c r="D69" s="8">
        <v>1.818724926880179E-14</v>
      </c>
      <c r="E69" s="7">
        <v>5.6636859477510564E-15</v>
      </c>
      <c r="F69" s="8">
        <v>-2.4295633229000252E-15</v>
      </c>
      <c r="G69" s="8">
        <v>1.8610693037124883E-14</v>
      </c>
      <c r="H69" s="7">
        <v>3.2385070119437426E-15</v>
      </c>
      <c r="I69" s="8">
        <v>-4.3409230216033878E-16</v>
      </c>
      <c r="J69" s="8">
        <v>1.2094928686214518E-14</v>
      </c>
      <c r="K69" s="7">
        <v>8.2400561078309551E-15</v>
      </c>
      <c r="L69" s="8">
        <v>0</v>
      </c>
      <c r="M69" s="8">
        <v>1.7978991640380065E-14</v>
      </c>
      <c r="N69" s="7">
        <v>1.0259845376523887E-15</v>
      </c>
      <c r="O69" s="8">
        <v>-2.7493702758455846E-15</v>
      </c>
      <c r="P69" s="8">
        <v>1.1821266734746091E-14</v>
      </c>
      <c r="Q69" s="7">
        <v>2.2979105274821491E-15</v>
      </c>
      <c r="R69" s="8">
        <v>-4.1608720667910453E-15</v>
      </c>
      <c r="S69" s="8">
        <v>1.4784878160276805E-14</v>
      </c>
    </row>
    <row r="70" spans="1:19" ht="15.5" x14ac:dyDescent="0.35">
      <c r="A70" s="5" t="s">
        <v>123</v>
      </c>
      <c r="B70" s="7">
        <v>1.119047213334933E-15</v>
      </c>
      <c r="C70" s="8">
        <v>1.335205471408867E-16</v>
      </c>
      <c r="D70" s="8">
        <v>1.8713243846316881E-15</v>
      </c>
      <c r="E70" s="7">
        <v>7.3775479471525625E-16</v>
      </c>
      <c r="F70" s="8">
        <v>-2.6525690930248501E-16</v>
      </c>
      <c r="G70" s="8">
        <v>2.21004892985195E-15</v>
      </c>
      <c r="H70" s="7">
        <v>3.7989266903915061E-16</v>
      </c>
      <c r="I70" s="8">
        <v>-1.2791560760480793E-16</v>
      </c>
      <c r="J70" s="8">
        <v>1.7614546469939128E-15</v>
      </c>
      <c r="K70" s="7">
        <v>1.1781731973795386E-15</v>
      </c>
      <c r="L70" s="8">
        <v>0</v>
      </c>
      <c r="M70" s="8">
        <v>2.2517206333464088E-15</v>
      </c>
      <c r="N70" s="7">
        <v>1.3229859354710533E-16</v>
      </c>
      <c r="O70" s="8">
        <v>-4.2080675588352571E-16</v>
      </c>
      <c r="P70" s="8">
        <v>1.2827825053097883E-15</v>
      </c>
      <c r="Q70" s="7">
        <v>3.5695574562854259E-16</v>
      </c>
      <c r="R70" s="8">
        <v>-4.529526628450808E-16</v>
      </c>
      <c r="S70" s="8">
        <v>1.8857794440946048E-15</v>
      </c>
    </row>
    <row r="71" spans="1:19" ht="15.5" x14ac:dyDescent="0.35">
      <c r="A71" s="5" t="s">
        <v>125</v>
      </c>
      <c r="B71" s="7">
        <v>1.5253932977641341E-14</v>
      </c>
      <c r="C71" s="8">
        <v>-1.6479753184663162E-15</v>
      </c>
      <c r="D71" s="8">
        <v>4.4150530545899287E-14</v>
      </c>
      <c r="E71" s="7">
        <v>6.9139947517378473E-15</v>
      </c>
      <c r="F71" s="8">
        <v>-5.4794483942572518E-15</v>
      </c>
      <c r="G71" s="8">
        <v>3.7819538526746198E-14</v>
      </c>
      <c r="H71" s="7">
        <v>5.0131307306160311E-15</v>
      </c>
      <c r="I71" s="8">
        <v>-6.8658470552320169E-16</v>
      </c>
      <c r="J71" s="8">
        <v>2.5891937208076272E-14</v>
      </c>
      <c r="K71" s="7">
        <v>1.3853249271919429E-14</v>
      </c>
      <c r="L71" s="8">
        <v>0</v>
      </c>
      <c r="M71" s="8">
        <v>4.1622567603085306E-14</v>
      </c>
      <c r="N71" s="7">
        <v>1.829000289115813E-15</v>
      </c>
      <c r="O71" s="8">
        <v>-1.8574283483851002E-15</v>
      </c>
      <c r="P71" s="8">
        <v>2.287738281430298E-14</v>
      </c>
      <c r="Q71" s="7">
        <v>2.8089000657895688E-15</v>
      </c>
      <c r="R71" s="8">
        <v>-7.3737692956289225E-15</v>
      </c>
      <c r="S71" s="8">
        <v>3.2006343730718925E-14</v>
      </c>
    </row>
    <row r="72" spans="1:19" ht="15.5" x14ac:dyDescent="0.35">
      <c r="A72" s="5" t="s">
        <v>122</v>
      </c>
      <c r="B72" s="7">
        <v>1.2341214024134882E-14</v>
      </c>
      <c r="C72" s="8">
        <v>-7.8822180045986172E-17</v>
      </c>
      <c r="D72" s="8">
        <v>2.0633081034893435E-14</v>
      </c>
      <c r="E72" s="7">
        <v>6.5668084161369862E-15</v>
      </c>
      <c r="F72" s="8">
        <v>-2.7073406430315272E-15</v>
      </c>
      <c r="G72" s="8">
        <v>2.1625673021116287E-14</v>
      </c>
      <c r="H72" s="7">
        <v>3.7295718725532099E-15</v>
      </c>
      <c r="I72" s="8">
        <v>-5.7513915192584225E-16</v>
      </c>
      <c r="J72" s="8">
        <v>1.4947512868181843E-14</v>
      </c>
      <c r="K72" s="7">
        <v>9.7565727152598699E-15</v>
      </c>
      <c r="L72" s="8">
        <v>0</v>
      </c>
      <c r="M72" s="8">
        <v>1.9788980506637195E-14</v>
      </c>
      <c r="N72" s="7">
        <v>1.2093208012769488E-15</v>
      </c>
      <c r="O72" s="8">
        <v>-3.4698405326701004E-15</v>
      </c>
      <c r="P72" s="8">
        <v>1.3591693943927407E-14</v>
      </c>
      <c r="Q72" s="7">
        <v>2.980756018844622E-15</v>
      </c>
      <c r="R72" s="8">
        <v>-5.0807099897651298E-15</v>
      </c>
      <c r="S72" s="8">
        <v>1.7219469409652081E-14</v>
      </c>
    </row>
    <row r="73" spans="1:19" ht="15.5" x14ac:dyDescent="0.35">
      <c r="A73" s="5" t="s">
        <v>99</v>
      </c>
      <c r="B73" s="7">
        <v>1.6838253375862324E-15</v>
      </c>
      <c r="C73" s="8">
        <v>2.7546421973633924E-16</v>
      </c>
      <c r="D73" s="8">
        <v>3.1835311403608531E-15</v>
      </c>
      <c r="E73" s="7">
        <v>8.8349754526996763E-16</v>
      </c>
      <c r="F73" s="8">
        <v>-9.8532800619791087E-16</v>
      </c>
      <c r="G73" s="8">
        <v>3.9874221379369434E-15</v>
      </c>
      <c r="H73" s="7">
        <v>6.6243599985948041E-16</v>
      </c>
      <c r="I73" s="8">
        <v>-5.2508127698100024E-16</v>
      </c>
      <c r="J73" s="8">
        <v>3.3167928190404827E-15</v>
      </c>
      <c r="K73" s="7">
        <v>2.0959288227596294E-15</v>
      </c>
      <c r="L73" s="8">
        <v>3.1196460877562635E-17</v>
      </c>
      <c r="M73" s="8">
        <v>3.9893962172494633E-15</v>
      </c>
      <c r="N73" s="7">
        <v>2.786625762429395E-16</v>
      </c>
      <c r="O73" s="8">
        <v>-6.3286480111256408E-16</v>
      </c>
      <c r="P73" s="8">
        <v>2.5438776456131862E-15</v>
      </c>
      <c r="Q73" s="7">
        <v>5.0091518554439305E-16</v>
      </c>
      <c r="R73" s="8">
        <v>-1.0695636525017462E-15</v>
      </c>
      <c r="S73" s="8">
        <v>3.3863568280877766E-15</v>
      </c>
    </row>
    <row r="74" spans="1:19" ht="15.5" x14ac:dyDescent="0.35">
      <c r="A74" s="5" t="s">
        <v>108</v>
      </c>
      <c r="B74" s="7">
        <v>1.1672598890198695E-15</v>
      </c>
      <c r="C74" s="8">
        <v>-1.402964869876556E-17</v>
      </c>
      <c r="D74" s="8">
        <v>2.2073064827667874E-15</v>
      </c>
      <c r="E74" s="7">
        <v>7.2394843712013512E-16</v>
      </c>
      <c r="F74" s="8">
        <v>-3.2984626697119385E-16</v>
      </c>
      <c r="G74" s="8">
        <v>2.6145908083660963E-15</v>
      </c>
      <c r="H74" s="7">
        <v>4.5195216575066819E-16</v>
      </c>
      <c r="I74" s="8">
        <v>-7.015926031408158E-17</v>
      </c>
      <c r="J74" s="8">
        <v>1.9899107712470533E-15</v>
      </c>
      <c r="K74" s="7">
        <v>1.3283630676048771E-15</v>
      </c>
      <c r="L74" s="8">
        <v>0</v>
      </c>
      <c r="M74" s="8">
        <v>2.6439366742495905E-15</v>
      </c>
      <c r="N74" s="7">
        <v>1.1778176223556265E-16</v>
      </c>
      <c r="O74" s="8">
        <v>-4.9233780110685925E-16</v>
      </c>
      <c r="P74" s="8">
        <v>1.4512990455011297E-15</v>
      </c>
      <c r="Q74" s="7">
        <v>3.4921343473441566E-16</v>
      </c>
      <c r="R74" s="8">
        <v>-5.3345004329135648E-16</v>
      </c>
      <c r="S74" s="8">
        <v>2.230547250226155E-15</v>
      </c>
    </row>
    <row r="75" spans="1:19" ht="15.5" x14ac:dyDescent="0.35">
      <c r="A75" s="5" t="s">
        <v>126</v>
      </c>
      <c r="B75" s="7">
        <v>1.2428531133653807E-15</v>
      </c>
      <c r="C75" s="8">
        <v>2.0273829858785009E-16</v>
      </c>
      <c r="D75" s="8">
        <v>2.2285609585215744E-15</v>
      </c>
      <c r="E75" s="7">
        <v>8.3422377445664492E-16</v>
      </c>
      <c r="F75" s="8">
        <v>-3.5194243535046759E-16</v>
      </c>
      <c r="G75" s="8">
        <v>2.7321279337987448E-15</v>
      </c>
      <c r="H75" s="7">
        <v>3.973447432766942E-16</v>
      </c>
      <c r="I75" s="8">
        <v>-2.9809517396224301E-16</v>
      </c>
      <c r="J75" s="8">
        <v>2.2372233355473723E-15</v>
      </c>
      <c r="K75" s="7">
        <v>1.4709557089238586E-15</v>
      </c>
      <c r="L75" s="8">
        <v>5.2709791617128249E-18</v>
      </c>
      <c r="M75" s="8">
        <v>2.8488610507383802E-15</v>
      </c>
      <c r="N75" s="7">
        <v>1.799317537670374E-16</v>
      </c>
      <c r="O75" s="8">
        <v>-3.4160288977906258E-16</v>
      </c>
      <c r="P75" s="8">
        <v>1.5815430057282309E-15</v>
      </c>
      <c r="Q75" s="7">
        <v>4.3625853659517953E-16</v>
      </c>
      <c r="R75" s="8">
        <v>-5.9348237221770948E-16</v>
      </c>
      <c r="S75" s="8">
        <v>2.4220205948783491E-15</v>
      </c>
    </row>
    <row r="76" spans="1:19" ht="15.5" x14ac:dyDescent="0.35">
      <c r="A76" s="5" t="s">
        <v>118</v>
      </c>
      <c r="B76" s="7">
        <v>1.0724280870798245E-14</v>
      </c>
      <c r="C76" s="8">
        <v>-1.3469512481662891E-17</v>
      </c>
      <c r="D76" s="8">
        <v>1.4829602910013138E-14</v>
      </c>
      <c r="E76" s="7">
        <v>5.5707809395477066E-15</v>
      </c>
      <c r="F76" s="8">
        <v>-2.2011526774748158E-15</v>
      </c>
      <c r="G76" s="8">
        <v>1.6246164678140336E-14</v>
      </c>
      <c r="H76" s="7">
        <v>3.0151816902603011E-15</v>
      </c>
      <c r="I76" s="8">
        <v>-3.7633064817192473E-16</v>
      </c>
      <c r="J76" s="8">
        <v>1.1398594681223064E-14</v>
      </c>
      <c r="K76" s="7">
        <v>7.5598173475842645E-15</v>
      </c>
      <c r="L76" s="8">
        <v>0</v>
      </c>
      <c r="M76" s="8">
        <v>1.5078190724715941E-14</v>
      </c>
      <c r="N76" s="7">
        <v>8.9287543008168838E-16</v>
      </c>
      <c r="O76" s="8">
        <v>-4.146339039022388E-15</v>
      </c>
      <c r="P76" s="8">
        <v>9.5518198918632878E-15</v>
      </c>
      <c r="Q76" s="7">
        <v>2.4079677946376797E-15</v>
      </c>
      <c r="R76" s="8">
        <v>-3.8048502836533216E-15</v>
      </c>
      <c r="S76" s="8">
        <v>1.3001712862084509E-14</v>
      </c>
    </row>
    <row r="77" spans="1:19" ht="15.5" x14ac:dyDescent="0.35">
      <c r="A77" s="5" t="s">
        <v>109</v>
      </c>
      <c r="B77" s="7">
        <v>1.2698154705197975E-14</v>
      </c>
      <c r="C77" s="8">
        <v>-1.2237041379195678E-16</v>
      </c>
      <c r="D77" s="8">
        <v>2.4914301414287423E-14</v>
      </c>
      <c r="E77" s="7">
        <v>6.2108777987901296E-15</v>
      </c>
      <c r="F77" s="8">
        <v>-3.8424048932229616E-15</v>
      </c>
      <c r="G77" s="8">
        <v>2.6024752361533052E-14</v>
      </c>
      <c r="H77" s="7">
        <v>3.5394160565043192E-15</v>
      </c>
      <c r="I77" s="8">
        <v>-8.7206127194005488E-16</v>
      </c>
      <c r="J77" s="8">
        <v>1.7985058346859724E-14</v>
      </c>
      <c r="K77" s="7">
        <v>1.0394627140418568E-14</v>
      </c>
      <c r="L77" s="8">
        <v>0</v>
      </c>
      <c r="M77" s="8">
        <v>2.5982065319060152E-14</v>
      </c>
      <c r="N77" s="7">
        <v>1.4211219654126292E-15</v>
      </c>
      <c r="O77" s="8">
        <v>-2.8771273917753748E-15</v>
      </c>
      <c r="P77" s="8">
        <v>1.6292058661959128E-14</v>
      </c>
      <c r="Q77" s="7">
        <v>2.6558652004219266E-15</v>
      </c>
      <c r="R77" s="8">
        <v>-5.8185968923429154E-15</v>
      </c>
      <c r="S77" s="8">
        <v>2.0300894766203623E-14</v>
      </c>
    </row>
    <row r="78" spans="1:19" ht="15.5" x14ac:dyDescent="0.35">
      <c r="A78" s="5" t="s">
        <v>114</v>
      </c>
      <c r="B78" s="7">
        <v>7.2311088216785097E-16</v>
      </c>
      <c r="C78" s="8">
        <v>-3.007124950977309E-16</v>
      </c>
      <c r="D78" s="8">
        <v>1.9506180391882421E-15</v>
      </c>
      <c r="E78" s="7">
        <v>5.5845229288004421E-16</v>
      </c>
      <c r="F78" s="8">
        <v>-3.8585199031891042E-16</v>
      </c>
      <c r="G78" s="8">
        <v>2.0094932932070304E-15</v>
      </c>
      <c r="H78" s="7">
        <v>6.0342785331662685E-16</v>
      </c>
      <c r="I78" s="8">
        <v>0</v>
      </c>
      <c r="J78" s="8">
        <v>1.3073136840822882E-15</v>
      </c>
      <c r="K78" s="7">
        <v>1.0743675562320149E-15</v>
      </c>
      <c r="L78" s="8">
        <v>0</v>
      </c>
      <c r="M78" s="8">
        <v>1.99748805979454E-15</v>
      </c>
      <c r="N78" s="7">
        <v>4.5295601797683115E-17</v>
      </c>
      <c r="O78" s="8">
        <v>-5.386607446764294E-16</v>
      </c>
      <c r="P78" s="8">
        <v>1.1570580958674838E-15</v>
      </c>
      <c r="Q78" s="7">
        <v>2.3638922717598921E-16</v>
      </c>
      <c r="R78" s="8">
        <v>-4.472747441150941E-16</v>
      </c>
      <c r="S78" s="8">
        <v>1.6799681713814433E-15</v>
      </c>
    </row>
    <row r="79" spans="1:19" ht="15.5" x14ac:dyDescent="0.35">
      <c r="A79" s="5" t="s">
        <v>97</v>
      </c>
      <c r="B79" s="7">
        <v>5.8011986418033691E-16</v>
      </c>
      <c r="C79" s="8">
        <v>-2.0420013713833476E-16</v>
      </c>
      <c r="D79" s="8">
        <v>1.5054607433135748E-15</v>
      </c>
      <c r="E79" s="7">
        <v>3.9914534489941381E-16</v>
      </c>
      <c r="F79" s="8">
        <v>-3.189618778332688E-16</v>
      </c>
      <c r="G79" s="8">
        <v>1.5617075655484085E-15</v>
      </c>
      <c r="H79" s="7">
        <v>4.7047883668088206E-16</v>
      </c>
      <c r="I79" s="8">
        <v>0</v>
      </c>
      <c r="J79" s="8">
        <v>1.1118085212646826E-15</v>
      </c>
      <c r="K79" s="7">
        <v>8.3218165032984754E-16</v>
      </c>
      <c r="L79" s="8">
        <v>0</v>
      </c>
      <c r="M79" s="8">
        <v>1.5206310009313844E-15</v>
      </c>
      <c r="N79" s="7" t="s">
        <v>1068</v>
      </c>
      <c r="O79" s="8" t="s">
        <v>1068</v>
      </c>
      <c r="P79" s="8" t="s">
        <v>1068</v>
      </c>
      <c r="Q79" s="7" t="s">
        <v>1068</v>
      </c>
      <c r="R79" s="8" t="s">
        <v>1068</v>
      </c>
      <c r="S79" s="8" t="s">
        <v>1068</v>
      </c>
    </row>
    <row r="80" spans="1:19" ht="15.5" x14ac:dyDescent="0.35">
      <c r="A80" s="5" t="s">
        <v>115</v>
      </c>
      <c r="B80" s="7">
        <v>4.9780162697666546E-16</v>
      </c>
      <c r="C80" s="8">
        <v>-2.0383208473731649E-16</v>
      </c>
      <c r="D80" s="8">
        <v>1.2814805800114029E-15</v>
      </c>
      <c r="E80" s="7">
        <v>3.7897657989624085E-16</v>
      </c>
      <c r="F80" s="8">
        <v>-2.0159860273500341E-16</v>
      </c>
      <c r="G80" s="8">
        <v>1.2763795877331067E-15</v>
      </c>
      <c r="H80" s="7">
        <v>3.9350519452907364E-16</v>
      </c>
      <c r="I80" s="8">
        <v>0</v>
      </c>
      <c r="J80" s="8">
        <v>8.5002825579271E-16</v>
      </c>
      <c r="K80" s="7" t="s">
        <v>1068</v>
      </c>
      <c r="L80" s="8" t="s">
        <v>1068</v>
      </c>
      <c r="M80" s="8" t="s">
        <v>1068</v>
      </c>
      <c r="N80" s="7" t="s">
        <v>1068</v>
      </c>
      <c r="O80" s="8" t="s">
        <v>1068</v>
      </c>
      <c r="P80" s="8" t="s">
        <v>1068</v>
      </c>
      <c r="Q80" s="7" t="s">
        <v>1068</v>
      </c>
      <c r="R80" s="8" t="s">
        <v>1068</v>
      </c>
      <c r="S80" s="8" t="s">
        <v>1068</v>
      </c>
    </row>
    <row r="81" spans="1:19" ht="15.5" x14ac:dyDescent="0.35">
      <c r="A81" s="5" t="s">
        <v>107</v>
      </c>
      <c r="B81" s="7">
        <v>5.4044548658425522E-16</v>
      </c>
      <c r="C81" s="8">
        <v>-2.1160955222126141E-16</v>
      </c>
      <c r="D81" s="8">
        <v>1.3308327507846692E-15</v>
      </c>
      <c r="E81" s="7">
        <v>4.0829298385172522E-16</v>
      </c>
      <c r="F81" s="8">
        <v>-2.1758997015527036E-16</v>
      </c>
      <c r="G81" s="8">
        <v>1.3507193510399771E-15</v>
      </c>
      <c r="H81" s="7">
        <v>4.1565640008696086E-16</v>
      </c>
      <c r="I81" s="8">
        <v>0</v>
      </c>
      <c r="J81" s="8">
        <v>9.1633837060667635E-16</v>
      </c>
      <c r="K81" s="7">
        <v>7.2437193163026628E-16</v>
      </c>
      <c r="L81" s="8">
        <v>0</v>
      </c>
      <c r="M81" s="8">
        <v>1.2919568224904461E-15</v>
      </c>
      <c r="N81" s="7">
        <v>1.3390812242462764E-17</v>
      </c>
      <c r="O81" s="8">
        <v>-3.6418751404988889E-16</v>
      </c>
      <c r="P81" s="8">
        <v>7.7714343129325089E-16</v>
      </c>
      <c r="Q81" s="7">
        <v>1.4719064775833919E-16</v>
      </c>
      <c r="R81" s="8">
        <v>-2.9060909589459303E-16</v>
      </c>
      <c r="S81" s="8">
        <v>1.1402203577299498E-15</v>
      </c>
    </row>
    <row r="82" spans="1:19" ht="15.5" x14ac:dyDescent="0.35">
      <c r="A82" s="5" t="s">
        <v>119</v>
      </c>
      <c r="B82" s="7">
        <v>5.1744244455879871E-16</v>
      </c>
      <c r="C82" s="8">
        <v>-2.12077396380471E-16</v>
      </c>
      <c r="D82" s="8">
        <v>1.3242527866286016E-15</v>
      </c>
      <c r="E82" s="7">
        <v>3.7594209608016039E-16</v>
      </c>
      <c r="F82" s="8">
        <v>-2.2152014436639419E-16</v>
      </c>
      <c r="G82" s="8">
        <v>1.3379755303612329E-15</v>
      </c>
      <c r="H82" s="7">
        <v>4.1052726538641837E-16</v>
      </c>
      <c r="I82" s="8">
        <v>0</v>
      </c>
      <c r="J82" s="8">
        <v>8.7169700302414708E-16</v>
      </c>
      <c r="K82" s="7" t="s">
        <v>1068</v>
      </c>
      <c r="L82" s="8" t="s">
        <v>1068</v>
      </c>
      <c r="M82" s="8" t="s">
        <v>1068</v>
      </c>
      <c r="N82" s="7" t="s">
        <v>1068</v>
      </c>
      <c r="O82" s="8" t="s">
        <v>1068</v>
      </c>
      <c r="P82" s="8" t="s">
        <v>1068</v>
      </c>
      <c r="Q82" s="7" t="s">
        <v>1068</v>
      </c>
      <c r="R82" s="8" t="s">
        <v>1068</v>
      </c>
      <c r="S82" s="8" t="s">
        <v>1068</v>
      </c>
    </row>
    <row r="83" spans="1:19" ht="15.5" x14ac:dyDescent="0.35">
      <c r="A83" s="5" t="s">
        <v>112</v>
      </c>
      <c r="B83" s="7">
        <v>5.4524450362506074E-16</v>
      </c>
      <c r="C83" s="8">
        <v>-2.2053002070894718E-16</v>
      </c>
      <c r="D83" s="8">
        <v>1.281728995683591E-15</v>
      </c>
      <c r="E83" s="7">
        <v>4.1464084764973982E-16</v>
      </c>
      <c r="F83" s="8">
        <v>-2.0566071680222565E-16</v>
      </c>
      <c r="G83" s="8">
        <v>1.2940990132555998E-15</v>
      </c>
      <c r="H83" s="7">
        <v>4.0019077768325417E-16</v>
      </c>
      <c r="I83" s="8">
        <v>0</v>
      </c>
      <c r="J83" s="8">
        <v>9.3078220107015146E-16</v>
      </c>
      <c r="K83" s="7" t="s">
        <v>1068</v>
      </c>
      <c r="L83" s="8" t="s">
        <v>1068</v>
      </c>
      <c r="M83" s="8" t="s">
        <v>1068</v>
      </c>
      <c r="N83" s="7" t="s">
        <v>1068</v>
      </c>
      <c r="O83" s="8" t="s">
        <v>1068</v>
      </c>
      <c r="P83" s="8" t="s">
        <v>1068</v>
      </c>
      <c r="Q83" s="7" t="s">
        <v>1068</v>
      </c>
      <c r="R83" s="8" t="s">
        <v>1068</v>
      </c>
      <c r="S83" s="8" t="s">
        <v>1068</v>
      </c>
    </row>
    <row r="84" spans="1:19" ht="15.5" x14ac:dyDescent="0.35">
      <c r="A84" s="5" t="s">
        <v>91</v>
      </c>
      <c r="B84" s="7">
        <v>6.3220467352742748E-16</v>
      </c>
      <c r="C84" s="8">
        <v>-2.7914001894670516E-16</v>
      </c>
      <c r="D84" s="8">
        <v>1.7193517622626457E-15</v>
      </c>
      <c r="E84" s="7">
        <v>4.5861643725841095E-16</v>
      </c>
      <c r="F84" s="8">
        <v>-3.4602131706351824E-16</v>
      </c>
      <c r="G84" s="8">
        <v>1.7446065702425215E-15</v>
      </c>
      <c r="H84" s="7">
        <v>5.2388134192552625E-16</v>
      </c>
      <c r="I84" s="8">
        <v>0</v>
      </c>
      <c r="J84" s="8">
        <v>1.1690425537504874E-15</v>
      </c>
      <c r="K84" s="7">
        <v>9.5419532943663583E-16</v>
      </c>
      <c r="L84" s="8">
        <v>0</v>
      </c>
      <c r="M84" s="8">
        <v>1.6812061438766706E-15</v>
      </c>
      <c r="N84" s="7">
        <v>2.3420554524566144E-17</v>
      </c>
      <c r="O84" s="8">
        <v>-4.9435661603775463E-16</v>
      </c>
      <c r="P84" s="8">
        <v>1.0171694793017441E-15</v>
      </c>
      <c r="Q84" s="7">
        <v>1.8033778053406519E-16</v>
      </c>
      <c r="R84" s="8">
        <v>-4.0619659556522869E-16</v>
      </c>
      <c r="S84" s="8">
        <v>1.4945699125852102E-15</v>
      </c>
    </row>
    <row r="85" spans="1:19" ht="15.5" x14ac:dyDescent="0.35">
      <c r="A85" s="5" t="s">
        <v>113</v>
      </c>
      <c r="B85" s="7">
        <v>4.5002285744315068E-16</v>
      </c>
      <c r="C85" s="8">
        <v>-1.9503300232141539E-16</v>
      </c>
      <c r="D85" s="8">
        <v>1.3890100508959169E-15</v>
      </c>
      <c r="E85" s="7">
        <v>3.555533859366583E-16</v>
      </c>
      <c r="F85" s="8">
        <v>-2.1386055605491466E-16</v>
      </c>
      <c r="G85" s="8">
        <v>1.4056083633040053E-15</v>
      </c>
      <c r="H85" s="7">
        <v>4.1945240353707441E-16</v>
      </c>
      <c r="I85" s="8">
        <v>0</v>
      </c>
      <c r="J85" s="8">
        <v>8.2849595504246783E-16</v>
      </c>
      <c r="K85" s="7" t="s">
        <v>1068</v>
      </c>
      <c r="L85" s="8" t="s">
        <v>1068</v>
      </c>
      <c r="M85" s="8" t="s">
        <v>1068</v>
      </c>
      <c r="N85" s="7">
        <v>1.4200031037249208E-17</v>
      </c>
      <c r="O85" s="8">
        <v>-3.5224326952893584E-16</v>
      </c>
      <c r="P85" s="8">
        <v>7.7424744224935372E-16</v>
      </c>
      <c r="Q85" s="7">
        <v>1.361514296254303E-16</v>
      </c>
      <c r="R85" s="8">
        <v>-2.7858448235390135E-16</v>
      </c>
      <c r="S85" s="8">
        <v>1.163624255266152E-15</v>
      </c>
    </row>
    <row r="86" spans="1:19" ht="15.5" x14ac:dyDescent="0.35">
      <c r="A86" s="5" t="s">
        <v>94</v>
      </c>
      <c r="B86" s="7">
        <v>5.5047949815125064E-16</v>
      </c>
      <c r="C86" s="8">
        <v>-2.3093246087830855E-16</v>
      </c>
      <c r="D86" s="8">
        <v>1.5235617717309315E-15</v>
      </c>
      <c r="E86" s="7">
        <v>4.3460263372245477E-16</v>
      </c>
      <c r="F86" s="8">
        <v>-2.4649189317748483E-16</v>
      </c>
      <c r="G86" s="8">
        <v>1.57639989186859E-15</v>
      </c>
      <c r="H86" s="7">
        <v>4.6740556994428733E-16</v>
      </c>
      <c r="I86" s="8">
        <v>0</v>
      </c>
      <c r="J86" s="8">
        <v>9.9918983767993128E-16</v>
      </c>
      <c r="K86" s="7">
        <v>8.2872069681787262E-16</v>
      </c>
      <c r="L86" s="8">
        <v>0</v>
      </c>
      <c r="M86" s="8">
        <v>1.5333779168964217E-15</v>
      </c>
      <c r="N86" s="7">
        <v>2.0502177798431772E-17</v>
      </c>
      <c r="O86" s="8">
        <v>-3.8578558449567398E-16</v>
      </c>
      <c r="P86" s="8">
        <v>8.5741637290999892E-16</v>
      </c>
      <c r="Q86" s="7">
        <v>1.7141711177060975E-16</v>
      </c>
      <c r="R86" s="8">
        <v>-3.3630278873964788E-16</v>
      </c>
      <c r="S86" s="8">
        <v>1.3401642247960322E-15</v>
      </c>
    </row>
    <row r="87" spans="1:19" ht="15.5" x14ac:dyDescent="0.35">
      <c r="A87" s="5" t="s">
        <v>100</v>
      </c>
      <c r="B87" s="7">
        <v>4.8891868796907395E-16</v>
      </c>
      <c r="C87" s="8">
        <v>-2.073681842745455E-16</v>
      </c>
      <c r="D87" s="8">
        <v>1.2898959671243553E-15</v>
      </c>
      <c r="E87" s="7">
        <v>3.8643975537178647E-16</v>
      </c>
      <c r="F87" s="8">
        <v>-1.8042147890368666E-16</v>
      </c>
      <c r="G87" s="8">
        <v>1.288707968174694E-15</v>
      </c>
      <c r="H87" s="7">
        <v>3.9556184619015595E-16</v>
      </c>
      <c r="I87" s="8">
        <v>0</v>
      </c>
      <c r="J87" s="8">
        <v>8.558308902947127E-16</v>
      </c>
      <c r="K87" s="7" t="s">
        <v>1068</v>
      </c>
      <c r="L87" s="8" t="s">
        <v>1068</v>
      </c>
      <c r="M87" s="8" t="s">
        <v>1068</v>
      </c>
      <c r="N87" s="7">
        <v>1.0826591978641431E-17</v>
      </c>
      <c r="O87" s="8">
        <v>-3.3053920744612237E-16</v>
      </c>
      <c r="P87" s="8">
        <v>7.2492457590995206E-16</v>
      </c>
      <c r="Q87" s="7">
        <v>1.4118904499257702E-16</v>
      </c>
      <c r="R87" s="8">
        <v>-2.5999592508853975E-16</v>
      </c>
      <c r="S87" s="8">
        <v>1.0781143175694305E-15</v>
      </c>
    </row>
    <row r="88" spans="1:19" ht="15.5" x14ac:dyDescent="0.35">
      <c r="A88" s="5" t="s">
        <v>103</v>
      </c>
      <c r="B88" s="7">
        <v>6.9480868259780316E-15</v>
      </c>
      <c r="C88" s="8">
        <v>-2.1853423205552107E-15</v>
      </c>
      <c r="D88" s="8">
        <v>1.9565168183318332E-14</v>
      </c>
      <c r="E88" s="7">
        <v>5.3203349914159952E-15</v>
      </c>
      <c r="F88" s="8">
        <v>-1.767049727425342E-15</v>
      </c>
      <c r="G88" s="8">
        <v>1.8157524065670928E-14</v>
      </c>
      <c r="H88" s="7">
        <v>1.7846088250665734E-15</v>
      </c>
      <c r="I88" s="8">
        <v>-6.235185287704348E-15</v>
      </c>
      <c r="J88" s="8">
        <v>1.7853596119733703E-14</v>
      </c>
      <c r="K88" s="7">
        <v>8.5878873394403676E-15</v>
      </c>
      <c r="L88" s="8">
        <v>0</v>
      </c>
      <c r="M88" s="8">
        <v>1.9678246445769572E-14</v>
      </c>
      <c r="N88" s="7">
        <v>1.9583888331464164E-15</v>
      </c>
      <c r="O88" s="8">
        <v>-2.4667053513626041E-16</v>
      </c>
      <c r="P88" s="8">
        <v>9.8317527536501359E-15</v>
      </c>
      <c r="Q88" s="7">
        <v>1.9214121810471294E-15</v>
      </c>
      <c r="R88" s="8">
        <v>-3.9164807129843499E-15</v>
      </c>
      <c r="S88" s="8">
        <v>1.5255169053082332E-14</v>
      </c>
    </row>
    <row r="89" spans="1:19" ht="15.5" x14ac:dyDescent="0.35">
      <c r="A89" s="5" t="s">
        <v>251</v>
      </c>
      <c r="B89" s="7">
        <v>1.1577718828335491E-14</v>
      </c>
      <c r="C89" s="8">
        <v>-1.8215719180275138E-16</v>
      </c>
      <c r="D89" s="8">
        <v>2.2333180356176643E-14</v>
      </c>
      <c r="E89" s="7">
        <v>8.1053162066840078E-15</v>
      </c>
      <c r="F89" s="8">
        <v>-4.5384825645037638E-15</v>
      </c>
      <c r="G89" s="8">
        <v>2.3767125746381704E-14</v>
      </c>
      <c r="H89" s="7">
        <v>6.7922697420781084E-15</v>
      </c>
      <c r="I89" s="8">
        <v>-2.6863855759404909E-15</v>
      </c>
      <c r="J89" s="8">
        <v>2.2035583869729264E-14</v>
      </c>
      <c r="K89" s="7">
        <v>1.4326257381347989E-14</v>
      </c>
      <c r="L89" s="8">
        <v>4.2903393917588696E-17</v>
      </c>
      <c r="M89" s="8">
        <v>2.4752347335641306E-14</v>
      </c>
      <c r="N89" s="7">
        <v>2.1824752151075501E-15</v>
      </c>
      <c r="O89" s="8">
        <v>-5.1135547746422835E-15</v>
      </c>
      <c r="P89" s="8">
        <v>1.3237309471531686E-14</v>
      </c>
      <c r="Q89" s="7">
        <v>8.2051273591316761E-15</v>
      </c>
      <c r="R89" s="8">
        <v>-1.8095135250903678E-15</v>
      </c>
      <c r="S89" s="8">
        <v>2.1564911541775793E-14</v>
      </c>
    </row>
    <row r="90" spans="1:19" ht="15.5" x14ac:dyDescent="0.35">
      <c r="A90" s="5" t="s">
        <v>48</v>
      </c>
      <c r="B90" s="7">
        <v>3.441826322843106E-15</v>
      </c>
      <c r="C90" s="8">
        <v>-3.1149101979330727E-16</v>
      </c>
      <c r="D90" s="8">
        <v>7.2217580563685865E-15</v>
      </c>
      <c r="E90" s="7">
        <v>2.407868213571644E-15</v>
      </c>
      <c r="F90" s="8">
        <v>-1.3225339703417352E-15</v>
      </c>
      <c r="G90" s="8">
        <v>7.5277347776566931E-15</v>
      </c>
      <c r="H90" s="7">
        <v>2.3237626957441866E-15</v>
      </c>
      <c r="I90" s="8">
        <v>-6.4214318397272831E-16</v>
      </c>
      <c r="J90" s="8">
        <v>6.2899516833363484E-15</v>
      </c>
      <c r="K90" s="7">
        <v>4.1405587813881536E-15</v>
      </c>
      <c r="L90" s="8">
        <v>0</v>
      </c>
      <c r="M90" s="8">
        <v>7.6554856567668024E-15</v>
      </c>
      <c r="N90" s="7">
        <v>8.6479393526836543E-16</v>
      </c>
      <c r="O90" s="8">
        <v>-5.2617271821223957E-16</v>
      </c>
      <c r="P90" s="8">
        <v>4.2227466338223964E-15</v>
      </c>
      <c r="Q90" s="7">
        <v>2.453520991268633E-15</v>
      </c>
      <c r="R90" s="8">
        <v>-7.2334838389435416E-16</v>
      </c>
      <c r="S90" s="8">
        <v>6.6521862644469884E-15</v>
      </c>
    </row>
    <row r="91" spans="1:19" ht="15.5" x14ac:dyDescent="0.35">
      <c r="A91" s="5" t="s">
        <v>263</v>
      </c>
      <c r="B91" s="7">
        <v>1.7981763194904893E-14</v>
      </c>
      <c r="C91" s="8">
        <v>-2.3347981662629662E-15</v>
      </c>
      <c r="D91" s="8">
        <v>4.1819752347685571E-14</v>
      </c>
      <c r="E91" s="7">
        <v>1.2472540485922505E-14</v>
      </c>
      <c r="F91" s="8">
        <v>-9.291433522828085E-15</v>
      </c>
      <c r="G91" s="8">
        <v>4.3801631544068111E-14</v>
      </c>
      <c r="H91" s="7">
        <v>8.9371470975208865E-15</v>
      </c>
      <c r="I91" s="8">
        <v>-1.0747461725177915E-14</v>
      </c>
      <c r="J91" s="8">
        <v>4.0519346219408419E-14</v>
      </c>
      <c r="K91" s="7">
        <v>2.3779337621898138E-14</v>
      </c>
      <c r="L91" s="8">
        <v>0</v>
      </c>
      <c r="M91" s="8">
        <v>4.6655129754689779E-14</v>
      </c>
      <c r="N91" s="7">
        <v>4.4687433626743074E-15</v>
      </c>
      <c r="O91" s="8">
        <v>-3.2682516273285998E-15</v>
      </c>
      <c r="P91" s="8">
        <v>2.6935322306488428E-14</v>
      </c>
      <c r="Q91" s="7">
        <v>1.1395591652259786E-14</v>
      </c>
      <c r="R91" s="8">
        <v>-5.5367538049571609E-15</v>
      </c>
      <c r="S91" s="8">
        <v>4.1076747147928755E-14</v>
      </c>
    </row>
    <row r="92" spans="1:19" ht="15.5" x14ac:dyDescent="0.35">
      <c r="A92" s="5" t="s">
        <v>427</v>
      </c>
      <c r="B92" s="7">
        <v>3.5360117293959323E-15</v>
      </c>
      <c r="C92" s="8">
        <v>-8.6091930136026227E-17</v>
      </c>
      <c r="D92" s="8">
        <v>6.3455976831619817E-15</v>
      </c>
      <c r="E92" s="7">
        <v>2.4111169360649857E-15</v>
      </c>
      <c r="F92" s="8">
        <v>-1.2096861094308803E-15</v>
      </c>
      <c r="G92" s="8">
        <v>6.3826567697222934E-15</v>
      </c>
      <c r="H92" s="7">
        <v>2.2561364508777161E-15</v>
      </c>
      <c r="I92" s="8">
        <v>-1.0813908870087953E-15</v>
      </c>
      <c r="J92" s="8">
        <v>5.9272268109002517E-15</v>
      </c>
      <c r="K92" s="7">
        <v>3.737269997341176E-15</v>
      </c>
      <c r="L92" s="8">
        <v>0</v>
      </c>
      <c r="M92" s="8">
        <v>6.0751735262778654E-15</v>
      </c>
      <c r="N92" s="7" t="s">
        <v>1068</v>
      </c>
      <c r="O92" s="8" t="s">
        <v>1068</v>
      </c>
      <c r="P92" s="8" t="s">
        <v>1068</v>
      </c>
      <c r="Q92" s="7">
        <v>2.9301026121878942E-15</v>
      </c>
      <c r="R92" s="8">
        <v>0</v>
      </c>
      <c r="S92" s="8">
        <v>4.2824290193309921E-15</v>
      </c>
    </row>
    <row r="93" spans="1:19" ht="15.5" x14ac:dyDescent="0.35">
      <c r="A93" s="5" t="s">
        <v>421</v>
      </c>
      <c r="B93" s="7">
        <v>7.4158192027785404E-14</v>
      </c>
      <c r="C93" s="8">
        <v>-2.168612229004635E-15</v>
      </c>
      <c r="D93" s="8">
        <v>1.8109313444477827E-13</v>
      </c>
      <c r="E93" s="7">
        <v>6.20666952494085E-14</v>
      </c>
      <c r="F93" s="8">
        <v>-1.4600802283039206E-14</v>
      </c>
      <c r="G93" s="8">
        <v>1.8324966274782062E-13</v>
      </c>
      <c r="H93" s="7">
        <v>3.54933957944616E-14</v>
      </c>
      <c r="I93" s="8">
        <v>-3.0527240974875476E-14</v>
      </c>
      <c r="J93" s="8">
        <v>1.7256331398622381E-13</v>
      </c>
      <c r="K93" s="7">
        <v>1.0565844753463599E-13</v>
      </c>
      <c r="L93" s="8">
        <v>0</v>
      </c>
      <c r="M93" s="8">
        <v>2.1457254761448172E-13</v>
      </c>
      <c r="N93" s="7">
        <v>1.2751455083472963E-14</v>
      </c>
      <c r="O93" s="8">
        <v>-1.5157581396774561E-14</v>
      </c>
      <c r="P93" s="8">
        <v>9.6811788498169132E-14</v>
      </c>
      <c r="Q93" s="7">
        <v>4.8287963030623103E-14</v>
      </c>
      <c r="R93" s="8">
        <v>-1.9443516365501704E-14</v>
      </c>
      <c r="S93" s="8">
        <v>1.7146554921435558E-13</v>
      </c>
    </row>
    <row r="94" spans="1:19" ht="15.5" x14ac:dyDescent="0.35">
      <c r="A94" s="5" t="s">
        <v>802</v>
      </c>
      <c r="B94" s="7">
        <v>4.0913748541421082E-15</v>
      </c>
      <c r="C94" s="8">
        <v>4.938144833303197E-16</v>
      </c>
      <c r="D94" s="8">
        <v>6.6759146935409205E-15</v>
      </c>
      <c r="E94" s="7">
        <v>2.737168365862575E-15</v>
      </c>
      <c r="F94" s="8">
        <v>-1.4266557334985794E-15</v>
      </c>
      <c r="G94" s="8">
        <v>7.5709473197138054E-15</v>
      </c>
      <c r="H94" s="7">
        <v>2.5604100773619431E-15</v>
      </c>
      <c r="I94" s="8">
        <v>-9.8250480532340064E-16</v>
      </c>
      <c r="J94" s="8">
        <v>7.0563724104117131E-15</v>
      </c>
      <c r="K94" s="7">
        <v>4.3504291953071534E-15</v>
      </c>
      <c r="L94" s="8">
        <v>2.8199303362219578E-16</v>
      </c>
      <c r="M94" s="8">
        <v>7.371360681499439E-15</v>
      </c>
      <c r="N94" s="7">
        <v>9.3252630645603712E-16</v>
      </c>
      <c r="O94" s="8">
        <v>-1.4550926632744796E-15</v>
      </c>
      <c r="P94" s="8">
        <v>4.303606205865451E-15</v>
      </c>
      <c r="Q94" s="7">
        <v>2.8070609298561304E-15</v>
      </c>
      <c r="R94" s="8">
        <v>-1.1205428653346523E-15</v>
      </c>
      <c r="S94" s="8">
        <v>7.1755869994352056E-15</v>
      </c>
    </row>
    <row r="95" spans="1:19" ht="15.5" x14ac:dyDescent="0.35">
      <c r="A95" s="5" t="s">
        <v>269</v>
      </c>
      <c r="B95" s="7">
        <v>1.0751354921665614E-14</v>
      </c>
      <c r="C95" s="8">
        <v>-7.9912302723610049E-16</v>
      </c>
      <c r="D95" s="8">
        <v>2.2448318107108727E-14</v>
      </c>
      <c r="E95" s="7">
        <v>6.9178991902785847E-15</v>
      </c>
      <c r="F95" s="8">
        <v>-5.3380479110965463E-15</v>
      </c>
      <c r="G95" s="8">
        <v>2.4134129541533367E-14</v>
      </c>
      <c r="H95" s="7">
        <v>5.3440644348778065E-15</v>
      </c>
      <c r="I95" s="8">
        <v>-8.5041179362352309E-15</v>
      </c>
      <c r="J95" s="8">
        <v>2.2513326549779856E-14</v>
      </c>
      <c r="K95" s="7">
        <v>1.3147541233261931E-14</v>
      </c>
      <c r="L95" s="8">
        <v>5.9524599623636591E-16</v>
      </c>
      <c r="M95" s="8">
        <v>2.4984771751020504E-14</v>
      </c>
      <c r="N95" s="7">
        <v>2.9552123971906065E-15</v>
      </c>
      <c r="O95" s="8">
        <v>-1.3307965951107595E-15</v>
      </c>
      <c r="P95" s="8">
        <v>1.4671742066921561E-14</v>
      </c>
      <c r="Q95" s="7">
        <v>6.8712242840120074E-15</v>
      </c>
      <c r="R95" s="8">
        <v>-2.8709170878341483E-15</v>
      </c>
      <c r="S95" s="8">
        <v>2.1666746075792339E-14</v>
      </c>
    </row>
    <row r="96" spans="1:19" ht="15.5" x14ac:dyDescent="0.35">
      <c r="A96" s="6" t="s">
        <v>653</v>
      </c>
      <c r="B96" s="7">
        <v>6.4958274292843006E-15</v>
      </c>
      <c r="C96" s="8">
        <v>3.6359460489135104E-16</v>
      </c>
      <c r="D96" s="8">
        <v>1.2133117127080206E-14</v>
      </c>
      <c r="E96" s="7">
        <v>4.1746047640183837E-15</v>
      </c>
      <c r="F96" s="8">
        <v>-2.820913435903542E-15</v>
      </c>
      <c r="G96" s="8">
        <v>1.3271526815728464E-14</v>
      </c>
      <c r="H96" s="7">
        <v>4.3436414836962049E-15</v>
      </c>
      <c r="I96" s="8">
        <v>-1.4726490076726673E-16</v>
      </c>
      <c r="J96" s="8">
        <v>1.1279022166035248E-14</v>
      </c>
      <c r="K96" s="7">
        <v>7.9155959632533005E-15</v>
      </c>
      <c r="L96" s="8">
        <v>2.7974776639245109E-16</v>
      </c>
      <c r="M96" s="8">
        <v>1.3471820619501156E-14</v>
      </c>
      <c r="N96" s="7">
        <v>1.2492453529593994E-15</v>
      </c>
      <c r="O96" s="8">
        <v>-2.4221455637022001E-15</v>
      </c>
      <c r="P96" s="8">
        <v>7.5154589878529804E-15</v>
      </c>
      <c r="Q96" s="7">
        <v>4.1248264789038899E-15</v>
      </c>
      <c r="R96" s="8">
        <v>-1.9971862082123579E-15</v>
      </c>
      <c r="S96" s="8">
        <v>1.2945922703213087E-14</v>
      </c>
    </row>
    <row r="97" spans="1:19" ht="15.5" x14ac:dyDescent="0.35">
      <c r="A97" s="6" t="s">
        <v>659</v>
      </c>
      <c r="B97" s="7">
        <v>2.5417824849359933E-14</v>
      </c>
      <c r="C97" s="8">
        <v>-6.9218521058019882E-15</v>
      </c>
      <c r="D97" s="8">
        <v>7.1382765000021036E-14</v>
      </c>
      <c r="E97" s="7">
        <v>1.9532702052201002E-14</v>
      </c>
      <c r="F97" s="8">
        <v>-1.4154570663418159E-14</v>
      </c>
      <c r="G97" s="8">
        <v>7.4661617086178409E-14</v>
      </c>
      <c r="H97" s="7">
        <v>1.6512280853225818E-14</v>
      </c>
      <c r="I97" s="8">
        <v>-5.6289926535116525E-15</v>
      </c>
      <c r="J97" s="8">
        <v>6.2464957317321221E-14</v>
      </c>
      <c r="K97" s="7">
        <v>3.9368355149267749E-14</v>
      </c>
      <c r="L97" s="8">
        <v>0</v>
      </c>
      <c r="M97" s="8">
        <v>7.9177626462579435E-14</v>
      </c>
      <c r="N97" s="7">
        <v>5.7039525365261708E-15</v>
      </c>
      <c r="O97" s="8">
        <v>-4.1931176188413576E-15</v>
      </c>
      <c r="P97" s="8">
        <v>4.2939135457784013E-14</v>
      </c>
      <c r="Q97" s="7">
        <v>1.5612980329301193E-14</v>
      </c>
      <c r="R97" s="8">
        <v>-9.5838743339667114E-15</v>
      </c>
      <c r="S97" s="8">
        <v>7.3034843836984208E-14</v>
      </c>
    </row>
    <row r="98" spans="1:19" ht="15.5" x14ac:dyDescent="0.35">
      <c r="A98" s="5" t="s">
        <v>426</v>
      </c>
      <c r="B98" s="7">
        <v>3.771879153369095E-15</v>
      </c>
      <c r="C98" s="8">
        <v>-2.0010003500082942E-16</v>
      </c>
      <c r="D98" s="8">
        <v>7.3652421829174294E-15</v>
      </c>
      <c r="E98" s="7">
        <v>2.6783871423900421E-15</v>
      </c>
      <c r="F98" s="8">
        <v>-1.3167330961848701E-15</v>
      </c>
      <c r="G98" s="8">
        <v>7.2637981155286352E-15</v>
      </c>
      <c r="H98" s="7">
        <v>2.4100630125200542E-15</v>
      </c>
      <c r="I98" s="8">
        <v>-1.4338898836096271E-15</v>
      </c>
      <c r="J98" s="8">
        <v>6.7470325695423603E-15</v>
      </c>
      <c r="K98" s="7">
        <v>4.1679829676350027E-15</v>
      </c>
      <c r="L98" s="8">
        <v>0</v>
      </c>
      <c r="M98" s="8">
        <v>7.11532803356285E-15</v>
      </c>
      <c r="N98" s="7" t="s">
        <v>1068</v>
      </c>
      <c r="O98" s="8" t="s">
        <v>1068</v>
      </c>
      <c r="P98" s="8" t="s">
        <v>1068</v>
      </c>
      <c r="Q98" s="7">
        <v>3.105142642210965E-15</v>
      </c>
      <c r="R98" s="8">
        <v>0</v>
      </c>
      <c r="S98" s="8">
        <v>5.3132196730125257E-15</v>
      </c>
    </row>
    <row r="99" spans="1:19" ht="15.5" x14ac:dyDescent="0.35">
      <c r="A99" s="5" t="s">
        <v>166</v>
      </c>
      <c r="B99" s="7">
        <v>5.3046072919739703E-15</v>
      </c>
      <c r="C99" s="8">
        <v>-8.0492174929334585E-17</v>
      </c>
      <c r="D99" s="8">
        <v>9.1237291984215341E-15</v>
      </c>
      <c r="E99" s="7">
        <v>4.2445865514263903E-15</v>
      </c>
      <c r="F99" s="8">
        <v>-5.5770817071944882E-16</v>
      </c>
      <c r="G99" s="8">
        <v>9.0597232430831183E-15</v>
      </c>
      <c r="H99" s="7">
        <v>2.7491985152649098E-15</v>
      </c>
      <c r="I99" s="8">
        <v>-2.7182855219080607E-15</v>
      </c>
      <c r="J99" s="8">
        <v>9.6566332859736053E-15</v>
      </c>
      <c r="K99" s="7">
        <v>5.9301659585052338E-15</v>
      </c>
      <c r="L99" s="8">
        <v>3.4445432696101411E-16</v>
      </c>
      <c r="M99" s="8">
        <v>1.0255321118543099E-14</v>
      </c>
      <c r="N99" s="7">
        <v>9.9117783877305511E-16</v>
      </c>
      <c r="O99" s="8">
        <v>-2.2613482404074446E-15</v>
      </c>
      <c r="P99" s="8">
        <v>5.9734682053581964E-15</v>
      </c>
      <c r="Q99" s="7">
        <v>3.2626263193891343E-15</v>
      </c>
      <c r="R99" s="8">
        <v>-1.6029459242079603E-15</v>
      </c>
      <c r="S99" s="8">
        <v>9.7892449244580979E-15</v>
      </c>
    </row>
    <row r="100" spans="1:19" ht="15.5" x14ac:dyDescent="0.35">
      <c r="A100" s="6" t="s">
        <v>485</v>
      </c>
      <c r="B100" s="7">
        <v>5.2845547366780257E-15</v>
      </c>
      <c r="C100" s="8">
        <v>6.935233803206096E-16</v>
      </c>
      <c r="D100" s="8">
        <v>8.8436186599378647E-15</v>
      </c>
      <c r="E100" s="7">
        <v>3.6742601419442004E-15</v>
      </c>
      <c r="F100" s="8">
        <v>-1.7314493041773193E-15</v>
      </c>
      <c r="G100" s="8">
        <v>9.8627085136569083E-15</v>
      </c>
      <c r="H100" s="7">
        <v>3.7815606497881748E-15</v>
      </c>
      <c r="I100" s="8">
        <v>3.3689630698615847E-16</v>
      </c>
      <c r="J100" s="8">
        <v>8.2441683015277651E-15</v>
      </c>
      <c r="K100" s="7">
        <v>5.6795090404536779E-15</v>
      </c>
      <c r="L100" s="8">
        <v>3.7907492502990553E-16</v>
      </c>
      <c r="M100" s="8">
        <v>9.6303569027831655E-15</v>
      </c>
      <c r="N100" s="7">
        <v>1.1175876566081512E-15</v>
      </c>
      <c r="O100" s="8">
        <v>-1.7390741823494929E-15</v>
      </c>
      <c r="P100" s="8">
        <v>5.5562727402218957E-15</v>
      </c>
      <c r="Q100" s="7">
        <v>3.7577777098652504E-15</v>
      </c>
      <c r="R100" s="8">
        <v>-1.1789437140162052E-15</v>
      </c>
      <c r="S100" s="8">
        <v>9.1972124279242669E-15</v>
      </c>
    </row>
    <row r="101" spans="1:19" ht="15.5" x14ac:dyDescent="0.35">
      <c r="A101" s="5" t="s">
        <v>904</v>
      </c>
      <c r="B101" s="7" t="s">
        <v>1068</v>
      </c>
      <c r="C101" s="8" t="s">
        <v>1068</v>
      </c>
      <c r="D101" s="8" t="s">
        <v>1068</v>
      </c>
      <c r="E101" s="7" t="s">
        <v>1068</v>
      </c>
      <c r="F101" s="8" t="s">
        <v>1068</v>
      </c>
      <c r="G101" s="8" t="s">
        <v>1068</v>
      </c>
      <c r="H101" s="7">
        <v>4.8387416681052341E-13</v>
      </c>
      <c r="I101" s="8">
        <v>1.6444269237574249E-15</v>
      </c>
      <c r="J101" s="8">
        <v>4.0076312714061614E-12</v>
      </c>
      <c r="K101" s="7" t="s">
        <v>1068</v>
      </c>
      <c r="L101" s="8" t="s">
        <v>1068</v>
      </c>
      <c r="M101" s="8" t="s">
        <v>1068</v>
      </c>
      <c r="N101" s="7" t="s">
        <v>1068</v>
      </c>
      <c r="O101" s="8" t="s">
        <v>1068</v>
      </c>
      <c r="P101" s="8" t="s">
        <v>1068</v>
      </c>
      <c r="Q101" s="7" t="s">
        <v>1068</v>
      </c>
      <c r="R101" s="8" t="s">
        <v>1068</v>
      </c>
      <c r="S101" s="8" t="s">
        <v>1068</v>
      </c>
    </row>
    <row r="102" spans="1:19" ht="15.5" x14ac:dyDescent="0.35">
      <c r="A102" s="5" t="s">
        <v>439</v>
      </c>
      <c r="B102" s="7">
        <v>5.2407265938821234E-15</v>
      </c>
      <c r="C102" s="8">
        <v>-1.0443729244498521E-15</v>
      </c>
      <c r="D102" s="8">
        <v>1.3626873088031308E-14</v>
      </c>
      <c r="E102" s="7">
        <v>3.9141182477087134E-15</v>
      </c>
      <c r="F102" s="8">
        <v>-2.6826651045220997E-15</v>
      </c>
      <c r="G102" s="8">
        <v>1.3523474609144969E-14</v>
      </c>
      <c r="H102" s="7">
        <v>3.8678190979921754E-15</v>
      </c>
      <c r="I102" s="8">
        <v>-2.237028031860217E-16</v>
      </c>
      <c r="J102" s="8">
        <v>1.1794066255790134E-14</v>
      </c>
      <c r="K102" s="7">
        <v>7.1406304334955533E-15</v>
      </c>
      <c r="L102" s="8">
        <v>7.8148502120344502E-17</v>
      </c>
      <c r="M102" s="8">
        <v>1.4592709946187571E-14</v>
      </c>
      <c r="N102" s="7">
        <v>9.2780277972631487E-16</v>
      </c>
      <c r="O102" s="8">
        <v>-2.0224872492120723E-15</v>
      </c>
      <c r="P102" s="8">
        <v>8.3671979947184953E-15</v>
      </c>
      <c r="Q102" s="7">
        <v>3.3310854565740669E-15</v>
      </c>
      <c r="R102" s="8">
        <v>-1.9260407434460851E-15</v>
      </c>
      <c r="S102" s="8">
        <v>1.3534025579373949E-14</v>
      </c>
    </row>
    <row r="103" spans="1:19" ht="15.5" x14ac:dyDescent="0.35">
      <c r="A103" s="5" t="s">
        <v>920</v>
      </c>
      <c r="B103" s="7">
        <v>1.5055358740723439E-14</v>
      </c>
      <c r="C103" s="8">
        <v>8.1725625591217434E-16</v>
      </c>
      <c r="D103" s="8">
        <v>3.3624254882626954E-14</v>
      </c>
      <c r="E103" s="7">
        <v>1.0829042851263878E-14</v>
      </c>
      <c r="F103" s="8">
        <v>-6.0936310003965046E-15</v>
      </c>
      <c r="G103" s="8">
        <v>3.3625738243583601E-14</v>
      </c>
      <c r="H103" s="7">
        <v>1.1415093798068599E-14</v>
      </c>
      <c r="I103" s="8">
        <v>9.70001000412054E-16</v>
      </c>
      <c r="J103" s="8">
        <v>2.8174756684392696E-14</v>
      </c>
      <c r="K103" s="7">
        <v>1.7360659256409896E-14</v>
      </c>
      <c r="L103" s="8">
        <v>2.2585997726033428E-16</v>
      </c>
      <c r="M103" s="8">
        <v>3.291344506487257E-14</v>
      </c>
      <c r="N103" s="7">
        <v>3.2668101311753119E-15</v>
      </c>
      <c r="O103" s="8">
        <v>-4.9429338968152645E-15</v>
      </c>
      <c r="P103" s="8">
        <v>1.9081169631925393E-14</v>
      </c>
      <c r="Q103" s="7">
        <v>1.0986849024410412E-14</v>
      </c>
      <c r="R103" s="8">
        <v>-3.1348202363635503E-15</v>
      </c>
      <c r="S103" s="8">
        <v>3.0709032419938882E-14</v>
      </c>
    </row>
    <row r="104" spans="1:19" ht="15.5" x14ac:dyDescent="0.35">
      <c r="A104" s="5" t="s">
        <v>921</v>
      </c>
      <c r="B104" s="7">
        <v>8.6510530374327842E-15</v>
      </c>
      <c r="C104" s="8">
        <v>8.4933711616619422E-16</v>
      </c>
      <c r="D104" s="8">
        <v>1.5045360067414985E-14</v>
      </c>
      <c r="E104" s="7">
        <v>6.3463163554950284E-15</v>
      </c>
      <c r="F104" s="8">
        <v>-2.6668429839925576E-15</v>
      </c>
      <c r="G104" s="8">
        <v>1.6744684073092856E-14</v>
      </c>
      <c r="H104" s="7">
        <v>5.4305192115192048E-15</v>
      </c>
      <c r="I104" s="8">
        <v>-1.6530642853533289E-15</v>
      </c>
      <c r="J104" s="8">
        <v>1.5121444001684409E-14</v>
      </c>
      <c r="K104" s="7">
        <v>9.4084048761515242E-15</v>
      </c>
      <c r="L104" s="8">
        <v>4.3918046639842382E-16</v>
      </c>
      <c r="M104" s="8">
        <v>1.6298054063673944E-14</v>
      </c>
      <c r="N104" s="7">
        <v>1.8656622117151162E-15</v>
      </c>
      <c r="O104" s="8">
        <v>-2.4525955583665275E-15</v>
      </c>
      <c r="P104" s="8">
        <v>9.7710470660132767E-15</v>
      </c>
      <c r="Q104" s="7">
        <v>5.9854019148015812E-15</v>
      </c>
      <c r="R104" s="8">
        <v>-1.8567183823606511E-15</v>
      </c>
      <c r="S104" s="8">
        <v>1.5249764837761761E-14</v>
      </c>
    </row>
    <row r="105" spans="1:19" ht="15.5" x14ac:dyDescent="0.35">
      <c r="A105" s="5" t="s">
        <v>684</v>
      </c>
      <c r="B105" s="7">
        <v>2.5783005156943499E-14</v>
      </c>
      <c r="C105" s="8">
        <v>-9.8386072528599249E-16</v>
      </c>
      <c r="D105" s="8">
        <v>5.7860319041343814E-14</v>
      </c>
      <c r="E105" s="7">
        <v>1.730973705678941E-14</v>
      </c>
      <c r="F105" s="8">
        <v>-9.9072698927481451E-15</v>
      </c>
      <c r="G105" s="8">
        <v>6.383308382056333E-14</v>
      </c>
      <c r="H105" s="7">
        <v>1.5937003685417713E-14</v>
      </c>
      <c r="I105" s="8">
        <v>-4.0232574773661767E-15</v>
      </c>
      <c r="J105" s="8">
        <v>5.5779246665555092E-14</v>
      </c>
      <c r="K105" s="7">
        <v>3.0442141595344345E-14</v>
      </c>
      <c r="L105" s="8">
        <v>0</v>
      </c>
      <c r="M105" s="8">
        <v>6.7131626257676439E-14</v>
      </c>
      <c r="N105" s="7">
        <v>5.8993296616564687E-15</v>
      </c>
      <c r="O105" s="8">
        <v>-3.8419489416367288E-15</v>
      </c>
      <c r="P105" s="8">
        <v>3.9231129295246446E-14</v>
      </c>
      <c r="Q105" s="7">
        <v>1.5350040866509549E-14</v>
      </c>
      <c r="R105" s="8">
        <v>-8.0136432136299253E-15</v>
      </c>
      <c r="S105" s="8">
        <v>5.97895601465548E-14</v>
      </c>
    </row>
    <row r="106" spans="1:19" ht="15.5" x14ac:dyDescent="0.35">
      <c r="A106" s="5" t="s">
        <v>683</v>
      </c>
      <c r="B106" s="7">
        <v>2.3383295924745866E-14</v>
      </c>
      <c r="C106" s="8">
        <v>2.179616631866476E-16</v>
      </c>
      <c r="D106" s="8">
        <v>4.7608773464482688E-14</v>
      </c>
      <c r="E106" s="7">
        <v>1.6671768455561692E-14</v>
      </c>
      <c r="F106" s="8">
        <v>-9.1938846645264848E-15</v>
      </c>
      <c r="G106" s="8">
        <v>4.8269076142039639E-14</v>
      </c>
      <c r="H106" s="7">
        <v>1.8092346219250553E-14</v>
      </c>
      <c r="I106" s="8">
        <v>2.380939394286079E-15</v>
      </c>
      <c r="J106" s="8">
        <v>3.3813129338981528E-14</v>
      </c>
      <c r="K106" s="7">
        <v>2.6636311755143781E-14</v>
      </c>
      <c r="L106" s="8">
        <v>4.793318423101129E-16</v>
      </c>
      <c r="M106" s="8">
        <v>4.6306579677207234E-14</v>
      </c>
      <c r="N106" s="7">
        <v>4.6308366250778037E-15</v>
      </c>
      <c r="O106" s="8">
        <v>-9.322827673248749E-15</v>
      </c>
      <c r="P106" s="8">
        <v>2.7150485927527826E-14</v>
      </c>
      <c r="Q106" s="7">
        <v>1.614954241591341E-14</v>
      </c>
      <c r="R106" s="8">
        <v>-6.4390661398508901E-15</v>
      </c>
      <c r="S106" s="8">
        <v>4.4125509880321531E-14</v>
      </c>
    </row>
    <row r="107" spans="1:19" ht="15.5" x14ac:dyDescent="0.35">
      <c r="A107" s="5" t="s">
        <v>768</v>
      </c>
      <c r="B107" s="7">
        <v>7.301470994064047E-15</v>
      </c>
      <c r="C107" s="8">
        <v>-1.5790705472931283E-16</v>
      </c>
      <c r="D107" s="8">
        <v>1.7204077178695416E-14</v>
      </c>
      <c r="E107" s="7">
        <v>5.0656371714176419E-15</v>
      </c>
      <c r="F107" s="8">
        <v>-2.584350460553312E-15</v>
      </c>
      <c r="G107" s="8">
        <v>1.7096305113632019E-14</v>
      </c>
      <c r="H107" s="7">
        <v>5.4348819400588965E-15</v>
      </c>
      <c r="I107" s="8">
        <v>-1.6780147055417818E-16</v>
      </c>
      <c r="J107" s="8">
        <v>1.4138946412422878E-14</v>
      </c>
      <c r="K107" s="7">
        <v>7.8142073214893663E-15</v>
      </c>
      <c r="L107" s="8">
        <v>0</v>
      </c>
      <c r="M107" s="8">
        <v>1.6723434883154526E-14</v>
      </c>
      <c r="N107" s="7">
        <v>1.740530437385385E-15</v>
      </c>
      <c r="O107" s="8">
        <v>-1.6462361342849361E-15</v>
      </c>
      <c r="P107" s="8">
        <v>9.9896307510812873E-15</v>
      </c>
      <c r="Q107" s="7">
        <v>5.2700177691172228E-15</v>
      </c>
      <c r="R107" s="8">
        <v>-1.3733943941926965E-15</v>
      </c>
      <c r="S107" s="8">
        <v>1.4903166453819498E-14</v>
      </c>
    </row>
    <row r="108" spans="1:19" ht="15.5" x14ac:dyDescent="0.35">
      <c r="A108" s="5" t="s">
        <v>709</v>
      </c>
      <c r="B108" s="7">
        <v>4.9052280136924117E-14</v>
      </c>
      <c r="C108" s="8">
        <v>-1.4519404315961133E-16</v>
      </c>
      <c r="D108" s="8">
        <v>8.6659297711337033E-14</v>
      </c>
      <c r="E108" s="7">
        <v>3.8756140184718165E-14</v>
      </c>
      <c r="F108" s="8">
        <v>-1.2029753167780755E-14</v>
      </c>
      <c r="G108" s="8">
        <v>9.3632813950847666E-14</v>
      </c>
      <c r="H108" s="7" t="s">
        <v>1068</v>
      </c>
      <c r="I108" s="8" t="s">
        <v>1068</v>
      </c>
      <c r="J108" s="8" t="s">
        <v>1068</v>
      </c>
      <c r="K108" s="7">
        <v>6.2710884953850732E-14</v>
      </c>
      <c r="L108" s="8">
        <v>2.0094733123671535E-14</v>
      </c>
      <c r="M108" s="8">
        <v>9.4731002895328539E-14</v>
      </c>
      <c r="N108" s="7">
        <v>9.8128165838432031E-15</v>
      </c>
      <c r="O108" s="8">
        <v>-6.3971491951689326E-15</v>
      </c>
      <c r="P108" s="8">
        <v>4.9486450041868617E-14</v>
      </c>
      <c r="Q108" s="7">
        <v>3.5226772390454921E-14</v>
      </c>
      <c r="R108" s="8">
        <v>-1.0091725411669636E-14</v>
      </c>
      <c r="S108" s="8">
        <v>9.1373149520962758E-14</v>
      </c>
    </row>
    <row r="109" spans="1:19" ht="15.5" x14ac:dyDescent="0.35">
      <c r="A109" s="5" t="s">
        <v>268</v>
      </c>
      <c r="B109" s="7">
        <v>9.5150815451196254E-14</v>
      </c>
      <c r="C109" s="8">
        <v>-7.2236901279722311E-15</v>
      </c>
      <c r="D109" s="8">
        <v>2.2436542463573485E-13</v>
      </c>
      <c r="E109" s="7">
        <v>4.6723525734142147E-14</v>
      </c>
      <c r="F109" s="8">
        <v>-7.3860128737498831E-14</v>
      </c>
      <c r="G109" s="8">
        <v>2.3199678568255518E-13</v>
      </c>
      <c r="H109" s="7">
        <v>3.8341254621403108E-14</v>
      </c>
      <c r="I109" s="8">
        <v>-1.1738251125242575E-13</v>
      </c>
      <c r="J109" s="8">
        <v>2.1161016799093907E-13</v>
      </c>
      <c r="K109" s="7">
        <v>1.3408110296330353E-13</v>
      </c>
      <c r="L109" s="8">
        <v>0</v>
      </c>
      <c r="M109" s="8">
        <v>2.4002678827401386E-13</v>
      </c>
      <c r="N109" s="7">
        <v>3.1129988594552188E-14</v>
      </c>
      <c r="O109" s="8">
        <v>-7.0193825883691835E-15</v>
      </c>
      <c r="P109" s="8">
        <v>1.4020255308139016E-13</v>
      </c>
      <c r="Q109" s="7">
        <v>5.871826947807748E-14</v>
      </c>
      <c r="R109" s="8">
        <v>-3.2508515350820714E-14</v>
      </c>
      <c r="S109" s="8">
        <v>2.1061448051291716E-13</v>
      </c>
    </row>
    <row r="110" spans="1:19" ht="15.5" x14ac:dyDescent="0.35">
      <c r="A110" s="5" t="s">
        <v>803</v>
      </c>
      <c r="B110" s="7">
        <v>4.524293838597078E-15</v>
      </c>
      <c r="C110" s="8">
        <v>-1.099536775989303E-16</v>
      </c>
      <c r="D110" s="8">
        <v>9.6238285001652406E-15</v>
      </c>
      <c r="E110" s="7">
        <v>3.0595798861184816E-15</v>
      </c>
      <c r="F110" s="8">
        <v>-1.8603075002383079E-15</v>
      </c>
      <c r="G110" s="8">
        <v>1.0356310024773168E-14</v>
      </c>
      <c r="H110" s="7">
        <v>2.5551947025949054E-15</v>
      </c>
      <c r="I110" s="8">
        <v>-1.9106370337035067E-15</v>
      </c>
      <c r="J110" s="8">
        <v>9.2435238324983336E-15</v>
      </c>
      <c r="K110" s="7">
        <v>5.168941692577011E-15</v>
      </c>
      <c r="L110" s="8">
        <v>1.0630177908731351E-16</v>
      </c>
      <c r="M110" s="8">
        <v>1.0547929346981091E-14</v>
      </c>
      <c r="N110" s="7">
        <v>1.1365048715906399E-15</v>
      </c>
      <c r="O110" s="8">
        <v>-8.3910624209314659E-16</v>
      </c>
      <c r="P110" s="8">
        <v>6.0117827519457384E-15</v>
      </c>
      <c r="Q110" s="7">
        <v>2.8694427991043926E-15</v>
      </c>
      <c r="R110" s="8">
        <v>-1.3347320695567366E-15</v>
      </c>
      <c r="S110" s="8">
        <v>9.3661680322486536E-15</v>
      </c>
    </row>
    <row r="111" spans="1:19" ht="15.5" x14ac:dyDescent="0.35">
      <c r="A111" s="5" t="s">
        <v>169</v>
      </c>
      <c r="B111" s="7">
        <v>4.2157080929215128E-15</v>
      </c>
      <c r="C111" s="8">
        <v>3.5914865482210666E-16</v>
      </c>
      <c r="D111" s="8">
        <v>7.1620360321138891E-15</v>
      </c>
      <c r="E111" s="7">
        <v>2.9899517154825538E-15</v>
      </c>
      <c r="F111" s="8">
        <v>-1.4948311959867779E-15</v>
      </c>
      <c r="G111" s="8">
        <v>8.1465757485664156E-15</v>
      </c>
      <c r="H111" s="7">
        <v>2.5563611224490098E-15</v>
      </c>
      <c r="I111" s="8">
        <v>-1.1428739406365098E-15</v>
      </c>
      <c r="J111" s="8">
        <v>7.5023530184858024E-15</v>
      </c>
      <c r="K111" s="7">
        <v>4.6303600506944948E-15</v>
      </c>
      <c r="L111" s="8">
        <v>2.4488927272144169E-16</v>
      </c>
      <c r="M111" s="8">
        <v>8.0005979179376133E-15</v>
      </c>
      <c r="N111" s="7">
        <v>9.5224530454953626E-16</v>
      </c>
      <c r="O111" s="8">
        <v>-1.1311397327280038E-15</v>
      </c>
      <c r="P111" s="8">
        <v>4.8090551901398005E-15</v>
      </c>
      <c r="Q111" s="7">
        <v>2.8016902699681232E-15</v>
      </c>
      <c r="R111" s="8">
        <v>-1.1485143504271061E-15</v>
      </c>
      <c r="S111" s="8">
        <v>7.6530736713230614E-15</v>
      </c>
    </row>
    <row r="112" spans="1:19" ht="15.5" x14ac:dyDescent="0.35">
      <c r="A112" s="5" t="s">
        <v>331</v>
      </c>
      <c r="B112" s="7">
        <v>3.8783551151583199E-15</v>
      </c>
      <c r="C112" s="8">
        <v>-1.6473376198738027E-16</v>
      </c>
      <c r="D112" s="8">
        <v>6.960284063934187E-15</v>
      </c>
      <c r="E112" s="7">
        <v>2.6523697239225152E-15</v>
      </c>
      <c r="F112" s="8">
        <v>-1.479598165378287E-15</v>
      </c>
      <c r="G112" s="8">
        <v>7.1978459896637669E-15</v>
      </c>
      <c r="H112" s="7">
        <v>2.3169997747914256E-15</v>
      </c>
      <c r="I112" s="8">
        <v>-1.677555538329422E-15</v>
      </c>
      <c r="J112" s="8">
        <v>6.7033327460544052E-15</v>
      </c>
      <c r="K112" s="7">
        <v>4.3784519974734288E-15</v>
      </c>
      <c r="L112" s="8">
        <v>0</v>
      </c>
      <c r="M112" s="8">
        <v>7.0596793904168014E-15</v>
      </c>
      <c r="N112" s="7">
        <v>7.7208060995216032E-16</v>
      </c>
      <c r="O112" s="8">
        <v>-1.6439528436091011E-15</v>
      </c>
      <c r="P112" s="8">
        <v>3.9555535896198451E-15</v>
      </c>
      <c r="Q112" s="7">
        <v>3.2271114082692942E-15</v>
      </c>
      <c r="R112" s="8">
        <v>-5.2891524671386975E-18</v>
      </c>
      <c r="S112" s="8">
        <v>4.9900405322252394E-15</v>
      </c>
    </row>
    <row r="113" spans="1:19" ht="15.5" x14ac:dyDescent="0.35">
      <c r="A113" s="6" t="s">
        <v>657</v>
      </c>
      <c r="B113" s="7">
        <v>3.9195298506038589E-15</v>
      </c>
      <c r="C113" s="8">
        <v>-2.8672085094656317E-16</v>
      </c>
      <c r="D113" s="8">
        <v>1.0814180552511714E-14</v>
      </c>
      <c r="E113" s="7">
        <v>2.3745517858432556E-15</v>
      </c>
      <c r="F113" s="8">
        <v>-2.4308632862503513E-15</v>
      </c>
      <c r="G113" s="8">
        <v>1.1388629189587128E-14</v>
      </c>
      <c r="H113" s="7">
        <v>2.7697191269819425E-15</v>
      </c>
      <c r="I113" s="8">
        <v>-3.3012608893142594E-16</v>
      </c>
      <c r="J113" s="8">
        <v>9.0273602953996117E-15</v>
      </c>
      <c r="K113" s="7">
        <v>5.4404444713139848E-15</v>
      </c>
      <c r="L113" s="8">
        <v>0</v>
      </c>
      <c r="M113" s="8">
        <v>1.1971926553897047E-14</v>
      </c>
      <c r="N113" s="7">
        <v>9.2013371798578345E-16</v>
      </c>
      <c r="O113" s="8">
        <v>-5.7681198792668839E-16</v>
      </c>
      <c r="P113" s="8">
        <v>6.4354405065549586E-15</v>
      </c>
      <c r="Q113" s="7">
        <v>2.3609915887168146E-15</v>
      </c>
      <c r="R113" s="8">
        <v>-1.4710194201581497E-15</v>
      </c>
      <c r="S113" s="8">
        <v>1.0835902721632166E-14</v>
      </c>
    </row>
    <row r="114" spans="1:19" ht="15.5" x14ac:dyDescent="0.35">
      <c r="A114" s="5" t="s">
        <v>267</v>
      </c>
      <c r="B114" s="7">
        <v>2.9242385621463799E-15</v>
      </c>
      <c r="C114" s="8">
        <v>-8.8970787354537414E-17</v>
      </c>
      <c r="D114" s="8">
        <v>6.3538461573234387E-15</v>
      </c>
      <c r="E114" s="7">
        <v>1.7752392855966711E-15</v>
      </c>
      <c r="F114" s="8">
        <v>-1.2968581936040959E-15</v>
      </c>
      <c r="G114" s="8">
        <v>6.5431090201021466E-15</v>
      </c>
      <c r="H114" s="7">
        <v>1.8908085551055515E-15</v>
      </c>
      <c r="I114" s="8">
        <v>-7.6349986656963944E-16</v>
      </c>
      <c r="J114" s="8">
        <v>5.6375420303827357E-15</v>
      </c>
      <c r="K114" s="7">
        <v>3.5804517446972207E-15</v>
      </c>
      <c r="L114" s="8">
        <v>0</v>
      </c>
      <c r="M114" s="8">
        <v>6.4033845290491705E-15</v>
      </c>
      <c r="N114" s="7">
        <v>8.7409338572895801E-16</v>
      </c>
      <c r="O114" s="8">
        <v>-1.498035470886922E-16</v>
      </c>
      <c r="P114" s="8">
        <v>3.4124701264649123E-15</v>
      </c>
      <c r="Q114" s="7">
        <v>2.0728822494803255E-15</v>
      </c>
      <c r="R114" s="8">
        <v>-5.5141024867235733E-16</v>
      </c>
      <c r="S114" s="8">
        <v>5.5883643058395831E-15</v>
      </c>
    </row>
    <row r="115" spans="1:19" ht="15.5" x14ac:dyDescent="0.35">
      <c r="A115" s="5" t="s">
        <v>482</v>
      </c>
      <c r="B115" s="7">
        <v>1.1095798511633077E-13</v>
      </c>
      <c r="C115" s="8">
        <v>-9.0281824361784038E-15</v>
      </c>
      <c r="D115" s="8">
        <v>3.6520308773954973E-13</v>
      </c>
      <c r="E115" s="7">
        <v>9.5793694236301813E-14</v>
      </c>
      <c r="F115" s="8">
        <v>-2.5952604221931328E-14</v>
      </c>
      <c r="G115" s="8">
        <v>3.4177714612663778E-13</v>
      </c>
      <c r="H115" s="7">
        <v>6.9234867333889581E-14</v>
      </c>
      <c r="I115" s="8">
        <v>-1.8835789017028474E-14</v>
      </c>
      <c r="J115" s="8">
        <v>3.1540767217322434E-13</v>
      </c>
      <c r="K115" s="7">
        <v>1.857545342692124E-13</v>
      </c>
      <c r="L115" s="8">
        <v>0</v>
      </c>
      <c r="M115" s="8">
        <v>4.1000231269202222E-13</v>
      </c>
      <c r="N115" s="7">
        <v>2.0756284751202476E-14</v>
      </c>
      <c r="O115" s="8">
        <v>-1.4061149211068451E-14</v>
      </c>
      <c r="P115" s="8">
        <v>1.918928478824163E-13</v>
      </c>
      <c r="Q115" s="7" t="s">
        <v>1068</v>
      </c>
      <c r="R115" s="8" t="s">
        <v>1068</v>
      </c>
      <c r="S115" s="8" t="s">
        <v>1068</v>
      </c>
    </row>
    <row r="116" spans="1:19" ht="15.5" x14ac:dyDescent="0.35">
      <c r="A116" s="5" t="s">
        <v>695</v>
      </c>
      <c r="B116" s="7">
        <v>2.2605309775657854E-15</v>
      </c>
      <c r="C116" s="8">
        <v>-4.4822863762417431E-17</v>
      </c>
      <c r="D116" s="8">
        <v>5.4805223221428268E-15</v>
      </c>
      <c r="E116" s="7">
        <v>1.5440324611276466E-15</v>
      </c>
      <c r="F116" s="8">
        <v>-7.9649944715257375E-16</v>
      </c>
      <c r="G116" s="8">
        <v>5.3224749610421537E-15</v>
      </c>
      <c r="H116" s="7">
        <v>1.6591781488603512E-15</v>
      </c>
      <c r="I116" s="8">
        <v>-9.1682524593665988E-17</v>
      </c>
      <c r="J116" s="8">
        <v>4.3240156869668199E-15</v>
      </c>
      <c r="K116" s="7">
        <v>2.6434680156444109E-15</v>
      </c>
      <c r="L116" s="8">
        <v>0</v>
      </c>
      <c r="M116" s="8">
        <v>5.2735012577927561E-15</v>
      </c>
      <c r="N116" s="7">
        <v>5.8707013469575781E-16</v>
      </c>
      <c r="O116" s="8">
        <v>-2.6012800820373351E-16</v>
      </c>
      <c r="P116" s="8">
        <v>2.9314610628841775E-15</v>
      </c>
      <c r="Q116" s="7">
        <v>1.6251327161004169E-15</v>
      </c>
      <c r="R116" s="8">
        <v>-4.5814232222585265E-16</v>
      </c>
      <c r="S116" s="8">
        <v>4.9775614571281094E-15</v>
      </c>
    </row>
    <row r="117" spans="1:19" ht="15.5" x14ac:dyDescent="0.35">
      <c r="A117" s="5" t="s">
        <v>330</v>
      </c>
      <c r="B117" s="7">
        <v>2.7109155587823674E-15</v>
      </c>
      <c r="C117" s="8">
        <v>-5.832520097999164E-17</v>
      </c>
      <c r="D117" s="8">
        <v>5.620135754987057E-15</v>
      </c>
      <c r="E117" s="7">
        <v>1.8849268104748018E-15</v>
      </c>
      <c r="F117" s="8">
        <v>-1.0595623516590066E-15</v>
      </c>
      <c r="G117" s="8">
        <v>5.6200933356008173E-15</v>
      </c>
      <c r="H117" s="7">
        <v>1.896530864332777E-15</v>
      </c>
      <c r="I117" s="8">
        <v>-4.243901464018115E-16</v>
      </c>
      <c r="J117" s="8">
        <v>4.4787773739140165E-15</v>
      </c>
      <c r="K117" s="7">
        <v>3.012389426158651E-15</v>
      </c>
      <c r="L117" s="8">
        <v>0</v>
      </c>
      <c r="M117" s="8">
        <v>5.4679907873560346E-15</v>
      </c>
      <c r="N117" s="7">
        <v>6.1165951774447396E-16</v>
      </c>
      <c r="O117" s="8">
        <v>-9.3058560246180277E-16</v>
      </c>
      <c r="P117" s="8">
        <v>2.8711875174190602E-15</v>
      </c>
      <c r="Q117" s="7">
        <v>2.2344229366791382E-15</v>
      </c>
      <c r="R117" s="8">
        <v>-3.0539589799107029E-17</v>
      </c>
      <c r="S117" s="8">
        <v>3.6690561776065893E-15</v>
      </c>
    </row>
    <row r="118" spans="1:19" ht="15.5" x14ac:dyDescent="0.35">
      <c r="A118" s="5" t="s">
        <v>438</v>
      </c>
      <c r="B118" s="7">
        <v>5.5348791063371625E-15</v>
      </c>
      <c r="C118" s="8">
        <v>1.8898121188340161E-16</v>
      </c>
      <c r="D118" s="8">
        <v>1.1303758965641827E-14</v>
      </c>
      <c r="E118" s="7">
        <v>3.9952122365654756E-15</v>
      </c>
      <c r="F118" s="8">
        <v>-1.7513174577099118E-15</v>
      </c>
      <c r="G118" s="8">
        <v>1.179889543650254E-14</v>
      </c>
      <c r="H118" s="7">
        <v>3.5734040529447429E-15</v>
      </c>
      <c r="I118" s="8">
        <v>-7.660739288633476E-16</v>
      </c>
      <c r="J118" s="8">
        <v>1.0881134162626838E-14</v>
      </c>
      <c r="K118" s="7">
        <v>6.5851530846457947E-15</v>
      </c>
      <c r="L118" s="8">
        <v>1.2158977379174406E-16</v>
      </c>
      <c r="M118" s="8">
        <v>1.2782549999548393E-14</v>
      </c>
      <c r="N118" s="7">
        <v>1.0851032296603751E-15</v>
      </c>
      <c r="O118" s="8">
        <v>-1.9119703229880798E-15</v>
      </c>
      <c r="P118" s="8">
        <v>7.0507265468069765E-15</v>
      </c>
      <c r="Q118" s="7">
        <v>3.4983486592905726E-15</v>
      </c>
      <c r="R118" s="8">
        <v>-1.704083097212938E-15</v>
      </c>
      <c r="S118" s="8">
        <v>1.1676413912160998E-14</v>
      </c>
    </row>
    <row r="119" spans="1:19" ht="15.5" x14ac:dyDescent="0.35">
      <c r="A119" s="5" t="s">
        <v>326</v>
      </c>
      <c r="B119" s="7">
        <v>4.3970686378405978E-14</v>
      </c>
      <c r="C119" s="8">
        <v>-9.0273354612925806E-15</v>
      </c>
      <c r="D119" s="8">
        <v>1.0539305387418644E-13</v>
      </c>
      <c r="E119" s="7">
        <v>3.4243091850975504E-14</v>
      </c>
      <c r="F119" s="8">
        <v>-1.3822479882458827E-14</v>
      </c>
      <c r="G119" s="8">
        <v>1.1205329285894338E-13</v>
      </c>
      <c r="H119" s="7">
        <v>1.8500760218709867E-14</v>
      </c>
      <c r="I119" s="8">
        <v>-2.9888898673987487E-14</v>
      </c>
      <c r="J119" s="8">
        <v>1.0078159327315419E-13</v>
      </c>
      <c r="K119" s="7">
        <v>4.7020373454651678E-14</v>
      </c>
      <c r="L119" s="8">
        <v>0</v>
      </c>
      <c r="M119" s="8">
        <v>1.1702011201582202E-13</v>
      </c>
      <c r="N119" s="7" t="s">
        <v>1068</v>
      </c>
      <c r="O119" s="8" t="s">
        <v>1068</v>
      </c>
      <c r="P119" s="8" t="s">
        <v>1068</v>
      </c>
      <c r="Q119" s="7">
        <v>2.1549634725435677E-14</v>
      </c>
      <c r="R119" s="8">
        <v>-1.5592650263339901E-15</v>
      </c>
      <c r="S119" s="8">
        <v>7.270022868179537E-14</v>
      </c>
    </row>
    <row r="120" spans="1:19" ht="15.5" x14ac:dyDescent="0.35">
      <c r="A120" s="5" t="s">
        <v>681</v>
      </c>
      <c r="B120" s="7">
        <v>1.8303504488220601E-14</v>
      </c>
      <c r="C120" s="8">
        <v>-6.8877975676915722E-15</v>
      </c>
      <c r="D120" s="8">
        <v>4.7848288969626108E-14</v>
      </c>
      <c r="E120" s="7">
        <v>1.2742064928924483E-14</v>
      </c>
      <c r="F120" s="8">
        <v>-9.2905341971724109E-15</v>
      </c>
      <c r="G120" s="8">
        <v>4.8563031660988547E-14</v>
      </c>
      <c r="H120" s="7">
        <v>1.4624279290382272E-14</v>
      </c>
      <c r="I120" s="8">
        <v>0</v>
      </c>
      <c r="J120" s="8">
        <v>3.412053158446405E-14</v>
      </c>
      <c r="K120" s="7">
        <v>2.3590922936997644E-14</v>
      </c>
      <c r="L120" s="8">
        <v>0</v>
      </c>
      <c r="M120" s="8">
        <v>4.7644908187928503E-14</v>
      </c>
      <c r="N120" s="7">
        <v>1.0592505925022154E-15</v>
      </c>
      <c r="O120" s="8">
        <v>-9.978179010816244E-15</v>
      </c>
      <c r="P120" s="8">
        <v>2.8055010065535615E-14</v>
      </c>
      <c r="Q120" s="7">
        <v>4.825118085824512E-15</v>
      </c>
      <c r="R120" s="8">
        <v>-9.8761184139368383E-15</v>
      </c>
      <c r="S120" s="8">
        <v>4.121096523047906E-14</v>
      </c>
    </row>
    <row r="121" spans="1:19" ht="15.5" x14ac:dyDescent="0.35">
      <c r="A121" s="5" t="s">
        <v>44</v>
      </c>
      <c r="B121" s="7">
        <v>1.2546412058137368E-15</v>
      </c>
      <c r="C121" s="8">
        <v>-6.6855212369113194E-16</v>
      </c>
      <c r="D121" s="8">
        <v>4.9894307042638462E-15</v>
      </c>
      <c r="E121" s="7">
        <v>1.0966016428059548E-15</v>
      </c>
      <c r="F121" s="8">
        <v>-6.9137649165340961E-16</v>
      </c>
      <c r="G121" s="8">
        <v>4.8207282509526356E-15</v>
      </c>
      <c r="H121" s="7">
        <v>1.0741295855379203E-15</v>
      </c>
      <c r="I121" s="8">
        <v>-1.199725741346992E-16</v>
      </c>
      <c r="J121" s="8">
        <v>3.4053264096818606E-15</v>
      </c>
      <c r="K121" s="7">
        <v>2.2453255469978377E-15</v>
      </c>
      <c r="L121" s="8">
        <v>0</v>
      </c>
      <c r="M121" s="8">
        <v>4.9836134687995311E-15</v>
      </c>
      <c r="N121" s="7">
        <v>1.954192909444036E-16</v>
      </c>
      <c r="O121" s="8">
        <v>-3.6763452858527745E-16</v>
      </c>
      <c r="P121" s="8">
        <v>2.5338065550522801E-15</v>
      </c>
      <c r="Q121" s="7">
        <v>5.0773166860503731E-16</v>
      </c>
      <c r="R121" s="8">
        <v>-7.8290448424117728E-16</v>
      </c>
      <c r="S121" s="8">
        <v>4.0527196771600552E-15</v>
      </c>
    </row>
    <row r="122" spans="1:19" ht="15.5" x14ac:dyDescent="0.35">
      <c r="A122" s="5" t="s">
        <v>53</v>
      </c>
      <c r="B122" s="7">
        <v>6.3693077708072096E-16</v>
      </c>
      <c r="C122" s="8">
        <v>-3.3725432099124585E-16</v>
      </c>
      <c r="D122" s="8">
        <v>3.2311921964994463E-15</v>
      </c>
      <c r="E122" s="7">
        <v>4.9777880819896901E-16</v>
      </c>
      <c r="F122" s="8">
        <v>-4.6410662887496274E-16</v>
      </c>
      <c r="G122" s="8">
        <v>3.1631360224153212E-15</v>
      </c>
      <c r="H122" s="7">
        <v>4.9847445879358928E-16</v>
      </c>
      <c r="I122" s="8">
        <v>-8.7404302760367081E-17</v>
      </c>
      <c r="J122" s="8">
        <v>2.1632117498144548E-15</v>
      </c>
      <c r="K122" s="7">
        <v>1.0999993791983941E-15</v>
      </c>
      <c r="L122" s="8">
        <v>0</v>
      </c>
      <c r="M122" s="8">
        <v>3.3355338466546205E-15</v>
      </c>
      <c r="N122" s="7">
        <v>1.2679335330719415E-16</v>
      </c>
      <c r="O122" s="8">
        <v>-1.0038597832127865E-16</v>
      </c>
      <c r="P122" s="8">
        <v>1.6891223954195563E-15</v>
      </c>
      <c r="Q122" s="7">
        <v>1.4532562051212003E-16</v>
      </c>
      <c r="R122" s="8">
        <v>-6.2371689173955818E-16</v>
      </c>
      <c r="S122" s="8">
        <v>2.0364119645627608E-15</v>
      </c>
    </row>
    <row r="123" spans="1:19" ht="15.5" x14ac:dyDescent="0.35">
      <c r="A123" s="5" t="s">
        <v>56</v>
      </c>
      <c r="B123" s="7">
        <v>1.1204882271803255E-15</v>
      </c>
      <c r="C123" s="8">
        <v>-1.6826264768427886E-16</v>
      </c>
      <c r="D123" s="8">
        <v>2.6691481879918937E-15</v>
      </c>
      <c r="E123" s="7">
        <v>7.6267772942498628E-16</v>
      </c>
      <c r="F123" s="8">
        <v>-3.698738480502741E-16</v>
      </c>
      <c r="G123" s="8">
        <v>2.9732767422458766E-15</v>
      </c>
      <c r="H123" s="7">
        <v>8.3392117164459339E-16</v>
      </c>
      <c r="I123" s="8">
        <v>-4.8812046113267989E-18</v>
      </c>
      <c r="J123" s="8">
        <v>2.0887625579398645E-15</v>
      </c>
      <c r="K123" s="7">
        <v>1.3876424037945337E-15</v>
      </c>
      <c r="L123" s="8">
        <v>0</v>
      </c>
      <c r="M123" s="8">
        <v>2.9967546913453009E-15</v>
      </c>
      <c r="N123" s="7">
        <v>4.0982649169926246E-17</v>
      </c>
      <c r="O123" s="8">
        <v>-7.0123707564611817E-16</v>
      </c>
      <c r="P123" s="8">
        <v>1.5930962624091675E-15</v>
      </c>
      <c r="Q123" s="7">
        <v>1.3567804484498134E-16</v>
      </c>
      <c r="R123" s="8">
        <v>-7.8192698538237017E-16</v>
      </c>
      <c r="S123" s="8">
        <v>1.8874030400462076E-15</v>
      </c>
    </row>
    <row r="124" spans="1:19" ht="15.5" x14ac:dyDescent="0.35">
      <c r="A124" s="5" t="s">
        <v>890</v>
      </c>
      <c r="B124" s="7" t="s">
        <v>1068</v>
      </c>
      <c r="C124" s="8" t="s">
        <v>1068</v>
      </c>
      <c r="D124" s="8" t="s">
        <v>1068</v>
      </c>
      <c r="E124" s="7" t="s">
        <v>1068</v>
      </c>
      <c r="F124" s="8" t="s">
        <v>1068</v>
      </c>
      <c r="G124" s="8" t="s">
        <v>1068</v>
      </c>
      <c r="H124" s="7">
        <v>3.0645165252291854E-14</v>
      </c>
      <c r="I124" s="8">
        <v>0</v>
      </c>
      <c r="J124" s="8">
        <v>3.3980490066793878E-13</v>
      </c>
      <c r="K124" s="7" t="s">
        <v>1068</v>
      </c>
      <c r="L124" s="8" t="s">
        <v>1068</v>
      </c>
      <c r="M124" s="8" t="s">
        <v>1068</v>
      </c>
      <c r="N124" s="7" t="s">
        <v>1068</v>
      </c>
      <c r="O124" s="8" t="s">
        <v>1068</v>
      </c>
      <c r="P124" s="8" t="s">
        <v>1068</v>
      </c>
      <c r="Q124" s="7" t="s">
        <v>1068</v>
      </c>
      <c r="R124" s="8" t="s">
        <v>1068</v>
      </c>
      <c r="S124" s="8" t="s">
        <v>1068</v>
      </c>
    </row>
    <row r="125" spans="1:19" ht="15.5" x14ac:dyDescent="0.35">
      <c r="A125" s="6" t="s">
        <v>51</v>
      </c>
      <c r="B125" s="7">
        <v>6.4716786535836572E-16</v>
      </c>
      <c r="C125" s="8">
        <v>-2.1309586046031795E-16</v>
      </c>
      <c r="D125" s="8">
        <v>2.8931085565003086E-15</v>
      </c>
      <c r="E125" s="7">
        <v>5.5089786915064493E-16</v>
      </c>
      <c r="F125" s="8">
        <v>-3.711018986031256E-16</v>
      </c>
      <c r="G125" s="8">
        <v>3.0168575950819949E-15</v>
      </c>
      <c r="H125" s="7">
        <v>4.2391391218297056E-16</v>
      </c>
      <c r="I125" s="8">
        <v>-1.3765422112846617E-16</v>
      </c>
      <c r="J125" s="8">
        <v>2.3189807612623947E-15</v>
      </c>
      <c r="K125" s="7">
        <v>1.0782947985711918E-15</v>
      </c>
      <c r="L125" s="8">
        <v>0</v>
      </c>
      <c r="M125" s="8">
        <v>3.2272530150499826E-15</v>
      </c>
      <c r="N125" s="7">
        <v>6.5208269942664524E-17</v>
      </c>
      <c r="O125" s="8">
        <v>-1.9780824587930945E-16</v>
      </c>
      <c r="P125" s="8">
        <v>1.6703435707085773E-15</v>
      </c>
      <c r="Q125" s="7">
        <v>2.3190734940123001E-16</v>
      </c>
      <c r="R125" s="8">
        <v>-2.0068452604317966E-16</v>
      </c>
      <c r="S125" s="8">
        <v>1.8586138123278186E-15</v>
      </c>
    </row>
    <row r="126" spans="1:19" ht="15.5" x14ac:dyDescent="0.35">
      <c r="A126" s="6" t="s">
        <v>264</v>
      </c>
      <c r="B126" s="7">
        <v>2.5557557253906559E-16</v>
      </c>
      <c r="C126" s="8">
        <v>-6.9289576650677876E-17</v>
      </c>
      <c r="D126" s="8">
        <v>8.8821547804152017E-16</v>
      </c>
      <c r="E126" s="7">
        <v>1.9860910318435942E-16</v>
      </c>
      <c r="F126" s="8">
        <v>-1.5436980972000762E-16</v>
      </c>
      <c r="G126" s="8">
        <v>9.9630277783684196E-16</v>
      </c>
      <c r="H126" s="7">
        <v>2.0466664198631751E-16</v>
      </c>
      <c r="I126" s="8">
        <v>-1.2085701568199659E-17</v>
      </c>
      <c r="J126" s="8">
        <v>6.6480680377178147E-16</v>
      </c>
      <c r="K126" s="7">
        <v>4.331853058353686E-16</v>
      </c>
      <c r="L126" s="8">
        <v>0</v>
      </c>
      <c r="M126" s="8">
        <v>1.0659700969478619E-15</v>
      </c>
      <c r="N126" s="7">
        <v>3.3721908449814764E-17</v>
      </c>
      <c r="O126" s="8">
        <v>-6.3814100263591459E-17</v>
      </c>
      <c r="P126" s="8">
        <v>5.3455902327853632E-16</v>
      </c>
      <c r="Q126" s="7">
        <v>7.1636022947087737E-17</v>
      </c>
      <c r="R126" s="8">
        <v>-2.1495463074227226E-16</v>
      </c>
      <c r="S126" s="8">
        <v>7.4033070767028126E-16</v>
      </c>
    </row>
    <row r="127" spans="1:19" ht="15.5" x14ac:dyDescent="0.35">
      <c r="A127" s="5" t="s">
        <v>692</v>
      </c>
      <c r="B127" s="7">
        <v>9.1690728019267734E-16</v>
      </c>
      <c r="C127" s="8">
        <v>-3.5000891476293304E-16</v>
      </c>
      <c r="D127" s="8">
        <v>3.7994419510824376E-15</v>
      </c>
      <c r="E127" s="7">
        <v>7.2353718930519836E-16</v>
      </c>
      <c r="F127" s="8">
        <v>-5.7677285983829986E-16</v>
      </c>
      <c r="G127" s="8">
        <v>3.8987431251313692E-15</v>
      </c>
      <c r="H127" s="7">
        <v>6.9717525144806709E-16</v>
      </c>
      <c r="I127" s="8">
        <v>-8.2032203248484979E-17</v>
      </c>
      <c r="J127" s="8">
        <v>2.7673793058282082E-15</v>
      </c>
      <c r="K127" s="7">
        <v>1.4725495985861127E-15</v>
      </c>
      <c r="L127" s="8">
        <v>0</v>
      </c>
      <c r="M127" s="8">
        <v>3.9820917094010846E-15</v>
      </c>
      <c r="N127" s="7">
        <v>1.4320284874369387E-16</v>
      </c>
      <c r="O127" s="8">
        <v>-1.6294503365538853E-16</v>
      </c>
      <c r="P127" s="8">
        <v>2.141509081238171E-15</v>
      </c>
      <c r="Q127" s="7">
        <v>2.1057257893271689E-16</v>
      </c>
      <c r="R127" s="8">
        <v>-8.8414561135389434E-16</v>
      </c>
      <c r="S127" s="8">
        <v>2.6431485651292709E-15</v>
      </c>
    </row>
    <row r="128" spans="1:19" ht="15.5" x14ac:dyDescent="0.35">
      <c r="A128" s="5" t="s">
        <v>168</v>
      </c>
      <c r="B128" s="7">
        <v>8.8216070147388444E-16</v>
      </c>
      <c r="C128" s="8">
        <v>-1.0460011992826224E-16</v>
      </c>
      <c r="D128" s="8">
        <v>2.6392297239412912E-15</v>
      </c>
      <c r="E128" s="7">
        <v>6.290347661081149E-16</v>
      </c>
      <c r="F128" s="8">
        <v>-3.3436516496545305E-16</v>
      </c>
      <c r="G128" s="8">
        <v>2.8986086548651153E-15</v>
      </c>
      <c r="H128" s="7">
        <v>5.2626347642225711E-16</v>
      </c>
      <c r="I128" s="8">
        <v>-8.5808878256714602E-17</v>
      </c>
      <c r="J128" s="8">
        <v>2.324755932043602E-15</v>
      </c>
      <c r="K128" s="7">
        <v>1.2044880373924658E-15</v>
      </c>
      <c r="L128" s="8">
        <v>0</v>
      </c>
      <c r="M128" s="8">
        <v>3.0734780271387163E-15</v>
      </c>
      <c r="N128" s="7">
        <v>1.1831975712731421E-16</v>
      </c>
      <c r="O128" s="8">
        <v>-2.3546471846156925E-16</v>
      </c>
      <c r="P128" s="8">
        <v>1.7429694517639014E-15</v>
      </c>
      <c r="Q128" s="7">
        <v>2.0041984635817634E-16</v>
      </c>
      <c r="R128" s="8">
        <v>-6.3904248785400426E-16</v>
      </c>
      <c r="S128" s="8">
        <v>2.0890659870168639E-15</v>
      </c>
    </row>
    <row r="129" spans="1:19" ht="15.5" x14ac:dyDescent="0.35">
      <c r="A129" s="5" t="s">
        <v>424</v>
      </c>
      <c r="B129" s="7">
        <v>9.1235646042185081E-16</v>
      </c>
      <c r="C129" s="8">
        <v>-8.0181074962664404E-17</v>
      </c>
      <c r="D129" s="8">
        <v>2.3212080411695834E-15</v>
      </c>
      <c r="E129" s="7">
        <v>6.4524104952062216E-16</v>
      </c>
      <c r="F129" s="8">
        <v>-2.4601197011269383E-16</v>
      </c>
      <c r="G129" s="8">
        <v>2.6372960115978595E-15</v>
      </c>
      <c r="H129" s="7">
        <v>5.9242237456571909E-16</v>
      </c>
      <c r="I129" s="8">
        <v>-5.603515845722229E-17</v>
      </c>
      <c r="J129" s="8">
        <v>2.0080166899863208E-15</v>
      </c>
      <c r="K129" s="7" t="s">
        <v>1068</v>
      </c>
      <c r="L129" s="8" t="s">
        <v>1068</v>
      </c>
      <c r="M129" s="8" t="s">
        <v>1068</v>
      </c>
      <c r="N129" s="7">
        <v>6.5275806984860086E-17</v>
      </c>
      <c r="O129" s="8">
        <v>-3.61537200582414E-16</v>
      </c>
      <c r="P129" s="8">
        <v>1.4768347650052667E-15</v>
      </c>
      <c r="Q129" s="7">
        <v>1.4492070587444666E-16</v>
      </c>
      <c r="R129" s="8">
        <v>-5.0427377268336748E-16</v>
      </c>
      <c r="S129" s="8">
        <v>1.6584767835401828E-15</v>
      </c>
    </row>
    <row r="130" spans="1:19" ht="15.5" x14ac:dyDescent="0.35">
      <c r="A130" s="5" t="s">
        <v>195</v>
      </c>
      <c r="B130" s="7">
        <v>3.5395878487223417E-16</v>
      </c>
      <c r="C130" s="8">
        <v>-1.4623225969120715E-16</v>
      </c>
      <c r="D130" s="8">
        <v>1.3072651049116132E-15</v>
      </c>
      <c r="E130" s="7">
        <v>2.7039328376040014E-16</v>
      </c>
      <c r="F130" s="8">
        <v>-1.4681284283940429E-16</v>
      </c>
      <c r="G130" s="8">
        <v>1.283205941530181E-15</v>
      </c>
      <c r="H130" s="7">
        <v>3.0116158462895159E-16</v>
      </c>
      <c r="I130" s="8">
        <v>0</v>
      </c>
      <c r="J130" s="8">
        <v>8.0860517419055616E-16</v>
      </c>
      <c r="K130" s="7">
        <v>4.6198540458702015E-16</v>
      </c>
      <c r="L130" s="8">
        <v>0</v>
      </c>
      <c r="M130" s="8">
        <v>1.327886050450896E-15</v>
      </c>
      <c r="N130" s="7">
        <v>7.7539517115745366E-18</v>
      </c>
      <c r="O130" s="8">
        <v>-2.5728052208710351E-16</v>
      </c>
      <c r="P130" s="8">
        <v>6.4552475029910274E-16</v>
      </c>
      <c r="Q130" s="7">
        <v>3.2728156693938213E-17</v>
      </c>
      <c r="R130" s="8">
        <v>-3.04082030568319E-16</v>
      </c>
      <c r="S130" s="8">
        <v>6.8382752750073272E-16</v>
      </c>
    </row>
    <row r="131" spans="1:19" ht="15.5" x14ac:dyDescent="0.35">
      <c r="A131" s="5" t="s">
        <v>265</v>
      </c>
      <c r="B131" s="7">
        <v>4.6662717358303519E-16</v>
      </c>
      <c r="C131" s="8">
        <v>0</v>
      </c>
      <c r="D131" s="8">
        <v>9.1633891529176219E-16</v>
      </c>
      <c r="E131" s="7">
        <v>3.5226528127233622E-16</v>
      </c>
      <c r="F131" s="8">
        <v>-6.8649577200196698E-17</v>
      </c>
      <c r="G131" s="8">
        <v>1.0787987378297874E-15</v>
      </c>
      <c r="H131" s="7">
        <v>1.7178716645045374E-16</v>
      </c>
      <c r="I131" s="8">
        <v>-2.8878762882699454E-16</v>
      </c>
      <c r="J131" s="8">
        <v>1.0874508463123391E-15</v>
      </c>
      <c r="K131" s="7" t="s">
        <v>1068</v>
      </c>
      <c r="L131" s="8" t="s">
        <v>1068</v>
      </c>
      <c r="M131" s="8" t="s">
        <v>1068</v>
      </c>
      <c r="N131" s="7">
        <v>6.1140354525435248E-17</v>
      </c>
      <c r="O131" s="8">
        <v>-2.4687214496741538E-16</v>
      </c>
      <c r="P131" s="8">
        <v>6.4284376031038435E-16</v>
      </c>
      <c r="Q131" s="7">
        <v>1.3934899913411478E-16</v>
      </c>
      <c r="R131" s="8">
        <v>-2.746100712120142E-16</v>
      </c>
      <c r="S131" s="8">
        <v>8.2353515030874621E-16</v>
      </c>
    </row>
    <row r="132" spans="1:19" ht="15.5" x14ac:dyDescent="0.35">
      <c r="A132" s="6" t="s">
        <v>491</v>
      </c>
      <c r="B132" s="7">
        <v>1.374488941755108E-15</v>
      </c>
      <c r="C132" s="8">
        <v>-2.5961089600253362E-16</v>
      </c>
      <c r="D132" s="8">
        <v>3.838759862908946E-15</v>
      </c>
      <c r="E132" s="7">
        <v>8.937276199683411E-16</v>
      </c>
      <c r="F132" s="8">
        <v>-6.7915567632879908E-16</v>
      </c>
      <c r="G132" s="8">
        <v>4.4561195274419201E-15</v>
      </c>
      <c r="H132" s="7">
        <v>1.1350858604934534E-15</v>
      </c>
      <c r="I132" s="8">
        <v>-1.7880839731767518E-17</v>
      </c>
      <c r="J132" s="8">
        <v>3.1146524206636677E-15</v>
      </c>
      <c r="K132" s="7">
        <v>2.1801292531496131E-15</v>
      </c>
      <c r="L132" s="8">
        <v>0</v>
      </c>
      <c r="M132" s="8">
        <v>4.6540201754291149E-15</v>
      </c>
      <c r="N132" s="7">
        <v>9.6787887803887181E-17</v>
      </c>
      <c r="O132" s="8">
        <v>-1.0189012100579975E-15</v>
      </c>
      <c r="P132" s="8">
        <v>2.4108896446036846E-15</v>
      </c>
      <c r="Q132" s="7">
        <v>3.2310357240998398E-16</v>
      </c>
      <c r="R132" s="8">
        <v>-1.0848516814597642E-15</v>
      </c>
      <c r="S132" s="8">
        <v>3.3857413472929033E-15</v>
      </c>
    </row>
    <row r="133" spans="1:19" ht="15.5" x14ac:dyDescent="0.35">
      <c r="A133" s="5" t="s">
        <v>266</v>
      </c>
      <c r="B133" s="7">
        <v>4.310044265541114E-16</v>
      </c>
      <c r="C133" s="8">
        <v>-2.463250681314307E-16</v>
      </c>
      <c r="D133" s="8">
        <v>2.2681380205560801E-15</v>
      </c>
      <c r="E133" s="7">
        <v>3.8473379953892022E-16</v>
      </c>
      <c r="F133" s="8">
        <v>-3.4689058671319693E-16</v>
      </c>
      <c r="G133" s="8">
        <v>2.3601164990372189E-15</v>
      </c>
      <c r="H133" s="7">
        <v>2.2634665051216945E-16</v>
      </c>
      <c r="I133" s="8">
        <v>-2.4222484050826045E-16</v>
      </c>
      <c r="J133" s="8">
        <v>1.893405878314071E-15</v>
      </c>
      <c r="K133" s="7">
        <v>8.3798288265460563E-16</v>
      </c>
      <c r="L133" s="8">
        <v>0</v>
      </c>
      <c r="M133" s="8">
        <v>2.4012297977629358E-15</v>
      </c>
      <c r="N133" s="7">
        <v>1.2627726034557906E-16</v>
      </c>
      <c r="O133" s="8">
        <v>-4.3659511414060431E-17</v>
      </c>
      <c r="P133" s="8">
        <v>1.2283322194487333E-15</v>
      </c>
      <c r="Q133" s="7">
        <v>1.7633424794549721E-16</v>
      </c>
      <c r="R133" s="8">
        <v>-2.1489363914759059E-16</v>
      </c>
      <c r="S133" s="8">
        <v>1.4817011716456094E-15</v>
      </c>
    </row>
    <row r="134" spans="1:19" ht="15.5" x14ac:dyDescent="0.35">
      <c r="A134" s="5" t="s">
        <v>248</v>
      </c>
      <c r="B134" s="7">
        <v>1.8457448430421521E-16</v>
      </c>
      <c r="C134" s="8">
        <v>-3.5226777294975786E-17</v>
      </c>
      <c r="D134" s="8">
        <v>4.8138999229346194E-16</v>
      </c>
      <c r="E134" s="7">
        <v>1.1105268634994888E-16</v>
      </c>
      <c r="F134" s="8">
        <v>-1.1797620352960438E-16</v>
      </c>
      <c r="G134" s="8">
        <v>5.8547928671095345E-16</v>
      </c>
      <c r="H134" s="7">
        <v>1.5746044204806422E-16</v>
      </c>
      <c r="I134" s="8">
        <v>-6.6618641811453476E-19</v>
      </c>
      <c r="J134" s="8">
        <v>3.5816057704860135E-16</v>
      </c>
      <c r="K134" s="7">
        <v>2.8598952640805891E-16</v>
      </c>
      <c r="L134" s="8">
        <v>0</v>
      </c>
      <c r="M134" s="8">
        <v>6.1412069064061529E-16</v>
      </c>
      <c r="N134" s="7">
        <v>1.1720758848389758E-17</v>
      </c>
      <c r="O134" s="8">
        <v>-1.5513114169774368E-16</v>
      </c>
      <c r="P134" s="8">
        <v>3.2067044744336497E-16</v>
      </c>
      <c r="Q134" s="7">
        <v>3.6498471522634457E-17</v>
      </c>
      <c r="R134" s="8">
        <v>-1.5396301610285165E-16</v>
      </c>
      <c r="S134" s="8">
        <v>4.4304611594599927E-16</v>
      </c>
    </row>
    <row r="135" spans="1:19" ht="15.5" x14ac:dyDescent="0.35">
      <c r="A135" s="6" t="s">
        <v>942</v>
      </c>
      <c r="B135" s="7">
        <v>1.7683450808804888E-15</v>
      </c>
      <c r="C135" s="8">
        <v>-3.3831027176830707E-16</v>
      </c>
      <c r="D135" s="8">
        <v>5.1757097847695815E-15</v>
      </c>
      <c r="E135" s="7">
        <v>1.3901165132023842E-15</v>
      </c>
      <c r="F135" s="8">
        <v>-6.8748283118897526E-16</v>
      </c>
      <c r="G135" s="8">
        <v>5.770997355457689E-15</v>
      </c>
      <c r="H135" s="7">
        <v>1.4119299370342246E-15</v>
      </c>
      <c r="I135" s="8">
        <v>-2.791566984561556E-17</v>
      </c>
      <c r="J135" s="8">
        <v>4.0655388907584405E-15</v>
      </c>
      <c r="K135" s="7" t="s">
        <v>1068</v>
      </c>
      <c r="L135" s="8" t="s">
        <v>1068</v>
      </c>
      <c r="M135" s="8" t="s">
        <v>1068</v>
      </c>
      <c r="N135" s="7">
        <v>1.3779846089813145E-16</v>
      </c>
      <c r="O135" s="8">
        <v>-1.0621756310171742E-15</v>
      </c>
      <c r="P135" s="8">
        <v>3.1843719424238968E-15</v>
      </c>
      <c r="Q135" s="7">
        <v>6.5103521661701635E-16</v>
      </c>
      <c r="R135" s="8">
        <v>-1.0465781780647775E-15</v>
      </c>
      <c r="S135" s="8">
        <v>4.9650265588270253E-15</v>
      </c>
    </row>
    <row r="136" spans="1:19" ht="15.5" x14ac:dyDescent="0.35">
      <c r="A136" s="6" t="s">
        <v>486</v>
      </c>
      <c r="B136" s="7">
        <v>1.1156284322315698E-15</v>
      </c>
      <c r="C136" s="8">
        <v>-4.1639318193543273E-16</v>
      </c>
      <c r="D136" s="8">
        <v>3.123614232248756E-15</v>
      </c>
      <c r="E136" s="7">
        <v>8.0235659011521413E-16</v>
      </c>
      <c r="F136" s="8">
        <v>-5.710927580830941E-16</v>
      </c>
      <c r="G136" s="8">
        <v>3.279577045276865E-15</v>
      </c>
      <c r="H136" s="7">
        <v>9.7470089316647967E-16</v>
      </c>
      <c r="I136" s="8">
        <v>0</v>
      </c>
      <c r="J136" s="8">
        <v>2.1298109262723841E-15</v>
      </c>
      <c r="K136" s="7">
        <v>1.6564800444450889E-15</v>
      </c>
      <c r="L136" s="8">
        <v>0</v>
      </c>
      <c r="M136" s="8">
        <v>3.2491590606881047E-15</v>
      </c>
      <c r="N136" s="7">
        <v>4.4685130296732705E-17</v>
      </c>
      <c r="O136" s="8">
        <v>-7.9245149774093579E-16</v>
      </c>
      <c r="P136" s="8">
        <v>1.8145964573076518E-15</v>
      </c>
      <c r="Q136" s="7">
        <v>1.8461483136326117E-16</v>
      </c>
      <c r="R136" s="8">
        <v>-8.8272932633378075E-16</v>
      </c>
      <c r="S136" s="8">
        <v>2.256104306701581E-15</v>
      </c>
    </row>
    <row r="137" spans="1:19" ht="15.5" x14ac:dyDescent="0.35">
      <c r="A137" s="6" t="s">
        <v>654</v>
      </c>
      <c r="B137" s="7">
        <v>1.2717145634741409E-15</v>
      </c>
      <c r="C137" s="8">
        <v>-1.1153216013205158E-16</v>
      </c>
      <c r="D137" s="8">
        <v>3.2008501672428301E-15</v>
      </c>
      <c r="E137" s="7">
        <v>8.6995228329928043E-16</v>
      </c>
      <c r="F137" s="8">
        <v>-3.9340359306396907E-16</v>
      </c>
      <c r="G137" s="8">
        <v>3.7257236244645096E-15</v>
      </c>
      <c r="H137" s="7">
        <v>8.5384999574741865E-16</v>
      </c>
      <c r="I137" s="8">
        <v>-6.3481476246852843E-17</v>
      </c>
      <c r="J137" s="8">
        <v>2.8617792297949083E-15</v>
      </c>
      <c r="K137" s="7">
        <v>1.8265137368759214E-15</v>
      </c>
      <c r="L137" s="8">
        <v>0</v>
      </c>
      <c r="M137" s="8">
        <v>3.8788404406139843E-15</v>
      </c>
      <c r="N137" s="7">
        <v>8.4723587561394401E-17</v>
      </c>
      <c r="O137" s="8">
        <v>-6.2944900555811602E-16</v>
      </c>
      <c r="P137" s="8">
        <v>2.0845636101630026E-15</v>
      </c>
      <c r="Q137" s="7">
        <v>2.8529530338116565E-16</v>
      </c>
      <c r="R137" s="8">
        <v>-8.8681901133035965E-16</v>
      </c>
      <c r="S137" s="8">
        <v>2.774897158960002E-15</v>
      </c>
    </row>
    <row r="138" spans="1:19" ht="15.5" x14ac:dyDescent="0.35">
      <c r="A138" s="5" t="s">
        <v>197</v>
      </c>
      <c r="B138" s="7">
        <v>1.079619838980787E-15</v>
      </c>
      <c r="C138" s="8">
        <v>-7.1649584207641758E-17</v>
      </c>
      <c r="D138" s="8">
        <v>2.8455887792150597E-15</v>
      </c>
      <c r="E138" s="7">
        <v>6.8324064176837166E-16</v>
      </c>
      <c r="F138" s="8">
        <v>-4.3344617234473903E-16</v>
      </c>
      <c r="G138" s="8">
        <v>3.2141739852760354E-15</v>
      </c>
      <c r="H138" s="7">
        <v>6.9506194662603002E-16</v>
      </c>
      <c r="I138" s="8">
        <v>-6.867712376164084E-17</v>
      </c>
      <c r="J138" s="8">
        <v>2.5734396936354346E-15</v>
      </c>
      <c r="K138" s="7">
        <v>1.3280793330839442E-15</v>
      </c>
      <c r="L138" s="8">
        <v>0</v>
      </c>
      <c r="M138" s="8">
        <v>3.2087099534067743E-15</v>
      </c>
      <c r="N138" s="7">
        <v>8.6552812368585851E-17</v>
      </c>
      <c r="O138" s="8">
        <v>-3.7158262658729467E-16</v>
      </c>
      <c r="P138" s="8">
        <v>1.8556473983662199E-15</v>
      </c>
      <c r="Q138" s="7">
        <v>1.5054108143689459E-16</v>
      </c>
      <c r="R138" s="8">
        <v>-7.6191962328896753E-16</v>
      </c>
      <c r="S138" s="8">
        <v>2.0179639879977356E-15</v>
      </c>
    </row>
    <row r="139" spans="1:19" ht="15.5" x14ac:dyDescent="0.35">
      <c r="A139" s="5" t="s">
        <v>47</v>
      </c>
      <c r="B139" s="7">
        <v>6.5971033192100643E-16</v>
      </c>
      <c r="C139" s="8">
        <v>-4.1741811254580282E-16</v>
      </c>
      <c r="D139" s="8">
        <v>3.6266022821809793E-15</v>
      </c>
      <c r="E139" s="7">
        <v>5.5573237615735827E-16</v>
      </c>
      <c r="F139" s="8">
        <v>-5.1695763282114355E-16</v>
      </c>
      <c r="G139" s="8">
        <v>3.5973423019381797E-15</v>
      </c>
      <c r="H139" s="7">
        <v>2.5593327068157622E-16</v>
      </c>
      <c r="I139" s="8">
        <v>-3.593330361626629E-16</v>
      </c>
      <c r="J139" s="8">
        <v>2.8254769493188218E-15</v>
      </c>
      <c r="K139" s="7">
        <v>1.2606049295573576E-15</v>
      </c>
      <c r="L139" s="8">
        <v>0</v>
      </c>
      <c r="M139" s="8">
        <v>3.5060635722388482E-15</v>
      </c>
      <c r="N139" s="7">
        <v>3.0563998079454806E-17</v>
      </c>
      <c r="O139" s="8">
        <v>-6.5010030157958056E-16</v>
      </c>
      <c r="P139" s="8">
        <v>2.0154241367889393E-15</v>
      </c>
      <c r="Q139" s="7">
        <v>3.7138701318768664E-16</v>
      </c>
      <c r="R139" s="8">
        <v>-1.1206705308645678E-17</v>
      </c>
      <c r="S139" s="8">
        <v>1.9467074211693077E-15</v>
      </c>
    </row>
    <row r="140" spans="1:19" ht="15.5" x14ac:dyDescent="0.35">
      <c r="A140" s="5" t="s">
        <v>693</v>
      </c>
      <c r="B140" s="7">
        <v>8.7753536431856578E-16</v>
      </c>
      <c r="C140" s="8">
        <v>-2.2179520297971975E-16</v>
      </c>
      <c r="D140" s="8">
        <v>3.2773150741375363E-15</v>
      </c>
      <c r="E140" s="7">
        <v>6.4830448152533285E-16</v>
      </c>
      <c r="F140" s="8">
        <v>-5.3931040275816066E-16</v>
      </c>
      <c r="G140" s="8">
        <v>3.5389703610939824E-15</v>
      </c>
      <c r="H140" s="7">
        <v>6.5590844531994998E-16</v>
      </c>
      <c r="I140" s="8">
        <v>-5.6674922269897858E-17</v>
      </c>
      <c r="J140" s="8">
        <v>2.644677563304158E-15</v>
      </c>
      <c r="K140" s="7">
        <v>1.3120095951777259E-15</v>
      </c>
      <c r="L140" s="8">
        <v>0</v>
      </c>
      <c r="M140" s="8">
        <v>3.5929697984963228E-15</v>
      </c>
      <c r="N140" s="7">
        <v>1.1339005142273578E-16</v>
      </c>
      <c r="O140" s="8">
        <v>-1.9804122711262848E-16</v>
      </c>
      <c r="P140" s="8">
        <v>1.9943987884802323E-15</v>
      </c>
      <c r="Q140" s="7">
        <v>1.5410995723506465E-16</v>
      </c>
      <c r="R140" s="8">
        <v>-8.2316252137064591E-16</v>
      </c>
      <c r="S140" s="8">
        <v>2.2907806220806767E-15</v>
      </c>
    </row>
    <row r="141" spans="1:19" ht="15.5" x14ac:dyDescent="0.35">
      <c r="A141" s="6" t="s">
        <v>250</v>
      </c>
      <c r="B141" s="7">
        <v>1.8722645825562534E-15</v>
      </c>
      <c r="C141" s="8">
        <v>-3.8381472333931271E-17</v>
      </c>
      <c r="D141" s="8">
        <v>4.4178453773282337E-15</v>
      </c>
      <c r="E141" s="7">
        <v>1.3309474957526925E-15</v>
      </c>
      <c r="F141" s="8">
        <v>-3.7380372735231015E-16</v>
      </c>
      <c r="G141" s="8">
        <v>5.0877552760285387E-15</v>
      </c>
      <c r="H141" s="7">
        <v>8.6837649323799364E-16</v>
      </c>
      <c r="I141" s="8">
        <v>-4.9394150501580505E-16</v>
      </c>
      <c r="J141" s="8">
        <v>4.7848348731306403E-15</v>
      </c>
      <c r="K141" s="7">
        <v>2.3873754578614405E-15</v>
      </c>
      <c r="L141" s="8">
        <v>0</v>
      </c>
      <c r="M141" s="8">
        <v>5.6309202744769808E-15</v>
      </c>
      <c r="N141" s="7">
        <v>2.3216489325920527E-16</v>
      </c>
      <c r="O141" s="8">
        <v>-5.9775133655490426E-16</v>
      </c>
      <c r="P141" s="8">
        <v>3.22598311751724E-15</v>
      </c>
      <c r="Q141" s="7">
        <v>4.3016975058946817E-16</v>
      </c>
      <c r="R141" s="8">
        <v>-1.2177197697220222E-15</v>
      </c>
      <c r="S141" s="8">
        <v>3.8864110883091948E-15</v>
      </c>
    </row>
    <row r="142" spans="1:19" ht="15.5" x14ac:dyDescent="0.35">
      <c r="A142" s="5" t="s">
        <v>167</v>
      </c>
      <c r="B142" s="7">
        <v>3.7010892800271641E-16</v>
      </c>
      <c r="C142" s="8">
        <v>-1.7371863657692008E-17</v>
      </c>
      <c r="D142" s="8">
        <v>9.0022697189554637E-16</v>
      </c>
      <c r="E142" s="7">
        <v>2.3743651901080146E-16</v>
      </c>
      <c r="F142" s="8">
        <v>-1.5750518882650481E-16</v>
      </c>
      <c r="G142" s="8">
        <v>1.1047417607513878E-15</v>
      </c>
      <c r="H142" s="7">
        <v>2.2765775011076908E-16</v>
      </c>
      <c r="I142" s="8">
        <v>-3.1593533840003067E-17</v>
      </c>
      <c r="J142" s="8">
        <v>8.7823104657755801E-16</v>
      </c>
      <c r="K142" s="7">
        <v>5.1939484028632127E-16</v>
      </c>
      <c r="L142" s="8">
        <v>0</v>
      </c>
      <c r="M142" s="8">
        <v>1.1566751547048818E-15</v>
      </c>
      <c r="N142" s="7">
        <v>3.6727967696566669E-17</v>
      </c>
      <c r="O142" s="8">
        <v>-1.5678922888785667E-16</v>
      </c>
      <c r="P142" s="8">
        <v>6.3509439275199928E-16</v>
      </c>
      <c r="Q142" s="7">
        <v>8.3083041577952225E-17</v>
      </c>
      <c r="R142" s="8">
        <v>-2.6677145992109426E-16</v>
      </c>
      <c r="S142" s="8">
        <v>8.1991845771772255E-16</v>
      </c>
    </row>
    <row r="143" spans="1:19" ht="15.5" x14ac:dyDescent="0.35">
      <c r="A143" s="5" t="s">
        <v>43</v>
      </c>
      <c r="B143" s="7">
        <v>7.5855472427322916E-16</v>
      </c>
      <c r="C143" s="8">
        <v>-4.9098227164019469E-16</v>
      </c>
      <c r="D143" s="8">
        <v>4.4929516485624496E-15</v>
      </c>
      <c r="E143" s="7">
        <v>6.6593824166769855E-16</v>
      </c>
      <c r="F143" s="8">
        <v>-6.4718196242599226E-16</v>
      </c>
      <c r="G143" s="8">
        <v>4.4337413446403259E-15</v>
      </c>
      <c r="H143" s="7">
        <v>6.6423446094050475E-16</v>
      </c>
      <c r="I143" s="8">
        <v>-1.1378054663149434E-16</v>
      </c>
      <c r="J143" s="8">
        <v>3.0425467224894497E-15</v>
      </c>
      <c r="K143" s="7">
        <v>1.4454648521936359E-15</v>
      </c>
      <c r="L143" s="8">
        <v>0</v>
      </c>
      <c r="M143" s="8">
        <v>4.4527895476754821E-15</v>
      </c>
      <c r="N143" s="7">
        <v>1.438497857569469E-16</v>
      </c>
      <c r="O143" s="8">
        <v>-1.850303693477582E-16</v>
      </c>
      <c r="P143" s="8">
        <v>2.3857384726452836E-15</v>
      </c>
      <c r="Q143" s="7">
        <v>2.304282129381902E-16</v>
      </c>
      <c r="R143" s="8">
        <v>-4.8338652243528184E-16</v>
      </c>
      <c r="S143" s="8">
        <v>2.7294699856733099E-15</v>
      </c>
    </row>
    <row r="144" spans="1:19" ht="15.5" x14ac:dyDescent="0.35">
      <c r="A144" s="5" t="s">
        <v>42</v>
      </c>
      <c r="B144" s="7">
        <v>7.1141572763366332E-16</v>
      </c>
      <c r="C144" s="8">
        <v>-3.4242985024901992E-16</v>
      </c>
      <c r="D144" s="8">
        <v>3.3617307337104737E-15</v>
      </c>
      <c r="E144" s="7">
        <v>5.5170474377207243E-16</v>
      </c>
      <c r="F144" s="8">
        <v>-4.3783324853462122E-16</v>
      </c>
      <c r="G144" s="8">
        <v>3.1715869245182494E-15</v>
      </c>
      <c r="H144" s="7">
        <v>6.7437506926149034E-16</v>
      </c>
      <c r="I144" s="8">
        <v>-2.6992375441672436E-20</v>
      </c>
      <c r="J144" s="8">
        <v>1.8061902384399118E-15</v>
      </c>
      <c r="K144" s="7">
        <v>1.0877262019279018E-15</v>
      </c>
      <c r="L144" s="8">
        <v>0</v>
      </c>
      <c r="M144" s="8">
        <v>3.3008388792822486E-15</v>
      </c>
      <c r="N144" s="7">
        <v>4.5780692558241896E-17</v>
      </c>
      <c r="O144" s="8">
        <v>-2.603934854044085E-16</v>
      </c>
      <c r="P144" s="8">
        <v>1.5601560606221028E-15</v>
      </c>
      <c r="Q144" s="7">
        <v>9.4646794415871086E-17</v>
      </c>
      <c r="R144" s="8">
        <v>-7.850470230983683E-16</v>
      </c>
      <c r="S144" s="8">
        <v>1.8797801012812678E-15</v>
      </c>
    </row>
    <row r="145" spans="1:19" ht="15.5" x14ac:dyDescent="0.35">
      <c r="A145" s="5" t="s">
        <v>196</v>
      </c>
      <c r="B145" s="7">
        <v>1.0931555626038498E-15</v>
      </c>
      <c r="C145" s="8">
        <v>-1.2774871644330271E-16</v>
      </c>
      <c r="D145" s="8">
        <v>3.0652948354000634E-15</v>
      </c>
      <c r="E145" s="7">
        <v>7.0742314738281914E-16</v>
      </c>
      <c r="F145" s="8">
        <v>-4.5815121398347506E-16</v>
      </c>
      <c r="G145" s="8">
        <v>3.3634703447851673E-15</v>
      </c>
      <c r="H145" s="7">
        <v>7.3529190271689101E-16</v>
      </c>
      <c r="I145" s="8">
        <v>-6.1889445843533916E-17</v>
      </c>
      <c r="J145" s="8">
        <v>2.453508179833872E-15</v>
      </c>
      <c r="K145" s="7">
        <v>1.3337805436611777E-15</v>
      </c>
      <c r="L145" s="8">
        <v>0</v>
      </c>
      <c r="M145" s="8">
        <v>3.4778859059636411E-15</v>
      </c>
      <c r="N145" s="7">
        <v>9.5263592027274869E-17</v>
      </c>
      <c r="O145" s="8">
        <v>-3.2040178902687925E-16</v>
      </c>
      <c r="P145" s="8">
        <v>1.9480282777214527E-15</v>
      </c>
      <c r="Q145" s="7">
        <v>1.3902035434184876E-16</v>
      </c>
      <c r="R145" s="8">
        <v>-8.3422294759487437E-16</v>
      </c>
      <c r="S145" s="8">
        <v>2.0497554568631771E-15</v>
      </c>
    </row>
    <row r="146" spans="1:19" ht="15.5" x14ac:dyDescent="0.35">
      <c r="A146" s="5" t="s">
        <v>50</v>
      </c>
      <c r="B146" s="7">
        <v>8.4522649812486222E-16</v>
      </c>
      <c r="C146" s="8">
        <v>-2.6738783146736001E-16</v>
      </c>
      <c r="D146" s="8">
        <v>2.712778273859723E-15</v>
      </c>
      <c r="E146" s="7">
        <v>6.286893270214812E-16</v>
      </c>
      <c r="F146" s="8">
        <v>-3.7214565256563336E-16</v>
      </c>
      <c r="G146" s="8">
        <v>2.7596068232848386E-15</v>
      </c>
      <c r="H146" s="7">
        <v>7.2117309129638815E-16</v>
      </c>
      <c r="I146" s="8">
        <v>-7.223400469049199E-20</v>
      </c>
      <c r="J146" s="8">
        <v>1.6997759602647497E-15</v>
      </c>
      <c r="K146" s="7">
        <v>1.0985753001117826E-15</v>
      </c>
      <c r="L146" s="8">
        <v>0</v>
      </c>
      <c r="M146" s="8">
        <v>2.7747168353937035E-15</v>
      </c>
      <c r="N146" s="7">
        <v>3.8015637346350871E-17</v>
      </c>
      <c r="O146" s="8">
        <v>-3.6201414047699553E-16</v>
      </c>
      <c r="P146" s="8">
        <v>1.4936972043035249E-15</v>
      </c>
      <c r="Q146" s="7">
        <v>1.0793603617292202E-16</v>
      </c>
      <c r="R146" s="8">
        <v>-6.8277205115364772E-16</v>
      </c>
      <c r="S146" s="8">
        <v>1.6556906057464068E-15</v>
      </c>
    </row>
    <row r="147" spans="1:19" ht="15.5" x14ac:dyDescent="0.35">
      <c r="A147" s="5" t="s">
        <v>814</v>
      </c>
      <c r="B147" s="7" t="s">
        <v>1068</v>
      </c>
      <c r="C147" s="8" t="s">
        <v>1068</v>
      </c>
      <c r="D147" s="8" t="s">
        <v>1068</v>
      </c>
      <c r="E147" s="7" t="s">
        <v>1068</v>
      </c>
      <c r="F147" s="8" t="s">
        <v>1068</v>
      </c>
      <c r="G147" s="8" t="s">
        <v>1068</v>
      </c>
      <c r="H147" s="7">
        <v>1.087391136438824E-15</v>
      </c>
      <c r="I147" s="8">
        <v>0</v>
      </c>
      <c r="J147" s="8">
        <v>2.3638293454237636E-15</v>
      </c>
      <c r="K147" s="7">
        <v>2.3184507991934807E-15</v>
      </c>
      <c r="L147" s="8">
        <v>0</v>
      </c>
      <c r="M147" s="8">
        <v>4.6855696859218473E-15</v>
      </c>
      <c r="N147" s="7" t="s">
        <v>1068</v>
      </c>
      <c r="O147" s="8" t="s">
        <v>1068</v>
      </c>
      <c r="P147" s="8" t="s">
        <v>1068</v>
      </c>
      <c r="Q147" s="7">
        <v>4.1999378274748806E-16</v>
      </c>
      <c r="R147" s="8">
        <v>-1.2497366187603732E-15</v>
      </c>
      <c r="S147" s="8">
        <v>3.9252249569442741E-15</v>
      </c>
    </row>
    <row r="148" spans="1:19" ht="15.5" x14ac:dyDescent="0.35">
      <c r="A148" s="5" t="s">
        <v>513</v>
      </c>
      <c r="B148" s="7" t="s">
        <v>1068</v>
      </c>
      <c r="C148" s="8" t="s">
        <v>1068</v>
      </c>
      <c r="D148" s="8" t="s">
        <v>1068</v>
      </c>
      <c r="E148" s="7" t="s">
        <v>1068</v>
      </c>
      <c r="F148" s="8" t="s">
        <v>1068</v>
      </c>
      <c r="G148" s="8" t="s">
        <v>1068</v>
      </c>
      <c r="H148" s="7">
        <v>6.2004923934478404E-18</v>
      </c>
      <c r="I148" s="8">
        <v>0</v>
      </c>
      <c r="J148" s="8">
        <v>1.2249151448407382E-16</v>
      </c>
      <c r="K148" s="7" t="s">
        <v>1068</v>
      </c>
      <c r="L148" s="8" t="s">
        <v>1068</v>
      </c>
      <c r="M148" s="8" t="s">
        <v>1068</v>
      </c>
      <c r="N148" s="7" t="s">
        <v>1068</v>
      </c>
      <c r="O148" s="8" t="s">
        <v>1068</v>
      </c>
      <c r="P148" s="8" t="s">
        <v>1068</v>
      </c>
      <c r="Q148" s="7" t="s">
        <v>1068</v>
      </c>
      <c r="R148" s="8" t="s">
        <v>1068</v>
      </c>
      <c r="S148" s="8" t="s">
        <v>1068</v>
      </c>
    </row>
    <row r="149" spans="1:19" ht="15.5" x14ac:dyDescent="0.35">
      <c r="A149" s="5" t="s">
        <v>891</v>
      </c>
      <c r="B149" s="7" t="s">
        <v>1068</v>
      </c>
      <c r="C149" s="8" t="s">
        <v>1068</v>
      </c>
      <c r="D149" s="8" t="s">
        <v>1068</v>
      </c>
      <c r="E149" s="7" t="s">
        <v>1068</v>
      </c>
      <c r="F149" s="8" t="s">
        <v>1068</v>
      </c>
      <c r="G149" s="8" t="s">
        <v>1068</v>
      </c>
      <c r="H149" s="7">
        <v>1.8512774934598166E-13</v>
      </c>
      <c r="I149" s="8">
        <v>0</v>
      </c>
      <c r="J149" s="8">
        <v>1.9888217039459336E-12</v>
      </c>
      <c r="K149" s="7" t="s">
        <v>1068</v>
      </c>
      <c r="L149" s="8" t="s">
        <v>1068</v>
      </c>
      <c r="M149" s="8" t="s">
        <v>1068</v>
      </c>
      <c r="N149" s="7" t="s">
        <v>1068</v>
      </c>
      <c r="O149" s="8" t="s">
        <v>1068</v>
      </c>
      <c r="P149" s="8" t="s">
        <v>1068</v>
      </c>
      <c r="Q149" s="7" t="s">
        <v>1068</v>
      </c>
      <c r="R149" s="8" t="s">
        <v>1068</v>
      </c>
      <c r="S149" s="8" t="s">
        <v>1068</v>
      </c>
    </row>
    <row r="150" spans="1:19" ht="15.5" x14ac:dyDescent="0.35">
      <c r="A150" s="6" t="s">
        <v>656</v>
      </c>
      <c r="B150" s="7">
        <v>1.350084544849011E-15</v>
      </c>
      <c r="C150" s="8">
        <v>-5.3485119882019618E-16</v>
      </c>
      <c r="D150" s="8">
        <v>4.7310639406596898E-15</v>
      </c>
      <c r="E150" s="7">
        <v>1.1135181786207184E-15</v>
      </c>
      <c r="F150" s="8">
        <v>-7.0584809375408568E-16</v>
      </c>
      <c r="G150" s="8">
        <v>4.8614513248287698E-15</v>
      </c>
      <c r="H150" s="7">
        <v>1.3218385727373825E-15</v>
      </c>
      <c r="I150" s="8">
        <v>0</v>
      </c>
      <c r="J150" s="8">
        <v>3.1315961847420485E-15</v>
      </c>
      <c r="K150" s="7" t="s">
        <v>1068</v>
      </c>
      <c r="L150" s="8" t="s">
        <v>1068</v>
      </c>
      <c r="M150" s="8" t="s">
        <v>1068</v>
      </c>
      <c r="N150" s="7">
        <v>7.2546970410401589E-17</v>
      </c>
      <c r="O150" s="8">
        <v>-9.6791276161461691E-16</v>
      </c>
      <c r="P150" s="8">
        <v>2.6695482817821725E-15</v>
      </c>
      <c r="Q150" s="7">
        <v>5.1492306554150256E-16</v>
      </c>
      <c r="R150" s="8">
        <v>-9.6210157979045972E-16</v>
      </c>
      <c r="S150" s="8">
        <v>4.1682860402611095E-15</v>
      </c>
    </row>
    <row r="151" spans="1:19" ht="15.5" x14ac:dyDescent="0.35">
      <c r="A151" s="5" t="s">
        <v>776</v>
      </c>
      <c r="B151" s="7">
        <v>6.511229391019552E-16</v>
      </c>
      <c r="C151" s="8">
        <v>-3.0121184327797618E-16</v>
      </c>
      <c r="D151" s="8">
        <v>2.6392881678350098E-15</v>
      </c>
      <c r="E151" s="7">
        <v>5.2608692600124119E-16</v>
      </c>
      <c r="F151" s="8">
        <v>-2.8166574984112793E-16</v>
      </c>
      <c r="G151" s="8">
        <v>2.4925628794043389E-15</v>
      </c>
      <c r="H151" s="7">
        <v>6.5131900690418202E-16</v>
      </c>
      <c r="I151" s="8">
        <v>0</v>
      </c>
      <c r="J151" s="8">
        <v>1.0629352575341399E-15</v>
      </c>
      <c r="K151" s="7" t="s">
        <v>1068</v>
      </c>
      <c r="L151" s="8" t="s">
        <v>1068</v>
      </c>
      <c r="M151" s="8" t="s">
        <v>1068</v>
      </c>
      <c r="N151" s="7" t="s">
        <v>1068</v>
      </c>
      <c r="O151" s="8" t="s">
        <v>1068</v>
      </c>
      <c r="P151" s="8" t="s">
        <v>1068</v>
      </c>
      <c r="Q151" s="7" t="s">
        <v>1068</v>
      </c>
      <c r="R151" s="8" t="s">
        <v>1068</v>
      </c>
      <c r="S151" s="8" t="s">
        <v>1068</v>
      </c>
    </row>
    <row r="152" spans="1:19" ht="15.5" x14ac:dyDescent="0.35">
      <c r="A152" s="5" t="s">
        <v>702</v>
      </c>
      <c r="B152" s="7">
        <v>2.4625705552799912E-16</v>
      </c>
      <c r="C152" s="8">
        <v>-3.6055346080765165E-17</v>
      </c>
      <c r="D152" s="8">
        <v>6.8358683842534105E-16</v>
      </c>
      <c r="E152" s="7">
        <v>1.4473606970505218E-16</v>
      </c>
      <c r="F152" s="8">
        <v>-1.650288655326408E-16</v>
      </c>
      <c r="G152" s="8">
        <v>8.066729571405582E-16</v>
      </c>
      <c r="H152" s="7">
        <v>1.9358023191462095E-16</v>
      </c>
      <c r="I152" s="8">
        <v>-4.2523140410617742E-18</v>
      </c>
      <c r="J152" s="8">
        <v>5.7654888370760452E-16</v>
      </c>
      <c r="K152" s="7">
        <v>3.9864743836786084E-16</v>
      </c>
      <c r="L152" s="8">
        <v>0</v>
      </c>
      <c r="M152" s="8">
        <v>8.521795268623067E-16</v>
      </c>
      <c r="N152" s="7">
        <v>1.831679613743445E-17</v>
      </c>
      <c r="O152" s="8">
        <v>-2.0529549225806482E-16</v>
      </c>
      <c r="P152" s="8">
        <v>4.3591982360839002E-16</v>
      </c>
      <c r="Q152" s="7">
        <v>7.2333482979595134E-17</v>
      </c>
      <c r="R152" s="8">
        <v>-1.8364804469744314E-16</v>
      </c>
      <c r="S152" s="8">
        <v>6.9687228312553544E-16</v>
      </c>
    </row>
    <row r="153" spans="1:19" ht="15.5" x14ac:dyDescent="0.35">
      <c r="A153" s="5" t="s">
        <v>262</v>
      </c>
      <c r="B153" s="7">
        <v>1.8462517600010714E-16</v>
      </c>
      <c r="C153" s="8">
        <v>-5.8716240141877661E-18</v>
      </c>
      <c r="D153" s="8">
        <v>4.5581079413852204E-16</v>
      </c>
      <c r="E153" s="7">
        <v>1.3088180166443803E-16</v>
      </c>
      <c r="F153" s="8">
        <v>-6.8622760876003216E-17</v>
      </c>
      <c r="G153" s="8">
        <v>5.7553419621334769E-16</v>
      </c>
      <c r="H153" s="7">
        <v>1.0318840747561357E-16</v>
      </c>
      <c r="I153" s="8">
        <v>-2.7950102935520267E-17</v>
      </c>
      <c r="J153" s="8">
        <v>4.4968735643770768E-16</v>
      </c>
      <c r="K153" s="7">
        <v>2.6753080112793564E-16</v>
      </c>
      <c r="L153" s="8">
        <v>0</v>
      </c>
      <c r="M153" s="8">
        <v>6.6053473704346395E-16</v>
      </c>
      <c r="N153" s="7">
        <v>1.7724043248309311E-17</v>
      </c>
      <c r="O153" s="8">
        <v>-1.1429505714158658E-16</v>
      </c>
      <c r="P153" s="8">
        <v>2.8687435209421958E-16</v>
      </c>
      <c r="Q153" s="7">
        <v>6.3210811671542441E-17</v>
      </c>
      <c r="R153" s="8">
        <v>-1.0597458987513329E-16</v>
      </c>
      <c r="S153" s="8">
        <v>5.0848376294158328E-16</v>
      </c>
    </row>
    <row r="154" spans="1:19" ht="15.5" x14ac:dyDescent="0.35">
      <c r="A154" s="5" t="s">
        <v>490</v>
      </c>
      <c r="B154" s="7">
        <v>2.7766577182167143E-16</v>
      </c>
      <c r="C154" s="8">
        <v>-5.9268670968219765E-17</v>
      </c>
      <c r="D154" s="8">
        <v>8.4776915606157882E-16</v>
      </c>
      <c r="E154" s="7">
        <v>1.8415154897891162E-16</v>
      </c>
      <c r="F154" s="8">
        <v>-1.7601626972831567E-16</v>
      </c>
      <c r="G154" s="8">
        <v>9.4062577577467209E-16</v>
      </c>
      <c r="H154" s="7">
        <v>2.4147091322491445E-16</v>
      </c>
      <c r="I154" s="8">
        <v>-6.6862472977893047E-21</v>
      </c>
      <c r="J154" s="8">
        <v>6.2428528877192441E-16</v>
      </c>
      <c r="K154" s="7">
        <v>4.3819297241094094E-16</v>
      </c>
      <c r="L154" s="8">
        <v>0</v>
      </c>
      <c r="M154" s="8">
        <v>1.0155918624125542E-15</v>
      </c>
      <c r="N154" s="7">
        <v>1.6502863932572503E-17</v>
      </c>
      <c r="O154" s="8">
        <v>-1.8109735431043778E-16</v>
      </c>
      <c r="P154" s="8">
        <v>5.0098531495263653E-16</v>
      </c>
      <c r="Q154" s="7">
        <v>8.4666250115808072E-17</v>
      </c>
      <c r="R154" s="8">
        <v>-1.9604572135798878E-16</v>
      </c>
      <c r="S154" s="8">
        <v>8.0508783594782469E-16</v>
      </c>
    </row>
    <row r="155" spans="1:19" ht="15.5" x14ac:dyDescent="0.35">
      <c r="A155" s="5" t="s">
        <v>767</v>
      </c>
      <c r="B155" s="7">
        <v>9.0791014393285497E-16</v>
      </c>
      <c r="C155" s="8">
        <v>-3.8516999307375304E-16</v>
      </c>
      <c r="D155" s="8">
        <v>4.4709008837000905E-15</v>
      </c>
      <c r="E155" s="7">
        <v>6.9108317856385989E-16</v>
      </c>
      <c r="F155" s="8">
        <v>-4.931635168932691E-16</v>
      </c>
      <c r="G155" s="8">
        <v>4.3371783141514045E-15</v>
      </c>
      <c r="H155" s="7">
        <v>7.0609552415617491E-16</v>
      </c>
      <c r="I155" s="8">
        <v>-7.0389352381032862E-17</v>
      </c>
      <c r="J155" s="8">
        <v>2.7660531189992008E-15</v>
      </c>
      <c r="K155" s="7">
        <v>1.3540455091423747E-15</v>
      </c>
      <c r="L155" s="8">
        <v>0</v>
      </c>
      <c r="M155" s="8">
        <v>4.5314906179625416E-15</v>
      </c>
      <c r="N155" s="7">
        <v>1.3359275548903838E-16</v>
      </c>
      <c r="O155" s="8">
        <v>-1.7492748711426962E-16</v>
      </c>
      <c r="P155" s="8">
        <v>2.1160062891984429E-15</v>
      </c>
      <c r="Q155" s="7">
        <v>2.0380966395670349E-16</v>
      </c>
      <c r="R155" s="8">
        <v>-7.2620315392635436E-16</v>
      </c>
      <c r="S155" s="8">
        <v>3.2578714849895578E-15</v>
      </c>
    </row>
    <row r="156" spans="1:19" ht="15.5" x14ac:dyDescent="0.35">
      <c r="A156" s="6" t="s">
        <v>49</v>
      </c>
      <c r="B156" s="7">
        <v>1.0215789282558598E-15</v>
      </c>
      <c r="C156" s="8">
        <v>-2.1125981532945192E-16</v>
      </c>
      <c r="D156" s="8">
        <v>3.2246472810623599E-15</v>
      </c>
      <c r="E156" s="7">
        <v>7.3272224602986076E-16</v>
      </c>
      <c r="F156" s="8">
        <v>-5.2785675679139135E-16</v>
      </c>
      <c r="G156" s="8">
        <v>3.6192375203732019E-15</v>
      </c>
      <c r="H156" s="7">
        <v>7.7956944811218196E-16</v>
      </c>
      <c r="I156" s="8">
        <v>-5.6424123041342038E-17</v>
      </c>
      <c r="J156" s="8">
        <v>2.4444255837860616E-15</v>
      </c>
      <c r="K156" s="7">
        <v>1.4681449721696193E-15</v>
      </c>
      <c r="L156" s="8">
        <v>0</v>
      </c>
      <c r="M156" s="8">
        <v>3.8571099840965548E-15</v>
      </c>
      <c r="N156" s="7">
        <v>1.1264565138127605E-16</v>
      </c>
      <c r="O156" s="8">
        <v>-2.9377054354396175E-16</v>
      </c>
      <c r="P156" s="8">
        <v>1.9092792038909991E-15</v>
      </c>
      <c r="Q156" s="7">
        <v>3.1381693244035092E-16</v>
      </c>
      <c r="R156" s="8">
        <v>-6.1533611190864222E-16</v>
      </c>
      <c r="S156" s="8">
        <v>3.123066011129863E-15</v>
      </c>
    </row>
    <row r="157" spans="1:19" ht="15.5" x14ac:dyDescent="0.35">
      <c r="A157" s="5" t="s">
        <v>199</v>
      </c>
      <c r="B157" s="7">
        <v>7.2966968493665559E-16</v>
      </c>
      <c r="C157" s="8">
        <v>-2.4243447780510488E-16</v>
      </c>
      <c r="D157" s="8">
        <v>2.3621129266237135E-15</v>
      </c>
      <c r="E157" s="7">
        <v>5.4968839510554846E-16</v>
      </c>
      <c r="F157" s="8">
        <v>-2.8966165554440391E-16</v>
      </c>
      <c r="G157" s="8">
        <v>2.4429239694333328E-15</v>
      </c>
      <c r="H157" s="7">
        <v>6.3485602275023196E-16</v>
      </c>
      <c r="I157" s="8">
        <v>-7.5713152816811512E-20</v>
      </c>
      <c r="J157" s="8">
        <v>1.3399504690786589E-15</v>
      </c>
      <c r="K157" s="7">
        <v>9.3411056134003053E-16</v>
      </c>
      <c r="L157" s="8">
        <v>0</v>
      </c>
      <c r="M157" s="8">
        <v>2.4869813653042232E-15</v>
      </c>
      <c r="N157" s="7">
        <v>3.4852750791557022E-17</v>
      </c>
      <c r="O157" s="8">
        <v>-3.2780838356974133E-16</v>
      </c>
      <c r="P157" s="8">
        <v>1.258990547360873E-15</v>
      </c>
      <c r="Q157" s="7">
        <v>2.0894350077068605E-16</v>
      </c>
      <c r="R157" s="8">
        <v>-4.2030889169561083E-16</v>
      </c>
      <c r="S157" s="8">
        <v>1.9459407194671533E-15</v>
      </c>
    </row>
    <row r="158" spans="1:19" ht="15.5" x14ac:dyDescent="0.35">
      <c r="A158" s="5" t="s">
        <v>46</v>
      </c>
      <c r="B158" s="7">
        <v>1.2271282260239164E-15</v>
      </c>
      <c r="C158" s="8">
        <v>-6.7375209914252414E-16</v>
      </c>
      <c r="D158" s="8">
        <v>7.5619774777829541E-15</v>
      </c>
      <c r="E158" s="7">
        <v>1.2363037814348389E-15</v>
      </c>
      <c r="F158" s="8">
        <v>-8.7942976623045816E-16</v>
      </c>
      <c r="G158" s="8">
        <v>7.5907464481418669E-15</v>
      </c>
      <c r="H158" s="7">
        <v>1.1062573845718617E-15</v>
      </c>
      <c r="I158" s="8">
        <v>-9.9591353007267216E-17</v>
      </c>
      <c r="J158" s="8">
        <v>5.9805497061188388E-15</v>
      </c>
      <c r="K158" s="7">
        <v>2.7454755455990225E-15</v>
      </c>
      <c r="L158" s="8">
        <v>0</v>
      </c>
      <c r="M158" s="8">
        <v>8.6498692350725235E-15</v>
      </c>
      <c r="N158" s="7">
        <v>2.3414739081113542E-16</v>
      </c>
      <c r="O158" s="8">
        <v>-2.2440531052096639E-16</v>
      </c>
      <c r="P158" s="8">
        <v>4.0352077790231077E-15</v>
      </c>
      <c r="Q158" s="7">
        <v>1.1505704765687777E-15</v>
      </c>
      <c r="R158" s="8">
        <v>-7.86400347789633E-16</v>
      </c>
      <c r="S158" s="8">
        <v>6.2821688031769885E-15</v>
      </c>
    </row>
    <row r="159" spans="1:19" ht="15.5" x14ac:dyDescent="0.35">
      <c r="A159" s="5" t="s">
        <v>45</v>
      </c>
      <c r="B159" s="7">
        <v>1.009194871967118E-15</v>
      </c>
      <c r="C159" s="8">
        <v>-4.7012357205530105E-16</v>
      </c>
      <c r="D159" s="8">
        <v>4.2538640798955612E-15</v>
      </c>
      <c r="E159" s="7">
        <v>1.019506586316163E-15</v>
      </c>
      <c r="F159" s="8">
        <v>-4.2268143204370134E-16</v>
      </c>
      <c r="G159" s="8">
        <v>4.3836327807217147E-15</v>
      </c>
      <c r="H159" s="7">
        <v>9.434495204479565E-16</v>
      </c>
      <c r="I159" s="8">
        <v>-2.0707072176423834E-17</v>
      </c>
      <c r="J159" s="8">
        <v>2.8941471207493922E-15</v>
      </c>
      <c r="K159" s="7">
        <v>1.8754864117485002E-15</v>
      </c>
      <c r="L159" s="8">
        <v>0</v>
      </c>
      <c r="M159" s="8">
        <v>4.8142820984575365E-15</v>
      </c>
      <c r="N159" s="7">
        <v>1.3792798707760305E-16</v>
      </c>
      <c r="O159" s="8">
        <v>-2.8438923676342604E-16</v>
      </c>
      <c r="P159" s="8">
        <v>2.2329459928260643E-15</v>
      </c>
      <c r="Q159" s="7">
        <v>8.6733256593656581E-16</v>
      </c>
      <c r="R159" s="8">
        <v>-3.8706382767116307E-16</v>
      </c>
      <c r="S159" s="8">
        <v>3.804364716179247E-15</v>
      </c>
    </row>
    <row r="160" spans="1:19" ht="15.5" x14ac:dyDescent="0.35">
      <c r="A160" s="5" t="s">
        <v>672</v>
      </c>
      <c r="B160" s="7">
        <v>3.0695201234741077E-15</v>
      </c>
      <c r="C160" s="8">
        <v>-6.8910761048939067E-16</v>
      </c>
      <c r="D160" s="8">
        <v>8.0466181557179677E-15</v>
      </c>
      <c r="E160" s="7">
        <v>2.2018232254756521E-15</v>
      </c>
      <c r="F160" s="8">
        <v>-1.1556011778032729E-15</v>
      </c>
      <c r="G160" s="8">
        <v>8.4935321843334072E-15</v>
      </c>
      <c r="H160" s="7">
        <v>2.4058630247922064E-15</v>
      </c>
      <c r="I160" s="8">
        <v>-4.8588226925888862E-20</v>
      </c>
      <c r="J160" s="8">
        <v>5.8359205808162086E-15</v>
      </c>
      <c r="K160" s="7">
        <v>3.7973413755853743E-15</v>
      </c>
      <c r="L160" s="8">
        <v>0</v>
      </c>
      <c r="M160" s="8">
        <v>8.2775355232798068E-15</v>
      </c>
      <c r="N160" s="7">
        <v>1.0094280897930282E-16</v>
      </c>
      <c r="O160" s="8">
        <v>-1.5740044226400977E-15</v>
      </c>
      <c r="P160" s="8">
        <v>4.7927487527155731E-15</v>
      </c>
      <c r="Q160" s="7">
        <v>2.5157227851045376E-15</v>
      </c>
      <c r="R160" s="8">
        <v>-4.3271017069135095E-16</v>
      </c>
      <c r="S160" s="8">
        <v>6.519855407346691E-15</v>
      </c>
    </row>
    <row r="161" spans="1:19" ht="15.5" x14ac:dyDescent="0.35">
      <c r="A161" s="5" t="s">
        <v>673</v>
      </c>
      <c r="B161" s="7">
        <v>2.8122784540539545E-15</v>
      </c>
      <c r="C161" s="8">
        <v>-4.8862778564532798E-16</v>
      </c>
      <c r="D161" s="8">
        <v>8.8766798443380318E-15</v>
      </c>
      <c r="E161" s="7">
        <v>1.969830048000626E-15</v>
      </c>
      <c r="F161" s="8">
        <v>-1.1639307846312184E-15</v>
      </c>
      <c r="G161" s="8">
        <v>9.0893790216087118E-15</v>
      </c>
      <c r="H161" s="7">
        <v>2.0172601759319421E-15</v>
      </c>
      <c r="I161" s="8">
        <v>-1.2956832902308822E-16</v>
      </c>
      <c r="J161" s="8">
        <v>7.0324426172999199E-15</v>
      </c>
      <c r="K161" s="7">
        <v>3.5610081243621036E-15</v>
      </c>
      <c r="L161" s="8">
        <v>0</v>
      </c>
      <c r="M161" s="8">
        <v>9.1446779211356533E-15</v>
      </c>
      <c r="N161" s="7">
        <v>2.4640272941544709E-16</v>
      </c>
      <c r="O161" s="8">
        <v>-9.1919514421044659E-16</v>
      </c>
      <c r="P161" s="8">
        <v>5.4396231973183329E-15</v>
      </c>
      <c r="Q161" s="7">
        <v>2.382084224271066E-15</v>
      </c>
      <c r="R161" s="8">
        <v>-4.4401647609401425E-16</v>
      </c>
      <c r="S161" s="8">
        <v>7.4022162541828613E-15</v>
      </c>
    </row>
    <row r="162" spans="1:19" ht="15.5" x14ac:dyDescent="0.35">
      <c r="A162" s="6" t="s">
        <v>658</v>
      </c>
      <c r="B162" s="7">
        <v>1.1344121734966564E-14</v>
      </c>
      <c r="C162" s="8">
        <v>-2.7492136284402643E-15</v>
      </c>
      <c r="D162" s="8">
        <v>4.2239030557690578E-14</v>
      </c>
      <c r="E162" s="7">
        <v>5.5184938880141109E-15</v>
      </c>
      <c r="F162" s="8">
        <v>-8.9188093553789124E-15</v>
      </c>
      <c r="G162" s="8">
        <v>4.6234578581351049E-14</v>
      </c>
      <c r="H162" s="7">
        <v>9.6625020814693615E-15</v>
      </c>
      <c r="I162" s="8">
        <v>-5.6170007832368707E-16</v>
      </c>
      <c r="J162" s="8">
        <v>3.4583799349965992E-14</v>
      </c>
      <c r="K162" s="7">
        <v>1.8588556994013234E-14</v>
      </c>
      <c r="L162" s="8">
        <v>0</v>
      </c>
      <c r="M162" s="8">
        <v>5.2735754658181766E-14</v>
      </c>
      <c r="N162" s="7">
        <v>1.3600390797206753E-15</v>
      </c>
      <c r="O162" s="8">
        <v>-6.0283421141212958E-15</v>
      </c>
      <c r="P162" s="8">
        <v>2.9356632425637324E-14</v>
      </c>
      <c r="Q162" s="7">
        <v>4.4698329403556309E-15</v>
      </c>
      <c r="R162" s="8">
        <v>-9.0379236111823117E-15</v>
      </c>
      <c r="S162" s="8">
        <v>4.0408673264976782E-14</v>
      </c>
    </row>
    <row r="163" spans="1:19" ht="15.5" x14ac:dyDescent="0.35">
      <c r="A163" s="5" t="s">
        <v>766</v>
      </c>
      <c r="B163" s="7">
        <v>3.4717624615001119E-15</v>
      </c>
      <c r="C163" s="8">
        <v>-2.1955475936097798E-15</v>
      </c>
      <c r="D163" s="8">
        <v>1.8472299916586944E-14</v>
      </c>
      <c r="E163" s="7">
        <v>2.6546740214925322E-15</v>
      </c>
      <c r="F163" s="8">
        <v>-3.6865189634936393E-15</v>
      </c>
      <c r="G163" s="8">
        <v>1.8328225754741248E-14</v>
      </c>
      <c r="H163" s="7">
        <v>2.3657082746656857E-15</v>
      </c>
      <c r="I163" s="8">
        <v>-1.1426877350728143E-15</v>
      </c>
      <c r="J163" s="8">
        <v>1.467017354744992E-14</v>
      </c>
      <c r="K163" s="7">
        <v>7.0673445491126429E-15</v>
      </c>
      <c r="L163" s="8">
        <v>0</v>
      </c>
      <c r="M163" s="8">
        <v>1.8487174557870331E-14</v>
      </c>
      <c r="N163" s="7">
        <v>1.1030308621584735E-15</v>
      </c>
      <c r="O163" s="8">
        <v>-2.2480699582264722E-16</v>
      </c>
      <c r="P163" s="8">
        <v>1.0988546569435566E-14</v>
      </c>
      <c r="Q163" s="7">
        <v>2.9097758437972499E-15</v>
      </c>
      <c r="R163" s="8">
        <v>-2.2302398766170849E-15</v>
      </c>
      <c r="S163" s="8">
        <v>1.5847785528256513E-14</v>
      </c>
    </row>
    <row r="164" spans="1:19" ht="15.5" x14ac:dyDescent="0.35">
      <c r="A164" s="6" t="s">
        <v>484</v>
      </c>
      <c r="B164" s="7">
        <v>3.6493867467391872E-15</v>
      </c>
      <c r="C164" s="8">
        <v>-5.3130318390899926E-17</v>
      </c>
      <c r="D164" s="8">
        <v>8.7567583681403537E-15</v>
      </c>
      <c r="E164" s="7">
        <v>2.3891591308741065E-15</v>
      </c>
      <c r="F164" s="8">
        <v>-1.0539784373411056E-15</v>
      </c>
      <c r="G164" s="8">
        <v>9.719292354190369E-15</v>
      </c>
      <c r="H164" s="7">
        <v>1.8896485743784795E-15</v>
      </c>
      <c r="I164" s="8">
        <v>-7.9993711935839661E-16</v>
      </c>
      <c r="J164" s="8">
        <v>8.783725649200579E-15</v>
      </c>
      <c r="K164" s="7">
        <v>4.0553531363011E-15</v>
      </c>
      <c r="L164" s="8">
        <v>0</v>
      </c>
      <c r="M164" s="8">
        <v>9.7061674779462757E-15</v>
      </c>
      <c r="N164" s="7">
        <v>4.7559967032067407E-16</v>
      </c>
      <c r="O164" s="8">
        <v>-1.1892840523644411E-15</v>
      </c>
      <c r="P164" s="8">
        <v>6.020768503665008E-15</v>
      </c>
      <c r="Q164" s="7">
        <v>2.5803468393504428E-15</v>
      </c>
      <c r="R164" s="8">
        <v>-7.4354575538943134E-16</v>
      </c>
      <c r="S164" s="8">
        <v>7.610512227092274E-15</v>
      </c>
    </row>
    <row r="165" spans="1:19" ht="15.5" x14ac:dyDescent="0.35">
      <c r="A165" s="5" t="s">
        <v>489</v>
      </c>
      <c r="B165" s="7">
        <v>7.424076947822461E-15</v>
      </c>
      <c r="C165" s="8">
        <v>-3.3133494086508662E-17</v>
      </c>
      <c r="D165" s="8">
        <v>1.8174230885428504E-14</v>
      </c>
      <c r="E165" s="7">
        <v>3.9082611493211015E-15</v>
      </c>
      <c r="F165" s="8">
        <v>-3.7093677910887939E-15</v>
      </c>
      <c r="G165" s="8">
        <v>2.2244403954678014E-14</v>
      </c>
      <c r="H165" s="7">
        <v>3.6446576415905195E-15</v>
      </c>
      <c r="I165" s="8">
        <v>-2.8017043925466459E-15</v>
      </c>
      <c r="J165" s="8">
        <v>2.0049790041872144E-14</v>
      </c>
      <c r="K165" s="7">
        <v>9.4670010307520038E-15</v>
      </c>
      <c r="L165" s="8">
        <v>0</v>
      </c>
      <c r="M165" s="8">
        <v>2.2664408878272842E-14</v>
      </c>
      <c r="N165" s="7">
        <v>1.2313066375813804E-15</v>
      </c>
      <c r="O165" s="8">
        <v>-2.9207366104872356E-15</v>
      </c>
      <c r="P165" s="8">
        <v>1.4033746987561491E-14</v>
      </c>
      <c r="Q165" s="7">
        <v>3.6149063230493159E-15</v>
      </c>
      <c r="R165" s="8">
        <v>-3.8452004839347784E-15</v>
      </c>
      <c r="S165" s="8">
        <v>1.8684880614867829E-14</v>
      </c>
    </row>
    <row r="166" spans="1:19" ht="15.5" x14ac:dyDescent="0.35">
      <c r="A166" s="5" t="s">
        <v>674</v>
      </c>
      <c r="B166" s="7">
        <v>1.3124537912547215E-15</v>
      </c>
      <c r="C166" s="8">
        <v>-2.2192542707230002E-17</v>
      </c>
      <c r="D166" s="8">
        <v>2.8831199084069244E-15</v>
      </c>
      <c r="E166" s="7">
        <v>8.6066768733088801E-16</v>
      </c>
      <c r="F166" s="8">
        <v>-4.0790298243409376E-16</v>
      </c>
      <c r="G166" s="8">
        <v>3.4546923531060595E-15</v>
      </c>
      <c r="H166" s="7">
        <v>7.1303585175349521E-16</v>
      </c>
      <c r="I166" s="8">
        <v>-1.3815768728284738E-16</v>
      </c>
      <c r="J166" s="8">
        <v>3.0874335052212841E-15</v>
      </c>
      <c r="K166" s="7">
        <v>1.6610896821729783E-15</v>
      </c>
      <c r="L166" s="8">
        <v>0</v>
      </c>
      <c r="M166" s="8">
        <v>3.4007972534699704E-15</v>
      </c>
      <c r="N166" s="7">
        <v>1.106548946551198E-16</v>
      </c>
      <c r="O166" s="8">
        <v>-7.7241169122555414E-16</v>
      </c>
      <c r="P166" s="8">
        <v>1.871900902964767E-15</v>
      </c>
      <c r="Q166" s="7">
        <v>8.6143866890942316E-16</v>
      </c>
      <c r="R166" s="8">
        <v>-3.4426359592806512E-16</v>
      </c>
      <c r="S166" s="8">
        <v>2.7811689243864417E-15</v>
      </c>
    </row>
    <row r="167" spans="1:19" ht="15.5" x14ac:dyDescent="0.35">
      <c r="A167" s="5" t="s">
        <v>801</v>
      </c>
      <c r="B167" s="7">
        <v>4.4969460333810686E-15</v>
      </c>
      <c r="C167" s="8">
        <v>0</v>
      </c>
      <c r="D167" s="8">
        <v>9.5119960848234465E-15</v>
      </c>
      <c r="E167" s="7">
        <v>2.8513693601940438E-15</v>
      </c>
      <c r="F167" s="8">
        <v>-1.6157337986946119E-15</v>
      </c>
      <c r="G167" s="8">
        <v>1.1532136856210503E-14</v>
      </c>
      <c r="H167" s="7">
        <v>2.049153584495663E-15</v>
      </c>
      <c r="I167" s="8">
        <v>-1.5102245311841943E-15</v>
      </c>
      <c r="J167" s="8">
        <v>1.0501991447117189E-14</v>
      </c>
      <c r="K167" s="7">
        <v>5.9681977988563535E-15</v>
      </c>
      <c r="L167" s="8">
        <v>0</v>
      </c>
      <c r="M167" s="8">
        <v>1.1999896032186103E-14</v>
      </c>
      <c r="N167" s="7">
        <v>6.2555333733284596E-16</v>
      </c>
      <c r="O167" s="8">
        <v>-3.1454194024587306E-15</v>
      </c>
      <c r="P167" s="8">
        <v>7.1266667526161255E-15</v>
      </c>
      <c r="Q167" s="7">
        <v>1.634074675295565E-15</v>
      </c>
      <c r="R167" s="8">
        <v>-2.9420260942313277E-15</v>
      </c>
      <c r="S167" s="8">
        <v>9.5628392311371279E-15</v>
      </c>
    </row>
    <row r="168" spans="1:19" ht="15.5" x14ac:dyDescent="0.35">
      <c r="A168" s="5" t="s">
        <v>686</v>
      </c>
      <c r="B168" s="7">
        <v>2.5567651343863988E-14</v>
      </c>
      <c r="C168" s="8">
        <v>-1.0111262310615866E-14</v>
      </c>
      <c r="D168" s="8">
        <v>7.8429497169059186E-14</v>
      </c>
      <c r="E168" s="7">
        <v>2.1384578590652587E-14</v>
      </c>
      <c r="F168" s="8">
        <v>-1.3621957332454816E-14</v>
      </c>
      <c r="G168" s="8">
        <v>7.7651610512607701E-14</v>
      </c>
      <c r="H168" s="7">
        <v>2.0678318637943361E-14</v>
      </c>
      <c r="I168" s="8">
        <v>-5.4011393702806997E-16</v>
      </c>
      <c r="J168" s="8">
        <v>5.7813566570610214E-14</v>
      </c>
      <c r="K168" s="7" t="s">
        <v>1068</v>
      </c>
      <c r="L168" s="8" t="s">
        <v>1068</v>
      </c>
      <c r="M168" s="8" t="s">
        <v>1068</v>
      </c>
      <c r="N168" s="7">
        <v>3.5235240433217964E-15</v>
      </c>
      <c r="O168" s="8">
        <v>-1.0879869601157133E-14</v>
      </c>
      <c r="P168" s="8">
        <v>4.7396780907566262E-14</v>
      </c>
      <c r="Q168" s="7">
        <v>1.7617178038726786E-14</v>
      </c>
      <c r="R168" s="8">
        <v>-8.9395267241180757E-15</v>
      </c>
      <c r="S168" s="8">
        <v>6.7631209237074148E-14</v>
      </c>
    </row>
    <row r="169" spans="1:19" ht="15.5" x14ac:dyDescent="0.35">
      <c r="A169" s="5" t="s">
        <v>916</v>
      </c>
      <c r="B169" s="7">
        <v>4.409794756198481E-15</v>
      </c>
      <c r="C169" s="8">
        <v>-3.6439905709828292E-16</v>
      </c>
      <c r="D169" s="8">
        <v>1.3422714686531448E-14</v>
      </c>
      <c r="E169" s="7">
        <v>2.8554636691771362E-15</v>
      </c>
      <c r="F169" s="8">
        <v>-1.5875164464023447E-15</v>
      </c>
      <c r="G169" s="8">
        <v>1.3977889162430901E-14</v>
      </c>
      <c r="H169" s="7">
        <v>2.3396845509116701E-15</v>
      </c>
      <c r="I169" s="8">
        <v>-6.3334919934503401E-16</v>
      </c>
      <c r="J169" s="8">
        <v>1.1927049018462741E-14</v>
      </c>
      <c r="K169" s="7">
        <v>4.8357012932464843E-15</v>
      </c>
      <c r="L169" s="8">
        <v>0</v>
      </c>
      <c r="M169" s="8">
        <v>1.3647321587332131E-14</v>
      </c>
      <c r="N169" s="7">
        <v>5.1220028284424457E-16</v>
      </c>
      <c r="O169" s="8">
        <v>-1.0368415213040299E-15</v>
      </c>
      <c r="P169" s="8">
        <v>8.2484958008664807E-15</v>
      </c>
      <c r="Q169" s="7">
        <v>3.5298749290554272E-15</v>
      </c>
      <c r="R169" s="8">
        <v>-4.8322288456019275E-16</v>
      </c>
      <c r="S169" s="8">
        <v>1.0503296120813249E-14</v>
      </c>
    </row>
    <row r="170" spans="1:19" ht="15.5" x14ac:dyDescent="0.35">
      <c r="A170" s="5" t="s">
        <v>425</v>
      </c>
      <c r="B170" s="7">
        <v>1.4917526408954816E-14</v>
      </c>
      <c r="C170" s="8">
        <v>-1.0206167779595164E-15</v>
      </c>
      <c r="D170" s="8">
        <v>4.6583411375695511E-14</v>
      </c>
      <c r="E170" s="7">
        <v>8.4321244986179072E-15</v>
      </c>
      <c r="F170" s="8">
        <v>-7.5795759332003708E-15</v>
      </c>
      <c r="G170" s="8">
        <v>5.2682945110052346E-14</v>
      </c>
      <c r="H170" s="7">
        <v>8.7719894589069686E-15</v>
      </c>
      <c r="I170" s="8">
        <v>-3.802758029857526E-15</v>
      </c>
      <c r="J170" s="8">
        <v>4.6281516236215434E-14</v>
      </c>
      <c r="K170" s="7">
        <v>2.1329033823543039E-14</v>
      </c>
      <c r="L170" s="8">
        <v>0</v>
      </c>
      <c r="M170" s="8">
        <v>5.8093676083504135E-14</v>
      </c>
      <c r="N170" s="7">
        <v>1.9687521865119102E-15</v>
      </c>
      <c r="O170" s="8">
        <v>-5.2508627774554153E-15</v>
      </c>
      <c r="P170" s="8">
        <v>3.4282321807267326E-14</v>
      </c>
      <c r="Q170" s="7">
        <v>6.6514321162716585E-15</v>
      </c>
      <c r="R170" s="8">
        <v>-6.5412910900696052E-15</v>
      </c>
      <c r="S170" s="8">
        <v>4.6532413473909646E-14</v>
      </c>
    </row>
    <row r="171" spans="1:19" ht="15.5" x14ac:dyDescent="0.35">
      <c r="A171" s="5" t="s">
        <v>694</v>
      </c>
      <c r="B171" s="7">
        <v>6.3973075342712608E-15</v>
      </c>
      <c r="C171" s="8">
        <v>-1.9986998339879189E-16</v>
      </c>
      <c r="D171" s="8">
        <v>1.5331060117204095E-14</v>
      </c>
      <c r="E171" s="7">
        <v>4.2277348442508816E-15</v>
      </c>
      <c r="F171" s="8">
        <v>-3.0797705292100495E-15</v>
      </c>
      <c r="G171" s="8">
        <v>1.8659798637410893E-14</v>
      </c>
      <c r="H171" s="7">
        <v>3.5484330069292724E-15</v>
      </c>
      <c r="I171" s="8">
        <v>-1.2144802844964158E-15</v>
      </c>
      <c r="J171" s="8">
        <v>1.5919382726170565E-14</v>
      </c>
      <c r="K171" s="7">
        <v>9.1341157867407598E-15</v>
      </c>
      <c r="L171" s="8">
        <v>0</v>
      </c>
      <c r="M171" s="8">
        <v>1.9481742628409353E-14</v>
      </c>
      <c r="N171" s="7">
        <v>8.6207160188864111E-16</v>
      </c>
      <c r="O171" s="8">
        <v>-2.7094203736786553E-15</v>
      </c>
      <c r="P171" s="8">
        <v>1.1153285461671412E-14</v>
      </c>
      <c r="Q171" s="7">
        <v>3.1504695248349018E-15</v>
      </c>
      <c r="R171" s="8">
        <v>-2.7609727785961426E-15</v>
      </c>
      <c r="S171" s="8">
        <v>1.6642445641324328E-14</v>
      </c>
    </row>
    <row r="172" spans="1:19" ht="15.5" x14ac:dyDescent="0.35">
      <c r="A172" s="5" t="s">
        <v>691</v>
      </c>
      <c r="B172" s="7">
        <v>3.5261872302411488E-15</v>
      </c>
      <c r="C172" s="8">
        <v>-8.9321628410046568E-16</v>
      </c>
      <c r="D172" s="8">
        <v>1.2436516120645005E-14</v>
      </c>
      <c r="E172" s="7">
        <v>2.3833291826609641E-15</v>
      </c>
      <c r="F172" s="8">
        <v>-2.2384409621085341E-15</v>
      </c>
      <c r="G172" s="8">
        <v>1.3522151337011593E-14</v>
      </c>
      <c r="H172" s="7">
        <v>2.4948746072584072E-15</v>
      </c>
      <c r="I172" s="8">
        <v>-3.0374765029287584E-16</v>
      </c>
      <c r="J172" s="8">
        <v>1.035887208532061E-14</v>
      </c>
      <c r="K172" s="7">
        <v>5.2487679593963816E-15</v>
      </c>
      <c r="L172" s="8">
        <v>0</v>
      </c>
      <c r="M172" s="8">
        <v>1.4054699628418954E-14</v>
      </c>
      <c r="N172" s="7">
        <v>5.0776536946533188E-16</v>
      </c>
      <c r="O172" s="8">
        <v>-8.1314468085683052E-16</v>
      </c>
      <c r="P172" s="8">
        <v>7.9050233796844377E-15</v>
      </c>
      <c r="Q172" s="7">
        <v>2.5308914344522928E-15</v>
      </c>
      <c r="R172" s="8">
        <v>-1.4025211396344706E-15</v>
      </c>
      <c r="S172" s="8">
        <v>1.1481157134243416E-14</v>
      </c>
    </row>
    <row r="173" spans="1:19" ht="15.5" x14ac:dyDescent="0.35">
      <c r="A173" s="5" t="s">
        <v>917</v>
      </c>
      <c r="B173" s="7">
        <v>1.4893863869001126E-14</v>
      </c>
      <c r="C173" s="8">
        <v>-4.0613545595604588E-16</v>
      </c>
      <c r="D173" s="8">
        <v>2.3887609777703542E-14</v>
      </c>
      <c r="E173" s="7">
        <v>7.4106815105135473E-15</v>
      </c>
      <c r="F173" s="8">
        <v>-3.531422442036904E-15</v>
      </c>
      <c r="G173" s="8">
        <v>2.4204708634417195E-14</v>
      </c>
      <c r="H173" s="7">
        <v>4.8142682878047645E-15</v>
      </c>
      <c r="I173" s="8">
        <v>-7.54903480878346E-17</v>
      </c>
      <c r="J173" s="8">
        <v>1.4431946421278341E-14</v>
      </c>
      <c r="K173" s="7">
        <v>1.1297666308484573E-14</v>
      </c>
      <c r="L173" s="8">
        <v>0</v>
      </c>
      <c r="M173" s="8">
        <v>2.3245327138424835E-14</v>
      </c>
      <c r="N173" s="7">
        <v>1.0231290785740324E-15</v>
      </c>
      <c r="O173" s="8">
        <v>-3.6923669241403099E-15</v>
      </c>
      <c r="P173" s="8">
        <v>1.4202943671383926E-14</v>
      </c>
      <c r="Q173" s="7">
        <v>3.1027378140809538E-15</v>
      </c>
      <c r="R173" s="8">
        <v>-4.9504999373146594E-15</v>
      </c>
      <c r="S173" s="8">
        <v>1.9413038330634042E-14</v>
      </c>
    </row>
    <row r="174" spans="1:19" ht="15.5" x14ac:dyDescent="0.35">
      <c r="A174" s="5" t="s">
        <v>919</v>
      </c>
      <c r="B174" s="7">
        <v>4.4146351968220417E-14</v>
      </c>
      <c r="C174" s="8">
        <v>-1.6003097508703574E-16</v>
      </c>
      <c r="D174" s="8">
        <v>6.9698507611394054E-14</v>
      </c>
      <c r="E174" s="7">
        <v>2.3872304505452144E-14</v>
      </c>
      <c r="F174" s="8">
        <v>-9.4499006588502343E-15</v>
      </c>
      <c r="G174" s="8">
        <v>6.9901966687175078E-14</v>
      </c>
      <c r="H174" s="7">
        <v>1.2643479728888931E-14</v>
      </c>
      <c r="I174" s="8">
        <v>-2.2229264313995263E-15</v>
      </c>
      <c r="J174" s="8">
        <v>4.963066329696333E-14</v>
      </c>
      <c r="K174" s="7">
        <v>3.2855745667420301E-14</v>
      </c>
      <c r="L174" s="8">
        <v>0</v>
      </c>
      <c r="M174" s="8">
        <v>6.8675151808202903E-14</v>
      </c>
      <c r="N174" s="7">
        <v>4.197447396195234E-15</v>
      </c>
      <c r="O174" s="8">
        <v>-1.248411582000271E-14</v>
      </c>
      <c r="P174" s="8">
        <v>4.4494140492049441E-14</v>
      </c>
      <c r="Q174" s="7">
        <v>1.0201773399398269E-14</v>
      </c>
      <c r="R174" s="8">
        <v>-1.5370295229726411E-14</v>
      </c>
      <c r="S174" s="8">
        <v>5.9298200415817096E-14</v>
      </c>
    </row>
    <row r="175" spans="1:19" ht="15.5" x14ac:dyDescent="0.35">
      <c r="A175" s="5" t="s">
        <v>918</v>
      </c>
      <c r="B175" s="7">
        <v>4.1603494857255212E-14</v>
      </c>
      <c r="C175" s="8">
        <v>-9.456327985540955E-16</v>
      </c>
      <c r="D175" s="8">
        <v>6.287711032452552E-14</v>
      </c>
      <c r="E175" s="7">
        <v>2.1648341537529947E-14</v>
      </c>
      <c r="F175" s="8">
        <v>-8.9129613149707784E-15</v>
      </c>
      <c r="G175" s="8">
        <v>6.4890012924209393E-14</v>
      </c>
      <c r="H175" s="7">
        <v>1.4387864345775956E-14</v>
      </c>
      <c r="I175" s="8">
        <v>-1.6791250058909535E-17</v>
      </c>
      <c r="J175" s="8">
        <v>3.6252327964142101E-14</v>
      </c>
      <c r="K175" s="7">
        <v>3.0905877548321907E-14</v>
      </c>
      <c r="L175" s="8">
        <v>0</v>
      </c>
      <c r="M175" s="8">
        <v>6.218154684360816E-14</v>
      </c>
      <c r="N175" s="7">
        <v>2.2968059670738651E-15</v>
      </c>
      <c r="O175" s="8">
        <v>-1.3630099720984428E-14</v>
      </c>
      <c r="P175" s="8">
        <v>3.7405887714357976E-14</v>
      </c>
      <c r="Q175" s="7">
        <v>8.4775574092672872E-15</v>
      </c>
      <c r="R175" s="8">
        <v>-1.303305574961273E-14</v>
      </c>
      <c r="S175" s="8">
        <v>5.4184708674261757E-14</v>
      </c>
    </row>
    <row r="176" spans="1:19" ht="15.5" x14ac:dyDescent="0.35">
      <c r="A176" s="5" t="s">
        <v>817</v>
      </c>
      <c r="B176" s="7">
        <v>9.91272724976979E-16</v>
      </c>
      <c r="C176" s="8">
        <v>-4.1233278442981551E-16</v>
      </c>
      <c r="D176" s="8">
        <v>2.8439908415950733E-15</v>
      </c>
      <c r="E176" s="7">
        <v>8.0246483805578894E-16</v>
      </c>
      <c r="F176" s="8">
        <v>-4.3244494357662374E-16</v>
      </c>
      <c r="G176" s="8">
        <v>2.7869248722144768E-15</v>
      </c>
      <c r="H176" s="7">
        <v>8.4581880379159173E-16</v>
      </c>
      <c r="I176" s="8">
        <v>0</v>
      </c>
      <c r="J176" s="8">
        <v>1.5148739479549481E-15</v>
      </c>
      <c r="K176" s="7">
        <v>1.3061150742197654E-15</v>
      </c>
      <c r="L176" s="8">
        <v>0</v>
      </c>
      <c r="M176" s="8">
        <v>2.8067544954970306E-15</v>
      </c>
      <c r="N176" s="7">
        <v>7.6928386247377969E-17</v>
      </c>
      <c r="O176" s="8">
        <v>-7.2755983096451929E-16</v>
      </c>
      <c r="P176" s="8">
        <v>1.599958762632269E-15</v>
      </c>
      <c r="Q176" s="7" t="s">
        <v>1068</v>
      </c>
      <c r="R176" s="8" t="s">
        <v>1068</v>
      </c>
      <c r="S176" s="8" t="s">
        <v>1068</v>
      </c>
    </row>
    <row r="177" spans="1:19" ht="15.5" x14ac:dyDescent="0.35">
      <c r="A177" s="5" t="s">
        <v>333</v>
      </c>
      <c r="B177" s="7">
        <v>4.7341852045564062E-16</v>
      </c>
      <c r="C177" s="8">
        <v>-1.6895883171596848E-16</v>
      </c>
      <c r="D177" s="8">
        <v>1.5322935719047899E-15</v>
      </c>
      <c r="E177" s="7">
        <v>2.2159081003918079E-16</v>
      </c>
      <c r="F177" s="8">
        <v>-4.8090678716038152E-16</v>
      </c>
      <c r="G177" s="8">
        <v>1.6321280685437008E-15</v>
      </c>
      <c r="H177" s="7">
        <v>4.4509293791527143E-16</v>
      </c>
      <c r="I177" s="8">
        <v>0</v>
      </c>
      <c r="J177" s="8">
        <v>9.8570231877999486E-16</v>
      </c>
      <c r="K177" s="7" t="s">
        <v>1068</v>
      </c>
      <c r="L177" s="8" t="s">
        <v>1068</v>
      </c>
      <c r="M177" s="8" t="s">
        <v>1068</v>
      </c>
      <c r="N177" s="7" t="s">
        <v>1068</v>
      </c>
      <c r="O177" s="8" t="s">
        <v>1068</v>
      </c>
      <c r="P177" s="8" t="s">
        <v>1068</v>
      </c>
      <c r="Q177" s="7" t="s">
        <v>1068</v>
      </c>
      <c r="R177" s="8" t="s">
        <v>1068</v>
      </c>
      <c r="S177" s="8" t="s">
        <v>1068</v>
      </c>
    </row>
    <row r="178" spans="1:19" ht="15.5" x14ac:dyDescent="0.35">
      <c r="A178" s="5" t="s">
        <v>457</v>
      </c>
      <c r="B178" s="7" t="s">
        <v>1068</v>
      </c>
      <c r="C178" s="8" t="s">
        <v>1068</v>
      </c>
      <c r="D178" s="8" t="s">
        <v>1068</v>
      </c>
      <c r="E178" s="7" t="s">
        <v>1068</v>
      </c>
      <c r="F178" s="8" t="s">
        <v>1068</v>
      </c>
      <c r="G178" s="8" t="s">
        <v>1068</v>
      </c>
      <c r="H178" s="7">
        <v>4.8933215482127499E-16</v>
      </c>
      <c r="I178" s="8">
        <v>0</v>
      </c>
      <c r="J178" s="8">
        <v>9.5166069327229487E-16</v>
      </c>
      <c r="K178" s="7">
        <v>6.7835190150688676E-16</v>
      </c>
      <c r="L178" s="8">
        <v>0</v>
      </c>
      <c r="M178" s="8">
        <v>1.9660300886007478E-15</v>
      </c>
      <c r="N178" s="7" t="s">
        <v>1068</v>
      </c>
      <c r="O178" s="8" t="s">
        <v>1068</v>
      </c>
      <c r="P178" s="8" t="s">
        <v>1068</v>
      </c>
      <c r="Q178" s="7" t="s">
        <v>1068</v>
      </c>
      <c r="R178" s="8" t="s">
        <v>1068</v>
      </c>
      <c r="S178" s="8" t="s">
        <v>1068</v>
      </c>
    </row>
    <row r="179" spans="1:19" ht="15.5" x14ac:dyDescent="0.35">
      <c r="A179" s="5" t="s">
        <v>456</v>
      </c>
      <c r="B179" s="7">
        <v>8.3348060745453625E-16</v>
      </c>
      <c r="C179" s="8">
        <v>-3.8700018228032634E-16</v>
      </c>
      <c r="D179" s="8">
        <v>3.1357282658527197E-15</v>
      </c>
      <c r="E179" s="7">
        <v>5.8748490047826658E-16</v>
      </c>
      <c r="F179" s="8">
        <v>-5.9212071613301845E-16</v>
      </c>
      <c r="G179" s="8">
        <v>3.1390311996994864E-15</v>
      </c>
      <c r="H179" s="7">
        <v>8.3602724797000057E-16</v>
      </c>
      <c r="I179" s="8">
        <v>0</v>
      </c>
      <c r="J179" s="8">
        <v>1.6353482988152113E-15</v>
      </c>
      <c r="K179" s="7">
        <v>1.2887798665455107E-15</v>
      </c>
      <c r="L179" s="8">
        <v>0</v>
      </c>
      <c r="M179" s="8">
        <v>3.2961025021518319E-15</v>
      </c>
      <c r="N179" s="7">
        <v>3.7713287395522559E-17</v>
      </c>
      <c r="O179" s="8">
        <v>-8.0343463239047325E-16</v>
      </c>
      <c r="P179" s="8">
        <v>1.6900333000377012E-15</v>
      </c>
      <c r="Q179" s="7">
        <v>2.4019343699176358E-16</v>
      </c>
      <c r="R179" s="8">
        <v>-6.4993562278986217E-16</v>
      </c>
      <c r="S179" s="8">
        <v>2.6063756026878191E-15</v>
      </c>
    </row>
    <row r="180" spans="1:19" ht="15.5" x14ac:dyDescent="0.35">
      <c r="A180" s="5" t="s">
        <v>815</v>
      </c>
      <c r="B180" s="7">
        <v>8.3052478576754121E-16</v>
      </c>
      <c r="C180" s="8">
        <v>-3.802434799644137E-16</v>
      </c>
      <c r="D180" s="8">
        <v>2.4300574708902362E-15</v>
      </c>
      <c r="E180" s="7">
        <v>5.9650389397430719E-16</v>
      </c>
      <c r="F180" s="8">
        <v>-4.0379566061851188E-16</v>
      </c>
      <c r="G180" s="8">
        <v>2.2989778631994172E-15</v>
      </c>
      <c r="H180" s="7">
        <v>6.9749930133603309E-16</v>
      </c>
      <c r="I180" s="8">
        <v>-3.4139821424740904E-18</v>
      </c>
      <c r="J180" s="8">
        <v>1.3339699182710242E-15</v>
      </c>
      <c r="K180" s="7">
        <v>1.0759318744096129E-15</v>
      </c>
      <c r="L180" s="8">
        <v>0</v>
      </c>
      <c r="M180" s="8">
        <v>2.0513603909296905E-15</v>
      </c>
      <c r="N180" s="7" t="s">
        <v>1068</v>
      </c>
      <c r="O180" s="8" t="s">
        <v>1068</v>
      </c>
      <c r="P180" s="8" t="s">
        <v>1068</v>
      </c>
      <c r="Q180" s="7" t="s">
        <v>1068</v>
      </c>
      <c r="R180" s="8" t="s">
        <v>1068</v>
      </c>
      <c r="S180" s="8" t="s">
        <v>1068</v>
      </c>
    </row>
    <row r="181" spans="1:19" ht="15.5" x14ac:dyDescent="0.35">
      <c r="A181" s="5" t="s">
        <v>914</v>
      </c>
      <c r="B181" s="7">
        <v>1.5581324149618711E-15</v>
      </c>
      <c r="C181" s="8">
        <v>-7.3277227248829524E-16</v>
      </c>
      <c r="D181" s="8">
        <v>5.3911920772746453E-15</v>
      </c>
      <c r="E181" s="7">
        <v>1.3545188450094892E-15</v>
      </c>
      <c r="F181" s="8">
        <v>-9.5442187987954951E-16</v>
      </c>
      <c r="G181" s="8">
        <v>5.6561401365186705E-15</v>
      </c>
      <c r="H181" s="7">
        <v>1.529722125793168E-15</v>
      </c>
      <c r="I181" s="8">
        <v>0</v>
      </c>
      <c r="J181" s="8">
        <v>3.6465576972856876E-15</v>
      </c>
      <c r="K181" s="7">
        <v>3.0682597856771368E-15</v>
      </c>
      <c r="L181" s="8">
        <v>0</v>
      </c>
      <c r="M181" s="8">
        <v>5.7857710565910519E-15</v>
      </c>
      <c r="N181" s="7" t="s">
        <v>1068</v>
      </c>
      <c r="O181" s="8" t="s">
        <v>1068</v>
      </c>
      <c r="P181" s="8" t="s">
        <v>1068</v>
      </c>
      <c r="Q181" s="7" t="s">
        <v>1068</v>
      </c>
      <c r="R181" s="8" t="s">
        <v>1068</v>
      </c>
      <c r="S181" s="8" t="s">
        <v>1068</v>
      </c>
    </row>
    <row r="182" spans="1:19" ht="15.5" x14ac:dyDescent="0.35">
      <c r="A182" s="5" t="s">
        <v>512</v>
      </c>
      <c r="B182" s="7" t="s">
        <v>1068</v>
      </c>
      <c r="C182" s="8" t="s">
        <v>1068</v>
      </c>
      <c r="D182" s="8" t="s">
        <v>1068</v>
      </c>
      <c r="E182" s="7" t="s">
        <v>1068</v>
      </c>
      <c r="F182" s="8" t="s">
        <v>1068</v>
      </c>
      <c r="G182" s="8" t="s">
        <v>1068</v>
      </c>
      <c r="H182" s="7">
        <v>0</v>
      </c>
      <c r="I182" s="8">
        <v>0</v>
      </c>
      <c r="J182" s="8">
        <v>0</v>
      </c>
      <c r="K182" s="7" t="s">
        <v>1068</v>
      </c>
      <c r="L182" s="8" t="s">
        <v>1068</v>
      </c>
      <c r="M182" s="8" t="s">
        <v>1068</v>
      </c>
      <c r="N182" s="7" t="s">
        <v>1068</v>
      </c>
      <c r="O182" s="8" t="s">
        <v>1068</v>
      </c>
      <c r="P182" s="8" t="s">
        <v>1068</v>
      </c>
      <c r="Q182" s="7" t="s">
        <v>1068</v>
      </c>
      <c r="R182" s="8" t="s">
        <v>1068</v>
      </c>
      <c r="S182" s="8" t="s">
        <v>1068</v>
      </c>
    </row>
    <row r="183" spans="1:19" ht="15.5" x14ac:dyDescent="0.35">
      <c r="A183" s="5" t="s">
        <v>198</v>
      </c>
      <c r="B183" s="7">
        <v>9.8548448786866919E-16</v>
      </c>
      <c r="C183" s="8">
        <v>-3.4186215615768923E-16</v>
      </c>
      <c r="D183" s="8">
        <v>2.5224750195777993E-15</v>
      </c>
      <c r="E183" s="7">
        <v>7.0077390548305467E-16</v>
      </c>
      <c r="F183" s="8">
        <v>-3.5444614283903356E-16</v>
      </c>
      <c r="G183" s="8">
        <v>2.6418661021235327E-15</v>
      </c>
      <c r="H183" s="7">
        <v>8.1228853108918627E-16</v>
      </c>
      <c r="I183" s="8">
        <v>0</v>
      </c>
      <c r="J183" s="8">
        <v>1.6975248881015221E-15</v>
      </c>
      <c r="K183" s="7">
        <v>1.2448950688753018E-15</v>
      </c>
      <c r="L183" s="8">
        <v>0</v>
      </c>
      <c r="M183" s="8">
        <v>2.5531242888951813E-15</v>
      </c>
      <c r="N183" s="7">
        <v>1.7608992643244636E-17</v>
      </c>
      <c r="O183" s="8">
        <v>-6.5650092283446623E-16</v>
      </c>
      <c r="P183" s="8">
        <v>1.4233175307108868E-15</v>
      </c>
      <c r="Q183" s="7" t="s">
        <v>1068</v>
      </c>
      <c r="R183" s="8" t="s">
        <v>1068</v>
      </c>
      <c r="S183" s="8" t="s">
        <v>1068</v>
      </c>
    </row>
    <row r="184" spans="1:19" ht="15.5" x14ac:dyDescent="0.35">
      <c r="A184" s="5" t="s">
        <v>54</v>
      </c>
      <c r="B184" s="7">
        <v>2.5588478764135115E-15</v>
      </c>
      <c r="C184" s="8">
        <v>-1.0607333929297325E-15</v>
      </c>
      <c r="D184" s="8">
        <v>8.917529557575169E-15</v>
      </c>
      <c r="E184" s="7">
        <v>1.9631998684411506E-15</v>
      </c>
      <c r="F184" s="8">
        <v>-9.1046386667919171E-16</v>
      </c>
      <c r="G184" s="8">
        <v>8.4012122324493897E-15</v>
      </c>
      <c r="H184" s="7">
        <v>2.390700894226431E-15</v>
      </c>
      <c r="I184" s="8">
        <v>0</v>
      </c>
      <c r="J184" s="8">
        <v>3.2595684269016965E-15</v>
      </c>
      <c r="K184" s="7">
        <v>2.9568178193554969E-15</v>
      </c>
      <c r="L184" s="8">
        <v>0</v>
      </c>
      <c r="M184" s="8">
        <v>8.17932294072564E-15</v>
      </c>
      <c r="N184" s="7" t="s">
        <v>1068</v>
      </c>
      <c r="O184" s="8" t="s">
        <v>1068</v>
      </c>
      <c r="P184" s="8" t="s">
        <v>1068</v>
      </c>
      <c r="Q184" s="7" t="s">
        <v>1068</v>
      </c>
      <c r="R184" s="8" t="s">
        <v>1068</v>
      </c>
      <c r="S184" s="8" t="s">
        <v>1068</v>
      </c>
    </row>
    <row r="185" spans="1:19" ht="15.5" x14ac:dyDescent="0.35">
      <c r="A185" s="5" t="s">
        <v>685</v>
      </c>
      <c r="B185" s="7">
        <v>1.9760127197152551E-14</v>
      </c>
      <c r="C185" s="8">
        <v>-6.3230184331027732E-15</v>
      </c>
      <c r="D185" s="8">
        <v>4.8141739817428506E-14</v>
      </c>
      <c r="E185" s="7">
        <v>1.427593183747462E-14</v>
      </c>
      <c r="F185" s="8">
        <v>-8.7389764229001009E-15</v>
      </c>
      <c r="G185" s="8">
        <v>4.9053756937146228E-14</v>
      </c>
      <c r="H185" s="7">
        <v>1.4830301877412222E-14</v>
      </c>
      <c r="I185" s="8">
        <v>0</v>
      </c>
      <c r="J185" s="8">
        <v>3.4838964273207513E-14</v>
      </c>
      <c r="K185" s="7">
        <v>2.5461920508744533E-14</v>
      </c>
      <c r="L185" s="8">
        <v>0</v>
      </c>
      <c r="M185" s="8">
        <v>4.8234476010453722E-14</v>
      </c>
      <c r="N185" s="7">
        <v>1.1803081676973854E-15</v>
      </c>
      <c r="O185" s="8">
        <v>-1.2055875082963568E-14</v>
      </c>
      <c r="P185" s="8">
        <v>2.903521275156753E-14</v>
      </c>
      <c r="Q185" s="7">
        <v>5.8680837448440239E-15</v>
      </c>
      <c r="R185" s="8">
        <v>-1.1164794014936767E-14</v>
      </c>
      <c r="S185" s="8">
        <v>4.0752337388330897E-14</v>
      </c>
    </row>
    <row r="186" spans="1:19" ht="15.5" x14ac:dyDescent="0.35">
      <c r="A186" s="5" t="s">
        <v>687</v>
      </c>
      <c r="B186" s="7">
        <v>1.5904802089554535E-14</v>
      </c>
      <c r="C186" s="8">
        <v>-5.9923338266621191E-15</v>
      </c>
      <c r="D186" s="8">
        <v>4.0185788283887498E-14</v>
      </c>
      <c r="E186" s="7">
        <v>1.1206398809272585E-14</v>
      </c>
      <c r="F186" s="8">
        <v>-6.6433046484533582E-15</v>
      </c>
      <c r="G186" s="8">
        <v>4.0362574678029023E-14</v>
      </c>
      <c r="H186" s="7">
        <v>1.2569736145657577E-14</v>
      </c>
      <c r="I186" s="8">
        <v>0</v>
      </c>
      <c r="J186" s="8">
        <v>2.8499867595914594E-14</v>
      </c>
      <c r="K186" s="7">
        <v>1.9954913066125074E-14</v>
      </c>
      <c r="L186" s="8">
        <v>0</v>
      </c>
      <c r="M186" s="8">
        <v>3.8426843090639121E-14</v>
      </c>
      <c r="N186" s="7">
        <v>5.0295557333173352E-16</v>
      </c>
      <c r="O186" s="8">
        <v>-8.946090049228637E-15</v>
      </c>
      <c r="P186" s="8">
        <v>2.3435595174506802E-14</v>
      </c>
      <c r="Q186" s="7">
        <v>4.2846798957293674E-15</v>
      </c>
      <c r="R186" s="8">
        <v>-9.0275086894687204E-15</v>
      </c>
      <c r="S186" s="8">
        <v>3.3079115126519675E-14</v>
      </c>
    </row>
    <row r="187" spans="1:19" ht="15.5" x14ac:dyDescent="0.35">
      <c r="A187" s="6" t="s">
        <v>492</v>
      </c>
      <c r="B187" s="7">
        <v>1.0347830950369184E-15</v>
      </c>
      <c r="C187" s="8">
        <v>-4.8638532861338966E-16</v>
      </c>
      <c r="D187" s="8">
        <v>3.4642735458698765E-15</v>
      </c>
      <c r="E187" s="7">
        <v>8.1640899116248355E-16</v>
      </c>
      <c r="F187" s="8">
        <v>-5.8787306069806683E-16</v>
      </c>
      <c r="G187" s="8">
        <v>3.4638035931404428E-15</v>
      </c>
      <c r="H187" s="7">
        <v>9.9191778959510349E-16</v>
      </c>
      <c r="I187" s="8">
        <v>0</v>
      </c>
      <c r="J187" s="8">
        <v>2.1153377067500175E-15</v>
      </c>
      <c r="K187" s="7" t="s">
        <v>1068</v>
      </c>
      <c r="L187" s="8" t="s">
        <v>1068</v>
      </c>
      <c r="M187" s="8" t="s">
        <v>1068</v>
      </c>
      <c r="N187" s="7">
        <v>3.9246565384793221E-17</v>
      </c>
      <c r="O187" s="8">
        <v>-8.347726080954455E-16</v>
      </c>
      <c r="P187" s="8">
        <v>1.9230474337695573E-15</v>
      </c>
      <c r="Q187" s="7">
        <v>3.4375255688765727E-16</v>
      </c>
      <c r="R187" s="8">
        <v>-7.2628374569525897E-16</v>
      </c>
      <c r="S187" s="8">
        <v>2.986906300817318E-15</v>
      </c>
    </row>
    <row r="188" spans="1:19" ht="15.5" x14ac:dyDescent="0.35">
      <c r="A188" s="5" t="s">
        <v>779</v>
      </c>
      <c r="B188" s="7">
        <v>4.8059034023385431E-15</v>
      </c>
      <c r="C188" s="8">
        <v>-1.6683911236263595E-15</v>
      </c>
      <c r="D188" s="8">
        <v>1.1527515171778317E-14</v>
      </c>
      <c r="E188" s="7">
        <v>3.4664002110788087E-15</v>
      </c>
      <c r="F188" s="8">
        <v>-1.7317054279020354E-15</v>
      </c>
      <c r="G188" s="8">
        <v>1.1678774933328367E-14</v>
      </c>
      <c r="H188" s="7">
        <v>3.7683160628895908E-15</v>
      </c>
      <c r="I188" s="8">
        <v>0</v>
      </c>
      <c r="J188" s="8">
        <v>7.478925262819046E-15</v>
      </c>
      <c r="K188" s="7">
        <v>5.7187176560697786E-15</v>
      </c>
      <c r="L188" s="8">
        <v>0</v>
      </c>
      <c r="M188" s="8">
        <v>1.1002546315521021E-14</v>
      </c>
      <c r="N188" s="7">
        <v>5.4020592950448481E-17</v>
      </c>
      <c r="O188" s="8">
        <v>-3.1688324088117509E-15</v>
      </c>
      <c r="P188" s="8">
        <v>6.6077030382004417E-15</v>
      </c>
      <c r="Q188" s="7">
        <v>1.1529545586365585E-15</v>
      </c>
      <c r="R188" s="8">
        <v>-2.5529115648974185E-15</v>
      </c>
      <c r="S188" s="8">
        <v>9.4206153309933799E-15</v>
      </c>
    </row>
    <row r="189" spans="1:19" ht="15.5" x14ac:dyDescent="0.35">
      <c r="A189" s="5" t="s">
        <v>777</v>
      </c>
      <c r="B189" s="7" t="s">
        <v>1068</v>
      </c>
      <c r="C189" s="8" t="s">
        <v>1068</v>
      </c>
      <c r="D189" s="8" t="s">
        <v>1068</v>
      </c>
      <c r="E189" s="7" t="s">
        <v>1068</v>
      </c>
      <c r="F189" s="8" t="s">
        <v>1068</v>
      </c>
      <c r="G189" s="8" t="s">
        <v>1068</v>
      </c>
      <c r="H189" s="7">
        <v>2.344866028753661E-15</v>
      </c>
      <c r="I189" s="8">
        <v>0</v>
      </c>
      <c r="J189" s="8">
        <v>3.429253061399773E-15</v>
      </c>
      <c r="K189" s="7">
        <v>2.9080280988431966E-15</v>
      </c>
      <c r="L189" s="8">
        <v>0</v>
      </c>
      <c r="M189" s="8">
        <v>8.3098824451513678E-15</v>
      </c>
      <c r="N189" s="7" t="s">
        <v>1068</v>
      </c>
      <c r="O189" s="8" t="s">
        <v>1068</v>
      </c>
      <c r="P189" s="8" t="s">
        <v>1068</v>
      </c>
      <c r="Q189" s="7" t="s">
        <v>1068</v>
      </c>
      <c r="R189" s="8" t="s">
        <v>1068</v>
      </c>
      <c r="S189" s="8" t="s">
        <v>1068</v>
      </c>
    </row>
    <row r="190" spans="1:19" ht="15.5" x14ac:dyDescent="0.35">
      <c r="A190" s="5" t="s">
        <v>55</v>
      </c>
      <c r="B190" s="7">
        <v>3.0669331045466378E-15</v>
      </c>
      <c r="C190" s="8">
        <v>-1.271637687877986E-15</v>
      </c>
      <c r="D190" s="8">
        <v>8.5211001497788889E-15</v>
      </c>
      <c r="E190" s="7">
        <v>2.3235633565034096E-15</v>
      </c>
      <c r="F190" s="8">
        <v>-1.1118862172439863E-15</v>
      </c>
      <c r="G190" s="8">
        <v>8.4652458733457326E-15</v>
      </c>
      <c r="H190" s="7">
        <v>2.6430038033001336E-15</v>
      </c>
      <c r="I190" s="8">
        <v>0</v>
      </c>
      <c r="J190" s="8">
        <v>4.6443863139237882E-15</v>
      </c>
      <c r="K190" s="7">
        <v>3.7666739208611097E-15</v>
      </c>
      <c r="L190" s="8">
        <v>0</v>
      </c>
      <c r="M190" s="8">
        <v>8.0875258657076743E-15</v>
      </c>
      <c r="N190" s="7">
        <v>4.6979524264204073E-17</v>
      </c>
      <c r="O190" s="8">
        <v>-2.2459752388805712E-15</v>
      </c>
      <c r="P190" s="8">
        <v>4.7077790519205847E-15</v>
      </c>
      <c r="Q190" s="7">
        <v>7.9454326630623621E-16</v>
      </c>
      <c r="R190" s="8">
        <v>-1.6563675034588661E-15</v>
      </c>
      <c r="S190" s="8">
        <v>6.9191903148561799E-15</v>
      </c>
    </row>
    <row r="191" spans="1:19" ht="15.5" x14ac:dyDescent="0.35">
      <c r="A191" s="5" t="s">
        <v>1044</v>
      </c>
      <c r="B191" s="7">
        <v>4.33302840766221E-14</v>
      </c>
      <c r="C191" s="8">
        <v>-3.5742629345438981E-15</v>
      </c>
      <c r="D191" s="8">
        <v>1.2385459862722839E-13</v>
      </c>
      <c r="E191" s="7">
        <v>3.801827348868026E-14</v>
      </c>
      <c r="F191" s="8">
        <v>-1.0497064803262394E-14</v>
      </c>
      <c r="G191" s="8">
        <v>1.2762087770708534E-13</v>
      </c>
      <c r="H191" s="7">
        <v>2.3791399479924524E-14</v>
      </c>
      <c r="I191" s="8">
        <v>-5.5710743643343127E-15</v>
      </c>
      <c r="J191" s="8">
        <v>1.0091512204315052E-13</v>
      </c>
      <c r="K191" s="7" t="s">
        <v>1068</v>
      </c>
      <c r="L191" s="8" t="s">
        <v>1068</v>
      </c>
      <c r="M191" s="8" t="s">
        <v>1068</v>
      </c>
      <c r="N191" s="7" t="s">
        <v>1068</v>
      </c>
      <c r="O191" s="8" t="s">
        <v>1068</v>
      </c>
      <c r="P191" s="8" t="s">
        <v>1068</v>
      </c>
      <c r="Q191" s="7" t="s">
        <v>1068</v>
      </c>
      <c r="R191" s="8" t="s">
        <v>1068</v>
      </c>
      <c r="S191" s="8" t="s">
        <v>1068</v>
      </c>
    </row>
    <row r="192" spans="1:19" ht="15.5" x14ac:dyDescent="0.35">
      <c r="A192" s="5" t="s">
        <v>913</v>
      </c>
      <c r="B192" s="7">
        <v>1.2343274788126199E-15</v>
      </c>
      <c r="C192" s="8">
        <v>-6.2277369205959334E-16</v>
      </c>
      <c r="D192" s="8">
        <v>4.4015176721684605E-15</v>
      </c>
      <c r="E192" s="7">
        <v>1.0889720889532213E-15</v>
      </c>
      <c r="F192" s="8">
        <v>-6.7422345320110694E-16</v>
      </c>
      <c r="G192" s="8">
        <v>4.4293329149580326E-15</v>
      </c>
      <c r="H192" s="7">
        <v>1.2155305444111679E-15</v>
      </c>
      <c r="I192" s="8">
        <v>0</v>
      </c>
      <c r="J192" s="8">
        <v>2.680179774692017E-15</v>
      </c>
      <c r="K192" s="7" t="s">
        <v>1068</v>
      </c>
      <c r="L192" s="8" t="s">
        <v>1068</v>
      </c>
      <c r="M192" s="8" t="s">
        <v>1068</v>
      </c>
      <c r="N192" s="7">
        <v>7.1465183072615344E-17</v>
      </c>
      <c r="O192" s="8">
        <v>-9.3649540588025081E-16</v>
      </c>
      <c r="P192" s="8">
        <v>2.2855084497256387E-15</v>
      </c>
      <c r="Q192" s="7">
        <v>4.9363989359040229E-16</v>
      </c>
      <c r="R192" s="8">
        <v>-8.8117428529238163E-16</v>
      </c>
      <c r="S192" s="8">
        <v>3.8514529792178233E-15</v>
      </c>
    </row>
    <row r="193" spans="1:19" ht="15.5" x14ac:dyDescent="0.35">
      <c r="A193" s="5" t="s">
        <v>816</v>
      </c>
      <c r="B193" s="7">
        <v>1.1391213127218808E-15</v>
      </c>
      <c r="C193" s="8">
        <v>-4.5513158591561199E-16</v>
      </c>
      <c r="D193" s="8">
        <v>3.1126622913046651E-15</v>
      </c>
      <c r="E193" s="7">
        <v>9.2267036047937933E-16</v>
      </c>
      <c r="F193" s="8">
        <v>-4.4269218868731475E-16</v>
      </c>
      <c r="G193" s="8">
        <v>3.1164780947707464E-15</v>
      </c>
      <c r="H193" s="7">
        <v>9.7399254691236687E-16</v>
      </c>
      <c r="I193" s="8">
        <v>0</v>
      </c>
      <c r="J193" s="8">
        <v>1.8532865634254877E-15</v>
      </c>
      <c r="K193" s="7">
        <v>1.5229173555960144E-15</v>
      </c>
      <c r="L193" s="8">
        <v>0</v>
      </c>
      <c r="M193" s="8">
        <v>3.1028197893277263E-15</v>
      </c>
      <c r="N193" s="7">
        <v>6.5494340928905595E-17</v>
      </c>
      <c r="O193" s="8">
        <v>-7.6923704954307894E-16</v>
      </c>
      <c r="P193" s="8">
        <v>1.7698114255815366E-15</v>
      </c>
      <c r="Q193" s="7" t="s">
        <v>1068</v>
      </c>
      <c r="R193" s="8" t="s">
        <v>1068</v>
      </c>
      <c r="S193" s="8" t="s">
        <v>1068</v>
      </c>
    </row>
    <row r="194" spans="1:19" ht="15.5" x14ac:dyDescent="0.35">
      <c r="A194" s="5" t="s">
        <v>900</v>
      </c>
      <c r="B194" s="7">
        <v>1.2356276633349938E-15</v>
      </c>
      <c r="C194" s="8">
        <v>-4.8382067663986326E-16</v>
      </c>
      <c r="D194" s="8">
        <v>3.5271899513812111E-15</v>
      </c>
      <c r="E194" s="7">
        <v>1.040887382603829E-15</v>
      </c>
      <c r="F194" s="8">
        <v>-4.6145913385592525E-16</v>
      </c>
      <c r="G194" s="8">
        <v>3.5927576560288861E-15</v>
      </c>
      <c r="H194" s="7">
        <v>1.0529445791248904E-15</v>
      </c>
      <c r="I194" s="8">
        <v>0</v>
      </c>
      <c r="J194" s="8">
        <v>2.322028511117206E-15</v>
      </c>
      <c r="K194" s="7">
        <v>1.8288260000771353E-15</v>
      </c>
      <c r="L194" s="8">
        <v>0</v>
      </c>
      <c r="M194" s="8">
        <v>3.5486946190957864E-15</v>
      </c>
      <c r="N194" s="7">
        <v>6.6413791032591757E-17</v>
      </c>
      <c r="O194" s="8">
        <v>-8.1135019513531245E-16</v>
      </c>
      <c r="P194" s="8">
        <v>1.9204065954038903E-15</v>
      </c>
      <c r="Q194" s="7" t="s">
        <v>1068</v>
      </c>
      <c r="R194" s="8" t="s">
        <v>1068</v>
      </c>
      <c r="S194" s="8" t="s">
        <v>1068</v>
      </c>
    </row>
    <row r="195" spans="1:19" ht="15.5" x14ac:dyDescent="0.35">
      <c r="A195" s="5" t="s">
        <v>778</v>
      </c>
      <c r="B195" s="7">
        <v>7.0429918595765333E-15</v>
      </c>
      <c r="C195" s="8">
        <v>-2.7931320084740264E-15</v>
      </c>
      <c r="D195" s="8">
        <v>1.8807256217617655E-14</v>
      </c>
      <c r="E195" s="7">
        <v>4.999904145001621E-15</v>
      </c>
      <c r="F195" s="8">
        <v>-2.6707535724015943E-15</v>
      </c>
      <c r="G195" s="8">
        <v>1.8559896394303239E-14</v>
      </c>
      <c r="H195" s="7">
        <v>5.9819074689703029E-15</v>
      </c>
      <c r="I195" s="8">
        <v>0</v>
      </c>
      <c r="J195" s="8">
        <v>9.9367948190281417E-15</v>
      </c>
      <c r="K195" s="7">
        <v>8.3991193448349301E-15</v>
      </c>
      <c r="L195" s="8">
        <v>0</v>
      </c>
      <c r="M195" s="8">
        <v>1.7781101382047695E-14</v>
      </c>
      <c r="N195" s="7">
        <v>8.4201650952939885E-17</v>
      </c>
      <c r="O195" s="8">
        <v>-4.9784385662248738E-15</v>
      </c>
      <c r="P195" s="8">
        <v>1.0590575893569797E-14</v>
      </c>
      <c r="Q195" s="7">
        <v>1.6862501212486439E-15</v>
      </c>
      <c r="R195" s="8">
        <v>-3.7251112888154213E-15</v>
      </c>
      <c r="S195" s="8">
        <v>1.5225331156963258E-14</v>
      </c>
    </row>
    <row r="196" spans="1:19" ht="15.5" x14ac:dyDescent="0.35">
      <c r="A196" s="5" t="s">
        <v>52</v>
      </c>
      <c r="B196" s="7">
        <v>2.5994489990835482E-15</v>
      </c>
      <c r="C196" s="8">
        <v>-7.741603266970797E-16</v>
      </c>
      <c r="D196" s="8">
        <v>6.8009203848487683E-15</v>
      </c>
      <c r="E196" s="7">
        <v>1.8991419883856273E-15</v>
      </c>
      <c r="F196" s="8">
        <v>-1.1879403651713801E-15</v>
      </c>
      <c r="G196" s="8">
        <v>7.1019939611774981E-15</v>
      </c>
      <c r="H196" s="7">
        <v>1.3990900973055927E-15</v>
      </c>
      <c r="I196" s="8">
        <v>-1.2174389223668589E-15</v>
      </c>
      <c r="J196" s="8">
        <v>6.2323357393985928E-15</v>
      </c>
      <c r="K196" s="7">
        <v>3.578603377587633E-15</v>
      </c>
      <c r="L196" s="8">
        <v>0</v>
      </c>
      <c r="M196" s="8">
        <v>7.0316926386594019E-15</v>
      </c>
      <c r="N196" s="7">
        <v>5.7855772149853644E-16</v>
      </c>
      <c r="O196" s="8">
        <v>-4.6723820119399532E-16</v>
      </c>
      <c r="P196" s="8">
        <v>4.362865141453824E-15</v>
      </c>
      <c r="Q196" s="7">
        <v>9.6075290259633308E-16</v>
      </c>
      <c r="R196" s="8">
        <v>-1.463785234425711E-15</v>
      </c>
      <c r="S196" s="8">
        <v>6.1054734176303308E-15</v>
      </c>
    </row>
    <row r="197" spans="1:19" ht="15.5" x14ac:dyDescent="0.35">
      <c r="A197" s="6" t="s">
        <v>655</v>
      </c>
      <c r="B197" s="7">
        <v>2.8194839042334216E-15</v>
      </c>
      <c r="C197" s="8">
        <v>-1.3576018443243906E-15</v>
      </c>
      <c r="D197" s="8">
        <v>9.6191295681492959E-15</v>
      </c>
      <c r="E197" s="7">
        <v>2.1825067798482687E-15</v>
      </c>
      <c r="F197" s="8">
        <v>-1.9394472979852391E-15</v>
      </c>
      <c r="G197" s="8">
        <v>1.0010477716327542E-14</v>
      </c>
      <c r="H197" s="7">
        <v>2.0150086653840923E-15</v>
      </c>
      <c r="I197" s="8">
        <v>-7.6891765612274402E-16</v>
      </c>
      <c r="J197" s="8">
        <v>7.7874035598519936E-15</v>
      </c>
      <c r="K197" s="7">
        <v>4.6650013099667208E-15</v>
      </c>
      <c r="L197" s="8">
        <v>0</v>
      </c>
      <c r="M197" s="8">
        <v>1.0312564640780044E-14</v>
      </c>
      <c r="N197" s="7">
        <v>6.3785818035176728E-16</v>
      </c>
      <c r="O197" s="8">
        <v>-5.9652918596111421E-16</v>
      </c>
      <c r="P197" s="8">
        <v>5.8007678984873286E-15</v>
      </c>
      <c r="Q197" s="7">
        <v>1.1456840229304593E-15</v>
      </c>
      <c r="R197" s="8">
        <v>-1.9457866447689381E-15</v>
      </c>
      <c r="S197" s="8">
        <v>8.447067614003293E-15</v>
      </c>
    </row>
    <row r="198" spans="1:19" ht="15.5" x14ac:dyDescent="0.35">
      <c r="A198" s="5" t="s">
        <v>440</v>
      </c>
      <c r="B198" s="7">
        <v>2.1570226039464337E-15</v>
      </c>
      <c r="C198" s="8">
        <v>-4.7561706167095912E-16</v>
      </c>
      <c r="D198" s="8">
        <v>5.0613643137146607E-15</v>
      </c>
      <c r="E198" s="7">
        <v>1.7154137349011906E-15</v>
      </c>
      <c r="F198" s="8">
        <v>-6.6256695319314446E-16</v>
      </c>
      <c r="G198" s="8">
        <v>5.2190029722189175E-15</v>
      </c>
      <c r="H198" s="7">
        <v>1.3127726335622284E-15</v>
      </c>
      <c r="I198" s="8">
        <v>-3.8671828744220298E-16</v>
      </c>
      <c r="J198" s="8">
        <v>4.3902517697519502E-15</v>
      </c>
      <c r="K198" s="7">
        <v>2.6712195637144519E-15</v>
      </c>
      <c r="L198" s="8">
        <v>0</v>
      </c>
      <c r="M198" s="8">
        <v>5.6971514428602373E-15</v>
      </c>
      <c r="N198" s="7">
        <v>3.3405224813275787E-16</v>
      </c>
      <c r="O198" s="8">
        <v>-9.0027233915249745E-16</v>
      </c>
      <c r="P198" s="8">
        <v>3.234431336538133E-15</v>
      </c>
      <c r="Q198" s="7">
        <v>8.0442191996547078E-16</v>
      </c>
      <c r="R198" s="8">
        <v>-1.1291500535043826E-15</v>
      </c>
      <c r="S198" s="8">
        <v>4.4779235173748359E-15</v>
      </c>
    </row>
    <row r="199" spans="1:19" ht="15.5" x14ac:dyDescent="0.35">
      <c r="A199" s="5" t="s">
        <v>682</v>
      </c>
      <c r="B199" s="7">
        <v>1.4537317202966212E-14</v>
      </c>
      <c r="C199" s="8">
        <v>-4.7676971746061307E-15</v>
      </c>
      <c r="D199" s="8">
        <v>4.6236694598067728E-14</v>
      </c>
      <c r="E199" s="7">
        <v>1.0090621078584009E-14</v>
      </c>
      <c r="F199" s="8">
        <v>-8.2196020922798768E-15</v>
      </c>
      <c r="G199" s="8">
        <v>4.6742306085061129E-14</v>
      </c>
      <c r="H199" s="7">
        <v>1.144964098085506E-14</v>
      </c>
      <c r="I199" s="8">
        <v>-3.951696152048469E-16</v>
      </c>
      <c r="J199" s="8">
        <v>3.3694922695231664E-14</v>
      </c>
      <c r="K199" s="7">
        <v>1.9986236257375211E-14</v>
      </c>
      <c r="L199" s="8">
        <v>0</v>
      </c>
      <c r="M199" s="8">
        <v>4.868159691511272E-14</v>
      </c>
      <c r="N199" s="7">
        <v>1.6060712848934273E-15</v>
      </c>
      <c r="O199" s="8">
        <v>-5.5454318752521913E-15</v>
      </c>
      <c r="P199" s="8">
        <v>2.7208067470638473E-14</v>
      </c>
      <c r="Q199" s="7">
        <v>4.2750691968202891E-15</v>
      </c>
      <c r="R199" s="8">
        <v>-8.9917053531542844E-15</v>
      </c>
      <c r="S199" s="8">
        <v>3.8859513920203397E-14</v>
      </c>
    </row>
    <row r="200" spans="1:19" ht="15.5" x14ac:dyDescent="0.35">
      <c r="A200" s="5" t="s">
        <v>769</v>
      </c>
      <c r="B200" s="7">
        <v>1.0181550962401992E-14</v>
      </c>
      <c r="C200" s="8">
        <v>-1.7228026792169923E-15</v>
      </c>
      <c r="D200" s="8">
        <v>2.0788071398780704E-14</v>
      </c>
      <c r="E200" s="7">
        <v>8.0468706825121224E-15</v>
      </c>
      <c r="F200" s="8">
        <v>-3.3142290397569744E-15</v>
      </c>
      <c r="G200" s="8">
        <v>2.1252045200346224E-14</v>
      </c>
      <c r="H200" s="7">
        <v>5.1815238047692226E-15</v>
      </c>
      <c r="I200" s="8">
        <v>-4.6065328057917093E-15</v>
      </c>
      <c r="J200" s="8">
        <v>1.9362309911802757E-14</v>
      </c>
      <c r="K200" s="7">
        <v>1.1570043943826545E-14</v>
      </c>
      <c r="L200" s="8">
        <v>2.3302289858342725E-16</v>
      </c>
      <c r="M200" s="8">
        <v>1.9843321362544138E-14</v>
      </c>
      <c r="N200" s="7">
        <v>1.7932855910595909E-15</v>
      </c>
      <c r="O200" s="8">
        <v>-3.499374719126009E-15</v>
      </c>
      <c r="P200" s="8">
        <v>1.3302600861588586E-14</v>
      </c>
      <c r="Q200" s="7">
        <v>4.4908981805921072E-15</v>
      </c>
      <c r="R200" s="8">
        <v>-4.0901289649344499E-15</v>
      </c>
      <c r="S200" s="8">
        <v>1.8176702956598777E-14</v>
      </c>
    </row>
    <row r="201" spans="1:19" ht="15.5" x14ac:dyDescent="0.35">
      <c r="A201" s="5" t="s">
        <v>552</v>
      </c>
      <c r="B201" s="7">
        <v>2.7997298548829156E-14</v>
      </c>
      <c r="C201" s="8">
        <v>0</v>
      </c>
      <c r="D201" s="8">
        <v>6.5241859493919528E-14</v>
      </c>
      <c r="E201" s="7">
        <v>1.5737753703555928E-14</v>
      </c>
      <c r="F201" s="8">
        <v>-1.4916383700629914E-14</v>
      </c>
      <c r="G201" s="8">
        <v>7.4907569652908448E-14</v>
      </c>
      <c r="H201" s="7">
        <v>1.2691430050104098E-14</v>
      </c>
      <c r="I201" s="8">
        <v>-3.2907662656256322E-14</v>
      </c>
      <c r="J201" s="8">
        <v>6.735240248165919E-14</v>
      </c>
      <c r="K201" s="7">
        <v>3.591747815815002E-14</v>
      </c>
      <c r="L201" s="8">
        <v>2.8985275314694126E-15</v>
      </c>
      <c r="M201" s="8">
        <v>8.01541174073162E-14</v>
      </c>
      <c r="N201" s="7">
        <v>8.3036460269624105E-15</v>
      </c>
      <c r="O201" s="8">
        <v>-2.8285947479399588E-15</v>
      </c>
      <c r="P201" s="8">
        <v>4.248916282918662E-14</v>
      </c>
      <c r="Q201" s="7">
        <v>1.8193818919686715E-14</v>
      </c>
      <c r="R201" s="8">
        <v>-7.3716744076370974E-15</v>
      </c>
      <c r="S201" s="8">
        <v>6.4494489313440354E-14</v>
      </c>
    </row>
    <row r="202" spans="1:19" ht="15.5" x14ac:dyDescent="0.35">
      <c r="A202" s="5" t="s">
        <v>238</v>
      </c>
      <c r="B202" s="7">
        <v>9.1480308299828978E-15</v>
      </c>
      <c r="C202" s="8">
        <v>-3.2169196674813514E-16</v>
      </c>
      <c r="D202" s="8">
        <v>1.9144204566922344E-14</v>
      </c>
      <c r="E202" s="7">
        <v>6.7097197978416471E-15</v>
      </c>
      <c r="F202" s="8">
        <v>-1.6895138702110465E-15</v>
      </c>
      <c r="G202" s="8">
        <v>1.8477989174413934E-14</v>
      </c>
      <c r="H202" s="7">
        <v>5.8415606355299269E-15</v>
      </c>
      <c r="I202" s="8">
        <v>-2.8422528860445905E-15</v>
      </c>
      <c r="J202" s="8">
        <v>1.9023417538162349E-14</v>
      </c>
      <c r="K202" s="7">
        <v>1.0288136504517207E-14</v>
      </c>
      <c r="L202" s="8">
        <v>5.3654205491143408E-17</v>
      </c>
      <c r="M202" s="8">
        <v>2.1007421547036593E-14</v>
      </c>
      <c r="N202" s="7">
        <v>2.4763430479175655E-15</v>
      </c>
      <c r="O202" s="8">
        <v>-6.1312730678297795E-16</v>
      </c>
      <c r="P202" s="8">
        <v>1.146425290215241E-14</v>
      </c>
      <c r="Q202" s="7">
        <v>6.2785973587334448E-15</v>
      </c>
      <c r="R202" s="8">
        <v>-1.5561652524817565E-15</v>
      </c>
      <c r="S202" s="8">
        <v>1.8681949650038764E-14</v>
      </c>
    </row>
    <row r="203" spans="1:19" ht="15.5" x14ac:dyDescent="0.35">
      <c r="A203" s="5" t="s">
        <v>241</v>
      </c>
      <c r="B203" s="7">
        <v>1.0017843806102434E-14</v>
      </c>
      <c r="C203" s="8">
        <v>-8.3852727088568543E-16</v>
      </c>
      <c r="D203" s="8">
        <v>2.2998670169549382E-14</v>
      </c>
      <c r="E203" s="7">
        <v>7.0292950210042816E-15</v>
      </c>
      <c r="F203" s="8">
        <v>-3.2872785612031311E-15</v>
      </c>
      <c r="G203" s="8">
        <v>2.1711204000592151E-14</v>
      </c>
      <c r="H203" s="7">
        <v>5.835892736809668E-15</v>
      </c>
      <c r="I203" s="8">
        <v>-4.4995094703787445E-15</v>
      </c>
      <c r="J203" s="8">
        <v>2.13746364644547E-14</v>
      </c>
      <c r="K203" s="7">
        <v>1.2537766872000137E-14</v>
      </c>
      <c r="L203" s="8">
        <v>0</v>
      </c>
      <c r="M203" s="8">
        <v>2.3502678484297712E-14</v>
      </c>
      <c r="N203" s="7">
        <v>3.2616967394105126E-15</v>
      </c>
      <c r="O203" s="8">
        <v>-2.357351404888713E-16</v>
      </c>
      <c r="P203" s="8">
        <v>1.1166991600377688E-14</v>
      </c>
      <c r="Q203" s="7">
        <v>7.1946315697877803E-15</v>
      </c>
      <c r="R203" s="8">
        <v>-1.8569964756388533E-15</v>
      </c>
      <c r="S203" s="8">
        <v>2.0215142915679404E-14</v>
      </c>
    </row>
    <row r="204" spans="1:19" ht="15.5" x14ac:dyDescent="0.35">
      <c r="A204" s="5" t="s">
        <v>240</v>
      </c>
      <c r="B204" s="7">
        <v>8.3104909849322168E-15</v>
      </c>
      <c r="C204" s="8">
        <v>-1.9586611244494323E-16</v>
      </c>
      <c r="D204" s="8">
        <v>1.8483173651156421E-14</v>
      </c>
      <c r="E204" s="7">
        <v>6.0756894107409763E-15</v>
      </c>
      <c r="F204" s="8">
        <v>-1.6635724263562184E-15</v>
      </c>
      <c r="G204" s="8">
        <v>1.7301202415635098E-14</v>
      </c>
      <c r="H204" s="7">
        <v>5.6058381045137903E-15</v>
      </c>
      <c r="I204" s="8">
        <v>-1.375578937172699E-15</v>
      </c>
      <c r="J204" s="8">
        <v>1.6798668701742264E-14</v>
      </c>
      <c r="K204" s="7">
        <v>9.3530226862251233E-15</v>
      </c>
      <c r="L204" s="8">
        <v>0</v>
      </c>
      <c r="M204" s="8">
        <v>1.8916827114219571E-14</v>
      </c>
      <c r="N204" s="7">
        <v>2.2473460304854E-15</v>
      </c>
      <c r="O204" s="8">
        <v>-5.9189583572105631E-16</v>
      </c>
      <c r="P204" s="8">
        <v>1.0348663783414066E-14</v>
      </c>
      <c r="Q204" s="7">
        <v>5.8551095033617259E-15</v>
      </c>
      <c r="R204" s="8">
        <v>-1.2594784058811606E-15</v>
      </c>
      <c r="S204" s="8">
        <v>1.7207944547381353E-14</v>
      </c>
    </row>
    <row r="205" spans="1:19" ht="15.5" x14ac:dyDescent="0.35">
      <c r="A205" s="5" t="s">
        <v>146</v>
      </c>
      <c r="B205" s="7">
        <v>9.4298916678212446E-15</v>
      </c>
      <c r="C205" s="8">
        <v>8.6038841523758139E-16</v>
      </c>
      <c r="D205" s="8">
        <v>1.3273119214990156E-14</v>
      </c>
      <c r="E205" s="7">
        <v>6.6474401879812755E-15</v>
      </c>
      <c r="F205" s="8">
        <v>-2.6160313293977262E-15</v>
      </c>
      <c r="G205" s="8">
        <v>1.5608341472950232E-14</v>
      </c>
      <c r="H205" s="7">
        <v>5.1960174203908775E-15</v>
      </c>
      <c r="I205" s="8">
        <v>-3.2092594885843289E-15</v>
      </c>
      <c r="J205" s="8">
        <v>1.5098874378160617E-14</v>
      </c>
      <c r="K205" s="7">
        <v>9.9817313356759437E-15</v>
      </c>
      <c r="L205" s="8">
        <v>5.1022194375176999E-16</v>
      </c>
      <c r="M205" s="8">
        <v>1.5400924349972663E-14</v>
      </c>
      <c r="N205" s="7">
        <v>1.8366334883201414E-15</v>
      </c>
      <c r="O205" s="8">
        <v>-3.4077760443739752E-15</v>
      </c>
      <c r="P205" s="8">
        <v>8.8056590896486506E-15</v>
      </c>
      <c r="Q205" s="7">
        <v>6.2927368365059697E-15</v>
      </c>
      <c r="R205" s="8">
        <v>-2.1161838946205679E-15</v>
      </c>
      <c r="S205" s="8">
        <v>1.5174933556129408E-14</v>
      </c>
    </row>
    <row r="206" spans="1:19" ht="15.5" x14ac:dyDescent="0.35">
      <c r="A206" s="5" t="s">
        <v>255</v>
      </c>
      <c r="B206" s="7">
        <v>5.2934513259962002E-15</v>
      </c>
      <c r="C206" s="8">
        <v>6.2716160332320315E-17</v>
      </c>
      <c r="D206" s="8">
        <v>8.7769599160628549E-15</v>
      </c>
      <c r="E206" s="7">
        <v>3.7877103429449654E-15</v>
      </c>
      <c r="F206" s="8">
        <v>-1.8305337037147349E-15</v>
      </c>
      <c r="G206" s="8">
        <v>1.0518129009909658E-14</v>
      </c>
      <c r="H206" s="7">
        <v>3.0990029460403106E-15</v>
      </c>
      <c r="I206" s="8">
        <v>-1.611612063045857E-15</v>
      </c>
      <c r="J206" s="8">
        <v>9.4726998041026568E-15</v>
      </c>
      <c r="K206" s="7">
        <v>5.8726574743565608E-15</v>
      </c>
      <c r="L206" s="8">
        <v>0</v>
      </c>
      <c r="M206" s="8">
        <v>1.0935329940710373E-14</v>
      </c>
      <c r="N206" s="7">
        <v>1.1840268026757265E-15</v>
      </c>
      <c r="O206" s="8">
        <v>-1.1391974434375495E-15</v>
      </c>
      <c r="P206" s="8">
        <v>6.0785142827155214E-15</v>
      </c>
      <c r="Q206" s="7">
        <v>3.3893907393263715E-15</v>
      </c>
      <c r="R206" s="8">
        <v>-1.3527044714706943E-15</v>
      </c>
      <c r="S206" s="8">
        <v>9.996064294248013E-15</v>
      </c>
    </row>
    <row r="207" spans="1:19" ht="15.5" x14ac:dyDescent="0.35">
      <c r="A207" s="5" t="s">
        <v>945</v>
      </c>
      <c r="B207" s="7">
        <v>6.0560623387046024E-15</v>
      </c>
      <c r="C207" s="8">
        <v>4.8388238392742788E-16</v>
      </c>
      <c r="D207" s="8">
        <v>9.8876262301666855E-15</v>
      </c>
      <c r="E207" s="7">
        <v>4.4633474728201279E-15</v>
      </c>
      <c r="F207" s="8">
        <v>-1.2779727182312776E-15</v>
      </c>
      <c r="G207" s="8">
        <v>1.0481415996587909E-14</v>
      </c>
      <c r="H207" s="7">
        <v>3.5752728646107339E-15</v>
      </c>
      <c r="I207" s="8">
        <v>-1.0704694011979077E-15</v>
      </c>
      <c r="J207" s="8">
        <v>1.0038266639557134E-14</v>
      </c>
      <c r="K207" s="7">
        <v>6.2672962359593619E-15</v>
      </c>
      <c r="L207" s="8">
        <v>3.3535482057343491E-16</v>
      </c>
      <c r="M207" s="8">
        <v>1.0275730540996505E-14</v>
      </c>
      <c r="N207" s="7">
        <v>1.2211246475238711E-15</v>
      </c>
      <c r="O207" s="8">
        <v>-2.7297738577207429E-15</v>
      </c>
      <c r="P207" s="8">
        <v>5.9430450059282869E-15</v>
      </c>
      <c r="Q207" s="7">
        <v>3.7972092922124142E-15</v>
      </c>
      <c r="R207" s="8">
        <v>-1.6978865204836545E-15</v>
      </c>
      <c r="S207" s="8">
        <v>9.7839381176643767E-15</v>
      </c>
    </row>
    <row r="208" spans="1:19" ht="15.5" x14ac:dyDescent="0.35">
      <c r="A208" s="5" t="s">
        <v>944</v>
      </c>
      <c r="B208" s="7">
        <v>6.1242514477215897E-15</v>
      </c>
      <c r="C208" s="8">
        <v>4.3038031891782567E-16</v>
      </c>
      <c r="D208" s="8">
        <v>9.9654067985405893E-15</v>
      </c>
      <c r="E208" s="7">
        <v>4.457186256534426E-15</v>
      </c>
      <c r="F208" s="8">
        <v>-1.6470896964895967E-15</v>
      </c>
      <c r="G208" s="8">
        <v>1.0890816193662701E-14</v>
      </c>
      <c r="H208" s="7">
        <v>3.6799498047825428E-15</v>
      </c>
      <c r="I208" s="8">
        <v>-1.163849471985728E-15</v>
      </c>
      <c r="J208" s="8">
        <v>1.0175127942635115E-14</v>
      </c>
      <c r="K208" s="7">
        <v>6.5426284967893596E-15</v>
      </c>
      <c r="L208" s="8">
        <v>1.9525162564234678E-16</v>
      </c>
      <c r="M208" s="8">
        <v>1.1361235924648656E-14</v>
      </c>
      <c r="N208" s="7">
        <v>1.2383135370370246E-15</v>
      </c>
      <c r="O208" s="8">
        <v>-2.6774365206025566E-15</v>
      </c>
      <c r="P208" s="8">
        <v>6.5683293646734535E-15</v>
      </c>
      <c r="Q208" s="7">
        <v>3.8746518671544718E-15</v>
      </c>
      <c r="R208" s="8">
        <v>-1.7141275198606412E-15</v>
      </c>
      <c r="S208" s="8">
        <v>1.0672798737307755E-14</v>
      </c>
    </row>
    <row r="209" spans="1:19" ht="15.5" x14ac:dyDescent="0.35">
      <c r="A209" s="5" t="s">
        <v>564</v>
      </c>
      <c r="B209" s="7">
        <v>4.1660472854649787E-15</v>
      </c>
      <c r="C209" s="8">
        <v>-1.2577794486538707E-16</v>
      </c>
      <c r="D209" s="8">
        <v>1.0535015426469868E-14</v>
      </c>
      <c r="E209" s="7">
        <v>2.7117661137068095E-15</v>
      </c>
      <c r="F209" s="8">
        <v>-1.6496875059990423E-15</v>
      </c>
      <c r="G209" s="8">
        <v>1.0297756483027939E-14</v>
      </c>
      <c r="H209" s="7">
        <v>2.8602796841248405E-15</v>
      </c>
      <c r="I209" s="8">
        <v>-4.8322465661358081E-16</v>
      </c>
      <c r="J209" s="8">
        <v>8.2878224882358698E-15</v>
      </c>
      <c r="K209" s="7">
        <v>5.0225937488703208E-15</v>
      </c>
      <c r="L209" s="8">
        <v>0</v>
      </c>
      <c r="M209" s="8">
        <v>1.0810972664374387E-14</v>
      </c>
      <c r="N209" s="7">
        <v>1.1048217934307093E-15</v>
      </c>
      <c r="O209" s="8">
        <v>-4.097448858145745E-16</v>
      </c>
      <c r="P209" s="8">
        <v>5.4638278903106123E-15</v>
      </c>
      <c r="Q209" s="7">
        <v>2.8430642403892312E-15</v>
      </c>
      <c r="R209" s="8">
        <v>-9.8352665227054565E-16</v>
      </c>
      <c r="S209" s="8">
        <v>9.2768632119275336E-15</v>
      </c>
    </row>
    <row r="210" spans="1:19" ht="15.5" x14ac:dyDescent="0.35">
      <c r="A210" s="5" t="s">
        <v>393</v>
      </c>
      <c r="B210" s="7" t="s">
        <v>1068</v>
      </c>
      <c r="C210" s="8" t="s">
        <v>1068</v>
      </c>
      <c r="D210" s="8" t="s">
        <v>1068</v>
      </c>
      <c r="E210" s="7" t="s">
        <v>1068</v>
      </c>
      <c r="F210" s="8" t="s">
        <v>1068</v>
      </c>
      <c r="G210" s="8" t="s">
        <v>1068</v>
      </c>
      <c r="H210" s="7">
        <v>6.9680321974246265E-15</v>
      </c>
      <c r="I210" s="8">
        <v>0</v>
      </c>
      <c r="J210" s="8">
        <v>5.5059495172071172E-14</v>
      </c>
      <c r="K210" s="7" t="s">
        <v>1068</v>
      </c>
      <c r="L210" s="8" t="s">
        <v>1068</v>
      </c>
      <c r="M210" s="8" t="s">
        <v>1068</v>
      </c>
      <c r="N210" s="7" t="s">
        <v>1068</v>
      </c>
      <c r="O210" s="8" t="s">
        <v>1068</v>
      </c>
      <c r="P210" s="8" t="s">
        <v>1068</v>
      </c>
      <c r="Q210" s="7" t="s">
        <v>1068</v>
      </c>
      <c r="R210" s="8" t="s">
        <v>1068</v>
      </c>
      <c r="S210" s="8" t="s">
        <v>1068</v>
      </c>
    </row>
    <row r="211" spans="1:19" ht="15.5" x14ac:dyDescent="0.35">
      <c r="A211" s="5" t="s">
        <v>565</v>
      </c>
      <c r="B211" s="7">
        <v>1.8023299337546224E-15</v>
      </c>
      <c r="C211" s="8">
        <v>1.5630189364096167E-16</v>
      </c>
      <c r="D211" s="8">
        <v>2.9798880118716324E-15</v>
      </c>
      <c r="E211" s="7">
        <v>1.3362873632759216E-15</v>
      </c>
      <c r="F211" s="8">
        <v>-5.3281426262393389E-16</v>
      </c>
      <c r="G211" s="8">
        <v>3.4710293392387453E-15</v>
      </c>
      <c r="H211" s="7">
        <v>1.0804886546449848E-15</v>
      </c>
      <c r="I211" s="8">
        <v>-5.3518822693886426E-16</v>
      </c>
      <c r="J211" s="8">
        <v>3.2233004913948678E-15</v>
      </c>
      <c r="K211" s="7">
        <v>1.9866140183426879E-15</v>
      </c>
      <c r="L211" s="8">
        <v>1.5072004986868119E-16</v>
      </c>
      <c r="M211" s="8">
        <v>3.4464059945718598E-15</v>
      </c>
      <c r="N211" s="7">
        <v>3.9371807084615919E-16</v>
      </c>
      <c r="O211" s="8">
        <v>-4.3088297470516015E-16</v>
      </c>
      <c r="P211" s="8">
        <v>1.9337491539305165E-15</v>
      </c>
      <c r="Q211" s="7">
        <v>1.2741182935900705E-15</v>
      </c>
      <c r="R211" s="8">
        <v>-3.6382886413317464E-16</v>
      </c>
      <c r="S211" s="8">
        <v>3.1463843247864223E-15</v>
      </c>
    </row>
    <row r="212" spans="1:19" ht="15.5" x14ac:dyDescent="0.35">
      <c r="A212" s="5" t="s">
        <v>605</v>
      </c>
      <c r="B212" s="7">
        <v>1.2572950651470778E-14</v>
      </c>
      <c r="C212" s="8">
        <v>-8.8991220755247216E-17</v>
      </c>
      <c r="D212" s="8">
        <v>2.4357871944108234E-14</v>
      </c>
      <c r="E212" s="7">
        <v>1.0211110512701578E-14</v>
      </c>
      <c r="F212" s="8">
        <v>-1.2777220221618171E-15</v>
      </c>
      <c r="G212" s="8">
        <v>2.4518510201182972E-14</v>
      </c>
      <c r="H212" s="7">
        <v>7.5217805041246086E-15</v>
      </c>
      <c r="I212" s="8">
        <v>-4.0272457434835696E-15</v>
      </c>
      <c r="J212" s="8">
        <v>2.5042875962544272E-14</v>
      </c>
      <c r="K212" s="7">
        <v>1.446897999242593E-14</v>
      </c>
      <c r="L212" s="8">
        <v>4.1128434954428684E-16</v>
      </c>
      <c r="M212" s="8">
        <v>2.656549131827073E-14</v>
      </c>
      <c r="N212" s="7">
        <v>2.6307368238975192E-15</v>
      </c>
      <c r="O212" s="8">
        <v>-2.783262504033784E-15</v>
      </c>
      <c r="P212" s="8">
        <v>1.522071458525502E-14</v>
      </c>
      <c r="Q212" s="7">
        <v>8.5917213190880709E-15</v>
      </c>
      <c r="R212" s="8">
        <v>-2.9287535507662942E-15</v>
      </c>
      <c r="S212" s="8">
        <v>2.4855366676911435E-14</v>
      </c>
    </row>
    <row r="213" spans="1:19" ht="15.5" x14ac:dyDescent="0.35">
      <c r="A213" s="5" t="s">
        <v>595</v>
      </c>
      <c r="B213" s="7">
        <v>1.2012417509422266E-14</v>
      </c>
      <c r="C213" s="8">
        <v>1.4424353709879166E-16</v>
      </c>
      <c r="D213" s="8">
        <v>2.0629672986867219E-14</v>
      </c>
      <c r="E213" s="7">
        <v>9.6104250316783019E-15</v>
      </c>
      <c r="F213" s="8">
        <v>-9.5641922539339705E-16</v>
      </c>
      <c r="G213" s="8">
        <v>2.0772092233023227E-14</v>
      </c>
      <c r="H213" s="7">
        <v>7.6046138410089969E-15</v>
      </c>
      <c r="I213" s="8">
        <v>-1.7669908379012496E-15</v>
      </c>
      <c r="J213" s="8">
        <v>2.1697963337700889E-14</v>
      </c>
      <c r="K213" s="7">
        <v>1.2711546702180127E-14</v>
      </c>
      <c r="L213" s="8">
        <v>1.2816287429716851E-16</v>
      </c>
      <c r="M213" s="8">
        <v>2.2062760729310586E-14</v>
      </c>
      <c r="N213" s="7">
        <v>2.4332820545130618E-15</v>
      </c>
      <c r="O213" s="8">
        <v>-4.7162861364373747E-15</v>
      </c>
      <c r="P213" s="8">
        <v>1.2894561119761739E-14</v>
      </c>
      <c r="Q213" s="7">
        <v>8.2177814940681515E-15</v>
      </c>
      <c r="R213" s="8">
        <v>-2.5850483114828506E-15</v>
      </c>
      <c r="S213" s="8">
        <v>2.1884238136935352E-14</v>
      </c>
    </row>
    <row r="214" spans="1:19" ht="15.5" x14ac:dyDescent="0.35">
      <c r="A214" s="5" t="s">
        <v>842</v>
      </c>
      <c r="B214" s="7">
        <v>3.5502947695029479E-14</v>
      </c>
      <c r="C214" s="8">
        <v>-4.8662419859239766E-16</v>
      </c>
      <c r="D214" s="8">
        <v>6.0951805482426831E-14</v>
      </c>
      <c r="E214" s="7">
        <v>3.0015962749609019E-14</v>
      </c>
      <c r="F214" s="8">
        <v>-1.8831277681390936E-15</v>
      </c>
      <c r="G214" s="8">
        <v>6.0143474596166675E-14</v>
      </c>
      <c r="H214" s="7" t="s">
        <v>1068</v>
      </c>
      <c r="I214" s="8" t="s">
        <v>1068</v>
      </c>
      <c r="J214" s="8" t="s">
        <v>1068</v>
      </c>
      <c r="K214" s="7">
        <v>3.9293112841897795E-14</v>
      </c>
      <c r="L214" s="8">
        <v>2.7057999771421612E-15</v>
      </c>
      <c r="M214" s="8">
        <v>6.7677487009056565E-14</v>
      </c>
      <c r="N214" s="7">
        <v>6.2442728729708567E-15</v>
      </c>
      <c r="O214" s="8">
        <v>-1.2639263477669697E-14</v>
      </c>
      <c r="P214" s="8">
        <v>3.8788760029562998E-14</v>
      </c>
      <c r="Q214" s="7">
        <v>2.2384956362873005E-14</v>
      </c>
      <c r="R214" s="8">
        <v>-9.2800632313316577E-15</v>
      </c>
      <c r="S214" s="8">
        <v>6.3553170975873069E-14</v>
      </c>
    </row>
    <row r="215" spans="1:19" ht="15.5" x14ac:dyDescent="0.35">
      <c r="A215" s="5" t="s">
        <v>176</v>
      </c>
      <c r="B215" s="7">
        <v>7.0848019106954045E-15</v>
      </c>
      <c r="C215" s="8">
        <v>1.6338344201499424E-17</v>
      </c>
      <c r="D215" s="8">
        <v>1.2331345034202617E-14</v>
      </c>
      <c r="E215" s="7">
        <v>4.8134796247747435E-15</v>
      </c>
      <c r="F215" s="8">
        <v>-2.7372743616212097E-15</v>
      </c>
      <c r="G215" s="8">
        <v>1.4288698869851928E-14</v>
      </c>
      <c r="H215" s="7">
        <v>4.1228654112896944E-15</v>
      </c>
      <c r="I215" s="8">
        <v>-2.7443023584415808E-15</v>
      </c>
      <c r="J215" s="8">
        <v>1.3309831267401315E-14</v>
      </c>
      <c r="K215" s="7">
        <v>7.9378354321017137E-15</v>
      </c>
      <c r="L215" s="8">
        <v>3.8693216223380847E-16</v>
      </c>
      <c r="M215" s="8">
        <v>1.3929677598371379E-14</v>
      </c>
      <c r="N215" s="7">
        <v>1.7464557035699703E-15</v>
      </c>
      <c r="O215" s="8">
        <v>-1.1344055961272773E-15</v>
      </c>
      <c r="P215" s="8">
        <v>8.4760708275564193E-15</v>
      </c>
      <c r="Q215" s="7">
        <v>4.7056725395564576E-15</v>
      </c>
      <c r="R215" s="8">
        <v>-1.7191188535019634E-15</v>
      </c>
      <c r="S215" s="8">
        <v>1.336179376011858E-14</v>
      </c>
    </row>
    <row r="216" spans="1:19" ht="15.5" x14ac:dyDescent="0.35">
      <c r="A216" s="5" t="s">
        <v>772</v>
      </c>
      <c r="B216" s="7">
        <v>5.4994859318623433E-15</v>
      </c>
      <c r="C216" s="8">
        <v>6.0938063202932332E-16</v>
      </c>
      <c r="D216" s="8">
        <v>8.0595734636723198E-15</v>
      </c>
      <c r="E216" s="7">
        <v>4.0609757044033774E-15</v>
      </c>
      <c r="F216" s="8">
        <v>-1.2300750199432326E-15</v>
      </c>
      <c r="G216" s="8">
        <v>9.0301960687998521E-15</v>
      </c>
      <c r="H216" s="7">
        <v>3.3006958277584097E-15</v>
      </c>
      <c r="I216" s="8">
        <v>-4.3005051155822453E-16</v>
      </c>
      <c r="J216" s="8">
        <v>8.5256679525435084E-15</v>
      </c>
      <c r="K216" s="7">
        <v>5.5482674008549392E-15</v>
      </c>
      <c r="L216" s="8">
        <v>8.9360411734611391E-17</v>
      </c>
      <c r="M216" s="8">
        <v>8.8784290965736974E-15</v>
      </c>
      <c r="N216" s="7">
        <v>1.0595966179043144E-15</v>
      </c>
      <c r="O216" s="8">
        <v>-2.2176324645526911E-15</v>
      </c>
      <c r="P216" s="8">
        <v>5.0593816189048436E-15</v>
      </c>
      <c r="Q216" s="7">
        <v>3.5323340638646915E-15</v>
      </c>
      <c r="R216" s="8">
        <v>-1.2749491642471951E-15</v>
      </c>
      <c r="S216" s="8">
        <v>8.3486453744510291E-15</v>
      </c>
    </row>
    <row r="217" spans="1:19" ht="15.5" x14ac:dyDescent="0.35">
      <c r="A217" s="5" t="s">
        <v>771</v>
      </c>
      <c r="B217" s="7">
        <v>4.2774584557035434E-15</v>
      </c>
      <c r="C217" s="8">
        <v>3.4679178405311748E-17</v>
      </c>
      <c r="D217" s="8">
        <v>7.3423869554927418E-15</v>
      </c>
      <c r="E217" s="7">
        <v>3.0641946902605727E-15</v>
      </c>
      <c r="F217" s="8">
        <v>-1.3089190329028111E-15</v>
      </c>
      <c r="G217" s="8">
        <v>8.3841874710191625E-15</v>
      </c>
      <c r="H217" s="7">
        <v>2.7111084445048895E-15</v>
      </c>
      <c r="I217" s="8">
        <v>-8.497050670337166E-16</v>
      </c>
      <c r="J217" s="8">
        <v>7.6703389842598782E-15</v>
      </c>
      <c r="K217" s="7">
        <v>4.6583944623592979E-15</v>
      </c>
      <c r="L217" s="8">
        <v>0</v>
      </c>
      <c r="M217" s="8">
        <v>8.3762544867417571E-15</v>
      </c>
      <c r="N217" s="7">
        <v>1.0019727105334113E-15</v>
      </c>
      <c r="O217" s="8">
        <v>-7.2043213668382357E-16</v>
      </c>
      <c r="P217" s="8">
        <v>4.9913931938061003E-15</v>
      </c>
      <c r="Q217" s="7">
        <v>2.8785119559613879E-15</v>
      </c>
      <c r="R217" s="8">
        <v>-9.6998933997582568E-16</v>
      </c>
      <c r="S217" s="8">
        <v>7.7465635734670977E-15</v>
      </c>
    </row>
    <row r="218" spans="1:19" ht="15.5" x14ac:dyDescent="0.35">
      <c r="A218" s="5" t="s">
        <v>378</v>
      </c>
      <c r="B218" s="7">
        <v>1.7179113804187284E-15</v>
      </c>
      <c r="C218" s="8">
        <v>-4.3418317127537665E-17</v>
      </c>
      <c r="D218" s="8">
        <v>3.36943376681187E-15</v>
      </c>
      <c r="E218" s="7">
        <v>1.3172999949872811E-15</v>
      </c>
      <c r="F218" s="8">
        <v>-5.9312099101577377E-16</v>
      </c>
      <c r="G218" s="8">
        <v>3.5373719361295831E-15</v>
      </c>
      <c r="H218" s="7">
        <v>1.1199700595322303E-15</v>
      </c>
      <c r="I218" s="8">
        <v>-2.0225523088387906E-16</v>
      </c>
      <c r="J218" s="8">
        <v>3.1543304462464326E-15</v>
      </c>
      <c r="K218" s="7">
        <v>2.0313551234611809E-15</v>
      </c>
      <c r="L218" s="8">
        <v>5.4932633632971366E-18</v>
      </c>
      <c r="M218" s="8">
        <v>3.5915021164883097E-15</v>
      </c>
      <c r="N218" s="7">
        <v>3.695671298294133E-16</v>
      </c>
      <c r="O218" s="8">
        <v>-4.5208616215110104E-16</v>
      </c>
      <c r="P218" s="8">
        <v>2.0813315082108634E-15</v>
      </c>
      <c r="Q218" s="7">
        <v>1.2452402646159329E-15</v>
      </c>
      <c r="R218" s="8">
        <v>-3.152226712913715E-16</v>
      </c>
      <c r="S218" s="8">
        <v>3.1957231387464969E-15</v>
      </c>
    </row>
    <row r="219" spans="1:19" ht="15.5" x14ac:dyDescent="0.35">
      <c r="A219" s="5" t="s">
        <v>774</v>
      </c>
      <c r="B219" s="7">
        <v>4.4273778823323637E-15</v>
      </c>
      <c r="C219" s="8">
        <v>-3.8698748524570746E-16</v>
      </c>
      <c r="D219" s="8">
        <v>9.0747370080302113E-15</v>
      </c>
      <c r="E219" s="7">
        <v>3.1345257368459929E-15</v>
      </c>
      <c r="F219" s="8">
        <v>-1.6213887044726494E-15</v>
      </c>
      <c r="G219" s="8">
        <v>9.5886411599764842E-15</v>
      </c>
      <c r="H219" s="7">
        <v>2.8549629825284096E-15</v>
      </c>
      <c r="I219" s="8">
        <v>-9.2339202008164674E-16</v>
      </c>
      <c r="J219" s="8">
        <v>8.0542874309026973E-15</v>
      </c>
      <c r="K219" s="7">
        <v>5.3386231457888461E-15</v>
      </c>
      <c r="L219" s="8">
        <v>0</v>
      </c>
      <c r="M219" s="8">
        <v>9.6409354225494463E-15</v>
      </c>
      <c r="N219" s="7">
        <v>1.1173548461887968E-15</v>
      </c>
      <c r="O219" s="8">
        <v>-5.212626721105388E-16</v>
      </c>
      <c r="P219" s="8">
        <v>5.2519216582355115E-15</v>
      </c>
      <c r="Q219" s="7">
        <v>3.1242758852245425E-15</v>
      </c>
      <c r="R219" s="8">
        <v>-8.9281567733526294E-16</v>
      </c>
      <c r="S219" s="8">
        <v>8.4019126685275852E-15</v>
      </c>
    </row>
    <row r="220" spans="1:19" ht="15.5" x14ac:dyDescent="0.35">
      <c r="A220" s="5" t="s">
        <v>148</v>
      </c>
      <c r="B220" s="7">
        <v>2.0971507091702655E-15</v>
      </c>
      <c r="C220" s="8">
        <v>2.3207047813087618E-16</v>
      </c>
      <c r="D220" s="8">
        <v>2.9480520742040171E-15</v>
      </c>
      <c r="E220" s="7">
        <v>1.4940622229458698E-15</v>
      </c>
      <c r="F220" s="8">
        <v>-4.952410247022657E-16</v>
      </c>
      <c r="G220" s="8">
        <v>3.3851831338295901E-15</v>
      </c>
      <c r="H220" s="7">
        <v>1.2289300917801128E-15</v>
      </c>
      <c r="I220" s="8">
        <v>-4.9711610340191206E-16</v>
      </c>
      <c r="J220" s="8">
        <v>3.2665218164548502E-15</v>
      </c>
      <c r="K220" s="7">
        <v>2.1541087315417155E-15</v>
      </c>
      <c r="L220" s="8">
        <v>1.6109798370199807E-16</v>
      </c>
      <c r="M220" s="8">
        <v>3.242169529816625E-15</v>
      </c>
      <c r="N220" s="7">
        <v>4.0721924321016451E-16</v>
      </c>
      <c r="O220" s="8">
        <v>-7.8770092893681557E-16</v>
      </c>
      <c r="P220" s="8">
        <v>1.7883904109611684E-15</v>
      </c>
      <c r="Q220" s="7">
        <v>1.4314714844143766E-15</v>
      </c>
      <c r="R220" s="8">
        <v>-4.3664569350482764E-16</v>
      </c>
      <c r="S220" s="8">
        <v>3.2460904779601617E-15</v>
      </c>
    </row>
    <row r="221" spans="1:19" ht="15.5" x14ac:dyDescent="0.35">
      <c r="A221" s="5" t="s">
        <v>664</v>
      </c>
      <c r="B221" s="7">
        <v>4.4257046717136884E-15</v>
      </c>
      <c r="C221" s="8">
        <v>-2.1581258282445455E-16</v>
      </c>
      <c r="D221" s="8">
        <v>9.3140573747037885E-15</v>
      </c>
      <c r="E221" s="7">
        <v>2.9001983175865838E-15</v>
      </c>
      <c r="F221" s="8">
        <v>-1.9114686667134841E-15</v>
      </c>
      <c r="G221" s="8">
        <v>9.9779606173759836E-15</v>
      </c>
      <c r="H221" s="7">
        <v>2.7977912383952895E-15</v>
      </c>
      <c r="I221" s="8">
        <v>-8.9586788832137685E-16</v>
      </c>
      <c r="J221" s="8">
        <v>8.4876545949684287E-15</v>
      </c>
      <c r="K221" s="7">
        <v>5.2341355364920368E-15</v>
      </c>
      <c r="L221" s="8">
        <v>0</v>
      </c>
      <c r="M221" s="8">
        <v>1.00776481202288E-14</v>
      </c>
      <c r="N221" s="7">
        <v>1.1781353444435926E-15</v>
      </c>
      <c r="O221" s="8">
        <v>-5.4806973270456593E-16</v>
      </c>
      <c r="P221" s="8">
        <v>5.6786641512914157E-15</v>
      </c>
      <c r="Q221" s="7">
        <v>2.9291271760277556E-15</v>
      </c>
      <c r="R221" s="8">
        <v>-1.1121716739056862E-15</v>
      </c>
      <c r="S221" s="8">
        <v>9.1508666759875404E-15</v>
      </c>
    </row>
    <row r="222" spans="1:19" ht="15.5" x14ac:dyDescent="0.35">
      <c r="A222" s="5" t="s">
        <v>843</v>
      </c>
      <c r="B222" s="7">
        <v>2.1451853578942078E-14</v>
      </c>
      <c r="C222" s="8">
        <v>-8.9752438483389847E-16</v>
      </c>
      <c r="D222" s="8">
        <v>4.7345440387699105E-14</v>
      </c>
      <c r="E222" s="7">
        <v>1.5875971493676807E-14</v>
      </c>
      <c r="F222" s="8">
        <v>-4.3561438244636976E-15</v>
      </c>
      <c r="G222" s="8">
        <v>4.7002067644741163E-14</v>
      </c>
      <c r="H222" s="7">
        <v>1.2128633055073047E-14</v>
      </c>
      <c r="I222" s="8">
        <v>-9.4304439152827486E-15</v>
      </c>
      <c r="J222" s="8">
        <v>4.7368997110728551E-14</v>
      </c>
      <c r="K222" s="7">
        <v>2.5779919105946323E-14</v>
      </c>
      <c r="L222" s="8">
        <v>0</v>
      </c>
      <c r="M222" s="8">
        <v>5.3173596884052351E-14</v>
      </c>
      <c r="N222" s="7">
        <v>5.6954837922386178E-15</v>
      </c>
      <c r="O222" s="8">
        <v>-1.3534996265378248E-15</v>
      </c>
      <c r="P222" s="8">
        <v>2.8396677727369841E-14</v>
      </c>
      <c r="Q222" s="7">
        <v>1.4105317244385798E-14</v>
      </c>
      <c r="R222" s="8">
        <v>-5.0603309931730239E-15</v>
      </c>
      <c r="S222" s="8">
        <v>4.7569930876809183E-14</v>
      </c>
    </row>
    <row r="223" spans="1:19" ht="15.5" x14ac:dyDescent="0.35">
      <c r="A223" s="5" t="s">
        <v>844</v>
      </c>
      <c r="B223" s="7">
        <v>2.3347513420039215E-14</v>
      </c>
      <c r="C223" s="8">
        <v>-3.8143450097997306E-16</v>
      </c>
      <c r="D223" s="8">
        <v>4.3202234305783171E-14</v>
      </c>
      <c r="E223" s="7">
        <v>1.9227817795925337E-14</v>
      </c>
      <c r="F223" s="8">
        <v>-1.9040990217188866E-15</v>
      </c>
      <c r="G223" s="8">
        <v>4.2463967788755465E-14</v>
      </c>
      <c r="H223" s="7">
        <v>1.3515044026419212E-14</v>
      </c>
      <c r="I223" s="8">
        <v>-1.0549968040344348E-14</v>
      </c>
      <c r="J223" s="8">
        <v>4.4273425885848506E-14</v>
      </c>
      <c r="K223" s="7">
        <v>2.5690116014844337E-14</v>
      </c>
      <c r="L223" s="8">
        <v>1.7181718229055796E-15</v>
      </c>
      <c r="M223" s="8">
        <v>4.7090729936625173E-14</v>
      </c>
      <c r="N223" s="7">
        <v>4.826676036778033E-15</v>
      </c>
      <c r="O223" s="8">
        <v>-5.3301393254634246E-15</v>
      </c>
      <c r="P223" s="8">
        <v>2.7819844984163158E-14</v>
      </c>
      <c r="Q223" s="7">
        <v>1.569844370586031E-14</v>
      </c>
      <c r="R223" s="8">
        <v>-5.0730681151392448E-15</v>
      </c>
      <c r="S223" s="8">
        <v>4.4857879565144207E-14</v>
      </c>
    </row>
    <row r="224" spans="1:19" ht="15.5" x14ac:dyDescent="0.35">
      <c r="A224" s="5" t="s">
        <v>555</v>
      </c>
      <c r="B224" s="7">
        <v>8.3466034876872805E-15</v>
      </c>
      <c r="C224" s="8">
        <v>8.3004055756831405E-17</v>
      </c>
      <c r="D224" s="8">
        <v>1.4329693373056922E-14</v>
      </c>
      <c r="E224" s="7">
        <v>6.1401608487627433E-15</v>
      </c>
      <c r="F224" s="8">
        <v>-3.0664494925075151E-15</v>
      </c>
      <c r="G224" s="8">
        <v>1.5472667043012864E-14</v>
      </c>
      <c r="H224" s="7">
        <v>4.0059391829293229E-15</v>
      </c>
      <c r="I224" s="8">
        <v>-4.5472012219661814E-15</v>
      </c>
      <c r="J224" s="8">
        <v>1.4478513718878149E-14</v>
      </c>
      <c r="K224" s="7">
        <v>9.2996364324182512E-15</v>
      </c>
      <c r="L224" s="8">
        <v>5.0047000181464152E-16</v>
      </c>
      <c r="M224" s="8">
        <v>1.5300401807494048E-14</v>
      </c>
      <c r="N224" s="7">
        <v>1.6067156373692846E-15</v>
      </c>
      <c r="O224" s="8">
        <v>-3.2261654970938527E-15</v>
      </c>
      <c r="P224" s="8">
        <v>9.9625207743251901E-15</v>
      </c>
      <c r="Q224" s="7">
        <v>4.6882768619781566E-15</v>
      </c>
      <c r="R224" s="8">
        <v>-2.4978375298408757E-15</v>
      </c>
      <c r="S224" s="8">
        <v>1.4843379554379186E-14</v>
      </c>
    </row>
    <row r="225" spans="1:19" ht="15.5" x14ac:dyDescent="0.35">
      <c r="A225" s="5" t="s">
        <v>235</v>
      </c>
      <c r="B225" s="7">
        <v>8.6022094517850935E-15</v>
      </c>
      <c r="C225" s="8">
        <v>9.6639038873097508E-16</v>
      </c>
      <c r="D225" s="8">
        <v>1.919041111181204E-14</v>
      </c>
      <c r="E225" s="7">
        <v>6.3229553273318008E-15</v>
      </c>
      <c r="F225" s="8">
        <v>-2.0229314687081042E-15</v>
      </c>
      <c r="G225" s="8">
        <v>2.0457214241642685E-14</v>
      </c>
      <c r="H225" s="7">
        <v>6.4284980277929058E-15</v>
      </c>
      <c r="I225" s="8">
        <v>7.9358745920014948E-16</v>
      </c>
      <c r="J225" s="8">
        <v>1.6832844794655504E-14</v>
      </c>
      <c r="K225" s="7">
        <v>8.4795735700641344E-15</v>
      </c>
      <c r="L225" s="8">
        <v>1.4383073244193555E-16</v>
      </c>
      <c r="M225" s="8">
        <v>1.8141419038568718E-14</v>
      </c>
      <c r="N225" s="7">
        <v>2.0658846227231095E-15</v>
      </c>
      <c r="O225" s="8">
        <v>-2.4242843912438558E-15</v>
      </c>
      <c r="P225" s="8">
        <v>1.0932653596286716E-14</v>
      </c>
      <c r="Q225" s="7">
        <v>6.5157086761974993E-15</v>
      </c>
      <c r="R225" s="8">
        <v>-1.3702989334098929E-15</v>
      </c>
      <c r="S225" s="8">
        <v>1.753539294088561E-14</v>
      </c>
    </row>
    <row r="226" spans="1:19" ht="15.5" x14ac:dyDescent="0.35">
      <c r="A226" s="5" t="s">
        <v>150</v>
      </c>
      <c r="B226" s="7">
        <v>6.8722493484785418E-15</v>
      </c>
      <c r="C226" s="8">
        <v>-6.4409088083098274E-16</v>
      </c>
      <c r="D226" s="8">
        <v>1.5204136772722746E-14</v>
      </c>
      <c r="E226" s="7">
        <v>5.113051164145604E-15</v>
      </c>
      <c r="F226" s="8">
        <v>-2.8704681524551984E-15</v>
      </c>
      <c r="G226" s="8">
        <v>1.6216336679011225E-14</v>
      </c>
      <c r="H226" s="7">
        <v>4.3557117099424088E-15</v>
      </c>
      <c r="I226" s="8">
        <v>-1.5964389674824279E-15</v>
      </c>
      <c r="J226" s="8">
        <v>1.4320033067735346E-14</v>
      </c>
      <c r="K226" s="7">
        <v>8.4632632330128527E-15</v>
      </c>
      <c r="L226" s="8">
        <v>0</v>
      </c>
      <c r="M226" s="8">
        <v>1.6590659652430516E-14</v>
      </c>
      <c r="N226" s="7">
        <v>1.5350442272502816E-15</v>
      </c>
      <c r="O226" s="8">
        <v>-1.2113647785752146E-15</v>
      </c>
      <c r="P226" s="8">
        <v>9.8847877436414615E-15</v>
      </c>
      <c r="Q226" s="7">
        <v>4.6786451517160498E-15</v>
      </c>
      <c r="R226" s="8">
        <v>-1.5403613597171687E-15</v>
      </c>
      <c r="S226" s="8">
        <v>1.508125772325948E-14</v>
      </c>
    </row>
    <row r="227" spans="1:19" ht="15.5" x14ac:dyDescent="0.35">
      <c r="A227" s="5" t="s">
        <v>591</v>
      </c>
      <c r="B227" s="7">
        <v>3.5421098308044636E-14</v>
      </c>
      <c r="C227" s="8">
        <v>-1.0823092254366509E-15</v>
      </c>
      <c r="D227" s="8">
        <v>9.6518976139555713E-14</v>
      </c>
      <c r="E227" s="7">
        <v>9.9471840400385959E-15</v>
      </c>
      <c r="F227" s="8">
        <v>-3.2076544893235052E-14</v>
      </c>
      <c r="G227" s="8">
        <v>9.9213491199562104E-14</v>
      </c>
      <c r="H227" s="7" t="s">
        <v>1068</v>
      </c>
      <c r="I227" s="8" t="s">
        <v>1068</v>
      </c>
      <c r="J227" s="8" t="s">
        <v>1068</v>
      </c>
      <c r="K227" s="7" t="s">
        <v>1068</v>
      </c>
      <c r="L227" s="8" t="s">
        <v>1068</v>
      </c>
      <c r="M227" s="8" t="s">
        <v>1068</v>
      </c>
      <c r="N227" s="7">
        <v>1.5853674165147792E-14</v>
      </c>
      <c r="O227" s="8">
        <v>-7.2362018428614579E-17</v>
      </c>
      <c r="P227" s="8">
        <v>5.3871169514886874E-14</v>
      </c>
      <c r="Q227" s="7">
        <v>1.8394821432747504E-14</v>
      </c>
      <c r="R227" s="8">
        <v>-1.7400283500564685E-14</v>
      </c>
      <c r="S227" s="8">
        <v>8.6864805998338231E-14</v>
      </c>
    </row>
    <row r="228" spans="1:19" ht="15.5" x14ac:dyDescent="0.35">
      <c r="A228" s="5" t="s">
        <v>846</v>
      </c>
      <c r="B228" s="7">
        <v>2.9985841761755409E-14</v>
      </c>
      <c r="C228" s="8">
        <v>-6.9461516060499135E-16</v>
      </c>
      <c r="D228" s="8">
        <v>6.0064767212515637E-14</v>
      </c>
      <c r="E228" s="7">
        <v>2.5238432449557394E-14</v>
      </c>
      <c r="F228" s="8">
        <v>-2.5618422506014006E-15</v>
      </c>
      <c r="G228" s="8">
        <v>5.8874269909510201E-14</v>
      </c>
      <c r="H228" s="7">
        <v>1.5584466934307298E-14</v>
      </c>
      <c r="I228" s="8">
        <v>-2.0291790963746153E-14</v>
      </c>
      <c r="J228" s="8">
        <v>6.2629641019226032E-14</v>
      </c>
      <c r="K228" s="7">
        <v>3.5847071259291363E-14</v>
      </c>
      <c r="L228" s="8">
        <v>3.4559277346835715E-15</v>
      </c>
      <c r="M228" s="8">
        <v>7.088553904649164E-14</v>
      </c>
      <c r="N228" s="7">
        <v>6.2813509887021148E-15</v>
      </c>
      <c r="O228" s="8">
        <v>-6.1141936545684704E-15</v>
      </c>
      <c r="P228" s="8">
        <v>3.9236935913109055E-14</v>
      </c>
      <c r="Q228" s="7">
        <v>1.9739570195931287E-14</v>
      </c>
      <c r="R228" s="8">
        <v>-7.6285186747103277E-15</v>
      </c>
      <c r="S228" s="8">
        <v>6.3603973750478555E-14</v>
      </c>
    </row>
    <row r="229" spans="1:19" ht="15.5" x14ac:dyDescent="0.35">
      <c r="A229" s="5" t="s">
        <v>841</v>
      </c>
      <c r="B229" s="7">
        <v>2.11593532848976E-14</v>
      </c>
      <c r="C229" s="8">
        <v>-3.2000734037261454E-16</v>
      </c>
      <c r="D229" s="8">
        <v>4.1239500925806942E-14</v>
      </c>
      <c r="E229" s="7">
        <v>1.7267956103814339E-14</v>
      </c>
      <c r="F229" s="8">
        <v>-1.8144033868130176E-15</v>
      </c>
      <c r="G229" s="8">
        <v>4.0296436282630713E-14</v>
      </c>
      <c r="H229" s="7">
        <v>1.2812038196999364E-14</v>
      </c>
      <c r="I229" s="8">
        <v>-7.9241704119465595E-15</v>
      </c>
      <c r="J229" s="8">
        <v>4.1826133859524085E-14</v>
      </c>
      <c r="K229" s="7">
        <v>2.3452888021709933E-14</v>
      </c>
      <c r="L229" s="8">
        <v>1.4100125444620045E-15</v>
      </c>
      <c r="M229" s="8">
        <v>4.3916716608738346E-14</v>
      </c>
      <c r="N229" s="7">
        <v>4.5477640560240397E-15</v>
      </c>
      <c r="O229" s="8">
        <v>-4.3223842989910294E-15</v>
      </c>
      <c r="P229" s="8">
        <v>2.6603766754551456E-14</v>
      </c>
      <c r="Q229" s="7">
        <v>1.46049802183712E-14</v>
      </c>
      <c r="R229" s="8">
        <v>-4.3353065528651535E-15</v>
      </c>
      <c r="S229" s="8">
        <v>4.182343634219431E-14</v>
      </c>
    </row>
    <row r="230" spans="1:19" ht="15.5" x14ac:dyDescent="0.35">
      <c r="A230" s="5" t="s">
        <v>848</v>
      </c>
      <c r="B230" s="7">
        <v>4.0335620748041255E-14</v>
      </c>
      <c r="C230" s="8">
        <v>-2.4424058162273736E-16</v>
      </c>
      <c r="D230" s="8">
        <v>7.4324816632149341E-14</v>
      </c>
      <c r="E230" s="7">
        <v>3.1889911333630002E-14</v>
      </c>
      <c r="F230" s="8">
        <v>-2.5422607429199413E-15</v>
      </c>
      <c r="G230" s="8">
        <v>7.5107735112404808E-14</v>
      </c>
      <c r="H230" s="7" t="s">
        <v>1068</v>
      </c>
      <c r="I230" s="8" t="s">
        <v>1068</v>
      </c>
      <c r="J230" s="8" t="s">
        <v>1068</v>
      </c>
      <c r="K230" s="7">
        <v>4.7026537123699488E-14</v>
      </c>
      <c r="L230" s="8">
        <v>3.5314398514817838E-15</v>
      </c>
      <c r="M230" s="8">
        <v>8.6874340858052515E-14</v>
      </c>
      <c r="N230" s="7">
        <v>7.0305424452654552E-15</v>
      </c>
      <c r="O230" s="8">
        <v>-1.4226615262713256E-14</v>
      </c>
      <c r="P230" s="8">
        <v>4.9636163395459632E-14</v>
      </c>
      <c r="Q230" s="7">
        <v>2.4339745544268014E-14</v>
      </c>
      <c r="R230" s="8">
        <v>-1.3900411613678311E-14</v>
      </c>
      <c r="S230" s="8">
        <v>8.27383117551638E-14</v>
      </c>
    </row>
    <row r="231" spans="1:19" ht="15.5" x14ac:dyDescent="0.35">
      <c r="A231" s="5" t="s">
        <v>149</v>
      </c>
      <c r="B231" s="7">
        <v>4.7487558436659615E-15</v>
      </c>
      <c r="C231" s="8">
        <v>-3.2215848094925582E-16</v>
      </c>
      <c r="D231" s="8">
        <v>1.0271707467402458E-14</v>
      </c>
      <c r="E231" s="7">
        <v>3.2831376084633403E-15</v>
      </c>
      <c r="F231" s="8">
        <v>-1.7959671226714834E-15</v>
      </c>
      <c r="G231" s="8">
        <v>1.078024189599401E-14</v>
      </c>
      <c r="H231" s="7">
        <v>3.0766953147867769E-15</v>
      </c>
      <c r="I231" s="8">
        <v>-9.7227608957740939E-16</v>
      </c>
      <c r="J231" s="8">
        <v>9.25759915373498E-15</v>
      </c>
      <c r="K231" s="7">
        <v>5.6898858280148377E-15</v>
      </c>
      <c r="L231" s="8">
        <v>0</v>
      </c>
      <c r="M231" s="8">
        <v>1.0727119301604063E-14</v>
      </c>
      <c r="N231" s="7">
        <v>1.1653685271876792E-15</v>
      </c>
      <c r="O231" s="8">
        <v>-5.5478805572751459E-16</v>
      </c>
      <c r="P231" s="8">
        <v>6.1350483332981829E-15</v>
      </c>
      <c r="Q231" s="7">
        <v>3.2645708018820075E-15</v>
      </c>
      <c r="R231" s="8">
        <v>-1.0306539184946469E-15</v>
      </c>
      <c r="S231" s="8">
        <v>9.8166383073692881E-15</v>
      </c>
    </row>
    <row r="232" spans="1:19" ht="15.5" x14ac:dyDescent="0.35">
      <c r="A232" s="5" t="s">
        <v>153</v>
      </c>
      <c r="B232" s="7">
        <v>4.55504357471081E-15</v>
      </c>
      <c r="C232" s="8">
        <v>1.5423089497177099E-16</v>
      </c>
      <c r="D232" s="8">
        <v>8.0660492187605373E-15</v>
      </c>
      <c r="E232" s="7">
        <v>3.3584265562405799E-15</v>
      </c>
      <c r="F232" s="8">
        <v>-1.3855775162877846E-15</v>
      </c>
      <c r="G232" s="8">
        <v>9.169251705119003E-15</v>
      </c>
      <c r="H232" s="7">
        <v>2.8515128301942057E-15</v>
      </c>
      <c r="I232" s="8">
        <v>-5.4753195558073227E-16</v>
      </c>
      <c r="J232" s="8">
        <v>8.1164193768203813E-15</v>
      </c>
      <c r="K232" s="7">
        <v>5.0352979802674009E-15</v>
      </c>
      <c r="L232" s="8">
        <v>1.7427182542152535E-17</v>
      </c>
      <c r="M232" s="8">
        <v>9.1365537289318112E-15</v>
      </c>
      <c r="N232" s="7">
        <v>1.0040092856529057E-15</v>
      </c>
      <c r="O232" s="8">
        <v>-9.6031804401294741E-16</v>
      </c>
      <c r="P232" s="8">
        <v>5.3020547263751961E-15</v>
      </c>
      <c r="Q232" s="7">
        <v>3.0016575697995532E-15</v>
      </c>
      <c r="R232" s="8">
        <v>-1.0931707953978251E-15</v>
      </c>
      <c r="S232" s="8">
        <v>8.4160301344983724E-15</v>
      </c>
    </row>
    <row r="233" spans="1:19" ht="15.5" x14ac:dyDescent="0.35">
      <c r="A233" s="5" t="s">
        <v>557</v>
      </c>
      <c r="B233" s="7">
        <v>5.4321468804924944E-14</v>
      </c>
      <c r="C233" s="8">
        <v>-1.3424359729891704E-15</v>
      </c>
      <c r="D233" s="8">
        <v>1.3571960961569982E-13</v>
      </c>
      <c r="E233" s="7">
        <v>3.2668495917772737E-14</v>
      </c>
      <c r="F233" s="8">
        <v>-3.1755149568756366E-14</v>
      </c>
      <c r="G233" s="8">
        <v>1.456230895868381E-13</v>
      </c>
      <c r="H233" s="7">
        <v>2.1422780412229436E-14</v>
      </c>
      <c r="I233" s="8">
        <v>-5.2249245060461602E-14</v>
      </c>
      <c r="J233" s="8">
        <v>1.3416924075365326E-13</v>
      </c>
      <c r="K233" s="7" t="s">
        <v>1068</v>
      </c>
      <c r="L233" s="8" t="s">
        <v>1068</v>
      </c>
      <c r="M233" s="8" t="s">
        <v>1068</v>
      </c>
      <c r="N233" s="7">
        <v>1.4888716858937538E-14</v>
      </c>
      <c r="O233" s="8">
        <v>-4.3175804280267064E-15</v>
      </c>
      <c r="P233" s="8">
        <v>7.7662369336391069E-14</v>
      </c>
      <c r="Q233" s="7">
        <v>3.5436295292914236E-14</v>
      </c>
      <c r="R233" s="8">
        <v>-1.5063856733443405E-14</v>
      </c>
      <c r="S233" s="8">
        <v>1.2920790307649824E-13</v>
      </c>
    </row>
    <row r="234" spans="1:19" ht="15.5" x14ac:dyDescent="0.35">
      <c r="A234" s="5" t="s">
        <v>568</v>
      </c>
      <c r="B234" s="7">
        <v>1.814490328851966E-14</v>
      </c>
      <c r="C234" s="8">
        <v>2.455238854031961E-15</v>
      </c>
      <c r="D234" s="8">
        <v>2.9160743423932611E-14</v>
      </c>
      <c r="E234" s="7">
        <v>1.3441775543973309E-14</v>
      </c>
      <c r="F234" s="8">
        <v>-5.0323028297285274E-15</v>
      </c>
      <c r="G234" s="8">
        <v>3.3787474212572702E-14</v>
      </c>
      <c r="H234" s="7">
        <v>1.1907268630713328E-14</v>
      </c>
      <c r="I234" s="8">
        <v>-1.5782714707106213E-15</v>
      </c>
      <c r="J234" s="8">
        <v>3.1263853208298196E-14</v>
      </c>
      <c r="K234" s="7">
        <v>1.8648356765659579E-14</v>
      </c>
      <c r="L234" s="8">
        <v>9.9296335345491736E-16</v>
      </c>
      <c r="M234" s="8">
        <v>3.2451519548760506E-14</v>
      </c>
      <c r="N234" s="7">
        <v>3.9808621861554763E-15</v>
      </c>
      <c r="O234" s="8">
        <v>-5.1418779694987809E-15</v>
      </c>
      <c r="P234" s="8">
        <v>1.9354995242029759E-14</v>
      </c>
      <c r="Q234" s="7">
        <v>1.313702256537585E-14</v>
      </c>
      <c r="R234" s="8">
        <v>-3.462030038718316E-15</v>
      </c>
      <c r="S234" s="8">
        <v>3.0597101632912105E-14</v>
      </c>
    </row>
    <row r="235" spans="1:19" ht="15.5" x14ac:dyDescent="0.35">
      <c r="A235" s="5" t="s">
        <v>554</v>
      </c>
      <c r="B235" s="7">
        <v>2.3642385923585638E-14</v>
      </c>
      <c r="C235" s="8">
        <v>-1.6140905228348589E-15</v>
      </c>
      <c r="D235" s="8">
        <v>4.4907054886937175E-14</v>
      </c>
      <c r="E235" s="7">
        <v>1.6928901221936189E-14</v>
      </c>
      <c r="F235" s="8">
        <v>-8.0210057201951379E-15</v>
      </c>
      <c r="G235" s="8">
        <v>4.9314408395396456E-14</v>
      </c>
      <c r="H235" s="7">
        <v>1.3445449242798775E-14</v>
      </c>
      <c r="I235" s="8">
        <v>-1.1435646250283985E-14</v>
      </c>
      <c r="J235" s="8">
        <v>4.5604581723186599E-14</v>
      </c>
      <c r="K235" s="7">
        <v>2.6045754923343749E-14</v>
      </c>
      <c r="L235" s="8">
        <v>4.6963853734820792E-16</v>
      </c>
      <c r="M235" s="8">
        <v>4.7559759131259387E-14</v>
      </c>
      <c r="N235" s="7">
        <v>5.5862375567247807E-15</v>
      </c>
      <c r="O235" s="8">
        <v>-3.0592151576582042E-15</v>
      </c>
      <c r="P235" s="8">
        <v>2.9629840405922906E-14</v>
      </c>
      <c r="Q235" s="7">
        <v>1.5964205051842578E-14</v>
      </c>
      <c r="R235" s="8">
        <v>-4.2206993818739811E-15</v>
      </c>
      <c r="S235" s="8">
        <v>4.4258998397572968E-14</v>
      </c>
    </row>
    <row r="236" spans="1:19" ht="15.5" x14ac:dyDescent="0.35">
      <c r="A236" s="5" t="s">
        <v>667</v>
      </c>
      <c r="B236" s="7">
        <v>8.396936947080896E-15</v>
      </c>
      <c r="C236" s="8">
        <v>-9.9371571433908118E-16</v>
      </c>
      <c r="D236" s="8">
        <v>1.9429699782979546E-14</v>
      </c>
      <c r="E236" s="7">
        <v>4.6576872939756782E-15</v>
      </c>
      <c r="F236" s="8">
        <v>-5.5230649932182781E-15</v>
      </c>
      <c r="G236" s="8">
        <v>2.0703876615625768E-14</v>
      </c>
      <c r="H236" s="7">
        <v>4.5426899026191875E-15</v>
      </c>
      <c r="I236" s="8">
        <v>-3.9068949793218066E-15</v>
      </c>
      <c r="J236" s="8">
        <v>1.7960732577318555E-14</v>
      </c>
      <c r="K236" s="7">
        <v>1.1114621735361279E-14</v>
      </c>
      <c r="L236" s="8">
        <v>0</v>
      </c>
      <c r="M236" s="8">
        <v>2.1849258776453809E-14</v>
      </c>
      <c r="N236" s="7">
        <v>2.6601040911998559E-15</v>
      </c>
      <c r="O236" s="8">
        <v>-6.4613769084080878E-16</v>
      </c>
      <c r="P236" s="8">
        <v>1.1979403269872608E-14</v>
      </c>
      <c r="Q236" s="7">
        <v>4.7895173201637102E-15</v>
      </c>
      <c r="R236" s="8">
        <v>-3.3924216810941995E-15</v>
      </c>
      <c r="S236" s="8">
        <v>1.9161908120188296E-14</v>
      </c>
    </row>
    <row r="237" spans="1:19" ht="15.5" x14ac:dyDescent="0.35">
      <c r="A237" s="5" t="s">
        <v>388</v>
      </c>
      <c r="B237" s="7">
        <v>5.0718075884685294E-15</v>
      </c>
      <c r="C237" s="8">
        <v>-3.6843505289745473E-16</v>
      </c>
      <c r="D237" s="8">
        <v>1.086341336360951E-14</v>
      </c>
      <c r="E237" s="7">
        <v>3.5554679954744096E-15</v>
      </c>
      <c r="F237" s="8">
        <v>-2.0213100105525782E-15</v>
      </c>
      <c r="G237" s="8">
        <v>1.1353068203484179E-14</v>
      </c>
      <c r="H237" s="7">
        <v>3.383337258947086E-15</v>
      </c>
      <c r="I237" s="8">
        <v>-7.8168643167267585E-16</v>
      </c>
      <c r="J237" s="8">
        <v>9.6879181299860358E-15</v>
      </c>
      <c r="K237" s="7">
        <v>6.1524198752689384E-15</v>
      </c>
      <c r="L237" s="8">
        <v>0</v>
      </c>
      <c r="M237" s="8">
        <v>1.1270035026173394E-14</v>
      </c>
      <c r="N237" s="7">
        <v>1.2425364251762214E-15</v>
      </c>
      <c r="O237" s="8">
        <v>-8.3898364430843327E-16</v>
      </c>
      <c r="P237" s="8">
        <v>6.5959959559501157E-15</v>
      </c>
      <c r="Q237" s="7">
        <v>3.5213650429490145E-15</v>
      </c>
      <c r="R237" s="8">
        <v>-1.1494249103325551E-15</v>
      </c>
      <c r="S237" s="8">
        <v>1.0297232240050652E-14</v>
      </c>
    </row>
    <row r="238" spans="1:19" ht="15.5" x14ac:dyDescent="0.35">
      <c r="A238" s="5" t="s">
        <v>668</v>
      </c>
      <c r="B238" s="7">
        <v>4.8834495177844031E-15</v>
      </c>
      <c r="C238" s="8">
        <v>5.0641292517313588E-16</v>
      </c>
      <c r="D238" s="8">
        <v>7.8848138173126551E-15</v>
      </c>
      <c r="E238" s="7">
        <v>3.562168537232173E-15</v>
      </c>
      <c r="F238" s="8">
        <v>-1.2656173730085249E-15</v>
      </c>
      <c r="G238" s="8">
        <v>8.7186045452590849E-15</v>
      </c>
      <c r="H238" s="7">
        <v>3.0395179630860196E-15</v>
      </c>
      <c r="I238" s="8">
        <v>-4.7367158605166259E-16</v>
      </c>
      <c r="J238" s="8">
        <v>8.0806209244444003E-15</v>
      </c>
      <c r="K238" s="7">
        <v>5.0920466009393198E-15</v>
      </c>
      <c r="L238" s="8">
        <v>1.7202036100205783E-16</v>
      </c>
      <c r="M238" s="8">
        <v>8.7577866904624E-15</v>
      </c>
      <c r="N238" s="7">
        <v>1.0579421628311074E-15</v>
      </c>
      <c r="O238" s="8">
        <v>-1.6544347121133302E-15</v>
      </c>
      <c r="P238" s="8">
        <v>5.2671479143965632E-15</v>
      </c>
      <c r="Q238" s="7">
        <v>3.1845338739967143E-15</v>
      </c>
      <c r="R238" s="8">
        <v>-1.2380256712773087E-15</v>
      </c>
      <c r="S238" s="8">
        <v>8.0535454520603328E-15</v>
      </c>
    </row>
    <row r="239" spans="1:19" ht="15.5" x14ac:dyDescent="0.35">
      <c r="A239" s="5" t="s">
        <v>665</v>
      </c>
      <c r="B239" s="7">
        <v>4.1421347382124767E-15</v>
      </c>
      <c r="C239" s="8">
        <v>-9.2617559454236268E-17</v>
      </c>
      <c r="D239" s="8">
        <v>7.739425030518406E-15</v>
      </c>
      <c r="E239" s="7">
        <v>2.8462416854563943E-15</v>
      </c>
      <c r="F239" s="8">
        <v>-1.4085570245620346E-15</v>
      </c>
      <c r="G239" s="8">
        <v>8.4762496920066607E-15</v>
      </c>
      <c r="H239" s="7">
        <v>2.6646837641484281E-15</v>
      </c>
      <c r="I239" s="8">
        <v>-9.5148631607657729E-16</v>
      </c>
      <c r="J239" s="8">
        <v>7.7419563076292126E-15</v>
      </c>
      <c r="K239" s="7">
        <v>4.6301698166243294E-15</v>
      </c>
      <c r="L239" s="8">
        <v>0</v>
      </c>
      <c r="M239" s="8">
        <v>8.6281057555841086E-15</v>
      </c>
      <c r="N239" s="7">
        <v>1.023188122391712E-15</v>
      </c>
      <c r="O239" s="8">
        <v>-7.3434569568244798E-16</v>
      </c>
      <c r="P239" s="8">
        <v>4.8312104215594973E-15</v>
      </c>
      <c r="Q239" s="7">
        <v>2.9476787401187264E-15</v>
      </c>
      <c r="R239" s="8">
        <v>-7.9066134509903958E-16</v>
      </c>
      <c r="S239" s="8">
        <v>7.6113385676616102E-15</v>
      </c>
    </row>
    <row r="240" spans="1:19" ht="15.5" x14ac:dyDescent="0.35">
      <c r="A240" s="5" t="s">
        <v>387</v>
      </c>
      <c r="B240" s="7">
        <v>5.3766932976931502E-15</v>
      </c>
      <c r="C240" s="8">
        <v>-4.5289821050829646E-16</v>
      </c>
      <c r="D240" s="8">
        <v>1.3068332453642884E-14</v>
      </c>
      <c r="E240" s="7">
        <v>3.1843504267816381E-15</v>
      </c>
      <c r="F240" s="8">
        <v>-3.0298418736164267E-15</v>
      </c>
      <c r="G240" s="8">
        <v>1.3570531449527904E-14</v>
      </c>
      <c r="H240" s="7">
        <v>3.0558085504447256E-15</v>
      </c>
      <c r="I240" s="8">
        <v>-2.3853271685317399E-15</v>
      </c>
      <c r="J240" s="8">
        <v>1.1301183857378231E-14</v>
      </c>
      <c r="K240" s="7">
        <v>7.2486808691049079E-15</v>
      </c>
      <c r="L240" s="8">
        <v>0</v>
      </c>
      <c r="M240" s="8">
        <v>1.3541686215887158E-14</v>
      </c>
      <c r="N240" s="7">
        <v>1.7751859067683026E-15</v>
      </c>
      <c r="O240" s="8">
        <v>-1.5631104305311582E-16</v>
      </c>
      <c r="P240" s="8">
        <v>7.0518691053156541E-15</v>
      </c>
      <c r="Q240" s="7">
        <v>3.5471417620119597E-15</v>
      </c>
      <c r="R240" s="8">
        <v>-1.6310509510689538E-15</v>
      </c>
      <c r="S240" s="8">
        <v>1.2161819711715586E-14</v>
      </c>
    </row>
    <row r="241" spans="1:19" ht="15.5" x14ac:dyDescent="0.35">
      <c r="A241" s="5" t="s">
        <v>666</v>
      </c>
      <c r="B241" s="7">
        <v>7.5295880063803564E-15</v>
      </c>
      <c r="C241" s="8">
        <v>2.8279690176913166E-16</v>
      </c>
      <c r="D241" s="8">
        <v>1.3470899096902991E-14</v>
      </c>
      <c r="E241" s="7">
        <v>5.7155477458822044E-15</v>
      </c>
      <c r="F241" s="8">
        <v>-1.5935290913990995E-15</v>
      </c>
      <c r="G241" s="8">
        <v>1.4169595525697511E-14</v>
      </c>
      <c r="H241" s="7">
        <v>4.1864859042047026E-15</v>
      </c>
      <c r="I241" s="8">
        <v>-2.4657272471999091E-15</v>
      </c>
      <c r="J241" s="8">
        <v>1.3841600501537389E-14</v>
      </c>
      <c r="K241" s="7">
        <v>8.7255992863024667E-15</v>
      </c>
      <c r="L241" s="8">
        <v>2.5490179544950687E-17</v>
      </c>
      <c r="M241" s="8">
        <v>1.5351158329325022E-14</v>
      </c>
      <c r="N241" s="7">
        <v>1.5017179206792955E-15</v>
      </c>
      <c r="O241" s="8">
        <v>-2.7919039712631942E-15</v>
      </c>
      <c r="P241" s="8">
        <v>8.7151788688440631E-15</v>
      </c>
      <c r="Q241" s="7">
        <v>4.7723832703199429E-15</v>
      </c>
      <c r="R241" s="8">
        <v>-2.2975691141336908E-15</v>
      </c>
      <c r="S241" s="8">
        <v>1.4084688505610431E-14</v>
      </c>
    </row>
    <row r="242" spans="1:19" ht="15.5" x14ac:dyDescent="0.35">
      <c r="A242" s="5" t="s">
        <v>570</v>
      </c>
      <c r="B242" s="7">
        <v>2.597401323023487E-15</v>
      </c>
      <c r="C242" s="8">
        <v>2.1861017166730694E-16</v>
      </c>
      <c r="D242" s="8">
        <v>3.7953697366571838E-15</v>
      </c>
      <c r="E242" s="7">
        <v>1.928845726152776E-15</v>
      </c>
      <c r="F242" s="8">
        <v>-6.6052399739106531E-16</v>
      </c>
      <c r="G242" s="8">
        <v>4.2803703644312018E-15</v>
      </c>
      <c r="H242" s="7">
        <v>1.4051849099447336E-15</v>
      </c>
      <c r="I242" s="8">
        <v>-6.9323558873508245E-16</v>
      </c>
      <c r="J242" s="8">
        <v>4.087392361831772E-15</v>
      </c>
      <c r="K242" s="7">
        <v>2.7158028746936127E-15</v>
      </c>
      <c r="L242" s="8">
        <v>1.5666573805689706E-16</v>
      </c>
      <c r="M242" s="8">
        <v>4.2379801263733164E-15</v>
      </c>
      <c r="N242" s="7">
        <v>4.8175783033677109E-16</v>
      </c>
      <c r="O242" s="8">
        <v>-9.6194761388779114E-16</v>
      </c>
      <c r="P242" s="8">
        <v>2.4503389230406696E-15</v>
      </c>
      <c r="Q242" s="7">
        <v>1.5603773849726443E-15</v>
      </c>
      <c r="R242" s="8">
        <v>-6.7847792621874268E-16</v>
      </c>
      <c r="S242" s="8">
        <v>4.0126129773077011E-15</v>
      </c>
    </row>
    <row r="243" spans="1:19" ht="15.5" x14ac:dyDescent="0.35">
      <c r="A243" s="5" t="s">
        <v>840</v>
      </c>
      <c r="B243" s="7">
        <v>2.9861739682034864E-14</v>
      </c>
      <c r="C243" s="8">
        <v>-1.049258191300265E-15</v>
      </c>
      <c r="D243" s="8">
        <v>6.5733379633230102E-14</v>
      </c>
      <c r="E243" s="7">
        <v>2.3471568926830644E-14</v>
      </c>
      <c r="F243" s="8">
        <v>-3.9841316602975678E-15</v>
      </c>
      <c r="G243" s="8">
        <v>6.3682181892505331E-14</v>
      </c>
      <c r="H243" s="7">
        <v>1.521842652239146E-14</v>
      </c>
      <c r="I243" s="8">
        <v>-1.7000549947088182E-14</v>
      </c>
      <c r="J243" s="8">
        <v>6.6079035272041029E-14</v>
      </c>
      <c r="K243" s="7">
        <v>3.6237642788302102E-14</v>
      </c>
      <c r="L243" s="8">
        <v>1.7078182076226086E-15</v>
      </c>
      <c r="M243" s="8">
        <v>7.6396018413176494E-14</v>
      </c>
      <c r="N243" s="7">
        <v>6.5435039992606811E-15</v>
      </c>
      <c r="O243" s="8">
        <v>-6.241637997718315E-15</v>
      </c>
      <c r="P243" s="8">
        <v>4.0311150246837842E-14</v>
      </c>
      <c r="Q243" s="7">
        <v>1.8643281264311304E-14</v>
      </c>
      <c r="R243" s="8">
        <v>-9.6941915719093561E-15</v>
      </c>
      <c r="S243" s="8">
        <v>6.638558910381508E-14</v>
      </c>
    </row>
    <row r="244" spans="1:19" ht="15.5" x14ac:dyDescent="0.35">
      <c r="A244" s="5" t="s">
        <v>698</v>
      </c>
      <c r="B244" s="7">
        <v>1.775104407884539E-14</v>
      </c>
      <c r="C244" s="8">
        <v>-2.2536494423798178E-15</v>
      </c>
      <c r="D244" s="8">
        <v>4.5199201146685806E-14</v>
      </c>
      <c r="E244" s="7">
        <v>1.4528172618164453E-14</v>
      </c>
      <c r="F244" s="8">
        <v>-3.0511717170653455E-15</v>
      </c>
      <c r="G244" s="8">
        <v>3.9935438036665453E-14</v>
      </c>
      <c r="H244" s="7">
        <v>9.1824130220983017E-15</v>
      </c>
      <c r="I244" s="8">
        <v>-1.4281760597579054E-14</v>
      </c>
      <c r="J244" s="8">
        <v>4.1556362328583476E-14</v>
      </c>
      <c r="K244" s="7">
        <v>2.2373089076558165E-14</v>
      </c>
      <c r="L244" s="8">
        <v>9.5573062259232013E-16</v>
      </c>
      <c r="M244" s="8">
        <v>4.8006082496975315E-14</v>
      </c>
      <c r="N244" s="7">
        <v>4.5819283317093458E-15</v>
      </c>
      <c r="O244" s="8">
        <v>-2.7426610241074458E-15</v>
      </c>
      <c r="P244" s="8">
        <v>2.7187755841592394E-14</v>
      </c>
      <c r="Q244" s="7">
        <v>1.1538463927446834E-14</v>
      </c>
      <c r="R244" s="8">
        <v>-5.2642673470577093E-15</v>
      </c>
      <c r="S244" s="8">
        <v>4.0550801952857693E-14</v>
      </c>
    </row>
    <row r="245" spans="1:19" ht="15.5" x14ac:dyDescent="0.35">
      <c r="A245" s="5" t="s">
        <v>697</v>
      </c>
      <c r="B245" s="7">
        <v>1.0796833876151524E-14</v>
      </c>
      <c r="C245" s="8">
        <v>-6.6737058981484796E-16</v>
      </c>
      <c r="D245" s="8">
        <v>2.4098796703373357E-14</v>
      </c>
      <c r="E245" s="7">
        <v>8.5697161222767526E-15</v>
      </c>
      <c r="F245" s="8">
        <v>-1.5212764563450773E-15</v>
      </c>
      <c r="G245" s="8">
        <v>2.1568913491016843E-14</v>
      </c>
      <c r="H245" s="7">
        <v>6.9606023647471321E-15</v>
      </c>
      <c r="I245" s="8">
        <v>-3.1554426750512749E-15</v>
      </c>
      <c r="J245" s="8">
        <v>2.1583987994071823E-14</v>
      </c>
      <c r="K245" s="7">
        <v>1.2522706155611875E-14</v>
      </c>
      <c r="L245" s="8">
        <v>0</v>
      </c>
      <c r="M245" s="8">
        <v>2.4124338970462514E-14</v>
      </c>
      <c r="N245" s="7">
        <v>2.6297015085473985E-15</v>
      </c>
      <c r="O245" s="8">
        <v>-1.8396515666468382E-15</v>
      </c>
      <c r="P245" s="8">
        <v>1.4580659335693644E-14</v>
      </c>
      <c r="Q245" s="7">
        <v>7.4228549404025102E-15</v>
      </c>
      <c r="R245" s="8">
        <v>-2.5333583410122404E-15</v>
      </c>
      <c r="S245" s="8">
        <v>2.2308483978534208E-14</v>
      </c>
    </row>
    <row r="246" spans="1:19" ht="15.5" x14ac:dyDescent="0.35">
      <c r="A246" s="5" t="s">
        <v>578</v>
      </c>
      <c r="B246" s="7">
        <v>1.4723004666542665E-14</v>
      </c>
      <c r="C246" s="8">
        <v>-7.5459141774537917E-16</v>
      </c>
      <c r="D246" s="8">
        <v>2.8245135951010407E-14</v>
      </c>
      <c r="E246" s="7">
        <v>1.1970389264541593E-14</v>
      </c>
      <c r="F246" s="8">
        <v>-1.6690995405066279E-15</v>
      </c>
      <c r="G246" s="8">
        <v>2.7195219586835864E-14</v>
      </c>
      <c r="H246" s="7">
        <v>8.7025909625954477E-15</v>
      </c>
      <c r="I246" s="8">
        <v>-7.3241624130026356E-15</v>
      </c>
      <c r="J246" s="8">
        <v>2.7655527630834001E-14</v>
      </c>
      <c r="K246" s="7">
        <v>1.657287774612817E-14</v>
      </c>
      <c r="L246" s="8">
        <v>6.7179154543487391E-16</v>
      </c>
      <c r="M246" s="8">
        <v>2.9406472829789529E-14</v>
      </c>
      <c r="N246" s="7">
        <v>3.2166201631738455E-15</v>
      </c>
      <c r="O246" s="8">
        <v>-4.0262142026988285E-15</v>
      </c>
      <c r="P246" s="8">
        <v>1.8163349350346524E-14</v>
      </c>
      <c r="Q246" s="7">
        <v>1.0002078421801965E-14</v>
      </c>
      <c r="R246" s="8">
        <v>-3.6013659210838668E-15</v>
      </c>
      <c r="S246" s="8">
        <v>2.8163683237620956E-14</v>
      </c>
    </row>
    <row r="247" spans="1:19" ht="15.5" x14ac:dyDescent="0.35">
      <c r="A247" s="5" t="s">
        <v>1041</v>
      </c>
      <c r="B247" s="7">
        <v>5.5244006286463505E-15</v>
      </c>
      <c r="C247" s="8">
        <v>3.8313532918940292E-16</v>
      </c>
      <c r="D247" s="8">
        <v>9.4129968512115068E-15</v>
      </c>
      <c r="E247" s="7">
        <v>4.3120272493722321E-15</v>
      </c>
      <c r="F247" s="8">
        <v>-7.5099294657431616E-16</v>
      </c>
      <c r="G247" s="8">
        <v>9.7115448708112945E-15</v>
      </c>
      <c r="H247" s="7">
        <v>3.2279887333335858E-15</v>
      </c>
      <c r="I247" s="8">
        <v>-1.4687487384168679E-15</v>
      </c>
      <c r="J247" s="8">
        <v>9.460884303730345E-15</v>
      </c>
      <c r="K247" s="7">
        <v>5.8549268148843976E-15</v>
      </c>
      <c r="L247" s="8">
        <v>3.0914965728333375E-16</v>
      </c>
      <c r="M247" s="8">
        <v>9.660034993777705E-15</v>
      </c>
      <c r="N247" s="7">
        <v>1.08345945260488E-15</v>
      </c>
      <c r="O247" s="8">
        <v>-2.5047686156840222E-15</v>
      </c>
      <c r="P247" s="8">
        <v>5.4737065132038665E-15</v>
      </c>
      <c r="Q247" s="7">
        <v>3.6218822912033363E-15</v>
      </c>
      <c r="R247" s="8">
        <v>-1.4357506677066867E-15</v>
      </c>
      <c r="S247" s="8">
        <v>9.2548018210720873E-15</v>
      </c>
    </row>
    <row r="248" spans="1:19" ht="15.5" x14ac:dyDescent="0.35">
      <c r="A248" s="5" t="s">
        <v>347</v>
      </c>
      <c r="B248" s="7" t="s">
        <v>1068</v>
      </c>
      <c r="C248" s="8" t="s">
        <v>1068</v>
      </c>
      <c r="D248" s="8" t="s">
        <v>1068</v>
      </c>
      <c r="E248" s="7" t="s">
        <v>1068</v>
      </c>
      <c r="F248" s="8" t="s">
        <v>1068</v>
      </c>
      <c r="G248" s="8" t="s">
        <v>1068</v>
      </c>
      <c r="H248" s="7">
        <v>7.6251354166501231E-18</v>
      </c>
      <c r="I248" s="8">
        <v>0</v>
      </c>
      <c r="J248" s="8">
        <v>5.6326635417411521E-17</v>
      </c>
      <c r="K248" s="7" t="s">
        <v>1068</v>
      </c>
      <c r="L248" s="8" t="s">
        <v>1068</v>
      </c>
      <c r="M248" s="8" t="s">
        <v>1068</v>
      </c>
      <c r="N248" s="7" t="s">
        <v>1068</v>
      </c>
      <c r="O248" s="8" t="s">
        <v>1068</v>
      </c>
      <c r="P248" s="8" t="s">
        <v>1068</v>
      </c>
      <c r="Q248" s="7" t="s">
        <v>1068</v>
      </c>
      <c r="R248" s="8" t="s">
        <v>1068</v>
      </c>
      <c r="S248" s="8" t="s">
        <v>1068</v>
      </c>
    </row>
    <row r="249" spans="1:19" ht="15.5" x14ac:dyDescent="0.35">
      <c r="A249" s="5" t="s">
        <v>346</v>
      </c>
      <c r="B249" s="7">
        <v>5.1177219081755378E-15</v>
      </c>
      <c r="C249" s="8">
        <v>4.6672655429233499E-16</v>
      </c>
      <c r="D249" s="8">
        <v>8.813490496897587E-15</v>
      </c>
      <c r="E249" s="7">
        <v>3.6997718814895376E-15</v>
      </c>
      <c r="F249" s="8">
        <v>-1.5348283218339007E-15</v>
      </c>
      <c r="G249" s="8">
        <v>9.6254453068052714E-15</v>
      </c>
      <c r="H249" s="7">
        <v>3.2276523562702399E-15</v>
      </c>
      <c r="I249" s="8">
        <v>-5.0389484159242727E-16</v>
      </c>
      <c r="J249" s="8">
        <v>8.6225125734794865E-15</v>
      </c>
      <c r="K249" s="7">
        <v>5.4388596044122239E-15</v>
      </c>
      <c r="L249" s="8">
        <v>2.1269668498430632E-16</v>
      </c>
      <c r="M249" s="8">
        <v>9.4191385709551383E-15</v>
      </c>
      <c r="N249" s="7">
        <v>1.0741126063172133E-15</v>
      </c>
      <c r="O249" s="8">
        <v>-1.7343782022527261E-15</v>
      </c>
      <c r="P249" s="8">
        <v>5.5621452476036685E-15</v>
      </c>
      <c r="Q249" s="7">
        <v>3.4836835666910097E-15</v>
      </c>
      <c r="R249" s="8">
        <v>-1.1176964521600304E-15</v>
      </c>
      <c r="S249" s="8">
        <v>8.8391577860781167E-15</v>
      </c>
    </row>
    <row r="250" spans="1:19" ht="15.5" x14ac:dyDescent="0.35">
      <c r="A250" s="5" t="s">
        <v>573</v>
      </c>
      <c r="B250" s="7">
        <v>3.1655614092280919E-14</v>
      </c>
      <c r="C250" s="8">
        <v>-4.8806673930031199E-16</v>
      </c>
      <c r="D250" s="8">
        <v>5.8546647284359761E-14</v>
      </c>
      <c r="E250" s="7">
        <v>2.3325831519034039E-14</v>
      </c>
      <c r="F250" s="8">
        <v>-1.1601796893741961E-14</v>
      </c>
      <c r="G250" s="8">
        <v>6.3025895809204175E-14</v>
      </c>
      <c r="H250" s="7">
        <v>1.7435047478359041E-14</v>
      </c>
      <c r="I250" s="8">
        <v>-1.3871458289579827E-14</v>
      </c>
      <c r="J250" s="8">
        <v>5.7618368232466203E-14</v>
      </c>
      <c r="K250" s="7">
        <v>3.5074161844225414E-14</v>
      </c>
      <c r="L250" s="8">
        <v>1.1842738023991437E-15</v>
      </c>
      <c r="M250" s="8">
        <v>6.3150226677476331E-14</v>
      </c>
      <c r="N250" s="7">
        <v>7.0351367234184845E-15</v>
      </c>
      <c r="O250" s="8">
        <v>-7.9199180989582791E-15</v>
      </c>
      <c r="P250" s="8">
        <v>3.9376535461098146E-14</v>
      </c>
      <c r="Q250" s="7">
        <v>1.9716313060938026E-14</v>
      </c>
      <c r="R250" s="8">
        <v>-8.038874267436843E-15</v>
      </c>
      <c r="S250" s="8">
        <v>5.726484075897874E-14</v>
      </c>
    </row>
    <row r="251" spans="1:19" ht="15.5" x14ac:dyDescent="0.35">
      <c r="A251" s="5" t="s">
        <v>572</v>
      </c>
      <c r="B251" s="7">
        <v>4.693786857683874E-14</v>
      </c>
      <c r="C251" s="8">
        <v>-9.7367449711181634E-15</v>
      </c>
      <c r="D251" s="8">
        <v>1.0569170181820245E-13</v>
      </c>
      <c r="E251" s="7">
        <v>3.7283669501695116E-14</v>
      </c>
      <c r="F251" s="8">
        <v>-2.0434176249047086E-14</v>
      </c>
      <c r="G251" s="8">
        <v>1.0654963654213576E-13</v>
      </c>
      <c r="H251" s="7" t="s">
        <v>1068</v>
      </c>
      <c r="I251" s="8" t="s">
        <v>1068</v>
      </c>
      <c r="J251" s="8" t="s">
        <v>1068</v>
      </c>
      <c r="K251" s="7">
        <v>5.746912591020785E-14</v>
      </c>
      <c r="L251" s="8">
        <v>1.8797821549576985E-15</v>
      </c>
      <c r="M251" s="8">
        <v>1.0334772983874624E-13</v>
      </c>
      <c r="N251" s="7">
        <v>1.2018351912872852E-14</v>
      </c>
      <c r="O251" s="8">
        <v>-7.0109709105912262E-15</v>
      </c>
      <c r="P251" s="8">
        <v>6.8392010722704446E-14</v>
      </c>
      <c r="Q251" s="7">
        <v>2.967624594884533E-14</v>
      </c>
      <c r="R251" s="8">
        <v>-1.2118263913485323E-14</v>
      </c>
      <c r="S251" s="8">
        <v>9.6917266541386081E-14</v>
      </c>
    </row>
    <row r="252" spans="1:19" ht="15.5" x14ac:dyDescent="0.35">
      <c r="A252" s="5" t="s">
        <v>259</v>
      </c>
      <c r="B252" s="7">
        <v>1.2118837108403184E-14</v>
      </c>
      <c r="C252" s="8">
        <v>-2.7965169577106551E-15</v>
      </c>
      <c r="D252" s="8">
        <v>2.83246444662025E-14</v>
      </c>
      <c r="E252" s="7">
        <v>9.6918513309971932E-15</v>
      </c>
      <c r="F252" s="8">
        <v>-4.7510410135129954E-15</v>
      </c>
      <c r="G252" s="8">
        <v>2.8644735707315323E-14</v>
      </c>
      <c r="H252" s="7">
        <v>6.5830413100280506E-15</v>
      </c>
      <c r="I252" s="8">
        <v>-5.9873051347561536E-15</v>
      </c>
      <c r="J252" s="8">
        <v>2.6201202785022156E-14</v>
      </c>
      <c r="K252" s="7">
        <v>1.6510581566567529E-14</v>
      </c>
      <c r="L252" s="8">
        <v>0</v>
      </c>
      <c r="M252" s="8">
        <v>3.0911761052395481E-14</v>
      </c>
      <c r="N252" s="7">
        <v>3.1355745815007244E-15</v>
      </c>
      <c r="O252" s="8">
        <v>-1.3362796548696182E-15</v>
      </c>
      <c r="P252" s="8">
        <v>1.739924262320992E-14</v>
      </c>
      <c r="Q252" s="7">
        <v>8.0367144943216068E-15</v>
      </c>
      <c r="R252" s="8">
        <v>-3.3470701702509273E-15</v>
      </c>
      <c r="S252" s="8">
        <v>2.6333493107224286E-14</v>
      </c>
    </row>
    <row r="253" spans="1:19" ht="15.5" x14ac:dyDescent="0.35">
      <c r="A253" s="5" t="s">
        <v>590</v>
      </c>
      <c r="B253" s="7">
        <v>8.466764395253474E-15</v>
      </c>
      <c r="C253" s="8">
        <v>-9.9674458100685001E-17</v>
      </c>
      <c r="D253" s="8">
        <v>1.6850632498216122E-14</v>
      </c>
      <c r="E253" s="7">
        <v>6.2503088958359691E-15</v>
      </c>
      <c r="F253" s="8">
        <v>-1.3589905049017562E-15</v>
      </c>
      <c r="G253" s="8">
        <v>1.6466605562528082E-14</v>
      </c>
      <c r="H253" s="7">
        <v>5.6822083255548516E-15</v>
      </c>
      <c r="I253" s="8">
        <v>-1.1154673071212492E-15</v>
      </c>
      <c r="J253" s="8">
        <v>1.625787668484884E-14</v>
      </c>
      <c r="K253" s="7">
        <v>9.1192904143242419E-15</v>
      </c>
      <c r="L253" s="8">
        <v>0</v>
      </c>
      <c r="M253" s="8">
        <v>1.8285968613253668E-14</v>
      </c>
      <c r="N253" s="7">
        <v>2.1323133483357468E-15</v>
      </c>
      <c r="O253" s="8">
        <v>-9.5374589198974812E-16</v>
      </c>
      <c r="P253" s="8">
        <v>1.0131814260912621E-14</v>
      </c>
      <c r="Q253" s="7">
        <v>5.9868080835454315E-15</v>
      </c>
      <c r="R253" s="8">
        <v>-1.251442236091343E-15</v>
      </c>
      <c r="S253" s="8">
        <v>1.6656714911364049E-14</v>
      </c>
    </row>
    <row r="254" spans="1:19" ht="15.5" x14ac:dyDescent="0.35">
      <c r="A254" s="5" t="s">
        <v>931</v>
      </c>
      <c r="B254" s="7">
        <v>5.5755831257613175E-14</v>
      </c>
      <c r="C254" s="8">
        <v>-2.3471890104674494E-15</v>
      </c>
      <c r="D254" s="8">
        <v>1.1466128877410702E-13</v>
      </c>
      <c r="E254" s="7">
        <v>4.8360128921560913E-14</v>
      </c>
      <c r="F254" s="8">
        <v>-6.3782536005006829E-15</v>
      </c>
      <c r="G254" s="8">
        <v>1.1336599947800074E-13</v>
      </c>
      <c r="H254" s="7">
        <v>2.5219298845708537E-14</v>
      </c>
      <c r="I254" s="8">
        <v>-4.9044848214268345E-14</v>
      </c>
      <c r="J254" s="8">
        <v>1.1718063345262763E-13</v>
      </c>
      <c r="K254" s="7">
        <v>6.7458254616195329E-14</v>
      </c>
      <c r="L254" s="8">
        <v>4.0101639192548741E-15</v>
      </c>
      <c r="M254" s="8">
        <v>1.2492591706870653E-13</v>
      </c>
      <c r="N254" s="7">
        <v>1.0470985429523378E-14</v>
      </c>
      <c r="O254" s="8">
        <v>-1.8670287286200342E-14</v>
      </c>
      <c r="P254" s="8">
        <v>7.6490530229911129E-14</v>
      </c>
      <c r="Q254" s="7">
        <v>3.4432959953732786E-14</v>
      </c>
      <c r="R254" s="8">
        <v>-1.6424670863993374E-14</v>
      </c>
      <c r="S254" s="8">
        <v>1.1837957418707687E-13</v>
      </c>
    </row>
    <row r="255" spans="1:19" ht="15.5" x14ac:dyDescent="0.35">
      <c r="A255" s="5" t="s">
        <v>932</v>
      </c>
      <c r="B255" s="7">
        <v>8.6171215632604387E-14</v>
      </c>
      <c r="C255" s="8">
        <v>-6.3838689213523777E-15</v>
      </c>
      <c r="D255" s="8">
        <v>2.2096820235863058E-13</v>
      </c>
      <c r="E255" s="7">
        <v>7.3534164361793167E-14</v>
      </c>
      <c r="F255" s="8">
        <v>-1.4678880664822001E-14</v>
      </c>
      <c r="G255" s="8">
        <v>2.1636337325992729E-13</v>
      </c>
      <c r="H255" s="7">
        <v>3.7925170276632429E-14</v>
      </c>
      <c r="I255" s="8">
        <v>-7.7788674283630535E-14</v>
      </c>
      <c r="J255" s="8">
        <v>2.1719608129003193E-13</v>
      </c>
      <c r="K255" s="7">
        <v>1.1139605126588853E-13</v>
      </c>
      <c r="L255" s="8">
        <v>2.9918880018120472E-15</v>
      </c>
      <c r="M255" s="8">
        <v>2.5575755212698262E-13</v>
      </c>
      <c r="N255" s="7">
        <v>1.8221903677521145E-14</v>
      </c>
      <c r="O255" s="8">
        <v>-1.9935056936515451E-14</v>
      </c>
      <c r="P255" s="8">
        <v>1.4774137918266242E-13</v>
      </c>
      <c r="Q255" s="7">
        <v>5.1576154969504389E-14</v>
      </c>
      <c r="R255" s="8">
        <v>-2.9224521195543934E-14</v>
      </c>
      <c r="S255" s="8">
        <v>2.2431622938688085E-13</v>
      </c>
    </row>
    <row r="256" spans="1:19" ht="15.5" x14ac:dyDescent="0.35">
      <c r="A256" s="5" t="s">
        <v>845</v>
      </c>
      <c r="B256" s="7">
        <v>3.8247620294651804E-14</v>
      </c>
      <c r="C256" s="8">
        <v>-2.436518487414371E-15</v>
      </c>
      <c r="D256" s="8">
        <v>1.0146626473524758E-13</v>
      </c>
      <c r="E256" s="7">
        <v>3.3326515800723661E-14</v>
      </c>
      <c r="F256" s="8">
        <v>-7.8789272667251411E-15</v>
      </c>
      <c r="G256" s="8">
        <v>9.7129795624190802E-14</v>
      </c>
      <c r="H256" s="7">
        <v>2.2700156174940676E-14</v>
      </c>
      <c r="I256" s="8">
        <v>-6.4736574487338112E-15</v>
      </c>
      <c r="J256" s="8">
        <v>9.195970098445803E-14</v>
      </c>
      <c r="K256" s="7">
        <v>5.2466432461982279E-14</v>
      </c>
      <c r="L256" s="8">
        <v>2.5804087218451675E-17</v>
      </c>
      <c r="M256" s="8">
        <v>1.066096913274438E-13</v>
      </c>
      <c r="N256" s="7">
        <v>7.6790087372617411E-15</v>
      </c>
      <c r="O256" s="8">
        <v>-9.1857624863611558E-15</v>
      </c>
      <c r="P256" s="8">
        <v>5.7526846070683018E-14</v>
      </c>
      <c r="Q256" s="7">
        <v>2.3583676573902241E-14</v>
      </c>
      <c r="R256" s="8">
        <v>-1.249168142101438E-14</v>
      </c>
      <c r="S256" s="8">
        <v>9.3935331809887535E-14</v>
      </c>
    </row>
    <row r="257" spans="1:19" ht="15.5" x14ac:dyDescent="0.35">
      <c r="A257" s="5" t="s">
        <v>582</v>
      </c>
      <c r="B257" s="7">
        <v>1.016146825846027E-14</v>
      </c>
      <c r="C257" s="8">
        <v>9.3472447471958284E-17</v>
      </c>
      <c r="D257" s="8">
        <v>1.6410425095282686E-14</v>
      </c>
      <c r="E257" s="7">
        <v>8.1545749528743316E-15</v>
      </c>
      <c r="F257" s="8">
        <v>-7.2438469576967284E-16</v>
      </c>
      <c r="G257" s="8">
        <v>1.6562037992733859E-14</v>
      </c>
      <c r="H257" s="7">
        <v>6.4729470571365841E-15</v>
      </c>
      <c r="I257" s="8">
        <v>-2.2444601709305499E-15</v>
      </c>
      <c r="J257" s="8">
        <v>1.8141500500504395E-14</v>
      </c>
      <c r="K257" s="7">
        <v>1.0431651959465009E-14</v>
      </c>
      <c r="L257" s="8">
        <v>4.0298367060106406E-16</v>
      </c>
      <c r="M257" s="8">
        <v>1.9351391435969078E-14</v>
      </c>
      <c r="N257" s="7">
        <v>2.110131099766636E-15</v>
      </c>
      <c r="O257" s="8">
        <v>-3.0447030261963275E-15</v>
      </c>
      <c r="P257" s="8">
        <v>1.0764848094368069E-14</v>
      </c>
      <c r="Q257" s="7">
        <v>7.1242010295255174E-15</v>
      </c>
      <c r="R257" s="8">
        <v>-1.9868890277267537E-15</v>
      </c>
      <c r="S257" s="8">
        <v>1.7709812123732328E-14</v>
      </c>
    </row>
    <row r="258" spans="1:19" ht="15.5" x14ac:dyDescent="0.35">
      <c r="A258" s="5" t="s">
        <v>588</v>
      </c>
      <c r="B258" s="7">
        <v>1.0267047659571055E-14</v>
      </c>
      <c r="C258" s="8">
        <v>-8.3201832813256509E-17</v>
      </c>
      <c r="D258" s="8">
        <v>1.8391982388653991E-14</v>
      </c>
      <c r="E258" s="7">
        <v>8.0815960778787232E-15</v>
      </c>
      <c r="F258" s="8">
        <v>-9.7603678566934154E-16</v>
      </c>
      <c r="G258" s="8">
        <v>1.8563526337752868E-14</v>
      </c>
      <c r="H258" s="7">
        <v>6.3733314799345327E-15</v>
      </c>
      <c r="I258" s="8">
        <v>-3.4785822732045863E-15</v>
      </c>
      <c r="J258" s="8">
        <v>1.9690246140858627E-14</v>
      </c>
      <c r="K258" s="7">
        <v>1.0937054535049644E-14</v>
      </c>
      <c r="L258" s="8">
        <v>4.877516461387775E-16</v>
      </c>
      <c r="M258" s="8">
        <v>2.1145179032577469E-14</v>
      </c>
      <c r="N258" s="7">
        <v>2.2686035151805257E-15</v>
      </c>
      <c r="O258" s="8">
        <v>-2.1118854349972095E-15</v>
      </c>
      <c r="P258" s="8">
        <v>1.2244910833039047E-14</v>
      </c>
      <c r="Q258" s="7">
        <v>6.9653141179773106E-15</v>
      </c>
      <c r="R258" s="8">
        <v>-2.0492197237581916E-15</v>
      </c>
      <c r="S258" s="8">
        <v>1.9561178140432182E-14</v>
      </c>
    </row>
    <row r="259" spans="1:19" ht="15.5" x14ac:dyDescent="0.35">
      <c r="A259" s="5" t="s">
        <v>585</v>
      </c>
      <c r="B259" s="7">
        <v>1.3082697616208507E-14</v>
      </c>
      <c r="C259" s="8">
        <v>-7.2830198951547479E-16</v>
      </c>
      <c r="D259" s="8">
        <v>2.7391335162952545E-14</v>
      </c>
      <c r="E259" s="7">
        <v>9.7435733096721842E-15</v>
      </c>
      <c r="F259" s="8">
        <v>-2.9138278099882853E-15</v>
      </c>
      <c r="G259" s="8">
        <v>2.7449502573467875E-14</v>
      </c>
      <c r="H259" s="7">
        <v>6.8863624622695407E-15</v>
      </c>
      <c r="I259" s="8">
        <v>-8.4633070870499525E-15</v>
      </c>
      <c r="J259" s="8">
        <v>2.7944237656154826E-14</v>
      </c>
      <c r="K259" s="7">
        <v>1.5702635281045932E-14</v>
      </c>
      <c r="L259" s="8">
        <v>9.4142971637406322E-16</v>
      </c>
      <c r="M259" s="8">
        <v>3.0831458173182714E-14</v>
      </c>
      <c r="N259" s="7">
        <v>3.4031405817570143E-15</v>
      </c>
      <c r="O259" s="8">
        <v>-1.0711614746969346E-15</v>
      </c>
      <c r="P259" s="8">
        <v>1.6643186242668659E-14</v>
      </c>
      <c r="Q259" s="7">
        <v>8.4188853528728633E-15</v>
      </c>
      <c r="R259" s="8">
        <v>-3.2801041207472318E-15</v>
      </c>
      <c r="S259" s="8">
        <v>2.7546914105376381E-14</v>
      </c>
    </row>
    <row r="260" spans="1:19" ht="15.5" x14ac:dyDescent="0.35">
      <c r="A260" s="5" t="s">
        <v>577</v>
      </c>
      <c r="B260" s="7">
        <v>8.9153878169974521E-15</v>
      </c>
      <c r="C260" s="8">
        <v>-4.5163707027602099E-17</v>
      </c>
      <c r="D260" s="8">
        <v>1.4347747094103011E-14</v>
      </c>
      <c r="E260" s="7">
        <v>7.0910051810039984E-15</v>
      </c>
      <c r="F260" s="8">
        <v>-7.5067425368138641E-16</v>
      </c>
      <c r="G260" s="8">
        <v>1.4492580006396207E-14</v>
      </c>
      <c r="H260" s="7">
        <v>5.6279184240679944E-15</v>
      </c>
      <c r="I260" s="8">
        <v>-2.0888713217072868E-15</v>
      </c>
      <c r="J260" s="8">
        <v>1.6705438822463887E-14</v>
      </c>
      <c r="K260" s="7">
        <v>9.0846007802376152E-15</v>
      </c>
      <c r="L260" s="8">
        <v>4.2275702981016613E-16</v>
      </c>
      <c r="M260" s="8">
        <v>1.7366118126921189E-14</v>
      </c>
      <c r="N260" s="7">
        <v>1.9508748642396189E-15</v>
      </c>
      <c r="O260" s="8">
        <v>-2.0213945810524997E-15</v>
      </c>
      <c r="P260" s="8">
        <v>9.5973618474811812E-15</v>
      </c>
      <c r="Q260" s="7">
        <v>6.2016196071035584E-15</v>
      </c>
      <c r="R260" s="8">
        <v>-1.5102227585757095E-15</v>
      </c>
      <c r="S260" s="8">
        <v>1.6234694496284157E-14</v>
      </c>
    </row>
    <row r="261" spans="1:19" ht="15.5" x14ac:dyDescent="0.35">
      <c r="A261" s="5" t="s">
        <v>580</v>
      </c>
      <c r="B261" s="7">
        <v>8.4283842572707345E-15</v>
      </c>
      <c r="C261" s="8">
        <v>-1.5875279035845308E-16</v>
      </c>
      <c r="D261" s="8">
        <v>1.6985705651754929E-14</v>
      </c>
      <c r="E261" s="7">
        <v>6.0151001232604909E-15</v>
      </c>
      <c r="F261" s="8">
        <v>-1.6333774075460077E-15</v>
      </c>
      <c r="G261" s="8">
        <v>1.7039976971028007E-14</v>
      </c>
      <c r="H261" s="7">
        <v>5.8280072506878507E-15</v>
      </c>
      <c r="I261" s="8">
        <v>-1.0186245261413988E-15</v>
      </c>
      <c r="J261" s="8">
        <v>1.6157272399752995E-14</v>
      </c>
      <c r="K261" s="7">
        <v>9.1406857207009445E-15</v>
      </c>
      <c r="L261" s="8">
        <v>0</v>
      </c>
      <c r="M261" s="8">
        <v>1.8127636163962319E-14</v>
      </c>
      <c r="N261" s="7">
        <v>2.2691526056384087E-15</v>
      </c>
      <c r="O261" s="8">
        <v>-7.1802700022348972E-16</v>
      </c>
      <c r="P261" s="8">
        <v>1.0254719485080657E-14</v>
      </c>
      <c r="Q261" s="7">
        <v>5.859566083743966E-15</v>
      </c>
      <c r="R261" s="8">
        <v>-1.3396376956010188E-15</v>
      </c>
      <c r="S261" s="8">
        <v>1.6581804375746475E-14</v>
      </c>
    </row>
    <row r="262" spans="1:19" ht="15.5" x14ac:dyDescent="0.35">
      <c r="A262" s="5" t="s">
        <v>151</v>
      </c>
      <c r="B262" s="7">
        <v>1.9607627934703737E-15</v>
      </c>
      <c r="C262" s="8">
        <v>2.1495172181213344E-16</v>
      </c>
      <c r="D262" s="8">
        <v>2.8413483485565469E-15</v>
      </c>
      <c r="E262" s="7">
        <v>1.4012577854474224E-15</v>
      </c>
      <c r="F262" s="8">
        <v>-4.483848985032953E-16</v>
      </c>
      <c r="G262" s="8">
        <v>3.1744476365416107E-15</v>
      </c>
      <c r="H262" s="7">
        <v>1.1783382079699726E-15</v>
      </c>
      <c r="I262" s="8">
        <v>-4.0417370891694303E-16</v>
      </c>
      <c r="J262" s="8">
        <v>3.0904191606971538E-15</v>
      </c>
      <c r="K262" s="7">
        <v>2.0088104913757631E-15</v>
      </c>
      <c r="L262" s="8">
        <v>1.6416467419277272E-16</v>
      </c>
      <c r="M262" s="8">
        <v>2.9973005744734514E-15</v>
      </c>
      <c r="N262" s="7">
        <v>3.8651456311447665E-16</v>
      </c>
      <c r="O262" s="8">
        <v>-7.2356089924201245E-16</v>
      </c>
      <c r="P262" s="8">
        <v>1.6658135200607556E-15</v>
      </c>
      <c r="Q262" s="7">
        <v>1.3462900801690703E-15</v>
      </c>
      <c r="R262" s="8">
        <v>-3.973500645851434E-16</v>
      </c>
      <c r="S262" s="8">
        <v>3.0160099555005806E-15</v>
      </c>
    </row>
    <row r="263" spans="1:19" ht="15.5" x14ac:dyDescent="0.35">
      <c r="A263" s="5" t="s">
        <v>253</v>
      </c>
      <c r="B263" s="7">
        <v>5.942115962858736E-15</v>
      </c>
      <c r="C263" s="8">
        <v>1.2643092937016524E-16</v>
      </c>
      <c r="D263" s="8">
        <v>9.6703142771815451E-15</v>
      </c>
      <c r="E263" s="7">
        <v>4.3907767415038668E-15</v>
      </c>
      <c r="F263" s="8">
        <v>-1.6850305369748222E-15</v>
      </c>
      <c r="G263" s="8">
        <v>1.0901550820648827E-14</v>
      </c>
      <c r="H263" s="7">
        <v>3.3170319054859618E-15</v>
      </c>
      <c r="I263" s="8">
        <v>-2.3382504432774185E-15</v>
      </c>
      <c r="J263" s="8">
        <v>1.0591286721752222E-14</v>
      </c>
      <c r="K263" s="7">
        <v>6.7068978053866284E-15</v>
      </c>
      <c r="L263" s="8">
        <v>2.6473329722970402E-16</v>
      </c>
      <c r="M263" s="8">
        <v>1.1652307156653953E-14</v>
      </c>
      <c r="N263" s="7">
        <v>1.3295707551709719E-15</v>
      </c>
      <c r="O263" s="8">
        <v>-1.4442884562187922E-15</v>
      </c>
      <c r="P263" s="8">
        <v>6.695225209097427E-15</v>
      </c>
      <c r="Q263" s="7">
        <v>3.8667276806129726E-15</v>
      </c>
      <c r="R263" s="8">
        <v>-1.536203672892035E-15</v>
      </c>
      <c r="S263" s="8">
        <v>1.0823118578125965E-14</v>
      </c>
    </row>
    <row r="264" spans="1:19" ht="15.5" x14ac:dyDescent="0.35">
      <c r="A264" s="5" t="s">
        <v>260</v>
      </c>
      <c r="B264" s="7">
        <v>4.4198520047426837E-15</v>
      </c>
      <c r="C264" s="8">
        <v>5.6981568491026367E-16</v>
      </c>
      <c r="D264" s="8">
        <v>6.2607804685849759E-15</v>
      </c>
      <c r="E264" s="7">
        <v>3.3518167932192095E-15</v>
      </c>
      <c r="F264" s="8">
        <v>-9.1342130477710096E-16</v>
      </c>
      <c r="G264" s="8">
        <v>7.2618665415850555E-15</v>
      </c>
      <c r="H264" s="7">
        <v>2.8027603913158466E-15</v>
      </c>
      <c r="I264" s="8">
        <v>-3.4078312204988259E-16</v>
      </c>
      <c r="J264" s="8">
        <v>7.0873582861596701E-15</v>
      </c>
      <c r="K264" s="7">
        <v>4.4911432058906572E-15</v>
      </c>
      <c r="L264" s="8">
        <v>2.6007998026991347E-16</v>
      </c>
      <c r="M264" s="8">
        <v>7.6399914478982326E-15</v>
      </c>
      <c r="N264" s="7">
        <v>9.3393307208465488E-16</v>
      </c>
      <c r="O264" s="8">
        <v>-1.5550467533135289E-15</v>
      </c>
      <c r="P264" s="8">
        <v>4.2958333216950897E-15</v>
      </c>
      <c r="Q264" s="7">
        <v>3.0232993047738018E-15</v>
      </c>
      <c r="R264" s="8">
        <v>-9.2877090021617997E-16</v>
      </c>
      <c r="S264" s="8">
        <v>7.3500573083457262E-15</v>
      </c>
    </row>
    <row r="265" spans="1:19" ht="15.5" x14ac:dyDescent="0.35">
      <c r="A265" s="5" t="s">
        <v>256</v>
      </c>
      <c r="B265" s="7">
        <v>4.5174310196977033E-15</v>
      </c>
      <c r="C265" s="8">
        <v>5.3259325618621512E-16</v>
      </c>
      <c r="D265" s="8">
        <v>6.6075492830545609E-15</v>
      </c>
      <c r="E265" s="7">
        <v>3.3694067879431267E-15</v>
      </c>
      <c r="F265" s="8">
        <v>-8.3257134876961738E-16</v>
      </c>
      <c r="G265" s="8">
        <v>7.303297784843414E-15</v>
      </c>
      <c r="H265" s="7">
        <v>2.8328587031942239E-15</v>
      </c>
      <c r="I265" s="8">
        <v>-2.9888502580133291E-16</v>
      </c>
      <c r="J265" s="8">
        <v>7.2442010606648065E-15</v>
      </c>
      <c r="K265" s="7">
        <v>4.5372664142086253E-15</v>
      </c>
      <c r="L265" s="8">
        <v>2.4420560989704638E-16</v>
      </c>
      <c r="M265" s="8">
        <v>7.3485870656209735E-15</v>
      </c>
      <c r="N265" s="7">
        <v>9.2436394674088169E-16</v>
      </c>
      <c r="O265" s="8">
        <v>-1.8121199641825492E-15</v>
      </c>
      <c r="P265" s="8">
        <v>4.0965311799608008E-15</v>
      </c>
      <c r="Q265" s="7">
        <v>3.1202234788985094E-15</v>
      </c>
      <c r="R265" s="8">
        <v>-9.3005076540448632E-16</v>
      </c>
      <c r="S265" s="8">
        <v>7.0965303221215476E-15</v>
      </c>
    </row>
    <row r="266" spans="1:19" ht="15.5" x14ac:dyDescent="0.35">
      <c r="A266" s="5" t="s">
        <v>558</v>
      </c>
      <c r="B266" s="7">
        <v>2.1914749554200881E-15</v>
      </c>
      <c r="C266" s="8">
        <v>2.2111262562388236E-16</v>
      </c>
      <c r="D266" s="8">
        <v>3.0995445914642732E-15</v>
      </c>
      <c r="E266" s="7">
        <v>1.5444791941777233E-15</v>
      </c>
      <c r="F266" s="8">
        <v>-5.5942891614002737E-16</v>
      </c>
      <c r="G266" s="8">
        <v>3.5016101713006444E-15</v>
      </c>
      <c r="H266" s="7">
        <v>1.2517666194696157E-15</v>
      </c>
      <c r="I266" s="8">
        <v>-6.924350608376465E-16</v>
      </c>
      <c r="J266" s="8">
        <v>3.4201861494870921E-15</v>
      </c>
      <c r="K266" s="7">
        <v>2.2604451230539393E-15</v>
      </c>
      <c r="L266" s="8">
        <v>1.3956674073240488E-16</v>
      </c>
      <c r="M266" s="8">
        <v>3.3729674221024604E-15</v>
      </c>
      <c r="N266" s="7">
        <v>4.3302746063330175E-16</v>
      </c>
      <c r="O266" s="8">
        <v>-8.2601504175076838E-16</v>
      </c>
      <c r="P266" s="8">
        <v>1.9148189682472138E-15</v>
      </c>
      <c r="Q266" s="7">
        <v>1.4718427352710684E-15</v>
      </c>
      <c r="R266" s="8">
        <v>-4.8945603812015451E-16</v>
      </c>
      <c r="S266" s="8">
        <v>3.3851810388965218E-15</v>
      </c>
    </row>
    <row r="267" spans="1:19" ht="15.5" x14ac:dyDescent="0.35">
      <c r="A267" s="5" t="s">
        <v>596</v>
      </c>
      <c r="B267" s="7">
        <v>1.8615256015174241E-14</v>
      </c>
      <c r="C267" s="8">
        <v>-6.4446144843646532E-17</v>
      </c>
      <c r="D267" s="8">
        <v>3.8771733813788978E-14</v>
      </c>
      <c r="E267" s="7">
        <v>1.4993847447736667E-14</v>
      </c>
      <c r="F267" s="8">
        <v>-2.0608843292539321E-15</v>
      </c>
      <c r="G267" s="8">
        <v>3.9333743997095114E-14</v>
      </c>
      <c r="H267" s="7">
        <v>1.0032934191244413E-14</v>
      </c>
      <c r="I267" s="8">
        <v>-8.0440794545856726E-15</v>
      </c>
      <c r="J267" s="8">
        <v>3.968703479395707E-14</v>
      </c>
      <c r="K267" s="7">
        <v>2.3016757302339827E-14</v>
      </c>
      <c r="L267" s="8">
        <v>0</v>
      </c>
      <c r="M267" s="8">
        <v>4.3508168768524245E-14</v>
      </c>
      <c r="N267" s="7">
        <v>3.6507273363408266E-15</v>
      </c>
      <c r="O267" s="8">
        <v>-5.1959783172190342E-15</v>
      </c>
      <c r="P267" s="8">
        <v>2.5053485703628506E-14</v>
      </c>
      <c r="Q267" s="7">
        <v>1.2006284583316101E-14</v>
      </c>
      <c r="R267" s="8">
        <v>-6.1488023603536996E-15</v>
      </c>
      <c r="S267" s="8">
        <v>4.1804929958714698E-14</v>
      </c>
    </row>
    <row r="268" spans="1:19" ht="15.5" x14ac:dyDescent="0.35">
      <c r="A268" s="5" t="s">
        <v>593</v>
      </c>
      <c r="B268" s="7">
        <v>1.3759153780778499E-14</v>
      </c>
      <c r="C268" s="8">
        <v>8.1879960838607848E-17</v>
      </c>
      <c r="D268" s="8">
        <v>2.4353456493186278E-14</v>
      </c>
      <c r="E268" s="7">
        <v>1.0892384054351499E-14</v>
      </c>
      <c r="F268" s="8">
        <v>-1.1459021198194891E-15</v>
      </c>
      <c r="G268" s="8">
        <v>2.4486343961859645E-14</v>
      </c>
      <c r="H268" s="7">
        <v>8.0393115876783293E-15</v>
      </c>
      <c r="I268" s="8">
        <v>-4.5393443155737079E-15</v>
      </c>
      <c r="J268" s="8">
        <v>2.4984428649331652E-14</v>
      </c>
      <c r="K268" s="7">
        <v>1.4850570526839887E-14</v>
      </c>
      <c r="L268" s="8">
        <v>7.4547226120756209E-16</v>
      </c>
      <c r="M268" s="8">
        <v>2.5050779286964774E-14</v>
      </c>
      <c r="N268" s="7">
        <v>2.7159999485868314E-15</v>
      </c>
      <c r="O268" s="8">
        <v>-5.2745614548642654E-15</v>
      </c>
      <c r="P268" s="8">
        <v>1.5215975618458628E-14</v>
      </c>
      <c r="Q268" s="7">
        <v>9.0807997258761448E-15</v>
      </c>
      <c r="R268" s="8">
        <v>-3.57375134252682E-15</v>
      </c>
      <c r="S268" s="8">
        <v>2.5002843712426008E-14</v>
      </c>
    </row>
    <row r="269" spans="1:19" ht="15.5" x14ac:dyDescent="0.35">
      <c r="A269" s="5" t="s">
        <v>391</v>
      </c>
      <c r="B269" s="7">
        <v>1.0747103392903209E-14</v>
      </c>
      <c r="C269" s="8">
        <v>-1.0377757001020542E-15</v>
      </c>
      <c r="D269" s="8">
        <v>2.9754694037089495E-14</v>
      </c>
      <c r="E269" s="7">
        <v>7.3607137713124916E-15</v>
      </c>
      <c r="F269" s="8">
        <v>-5.751106137551485E-15</v>
      </c>
      <c r="G269" s="8">
        <v>3.0843028418179976E-14</v>
      </c>
      <c r="H269" s="7">
        <v>7.7177487235577365E-15</v>
      </c>
      <c r="I269" s="8">
        <v>-7.067778135875703E-16</v>
      </c>
      <c r="J269" s="8">
        <v>2.4305362038566455E-14</v>
      </c>
      <c r="K269" s="7">
        <v>1.4654067631549475E-14</v>
      </c>
      <c r="L269" s="8">
        <v>0</v>
      </c>
      <c r="M269" s="8">
        <v>3.19158311956256E-14</v>
      </c>
      <c r="N269" s="7">
        <v>2.0050891378414353E-15</v>
      </c>
      <c r="O269" s="8">
        <v>-3.3233537114825264E-15</v>
      </c>
      <c r="P269" s="8">
        <v>1.7925784582630293E-14</v>
      </c>
      <c r="Q269" s="7">
        <v>7.0465892395002354E-15</v>
      </c>
      <c r="R269" s="8">
        <v>-2.7290869833513139E-15</v>
      </c>
      <c r="S269" s="8">
        <v>2.7519648260452105E-14</v>
      </c>
    </row>
    <row r="270" spans="1:19" ht="15.5" x14ac:dyDescent="0.35">
      <c r="A270" s="5" t="s">
        <v>636</v>
      </c>
      <c r="B270" s="7">
        <v>4.5071136117330376E-14</v>
      </c>
      <c r="C270" s="8">
        <v>-6.1954413009681415E-15</v>
      </c>
      <c r="D270" s="8">
        <v>1.161991796325738E-13</v>
      </c>
      <c r="E270" s="7">
        <v>3.0615318699375954E-14</v>
      </c>
      <c r="F270" s="8">
        <v>-2.4061073610012727E-14</v>
      </c>
      <c r="G270" s="8">
        <v>1.1714788606769179E-13</v>
      </c>
      <c r="H270" s="7">
        <v>2.1686989603436543E-14</v>
      </c>
      <c r="I270" s="8">
        <v>-4.0675861214844214E-14</v>
      </c>
      <c r="J270" s="8">
        <v>1.0849454009776664E-13</v>
      </c>
      <c r="K270" s="7">
        <v>6.2561530842047589E-14</v>
      </c>
      <c r="L270" s="8">
        <v>0</v>
      </c>
      <c r="M270" s="8">
        <v>1.1499416908077441E-13</v>
      </c>
      <c r="N270" s="7">
        <v>1.1882539433319561E-14</v>
      </c>
      <c r="O270" s="8">
        <v>-1.0582962676475564E-14</v>
      </c>
      <c r="P270" s="8">
        <v>7.1239877328791708E-14</v>
      </c>
      <c r="Q270" s="7">
        <v>3.2180118263915447E-14</v>
      </c>
      <c r="R270" s="8">
        <v>-8.1817442246401141E-15</v>
      </c>
      <c r="S270" s="8">
        <v>1.0516784993377921E-13</v>
      </c>
    </row>
    <row r="271" spans="1:19" ht="15.5" x14ac:dyDescent="0.35">
      <c r="A271" s="5" t="s">
        <v>390</v>
      </c>
      <c r="B271" s="7">
        <v>2.2089707820007711E-14</v>
      </c>
      <c r="C271" s="8">
        <v>-4.2453405134941923E-16</v>
      </c>
      <c r="D271" s="8">
        <v>4.8954101770816232E-14</v>
      </c>
      <c r="E271" s="7">
        <v>1.6298462067467414E-14</v>
      </c>
      <c r="F271" s="8">
        <v>-5.663003286313134E-15</v>
      </c>
      <c r="G271" s="8">
        <v>4.8556757133340844E-14</v>
      </c>
      <c r="H271" s="7">
        <v>1.4841835343621361E-14</v>
      </c>
      <c r="I271" s="8">
        <v>-3.5126622665830949E-15</v>
      </c>
      <c r="J271" s="8">
        <v>4.5070454121401419E-14</v>
      </c>
      <c r="K271" s="7">
        <v>2.422618000139128E-14</v>
      </c>
      <c r="L271" s="8">
        <v>0</v>
      </c>
      <c r="M271" s="8">
        <v>4.6601943765662275E-14</v>
      </c>
      <c r="N271" s="7">
        <v>5.5598414549840877E-15</v>
      </c>
      <c r="O271" s="8">
        <v>-3.2452939210925388E-15</v>
      </c>
      <c r="P271" s="8">
        <v>2.8280594571565661E-14</v>
      </c>
      <c r="Q271" s="7">
        <v>1.6420559093939426E-14</v>
      </c>
      <c r="R271" s="8">
        <v>-3.1953239694290565E-15</v>
      </c>
      <c r="S271" s="8">
        <v>4.4795213054875682E-14</v>
      </c>
    </row>
    <row r="272" spans="1:19" ht="15.5" x14ac:dyDescent="0.35">
      <c r="A272" s="5" t="s">
        <v>389</v>
      </c>
      <c r="B272" s="7">
        <v>2.4549239240590199E-14</v>
      </c>
      <c r="C272" s="8">
        <v>-4.2918629656891887E-16</v>
      </c>
      <c r="D272" s="8">
        <v>5.0619756855479069E-14</v>
      </c>
      <c r="E272" s="7">
        <v>1.7773683612832832E-14</v>
      </c>
      <c r="F272" s="8">
        <v>-7.1177881385968937E-15</v>
      </c>
      <c r="G272" s="8">
        <v>5.2420375831711401E-14</v>
      </c>
      <c r="H272" s="7">
        <v>1.6664435254108643E-14</v>
      </c>
      <c r="I272" s="8">
        <v>-3.1041766305429896E-15</v>
      </c>
      <c r="J272" s="8">
        <v>4.7615671915315251E-14</v>
      </c>
      <c r="K272" s="7">
        <v>2.7567251046409383E-14</v>
      </c>
      <c r="L272" s="8">
        <v>0</v>
      </c>
      <c r="M272" s="8">
        <v>4.9051260288004878E-14</v>
      </c>
      <c r="N272" s="7">
        <v>6.0710049043297816E-15</v>
      </c>
      <c r="O272" s="8">
        <v>-4.0985862261433104E-15</v>
      </c>
      <c r="P272" s="8">
        <v>3.1255616146140141E-14</v>
      </c>
      <c r="Q272" s="7">
        <v>1.8053100832465507E-14</v>
      </c>
      <c r="R272" s="8">
        <v>-4.1316425625419991E-15</v>
      </c>
      <c r="S272" s="8">
        <v>4.8055845981879798E-14</v>
      </c>
    </row>
    <row r="273" spans="1:19" ht="15.5" x14ac:dyDescent="0.35">
      <c r="A273" s="5" t="s">
        <v>569</v>
      </c>
      <c r="B273" s="7">
        <v>1.7781069272068744E-15</v>
      </c>
      <c r="C273" s="8">
        <v>-4.7651004542511488E-18</v>
      </c>
      <c r="D273" s="8">
        <v>2.9133024676597417E-15</v>
      </c>
      <c r="E273" s="7">
        <v>1.322812876108402E-15</v>
      </c>
      <c r="F273" s="8">
        <v>-4.20159751743854E-16</v>
      </c>
      <c r="G273" s="8">
        <v>3.3012480975722803E-15</v>
      </c>
      <c r="H273" s="7">
        <v>7.4566993843044365E-16</v>
      </c>
      <c r="I273" s="8">
        <v>-1.0372964907469244E-15</v>
      </c>
      <c r="J273" s="8">
        <v>3.1514743765471904E-15</v>
      </c>
      <c r="K273" s="7">
        <v>1.8873199698362886E-15</v>
      </c>
      <c r="L273" s="8">
        <v>0</v>
      </c>
      <c r="M273" s="8">
        <v>3.3389140045173533E-15</v>
      </c>
      <c r="N273" s="7">
        <v>2.467560023744961E-16</v>
      </c>
      <c r="O273" s="8">
        <v>-6.6557043147948941E-16</v>
      </c>
      <c r="P273" s="8">
        <v>1.9900940900706831E-15</v>
      </c>
      <c r="Q273" s="7">
        <v>6.1346846392264297E-16</v>
      </c>
      <c r="R273" s="8">
        <v>-6.0653012194908113E-16</v>
      </c>
      <c r="S273" s="8">
        <v>2.9596776389440675E-15</v>
      </c>
    </row>
    <row r="274" spans="1:19" ht="15.5" x14ac:dyDescent="0.35">
      <c r="A274" s="5" t="s">
        <v>258</v>
      </c>
      <c r="B274" s="7">
        <v>3.823849706601099E-15</v>
      </c>
      <c r="C274" s="8">
        <v>-1.0546273241083281E-16</v>
      </c>
      <c r="D274" s="8">
        <v>6.2867474594196913E-15</v>
      </c>
      <c r="E274" s="7">
        <v>2.8188657756166742E-15</v>
      </c>
      <c r="F274" s="8">
        <v>-8.1118993617750653E-16</v>
      </c>
      <c r="G274" s="8">
        <v>7.0358397602732476E-15</v>
      </c>
      <c r="H274" s="7">
        <v>1.7091396504400436E-15</v>
      </c>
      <c r="I274" s="8">
        <v>-2.1894818015039829E-15</v>
      </c>
      <c r="J274" s="8">
        <v>6.8969532584125251E-15</v>
      </c>
      <c r="K274" s="7">
        <v>3.8853133240447804E-15</v>
      </c>
      <c r="L274" s="8">
        <v>0</v>
      </c>
      <c r="M274" s="8">
        <v>7.4151313366060214E-15</v>
      </c>
      <c r="N274" s="7">
        <v>5.7914986291481095E-16</v>
      </c>
      <c r="O274" s="8">
        <v>-1.3080315043863173E-15</v>
      </c>
      <c r="P274" s="8">
        <v>4.5578468203430688E-15</v>
      </c>
      <c r="Q274" s="7">
        <v>1.2105031619554624E-15</v>
      </c>
      <c r="R274" s="8">
        <v>-1.4185407743649881E-15</v>
      </c>
      <c r="S274" s="8">
        <v>6.3456299460375143E-15</v>
      </c>
    </row>
    <row r="275" spans="1:19" ht="15.5" x14ac:dyDescent="0.35">
      <c r="A275" s="5" t="s">
        <v>562</v>
      </c>
      <c r="B275" s="7">
        <v>1.7757828758632218E-15</v>
      </c>
      <c r="C275" s="8">
        <v>-1.0643209764088941E-18</v>
      </c>
      <c r="D275" s="8">
        <v>2.9261656702795675E-15</v>
      </c>
      <c r="E275" s="7">
        <v>1.2877485988094881E-15</v>
      </c>
      <c r="F275" s="8">
        <v>-4.789439291247984E-16</v>
      </c>
      <c r="G275" s="8">
        <v>3.3436337656725355E-15</v>
      </c>
      <c r="H275" s="7">
        <v>7.2711354585543253E-16</v>
      </c>
      <c r="I275" s="8">
        <v>-1.2616890904604238E-15</v>
      </c>
      <c r="J275" s="8">
        <v>3.3195526129894838E-15</v>
      </c>
      <c r="K275" s="7">
        <v>1.958355484776786E-15</v>
      </c>
      <c r="L275" s="8">
        <v>0</v>
      </c>
      <c r="M275" s="8">
        <v>3.4401776456310527E-15</v>
      </c>
      <c r="N275" s="7">
        <v>2.7097132052240465E-16</v>
      </c>
      <c r="O275" s="8">
        <v>-6.7333294488593426E-16</v>
      </c>
      <c r="P275" s="8">
        <v>2.0560853905154921E-15</v>
      </c>
      <c r="Q275" s="7">
        <v>6.0924599879488275E-16</v>
      </c>
      <c r="R275" s="8">
        <v>-6.8425674102901895E-16</v>
      </c>
      <c r="S275" s="8">
        <v>2.9585555685649647E-15</v>
      </c>
    </row>
    <row r="276" spans="1:19" ht="15.5" x14ac:dyDescent="0.35">
      <c r="A276" s="5" t="s">
        <v>571</v>
      </c>
      <c r="B276" s="7">
        <v>1.8304679813818957E-15</v>
      </c>
      <c r="C276" s="8">
        <v>-5.2544305293021712E-19</v>
      </c>
      <c r="D276" s="8">
        <v>2.6909325691843325E-15</v>
      </c>
      <c r="E276" s="7">
        <v>1.2912852360197169E-15</v>
      </c>
      <c r="F276" s="8">
        <v>-3.7581868570302318E-16</v>
      </c>
      <c r="G276" s="8">
        <v>2.9883252929088396E-15</v>
      </c>
      <c r="H276" s="7">
        <v>7.048690148398381E-16</v>
      </c>
      <c r="I276" s="8">
        <v>-1.305923550582478E-15</v>
      </c>
      <c r="J276" s="8">
        <v>2.9073474881884486E-15</v>
      </c>
      <c r="K276" s="7">
        <v>1.7963655839360626E-15</v>
      </c>
      <c r="L276" s="8">
        <v>0</v>
      </c>
      <c r="M276" s="8">
        <v>2.9091190747713924E-15</v>
      </c>
      <c r="N276" s="7">
        <v>2.3455306635862622E-16</v>
      </c>
      <c r="O276" s="8">
        <v>-7.881030047145335E-16</v>
      </c>
      <c r="P276" s="8">
        <v>1.757808089906731E-15</v>
      </c>
      <c r="Q276" s="7">
        <v>5.6732864321798495E-16</v>
      </c>
      <c r="R276" s="8">
        <v>-6.0181749675540054E-16</v>
      </c>
      <c r="S276" s="8">
        <v>2.681875897800674E-15</v>
      </c>
    </row>
    <row r="277" spans="1:19" ht="15.5" x14ac:dyDescent="0.35">
      <c r="A277" s="5" t="s">
        <v>773</v>
      </c>
      <c r="B277" s="7">
        <v>4.9767806745308481E-15</v>
      </c>
      <c r="C277" s="8">
        <v>0</v>
      </c>
      <c r="D277" s="8">
        <v>7.5144729048092151E-15</v>
      </c>
      <c r="E277" s="7">
        <v>3.6844761137826845E-15</v>
      </c>
      <c r="F277" s="8">
        <v>-1.0645222625981467E-15</v>
      </c>
      <c r="G277" s="8">
        <v>8.5852571369135753E-15</v>
      </c>
      <c r="H277" s="7">
        <v>1.9775805344322414E-15</v>
      </c>
      <c r="I277" s="8">
        <v>-3.2752720013798389E-15</v>
      </c>
      <c r="J277" s="8">
        <v>8.2925383165456546E-15</v>
      </c>
      <c r="K277" s="7">
        <v>4.9855418175914836E-15</v>
      </c>
      <c r="L277" s="8">
        <v>0</v>
      </c>
      <c r="M277" s="8">
        <v>8.7237342112006884E-15</v>
      </c>
      <c r="N277" s="7">
        <v>6.9392858943986564E-16</v>
      </c>
      <c r="O277" s="8">
        <v>-1.8458665915628013E-15</v>
      </c>
      <c r="P277" s="8">
        <v>5.4323006667429284E-15</v>
      </c>
      <c r="Q277" s="7">
        <v>1.5649507876243905E-15</v>
      </c>
      <c r="R277" s="8">
        <v>-1.7983206875918296E-15</v>
      </c>
      <c r="S277" s="8">
        <v>7.6947463290608458E-15</v>
      </c>
    </row>
    <row r="278" spans="1:19" ht="15.5" x14ac:dyDescent="0.35">
      <c r="A278" s="5" t="s">
        <v>560</v>
      </c>
      <c r="B278" s="7">
        <v>1.7113282928181993E-15</v>
      </c>
      <c r="C278" s="8">
        <v>0</v>
      </c>
      <c r="D278" s="8">
        <v>2.5589011130253727E-15</v>
      </c>
      <c r="E278" s="7">
        <v>1.2515363546109497E-15</v>
      </c>
      <c r="F278" s="8">
        <v>-3.5324849785663045E-16</v>
      </c>
      <c r="G278" s="8">
        <v>2.9652498187922562E-15</v>
      </c>
      <c r="H278" s="7">
        <v>6.7673829224467919E-16</v>
      </c>
      <c r="I278" s="8">
        <v>-1.1548530628270034E-15</v>
      </c>
      <c r="J278" s="8">
        <v>2.8570317489658399E-15</v>
      </c>
      <c r="K278" s="7">
        <v>1.7303558958864962E-15</v>
      </c>
      <c r="L278" s="8">
        <v>0</v>
      </c>
      <c r="M278" s="8">
        <v>2.9139889656686125E-15</v>
      </c>
      <c r="N278" s="7">
        <v>2.275289747980849E-16</v>
      </c>
      <c r="O278" s="8">
        <v>-6.6018803766567484E-16</v>
      </c>
      <c r="P278" s="8">
        <v>1.711654136612297E-15</v>
      </c>
      <c r="Q278" s="7">
        <v>5.5388623826688896E-16</v>
      </c>
      <c r="R278" s="8">
        <v>-5.5955207177948148E-16</v>
      </c>
      <c r="S278" s="8">
        <v>2.6165637186399417E-15</v>
      </c>
    </row>
    <row r="279" spans="1:19" ht="15.5" x14ac:dyDescent="0.35">
      <c r="A279" s="5" t="s">
        <v>561</v>
      </c>
      <c r="B279" s="7">
        <v>2.1172499928684464E-15</v>
      </c>
      <c r="C279" s="8">
        <v>-4.9230066497025098E-18</v>
      </c>
      <c r="D279" s="8">
        <v>3.435952336181401E-15</v>
      </c>
      <c r="E279" s="7">
        <v>1.5599000266365037E-15</v>
      </c>
      <c r="F279" s="8">
        <v>-5.4765500345331151E-16</v>
      </c>
      <c r="G279" s="8">
        <v>3.9813418324282036E-15</v>
      </c>
      <c r="H279" s="7">
        <v>8.5883394439595025E-16</v>
      </c>
      <c r="I279" s="8">
        <v>-1.3205999480350002E-15</v>
      </c>
      <c r="J279" s="8">
        <v>3.7219075439013599E-15</v>
      </c>
      <c r="K279" s="7">
        <v>2.2802971057762483E-15</v>
      </c>
      <c r="L279" s="8">
        <v>0</v>
      </c>
      <c r="M279" s="8">
        <v>4.0440083165732098E-15</v>
      </c>
      <c r="N279" s="7">
        <v>3.1630095852801977E-16</v>
      </c>
      <c r="O279" s="8">
        <v>-7.9529103723838913E-16</v>
      </c>
      <c r="P279" s="8">
        <v>2.3902771973468099E-15</v>
      </c>
      <c r="Q279" s="7">
        <v>7.472278857483455E-16</v>
      </c>
      <c r="R279" s="8">
        <v>-7.8743940771991109E-16</v>
      </c>
      <c r="S279" s="8">
        <v>3.4259516114891454E-15</v>
      </c>
    </row>
    <row r="280" spans="1:19" ht="15.5" x14ac:dyDescent="0.35">
      <c r="A280" s="5" t="s">
        <v>566</v>
      </c>
      <c r="B280" s="7">
        <v>1.5360968373007562E-15</v>
      </c>
      <c r="C280" s="8">
        <v>-7.8543161923284346E-18</v>
      </c>
      <c r="D280" s="8">
        <v>2.6058625382298585E-15</v>
      </c>
      <c r="E280" s="7">
        <v>1.1497425329767327E-15</v>
      </c>
      <c r="F280" s="8">
        <v>-3.5913563806441494E-16</v>
      </c>
      <c r="G280" s="8">
        <v>2.9481074068206659E-15</v>
      </c>
      <c r="H280" s="7">
        <v>6.0695083696254175E-16</v>
      </c>
      <c r="I280" s="8">
        <v>-1.1452474368282312E-15</v>
      </c>
      <c r="J280" s="8">
        <v>2.7734133433882949E-15</v>
      </c>
      <c r="K280" s="7">
        <v>1.6401725108771004E-15</v>
      </c>
      <c r="L280" s="8">
        <v>0</v>
      </c>
      <c r="M280" s="8">
        <v>2.9797937323824226E-15</v>
      </c>
      <c r="N280" s="7">
        <v>2.3512171237614558E-16</v>
      </c>
      <c r="O280" s="8">
        <v>-4.6424551844177757E-16</v>
      </c>
      <c r="P280" s="8">
        <v>1.8438708678766834E-15</v>
      </c>
      <c r="Q280" s="7">
        <v>5.4715775281114864E-16</v>
      </c>
      <c r="R280" s="8">
        <v>-5.1203136670225969E-16</v>
      </c>
      <c r="S280" s="8">
        <v>2.5942334899741416E-15</v>
      </c>
    </row>
    <row r="281" spans="1:19" ht="15.5" x14ac:dyDescent="0.35">
      <c r="A281" s="5" t="s">
        <v>551</v>
      </c>
      <c r="B281" s="7">
        <v>3.9171430100286812E-15</v>
      </c>
      <c r="C281" s="8">
        <v>-3.1132260524630866E-17</v>
      </c>
      <c r="D281" s="8">
        <v>6.6542482331152345E-15</v>
      </c>
      <c r="E281" s="7">
        <v>2.7898363668153948E-15</v>
      </c>
      <c r="F281" s="8">
        <v>-1.330617077352177E-15</v>
      </c>
      <c r="G281" s="8">
        <v>7.6036365692711151E-15</v>
      </c>
      <c r="H281" s="7">
        <v>1.6297584669312539E-15</v>
      </c>
      <c r="I281" s="8">
        <v>-2.4022569874415492E-15</v>
      </c>
      <c r="J281" s="8">
        <v>6.9498095793144784E-15</v>
      </c>
      <c r="K281" s="7">
        <v>4.4057395897366015E-15</v>
      </c>
      <c r="L281" s="8">
        <v>0</v>
      </c>
      <c r="M281" s="8">
        <v>7.6013272792567649E-15</v>
      </c>
      <c r="N281" s="7">
        <v>6.1957523650029804E-16</v>
      </c>
      <c r="O281" s="8">
        <v>-1.5826774084618997E-15</v>
      </c>
      <c r="P281" s="8">
        <v>4.8162942317885473E-15</v>
      </c>
      <c r="Q281" s="7">
        <v>1.4185517234190543E-15</v>
      </c>
      <c r="R281" s="8">
        <v>-1.646060972471205E-15</v>
      </c>
      <c r="S281" s="8">
        <v>6.4344493418691061E-15</v>
      </c>
    </row>
    <row r="282" spans="1:19" ht="15.5" x14ac:dyDescent="0.35">
      <c r="A282" s="5" t="s">
        <v>257</v>
      </c>
      <c r="B282" s="7">
        <v>4.5880460129004688E-15</v>
      </c>
      <c r="C282" s="8">
        <v>-7.0824743731807594E-16</v>
      </c>
      <c r="D282" s="8">
        <v>9.3973047038664367E-15</v>
      </c>
      <c r="E282" s="7">
        <v>3.4015368841696287E-15</v>
      </c>
      <c r="F282" s="8">
        <v>-1.5163324570079136E-15</v>
      </c>
      <c r="G282" s="8">
        <v>1.011868195413686E-14</v>
      </c>
      <c r="H282" s="7">
        <v>2.1466014592763577E-15</v>
      </c>
      <c r="I282" s="8">
        <v>-2.4727464583948519E-15</v>
      </c>
      <c r="J282" s="8">
        <v>9.4248424139891117E-15</v>
      </c>
      <c r="K282" s="7">
        <v>5.5475748283343694E-15</v>
      </c>
      <c r="L282" s="8">
        <v>0</v>
      </c>
      <c r="M282" s="8">
        <v>1.0946515199950986E-14</v>
      </c>
      <c r="N282" s="7">
        <v>9.4681270464869717E-16</v>
      </c>
      <c r="O282" s="8">
        <v>-9.6202385706480447E-16</v>
      </c>
      <c r="P282" s="8">
        <v>6.6157749614592607E-15</v>
      </c>
      <c r="Q282" s="7">
        <v>1.7423903948159105E-15</v>
      </c>
      <c r="R282" s="8">
        <v>-1.9953544216153765E-15</v>
      </c>
      <c r="S282" s="8">
        <v>9.1874085318410351E-15</v>
      </c>
    </row>
    <row r="283" spans="1:19" ht="15.5" x14ac:dyDescent="0.35">
      <c r="A283" s="5" t="s">
        <v>1040</v>
      </c>
      <c r="B283" s="7">
        <v>6.139329013643424E-15</v>
      </c>
      <c r="C283" s="8">
        <v>-1.011421101702529E-15</v>
      </c>
      <c r="D283" s="8">
        <v>1.3094131502333112E-14</v>
      </c>
      <c r="E283" s="7">
        <v>4.9984665576903265E-15</v>
      </c>
      <c r="F283" s="8">
        <v>-1.6074144021577083E-15</v>
      </c>
      <c r="G283" s="8">
        <v>1.3414766214336995E-14</v>
      </c>
      <c r="H283" s="7">
        <v>3.0350696231805589E-15</v>
      </c>
      <c r="I283" s="8">
        <v>-3.2302923774430236E-15</v>
      </c>
      <c r="J283" s="8">
        <v>1.2797527749702505E-14</v>
      </c>
      <c r="K283" s="7">
        <v>7.3682111217493697E-15</v>
      </c>
      <c r="L283" s="8">
        <v>0</v>
      </c>
      <c r="M283" s="8">
        <v>1.447491463784592E-14</v>
      </c>
      <c r="N283" s="7">
        <v>1.2028614864244253E-15</v>
      </c>
      <c r="O283" s="8">
        <v>-1.6615111875405169E-15</v>
      </c>
      <c r="P283" s="8">
        <v>9.0203652847606615E-15</v>
      </c>
      <c r="Q283" s="7">
        <v>2.7037455041868838E-15</v>
      </c>
      <c r="R283" s="8">
        <v>-2.2337754995089004E-15</v>
      </c>
      <c r="S283" s="8">
        <v>1.2331614415833589E-14</v>
      </c>
    </row>
    <row r="284" spans="1:19" ht="15.5" x14ac:dyDescent="0.35">
      <c r="A284" s="5" t="s">
        <v>930</v>
      </c>
      <c r="B284" s="7">
        <v>1.1948767159958484E-14</v>
      </c>
      <c r="C284" s="8">
        <v>-1.2359876685254232E-15</v>
      </c>
      <c r="D284" s="8">
        <v>2.5367307853795794E-14</v>
      </c>
      <c r="E284" s="7">
        <v>9.7962577735714005E-15</v>
      </c>
      <c r="F284" s="8">
        <v>-1.3234166633847386E-15</v>
      </c>
      <c r="G284" s="8">
        <v>2.4757322911489509E-14</v>
      </c>
      <c r="H284" s="7">
        <v>5.1300417061240184E-15</v>
      </c>
      <c r="I284" s="8">
        <v>-7.5908389915873123E-15</v>
      </c>
      <c r="J284" s="8">
        <v>2.627039384483372E-14</v>
      </c>
      <c r="K284" s="7">
        <v>1.2934728143071601E-14</v>
      </c>
      <c r="L284" s="8">
        <v>0</v>
      </c>
      <c r="M284" s="8">
        <v>2.7603041702389929E-14</v>
      </c>
      <c r="N284" s="7">
        <v>2.039347024556913E-15</v>
      </c>
      <c r="O284" s="8">
        <v>-2.6651750556058844E-15</v>
      </c>
      <c r="P284" s="8">
        <v>1.7888629540090382E-14</v>
      </c>
      <c r="Q284" s="7">
        <v>3.7717494708052013E-15</v>
      </c>
      <c r="R284" s="8">
        <v>-4.3709022782505413E-15</v>
      </c>
      <c r="S284" s="8">
        <v>2.3669056124313789E-14</v>
      </c>
    </row>
    <row r="285" spans="1:19" ht="15.5" x14ac:dyDescent="0.35">
      <c r="A285" s="5" t="s">
        <v>178</v>
      </c>
      <c r="B285" s="7">
        <v>6.1156733054824749E-15</v>
      </c>
      <c r="C285" s="8">
        <v>-1.9897537547856131E-16</v>
      </c>
      <c r="D285" s="8">
        <v>1.1038029230428998E-14</v>
      </c>
      <c r="E285" s="7">
        <v>4.6404199778330446E-15</v>
      </c>
      <c r="F285" s="8">
        <v>-1.7736699139733207E-15</v>
      </c>
      <c r="G285" s="8">
        <v>1.2291027041904146E-14</v>
      </c>
      <c r="H285" s="7">
        <v>2.4653164877742809E-15</v>
      </c>
      <c r="I285" s="8">
        <v>-4.9484648932838235E-15</v>
      </c>
      <c r="J285" s="8">
        <v>1.1967271080557687E-14</v>
      </c>
      <c r="K285" s="7">
        <v>6.772168686270653E-15</v>
      </c>
      <c r="L285" s="8">
        <v>0</v>
      </c>
      <c r="M285" s="8">
        <v>1.2578756113422738E-14</v>
      </c>
      <c r="N285" s="7">
        <v>1.0714342819367219E-15</v>
      </c>
      <c r="O285" s="8">
        <v>-1.579740661077257E-15</v>
      </c>
      <c r="P285" s="8">
        <v>7.9650724062843849E-15</v>
      </c>
      <c r="Q285" s="7">
        <v>2.4293101619851006E-15</v>
      </c>
      <c r="R285" s="8">
        <v>-2.5872170044300078E-15</v>
      </c>
      <c r="S285" s="8">
        <v>1.0819527587489986E-14</v>
      </c>
    </row>
    <row r="286" spans="1:19" ht="15.5" x14ac:dyDescent="0.35">
      <c r="A286" s="5" t="s">
        <v>847</v>
      </c>
      <c r="B286" s="7">
        <v>3.371556499357299E-14</v>
      </c>
      <c r="C286" s="8">
        <v>-3.3704731861640115E-15</v>
      </c>
      <c r="D286" s="8">
        <v>8.8433046560476929E-14</v>
      </c>
      <c r="E286" s="7">
        <v>2.6410009407925461E-14</v>
      </c>
      <c r="F286" s="8">
        <v>-5.0706139928738525E-15</v>
      </c>
      <c r="G286" s="8">
        <v>8.8045825218989897E-14</v>
      </c>
      <c r="H286" s="7">
        <v>1.1210836771887105E-14</v>
      </c>
      <c r="I286" s="8">
        <v>-3.4472343705316697E-14</v>
      </c>
      <c r="J286" s="8">
        <v>8.7147803189879146E-14</v>
      </c>
      <c r="K286" s="7">
        <v>4.3061779537219328E-14</v>
      </c>
      <c r="L286" s="8">
        <v>0</v>
      </c>
      <c r="M286" s="8">
        <v>1.0054502139992781E-13</v>
      </c>
      <c r="N286" s="7">
        <v>5.9324719879864495E-15</v>
      </c>
      <c r="O286" s="8">
        <v>-9.0802361680546951E-15</v>
      </c>
      <c r="P286" s="8">
        <v>6.2751139438782119E-14</v>
      </c>
      <c r="Q286" s="7">
        <v>1.1479710627763561E-14</v>
      </c>
      <c r="R286" s="8">
        <v>-2.1038453301699271E-14</v>
      </c>
      <c r="S286" s="8">
        <v>7.9268111244959378E-14</v>
      </c>
    </row>
    <row r="287" spans="1:19" ht="15.5" x14ac:dyDescent="0.35">
      <c r="A287" s="5" t="s">
        <v>549</v>
      </c>
      <c r="B287" s="7">
        <v>3.0130044928926443E-15</v>
      </c>
      <c r="C287" s="8">
        <v>-1.0843309880056559E-15</v>
      </c>
      <c r="D287" s="8">
        <v>8.9777342147291257E-15</v>
      </c>
      <c r="E287" s="7">
        <v>2.4601905077417935E-15</v>
      </c>
      <c r="F287" s="8">
        <v>-1.3455614891702759E-15</v>
      </c>
      <c r="G287" s="8">
        <v>9.3502201969071958E-15</v>
      </c>
      <c r="H287" s="7">
        <v>1.9756375814327441E-15</v>
      </c>
      <c r="I287" s="8">
        <v>-8.9198917020440478E-16</v>
      </c>
      <c r="J287" s="8">
        <v>7.7412868965129466E-15</v>
      </c>
      <c r="K287" s="7">
        <v>4.5540195971440481E-15</v>
      </c>
      <c r="L287" s="8">
        <v>0</v>
      </c>
      <c r="M287" s="8">
        <v>9.2651476011982363E-15</v>
      </c>
      <c r="N287" s="7">
        <v>5.9159503930782277E-16</v>
      </c>
      <c r="O287" s="8">
        <v>-7.0423656215954026E-16</v>
      </c>
      <c r="P287" s="8">
        <v>5.4318170866026519E-15</v>
      </c>
      <c r="Q287" s="7">
        <v>1.2312440384416308E-15</v>
      </c>
      <c r="R287" s="8">
        <v>-1.7084304695019846E-15</v>
      </c>
      <c r="S287" s="8">
        <v>7.5106809163001207E-15</v>
      </c>
    </row>
    <row r="288" spans="1:19" ht="15.5" x14ac:dyDescent="0.35">
      <c r="A288" s="5" t="s">
        <v>586</v>
      </c>
      <c r="B288" s="7">
        <v>9.4943897978902302E-15</v>
      </c>
      <c r="C288" s="8">
        <v>-2.7190811482371473E-15</v>
      </c>
      <c r="D288" s="8">
        <v>2.3792227766736574E-14</v>
      </c>
      <c r="E288" s="7">
        <v>7.6204509344360134E-15</v>
      </c>
      <c r="F288" s="8">
        <v>-2.5880810345013388E-15</v>
      </c>
      <c r="G288" s="8">
        <v>2.3175106965994017E-14</v>
      </c>
      <c r="H288" s="7">
        <v>3.1612823692569249E-15</v>
      </c>
      <c r="I288" s="8">
        <v>-9.2339847723026559E-15</v>
      </c>
      <c r="J288" s="8">
        <v>2.4021740869183228E-14</v>
      </c>
      <c r="K288" s="7">
        <v>1.2907375302588951E-14</v>
      </c>
      <c r="L288" s="8">
        <v>0</v>
      </c>
      <c r="M288" s="8">
        <v>2.4640635673352965E-14</v>
      </c>
      <c r="N288" s="7">
        <v>2.5824464804685659E-15</v>
      </c>
      <c r="O288" s="8">
        <v>-6.9985566008419679E-16</v>
      </c>
      <c r="P288" s="8">
        <v>1.4612600571456658E-14</v>
      </c>
      <c r="Q288" s="7">
        <v>3.324617238174589E-15</v>
      </c>
      <c r="R288" s="8">
        <v>-5.4826275580644739E-15</v>
      </c>
      <c r="S288" s="8">
        <v>2.053224074048234E-14</v>
      </c>
    </row>
    <row r="289" spans="1:19" ht="15.5" x14ac:dyDescent="0.35">
      <c r="A289" s="5" t="s">
        <v>172</v>
      </c>
      <c r="B289" s="7">
        <v>5.3375634792001369E-15</v>
      </c>
      <c r="C289" s="8">
        <v>-1.3285821071229762E-15</v>
      </c>
      <c r="D289" s="8">
        <v>1.4960538189069945E-14</v>
      </c>
      <c r="E289" s="7">
        <v>3.5938953608978589E-15</v>
      </c>
      <c r="F289" s="8">
        <v>-2.2812223941281036E-15</v>
      </c>
      <c r="G289" s="8">
        <v>1.5635236871196877E-14</v>
      </c>
      <c r="H289" s="7">
        <v>1.5172181806643325E-15</v>
      </c>
      <c r="I289" s="8">
        <v>-4.678379466848123E-15</v>
      </c>
      <c r="J289" s="8">
        <v>1.5069485612679283E-14</v>
      </c>
      <c r="K289" s="7">
        <v>7.414323034257037E-15</v>
      </c>
      <c r="L289" s="8">
        <v>0</v>
      </c>
      <c r="M289" s="8">
        <v>1.5876861717883702E-14</v>
      </c>
      <c r="N289" s="7">
        <v>1.1755621734978007E-15</v>
      </c>
      <c r="O289" s="8">
        <v>-5.9562903056082158E-16</v>
      </c>
      <c r="P289" s="8">
        <v>1.0785592637259013E-14</v>
      </c>
      <c r="Q289" s="7">
        <v>1.8810562837119823E-15</v>
      </c>
      <c r="R289" s="8">
        <v>-3.1629151044453616E-15</v>
      </c>
      <c r="S289" s="8">
        <v>1.2089825781249149E-14</v>
      </c>
    </row>
    <row r="290" spans="1:19" ht="15.5" x14ac:dyDescent="0.35">
      <c r="A290" s="5" t="s">
        <v>386</v>
      </c>
      <c r="B290" s="7">
        <v>5.4948509168416293E-15</v>
      </c>
      <c r="C290" s="8">
        <v>-2.1757163665770821E-15</v>
      </c>
      <c r="D290" s="8">
        <v>1.7515690465011015E-14</v>
      </c>
      <c r="E290" s="7">
        <v>3.8917561015899372E-15</v>
      </c>
      <c r="F290" s="8">
        <v>-2.9991626126024891E-15</v>
      </c>
      <c r="G290" s="8">
        <v>1.8109455874192865E-14</v>
      </c>
      <c r="H290" s="7">
        <v>1.5777905562869692E-15</v>
      </c>
      <c r="I290" s="8">
        <v>-6.6143837631173307E-15</v>
      </c>
      <c r="J290" s="8">
        <v>1.6960786814578056E-14</v>
      </c>
      <c r="K290" s="7">
        <v>8.8297164538275634E-15</v>
      </c>
      <c r="L290" s="8">
        <v>0</v>
      </c>
      <c r="M290" s="8">
        <v>1.8674738401816791E-14</v>
      </c>
      <c r="N290" s="7">
        <v>1.7711346601592521E-15</v>
      </c>
      <c r="O290" s="8">
        <v>-1.5339292730261914E-16</v>
      </c>
      <c r="P290" s="8">
        <v>1.1255090591481954E-14</v>
      </c>
      <c r="Q290" s="7">
        <v>2.0836572628278176E-15</v>
      </c>
      <c r="R290" s="8">
        <v>-4.1315599762841879E-15</v>
      </c>
      <c r="S290" s="8">
        <v>1.4412997731722011E-14</v>
      </c>
    </row>
    <row r="291" spans="1:19" ht="15.5" x14ac:dyDescent="0.35">
      <c r="A291" s="5" t="s">
        <v>556</v>
      </c>
      <c r="B291" s="7">
        <v>4.9490810689197814E-15</v>
      </c>
      <c r="C291" s="8">
        <v>-5.9069181832686022E-17</v>
      </c>
      <c r="D291" s="8">
        <v>9.6684515486400835E-15</v>
      </c>
      <c r="E291" s="7">
        <v>3.0490370305492855E-15</v>
      </c>
      <c r="F291" s="8">
        <v>-1.4017471984699278E-15</v>
      </c>
      <c r="G291" s="8">
        <v>1.0091238432874597E-14</v>
      </c>
      <c r="H291" s="7">
        <v>1.5491526183492181E-15</v>
      </c>
      <c r="I291" s="8">
        <v>-3.1265956695710655E-15</v>
      </c>
      <c r="J291" s="8">
        <v>1.0570615540154073E-14</v>
      </c>
      <c r="K291" s="7">
        <v>4.9498979320842042E-15</v>
      </c>
      <c r="L291" s="8">
        <v>0</v>
      </c>
      <c r="M291" s="8">
        <v>1.0527929876308894E-14</v>
      </c>
      <c r="N291" s="7">
        <v>5.2964299854891691E-16</v>
      </c>
      <c r="O291" s="8">
        <v>-2.0069951194297224E-15</v>
      </c>
      <c r="P291" s="8">
        <v>7.7787308670031371E-15</v>
      </c>
      <c r="Q291" s="7">
        <v>9.924697681609319E-16</v>
      </c>
      <c r="R291" s="8">
        <v>-2.3253853899261095E-15</v>
      </c>
      <c r="S291" s="8">
        <v>7.3573580000557856E-15</v>
      </c>
    </row>
    <row r="292" spans="1:19" ht="15.5" x14ac:dyDescent="0.35">
      <c r="A292" s="5" t="s">
        <v>174</v>
      </c>
      <c r="B292" s="7">
        <v>5.2859768019306895E-15</v>
      </c>
      <c r="C292" s="8">
        <v>-1.2981734873708166E-15</v>
      </c>
      <c r="D292" s="8">
        <v>1.2830884497640944E-14</v>
      </c>
      <c r="E292" s="7">
        <v>3.5906668790801687E-15</v>
      </c>
      <c r="F292" s="8">
        <v>-2.5305065534195582E-15</v>
      </c>
      <c r="G292" s="8">
        <v>1.4089584392975183E-14</v>
      </c>
      <c r="H292" s="7">
        <v>2.573226299289492E-15</v>
      </c>
      <c r="I292" s="8">
        <v>-2.6706100362028849E-15</v>
      </c>
      <c r="J292" s="8">
        <v>1.1618427770491542E-14</v>
      </c>
      <c r="K292" s="7">
        <v>7.1655752892013012E-15</v>
      </c>
      <c r="L292" s="8">
        <v>0</v>
      </c>
      <c r="M292" s="8">
        <v>1.4606073268919319E-14</v>
      </c>
      <c r="N292" s="7">
        <v>1.259839657505558E-15</v>
      </c>
      <c r="O292" s="8">
        <v>-7.2531030881714152E-16</v>
      </c>
      <c r="P292" s="8">
        <v>8.5129478537541741E-15</v>
      </c>
      <c r="Q292" s="7">
        <v>1.7046840558798935E-15</v>
      </c>
      <c r="R292" s="8">
        <v>-3.222489131193512E-15</v>
      </c>
      <c r="S292" s="8">
        <v>1.1830595887381339E-14</v>
      </c>
    </row>
    <row r="293" spans="1:19" ht="15.5" x14ac:dyDescent="0.35">
      <c r="A293" s="5" t="s">
        <v>12</v>
      </c>
      <c r="B293" s="7">
        <v>4.8434263927139526E-15</v>
      </c>
      <c r="C293" s="8">
        <v>-2.6994795449754151E-16</v>
      </c>
      <c r="D293" s="8">
        <v>9.173742607699584E-15</v>
      </c>
      <c r="E293" s="7">
        <v>3.4355790131641431E-15</v>
      </c>
      <c r="F293" s="8">
        <v>-1.4796409913762581E-15</v>
      </c>
      <c r="G293" s="8">
        <v>1.0437298110247145E-14</v>
      </c>
      <c r="H293" s="7">
        <v>2.2713931340694788E-15</v>
      </c>
      <c r="I293" s="8">
        <v>-1.985861970215964E-15</v>
      </c>
      <c r="J293" s="8">
        <v>8.3052583118751223E-15</v>
      </c>
      <c r="K293" s="7">
        <v>5.156971262008262E-15</v>
      </c>
      <c r="L293" s="8">
        <v>0</v>
      </c>
      <c r="M293" s="8">
        <v>1.019613276362679E-14</v>
      </c>
      <c r="N293" s="7">
        <v>7.6183987096134573E-16</v>
      </c>
      <c r="O293" s="8">
        <v>-1.4513541100977334E-15</v>
      </c>
      <c r="P293" s="8">
        <v>6.5476359043786892E-15</v>
      </c>
      <c r="Q293" s="7">
        <v>1.6137667356061469E-15</v>
      </c>
      <c r="R293" s="8">
        <v>-2.2718497617256372E-15</v>
      </c>
      <c r="S293" s="8">
        <v>8.6228143764464674E-15</v>
      </c>
    </row>
    <row r="294" spans="1:19" ht="15.5" x14ac:dyDescent="0.35">
      <c r="A294" s="5" t="s">
        <v>147</v>
      </c>
      <c r="B294" s="7">
        <v>5.006652453985501E-15</v>
      </c>
      <c r="C294" s="8">
        <v>0</v>
      </c>
      <c r="D294" s="8">
        <v>9.0735955372871631E-15</v>
      </c>
      <c r="E294" s="7">
        <v>3.4968975059912181E-15</v>
      </c>
      <c r="F294" s="8">
        <v>-1.3498319466988387E-15</v>
      </c>
      <c r="G294" s="8">
        <v>1.1411574704156801E-14</v>
      </c>
      <c r="H294" s="7">
        <v>1.9469651899920252E-15</v>
      </c>
      <c r="I294" s="8">
        <v>-3.5245178132897578E-15</v>
      </c>
      <c r="J294" s="8">
        <v>1.0797883087892539E-14</v>
      </c>
      <c r="K294" s="7">
        <v>5.4859967524758638E-15</v>
      </c>
      <c r="L294" s="8">
        <v>0</v>
      </c>
      <c r="M294" s="8">
        <v>1.1430251732743534E-14</v>
      </c>
      <c r="N294" s="7">
        <v>8.0969490551329705E-16</v>
      </c>
      <c r="O294" s="8">
        <v>-1.4907102211538003E-15</v>
      </c>
      <c r="P294" s="8">
        <v>7.145476371150598E-15</v>
      </c>
      <c r="Q294" s="7">
        <v>1.1994377132407671E-15</v>
      </c>
      <c r="R294" s="8">
        <v>-2.788798579486163E-15</v>
      </c>
      <c r="S294" s="8">
        <v>7.6103009041410351E-15</v>
      </c>
    </row>
    <row r="295" spans="1:19" ht="15.5" x14ac:dyDescent="0.35">
      <c r="A295" s="5" t="s">
        <v>563</v>
      </c>
      <c r="B295" s="7">
        <v>2.0395521946475515E-16</v>
      </c>
      <c r="C295" s="8">
        <v>-3.1278497446936383E-17</v>
      </c>
      <c r="D295" s="8">
        <v>5.1469657802792967E-16</v>
      </c>
      <c r="E295" s="7">
        <v>1.518042797315881E-16</v>
      </c>
      <c r="F295" s="8">
        <v>-9.2280574022791824E-17</v>
      </c>
      <c r="G295" s="8">
        <v>6.7624239840432064E-16</v>
      </c>
      <c r="H295" s="7">
        <v>1.5594934654553113E-16</v>
      </c>
      <c r="I295" s="8">
        <v>-1.0457294795681924E-17</v>
      </c>
      <c r="J295" s="8">
        <v>4.2555997712986633E-16</v>
      </c>
      <c r="K295" s="7">
        <v>3.1983664790809066E-16</v>
      </c>
      <c r="L295" s="8">
        <v>0</v>
      </c>
      <c r="M295" s="8">
        <v>7.7171362046015687E-16</v>
      </c>
      <c r="N295" s="7">
        <v>1.8769871862977929E-17</v>
      </c>
      <c r="O295" s="8">
        <v>-1.4012295821607708E-16</v>
      </c>
      <c r="P295" s="8">
        <v>3.4211606869986759E-16</v>
      </c>
      <c r="Q295" s="7">
        <v>7.2769048676384507E-17</v>
      </c>
      <c r="R295" s="8">
        <v>-1.314403682211582E-16</v>
      </c>
      <c r="S295" s="8">
        <v>5.9366210889242478E-16</v>
      </c>
    </row>
    <row r="296" spans="1:19" ht="15.5" x14ac:dyDescent="0.35">
      <c r="A296" s="5" t="s">
        <v>699</v>
      </c>
      <c r="B296" s="7">
        <v>3.0982671767836585E-14</v>
      </c>
      <c r="C296" s="8">
        <v>-1.2034789455073359E-14</v>
      </c>
      <c r="D296" s="8">
        <v>1.0691731256382353E-13</v>
      </c>
      <c r="E296" s="7">
        <v>3.0067842991715334E-14</v>
      </c>
      <c r="F296" s="8">
        <v>-5.359892282861421E-15</v>
      </c>
      <c r="G296" s="8">
        <v>9.1773578828709762E-14</v>
      </c>
      <c r="H296" s="7">
        <v>1.2544220465701178E-14</v>
      </c>
      <c r="I296" s="8">
        <v>-2.84628958542748E-14</v>
      </c>
      <c r="J296" s="8">
        <v>9.7331371533610911E-14</v>
      </c>
      <c r="K296" s="7" t="s">
        <v>1068</v>
      </c>
      <c r="L296" s="8" t="s">
        <v>1068</v>
      </c>
      <c r="M296" s="8" t="s">
        <v>1068</v>
      </c>
      <c r="N296" s="7">
        <v>7.3152951093165961E-15</v>
      </c>
      <c r="O296" s="8">
        <v>-5.5091975567145143E-15</v>
      </c>
      <c r="P296" s="8">
        <v>6.808837961747908E-14</v>
      </c>
      <c r="Q296" s="7">
        <v>1.8450114288386788E-14</v>
      </c>
      <c r="R296" s="8">
        <v>-1.6024487019534437E-14</v>
      </c>
      <c r="S296" s="8">
        <v>9.6271764250308974E-14</v>
      </c>
    </row>
    <row r="297" spans="1:19" ht="15.5" x14ac:dyDescent="0.35">
      <c r="A297" s="5" t="s">
        <v>567</v>
      </c>
      <c r="B297" s="7">
        <v>1.4619154694865039E-15</v>
      </c>
      <c r="C297" s="8">
        <v>0</v>
      </c>
      <c r="D297" s="8">
        <v>2.6485202944316224E-15</v>
      </c>
      <c r="E297" s="7">
        <v>1.0693729044145928E-15</v>
      </c>
      <c r="F297" s="8">
        <v>-2.7263035916328688E-16</v>
      </c>
      <c r="G297" s="8">
        <v>3.1872126239727125E-15</v>
      </c>
      <c r="H297" s="7">
        <v>6.3943808851284311E-16</v>
      </c>
      <c r="I297" s="8">
        <v>-5.00672588755732E-16</v>
      </c>
      <c r="J297" s="8">
        <v>3.0226690881499402E-15</v>
      </c>
      <c r="K297" s="7">
        <v>1.5664706052891983E-15</v>
      </c>
      <c r="L297" s="8">
        <v>0</v>
      </c>
      <c r="M297" s="8">
        <v>3.2083049924594332E-15</v>
      </c>
      <c r="N297" s="7">
        <v>1.8095521780980565E-16</v>
      </c>
      <c r="O297" s="8">
        <v>-6.0587629329928568E-16</v>
      </c>
      <c r="P297" s="8">
        <v>1.8507446294517517E-15</v>
      </c>
      <c r="Q297" s="7">
        <v>4.8836609698858216E-16</v>
      </c>
      <c r="R297" s="8">
        <v>-6.4134574646881605E-16</v>
      </c>
      <c r="S297" s="8">
        <v>2.6032117433610551E-15</v>
      </c>
    </row>
    <row r="298" spans="1:19" ht="15.5" x14ac:dyDescent="0.35">
      <c r="A298" s="5" t="s">
        <v>819</v>
      </c>
      <c r="B298" s="7">
        <v>1.9566894655187239E-16</v>
      </c>
      <c r="C298" s="8">
        <v>0</v>
      </c>
      <c r="D298" s="8">
        <v>4.0299081206258641E-16</v>
      </c>
      <c r="E298" s="7">
        <v>1.5204024339212986E-16</v>
      </c>
      <c r="F298" s="8">
        <v>-3.2709353760801039E-17</v>
      </c>
      <c r="G298" s="8">
        <v>5.2661226086915154E-16</v>
      </c>
      <c r="H298" s="7">
        <v>9.0258536926947505E-17</v>
      </c>
      <c r="I298" s="8">
        <v>-3.7561670046420479E-17</v>
      </c>
      <c r="J298" s="8">
        <v>4.5996475710535302E-16</v>
      </c>
      <c r="K298" s="7">
        <v>2.6879771808174771E-16</v>
      </c>
      <c r="L298" s="8">
        <v>0</v>
      </c>
      <c r="M298" s="8">
        <v>5.608363577707009E-16</v>
      </c>
      <c r="N298" s="7" t="s">
        <v>1068</v>
      </c>
      <c r="O298" s="8" t="s">
        <v>1068</v>
      </c>
      <c r="P298" s="8" t="s">
        <v>1068</v>
      </c>
      <c r="Q298" s="7" t="s">
        <v>1068</v>
      </c>
      <c r="R298" s="8" t="s">
        <v>1068</v>
      </c>
      <c r="S298" s="8" t="s">
        <v>1068</v>
      </c>
    </row>
    <row r="299" spans="1:19" ht="15.5" x14ac:dyDescent="0.35">
      <c r="A299" s="5" t="s">
        <v>550</v>
      </c>
      <c r="B299" s="7">
        <v>3.995007853061784E-16</v>
      </c>
      <c r="C299" s="8">
        <v>0</v>
      </c>
      <c r="D299" s="8">
        <v>7.4678958325378413E-16</v>
      </c>
      <c r="E299" s="7">
        <v>3.1192778609525904E-16</v>
      </c>
      <c r="F299" s="8">
        <v>-8.1677467145473438E-17</v>
      </c>
      <c r="G299" s="8">
        <v>9.4302883463642631E-16</v>
      </c>
      <c r="H299" s="7">
        <v>1.6001142098230651E-16</v>
      </c>
      <c r="I299" s="8">
        <v>-1.2796164998176031E-16</v>
      </c>
      <c r="J299" s="8">
        <v>8.9714779222522692E-16</v>
      </c>
      <c r="K299" s="7">
        <v>5.3932833808909404E-16</v>
      </c>
      <c r="L299" s="8">
        <v>0</v>
      </c>
      <c r="M299" s="8">
        <v>9.8439260076993488E-16</v>
      </c>
      <c r="N299" s="7">
        <v>5.2482103567273981E-17</v>
      </c>
      <c r="O299" s="8">
        <v>-1.8442140970404499E-16</v>
      </c>
      <c r="P299" s="8">
        <v>5.0432179349627389E-16</v>
      </c>
      <c r="Q299" s="7">
        <v>1.6723219214951791E-16</v>
      </c>
      <c r="R299" s="8">
        <v>-1.8924277770657744E-16</v>
      </c>
      <c r="S299" s="8">
        <v>8.1780939963719388E-16</v>
      </c>
    </row>
    <row r="300" spans="1:19" ht="15.5" x14ac:dyDescent="0.35">
      <c r="A300" s="5" t="s">
        <v>559</v>
      </c>
      <c r="B300" s="7">
        <v>2.1139971742651938E-16</v>
      </c>
      <c r="C300" s="8">
        <v>-1.6478322856303725E-17</v>
      </c>
      <c r="D300" s="8">
        <v>5.2578436824104572E-16</v>
      </c>
      <c r="E300" s="7">
        <v>1.4927950481841553E-16</v>
      </c>
      <c r="F300" s="8">
        <v>-7.5522380758235854E-17</v>
      </c>
      <c r="G300" s="8">
        <v>6.3423237733557182E-16</v>
      </c>
      <c r="H300" s="7">
        <v>1.3991262280979412E-16</v>
      </c>
      <c r="I300" s="8">
        <v>-1.2384536511387969E-17</v>
      </c>
      <c r="J300" s="8">
        <v>4.7949411416564882E-16</v>
      </c>
      <c r="K300" s="7">
        <v>3.1970865877347883E-16</v>
      </c>
      <c r="L300" s="8">
        <v>0</v>
      </c>
      <c r="M300" s="8">
        <v>6.81168314368165E-16</v>
      </c>
      <c r="N300" s="7" t="s">
        <v>1068</v>
      </c>
      <c r="O300" s="8" t="s">
        <v>1068</v>
      </c>
      <c r="P300" s="8" t="s">
        <v>1068</v>
      </c>
      <c r="Q300" s="7" t="s">
        <v>1068</v>
      </c>
      <c r="R300" s="8" t="s">
        <v>1068</v>
      </c>
      <c r="S300" s="8" t="s">
        <v>1068</v>
      </c>
    </row>
    <row r="301" spans="1:19" ht="15.5" x14ac:dyDescent="0.35">
      <c r="A301" s="5" t="s">
        <v>553</v>
      </c>
      <c r="B301" s="7">
        <v>2.0666502164910577E-15</v>
      </c>
      <c r="C301" s="8">
        <v>-1.6586384420289993E-18</v>
      </c>
      <c r="D301" s="8">
        <v>3.2204529415800667E-15</v>
      </c>
      <c r="E301" s="7">
        <v>1.4996484401223901E-15</v>
      </c>
      <c r="F301" s="8">
        <v>-4.7070796663463337E-16</v>
      </c>
      <c r="G301" s="8">
        <v>3.5951606802415529E-15</v>
      </c>
      <c r="H301" s="7">
        <v>7.8209173404535745E-16</v>
      </c>
      <c r="I301" s="8">
        <v>-1.5462725066408823E-15</v>
      </c>
      <c r="J301" s="8">
        <v>3.4626571080795361E-15</v>
      </c>
      <c r="K301" s="7">
        <v>2.0795697499026065E-15</v>
      </c>
      <c r="L301" s="8">
        <v>0</v>
      </c>
      <c r="M301" s="8">
        <v>3.6916509564606199E-15</v>
      </c>
      <c r="N301" s="7">
        <v>2.7846596142795726E-16</v>
      </c>
      <c r="O301" s="8">
        <v>-9.4711837729335709E-16</v>
      </c>
      <c r="P301" s="8">
        <v>2.1543772894712082E-15</v>
      </c>
      <c r="Q301" s="7">
        <v>7.6073901256899436E-16</v>
      </c>
      <c r="R301" s="8">
        <v>-7.7239331116407363E-16</v>
      </c>
      <c r="S301" s="8">
        <v>3.0811849041243084E-15</v>
      </c>
    </row>
    <row r="302" spans="1:19" ht="15.5" x14ac:dyDescent="0.35">
      <c r="A302" s="5" t="s">
        <v>254</v>
      </c>
      <c r="B302" s="7">
        <v>5.133298413391972E-15</v>
      </c>
      <c r="C302" s="8">
        <v>-2.1012896792818116E-16</v>
      </c>
      <c r="D302" s="8">
        <v>8.2763931136288862E-15</v>
      </c>
      <c r="E302" s="7">
        <v>4.0518765700951561E-15</v>
      </c>
      <c r="F302" s="8">
        <v>-7.6136545080366626E-16</v>
      </c>
      <c r="G302" s="8">
        <v>8.7334172425929128E-15</v>
      </c>
      <c r="H302" s="7">
        <v>2.0913205245517571E-15</v>
      </c>
      <c r="I302" s="8">
        <v>-3.3848954178862025E-15</v>
      </c>
      <c r="J302" s="8">
        <v>8.7408320554573249E-15</v>
      </c>
      <c r="K302" s="7">
        <v>5.3335211225560179E-15</v>
      </c>
      <c r="L302" s="8">
        <v>0</v>
      </c>
      <c r="M302" s="8">
        <v>8.9143328459499007E-15</v>
      </c>
      <c r="N302" s="7">
        <v>7.2563019580787589E-16</v>
      </c>
      <c r="O302" s="8">
        <v>-2.3240982785045851E-15</v>
      </c>
      <c r="P302" s="8">
        <v>5.5387046125488236E-15</v>
      </c>
      <c r="Q302" s="7">
        <v>1.8414411933483154E-15</v>
      </c>
      <c r="R302" s="8">
        <v>-2.1099153010183368E-15</v>
      </c>
      <c r="S302" s="8">
        <v>7.7228328049461535E-15</v>
      </c>
    </row>
    <row r="303" spans="1:19" ht="15.5" x14ac:dyDescent="0.35">
      <c r="A303" s="5" t="s">
        <v>548</v>
      </c>
      <c r="B303" s="7">
        <v>6.0955919051301531E-16</v>
      </c>
      <c r="C303" s="8">
        <v>-6.2801899161203295E-17</v>
      </c>
      <c r="D303" s="8">
        <v>1.2417550668550346E-15</v>
      </c>
      <c r="E303" s="7">
        <v>4.8512034865264038E-16</v>
      </c>
      <c r="F303" s="8">
        <v>-2.1142119840956693E-16</v>
      </c>
      <c r="G303" s="8">
        <v>1.3361281885307631E-15</v>
      </c>
      <c r="H303" s="7">
        <v>3.0252654050099396E-16</v>
      </c>
      <c r="I303" s="8">
        <v>-1.734128399438312E-16</v>
      </c>
      <c r="J303" s="8">
        <v>1.2321223931328881E-15</v>
      </c>
      <c r="K303" s="7">
        <v>8.1447757603815822E-16</v>
      </c>
      <c r="L303" s="8">
        <v>0</v>
      </c>
      <c r="M303" s="8">
        <v>1.3750537467612924E-15</v>
      </c>
      <c r="N303" s="7">
        <v>9.7537228484896523E-17</v>
      </c>
      <c r="O303" s="8">
        <v>-3.1635004558870579E-16</v>
      </c>
      <c r="P303" s="8">
        <v>7.4359112093908656E-16</v>
      </c>
      <c r="Q303" s="7">
        <v>2.5878672856276999E-16</v>
      </c>
      <c r="R303" s="8">
        <v>-3.0366410558203133E-16</v>
      </c>
      <c r="S303" s="8">
        <v>1.1738528314241549E-15</v>
      </c>
    </row>
    <row r="304" spans="1:19" ht="15.5" x14ac:dyDescent="0.35">
      <c r="A304" s="5" t="s">
        <v>152</v>
      </c>
      <c r="B304" s="7">
        <v>3.6390644294659779E-15</v>
      </c>
      <c r="C304" s="8">
        <v>-4.0256282054801527E-16</v>
      </c>
      <c r="D304" s="8">
        <v>6.7939859466292791E-15</v>
      </c>
      <c r="E304" s="7">
        <v>3.111381052491662E-15</v>
      </c>
      <c r="F304" s="8">
        <v>-4.1526436323274747E-16</v>
      </c>
      <c r="G304" s="8">
        <v>6.8181896360779024E-15</v>
      </c>
      <c r="H304" s="7">
        <v>1.5959873645311212E-15</v>
      </c>
      <c r="I304" s="8">
        <v>-2.3380608080569254E-15</v>
      </c>
      <c r="J304" s="8">
        <v>6.8263089455147196E-15</v>
      </c>
      <c r="K304" s="7">
        <v>3.9661388640444855E-15</v>
      </c>
      <c r="L304" s="8">
        <v>0</v>
      </c>
      <c r="M304" s="8">
        <v>7.3689078448110959E-15</v>
      </c>
      <c r="N304" s="7">
        <v>5.9396699041457285E-16</v>
      </c>
      <c r="O304" s="8">
        <v>-1.2417025004675685E-15</v>
      </c>
      <c r="P304" s="8">
        <v>4.5388310552190543E-15</v>
      </c>
      <c r="Q304" s="7">
        <v>1.3953985684274938E-15</v>
      </c>
      <c r="R304" s="8">
        <v>-1.5734368693206763E-15</v>
      </c>
      <c r="S304" s="8">
        <v>6.0027128798756719E-15</v>
      </c>
    </row>
    <row r="305" spans="1:19" ht="15.5" x14ac:dyDescent="0.35">
      <c r="A305" s="5" t="s">
        <v>239</v>
      </c>
      <c r="B305" s="7">
        <v>7.0363901740713339E-15</v>
      </c>
      <c r="C305" s="8">
        <v>-1.1996331397969038E-15</v>
      </c>
      <c r="D305" s="8">
        <v>1.7171717557787811E-14</v>
      </c>
      <c r="E305" s="7">
        <v>5.4334767987490661E-15</v>
      </c>
      <c r="F305" s="8">
        <v>-1.1733743362188076E-15</v>
      </c>
      <c r="G305" s="8">
        <v>1.5739247682830317E-14</v>
      </c>
      <c r="H305" s="7">
        <v>2.3300963888820658E-15</v>
      </c>
      <c r="I305" s="8">
        <v>-6.2314984894073642E-15</v>
      </c>
      <c r="J305" s="8">
        <v>1.6742376798259373E-14</v>
      </c>
      <c r="K305" s="7">
        <v>7.8660216668213738E-15</v>
      </c>
      <c r="L305" s="8">
        <v>0</v>
      </c>
      <c r="M305" s="8">
        <v>1.7442477809423989E-14</v>
      </c>
      <c r="N305" s="7">
        <v>1.491824328845767E-15</v>
      </c>
      <c r="O305" s="8">
        <v>-8.8809141346548355E-16</v>
      </c>
      <c r="P305" s="8">
        <v>1.0453825403080136E-14</v>
      </c>
      <c r="Q305" s="7">
        <v>2.2045162998880272E-15</v>
      </c>
      <c r="R305" s="8">
        <v>-3.6131825303099162E-15</v>
      </c>
      <c r="S305" s="8">
        <v>1.4682818073445018E-14</v>
      </c>
    </row>
    <row r="306" spans="1:19" ht="15.5" x14ac:dyDescent="0.35">
      <c r="A306" s="5" t="s">
        <v>145</v>
      </c>
      <c r="B306" s="7">
        <v>1.5922755060457719E-15</v>
      </c>
      <c r="C306" s="8">
        <v>-4.251968271431313E-18</v>
      </c>
      <c r="D306" s="8">
        <v>2.5466667352855174E-15</v>
      </c>
      <c r="E306" s="7">
        <v>1.2100137566411216E-15</v>
      </c>
      <c r="F306" s="8">
        <v>-3.5938012915815516E-16</v>
      </c>
      <c r="G306" s="8">
        <v>2.9416683014355129E-15</v>
      </c>
      <c r="H306" s="7">
        <v>6.1255750061904311E-16</v>
      </c>
      <c r="I306" s="8">
        <v>-1.3782554951790963E-15</v>
      </c>
      <c r="J306" s="8">
        <v>2.8789605370224528E-15</v>
      </c>
      <c r="K306" s="7">
        <v>1.6954485037431657E-15</v>
      </c>
      <c r="L306" s="8">
        <v>0</v>
      </c>
      <c r="M306" s="8">
        <v>3.130532989802531E-15</v>
      </c>
      <c r="N306" s="7">
        <v>2.4155205801790747E-16</v>
      </c>
      <c r="O306" s="8">
        <v>-5.7018435520068516E-16</v>
      </c>
      <c r="P306" s="8">
        <v>1.7632168502928643E-15</v>
      </c>
      <c r="Q306" s="7">
        <v>6.2084527136898378E-16</v>
      </c>
      <c r="R306" s="8">
        <v>-6.5556871408359622E-16</v>
      </c>
      <c r="S306" s="8">
        <v>2.4610065671321521E-15</v>
      </c>
    </row>
    <row r="307" spans="1:19" ht="15.5" x14ac:dyDescent="0.35">
      <c r="A307" s="5" t="s">
        <v>737</v>
      </c>
      <c r="B307" s="7">
        <v>1.3822514763590118E-15</v>
      </c>
      <c r="C307" s="8">
        <v>-3.4813063855397258E-16</v>
      </c>
      <c r="D307" s="8">
        <v>4.0728339523430964E-15</v>
      </c>
      <c r="E307" s="7">
        <v>9.0956193180862197E-16</v>
      </c>
      <c r="F307" s="8">
        <v>-7.7214072520204121E-16</v>
      </c>
      <c r="G307" s="8">
        <v>4.262257155466842E-15</v>
      </c>
      <c r="H307" s="7">
        <v>9.0636471010314981E-16</v>
      </c>
      <c r="I307" s="8">
        <v>-2.9487426507718838E-16</v>
      </c>
      <c r="J307" s="8">
        <v>3.4932105643089726E-15</v>
      </c>
      <c r="K307" s="7">
        <v>1.8897033499359087E-15</v>
      </c>
      <c r="L307" s="8">
        <v>0</v>
      </c>
      <c r="M307" s="8">
        <v>4.27595593678476E-15</v>
      </c>
      <c r="N307" s="7">
        <v>2.2730344310317235E-16</v>
      </c>
      <c r="O307" s="8">
        <v>-4.9326762169268829E-16</v>
      </c>
      <c r="P307" s="8">
        <v>2.4327001193018303E-15</v>
      </c>
      <c r="Q307" s="7">
        <v>4.1251743419905894E-16</v>
      </c>
      <c r="R307" s="8">
        <v>-7.4914291091612256E-16</v>
      </c>
      <c r="S307" s="8">
        <v>3.4192722837902735E-15</v>
      </c>
    </row>
    <row r="308" spans="1:19" ht="15.5" x14ac:dyDescent="0.35">
      <c r="A308" s="5" t="s">
        <v>734</v>
      </c>
      <c r="B308" s="7">
        <v>5.1208193667227961E-15</v>
      </c>
      <c r="C308" s="8">
        <v>-2.0224006208758752E-15</v>
      </c>
      <c r="D308" s="8">
        <v>1.4690729433535259E-14</v>
      </c>
      <c r="E308" s="7">
        <v>3.912822090442943E-15</v>
      </c>
      <c r="F308" s="8">
        <v>-2.0089245614060096E-15</v>
      </c>
      <c r="G308" s="8">
        <v>1.4785078338259917E-14</v>
      </c>
      <c r="H308" s="7">
        <v>3.1597059756839852E-15</v>
      </c>
      <c r="I308" s="8">
        <v>-1.2819282048299258E-15</v>
      </c>
      <c r="J308" s="8">
        <v>1.1422319562396618E-14</v>
      </c>
      <c r="K308" s="7">
        <v>6.4951983831615421E-15</v>
      </c>
      <c r="L308" s="8">
        <v>0</v>
      </c>
      <c r="M308" s="8">
        <v>1.4538054422932512E-14</v>
      </c>
      <c r="N308" s="7">
        <v>9.6906459592205354E-16</v>
      </c>
      <c r="O308" s="8">
        <v>-1.0065054972991109E-15</v>
      </c>
      <c r="P308" s="8">
        <v>8.6265017093352369E-15</v>
      </c>
      <c r="Q308" s="7">
        <v>1.5984161984327755E-15</v>
      </c>
      <c r="R308" s="8">
        <v>-2.7656346210024958E-15</v>
      </c>
      <c r="S308" s="8">
        <v>1.2049836072100865E-14</v>
      </c>
    </row>
    <row r="309" spans="1:19" ht="15.5" x14ac:dyDescent="0.35">
      <c r="A309" s="5" t="s">
        <v>735</v>
      </c>
      <c r="B309" s="7">
        <v>7.130128937838566E-15</v>
      </c>
      <c r="C309" s="8">
        <v>-2.0492968651377242E-15</v>
      </c>
      <c r="D309" s="8">
        <v>1.8118576286780626E-14</v>
      </c>
      <c r="E309" s="7">
        <v>5.2628175083951692E-15</v>
      </c>
      <c r="F309" s="8">
        <v>-3.3625018751901204E-15</v>
      </c>
      <c r="G309" s="8">
        <v>1.8791064290032208E-14</v>
      </c>
      <c r="H309" s="7">
        <v>4.8226242431187903E-15</v>
      </c>
      <c r="I309" s="8">
        <v>-7.4581854366095834E-16</v>
      </c>
      <c r="J309" s="8">
        <v>1.4961744389619425E-14</v>
      </c>
      <c r="K309" s="7">
        <v>9.3089005393204983E-15</v>
      </c>
      <c r="L309" s="8">
        <v>0</v>
      </c>
      <c r="M309" s="8">
        <v>1.8850630037361554E-14</v>
      </c>
      <c r="N309" s="7">
        <v>1.0630011497440481E-15</v>
      </c>
      <c r="O309" s="8">
        <v>-2.6257742099470249E-15</v>
      </c>
      <c r="P309" s="8">
        <v>1.1315552386380153E-14</v>
      </c>
      <c r="Q309" s="7">
        <v>2.5827297678610669E-15</v>
      </c>
      <c r="R309" s="8">
        <v>-3.7678196972560899E-15</v>
      </c>
      <c r="S309" s="8">
        <v>1.5746889442644168E-14</v>
      </c>
    </row>
    <row r="310" spans="1:19" ht="15.5" x14ac:dyDescent="0.35">
      <c r="A310" s="5" t="s">
        <v>1007</v>
      </c>
      <c r="B310" s="7">
        <v>4.5478151760126666E-16</v>
      </c>
      <c r="C310" s="8">
        <v>-1.1461122954752268E-16</v>
      </c>
      <c r="D310" s="8">
        <v>1.1645372246787588E-15</v>
      </c>
      <c r="E310" s="7">
        <v>2.8203201563873461E-16</v>
      </c>
      <c r="F310" s="8">
        <v>-1.7382707716921072E-16</v>
      </c>
      <c r="G310" s="8">
        <v>1.1752546018327517E-15</v>
      </c>
      <c r="H310" s="7">
        <v>5.9267656649074898E-17</v>
      </c>
      <c r="I310" s="8">
        <v>-8.3250938667770076E-16</v>
      </c>
      <c r="J310" s="8">
        <v>1.1569660217930046E-15</v>
      </c>
      <c r="K310" s="7">
        <v>5.5099463750549378E-16</v>
      </c>
      <c r="L310" s="8">
        <v>0</v>
      </c>
      <c r="M310" s="8">
        <v>1.1411141326493773E-15</v>
      </c>
      <c r="N310" s="7">
        <v>1.0877642740714963E-16</v>
      </c>
      <c r="O310" s="8">
        <v>-2.2434309997653616E-17</v>
      </c>
      <c r="P310" s="8">
        <v>8.7509719127417531E-16</v>
      </c>
      <c r="Q310" s="7">
        <v>9.7363012435502997E-17</v>
      </c>
      <c r="R310" s="8">
        <v>-2.639752583505357E-16</v>
      </c>
      <c r="S310" s="8">
        <v>8.344840928136336E-16</v>
      </c>
    </row>
    <row r="311" spans="1:19" ht="15.5" x14ac:dyDescent="0.35">
      <c r="A311" s="5" t="s">
        <v>984</v>
      </c>
      <c r="B311" s="7">
        <v>6.5265937392123562E-16</v>
      </c>
      <c r="C311" s="8">
        <v>-2.1745310120349583E-16</v>
      </c>
      <c r="D311" s="8">
        <v>1.7310127131184307E-15</v>
      </c>
      <c r="E311" s="7">
        <v>4.4546427846733138E-16</v>
      </c>
      <c r="F311" s="8">
        <v>-2.9781412618567465E-16</v>
      </c>
      <c r="G311" s="8">
        <v>1.7232885653371295E-15</v>
      </c>
      <c r="H311" s="7">
        <v>1.5848116207636005E-16</v>
      </c>
      <c r="I311" s="8">
        <v>-8.9543999916230901E-16</v>
      </c>
      <c r="J311" s="8">
        <v>1.6850011218220314E-15</v>
      </c>
      <c r="K311" s="7">
        <v>8.6143035551739672E-16</v>
      </c>
      <c r="L311" s="8">
        <v>0</v>
      </c>
      <c r="M311" s="8">
        <v>1.669695085401561E-15</v>
      </c>
      <c r="N311" s="7">
        <v>1.683060003473126E-16</v>
      </c>
      <c r="O311" s="8">
        <v>-4.4312363631730588E-17</v>
      </c>
      <c r="P311" s="8">
        <v>1.2204191293971813E-15</v>
      </c>
      <c r="Q311" s="7">
        <v>2.2690083858302417E-16</v>
      </c>
      <c r="R311" s="8">
        <v>-3.3804303472145875E-16</v>
      </c>
      <c r="S311" s="8">
        <v>1.3658254212878884E-15</v>
      </c>
    </row>
    <row r="312" spans="1:19" ht="15.5" x14ac:dyDescent="0.35">
      <c r="A312" s="5" t="s">
        <v>987</v>
      </c>
      <c r="B312" s="7">
        <v>1.3218607931128879E-15</v>
      </c>
      <c r="C312" s="8">
        <v>-4.6950769263003902E-16</v>
      </c>
      <c r="D312" s="8">
        <v>3.2150400634993182E-15</v>
      </c>
      <c r="E312" s="7">
        <v>9.9711285178087107E-16</v>
      </c>
      <c r="F312" s="8">
        <v>-5.9351859200674035E-16</v>
      </c>
      <c r="G312" s="8">
        <v>3.1762164135021614E-15</v>
      </c>
      <c r="H312" s="7">
        <v>4.6696236723384106E-16</v>
      </c>
      <c r="I312" s="8">
        <v>-1.5784310419603443E-15</v>
      </c>
      <c r="J312" s="8">
        <v>3.1321917448224473E-15</v>
      </c>
      <c r="K312" s="7">
        <v>1.7092923133812639E-15</v>
      </c>
      <c r="L312" s="8">
        <v>4.4418869820879236E-18</v>
      </c>
      <c r="M312" s="8">
        <v>3.1382746982570646E-15</v>
      </c>
      <c r="N312" s="7">
        <v>3.2876332517153739E-16</v>
      </c>
      <c r="O312" s="8">
        <v>-1.2706767037180818E-16</v>
      </c>
      <c r="P312" s="8">
        <v>2.1808577721117567E-15</v>
      </c>
      <c r="Q312" s="7">
        <v>6.4865850025142362E-16</v>
      </c>
      <c r="R312" s="8">
        <v>-5.0964258379642827E-16</v>
      </c>
      <c r="S312" s="8">
        <v>2.8440100112558337E-15</v>
      </c>
    </row>
    <row r="313" spans="1:19" ht="15.5" x14ac:dyDescent="0.35">
      <c r="A313" s="5" t="s">
        <v>1015</v>
      </c>
      <c r="B313" s="7">
        <v>6.0091127760775288E-16</v>
      </c>
      <c r="C313" s="8">
        <v>-1.995134177118129E-17</v>
      </c>
      <c r="D313" s="8">
        <v>1.2051665400671643E-15</v>
      </c>
      <c r="E313" s="7">
        <v>3.948514431520839E-16</v>
      </c>
      <c r="F313" s="8">
        <v>-2.0051933904757177E-16</v>
      </c>
      <c r="G313" s="8">
        <v>1.2714506208413973E-15</v>
      </c>
      <c r="H313" s="7">
        <v>2.0106869533956697E-16</v>
      </c>
      <c r="I313" s="8">
        <v>-4.0042917869567443E-16</v>
      </c>
      <c r="J313" s="8">
        <v>1.2590662440987789E-15</v>
      </c>
      <c r="K313" s="7">
        <v>6.3111230078727085E-16</v>
      </c>
      <c r="L313" s="8">
        <v>0</v>
      </c>
      <c r="M313" s="8">
        <v>1.2644569524338688E-15</v>
      </c>
      <c r="N313" s="7">
        <v>7.9409970203360106E-17</v>
      </c>
      <c r="O313" s="8">
        <v>-1.8844035020017276E-16</v>
      </c>
      <c r="P313" s="8">
        <v>9.6403700038411465E-16</v>
      </c>
      <c r="Q313" s="7">
        <v>1.6030975520270072E-16</v>
      </c>
      <c r="R313" s="8">
        <v>-2.8026967055806597E-16</v>
      </c>
      <c r="S313" s="8">
        <v>9.670617910010318E-16</v>
      </c>
    </row>
    <row r="314" spans="1:19" ht="15.5" x14ac:dyDescent="0.35">
      <c r="A314" s="5" t="s">
        <v>988</v>
      </c>
      <c r="B314" s="7">
        <v>7.4312606889852784E-16</v>
      </c>
      <c r="C314" s="8">
        <v>-3.3484944460051625E-17</v>
      </c>
      <c r="D314" s="8">
        <v>1.9279439396959517E-15</v>
      </c>
      <c r="E314" s="7">
        <v>4.8201643444111487E-16</v>
      </c>
      <c r="F314" s="8">
        <v>-2.9557006420688573E-16</v>
      </c>
      <c r="G314" s="8">
        <v>1.9297662985826308E-15</v>
      </c>
      <c r="H314" s="7">
        <v>3.6619101969448852E-16</v>
      </c>
      <c r="I314" s="8">
        <v>-2.3326642730572234E-16</v>
      </c>
      <c r="J314" s="8">
        <v>1.8187997104952279E-15</v>
      </c>
      <c r="K314" s="7">
        <v>8.4781023904187402E-16</v>
      </c>
      <c r="L314" s="8">
        <v>0</v>
      </c>
      <c r="M314" s="8">
        <v>2.0858697385612129E-15</v>
      </c>
      <c r="N314" s="7">
        <v>6.7997848163184431E-17</v>
      </c>
      <c r="O314" s="8">
        <v>-4.457190284495531E-16</v>
      </c>
      <c r="P314" s="8">
        <v>1.2712943326626201E-15</v>
      </c>
      <c r="Q314" s="7">
        <v>2.0511048846781425E-16</v>
      </c>
      <c r="R314" s="8">
        <v>-3.9884913334858519E-16</v>
      </c>
      <c r="S314" s="8">
        <v>1.5071586574389481E-15</v>
      </c>
    </row>
    <row r="315" spans="1:19" ht="15.5" x14ac:dyDescent="0.35">
      <c r="A315" s="5" t="s">
        <v>291</v>
      </c>
      <c r="B315" s="7">
        <v>3.0472867278446419E-16</v>
      </c>
      <c r="C315" s="8">
        <v>-7.6663354002638311E-17</v>
      </c>
      <c r="D315" s="8">
        <v>7.7796560844677045E-16</v>
      </c>
      <c r="E315" s="7">
        <v>1.7814291031263E-16</v>
      </c>
      <c r="F315" s="8">
        <v>-9.5523480197336895E-17</v>
      </c>
      <c r="G315" s="8">
        <v>8.0019978705929625E-16</v>
      </c>
      <c r="H315" s="7">
        <v>2.3262559050060366E-17</v>
      </c>
      <c r="I315" s="8">
        <v>-5.5920860994500863E-16</v>
      </c>
      <c r="J315" s="8">
        <v>7.9181299359973106E-16</v>
      </c>
      <c r="K315" s="7">
        <v>3.6288231921366574E-16</v>
      </c>
      <c r="L315" s="8">
        <v>0</v>
      </c>
      <c r="M315" s="8">
        <v>7.3622378560690133E-16</v>
      </c>
      <c r="N315" s="7">
        <v>7.9027170069249751E-17</v>
      </c>
      <c r="O315" s="8">
        <v>-1.0877170986677606E-17</v>
      </c>
      <c r="P315" s="8">
        <v>4.7599783428873327E-16</v>
      </c>
      <c r="Q315" s="7">
        <v>4.4637017461901732E-17</v>
      </c>
      <c r="R315" s="8">
        <v>-2.0850582199596538E-16</v>
      </c>
      <c r="S315" s="8">
        <v>5.2777173984869724E-16</v>
      </c>
    </row>
    <row r="316" spans="1:19" ht="15.5" x14ac:dyDescent="0.35">
      <c r="A316" s="5" t="s">
        <v>295</v>
      </c>
      <c r="B316" s="7">
        <v>5.4545403266999191E-16</v>
      </c>
      <c r="C316" s="8">
        <v>-4.6122485542190375E-17</v>
      </c>
      <c r="D316" s="8">
        <v>9.8361486960400517E-16</v>
      </c>
      <c r="E316" s="7">
        <v>3.5768099288823178E-16</v>
      </c>
      <c r="F316" s="8">
        <v>-1.2880042891681404E-16</v>
      </c>
      <c r="G316" s="8">
        <v>1.0224800953489644E-15</v>
      </c>
      <c r="H316" s="7">
        <v>1.344395638820458E-16</v>
      </c>
      <c r="I316" s="8">
        <v>-7.5801275054864405E-16</v>
      </c>
      <c r="J316" s="8">
        <v>1.0345635196526617E-15</v>
      </c>
      <c r="K316" s="7">
        <v>5.2902324533581934E-16</v>
      </c>
      <c r="L316" s="8">
        <v>0</v>
      </c>
      <c r="M316" s="8">
        <v>9.7212452666927689E-16</v>
      </c>
      <c r="N316" s="7">
        <v>8.2235176003895057E-17</v>
      </c>
      <c r="O316" s="8">
        <v>-1.1946244886647309E-16</v>
      </c>
      <c r="P316" s="8">
        <v>8.2420403771673837E-16</v>
      </c>
      <c r="Q316" s="7">
        <v>1.1096920923357627E-16</v>
      </c>
      <c r="R316" s="8">
        <v>-2.5893815819891657E-16</v>
      </c>
      <c r="S316" s="8">
        <v>6.9143638942596654E-16</v>
      </c>
    </row>
    <row r="317" spans="1:19" ht="15.5" x14ac:dyDescent="0.35">
      <c r="A317" s="5" t="s">
        <v>305</v>
      </c>
      <c r="B317" s="7">
        <v>2.2475167400363569E-16</v>
      </c>
      <c r="C317" s="8">
        <v>-6.1435624896218388E-17</v>
      </c>
      <c r="D317" s="8">
        <v>8.2309486419746778E-16</v>
      </c>
      <c r="E317" s="7">
        <v>1.3235239098813263E-16</v>
      </c>
      <c r="F317" s="8">
        <v>-9.2249229567091339E-17</v>
      </c>
      <c r="G317" s="8">
        <v>7.9521442355827204E-16</v>
      </c>
      <c r="H317" s="7">
        <v>3.3933270594592038E-17</v>
      </c>
      <c r="I317" s="8">
        <v>-2.1893371489735444E-16</v>
      </c>
      <c r="J317" s="8">
        <v>7.8396860339710559E-16</v>
      </c>
      <c r="K317" s="7">
        <v>3.0392640883860145E-16</v>
      </c>
      <c r="L317" s="8">
        <v>0</v>
      </c>
      <c r="M317" s="8">
        <v>7.6158685935712578E-16</v>
      </c>
      <c r="N317" s="7">
        <v>3.9414094804692182E-17</v>
      </c>
      <c r="O317" s="8">
        <v>-2.4747424062524202E-17</v>
      </c>
      <c r="P317" s="8">
        <v>5.9256714333110954E-16</v>
      </c>
      <c r="Q317" s="7">
        <v>3.5577542816368274E-17</v>
      </c>
      <c r="R317" s="8">
        <v>-2.048798278721066E-16</v>
      </c>
      <c r="S317" s="8">
        <v>5.2835494797085194E-16</v>
      </c>
    </row>
    <row r="318" spans="1:19" ht="15.5" x14ac:dyDescent="0.35">
      <c r="A318" s="5" t="s">
        <v>1019</v>
      </c>
      <c r="B318" s="7">
        <v>8.7124549350317679E-16</v>
      </c>
      <c r="C318" s="8">
        <v>-3.1979034808941929E-18</v>
      </c>
      <c r="D318" s="8">
        <v>1.3323520551069353E-15</v>
      </c>
      <c r="E318" s="7">
        <v>6.0818181596053974E-16</v>
      </c>
      <c r="F318" s="8">
        <v>-2.3493775416474435E-16</v>
      </c>
      <c r="G318" s="8">
        <v>1.4981547553044366E-15</v>
      </c>
      <c r="H318" s="7">
        <v>2.5452261903144808E-16</v>
      </c>
      <c r="I318" s="8">
        <v>-8.7975786051311843E-16</v>
      </c>
      <c r="J318" s="8">
        <v>1.5305643478761221E-15</v>
      </c>
      <c r="K318" s="7">
        <v>9.2135884104869952E-16</v>
      </c>
      <c r="L318" s="8">
        <v>0</v>
      </c>
      <c r="M318" s="8">
        <v>1.463072323912356E-15</v>
      </c>
      <c r="N318" s="7">
        <v>1.0604560418421206E-16</v>
      </c>
      <c r="O318" s="8">
        <v>-3.6594252131655208E-16</v>
      </c>
      <c r="P318" s="8">
        <v>1.0838638903171709E-15</v>
      </c>
      <c r="Q318" s="7">
        <v>2.5955487009433352E-16</v>
      </c>
      <c r="R318" s="8">
        <v>-3.668401549215633E-16</v>
      </c>
      <c r="S318" s="8">
        <v>1.1421226227001297E-15</v>
      </c>
    </row>
    <row r="319" spans="1:19" ht="15.5" x14ac:dyDescent="0.35">
      <c r="A319" s="5" t="s">
        <v>294</v>
      </c>
      <c r="B319" s="7">
        <v>3.373880311260666E-16</v>
      </c>
      <c r="C319" s="8">
        <v>-1.0606474772838238E-16</v>
      </c>
      <c r="D319" s="8">
        <v>1.0287945323830154E-15</v>
      </c>
      <c r="E319" s="7">
        <v>2.0650689386353986E-16</v>
      </c>
      <c r="F319" s="8">
        <v>-1.3691113762927392E-16</v>
      </c>
      <c r="G319" s="8">
        <v>1.0170934056281407E-15</v>
      </c>
      <c r="H319" s="7">
        <v>3.5245833701226053E-17</v>
      </c>
      <c r="I319" s="8">
        <v>-6.8068988630509537E-16</v>
      </c>
      <c r="J319" s="8">
        <v>1.0050272786852836E-15</v>
      </c>
      <c r="K319" s="7">
        <v>4.7684961167353727E-16</v>
      </c>
      <c r="L319" s="8">
        <v>0</v>
      </c>
      <c r="M319" s="8">
        <v>9.5205055976775546E-16</v>
      </c>
      <c r="N319" s="7">
        <v>9.9719531720522232E-17</v>
      </c>
      <c r="O319" s="8">
        <v>-6.1763199851786851E-18</v>
      </c>
      <c r="P319" s="8">
        <v>6.5768680283362114E-16</v>
      </c>
      <c r="Q319" s="7">
        <v>6.3959633155568804E-17</v>
      </c>
      <c r="R319" s="8">
        <v>-2.5570181409727601E-16</v>
      </c>
      <c r="S319" s="8">
        <v>6.8809030272059524E-16</v>
      </c>
    </row>
    <row r="320" spans="1:19" ht="15.5" x14ac:dyDescent="0.35">
      <c r="A320" s="5" t="s">
        <v>974</v>
      </c>
      <c r="B320" s="7">
        <v>6.6952456706052662E-16</v>
      </c>
      <c r="C320" s="8">
        <v>-1.8789305774682568E-16</v>
      </c>
      <c r="D320" s="8">
        <v>1.4654958244733819E-15</v>
      </c>
      <c r="E320" s="7">
        <v>4.686067796110562E-16</v>
      </c>
      <c r="F320" s="8">
        <v>-2.8027319152003713E-16</v>
      </c>
      <c r="G320" s="8">
        <v>1.4113558777525561E-15</v>
      </c>
      <c r="H320" s="7">
        <v>2.1118899295198495E-16</v>
      </c>
      <c r="I320" s="8">
        <v>-1.0302230018391841E-15</v>
      </c>
      <c r="J320" s="8">
        <v>1.4107125708181169E-15</v>
      </c>
      <c r="K320" s="7">
        <v>7.8584740852077587E-16</v>
      </c>
      <c r="L320" s="8">
        <v>1.2172446793505747E-16</v>
      </c>
      <c r="M320" s="8">
        <v>1.301481500859371E-15</v>
      </c>
      <c r="N320" s="7">
        <v>1.3231722665443573E-16</v>
      </c>
      <c r="O320" s="8">
        <v>-1.4208084135963779E-16</v>
      </c>
      <c r="P320" s="8">
        <v>1.145906340911797E-15</v>
      </c>
      <c r="Q320" s="7">
        <v>1.9408540104002969E-16</v>
      </c>
      <c r="R320" s="8">
        <v>-3.6271517380875533E-16</v>
      </c>
      <c r="S320" s="8">
        <v>1.0631193242304338E-15</v>
      </c>
    </row>
    <row r="321" spans="1:19" ht="15.5" x14ac:dyDescent="0.35">
      <c r="A321" s="5" t="s">
        <v>1020</v>
      </c>
      <c r="B321" s="7">
        <v>1.0255005127710649E-15</v>
      </c>
      <c r="C321" s="8">
        <v>-2.428681323431766E-16</v>
      </c>
      <c r="D321" s="8">
        <v>2.3603658836078767E-15</v>
      </c>
      <c r="E321" s="7">
        <v>7.6569051113901864E-16</v>
      </c>
      <c r="F321" s="8">
        <v>-4.2782922980239437E-16</v>
      </c>
      <c r="G321" s="8">
        <v>2.5659139401459345E-15</v>
      </c>
      <c r="H321" s="7">
        <v>3.5398560064313977E-16</v>
      </c>
      <c r="I321" s="8">
        <v>-8.2189644698008737E-16</v>
      </c>
      <c r="J321" s="8">
        <v>2.4352074125452282E-15</v>
      </c>
      <c r="K321" s="7">
        <v>1.3018674822234702E-15</v>
      </c>
      <c r="L321" s="8">
        <v>0</v>
      </c>
      <c r="M321" s="8">
        <v>2.5718632239335927E-15</v>
      </c>
      <c r="N321" s="7">
        <v>2.2646541684368118E-16</v>
      </c>
      <c r="O321" s="8">
        <v>-1.2975017936201195E-16</v>
      </c>
      <c r="P321" s="8">
        <v>1.7034395607736919E-15</v>
      </c>
      <c r="Q321" s="7">
        <v>4.7217879567132323E-16</v>
      </c>
      <c r="R321" s="8">
        <v>-4.2306419497289084E-16</v>
      </c>
      <c r="S321" s="8">
        <v>2.2040234032832127E-15</v>
      </c>
    </row>
    <row r="322" spans="1:19" ht="15.5" x14ac:dyDescent="0.35">
      <c r="A322" s="5" t="s">
        <v>1016</v>
      </c>
      <c r="B322" s="7">
        <v>6.5230052494998037E-16</v>
      </c>
      <c r="C322" s="8">
        <v>-1.508650132719379E-16</v>
      </c>
      <c r="D322" s="8">
        <v>1.519170439585064E-15</v>
      </c>
      <c r="E322" s="7">
        <v>4.6576453800393625E-16</v>
      </c>
      <c r="F322" s="8">
        <v>-2.3207646542114213E-16</v>
      </c>
      <c r="G322" s="8">
        <v>1.5236715562075964E-15</v>
      </c>
      <c r="H322" s="7">
        <v>1.3621605108676648E-16</v>
      </c>
      <c r="I322" s="8">
        <v>-8.7925246786382303E-16</v>
      </c>
      <c r="J322" s="8">
        <v>1.5600295244405386E-15</v>
      </c>
      <c r="K322" s="7">
        <v>8.0430809750271092E-16</v>
      </c>
      <c r="L322" s="8">
        <v>3.0797554090591983E-17</v>
      </c>
      <c r="M322" s="8">
        <v>1.5030570172664886E-15</v>
      </c>
      <c r="N322" s="7">
        <v>1.4402935874841184E-16</v>
      </c>
      <c r="O322" s="8">
        <v>-6.0454169433058587E-17</v>
      </c>
      <c r="P322" s="8">
        <v>1.1421026846475469E-15</v>
      </c>
      <c r="Q322" s="7">
        <v>2.131426023459166E-16</v>
      </c>
      <c r="R322" s="8">
        <v>-3.2236875485368521E-16</v>
      </c>
      <c r="S322" s="8">
        <v>1.1972979991720764E-15</v>
      </c>
    </row>
    <row r="323" spans="1:19" ht="15.5" x14ac:dyDescent="0.35">
      <c r="A323" s="5" t="s">
        <v>293</v>
      </c>
      <c r="B323" s="7">
        <v>7.3238964335816886E-16</v>
      </c>
      <c r="C323" s="8">
        <v>-1.4081876487720316E-17</v>
      </c>
      <c r="D323" s="8">
        <v>1.082000329130042E-15</v>
      </c>
      <c r="E323" s="7">
        <v>4.9407646537754516E-16</v>
      </c>
      <c r="F323" s="8">
        <v>-1.8458221612220496E-16</v>
      </c>
      <c r="G323" s="8">
        <v>1.1788304726678532E-15</v>
      </c>
      <c r="H323" s="7">
        <v>2.1416029909463315E-16</v>
      </c>
      <c r="I323" s="8">
        <v>-8.4817759774980133E-16</v>
      </c>
      <c r="J323" s="8">
        <v>1.1769935978680604E-15</v>
      </c>
      <c r="K323" s="7">
        <v>6.9980615428441138E-16</v>
      </c>
      <c r="L323" s="8">
        <v>0</v>
      </c>
      <c r="M323" s="8">
        <v>1.1136851889411144E-15</v>
      </c>
      <c r="N323" s="7">
        <v>8.9138198455734356E-17</v>
      </c>
      <c r="O323" s="8">
        <v>-3.1386777216599069E-16</v>
      </c>
      <c r="P323" s="8">
        <v>9.4756602378570292E-16</v>
      </c>
      <c r="Q323" s="7">
        <v>1.6594495057462348E-16</v>
      </c>
      <c r="R323" s="8">
        <v>-2.965900849849676E-16</v>
      </c>
      <c r="S323" s="8">
        <v>8.4881828596175591E-16</v>
      </c>
    </row>
    <row r="324" spans="1:19" ht="15.5" x14ac:dyDescent="0.35">
      <c r="A324" s="5" t="s">
        <v>992</v>
      </c>
      <c r="B324" s="7">
        <v>6.05076314099955E-16</v>
      </c>
      <c r="C324" s="8">
        <v>-4.299428402708248E-18</v>
      </c>
      <c r="D324" s="8">
        <v>1.0132768292186052E-15</v>
      </c>
      <c r="E324" s="7">
        <v>4.0785675673651811E-16</v>
      </c>
      <c r="F324" s="8">
        <v>-1.6491284927109625E-16</v>
      </c>
      <c r="G324" s="8">
        <v>1.063303187295101E-15</v>
      </c>
      <c r="H324" s="7">
        <v>1.5929998715519654E-16</v>
      </c>
      <c r="I324" s="8">
        <v>-8.0197664642990001E-16</v>
      </c>
      <c r="J324" s="8">
        <v>1.0831233305163214E-15</v>
      </c>
      <c r="K324" s="7">
        <v>5.803468174916744E-16</v>
      </c>
      <c r="L324" s="8">
        <v>0</v>
      </c>
      <c r="M324" s="8">
        <v>1.0260058088829401E-15</v>
      </c>
      <c r="N324" s="7">
        <v>7.1928398018018626E-17</v>
      </c>
      <c r="O324" s="8">
        <v>-2.2197141921404011E-16</v>
      </c>
      <c r="P324" s="8">
        <v>8.8055895418797444E-16</v>
      </c>
      <c r="Q324" s="7">
        <v>1.2345745387652777E-16</v>
      </c>
      <c r="R324" s="8">
        <v>-2.6311716922967066E-16</v>
      </c>
      <c r="S324" s="8">
        <v>7.4381484427341164E-16</v>
      </c>
    </row>
    <row r="325" spans="1:19" ht="15.5" x14ac:dyDescent="0.35">
      <c r="A325" s="5" t="s">
        <v>304</v>
      </c>
      <c r="B325" s="7">
        <v>3.6931769506488452E-16</v>
      </c>
      <c r="C325" s="8">
        <v>-4.997590888343884E-17</v>
      </c>
      <c r="D325" s="8">
        <v>7.7485975900033473E-16</v>
      </c>
      <c r="E325" s="7">
        <v>2.1187957584620471E-16</v>
      </c>
      <c r="F325" s="8">
        <v>-9.7252306531041417E-17</v>
      </c>
      <c r="G325" s="8">
        <v>8.4953606780190862E-16</v>
      </c>
      <c r="H325" s="7">
        <v>3.2230438409128627E-17</v>
      </c>
      <c r="I325" s="8">
        <v>-4.8832776099132048E-16</v>
      </c>
      <c r="J325" s="8">
        <v>8.4428387284311641E-16</v>
      </c>
      <c r="K325" s="7">
        <v>3.943419436988159E-16</v>
      </c>
      <c r="L325" s="8">
        <v>0</v>
      </c>
      <c r="M325" s="8">
        <v>8.1792387312094691E-16</v>
      </c>
      <c r="N325" s="7">
        <v>7.0653626185569083E-17</v>
      </c>
      <c r="O325" s="8">
        <v>-3.2089448439120371E-17</v>
      </c>
      <c r="P325" s="8">
        <v>5.7817997528398881E-16</v>
      </c>
      <c r="Q325" s="7">
        <v>5.8324082672026031E-17</v>
      </c>
      <c r="R325" s="8">
        <v>-2.0682673984242229E-16</v>
      </c>
      <c r="S325" s="8">
        <v>5.6350884220760207E-16</v>
      </c>
    </row>
    <row r="326" spans="1:19" ht="15.5" x14ac:dyDescent="0.35">
      <c r="A326" s="5" t="s">
        <v>999</v>
      </c>
      <c r="B326" s="7">
        <v>2.0071733758535814E-15</v>
      </c>
      <c r="C326" s="8">
        <v>-2.6197192560056843E-16</v>
      </c>
      <c r="D326" s="8">
        <v>4.1149087408059609E-15</v>
      </c>
      <c r="E326" s="7">
        <v>1.1556084999866558E-15</v>
      </c>
      <c r="F326" s="8">
        <v>-1.3920730723269016E-15</v>
      </c>
      <c r="G326" s="8">
        <v>4.2331641279832404E-15</v>
      </c>
      <c r="H326" s="7">
        <v>8.7685176277023389E-16</v>
      </c>
      <c r="I326" s="8">
        <v>-1.7673591091395069E-15</v>
      </c>
      <c r="J326" s="8">
        <v>4.1745394304276087E-15</v>
      </c>
      <c r="K326" s="7">
        <v>2.344906418344205E-15</v>
      </c>
      <c r="L326" s="8">
        <v>2.2037045319425926E-17</v>
      </c>
      <c r="M326" s="8">
        <v>4.0147038095089621E-15</v>
      </c>
      <c r="N326" s="7">
        <v>4.3789380557015475E-16</v>
      </c>
      <c r="O326" s="8">
        <v>-7.640397744284843E-16</v>
      </c>
      <c r="P326" s="8">
        <v>3.2465293519993873E-15</v>
      </c>
      <c r="Q326" s="7">
        <v>5.6711237853004046E-16</v>
      </c>
      <c r="R326" s="8">
        <v>-1.2069494165879917E-15</v>
      </c>
      <c r="S326" s="8">
        <v>3.4324455326152948E-15</v>
      </c>
    </row>
    <row r="327" spans="1:19" ht="15.5" x14ac:dyDescent="0.35">
      <c r="A327" s="5" t="s">
        <v>313</v>
      </c>
      <c r="B327" s="7">
        <v>5.6827884311641902E-16</v>
      </c>
      <c r="C327" s="8">
        <v>-1.8241569067295801E-16</v>
      </c>
      <c r="D327" s="8">
        <v>1.33070456569446E-15</v>
      </c>
      <c r="E327" s="7">
        <v>4.1319259843128929E-16</v>
      </c>
      <c r="F327" s="8">
        <v>-1.6488253735236825E-16</v>
      </c>
      <c r="G327" s="8">
        <v>1.3811728419830675E-15</v>
      </c>
      <c r="H327" s="7">
        <v>3.1048657451360041E-16</v>
      </c>
      <c r="I327" s="8">
        <v>-2.0771421722622797E-16</v>
      </c>
      <c r="J327" s="8">
        <v>9.4865711484906413E-16</v>
      </c>
      <c r="K327" s="7">
        <v>6.4170785604490338E-16</v>
      </c>
      <c r="L327" s="8">
        <v>0</v>
      </c>
      <c r="M327" s="8">
        <v>1.2465206181278777E-15</v>
      </c>
      <c r="N327" s="7">
        <v>1.086841531422356E-16</v>
      </c>
      <c r="O327" s="8">
        <v>-9.8879285885626747E-17</v>
      </c>
      <c r="P327" s="8">
        <v>7.3144210521103461E-16</v>
      </c>
      <c r="Q327" s="7">
        <v>1.526227134392995E-16</v>
      </c>
      <c r="R327" s="8">
        <v>-3.109502124926391E-16</v>
      </c>
      <c r="S327" s="8">
        <v>1.0495749374046465E-15</v>
      </c>
    </row>
    <row r="328" spans="1:19" ht="15.5" x14ac:dyDescent="0.35">
      <c r="A328" s="5" t="s">
        <v>285</v>
      </c>
      <c r="B328" s="7">
        <v>5.9478327535134837E-16</v>
      </c>
      <c r="C328" s="8">
        <v>-1.0195671617874654E-16</v>
      </c>
      <c r="D328" s="8">
        <v>1.042836250733776E-15</v>
      </c>
      <c r="E328" s="7">
        <v>4.2489701659235223E-16</v>
      </c>
      <c r="F328" s="8">
        <v>-1.4183848844684261E-16</v>
      </c>
      <c r="G328" s="8">
        <v>1.1976270638308031E-15</v>
      </c>
      <c r="H328" s="7">
        <v>2.8325607426011085E-16</v>
      </c>
      <c r="I328" s="8">
        <v>-2.1447376748612431E-16</v>
      </c>
      <c r="J328" s="8">
        <v>8.7035217653882913E-16</v>
      </c>
      <c r="K328" s="7">
        <v>5.9570461183461511E-16</v>
      </c>
      <c r="L328" s="8">
        <v>0</v>
      </c>
      <c r="M328" s="8">
        <v>1.1746006524776315E-15</v>
      </c>
      <c r="N328" s="7">
        <v>9.9817838718215347E-17</v>
      </c>
      <c r="O328" s="8">
        <v>-1.2932736998615547E-16</v>
      </c>
      <c r="P328" s="8">
        <v>6.8739709178176475E-16</v>
      </c>
      <c r="Q328" s="7">
        <v>1.7075161582698411E-16</v>
      </c>
      <c r="R328" s="8">
        <v>-2.7165127950538846E-16</v>
      </c>
      <c r="S328" s="8">
        <v>9.6927148726008886E-16</v>
      </c>
    </row>
    <row r="329" spans="1:19" ht="15.5" x14ac:dyDescent="0.35">
      <c r="A329" s="5" t="s">
        <v>996</v>
      </c>
      <c r="B329" s="7">
        <v>1.1026441432266172E-15</v>
      </c>
      <c r="C329" s="8">
        <v>-4.9596778950269011E-16</v>
      </c>
      <c r="D329" s="8">
        <v>3.4853867657272093E-15</v>
      </c>
      <c r="E329" s="7">
        <v>7.1509937323884075E-16</v>
      </c>
      <c r="F329" s="8">
        <v>-7.5616283280029216E-16</v>
      </c>
      <c r="G329" s="8">
        <v>3.3883083613223138E-15</v>
      </c>
      <c r="H329" s="7">
        <v>8.9900771409193216E-16</v>
      </c>
      <c r="I329" s="8">
        <v>-1.121327334923441E-18</v>
      </c>
      <c r="J329" s="8">
        <v>2.1338278989591436E-15</v>
      </c>
      <c r="K329" s="7">
        <v>1.6279241671810409E-15</v>
      </c>
      <c r="L329" s="8">
        <v>0</v>
      </c>
      <c r="M329" s="8">
        <v>3.4289311587758299E-15</v>
      </c>
      <c r="N329" s="7">
        <v>7.6891975258573954E-17</v>
      </c>
      <c r="O329" s="8">
        <v>-7.2418711919139939E-16</v>
      </c>
      <c r="P329" s="8">
        <v>1.964840584053324E-15</v>
      </c>
      <c r="Q329" s="7">
        <v>2.9002099868922645E-16</v>
      </c>
      <c r="R329" s="8">
        <v>-8.5680130485225769E-16</v>
      </c>
      <c r="S329" s="8">
        <v>2.7797765234715112E-15</v>
      </c>
    </row>
    <row r="330" spans="1:19" ht="15.5" x14ac:dyDescent="0.35">
      <c r="A330" s="5" t="s">
        <v>982</v>
      </c>
      <c r="B330" s="7">
        <v>7.4532316628062257E-16</v>
      </c>
      <c r="C330" s="8">
        <v>-2.3623118309699285E-16</v>
      </c>
      <c r="D330" s="8">
        <v>1.6208688235969674E-15</v>
      </c>
      <c r="E330" s="7">
        <v>6.3837836808731299E-16</v>
      </c>
      <c r="F330" s="8">
        <v>-2.4326824448206807E-16</v>
      </c>
      <c r="G330" s="8">
        <v>1.6090147062057349E-15</v>
      </c>
      <c r="H330" s="7">
        <v>3.4213977942505531E-16</v>
      </c>
      <c r="I330" s="8">
        <v>-6.249245310470589E-16</v>
      </c>
      <c r="J330" s="8">
        <v>1.4225877268488148E-15</v>
      </c>
      <c r="K330" s="7">
        <v>9.5678920241940312E-16</v>
      </c>
      <c r="L330" s="8">
        <v>1.5703228364258726E-16</v>
      </c>
      <c r="M330" s="8">
        <v>1.4487493349239732E-15</v>
      </c>
      <c r="N330" s="7">
        <v>1.5704668984598271E-16</v>
      </c>
      <c r="O330" s="8">
        <v>-1.8419327267213413E-16</v>
      </c>
      <c r="P330" s="8">
        <v>1.0136846795341531E-15</v>
      </c>
      <c r="Q330" s="7">
        <v>3.591425469558815E-16</v>
      </c>
      <c r="R330" s="8">
        <v>-3.4613238485337899E-16</v>
      </c>
      <c r="S330" s="8">
        <v>1.3764504363019781E-15</v>
      </c>
    </row>
    <row r="331" spans="1:19" ht="15.5" x14ac:dyDescent="0.35">
      <c r="A331" s="5" t="s">
        <v>990</v>
      </c>
      <c r="B331" s="7">
        <v>8.6247237685565324E-16</v>
      </c>
      <c r="C331" s="8">
        <v>-3.0066147910951356E-16</v>
      </c>
      <c r="D331" s="8">
        <v>2.0893567477342995E-15</v>
      </c>
      <c r="E331" s="7">
        <v>5.6792470964313886E-16</v>
      </c>
      <c r="F331" s="8">
        <v>-3.9994439891002132E-16</v>
      </c>
      <c r="G331" s="8">
        <v>2.2010704456821138E-15</v>
      </c>
      <c r="H331" s="7">
        <v>6.3247912677876117E-16</v>
      </c>
      <c r="I331" s="8">
        <v>-1.4518109106151968E-19</v>
      </c>
      <c r="J331" s="8">
        <v>1.3467516200533622E-15</v>
      </c>
      <c r="K331" s="7">
        <v>1.102893032569566E-15</v>
      </c>
      <c r="L331" s="8">
        <v>0</v>
      </c>
      <c r="M331" s="8">
        <v>2.1602609895300645E-15</v>
      </c>
      <c r="N331" s="7">
        <v>3.1326655676919078E-17</v>
      </c>
      <c r="O331" s="8">
        <v>-5.0419384565666568E-16</v>
      </c>
      <c r="P331" s="8">
        <v>1.2787778393219991E-15</v>
      </c>
      <c r="Q331" s="7">
        <v>2.1351395823961554E-16</v>
      </c>
      <c r="R331" s="8">
        <v>-5.4853189979450845E-16</v>
      </c>
      <c r="S331" s="8">
        <v>1.7863511030150813E-15</v>
      </c>
    </row>
    <row r="332" spans="1:19" ht="15.5" x14ac:dyDescent="0.35">
      <c r="A332" s="5" t="s">
        <v>272</v>
      </c>
      <c r="B332" s="7">
        <v>5.9421363179713912E-16</v>
      </c>
      <c r="C332" s="8">
        <v>-2.3993584818378805E-16</v>
      </c>
      <c r="D332" s="8">
        <v>1.6613570350505094E-15</v>
      </c>
      <c r="E332" s="7">
        <v>4.2867169809308931E-16</v>
      </c>
      <c r="F332" s="8">
        <v>-2.3939842537066295E-16</v>
      </c>
      <c r="G332" s="8">
        <v>1.6734948063590514E-15</v>
      </c>
      <c r="H332" s="7">
        <v>3.4226255246472835E-16</v>
      </c>
      <c r="I332" s="8">
        <v>-2.5062913853413822E-16</v>
      </c>
      <c r="J332" s="8">
        <v>1.1463660515130246E-15</v>
      </c>
      <c r="K332" s="7">
        <v>7.772264147102342E-16</v>
      </c>
      <c r="L332" s="8">
        <v>0</v>
      </c>
      <c r="M332" s="8">
        <v>1.5762915862685301E-15</v>
      </c>
      <c r="N332" s="7">
        <v>1.4385938223832377E-16</v>
      </c>
      <c r="O332" s="8">
        <v>-7.1309241117412975E-17</v>
      </c>
      <c r="P332" s="8">
        <v>8.5732234966689063E-16</v>
      </c>
      <c r="Q332" s="7">
        <v>1.5954042295326545E-16</v>
      </c>
      <c r="R332" s="8">
        <v>-3.6805279503635931E-16</v>
      </c>
      <c r="S332" s="8">
        <v>1.2910855337574331E-15</v>
      </c>
    </row>
    <row r="333" spans="1:19" ht="15.5" x14ac:dyDescent="0.35">
      <c r="A333" s="5" t="s">
        <v>315</v>
      </c>
      <c r="B333" s="7">
        <v>6.2184719500458037E-16</v>
      </c>
      <c r="C333" s="8">
        <v>-2.1616123942861774E-16</v>
      </c>
      <c r="D333" s="8">
        <v>1.6037754801681388E-15</v>
      </c>
      <c r="E333" s="7">
        <v>4.3626159809225076E-16</v>
      </c>
      <c r="F333" s="8">
        <v>-2.4648331063142015E-16</v>
      </c>
      <c r="G333" s="8">
        <v>1.7034201878584355E-15</v>
      </c>
      <c r="H333" s="7">
        <v>3.5379639473011994E-16</v>
      </c>
      <c r="I333" s="8">
        <v>-2.3527821956959096E-16</v>
      </c>
      <c r="J333" s="8">
        <v>1.1570364647227428E-15</v>
      </c>
      <c r="K333" s="7">
        <v>7.7814722901341568E-16</v>
      </c>
      <c r="L333" s="8">
        <v>0</v>
      </c>
      <c r="M333" s="8">
        <v>1.6237435534003295E-15</v>
      </c>
      <c r="N333" s="7">
        <v>1.3726745634634435E-16</v>
      </c>
      <c r="O333" s="8">
        <v>-8.417051938352681E-17</v>
      </c>
      <c r="P333" s="8">
        <v>8.8045857661370913E-16</v>
      </c>
      <c r="Q333" s="7">
        <v>1.6188648168126715E-16</v>
      </c>
      <c r="R333" s="8">
        <v>-3.749535067730958E-16</v>
      </c>
      <c r="S333" s="8">
        <v>1.3085575521780341E-15</v>
      </c>
    </row>
    <row r="334" spans="1:19" ht="15.5" x14ac:dyDescent="0.35">
      <c r="A334" s="5" t="s">
        <v>975</v>
      </c>
      <c r="B334" s="7">
        <v>1.1643384160513197E-15</v>
      </c>
      <c r="C334" s="8">
        <v>-5.2101055036366849E-16</v>
      </c>
      <c r="D334" s="8">
        <v>3.1245801307337432E-15</v>
      </c>
      <c r="E334" s="7">
        <v>7.954982846978094E-16</v>
      </c>
      <c r="F334" s="8">
        <v>-7.8575784880360632E-16</v>
      </c>
      <c r="G334" s="8">
        <v>3.3220301088362606E-15</v>
      </c>
      <c r="H334" s="7">
        <v>4.0127155187489102E-16</v>
      </c>
      <c r="I334" s="8">
        <v>-1.3213539399878643E-15</v>
      </c>
      <c r="J334" s="8">
        <v>2.8340536758050591E-15</v>
      </c>
      <c r="K334" s="7">
        <v>1.7373721526526959E-15</v>
      </c>
      <c r="L334" s="8">
        <v>0</v>
      </c>
      <c r="M334" s="8">
        <v>3.1999359213593734E-15</v>
      </c>
      <c r="N334" s="7">
        <v>4.1263926119969687E-16</v>
      </c>
      <c r="O334" s="8">
        <v>-4.0928367006402254E-17</v>
      </c>
      <c r="P334" s="8">
        <v>1.7117410748612024E-15</v>
      </c>
      <c r="Q334" s="7">
        <v>4.0188918596255975E-16</v>
      </c>
      <c r="R334" s="8">
        <v>-6.7721748612348963E-16</v>
      </c>
      <c r="S334" s="8">
        <v>2.6756474119012917E-15</v>
      </c>
    </row>
    <row r="335" spans="1:19" ht="15.5" x14ac:dyDescent="0.35">
      <c r="A335" s="5" t="s">
        <v>311</v>
      </c>
      <c r="B335" s="7">
        <v>5.3039621539225496E-16</v>
      </c>
      <c r="C335" s="8">
        <v>-1.5495255364894624E-16</v>
      </c>
      <c r="D335" s="8">
        <v>1.2760620619364527E-15</v>
      </c>
      <c r="E335" s="7">
        <v>3.8602313604109917E-16</v>
      </c>
      <c r="F335" s="8">
        <v>-1.5196832235544133E-16</v>
      </c>
      <c r="G335" s="8">
        <v>1.3622151099976937E-15</v>
      </c>
      <c r="H335" s="7">
        <v>3.0562109933580611E-16</v>
      </c>
      <c r="I335" s="8">
        <v>-1.695446097936364E-16</v>
      </c>
      <c r="J335" s="8">
        <v>9.005324112872881E-16</v>
      </c>
      <c r="K335" s="7">
        <v>6.0138004309714228E-16</v>
      </c>
      <c r="L335" s="8">
        <v>0</v>
      </c>
      <c r="M335" s="8">
        <v>1.3195075584621023E-15</v>
      </c>
      <c r="N335" s="7">
        <v>9.4933392295935084E-17</v>
      </c>
      <c r="O335" s="8">
        <v>-8.9967058394266032E-17</v>
      </c>
      <c r="P335" s="8">
        <v>7.1360267294014367E-16</v>
      </c>
      <c r="Q335" s="7">
        <v>1.2751409370609888E-16</v>
      </c>
      <c r="R335" s="8">
        <v>-3.0132747046256725E-16</v>
      </c>
      <c r="S335" s="8">
        <v>1.0419490581135881E-15</v>
      </c>
    </row>
    <row r="336" spans="1:19" ht="15.5" x14ac:dyDescent="0.35">
      <c r="A336" s="5" t="s">
        <v>292</v>
      </c>
      <c r="B336" s="7">
        <v>1.1421447106819324E-15</v>
      </c>
      <c r="C336" s="8">
        <v>-5.1579424212126292E-16</v>
      </c>
      <c r="D336" s="8">
        <v>3.2770762909340633E-15</v>
      </c>
      <c r="E336" s="7">
        <v>7.1197565614702217E-16</v>
      </c>
      <c r="F336" s="8">
        <v>-8.9240620055953503E-16</v>
      </c>
      <c r="G336" s="8">
        <v>3.4000522598037354E-15</v>
      </c>
      <c r="H336" s="7">
        <v>4.2870518876587503E-16</v>
      </c>
      <c r="I336" s="8">
        <v>-1.2329978261775992E-15</v>
      </c>
      <c r="J336" s="8">
        <v>2.8624919289702692E-15</v>
      </c>
      <c r="K336" s="7">
        <v>1.8018279923177119E-15</v>
      </c>
      <c r="L336" s="8">
        <v>0</v>
      </c>
      <c r="M336" s="8">
        <v>3.1574573912931571E-15</v>
      </c>
      <c r="N336" s="7">
        <v>4.258344815823108E-16</v>
      </c>
      <c r="O336" s="8">
        <v>-4.4294888435591205E-17</v>
      </c>
      <c r="P336" s="8">
        <v>1.8733882380072835E-15</v>
      </c>
      <c r="Q336" s="7">
        <v>3.2257361598537264E-16</v>
      </c>
      <c r="R336" s="8">
        <v>-7.6071780791352549E-16</v>
      </c>
      <c r="S336" s="8">
        <v>2.7623966730461666E-15</v>
      </c>
    </row>
    <row r="337" spans="1:19" ht="15.5" x14ac:dyDescent="0.35">
      <c r="A337" s="5" t="s">
        <v>1008</v>
      </c>
      <c r="B337" s="7">
        <v>8.0410742884256902E-16</v>
      </c>
      <c r="C337" s="8">
        <v>-2.0636660350511246E-16</v>
      </c>
      <c r="D337" s="8">
        <v>1.8906131646441263E-15</v>
      </c>
      <c r="E337" s="7">
        <v>5.9894250684380742E-16</v>
      </c>
      <c r="F337" s="8">
        <v>-2.6388130808561796E-16</v>
      </c>
      <c r="G337" s="8">
        <v>2.091911989625303E-15</v>
      </c>
      <c r="H337" s="7">
        <v>4.9287181603858669E-16</v>
      </c>
      <c r="I337" s="8">
        <v>-1.2233044618443267E-16</v>
      </c>
      <c r="J337" s="8">
        <v>1.390744194342137E-15</v>
      </c>
      <c r="K337" s="7">
        <v>9.6758621025446336E-16</v>
      </c>
      <c r="L337" s="8">
        <v>0</v>
      </c>
      <c r="M337" s="8">
        <v>2.0075406422736622E-15</v>
      </c>
      <c r="N337" s="7">
        <v>9.2447043484539671E-17</v>
      </c>
      <c r="O337" s="8">
        <v>-2.793868397240649E-16</v>
      </c>
      <c r="P337" s="8">
        <v>1.156253199334559E-15</v>
      </c>
      <c r="Q337" s="7">
        <v>2.4003230824615326E-16</v>
      </c>
      <c r="R337" s="8">
        <v>-4.1172337641048556E-16</v>
      </c>
      <c r="S337" s="8">
        <v>1.6381122202799085E-15</v>
      </c>
    </row>
    <row r="338" spans="1:19" ht="15.5" x14ac:dyDescent="0.35">
      <c r="A338" s="5" t="s">
        <v>997</v>
      </c>
      <c r="B338" s="7">
        <v>8.6753543593515252E-16</v>
      </c>
      <c r="C338" s="8">
        <v>-2.3013317290185672E-16</v>
      </c>
      <c r="D338" s="8">
        <v>1.9293926271889386E-15</v>
      </c>
      <c r="E338" s="7">
        <v>5.8635369765832298E-16</v>
      </c>
      <c r="F338" s="8">
        <v>-3.9361036430109639E-16</v>
      </c>
      <c r="G338" s="8">
        <v>2.1648870762771399E-15</v>
      </c>
      <c r="H338" s="7">
        <v>5.4925805795637233E-16</v>
      </c>
      <c r="I338" s="8">
        <v>-1.395234381091945E-16</v>
      </c>
      <c r="J338" s="8">
        <v>1.4933040859652625E-15</v>
      </c>
      <c r="K338" s="7">
        <v>1.0798707976648924E-15</v>
      </c>
      <c r="L338" s="8">
        <v>0</v>
      </c>
      <c r="M338" s="8">
        <v>2.160460749836497E-15</v>
      </c>
      <c r="N338" s="7">
        <v>1.1380273916348526E-16</v>
      </c>
      <c r="O338" s="8">
        <v>-3.1879390914975032E-16</v>
      </c>
      <c r="P338" s="8">
        <v>1.2419688061772151E-15</v>
      </c>
      <c r="Q338" s="7">
        <v>2.551082577351507E-16</v>
      </c>
      <c r="R338" s="8">
        <v>-5.049539371377769E-16</v>
      </c>
      <c r="S338" s="8">
        <v>1.7584872454952011E-15</v>
      </c>
    </row>
    <row r="339" spans="1:19" ht="15.5" x14ac:dyDescent="0.35">
      <c r="A339" s="5" t="s">
        <v>983</v>
      </c>
      <c r="B339" s="7">
        <v>2.1153188675984574E-15</v>
      </c>
      <c r="C339" s="8">
        <v>-6.5393218081580776E-16</v>
      </c>
      <c r="D339" s="8">
        <v>4.6347728100689982E-15</v>
      </c>
      <c r="E339" s="7">
        <v>1.821700456759355E-15</v>
      </c>
      <c r="F339" s="8">
        <v>-7.8050722812692496E-16</v>
      </c>
      <c r="G339" s="8">
        <v>4.6721305801902641E-15</v>
      </c>
      <c r="H339" s="7">
        <v>1.068845163465425E-15</v>
      </c>
      <c r="I339" s="8">
        <v>-9.0020166723932053E-16</v>
      </c>
      <c r="J339" s="8">
        <v>3.928424347088006E-15</v>
      </c>
      <c r="K339" s="7">
        <v>2.7342050842413257E-15</v>
      </c>
      <c r="L339" s="8">
        <v>1.4362549815995874E-16</v>
      </c>
      <c r="M339" s="8">
        <v>4.2555312429701281E-15</v>
      </c>
      <c r="N339" s="7">
        <v>4.248601391318275E-16</v>
      </c>
      <c r="O339" s="8">
        <v>-6.9369677744220549E-16</v>
      </c>
      <c r="P339" s="8">
        <v>2.9494241800415814E-15</v>
      </c>
      <c r="Q339" s="7">
        <v>9.4437186914452261E-16</v>
      </c>
      <c r="R339" s="8">
        <v>-1.0505653192728196E-15</v>
      </c>
      <c r="S339" s="8">
        <v>3.9325135485062105E-15</v>
      </c>
    </row>
    <row r="340" spans="1:19" ht="15.5" x14ac:dyDescent="0.35">
      <c r="A340" s="5" t="s">
        <v>312</v>
      </c>
      <c r="B340" s="7">
        <v>5.7000119990070092E-16</v>
      </c>
      <c r="C340" s="8">
        <v>-1.9766077119138246E-16</v>
      </c>
      <c r="D340" s="8">
        <v>1.4427232687275178E-15</v>
      </c>
      <c r="E340" s="7">
        <v>4.0947795420102464E-16</v>
      </c>
      <c r="F340" s="8">
        <v>-1.6348582434763134E-16</v>
      </c>
      <c r="G340" s="8">
        <v>1.4546678317892028E-15</v>
      </c>
      <c r="H340" s="7">
        <v>2.6523256017675075E-16</v>
      </c>
      <c r="I340" s="8">
        <v>-3.0034256266341648E-16</v>
      </c>
      <c r="J340" s="8">
        <v>1.0360284910186149E-15</v>
      </c>
      <c r="K340" s="7">
        <v>6.7955045251809409E-16</v>
      </c>
      <c r="L340" s="8">
        <v>0</v>
      </c>
      <c r="M340" s="8">
        <v>1.324644406605934E-15</v>
      </c>
      <c r="N340" s="7">
        <v>1.3555331772305409E-16</v>
      </c>
      <c r="O340" s="8">
        <v>-4.628284347712954E-17</v>
      </c>
      <c r="P340" s="8">
        <v>7.4592207538118668E-16</v>
      </c>
      <c r="Q340" s="7">
        <v>1.4351818667886805E-16</v>
      </c>
      <c r="R340" s="8">
        <v>-3.3454675496699374E-16</v>
      </c>
      <c r="S340" s="8">
        <v>1.1120737167070521E-15</v>
      </c>
    </row>
    <row r="341" spans="1:19" ht="15.5" x14ac:dyDescent="0.35">
      <c r="A341" s="5" t="s">
        <v>978</v>
      </c>
      <c r="B341" s="7">
        <v>1.5573145203022324E-15</v>
      </c>
      <c r="C341" s="8">
        <v>-6.8256899413684314E-16</v>
      </c>
      <c r="D341" s="8">
        <v>4.978749220766178E-15</v>
      </c>
      <c r="E341" s="7">
        <v>7.8241438095003133E-16</v>
      </c>
      <c r="F341" s="8">
        <v>-1.5374509806698226E-15</v>
      </c>
      <c r="G341" s="8">
        <v>4.9939023747239402E-15</v>
      </c>
      <c r="H341" s="7">
        <v>1.4194260790525143E-15</v>
      </c>
      <c r="I341" s="8">
        <v>0</v>
      </c>
      <c r="J341" s="8">
        <v>2.873513736852212E-15</v>
      </c>
      <c r="K341" s="7">
        <v>2.3488688680988614E-15</v>
      </c>
      <c r="L341" s="8">
        <v>0</v>
      </c>
      <c r="M341" s="8">
        <v>5.3587168081587563E-15</v>
      </c>
      <c r="N341" s="7" t="s">
        <v>1068</v>
      </c>
      <c r="O341" s="8" t="s">
        <v>1068</v>
      </c>
      <c r="P341" s="8" t="s">
        <v>1068</v>
      </c>
      <c r="Q341" s="7" t="s">
        <v>1068</v>
      </c>
      <c r="R341" s="8" t="s">
        <v>1068</v>
      </c>
      <c r="S341" s="8" t="s">
        <v>1068</v>
      </c>
    </row>
    <row r="342" spans="1:19" ht="15.5" x14ac:dyDescent="0.35">
      <c r="A342" s="5" t="s">
        <v>976</v>
      </c>
      <c r="B342" s="7">
        <v>1.1756199818622256E-15</v>
      </c>
      <c r="C342" s="8">
        <v>-5.0480913601701118E-16</v>
      </c>
      <c r="D342" s="8">
        <v>3.2699201846044818E-15</v>
      </c>
      <c r="E342" s="7">
        <v>8.2877119036174384E-16</v>
      </c>
      <c r="F342" s="8">
        <v>-7.7649273823374598E-16</v>
      </c>
      <c r="G342" s="8">
        <v>3.4695704368768445E-15</v>
      </c>
      <c r="H342" s="7">
        <v>7.8984632798010062E-16</v>
      </c>
      <c r="I342" s="8">
        <v>-3.8388429428786765E-16</v>
      </c>
      <c r="J342" s="8">
        <v>2.5457681594925829E-15</v>
      </c>
      <c r="K342" s="7">
        <v>1.7530520290599393E-15</v>
      </c>
      <c r="L342" s="8">
        <v>0</v>
      </c>
      <c r="M342" s="8">
        <v>3.4179900440993801E-15</v>
      </c>
      <c r="N342" s="7">
        <v>2.7457561449083438E-16</v>
      </c>
      <c r="O342" s="8">
        <v>-2.6430083048191643E-16</v>
      </c>
      <c r="P342" s="8">
        <v>1.9918819650544661E-15</v>
      </c>
      <c r="Q342" s="7">
        <v>4.5187835664992197E-16</v>
      </c>
      <c r="R342" s="8">
        <v>-7.2087827137430092E-16</v>
      </c>
      <c r="S342" s="8">
        <v>2.9813697085901942E-15</v>
      </c>
    </row>
    <row r="343" spans="1:19" ht="15.5" x14ac:dyDescent="0.35">
      <c r="A343" s="5" t="s">
        <v>986</v>
      </c>
      <c r="B343" s="7">
        <v>1.0117322775931968E-15</v>
      </c>
      <c r="C343" s="8">
        <v>-1.1600332408997019E-16</v>
      </c>
      <c r="D343" s="8">
        <v>1.9987200698065353E-15</v>
      </c>
      <c r="E343" s="7">
        <v>7.4634598737131166E-16</v>
      </c>
      <c r="F343" s="8">
        <v>-4.4027508519919411E-16</v>
      </c>
      <c r="G343" s="8">
        <v>2.237781213992248E-15</v>
      </c>
      <c r="H343" s="7">
        <v>4.0172713163349481E-16</v>
      </c>
      <c r="I343" s="8">
        <v>-9.2744258396667057E-16</v>
      </c>
      <c r="J343" s="8">
        <v>1.9618461454944438E-15</v>
      </c>
      <c r="K343" s="7">
        <v>1.2572754412809855E-15</v>
      </c>
      <c r="L343" s="8">
        <v>0</v>
      </c>
      <c r="M343" s="8">
        <v>2.1493654315597087E-15</v>
      </c>
      <c r="N343" s="7">
        <v>2.1527089974383486E-16</v>
      </c>
      <c r="O343" s="8">
        <v>-1.8995050675546868E-16</v>
      </c>
      <c r="P343" s="8">
        <v>1.4620308514797517E-15</v>
      </c>
      <c r="Q343" s="7">
        <v>4.3650905444757219E-16</v>
      </c>
      <c r="R343" s="8">
        <v>-4.5285093305330653E-16</v>
      </c>
      <c r="S343" s="8">
        <v>1.8876545201988417E-15</v>
      </c>
    </row>
    <row r="344" spans="1:19" ht="15.5" x14ac:dyDescent="0.35">
      <c r="A344" s="5" t="s">
        <v>314</v>
      </c>
      <c r="B344" s="7">
        <v>6.0128014225476105E-16</v>
      </c>
      <c r="C344" s="8">
        <v>-2.0226789406334069E-16</v>
      </c>
      <c r="D344" s="8">
        <v>1.4946861164386123E-15</v>
      </c>
      <c r="E344" s="7">
        <v>4.3926963066517349E-16</v>
      </c>
      <c r="F344" s="8">
        <v>-2.0498176949142094E-16</v>
      </c>
      <c r="G344" s="8">
        <v>1.5530641441329331E-15</v>
      </c>
      <c r="H344" s="7">
        <v>3.3246303384391249E-16</v>
      </c>
      <c r="I344" s="8">
        <v>-2.4273096148708635E-16</v>
      </c>
      <c r="J344" s="8">
        <v>1.0771409396226368E-15</v>
      </c>
      <c r="K344" s="7">
        <v>7.3958097657104598E-16</v>
      </c>
      <c r="L344" s="8">
        <v>0</v>
      </c>
      <c r="M344" s="8">
        <v>1.426618715701584E-15</v>
      </c>
      <c r="N344" s="7">
        <v>1.2794306205065219E-16</v>
      </c>
      <c r="O344" s="8">
        <v>-8.4582840038043882E-17</v>
      </c>
      <c r="P344" s="8">
        <v>8.2554986570842973E-16</v>
      </c>
      <c r="Q344" s="7">
        <v>1.6662283465143921E-16</v>
      </c>
      <c r="R344" s="8">
        <v>-3.4427877423787257E-16</v>
      </c>
      <c r="S344" s="8">
        <v>1.1932073638724531E-15</v>
      </c>
    </row>
    <row r="345" spans="1:19" ht="15.5" x14ac:dyDescent="0.35">
      <c r="A345" s="5" t="s">
        <v>981</v>
      </c>
      <c r="B345" s="7">
        <v>2.3119500397237516E-15</v>
      </c>
      <c r="C345" s="8">
        <v>-9.7307629057270898E-16</v>
      </c>
      <c r="D345" s="8">
        <v>6.3833319787871137E-15</v>
      </c>
      <c r="E345" s="7">
        <v>1.5150150268448562E-15</v>
      </c>
      <c r="F345" s="8">
        <v>-1.5157356249371213E-15</v>
      </c>
      <c r="G345" s="8">
        <v>6.3878845575837774E-15</v>
      </c>
      <c r="H345" s="7">
        <v>8.9802117182927706E-16</v>
      </c>
      <c r="I345" s="8">
        <v>-2.5224209405064608E-15</v>
      </c>
      <c r="J345" s="8">
        <v>5.6159430449353755E-15</v>
      </c>
      <c r="K345" s="7">
        <v>3.3210544230359665E-15</v>
      </c>
      <c r="L345" s="8">
        <v>0</v>
      </c>
      <c r="M345" s="8">
        <v>6.0278499703735835E-15</v>
      </c>
      <c r="N345" s="7">
        <v>7.3872386161689763E-16</v>
      </c>
      <c r="O345" s="8">
        <v>-1.408486174983403E-16</v>
      </c>
      <c r="P345" s="8">
        <v>3.976198936259121E-15</v>
      </c>
      <c r="Q345" s="7">
        <v>7.5853179540864059E-16</v>
      </c>
      <c r="R345" s="8">
        <v>-1.342949016636617E-15</v>
      </c>
      <c r="S345" s="8">
        <v>5.3818222379069279E-15</v>
      </c>
    </row>
    <row r="346" spans="1:19" ht="15.5" x14ac:dyDescent="0.35">
      <c r="A346" s="5" t="s">
        <v>973</v>
      </c>
      <c r="B346" s="7">
        <v>5.0857547929573131E-16</v>
      </c>
      <c r="C346" s="8">
        <v>-2.0967345885153954E-16</v>
      </c>
      <c r="D346" s="8">
        <v>1.4981922013288301E-15</v>
      </c>
      <c r="E346" s="7">
        <v>3.8559812463397109E-16</v>
      </c>
      <c r="F346" s="8">
        <v>-2.090577287689302E-16</v>
      </c>
      <c r="G346" s="8">
        <v>1.5316661343113102E-15</v>
      </c>
      <c r="H346" s="7">
        <v>3.7032432983778942E-16</v>
      </c>
      <c r="I346" s="8">
        <v>-9.3296099231740291E-17</v>
      </c>
      <c r="J346" s="8">
        <v>9.2606693444532768E-16</v>
      </c>
      <c r="K346" s="7">
        <v>7.1300324322817596E-16</v>
      </c>
      <c r="L346" s="8">
        <v>0</v>
      </c>
      <c r="M346" s="8">
        <v>1.4810371617128851E-15</v>
      </c>
      <c r="N346" s="7">
        <v>7.0051493937200331E-17</v>
      </c>
      <c r="O346" s="8">
        <v>-1.6087935979293001E-16</v>
      </c>
      <c r="P346" s="8">
        <v>7.7334819771544064E-16</v>
      </c>
      <c r="Q346" s="7">
        <v>1.3877258005158696E-16</v>
      </c>
      <c r="R346" s="8">
        <v>-3.2321110736852191E-16</v>
      </c>
      <c r="S346" s="8">
        <v>1.1328714815455473E-15</v>
      </c>
    </row>
    <row r="347" spans="1:19" ht="15.5" x14ac:dyDescent="0.35">
      <c r="A347" s="5" t="s">
        <v>290</v>
      </c>
      <c r="B347" s="7" t="s">
        <v>1068</v>
      </c>
      <c r="C347" s="8" t="s">
        <v>1068</v>
      </c>
      <c r="D347" s="8" t="s">
        <v>1068</v>
      </c>
      <c r="E347" s="7">
        <v>3.6845082381216515E-16</v>
      </c>
      <c r="F347" s="8">
        <v>-1.5082412247240777E-16</v>
      </c>
      <c r="G347" s="8">
        <v>1.4514479813325402E-15</v>
      </c>
      <c r="H347" s="7">
        <v>3.5670303253159911E-16</v>
      </c>
      <c r="I347" s="8">
        <v>-1.0604006002873973E-16</v>
      </c>
      <c r="J347" s="8">
        <v>8.5106297960858953E-16</v>
      </c>
      <c r="K347" s="7">
        <v>6.1719222327044995E-16</v>
      </c>
      <c r="L347" s="8">
        <v>0</v>
      </c>
      <c r="M347" s="8">
        <v>1.3817165318868688E-15</v>
      </c>
      <c r="N347" s="7">
        <v>6.7662362873523252E-17</v>
      </c>
      <c r="O347" s="8">
        <v>-1.2624212349676297E-16</v>
      </c>
      <c r="P347" s="8">
        <v>7.4852725365932582E-16</v>
      </c>
      <c r="Q347" s="7">
        <v>1.1166928998113062E-16</v>
      </c>
      <c r="R347" s="8">
        <v>-3.0529041957471419E-16</v>
      </c>
      <c r="S347" s="8">
        <v>1.0793684258878238E-15</v>
      </c>
    </row>
    <row r="348" spans="1:19" ht="15.5" x14ac:dyDescent="0.35">
      <c r="A348" s="5" t="s">
        <v>317</v>
      </c>
      <c r="B348" s="7">
        <v>6.4885545489771382E-16</v>
      </c>
      <c r="C348" s="8">
        <v>-2.2323209865474588E-16</v>
      </c>
      <c r="D348" s="8">
        <v>1.5715869124766096E-15</v>
      </c>
      <c r="E348" s="7">
        <v>4.6116796998611312E-16</v>
      </c>
      <c r="F348" s="8">
        <v>-2.0871906037391651E-16</v>
      </c>
      <c r="G348" s="8">
        <v>1.5992699602551376E-15</v>
      </c>
      <c r="H348" s="7">
        <v>3.3538198946197002E-16</v>
      </c>
      <c r="I348" s="8">
        <v>-2.9440079428578877E-16</v>
      </c>
      <c r="J348" s="8">
        <v>1.2053272583144905E-15</v>
      </c>
      <c r="K348" s="7">
        <v>7.928850985315125E-16</v>
      </c>
      <c r="L348" s="8">
        <v>0</v>
      </c>
      <c r="M348" s="8">
        <v>1.4511380234927798E-15</v>
      </c>
      <c r="N348" s="7">
        <v>1.4317177238031274E-16</v>
      </c>
      <c r="O348" s="8">
        <v>-7.6139328584001011E-17</v>
      </c>
      <c r="P348" s="8">
        <v>9.0242794026080721E-16</v>
      </c>
      <c r="Q348" s="7">
        <v>1.8363960574872094E-16</v>
      </c>
      <c r="R348" s="8">
        <v>-3.7457711889263571E-16</v>
      </c>
      <c r="S348" s="8">
        <v>1.2685187757394802E-15</v>
      </c>
    </row>
    <row r="349" spans="1:19" ht="15.5" x14ac:dyDescent="0.35">
      <c r="A349" s="5" t="s">
        <v>1021</v>
      </c>
      <c r="B349" s="7">
        <v>6.6113080722715274E-16</v>
      </c>
      <c r="C349" s="8">
        <v>-1.9373770106584712E-16</v>
      </c>
      <c r="D349" s="8">
        <v>1.598342510422929E-15</v>
      </c>
      <c r="E349" s="7">
        <v>5.0990065201524413E-16</v>
      </c>
      <c r="F349" s="8">
        <v>-2.5406758001472108E-16</v>
      </c>
      <c r="G349" s="8">
        <v>1.6417574179619697E-15</v>
      </c>
      <c r="H349" s="7">
        <v>2.6869609306110663E-16</v>
      </c>
      <c r="I349" s="8">
        <v>-4.9106343589184394E-16</v>
      </c>
      <c r="J349" s="8">
        <v>1.4248496301877822E-15</v>
      </c>
      <c r="K349" s="7">
        <v>8.6527936339287966E-16</v>
      </c>
      <c r="L349" s="8">
        <v>0</v>
      </c>
      <c r="M349" s="8">
        <v>1.6112649214306659E-15</v>
      </c>
      <c r="N349" s="7">
        <v>1.6434964995424603E-16</v>
      </c>
      <c r="O349" s="8">
        <v>-5.152258739616153E-17</v>
      </c>
      <c r="P349" s="8">
        <v>1.0368332388845907E-15</v>
      </c>
      <c r="Q349" s="7">
        <v>2.5444529002727233E-16</v>
      </c>
      <c r="R349" s="8">
        <v>-3.3076512478956952E-16</v>
      </c>
      <c r="S349" s="8">
        <v>1.3776908548611415E-15</v>
      </c>
    </row>
    <row r="350" spans="1:19" ht="15.5" x14ac:dyDescent="0.35">
      <c r="A350" s="5" t="s">
        <v>280</v>
      </c>
      <c r="B350" s="7">
        <v>1.23353527467437E-15</v>
      </c>
      <c r="C350" s="8">
        <v>-4.0034950068618122E-16</v>
      </c>
      <c r="D350" s="8">
        <v>2.7918907647835503E-15</v>
      </c>
      <c r="E350" s="7">
        <v>9.6414384648632993E-16</v>
      </c>
      <c r="F350" s="8">
        <v>-5.7888925449522266E-16</v>
      </c>
      <c r="G350" s="8">
        <v>2.8202643388837482E-15</v>
      </c>
      <c r="H350" s="7">
        <v>5.9324304463788868E-16</v>
      </c>
      <c r="I350" s="8">
        <v>-9.167925474206179E-16</v>
      </c>
      <c r="J350" s="8">
        <v>2.4284611492371271E-15</v>
      </c>
      <c r="K350" s="7">
        <v>1.5902899888091412E-15</v>
      </c>
      <c r="L350" s="8">
        <v>8.0569986369508037E-17</v>
      </c>
      <c r="M350" s="8">
        <v>2.4668704760926754E-15</v>
      </c>
      <c r="N350" s="7">
        <v>2.8939857212877738E-16</v>
      </c>
      <c r="O350" s="8">
        <v>-2.6321781509039864E-16</v>
      </c>
      <c r="P350" s="8">
        <v>1.8940474428193476E-15</v>
      </c>
      <c r="Q350" s="7">
        <v>5.2062366972684655E-16</v>
      </c>
      <c r="R350" s="8">
        <v>-6.4394154813722102E-16</v>
      </c>
      <c r="S350" s="8">
        <v>2.3962559623871049E-15</v>
      </c>
    </row>
    <row r="351" spans="1:19" ht="15.5" x14ac:dyDescent="0.35">
      <c r="A351" s="5" t="s">
        <v>274</v>
      </c>
      <c r="B351" s="7">
        <v>4.0565566938038162E-16</v>
      </c>
      <c r="C351" s="8">
        <v>-1.604446788553345E-16</v>
      </c>
      <c r="D351" s="8">
        <v>1.3522956358385557E-15</v>
      </c>
      <c r="E351" s="7">
        <v>3.2215010682665939E-16</v>
      </c>
      <c r="F351" s="8">
        <v>-1.4259358834756992E-16</v>
      </c>
      <c r="G351" s="8">
        <v>1.2826175807020375E-15</v>
      </c>
      <c r="H351" s="7">
        <v>3.172230678939313E-16</v>
      </c>
      <c r="I351" s="8">
        <v>0</v>
      </c>
      <c r="J351" s="8">
        <v>6.8870706498843337E-16</v>
      </c>
      <c r="K351" s="7">
        <v>5.1879074530253571E-16</v>
      </c>
      <c r="L351" s="8">
        <v>0</v>
      </c>
      <c r="M351" s="8">
        <v>1.294768699348307E-15</v>
      </c>
      <c r="N351" s="7">
        <v>9.6694464037528189E-18</v>
      </c>
      <c r="O351" s="8">
        <v>-1.9153513649289675E-16</v>
      </c>
      <c r="P351" s="8">
        <v>6.8965828495048385E-16</v>
      </c>
      <c r="Q351" s="7">
        <v>9.8559143489153786E-17</v>
      </c>
      <c r="R351" s="8">
        <v>-2.7287293976487729E-16</v>
      </c>
      <c r="S351" s="8">
        <v>9.5658234742024757E-16</v>
      </c>
    </row>
    <row r="352" spans="1:19" ht="15.5" x14ac:dyDescent="0.35">
      <c r="A352" s="5" t="s">
        <v>743</v>
      </c>
      <c r="B352" s="7" t="s">
        <v>1068</v>
      </c>
      <c r="C352" s="8" t="s">
        <v>1068</v>
      </c>
      <c r="D352" s="8" t="s">
        <v>1068</v>
      </c>
      <c r="E352" s="7" t="s">
        <v>1068</v>
      </c>
      <c r="F352" s="8" t="s">
        <v>1068</v>
      </c>
      <c r="G352" s="8" t="s">
        <v>1068</v>
      </c>
      <c r="H352" s="7">
        <v>3.5861856157918041E-15</v>
      </c>
      <c r="I352" s="8">
        <v>-1.7102980222343296E-16</v>
      </c>
      <c r="J352" s="8">
        <v>1.0124506313535032E-14</v>
      </c>
      <c r="K352" s="7" t="s">
        <v>1068</v>
      </c>
      <c r="L352" s="8" t="s">
        <v>1068</v>
      </c>
      <c r="M352" s="8" t="s">
        <v>1068</v>
      </c>
      <c r="N352" s="7">
        <v>6.4570149411667048E-16</v>
      </c>
      <c r="O352" s="8">
        <v>-1.990486391437413E-15</v>
      </c>
      <c r="P352" s="8">
        <v>9.1871622091995266E-15</v>
      </c>
      <c r="Q352" s="7">
        <v>6.2359975268732287E-16</v>
      </c>
      <c r="R352" s="8">
        <v>-3.9511693380643089E-15</v>
      </c>
      <c r="S352" s="8">
        <v>1.2094854482219948E-14</v>
      </c>
    </row>
    <row r="353" spans="1:19" ht="15.5" x14ac:dyDescent="0.35">
      <c r="A353" s="5" t="s">
        <v>1012</v>
      </c>
      <c r="B353" s="7">
        <v>1.6732731204336304E-15</v>
      </c>
      <c r="C353" s="8">
        <v>-8.0236116615300164E-16</v>
      </c>
      <c r="D353" s="8">
        <v>4.8349956978190472E-15</v>
      </c>
      <c r="E353" s="7">
        <v>1.2457974075232307E-15</v>
      </c>
      <c r="F353" s="8">
        <v>-1.0671990100918475E-15</v>
      </c>
      <c r="G353" s="8">
        <v>4.9342987070303489E-15</v>
      </c>
      <c r="H353" s="7">
        <v>9.9786887241441489E-16</v>
      </c>
      <c r="I353" s="8">
        <v>-9.5296486560006038E-16</v>
      </c>
      <c r="J353" s="8">
        <v>3.783524158223604E-15</v>
      </c>
      <c r="K353" s="7">
        <v>2.5600905381234613E-15</v>
      </c>
      <c r="L353" s="8">
        <v>0</v>
      </c>
      <c r="M353" s="8">
        <v>4.6664965571950972E-15</v>
      </c>
      <c r="N353" s="7">
        <v>4.6869460351108124E-16</v>
      </c>
      <c r="O353" s="8">
        <v>-2.3604757165130784E-16</v>
      </c>
      <c r="P353" s="8">
        <v>2.7462352925163384E-15</v>
      </c>
      <c r="Q353" s="7">
        <v>7.2196095908189235E-16</v>
      </c>
      <c r="R353" s="8">
        <v>-9.3400114935808316E-16</v>
      </c>
      <c r="S353" s="8">
        <v>4.1860282679820333E-15</v>
      </c>
    </row>
    <row r="354" spans="1:19" ht="15.5" x14ac:dyDescent="0.35">
      <c r="A354" s="5" t="s">
        <v>998</v>
      </c>
      <c r="B354" s="7">
        <v>6.593688911631193E-16</v>
      </c>
      <c r="C354" s="8">
        <v>-1.6941668281419566E-16</v>
      </c>
      <c r="D354" s="8">
        <v>1.347478459764102E-15</v>
      </c>
      <c r="E354" s="7">
        <v>4.5566009209609432E-16</v>
      </c>
      <c r="F354" s="8">
        <v>-2.3445775231573316E-16</v>
      </c>
      <c r="G354" s="8">
        <v>1.542724534751898E-15</v>
      </c>
      <c r="H354" s="7">
        <v>4.1204842008071107E-16</v>
      </c>
      <c r="I354" s="8">
        <v>-5.5600114025719334E-17</v>
      </c>
      <c r="J354" s="8">
        <v>9.8990170174702266E-16</v>
      </c>
      <c r="K354" s="7">
        <v>7.5327279418679228E-16</v>
      </c>
      <c r="L354" s="8">
        <v>0</v>
      </c>
      <c r="M354" s="8">
        <v>1.5135440891753739E-15</v>
      </c>
      <c r="N354" s="7">
        <v>5.2018978148795168E-17</v>
      </c>
      <c r="O354" s="8">
        <v>-2.7489993371323307E-16</v>
      </c>
      <c r="P354" s="8">
        <v>8.728717555112504E-16</v>
      </c>
      <c r="Q354" s="7">
        <v>1.7701923023114816E-16</v>
      </c>
      <c r="R354" s="8">
        <v>-3.4580280330140977E-16</v>
      </c>
      <c r="S354" s="8">
        <v>1.2363020384329594E-15</v>
      </c>
    </row>
    <row r="355" spans="1:19" ht="15.5" x14ac:dyDescent="0.35">
      <c r="A355" s="5" t="s">
        <v>979</v>
      </c>
      <c r="B355" s="7">
        <v>1.1248362017366834E-15</v>
      </c>
      <c r="C355" s="8">
        <v>-2.4470540197771292E-16</v>
      </c>
      <c r="D355" s="8">
        <v>2.4554292757317402E-15</v>
      </c>
      <c r="E355" s="7">
        <v>8.7629103838480502E-16</v>
      </c>
      <c r="F355" s="8">
        <v>-4.6327187143122264E-16</v>
      </c>
      <c r="G355" s="8">
        <v>2.617876467974526E-15</v>
      </c>
      <c r="H355" s="7">
        <v>5.0974764053132216E-16</v>
      </c>
      <c r="I355" s="8">
        <v>-6.8055222186663105E-16</v>
      </c>
      <c r="J355" s="8">
        <v>2.2812472626785822E-15</v>
      </c>
      <c r="K355" s="7">
        <v>1.4483649510378191E-15</v>
      </c>
      <c r="L355" s="8">
        <v>0</v>
      </c>
      <c r="M355" s="8">
        <v>2.5176284525640884E-15</v>
      </c>
      <c r="N355" s="7">
        <v>2.5256484828913106E-16</v>
      </c>
      <c r="O355" s="8">
        <v>-1.7809309911156812E-16</v>
      </c>
      <c r="P355" s="8">
        <v>1.6992936900783771E-15</v>
      </c>
      <c r="Q355" s="7">
        <v>5.1319262350935343E-16</v>
      </c>
      <c r="R355" s="8">
        <v>-4.9487302496959892E-16</v>
      </c>
      <c r="S355" s="8">
        <v>2.258686472190624E-15</v>
      </c>
    </row>
    <row r="356" spans="1:19" ht="15.5" x14ac:dyDescent="0.35">
      <c r="A356" s="5" t="s">
        <v>1010</v>
      </c>
      <c r="B356" s="7">
        <v>7.4388882256885667E-16</v>
      </c>
      <c r="C356" s="8">
        <v>-2.6050394876665721E-16</v>
      </c>
      <c r="D356" s="8">
        <v>1.8764284165091464E-15</v>
      </c>
      <c r="E356" s="7">
        <v>5.3155089026602043E-16</v>
      </c>
      <c r="F356" s="8">
        <v>-3.3145174405490295E-16</v>
      </c>
      <c r="G356" s="8">
        <v>1.9582816018972488E-15</v>
      </c>
      <c r="H356" s="7">
        <v>5.0497154784799309E-16</v>
      </c>
      <c r="I356" s="8">
        <v>-9.6483798928755017E-17</v>
      </c>
      <c r="J356" s="8">
        <v>1.298084017452401E-15</v>
      </c>
      <c r="K356" s="7">
        <v>9.7518020809402071E-16</v>
      </c>
      <c r="L356" s="8">
        <v>0</v>
      </c>
      <c r="M356" s="8">
        <v>1.8391304130474725E-15</v>
      </c>
      <c r="N356" s="7">
        <v>9.5679247529231755E-17</v>
      </c>
      <c r="O356" s="8">
        <v>-2.7305308263145682E-16</v>
      </c>
      <c r="P356" s="8">
        <v>1.1090832498240594E-15</v>
      </c>
      <c r="Q356" s="7">
        <v>2.0150917571340394E-16</v>
      </c>
      <c r="R356" s="8">
        <v>-4.458025747822663E-16</v>
      </c>
      <c r="S356" s="8">
        <v>1.5406808543344257E-15</v>
      </c>
    </row>
    <row r="357" spans="1:19" ht="15.5" x14ac:dyDescent="0.35">
      <c r="A357" s="5" t="s">
        <v>980</v>
      </c>
      <c r="B357" s="7">
        <v>9.1340584959984613E-17</v>
      </c>
      <c r="C357" s="8">
        <v>-2.9257906463817588E-17</v>
      </c>
      <c r="D357" s="8">
        <v>2.8264745294086402E-16</v>
      </c>
      <c r="E357" s="7">
        <v>1.1880098191798969E-16</v>
      </c>
      <c r="F357" s="8">
        <v>-4.9709354720228832E-17</v>
      </c>
      <c r="G357" s="8">
        <v>4.3339770857691319E-16</v>
      </c>
      <c r="H357" s="7">
        <v>8.8690038206099756E-17</v>
      </c>
      <c r="I357" s="8">
        <v>-4.2789863817021808E-17</v>
      </c>
      <c r="J357" s="8">
        <v>3.101396237817104E-16</v>
      </c>
      <c r="K357" s="7">
        <v>2.2966101360459842E-16</v>
      </c>
      <c r="L357" s="8">
        <v>0</v>
      </c>
      <c r="M357" s="8">
        <v>4.5337689604078171E-16</v>
      </c>
      <c r="N357" s="7">
        <v>1.3801206612343799E-17</v>
      </c>
      <c r="O357" s="8">
        <v>-7.0393498074017258E-17</v>
      </c>
      <c r="P357" s="8">
        <v>1.7949383520332583E-16</v>
      </c>
      <c r="Q357" s="7">
        <v>4.9990547713638675E-17</v>
      </c>
      <c r="R357" s="8">
        <v>-9.7271589172952592E-17</v>
      </c>
      <c r="S357" s="8">
        <v>3.449166979365608E-16</v>
      </c>
    </row>
    <row r="358" spans="1:19" ht="15.5" x14ac:dyDescent="0.35">
      <c r="A358" s="5" t="s">
        <v>279</v>
      </c>
      <c r="B358" s="7">
        <v>3.6212694922809932E-17</v>
      </c>
      <c r="C358" s="8">
        <v>-7.3867316524359359E-17</v>
      </c>
      <c r="D358" s="8">
        <v>2.3058535360643684E-16</v>
      </c>
      <c r="E358" s="7">
        <v>9.6627317226267676E-17</v>
      </c>
      <c r="F358" s="8">
        <v>-4.4478716178159011E-17</v>
      </c>
      <c r="G358" s="8">
        <v>3.2263426696614292E-16</v>
      </c>
      <c r="H358" s="7">
        <v>5.976181133630056E-17</v>
      </c>
      <c r="I358" s="8">
        <v>-8.5504617280148783E-17</v>
      </c>
      <c r="J358" s="8">
        <v>2.6957701502538764E-16</v>
      </c>
      <c r="K358" s="7">
        <v>1.7383204154083688E-16</v>
      </c>
      <c r="L358" s="8">
        <v>0</v>
      </c>
      <c r="M358" s="8">
        <v>3.1375143033050117E-16</v>
      </c>
      <c r="N358" s="7">
        <v>2.3666609088792276E-17</v>
      </c>
      <c r="O358" s="8">
        <v>-1.1154735397410117E-17</v>
      </c>
      <c r="P358" s="8">
        <v>1.3672943601159515E-16</v>
      </c>
      <c r="Q358" s="7">
        <v>3.12283836383846E-17</v>
      </c>
      <c r="R358" s="8">
        <v>-8.226948436059668E-17</v>
      </c>
      <c r="S358" s="8">
        <v>2.2952243002528318E-16</v>
      </c>
    </row>
    <row r="359" spans="1:19" ht="15.5" x14ac:dyDescent="0.35">
      <c r="A359" s="5" t="s">
        <v>977</v>
      </c>
      <c r="B359" s="7">
        <v>3.5521051283152832E-17</v>
      </c>
      <c r="C359" s="8">
        <v>-8.7250137797976319E-17</v>
      </c>
      <c r="D359" s="8">
        <v>2.4200472774313701E-16</v>
      </c>
      <c r="E359" s="7">
        <v>9.9672270815332376E-17</v>
      </c>
      <c r="F359" s="8">
        <v>-4.4110210625260326E-17</v>
      </c>
      <c r="G359" s="8">
        <v>3.335951795234239E-16</v>
      </c>
      <c r="H359" s="7">
        <v>8.4636136463148219E-17</v>
      </c>
      <c r="I359" s="8">
        <v>-3.394434954993445E-17</v>
      </c>
      <c r="J359" s="8">
        <v>2.4272468283330692E-16</v>
      </c>
      <c r="K359" s="7">
        <v>1.7631971520670697E-16</v>
      </c>
      <c r="L359" s="8">
        <v>0</v>
      </c>
      <c r="M359" s="8">
        <v>3.0305316644964742E-16</v>
      </c>
      <c r="N359" s="7">
        <v>1.627563841877201E-17</v>
      </c>
      <c r="O359" s="8">
        <v>-2.6087239354788231E-17</v>
      </c>
      <c r="P359" s="8">
        <v>1.3769017831951741E-16</v>
      </c>
      <c r="Q359" s="7">
        <v>3.8789097044904492E-17</v>
      </c>
      <c r="R359" s="8">
        <v>-7.6563955954772882E-17</v>
      </c>
      <c r="S359" s="8">
        <v>2.2630537465376068E-16</v>
      </c>
    </row>
    <row r="360" spans="1:19" ht="15.5" x14ac:dyDescent="0.35">
      <c r="A360" s="5" t="s">
        <v>994</v>
      </c>
      <c r="B360" s="7" t="s">
        <v>1068</v>
      </c>
      <c r="C360" s="8" t="s">
        <v>1068</v>
      </c>
      <c r="D360" s="8" t="s">
        <v>1068</v>
      </c>
      <c r="E360" s="7" t="s">
        <v>1068</v>
      </c>
      <c r="F360" s="8" t="s">
        <v>1068</v>
      </c>
      <c r="G360" s="8" t="s">
        <v>1068</v>
      </c>
      <c r="H360" s="7">
        <v>1.0606288995195539E-16</v>
      </c>
      <c r="I360" s="8">
        <v>-1.9618072993944024E-17</v>
      </c>
      <c r="J360" s="8">
        <v>2.678527087293324E-16</v>
      </c>
      <c r="K360" s="7" t="s">
        <v>1068</v>
      </c>
      <c r="L360" s="8" t="s">
        <v>1068</v>
      </c>
      <c r="M360" s="8" t="s">
        <v>1068</v>
      </c>
      <c r="N360" s="7">
        <v>1.5649321485749126E-17</v>
      </c>
      <c r="O360" s="8">
        <v>-3.0860517181372717E-17</v>
      </c>
      <c r="P360" s="8">
        <v>1.669883993893988E-16</v>
      </c>
      <c r="Q360" s="7">
        <v>3.486542449421545E-17</v>
      </c>
      <c r="R360" s="8">
        <v>-8.9687347882826401E-17</v>
      </c>
      <c r="S360" s="8">
        <v>2.7625253105259963E-16</v>
      </c>
    </row>
    <row r="361" spans="1:19" ht="15.5" x14ac:dyDescent="0.35">
      <c r="A361" s="5" t="s">
        <v>275</v>
      </c>
      <c r="B361" s="7">
        <v>3.6986990672774548E-17</v>
      </c>
      <c r="C361" s="8">
        <v>-8.0842776979140428E-17</v>
      </c>
      <c r="D361" s="8">
        <v>2.3169858338866404E-16</v>
      </c>
      <c r="E361" s="7">
        <v>1.0218766630328986E-16</v>
      </c>
      <c r="F361" s="8">
        <v>-4.4401696069347088E-17</v>
      </c>
      <c r="G361" s="8">
        <v>3.2874074485513127E-16</v>
      </c>
      <c r="H361" s="7">
        <v>5.0982866498360894E-17</v>
      </c>
      <c r="I361" s="8">
        <v>-1.1581963662272592E-16</v>
      </c>
      <c r="J361" s="8">
        <v>2.9055542661353458E-16</v>
      </c>
      <c r="K361" s="7">
        <v>1.7837704568564116E-16</v>
      </c>
      <c r="L361" s="8">
        <v>0</v>
      </c>
      <c r="M361" s="8">
        <v>3.021448856105579E-16</v>
      </c>
      <c r="N361" s="7">
        <v>2.6319934599813021E-17</v>
      </c>
      <c r="O361" s="8">
        <v>-8.0559568807818183E-18</v>
      </c>
      <c r="P361" s="8">
        <v>1.3682110929505782E-16</v>
      </c>
      <c r="Q361" s="7">
        <v>3.4301377573943454E-17</v>
      </c>
      <c r="R361" s="8">
        <v>-8.144299142259981E-17</v>
      </c>
      <c r="S361" s="8">
        <v>2.33219461974984E-16</v>
      </c>
    </row>
    <row r="362" spans="1:19" ht="15.5" x14ac:dyDescent="0.35">
      <c r="A362" s="5" t="s">
        <v>273</v>
      </c>
      <c r="B362" s="7">
        <v>1.1957503018968054E-17</v>
      </c>
      <c r="C362" s="8">
        <v>-8.5616615259491596E-17</v>
      </c>
      <c r="D362" s="8">
        <v>2.11570550873462E-16</v>
      </c>
      <c r="E362" s="7">
        <v>7.8835220248335127E-17</v>
      </c>
      <c r="F362" s="8">
        <v>-4.0275670480011539E-17</v>
      </c>
      <c r="G362" s="8">
        <v>3.0652215701056496E-16</v>
      </c>
      <c r="H362" s="7">
        <v>8.5972644031055067E-17</v>
      </c>
      <c r="I362" s="8">
        <v>-5.3186144871461072E-18</v>
      </c>
      <c r="J362" s="8">
        <v>1.6949590746638352E-16</v>
      </c>
      <c r="K362" s="7">
        <v>1.3195875929595402E-16</v>
      </c>
      <c r="L362" s="8">
        <v>0</v>
      </c>
      <c r="M362" s="8">
        <v>3.0108997164078299E-16</v>
      </c>
      <c r="N362" s="7">
        <v>6.9506500571675273E-18</v>
      </c>
      <c r="O362" s="8">
        <v>-3.416205472572138E-17</v>
      </c>
      <c r="P362" s="8">
        <v>1.1406181596399941E-16</v>
      </c>
      <c r="Q362" s="7">
        <v>1.8403327701484738E-17</v>
      </c>
      <c r="R362" s="8">
        <v>-7.4395246079336998E-17</v>
      </c>
      <c r="S362" s="8">
        <v>1.9813097775495309E-16</v>
      </c>
    </row>
    <row r="363" spans="1:19" ht="15.5" x14ac:dyDescent="0.35">
      <c r="A363" s="5" t="s">
        <v>298</v>
      </c>
      <c r="B363" s="7">
        <v>2.5655617793933685E-17</v>
      </c>
      <c r="C363" s="8">
        <v>-9.1985613186919534E-17</v>
      </c>
      <c r="D363" s="8">
        <v>2.7251566301045274E-16</v>
      </c>
      <c r="E363" s="7">
        <v>9.3950349515977988E-17</v>
      </c>
      <c r="F363" s="8">
        <v>-5.0707113889403152E-17</v>
      </c>
      <c r="G363" s="8">
        <v>3.5947821977646206E-16</v>
      </c>
      <c r="H363" s="7">
        <v>1.0591340496385566E-16</v>
      </c>
      <c r="I363" s="8">
        <v>0</v>
      </c>
      <c r="J363" s="8">
        <v>2.015232251397775E-16</v>
      </c>
      <c r="K363" s="7">
        <v>1.7094090800222007E-16</v>
      </c>
      <c r="L363" s="8">
        <v>0</v>
      </c>
      <c r="M363" s="8">
        <v>3.5871397021482964E-16</v>
      </c>
      <c r="N363" s="7">
        <v>5.6636742903467694E-18</v>
      </c>
      <c r="O363" s="8">
        <v>-5.9127005436115708E-17</v>
      </c>
      <c r="P363" s="8">
        <v>1.4356066808166152E-16</v>
      </c>
      <c r="Q363" s="7">
        <v>2.8831163331117767E-17</v>
      </c>
      <c r="R363" s="8">
        <v>-8.3182733220299566E-17</v>
      </c>
      <c r="S363" s="8">
        <v>2.5462674174336017E-16</v>
      </c>
    </row>
    <row r="364" spans="1:19" ht="15.5" x14ac:dyDescent="0.35">
      <c r="A364" s="5" t="s">
        <v>288</v>
      </c>
      <c r="B364" s="7">
        <v>6.783899354017803E-17</v>
      </c>
      <c r="C364" s="8">
        <v>-2.2512841007821173E-17</v>
      </c>
      <c r="D364" s="8">
        <v>2.1332163547710799E-16</v>
      </c>
      <c r="E364" s="7">
        <v>9.9523559496538826E-17</v>
      </c>
      <c r="F364" s="8">
        <v>-3.9952262363570944E-17</v>
      </c>
      <c r="G364" s="8">
        <v>3.2642290167811009E-16</v>
      </c>
      <c r="H364" s="7">
        <v>5.830406200365222E-17</v>
      </c>
      <c r="I364" s="8">
        <v>-7.0213895954057105E-17</v>
      </c>
      <c r="J364" s="8">
        <v>2.7475315795173252E-16</v>
      </c>
      <c r="K364" s="7">
        <v>1.756235030992815E-16</v>
      </c>
      <c r="L364" s="8">
        <v>0</v>
      </c>
      <c r="M364" s="8">
        <v>3.4271754628558919E-16</v>
      </c>
      <c r="N364" s="7">
        <v>1.2276090876497225E-17</v>
      </c>
      <c r="O364" s="8">
        <v>-3.9064313931955446E-17</v>
      </c>
      <c r="P364" s="8">
        <v>1.4563806692344537E-16</v>
      </c>
      <c r="Q364" s="7">
        <v>3.2816740038231655E-17</v>
      </c>
      <c r="R364" s="8">
        <v>-8.3729317029716522E-17</v>
      </c>
      <c r="S364" s="8">
        <v>2.490963754418903E-16</v>
      </c>
    </row>
    <row r="365" spans="1:19" ht="15.5" x14ac:dyDescent="0.35">
      <c r="A365" s="5" t="s">
        <v>310</v>
      </c>
      <c r="B365" s="7">
        <v>2.5941522967790187E-17</v>
      </c>
      <c r="C365" s="8">
        <v>-7.9574349462043958E-17</v>
      </c>
      <c r="D365" s="8">
        <v>2.367149901611591E-16</v>
      </c>
      <c r="E365" s="7">
        <v>9.6180201940198582E-17</v>
      </c>
      <c r="F365" s="8">
        <v>-3.9792245516603324E-17</v>
      </c>
      <c r="G365" s="8">
        <v>3.418253420941659E-16</v>
      </c>
      <c r="H365" s="7">
        <v>9.1356616598084541E-17</v>
      </c>
      <c r="I365" s="8">
        <v>-1.5296352039944277E-17</v>
      </c>
      <c r="J365" s="8">
        <v>2.1182655233678624E-16</v>
      </c>
      <c r="K365" s="7">
        <v>1.6294514209766127E-16</v>
      </c>
      <c r="L365" s="8">
        <v>0</v>
      </c>
      <c r="M365" s="8">
        <v>3.3822738491132548E-16</v>
      </c>
      <c r="N365" s="7">
        <v>1.1673696637885692E-17</v>
      </c>
      <c r="O365" s="8">
        <v>-3.3795674243250335E-17</v>
      </c>
      <c r="P365" s="8">
        <v>1.3515325620069569E-16</v>
      </c>
      <c r="Q365" s="7">
        <v>3.1494825903898952E-17</v>
      </c>
      <c r="R365" s="8">
        <v>-8.0800901058159554E-17</v>
      </c>
      <c r="S365" s="8">
        <v>2.3764640047551267E-16</v>
      </c>
    </row>
    <row r="366" spans="1:19" ht="15.5" x14ac:dyDescent="0.35">
      <c r="A366" s="5" t="s">
        <v>301</v>
      </c>
      <c r="B366" s="7">
        <v>4.3728485268809067E-17</v>
      </c>
      <c r="C366" s="8">
        <v>-4.9581506457949432E-17</v>
      </c>
      <c r="D366" s="8">
        <v>2.164513252323048E-16</v>
      </c>
      <c r="E366" s="7">
        <v>9.5528794671192511E-17</v>
      </c>
      <c r="F366" s="8">
        <v>-3.9759940067219605E-17</v>
      </c>
      <c r="G366" s="8">
        <v>3.1832654924793193E-16</v>
      </c>
      <c r="H366" s="7">
        <v>6.9142184747557215E-17</v>
      </c>
      <c r="I366" s="8">
        <v>-5.0834514004660921E-17</v>
      </c>
      <c r="J366" s="8">
        <v>2.4422251527676144E-16</v>
      </c>
      <c r="K366" s="7">
        <v>1.6698921153311966E-16</v>
      </c>
      <c r="L366" s="8">
        <v>0</v>
      </c>
      <c r="M366" s="8">
        <v>3.1471844804835555E-16</v>
      </c>
      <c r="N366" s="7">
        <v>1.6594859468597671E-17</v>
      </c>
      <c r="O366" s="8">
        <v>-2.5093539578765778E-17</v>
      </c>
      <c r="P366" s="8">
        <v>1.3480098351233197E-16</v>
      </c>
      <c r="Q366" s="7">
        <v>3.3390599854230789E-17</v>
      </c>
      <c r="R366" s="8">
        <v>-7.589916685807038E-17</v>
      </c>
      <c r="S366" s="8">
        <v>2.3153684706640151E-16</v>
      </c>
    </row>
    <row r="367" spans="1:19" ht="15.5" x14ac:dyDescent="0.35">
      <c r="A367" s="5" t="s">
        <v>281</v>
      </c>
      <c r="B367" s="7" t="s">
        <v>1068</v>
      </c>
      <c r="C367" s="8" t="s">
        <v>1068</v>
      </c>
      <c r="D367" s="8" t="s">
        <v>1068</v>
      </c>
      <c r="E367" s="7">
        <v>6.7386820878766189E-17</v>
      </c>
      <c r="F367" s="8">
        <v>-2.3963524483674226E-17</v>
      </c>
      <c r="G367" s="8">
        <v>2.7574294430373311E-16</v>
      </c>
      <c r="H367" s="7">
        <v>6.1633571852424884E-17</v>
      </c>
      <c r="I367" s="8">
        <v>-1.5196232075648127E-17</v>
      </c>
      <c r="J367" s="8">
        <v>1.7233216657702338E-16</v>
      </c>
      <c r="K367" s="7">
        <v>1.1905993232453526E-16</v>
      </c>
      <c r="L367" s="8">
        <v>0</v>
      </c>
      <c r="M367" s="8">
        <v>2.6753112778923124E-16</v>
      </c>
      <c r="N367" s="7">
        <v>9.3145027137556862E-18</v>
      </c>
      <c r="O367" s="8">
        <v>-1.2894042941317751E-17</v>
      </c>
      <c r="P367" s="8">
        <v>1.0061819202202944E-16</v>
      </c>
      <c r="Q367" s="7">
        <v>1.9312026595829837E-17</v>
      </c>
      <c r="R367" s="8">
        <v>-5.717292012697423E-17</v>
      </c>
      <c r="S367" s="8">
        <v>1.8761524412129572E-16</v>
      </c>
    </row>
    <row r="368" spans="1:19" ht="15.5" x14ac:dyDescent="0.35">
      <c r="A368" s="5" t="s">
        <v>289</v>
      </c>
      <c r="B368" s="7" t="s">
        <v>1068</v>
      </c>
      <c r="C368" s="8" t="s">
        <v>1068</v>
      </c>
      <c r="D368" s="8" t="s">
        <v>1068</v>
      </c>
      <c r="E368" s="7" t="s">
        <v>1068</v>
      </c>
      <c r="F368" s="8" t="s">
        <v>1068</v>
      </c>
      <c r="G368" s="8" t="s">
        <v>1068</v>
      </c>
      <c r="H368" s="7">
        <v>1.1179664835321016E-16</v>
      </c>
      <c r="I368" s="8">
        <v>0</v>
      </c>
      <c r="J368" s="8">
        <v>1.9906496189260668E-16</v>
      </c>
      <c r="K368" s="7">
        <v>1.7771359313884135E-16</v>
      </c>
      <c r="L368" s="8">
        <v>0</v>
      </c>
      <c r="M368" s="8">
        <v>4.0826875791014733E-16</v>
      </c>
      <c r="N368" s="7">
        <v>3.3303132256755445E-18</v>
      </c>
      <c r="O368" s="8">
        <v>-7.1777163587703527E-17</v>
      </c>
      <c r="P368" s="8">
        <v>1.5027843291556762E-16</v>
      </c>
      <c r="Q368" s="7">
        <v>2.8382745008212206E-17</v>
      </c>
      <c r="R368" s="8">
        <v>-9.3760051059569036E-17</v>
      </c>
      <c r="S368" s="8">
        <v>2.8204736082731132E-16</v>
      </c>
    </row>
    <row r="369" spans="1:19" ht="15.5" x14ac:dyDescent="0.35">
      <c r="A369" s="5" t="s">
        <v>308</v>
      </c>
      <c r="B369" s="7">
        <v>4.451024195486047E-17</v>
      </c>
      <c r="C369" s="8">
        <v>-5.0480157375456155E-17</v>
      </c>
      <c r="D369" s="8">
        <v>2.246937340071883E-16</v>
      </c>
      <c r="E369" s="7">
        <v>9.0884934508511068E-17</v>
      </c>
      <c r="F369" s="8">
        <v>-4.2990293387069737E-17</v>
      </c>
      <c r="G369" s="8">
        <v>3.4101892269242493E-16</v>
      </c>
      <c r="H369" s="7">
        <v>7.128240246369234E-17</v>
      </c>
      <c r="I369" s="8">
        <v>-4.314844540493663E-17</v>
      </c>
      <c r="J369" s="8">
        <v>2.4801243474151135E-16</v>
      </c>
      <c r="K369" s="7" t="s">
        <v>1068</v>
      </c>
      <c r="L369" s="8" t="s">
        <v>1068</v>
      </c>
      <c r="M369" s="8" t="s">
        <v>1068</v>
      </c>
      <c r="N369" s="7">
        <v>1.4908707248965463E-17</v>
      </c>
      <c r="O369" s="8">
        <v>-2.7558184756926362E-17</v>
      </c>
      <c r="P369" s="8">
        <v>1.4304760191837223E-16</v>
      </c>
      <c r="Q369" s="7">
        <v>2.8252041212349086E-17</v>
      </c>
      <c r="R369" s="8">
        <v>-8.4503884164280297E-17</v>
      </c>
      <c r="S369" s="8">
        <v>2.4837972000733863E-16</v>
      </c>
    </row>
    <row r="370" spans="1:19" ht="15.5" x14ac:dyDescent="0.35">
      <c r="A370" s="5" t="s">
        <v>297</v>
      </c>
      <c r="B370" s="7">
        <v>1.5433610976644269E-17</v>
      </c>
      <c r="C370" s="8">
        <v>-8.8526017966173107E-17</v>
      </c>
      <c r="D370" s="8">
        <v>2.348917162203195E-16</v>
      </c>
      <c r="E370" s="7">
        <v>8.6067540968515901E-17</v>
      </c>
      <c r="F370" s="8">
        <v>-4.2563039406987992E-17</v>
      </c>
      <c r="G370" s="8">
        <v>3.3232045576019849E-16</v>
      </c>
      <c r="H370" s="7">
        <v>9.7203707736035138E-17</v>
      </c>
      <c r="I370" s="8">
        <v>0</v>
      </c>
      <c r="J370" s="8">
        <v>1.6888903977904373E-16</v>
      </c>
      <c r="K370" s="7" t="s">
        <v>1068</v>
      </c>
      <c r="L370" s="8" t="s">
        <v>1068</v>
      </c>
      <c r="M370" s="8" t="s">
        <v>1068</v>
      </c>
      <c r="N370" s="7">
        <v>3.7705423851278162E-18</v>
      </c>
      <c r="O370" s="8">
        <v>-5.4665110219358997E-17</v>
      </c>
      <c r="P370" s="8">
        <v>1.275792596218425E-16</v>
      </c>
      <c r="Q370" s="7">
        <v>2.0884327247789758E-17</v>
      </c>
      <c r="R370" s="8">
        <v>-8.2162224055064882E-17</v>
      </c>
      <c r="S370" s="8">
        <v>2.236530438716381E-16</v>
      </c>
    </row>
    <row r="371" spans="1:19" ht="15.5" x14ac:dyDescent="0.35">
      <c r="A371" s="5" t="s">
        <v>321</v>
      </c>
      <c r="B371" s="7" t="s">
        <v>1068</v>
      </c>
      <c r="C371" s="8" t="s">
        <v>1068</v>
      </c>
      <c r="D371" s="8" t="s">
        <v>1068</v>
      </c>
      <c r="E371" s="7" t="s">
        <v>1068</v>
      </c>
      <c r="F371" s="8" t="s">
        <v>1068</v>
      </c>
      <c r="G371" s="8" t="s">
        <v>1068</v>
      </c>
      <c r="H371" s="7">
        <v>3.8027660108406536E-17</v>
      </c>
      <c r="I371" s="8">
        <v>-1.7153060775532549E-16</v>
      </c>
      <c r="J371" s="8">
        <v>4.8100825957704593E-16</v>
      </c>
      <c r="K371" s="7" t="s">
        <v>1068</v>
      </c>
      <c r="L371" s="8" t="s">
        <v>1068</v>
      </c>
      <c r="M371" s="8" t="s">
        <v>1068</v>
      </c>
      <c r="N371" s="7">
        <v>3.7812216500388882E-17</v>
      </c>
      <c r="O371" s="8">
        <v>-9.8689807877448725E-19</v>
      </c>
      <c r="P371" s="8">
        <v>2.1082128111794817E-16</v>
      </c>
      <c r="Q371" s="7">
        <v>6.1060014607206604E-17</v>
      </c>
      <c r="R371" s="8">
        <v>-1.0076682888575412E-16</v>
      </c>
      <c r="S371" s="8">
        <v>3.9690571722010935E-16</v>
      </c>
    </row>
    <row r="372" spans="1:19" ht="15.5" x14ac:dyDescent="0.35">
      <c r="A372" s="5" t="s">
        <v>303</v>
      </c>
      <c r="B372" s="7">
        <v>1.7597036835261344E-17</v>
      </c>
      <c r="C372" s="8">
        <v>-8.8067418166534208E-17</v>
      </c>
      <c r="D372" s="8">
        <v>2.3454057204241384E-16</v>
      </c>
      <c r="E372" s="7">
        <v>8.7495445498309899E-17</v>
      </c>
      <c r="F372" s="8">
        <v>-4.2696119510330301E-17</v>
      </c>
      <c r="G372" s="8">
        <v>3.3408915982294626E-16</v>
      </c>
      <c r="H372" s="7">
        <v>9.4400022732400258E-17</v>
      </c>
      <c r="I372" s="8">
        <v>-7.5204610551353408E-19</v>
      </c>
      <c r="J372" s="8">
        <v>1.8042187488181346E-16</v>
      </c>
      <c r="K372" s="7" t="s">
        <v>1068</v>
      </c>
      <c r="L372" s="8" t="s">
        <v>1068</v>
      </c>
      <c r="M372" s="8" t="s">
        <v>1068</v>
      </c>
      <c r="N372" s="7">
        <v>6.9580164364350288E-18</v>
      </c>
      <c r="O372" s="8">
        <v>-4.295153068761641E-17</v>
      </c>
      <c r="P372" s="8">
        <v>1.2502963289626174E-16</v>
      </c>
      <c r="Q372" s="7">
        <v>2.7145315900400155E-17</v>
      </c>
      <c r="R372" s="8">
        <v>-7.6639441280287514E-17</v>
      </c>
      <c r="S372" s="8">
        <v>2.2490060316828185E-16</v>
      </c>
    </row>
    <row r="373" spans="1:19" ht="15.5" x14ac:dyDescent="0.35">
      <c r="A373" s="5" t="s">
        <v>307</v>
      </c>
      <c r="B373" s="7" t="s">
        <v>1068</v>
      </c>
      <c r="C373" s="8" t="s">
        <v>1068</v>
      </c>
      <c r="D373" s="8" t="s">
        <v>1068</v>
      </c>
      <c r="E373" s="7" t="s">
        <v>1068</v>
      </c>
      <c r="F373" s="8" t="s">
        <v>1068</v>
      </c>
      <c r="G373" s="8" t="s">
        <v>1068</v>
      </c>
      <c r="H373" s="7" t="s">
        <v>1068</v>
      </c>
      <c r="I373" s="8" t="s">
        <v>1068</v>
      </c>
      <c r="J373" s="8" t="s">
        <v>1068</v>
      </c>
      <c r="K373" s="7">
        <v>1.9933101676020116E-16</v>
      </c>
      <c r="L373" s="8">
        <v>0</v>
      </c>
      <c r="M373" s="8">
        <v>3.1482273029492576E-16</v>
      </c>
      <c r="N373" s="7">
        <v>3.0596056477591094E-17</v>
      </c>
      <c r="O373" s="8">
        <v>-1.0545296657739329E-17</v>
      </c>
      <c r="P373" s="8">
        <v>1.475886377692329E-16</v>
      </c>
      <c r="Q373" s="7">
        <v>4.5278916876138058E-17</v>
      </c>
      <c r="R373" s="8">
        <v>-8.6141026766120252E-17</v>
      </c>
      <c r="S373" s="8">
        <v>2.4872653749618431E-16</v>
      </c>
    </row>
    <row r="374" spans="1:19" ht="15.5" x14ac:dyDescent="0.35">
      <c r="A374" s="5" t="s">
        <v>744</v>
      </c>
      <c r="B374" s="7">
        <v>7.4029527446119605E-16</v>
      </c>
      <c r="C374" s="8">
        <v>-3.0954265818271506E-17</v>
      </c>
      <c r="D374" s="8">
        <v>1.8042687469639054E-15</v>
      </c>
      <c r="E374" s="7">
        <v>5.5877791270102312E-16</v>
      </c>
      <c r="F374" s="8">
        <v>-2.4812900620146344E-16</v>
      </c>
      <c r="G374" s="8">
        <v>2.0229803454855371E-15</v>
      </c>
      <c r="H374" s="7">
        <v>3.9380110049326359E-16</v>
      </c>
      <c r="I374" s="8">
        <v>-1.3912728047141048E-16</v>
      </c>
      <c r="J374" s="8">
        <v>1.753504543953091E-15</v>
      </c>
      <c r="K374" s="7">
        <v>9.8922965739392756E-16</v>
      </c>
      <c r="L374" s="8">
        <v>0</v>
      </c>
      <c r="M374" s="8">
        <v>1.9762958488451488E-15</v>
      </c>
      <c r="N374" s="7">
        <v>1.038340451389656E-16</v>
      </c>
      <c r="O374" s="8">
        <v>-2.7923332883573833E-16</v>
      </c>
      <c r="P374" s="8">
        <v>1.1152717817380723E-15</v>
      </c>
      <c r="Q374" s="7">
        <v>2.3693414716732397E-16</v>
      </c>
      <c r="R374" s="8">
        <v>-3.8642397364123551E-16</v>
      </c>
      <c r="S374" s="8">
        <v>1.475977009463213E-15</v>
      </c>
    </row>
    <row r="375" spans="1:19" ht="15.5" x14ac:dyDescent="0.35">
      <c r="A375" s="5" t="s">
        <v>1014</v>
      </c>
      <c r="B375" s="7">
        <v>7.6148899262666765E-15</v>
      </c>
      <c r="C375" s="8">
        <v>-9.5959310736689428E-17</v>
      </c>
      <c r="D375" s="8">
        <v>1.3101291991297836E-14</v>
      </c>
      <c r="E375" s="7">
        <v>5.2013985859961664E-15</v>
      </c>
      <c r="F375" s="8">
        <v>-2.2224733656893889E-15</v>
      </c>
      <c r="G375" s="8">
        <v>1.5711968530720338E-14</v>
      </c>
      <c r="H375" s="7">
        <v>1.890501885602214E-15</v>
      </c>
      <c r="I375" s="8">
        <v>-1.3453719698511217E-15</v>
      </c>
      <c r="J375" s="8">
        <v>9.6485317452462748E-15</v>
      </c>
      <c r="K375" s="7">
        <v>7.5580423696910493E-15</v>
      </c>
      <c r="L375" s="8">
        <v>0</v>
      </c>
      <c r="M375" s="8">
        <v>1.4176589358698187E-14</v>
      </c>
      <c r="N375" s="7">
        <v>9.8864953126031661E-16</v>
      </c>
      <c r="O375" s="8">
        <v>-3.743941045196116E-15</v>
      </c>
      <c r="P375" s="8">
        <v>9.4482880042685539E-15</v>
      </c>
      <c r="Q375" s="7">
        <v>2.2577071809144407E-15</v>
      </c>
      <c r="R375" s="8">
        <v>-3.4340625279492334E-15</v>
      </c>
      <c r="S375" s="8">
        <v>1.2715887593607771E-14</v>
      </c>
    </row>
    <row r="376" spans="1:19" ht="15.5" x14ac:dyDescent="0.35">
      <c r="A376" s="5" t="s">
        <v>286</v>
      </c>
      <c r="B376" s="7">
        <v>4.2633357821500668E-16</v>
      </c>
      <c r="C376" s="8">
        <v>4.4129736351668936E-18</v>
      </c>
      <c r="D376" s="8">
        <v>5.8746346840054404E-16</v>
      </c>
      <c r="E376" s="7">
        <v>3.1380891640964529E-16</v>
      </c>
      <c r="F376" s="8">
        <v>-7.4023609625633592E-17</v>
      </c>
      <c r="G376" s="8">
        <v>8.1780067386395921E-16</v>
      </c>
      <c r="H376" s="7">
        <v>8.5928719431596093E-17</v>
      </c>
      <c r="I376" s="8">
        <v>-1.8639460304473879E-16</v>
      </c>
      <c r="J376" s="8">
        <v>5.2021081763767326E-16</v>
      </c>
      <c r="K376" s="7">
        <v>4.1224675934444691E-16</v>
      </c>
      <c r="L376" s="8">
        <v>1.3789570592157553E-17</v>
      </c>
      <c r="M376" s="8">
        <v>8.8266426648738683E-16</v>
      </c>
      <c r="N376" s="7">
        <v>6.1568585797713555E-17</v>
      </c>
      <c r="O376" s="8">
        <v>-1.4162499057325685E-16</v>
      </c>
      <c r="P376" s="8">
        <v>5.0302188866106717E-16</v>
      </c>
      <c r="Q376" s="7">
        <v>1.4459930393793006E-16</v>
      </c>
      <c r="R376" s="8">
        <v>-1.9246727346356453E-16</v>
      </c>
      <c r="S376" s="8">
        <v>7.1228398989289427E-16</v>
      </c>
    </row>
    <row r="377" spans="1:19" ht="15.5" x14ac:dyDescent="0.35">
      <c r="A377" s="5" t="s">
        <v>1011</v>
      </c>
      <c r="B377" s="7">
        <v>4.8908719341509663E-16</v>
      </c>
      <c r="C377" s="8">
        <v>-1.4894472290934279E-17</v>
      </c>
      <c r="D377" s="8">
        <v>1.1438256653135898E-15</v>
      </c>
      <c r="E377" s="7">
        <v>3.3403390375366289E-16</v>
      </c>
      <c r="F377" s="8">
        <v>-1.8455111922341733E-16</v>
      </c>
      <c r="G377" s="8">
        <v>1.2871367044093266E-15</v>
      </c>
      <c r="H377" s="7">
        <v>1.8586903816960493E-16</v>
      </c>
      <c r="I377" s="8">
        <v>-3.4371889484131366E-17</v>
      </c>
      <c r="J377" s="8">
        <v>8.7567057773143008E-16</v>
      </c>
      <c r="K377" s="7">
        <v>5.8918395483742121E-16</v>
      </c>
      <c r="L377" s="8">
        <v>0</v>
      </c>
      <c r="M377" s="8">
        <v>1.3314538196311839E-15</v>
      </c>
      <c r="N377" s="7">
        <v>5.0970382150055735E-17</v>
      </c>
      <c r="O377" s="8">
        <v>-2.9526521737207194E-16</v>
      </c>
      <c r="P377" s="8">
        <v>7.2297018132702572E-16</v>
      </c>
      <c r="Q377" s="7">
        <v>1.5196438897644105E-16</v>
      </c>
      <c r="R377" s="8">
        <v>-2.7076772504825134E-16</v>
      </c>
      <c r="S377" s="8">
        <v>1.0893262973312194E-15</v>
      </c>
    </row>
    <row r="378" spans="1:19" ht="15.5" x14ac:dyDescent="0.35">
      <c r="A378" s="5" t="s">
        <v>1009</v>
      </c>
      <c r="B378" s="7">
        <v>5.2831835796321456E-16</v>
      </c>
      <c r="C378" s="8">
        <v>-6.1864609068532989E-19</v>
      </c>
      <c r="D378" s="8">
        <v>9.5386579810763374E-16</v>
      </c>
      <c r="E378" s="7">
        <v>3.7694790309880817E-16</v>
      </c>
      <c r="F378" s="8">
        <v>-1.6147915013822201E-16</v>
      </c>
      <c r="G378" s="8">
        <v>1.176158766095191E-15</v>
      </c>
      <c r="H378" s="7">
        <v>1.5728296342868544E-16</v>
      </c>
      <c r="I378" s="8">
        <v>-1.1749439358975394E-16</v>
      </c>
      <c r="J378" s="8">
        <v>8.3075808655278273E-16</v>
      </c>
      <c r="K378" s="7">
        <v>5.9169246472004116E-16</v>
      </c>
      <c r="L378" s="8">
        <v>0</v>
      </c>
      <c r="M378" s="8">
        <v>1.156199176340668E-15</v>
      </c>
      <c r="N378" s="7">
        <v>7.7293297395594092E-17</v>
      </c>
      <c r="O378" s="8">
        <v>-2.133216902510092E-16</v>
      </c>
      <c r="P378" s="8">
        <v>6.9953150961085223E-16</v>
      </c>
      <c r="Q378" s="7">
        <v>1.8551664820335713E-16</v>
      </c>
      <c r="R378" s="8">
        <v>-2.4156195217928512E-16</v>
      </c>
      <c r="S378" s="8">
        <v>9.9148486494876822E-16</v>
      </c>
    </row>
    <row r="379" spans="1:19" ht="15.5" x14ac:dyDescent="0.35">
      <c r="A379" s="5" t="s">
        <v>991</v>
      </c>
      <c r="B379" s="7">
        <v>6.0258987723280514E-16</v>
      </c>
      <c r="C379" s="8">
        <v>1.3178078295204267E-17</v>
      </c>
      <c r="D379" s="8">
        <v>8.8945476202602596E-16</v>
      </c>
      <c r="E379" s="7">
        <v>4.446229607607515E-16</v>
      </c>
      <c r="F379" s="8">
        <v>-1.3513704026547766E-16</v>
      </c>
      <c r="G379" s="8">
        <v>1.105828050649457E-15</v>
      </c>
      <c r="H379" s="7">
        <v>1.3404587882843539E-16</v>
      </c>
      <c r="I379" s="8">
        <v>-3.1799031797398358E-16</v>
      </c>
      <c r="J379" s="8">
        <v>7.0923532298971313E-16</v>
      </c>
      <c r="K379" s="7">
        <v>6.2129861380022393E-16</v>
      </c>
      <c r="L379" s="8">
        <v>5.0338321793746762E-17</v>
      </c>
      <c r="M379" s="8">
        <v>1.0834539179486534E-15</v>
      </c>
      <c r="N379" s="7">
        <v>8.757517955338756E-17</v>
      </c>
      <c r="O379" s="8">
        <v>-2.3301239526490484E-16</v>
      </c>
      <c r="P379" s="8">
        <v>6.8473540567338054E-16</v>
      </c>
      <c r="Q379" s="7">
        <v>2.2222242473447474E-16</v>
      </c>
      <c r="R379" s="8">
        <v>-2.4821736680463563E-16</v>
      </c>
      <c r="S379" s="8">
        <v>9.1209141400431469E-16</v>
      </c>
    </row>
    <row r="380" spans="1:19" ht="15.5" x14ac:dyDescent="0.35">
      <c r="A380" s="5" t="s">
        <v>989</v>
      </c>
      <c r="B380" s="7">
        <v>1.1422530305643539E-15</v>
      </c>
      <c r="C380" s="8">
        <v>-1.4130280199564694E-16</v>
      </c>
      <c r="D380" s="8">
        <v>3.3545402648149895E-15</v>
      </c>
      <c r="E380" s="7">
        <v>8.4920453844656489E-16</v>
      </c>
      <c r="F380" s="8">
        <v>-5.5476105796765457E-16</v>
      </c>
      <c r="G380" s="8">
        <v>3.5514195272363959E-15</v>
      </c>
      <c r="H380" s="7">
        <v>6.701024860381751E-16</v>
      </c>
      <c r="I380" s="8">
        <v>-5.5414873054885317E-17</v>
      </c>
      <c r="J380" s="8">
        <v>2.6907059396314819E-15</v>
      </c>
      <c r="K380" s="7">
        <v>1.5563672568353588E-15</v>
      </c>
      <c r="L380" s="8">
        <v>0</v>
      </c>
      <c r="M380" s="8">
        <v>3.7057984472223283E-15</v>
      </c>
      <c r="N380" s="7">
        <v>1.2634061347287448E-16</v>
      </c>
      <c r="O380" s="8">
        <v>-4.5169696838442182E-16</v>
      </c>
      <c r="P380" s="8">
        <v>2.2158040172589579E-15</v>
      </c>
      <c r="Q380" s="7">
        <v>5.3304279554483336E-16</v>
      </c>
      <c r="R380" s="8">
        <v>-4.8916122468066143E-16</v>
      </c>
      <c r="S380" s="8">
        <v>3.3292748511732275E-15</v>
      </c>
    </row>
    <row r="381" spans="1:19" ht="15.5" x14ac:dyDescent="0.35">
      <c r="A381" s="5" t="s">
        <v>1017</v>
      </c>
      <c r="B381" s="7">
        <v>4.9459156755773903E-16</v>
      </c>
      <c r="C381" s="8">
        <v>-8.3687925242049082E-19</v>
      </c>
      <c r="D381" s="8">
        <v>1.0990667314800341E-15</v>
      </c>
      <c r="E381" s="7">
        <v>3.5068217168110826E-16</v>
      </c>
      <c r="F381" s="8">
        <v>-1.5688001994570541E-16</v>
      </c>
      <c r="G381" s="8">
        <v>1.3012931692900028E-15</v>
      </c>
      <c r="H381" s="7">
        <v>1.5832710691870179E-16</v>
      </c>
      <c r="I381" s="8">
        <v>-7.377895736658018E-17</v>
      </c>
      <c r="J381" s="8">
        <v>8.8273764229332816E-16</v>
      </c>
      <c r="K381" s="7">
        <v>5.5498001626170452E-16</v>
      </c>
      <c r="L381" s="8">
        <v>0</v>
      </c>
      <c r="M381" s="8">
        <v>1.3387034130525174E-15</v>
      </c>
      <c r="N381" s="7">
        <v>5.747081217488174E-17</v>
      </c>
      <c r="O381" s="8">
        <v>-2.8155112275190587E-16</v>
      </c>
      <c r="P381" s="8">
        <v>7.3705884267991925E-16</v>
      </c>
      <c r="Q381" s="7">
        <v>1.6158126197272382E-16</v>
      </c>
      <c r="R381" s="8">
        <v>-2.517678298931051E-16</v>
      </c>
      <c r="S381" s="8">
        <v>1.0745671323835895E-15</v>
      </c>
    </row>
    <row r="382" spans="1:19" ht="15.5" x14ac:dyDescent="0.35">
      <c r="A382" s="5" t="s">
        <v>318</v>
      </c>
      <c r="B382" s="7">
        <v>5.4861493017834316E-16</v>
      </c>
      <c r="C382" s="8">
        <v>-2.9481705935967306E-17</v>
      </c>
      <c r="D382" s="8">
        <v>1.1796012689639018E-15</v>
      </c>
      <c r="E382" s="7">
        <v>3.7652464807647416E-16</v>
      </c>
      <c r="F382" s="8">
        <v>-1.7339158755294056E-16</v>
      </c>
      <c r="G382" s="8">
        <v>1.3901464982078981E-15</v>
      </c>
      <c r="H382" s="7">
        <v>1.721036598479644E-16</v>
      </c>
      <c r="I382" s="8">
        <v>-3.4640131782181093E-17</v>
      </c>
      <c r="J382" s="8">
        <v>7.8260271162135848E-16</v>
      </c>
      <c r="K382" s="7">
        <v>5.9123242220679983E-16</v>
      </c>
      <c r="L382" s="8">
        <v>0</v>
      </c>
      <c r="M382" s="8">
        <v>1.3734050977595852E-15</v>
      </c>
      <c r="N382" s="7">
        <v>5.6354575630084414E-17</v>
      </c>
      <c r="O382" s="8">
        <v>-2.0778787549793956E-16</v>
      </c>
      <c r="P382" s="8">
        <v>8.2679026521211939E-16</v>
      </c>
      <c r="Q382" s="7">
        <v>1.489236812988593E-16</v>
      </c>
      <c r="R382" s="8">
        <v>-2.8295277891774258E-16</v>
      </c>
      <c r="S382" s="8">
        <v>1.1635372521368351E-15</v>
      </c>
    </row>
    <row r="383" spans="1:19" ht="15.5" x14ac:dyDescent="0.35">
      <c r="A383" s="5" t="s">
        <v>1006</v>
      </c>
      <c r="B383" s="7">
        <v>4.1423646215724689E-16</v>
      </c>
      <c r="C383" s="8">
        <v>-4.6270018952278611E-17</v>
      </c>
      <c r="D383" s="8">
        <v>9.7209016739094506E-16</v>
      </c>
      <c r="E383" s="7">
        <v>2.9042087914989956E-16</v>
      </c>
      <c r="F383" s="8">
        <v>-1.3405020875862283E-16</v>
      </c>
      <c r="G383" s="8">
        <v>1.1110013501477385E-15</v>
      </c>
      <c r="H383" s="7">
        <v>1.5891978451202516E-16</v>
      </c>
      <c r="I383" s="8">
        <v>-7.3657386679917906E-18</v>
      </c>
      <c r="J383" s="8">
        <v>6.6758444206458258E-16</v>
      </c>
      <c r="K383" s="7">
        <v>5.0568553032728888E-16</v>
      </c>
      <c r="L383" s="8">
        <v>0</v>
      </c>
      <c r="M383" s="8">
        <v>1.1007647119034089E-15</v>
      </c>
      <c r="N383" s="7">
        <v>2.0417714974122191E-17</v>
      </c>
      <c r="O383" s="8">
        <v>-2.4444697307017748E-16</v>
      </c>
      <c r="P383" s="8">
        <v>6.2211764680668767E-16</v>
      </c>
      <c r="Q383" s="7">
        <v>1.1318392703575445E-16</v>
      </c>
      <c r="R383" s="8">
        <v>-2.3391476483471192E-16</v>
      </c>
      <c r="S383" s="8">
        <v>9.297812752913118E-16</v>
      </c>
    </row>
    <row r="384" spans="1:19" ht="15.5" x14ac:dyDescent="0.35">
      <c r="A384" s="5" t="s">
        <v>309</v>
      </c>
      <c r="B384" s="7">
        <v>4.7256381724263377E-16</v>
      </c>
      <c r="C384" s="8">
        <v>0</v>
      </c>
      <c r="D384" s="8">
        <v>7.6042102573669211E-16</v>
      </c>
      <c r="E384" s="7">
        <v>3.6139333677663243E-16</v>
      </c>
      <c r="F384" s="8">
        <v>-9.7429618525493509E-17</v>
      </c>
      <c r="G384" s="8">
        <v>9.9168446033940105E-16</v>
      </c>
      <c r="H384" s="7">
        <v>1.1406646108793096E-16</v>
      </c>
      <c r="I384" s="8">
        <v>-1.3572817689630959E-16</v>
      </c>
      <c r="J384" s="8">
        <v>6.3444564901275466E-16</v>
      </c>
      <c r="K384" s="7">
        <v>5.0257543227957472E-16</v>
      </c>
      <c r="L384" s="8">
        <v>0</v>
      </c>
      <c r="M384" s="8">
        <v>9.9093462216701636E-16</v>
      </c>
      <c r="N384" s="7">
        <v>6.4615346239067278E-17</v>
      </c>
      <c r="O384" s="8">
        <v>-2.17532562352699E-16</v>
      </c>
      <c r="P384" s="8">
        <v>5.9202818123802293E-16</v>
      </c>
      <c r="Q384" s="7">
        <v>1.6534841000853706E-16</v>
      </c>
      <c r="R384" s="8">
        <v>-2.1346666848198809E-16</v>
      </c>
      <c r="S384" s="8">
        <v>8.3603892951418028E-16</v>
      </c>
    </row>
    <row r="385" spans="1:19" ht="15.5" x14ac:dyDescent="0.35">
      <c r="A385" s="5" t="s">
        <v>316</v>
      </c>
      <c r="B385" s="7">
        <v>3.8873811603719676E-16</v>
      </c>
      <c r="C385" s="8">
        <v>-1.5897168560420132E-17</v>
      </c>
      <c r="D385" s="8">
        <v>8.5082406320635231E-16</v>
      </c>
      <c r="E385" s="7">
        <v>2.6342348230253186E-16</v>
      </c>
      <c r="F385" s="8">
        <v>-1.158541006515429E-16</v>
      </c>
      <c r="G385" s="8">
        <v>1.0043346190207722E-15</v>
      </c>
      <c r="H385" s="7">
        <v>1.328685375166738E-16</v>
      </c>
      <c r="I385" s="8">
        <v>-1.7588986729843492E-17</v>
      </c>
      <c r="J385" s="8">
        <v>6.0238770338761656E-16</v>
      </c>
      <c r="K385" s="7">
        <v>4.3698775259212247E-16</v>
      </c>
      <c r="L385" s="8">
        <v>0</v>
      </c>
      <c r="M385" s="8">
        <v>1.0185631395031454E-15</v>
      </c>
      <c r="N385" s="7">
        <v>2.9765045465963656E-17</v>
      </c>
      <c r="O385" s="8">
        <v>-2.0833424756991087E-16</v>
      </c>
      <c r="P385" s="8">
        <v>5.7048373742456406E-16</v>
      </c>
      <c r="Q385" s="7">
        <v>1.1071379784700718E-16</v>
      </c>
      <c r="R385" s="8">
        <v>-1.976438450745858E-16</v>
      </c>
      <c r="S385" s="8">
        <v>8.7083653890148792E-16</v>
      </c>
    </row>
    <row r="386" spans="1:19" ht="15.5" x14ac:dyDescent="0.35">
      <c r="A386" s="5" t="s">
        <v>319</v>
      </c>
      <c r="B386" s="7">
        <v>5.0601937748075515E-16</v>
      </c>
      <c r="C386" s="8">
        <v>3.3682734703291332E-18</v>
      </c>
      <c r="D386" s="8">
        <v>7.4100696439451488E-16</v>
      </c>
      <c r="E386" s="7">
        <v>3.8650330228104723E-16</v>
      </c>
      <c r="F386" s="8">
        <v>-1.0080008780929692E-16</v>
      </c>
      <c r="G386" s="8">
        <v>9.8159576440846475E-16</v>
      </c>
      <c r="H386" s="7">
        <v>1.1361154245324328E-16</v>
      </c>
      <c r="I386" s="8">
        <v>-1.9495783606890393E-16</v>
      </c>
      <c r="J386" s="8">
        <v>6.4358216615224446E-16</v>
      </c>
      <c r="K386" s="7">
        <v>5.146884513588753E-16</v>
      </c>
      <c r="L386" s="8">
        <v>1.0292474661629202E-17</v>
      </c>
      <c r="M386" s="8">
        <v>9.7824227313944146E-16</v>
      </c>
      <c r="N386" s="7">
        <v>7.2267907430896422E-17</v>
      </c>
      <c r="O386" s="8">
        <v>-2.0574040927039398E-16</v>
      </c>
      <c r="P386" s="8">
        <v>5.9373012186236458E-16</v>
      </c>
      <c r="Q386" s="7">
        <v>1.8313895358471426E-16</v>
      </c>
      <c r="R386" s="8">
        <v>-2.0721309214575528E-16</v>
      </c>
      <c r="S386" s="8">
        <v>8.1877647960134333E-16</v>
      </c>
    </row>
    <row r="387" spans="1:19" ht="15.5" x14ac:dyDescent="0.35">
      <c r="A387" s="5" t="s">
        <v>320</v>
      </c>
      <c r="B387" s="7">
        <v>6.7103327478447589E-16</v>
      </c>
      <c r="C387" s="8">
        <v>-2.7338098470186274E-17</v>
      </c>
      <c r="D387" s="8">
        <v>1.5062036609634362E-15</v>
      </c>
      <c r="E387" s="7">
        <v>4.2148857546904751E-16</v>
      </c>
      <c r="F387" s="8">
        <v>-2.4333615798480771E-16</v>
      </c>
      <c r="G387" s="8">
        <v>1.807755921939962E-15</v>
      </c>
      <c r="H387" s="7">
        <v>2.2343096695416962E-16</v>
      </c>
      <c r="I387" s="8">
        <v>-4.2260100640038064E-17</v>
      </c>
      <c r="J387" s="8">
        <v>1.0600434842420348E-15</v>
      </c>
      <c r="K387" s="7">
        <v>7.327336796600827E-16</v>
      </c>
      <c r="L387" s="8">
        <v>0</v>
      </c>
      <c r="M387" s="8">
        <v>1.8218358027179946E-15</v>
      </c>
      <c r="N387" s="7">
        <v>7.2240483511088917E-17</v>
      </c>
      <c r="O387" s="8">
        <v>-2.8425531941856274E-16</v>
      </c>
      <c r="P387" s="8">
        <v>1.0624438249683863E-15</v>
      </c>
      <c r="Q387" s="7">
        <v>1.8170089903909197E-16</v>
      </c>
      <c r="R387" s="8">
        <v>-3.3577727525237643E-16</v>
      </c>
      <c r="S387" s="8">
        <v>1.5057052611157951E-15</v>
      </c>
    </row>
    <row r="388" spans="1:19" ht="15.5" x14ac:dyDescent="0.35">
      <c r="A388" s="5" t="s">
        <v>1022</v>
      </c>
      <c r="B388" s="7">
        <v>1.2276552255556689E-15</v>
      </c>
      <c r="C388" s="8">
        <v>-7.9984993498775149E-17</v>
      </c>
      <c r="D388" s="8">
        <v>3.1373314259024105E-15</v>
      </c>
      <c r="E388" s="7">
        <v>9.1241594962022075E-16</v>
      </c>
      <c r="F388" s="8">
        <v>-5.1502392744397551E-16</v>
      </c>
      <c r="G388" s="8">
        <v>3.3830100978426698E-15</v>
      </c>
      <c r="H388" s="7">
        <v>6.3058980956640368E-16</v>
      </c>
      <c r="I388" s="8">
        <v>-1.5310489575911934E-16</v>
      </c>
      <c r="J388" s="8">
        <v>2.7132188989072491E-15</v>
      </c>
      <c r="K388" s="7">
        <v>1.5436848292972647E-15</v>
      </c>
      <c r="L388" s="8">
        <v>0</v>
      </c>
      <c r="M388" s="8">
        <v>3.2908653705338938E-15</v>
      </c>
      <c r="N388" s="7">
        <v>1.4191837664384533E-16</v>
      </c>
      <c r="O388" s="8">
        <v>-6.896701644446432E-16</v>
      </c>
      <c r="P388" s="8">
        <v>1.8669667194606777E-15</v>
      </c>
      <c r="Q388" s="7">
        <v>5.6729977196442637E-16</v>
      </c>
      <c r="R388" s="8">
        <v>-4.3976087772305393E-16</v>
      </c>
      <c r="S388" s="8">
        <v>2.9905671692489284E-15</v>
      </c>
    </row>
    <row r="389" spans="1:19" ht="15.5" x14ac:dyDescent="0.35">
      <c r="A389" s="5" t="s">
        <v>1005</v>
      </c>
      <c r="B389" s="7">
        <v>4.790555971892345E-16</v>
      </c>
      <c r="C389" s="8">
        <v>-5.1823915446352101E-17</v>
      </c>
      <c r="D389" s="8">
        <v>1.0929094480313664E-15</v>
      </c>
      <c r="E389" s="7">
        <v>3.3540907215012819E-16</v>
      </c>
      <c r="F389" s="8">
        <v>-1.8339549550003105E-16</v>
      </c>
      <c r="G389" s="8">
        <v>1.2354406800470907E-15</v>
      </c>
      <c r="H389" s="7">
        <v>2.0062650725493805E-16</v>
      </c>
      <c r="I389" s="8">
        <v>-9.4885417991559853E-18</v>
      </c>
      <c r="J389" s="8">
        <v>7.651550029147811E-16</v>
      </c>
      <c r="K389" s="7">
        <v>5.9832860648204162E-16</v>
      </c>
      <c r="L389" s="8">
        <v>0</v>
      </c>
      <c r="M389" s="8">
        <v>1.2310191272303293E-15</v>
      </c>
      <c r="N389" s="7">
        <v>3.0669185675538386E-17</v>
      </c>
      <c r="O389" s="8">
        <v>-2.8369461592883642E-16</v>
      </c>
      <c r="P389" s="8">
        <v>7.1601144921823856E-16</v>
      </c>
      <c r="Q389" s="7">
        <v>1.3957707131868955E-16</v>
      </c>
      <c r="R389" s="8">
        <v>-2.7446774195799597E-16</v>
      </c>
      <c r="S389" s="8">
        <v>1.0627746935232094E-15</v>
      </c>
    </row>
    <row r="390" spans="1:19" ht="15.5" x14ac:dyDescent="0.35">
      <c r="A390" s="5" t="s">
        <v>306</v>
      </c>
      <c r="B390" s="7">
        <v>1.2979735190562545E-16</v>
      </c>
      <c r="C390" s="8">
        <v>-5.0363577167782924E-17</v>
      </c>
      <c r="D390" s="8">
        <v>3.5383875709274945E-16</v>
      </c>
      <c r="E390" s="7">
        <v>9.3664854443195217E-17</v>
      </c>
      <c r="F390" s="8">
        <v>-6.0407254365005754E-17</v>
      </c>
      <c r="G390" s="8">
        <v>3.7715748781568824E-16</v>
      </c>
      <c r="H390" s="7">
        <v>1.1280619466662284E-16</v>
      </c>
      <c r="I390" s="8">
        <v>0</v>
      </c>
      <c r="J390" s="8">
        <v>2.0703147654931987E-16</v>
      </c>
      <c r="K390" s="7">
        <v>1.8024027648521815E-16</v>
      </c>
      <c r="L390" s="8">
        <v>0</v>
      </c>
      <c r="M390" s="8">
        <v>3.8824080229712748E-16</v>
      </c>
      <c r="N390" s="7">
        <v>5.5117693633374599E-18</v>
      </c>
      <c r="O390" s="8">
        <v>-9.1003030277694245E-17</v>
      </c>
      <c r="P390" s="8">
        <v>2.0452874963878727E-16</v>
      </c>
      <c r="Q390" s="7">
        <v>3.9179973485226018E-17</v>
      </c>
      <c r="R390" s="8">
        <v>-7.6428853145620147E-17</v>
      </c>
      <c r="S390" s="8">
        <v>3.1467551797994617E-16</v>
      </c>
    </row>
    <row r="391" spans="1:19" ht="15.5" x14ac:dyDescent="0.35">
      <c r="A391" s="5" t="s">
        <v>971</v>
      </c>
      <c r="B391" s="7">
        <v>1.7113655275313924E-15</v>
      </c>
      <c r="C391" s="8">
        <v>-7.7766021371496596E-16</v>
      </c>
      <c r="D391" s="8">
        <v>6.8064267675697651E-15</v>
      </c>
      <c r="E391" s="7">
        <v>7.9471577202952227E-16</v>
      </c>
      <c r="F391" s="8">
        <v>-2.4287742767836305E-15</v>
      </c>
      <c r="G391" s="8">
        <v>8.0308804104245326E-15</v>
      </c>
      <c r="H391" s="7">
        <v>1.9841129201948613E-15</v>
      </c>
      <c r="I391" s="8">
        <v>0</v>
      </c>
      <c r="J391" s="8">
        <v>4.4586848904156027E-15</v>
      </c>
      <c r="K391" s="7" t="s">
        <v>1068</v>
      </c>
      <c r="L391" s="8" t="s">
        <v>1068</v>
      </c>
      <c r="M391" s="8" t="s">
        <v>1068</v>
      </c>
      <c r="N391" s="7" t="s">
        <v>1068</v>
      </c>
      <c r="O391" s="8" t="s">
        <v>1068</v>
      </c>
      <c r="P391" s="8" t="s">
        <v>1068</v>
      </c>
      <c r="Q391" s="7" t="s">
        <v>1068</v>
      </c>
      <c r="R391" s="8" t="s">
        <v>1068</v>
      </c>
      <c r="S391" s="8" t="s">
        <v>1068</v>
      </c>
    </row>
    <row r="392" spans="1:19" ht="15.5" x14ac:dyDescent="0.35">
      <c r="A392" s="5" t="s">
        <v>283</v>
      </c>
      <c r="B392" s="7" t="s">
        <v>1068</v>
      </c>
      <c r="C392" s="8" t="s">
        <v>1068</v>
      </c>
      <c r="D392" s="8" t="s">
        <v>1068</v>
      </c>
      <c r="E392" s="7" t="s">
        <v>1068</v>
      </c>
      <c r="F392" s="8" t="s">
        <v>1068</v>
      </c>
      <c r="G392" s="8" t="s">
        <v>1068</v>
      </c>
      <c r="H392" s="7">
        <v>6.6319825185175969E-17</v>
      </c>
      <c r="I392" s="8">
        <v>0</v>
      </c>
      <c r="J392" s="8">
        <v>1.2648027582674347E-16</v>
      </c>
      <c r="K392" s="7">
        <v>1.1527464566497119E-16</v>
      </c>
      <c r="L392" s="8">
        <v>0</v>
      </c>
      <c r="M392" s="8">
        <v>2.6228339057670759E-16</v>
      </c>
      <c r="N392" s="7">
        <v>2.9067168048839918E-18</v>
      </c>
      <c r="O392" s="8">
        <v>-4.9124098652226902E-17</v>
      </c>
      <c r="P392" s="8">
        <v>1.2667373362015738E-16</v>
      </c>
      <c r="Q392" s="7">
        <v>2.6943674985750615E-17</v>
      </c>
      <c r="R392" s="8">
        <v>-4.1737982811877966E-17</v>
      </c>
      <c r="S392" s="8">
        <v>2.1157802031214757E-16</v>
      </c>
    </row>
    <row r="393" spans="1:19" ht="15.5" x14ac:dyDescent="0.35">
      <c r="A393" s="5" t="s">
        <v>287</v>
      </c>
      <c r="B393" s="7">
        <v>7.8432589963383667E-17</v>
      </c>
      <c r="C393" s="8">
        <v>-3.5238171934973412E-17</v>
      </c>
      <c r="D393" s="8">
        <v>2.4958557188167543E-16</v>
      </c>
      <c r="E393" s="7">
        <v>6.903311676017924E-17</v>
      </c>
      <c r="F393" s="8">
        <v>-3.5592263053968119E-17</v>
      </c>
      <c r="G393" s="8">
        <v>2.6662715257391521E-16</v>
      </c>
      <c r="H393" s="7">
        <v>7.2349608842525105E-17</v>
      </c>
      <c r="I393" s="8">
        <v>-1.4210212520674336E-18</v>
      </c>
      <c r="J393" s="8">
        <v>1.5243939717800683E-16</v>
      </c>
      <c r="K393" s="7" t="s">
        <v>1068</v>
      </c>
      <c r="L393" s="8" t="s">
        <v>1068</v>
      </c>
      <c r="M393" s="8" t="s">
        <v>1068</v>
      </c>
      <c r="N393" s="7">
        <v>8.2661610344597359E-18</v>
      </c>
      <c r="O393" s="8">
        <v>-4.0455166711582154E-17</v>
      </c>
      <c r="P393" s="8">
        <v>1.2861920980076941E-16</v>
      </c>
      <c r="Q393" s="7">
        <v>3.3990433979021371E-17</v>
      </c>
      <c r="R393" s="8">
        <v>-4.8226855936093044E-17</v>
      </c>
      <c r="S393" s="8">
        <v>2.2505878655638601E-16</v>
      </c>
    </row>
    <row r="394" spans="1:19" ht="15.5" x14ac:dyDescent="0.35">
      <c r="A394" s="5" t="s">
        <v>282</v>
      </c>
      <c r="B394" s="7" t="s">
        <v>1068</v>
      </c>
      <c r="C394" s="8" t="s">
        <v>1068</v>
      </c>
      <c r="D394" s="8" t="s">
        <v>1068</v>
      </c>
      <c r="E394" s="7" t="s">
        <v>1068</v>
      </c>
      <c r="F394" s="8" t="s">
        <v>1068</v>
      </c>
      <c r="G394" s="8" t="s">
        <v>1068</v>
      </c>
      <c r="H394" s="7">
        <v>1.3802045073081334E-17</v>
      </c>
      <c r="I394" s="8">
        <v>0</v>
      </c>
      <c r="J394" s="8">
        <v>7.488344511371068E-17</v>
      </c>
      <c r="K394" s="7" t="s">
        <v>1068</v>
      </c>
      <c r="L394" s="8" t="s">
        <v>1068</v>
      </c>
      <c r="M394" s="8" t="s">
        <v>1068</v>
      </c>
      <c r="N394" s="7" t="s">
        <v>1068</v>
      </c>
      <c r="O394" s="8" t="s">
        <v>1068</v>
      </c>
      <c r="P394" s="8" t="s">
        <v>1068</v>
      </c>
      <c r="Q394" s="7" t="s">
        <v>1068</v>
      </c>
      <c r="R394" s="8" t="s">
        <v>1068</v>
      </c>
      <c r="S394" s="8" t="s">
        <v>1068</v>
      </c>
    </row>
    <row r="395" spans="1:19" ht="15.5" x14ac:dyDescent="0.35">
      <c r="A395" s="5" t="s">
        <v>972</v>
      </c>
      <c r="B395" s="7">
        <v>1.6973221708712454E-16</v>
      </c>
      <c r="C395" s="8">
        <v>-8.1707195292974891E-17</v>
      </c>
      <c r="D395" s="8">
        <v>5.8179896833291809E-16</v>
      </c>
      <c r="E395" s="7">
        <v>1.5189378979787968E-16</v>
      </c>
      <c r="F395" s="8">
        <v>-8.3567893741682354E-17</v>
      </c>
      <c r="G395" s="8">
        <v>6.1097467034086748E-16</v>
      </c>
      <c r="H395" s="7">
        <v>1.6397123101273466E-16</v>
      </c>
      <c r="I395" s="8">
        <v>0</v>
      </c>
      <c r="J395" s="8">
        <v>3.3484071388637049E-16</v>
      </c>
      <c r="K395" s="7">
        <v>3.098716880068339E-16</v>
      </c>
      <c r="L395" s="8">
        <v>0</v>
      </c>
      <c r="M395" s="8">
        <v>6.4620825700289479E-16</v>
      </c>
      <c r="N395" s="7">
        <v>1.1660256292229963E-17</v>
      </c>
      <c r="O395" s="8">
        <v>-1.1646235582998003E-16</v>
      </c>
      <c r="P395" s="8">
        <v>3.0761980525809595E-16</v>
      </c>
      <c r="Q395" s="7">
        <v>7.2767093684420122E-17</v>
      </c>
      <c r="R395" s="8">
        <v>-1.1470991931588822E-16</v>
      </c>
      <c r="S395" s="8">
        <v>5.2797858064413334E-16</v>
      </c>
    </row>
    <row r="396" spans="1:19" ht="15.5" x14ac:dyDescent="0.35">
      <c r="A396" s="5" t="s">
        <v>878</v>
      </c>
      <c r="B396" s="7">
        <v>1.9475176213379643E-16</v>
      </c>
      <c r="C396" s="8">
        <v>-7.8133195428108099E-17</v>
      </c>
      <c r="D396" s="8">
        <v>5.7724192324633513E-16</v>
      </c>
      <c r="E396" s="7">
        <v>1.8352357340480982E-16</v>
      </c>
      <c r="F396" s="8">
        <v>-7.2986647571034648E-17</v>
      </c>
      <c r="G396" s="8">
        <v>6.6475458810780872E-16</v>
      </c>
      <c r="H396" s="7">
        <v>1.7232334165582959E-16</v>
      </c>
      <c r="I396" s="8">
        <v>-5.2299264469673607E-18</v>
      </c>
      <c r="J396" s="8">
        <v>4.0187239161603316E-16</v>
      </c>
      <c r="K396" s="7">
        <v>3.6460033054908953E-16</v>
      </c>
      <c r="L396" s="8">
        <v>0</v>
      </c>
      <c r="M396" s="8">
        <v>7.402756905727325E-16</v>
      </c>
      <c r="N396" s="7">
        <v>1.9650388544943635E-17</v>
      </c>
      <c r="O396" s="8">
        <v>-1.1215397136619224E-16</v>
      </c>
      <c r="P396" s="8">
        <v>3.1976641879006676E-16</v>
      </c>
      <c r="Q396" s="7">
        <v>9.3231752768696593E-17</v>
      </c>
      <c r="R396" s="8">
        <v>-1.1066991469740346E-16</v>
      </c>
      <c r="S396" s="8">
        <v>5.9717041544085701E-16</v>
      </c>
    </row>
    <row r="397" spans="1:19" ht="15.5" x14ac:dyDescent="0.35">
      <c r="A397" s="5" t="s">
        <v>296</v>
      </c>
      <c r="B397" s="7">
        <v>6.9070317699010499E-17</v>
      </c>
      <c r="C397" s="8">
        <v>-2.8204793847110522E-17</v>
      </c>
      <c r="D397" s="8">
        <v>1.9290243890855546E-16</v>
      </c>
      <c r="E397" s="7">
        <v>4.9388988147605028E-17</v>
      </c>
      <c r="F397" s="8">
        <v>-3.763953983727205E-17</v>
      </c>
      <c r="G397" s="8">
        <v>2.0522593989946626E-16</v>
      </c>
      <c r="H397" s="7">
        <v>6.1740667699675754E-17</v>
      </c>
      <c r="I397" s="8">
        <v>0</v>
      </c>
      <c r="J397" s="8">
        <v>1.1382325834125621E-16</v>
      </c>
      <c r="K397" s="7" t="s">
        <v>1068</v>
      </c>
      <c r="L397" s="8" t="s">
        <v>1068</v>
      </c>
      <c r="M397" s="8" t="s">
        <v>1068</v>
      </c>
      <c r="N397" s="7">
        <v>3.5776604856870794E-18</v>
      </c>
      <c r="O397" s="8">
        <v>-5.303450607791735E-17</v>
      </c>
      <c r="P397" s="8">
        <v>1.1301738869551208E-16</v>
      </c>
      <c r="Q397" s="7">
        <v>2.0862465670626483E-17</v>
      </c>
      <c r="R397" s="8">
        <v>-4.4619687747480697E-17</v>
      </c>
      <c r="S397" s="8">
        <v>1.8011362100731414E-16</v>
      </c>
    </row>
    <row r="398" spans="1:19" ht="15.5" x14ac:dyDescent="0.35">
      <c r="A398" s="5" t="s">
        <v>276</v>
      </c>
      <c r="B398" s="7" t="s">
        <v>1068</v>
      </c>
      <c r="C398" s="8" t="s">
        <v>1068</v>
      </c>
      <c r="D398" s="8" t="s">
        <v>1068</v>
      </c>
      <c r="E398" s="7" t="s">
        <v>1068</v>
      </c>
      <c r="F398" s="8" t="s">
        <v>1068</v>
      </c>
      <c r="G398" s="8" t="s">
        <v>1068</v>
      </c>
      <c r="H398" s="7">
        <v>4.4045695431324202E-17</v>
      </c>
      <c r="I398" s="8">
        <v>0</v>
      </c>
      <c r="J398" s="8">
        <v>8.5521311205251008E-17</v>
      </c>
      <c r="K398" s="7" t="s">
        <v>1068</v>
      </c>
      <c r="L398" s="8" t="s">
        <v>1068</v>
      </c>
      <c r="M398" s="8" t="s">
        <v>1068</v>
      </c>
      <c r="N398" s="7" t="s">
        <v>1068</v>
      </c>
      <c r="O398" s="8" t="s">
        <v>1068</v>
      </c>
      <c r="P398" s="8" t="s">
        <v>1068</v>
      </c>
      <c r="Q398" s="7" t="s">
        <v>1068</v>
      </c>
      <c r="R398" s="8" t="s">
        <v>1068</v>
      </c>
      <c r="S398" s="8" t="s">
        <v>1068</v>
      </c>
    </row>
    <row r="399" spans="1:19" ht="15.5" x14ac:dyDescent="0.35">
      <c r="A399" s="5" t="s">
        <v>278</v>
      </c>
      <c r="B399" s="7" t="s">
        <v>1068</v>
      </c>
      <c r="C399" s="8" t="s">
        <v>1068</v>
      </c>
      <c r="D399" s="8" t="s">
        <v>1068</v>
      </c>
      <c r="E399" s="7" t="s">
        <v>1068</v>
      </c>
      <c r="F399" s="8" t="s">
        <v>1068</v>
      </c>
      <c r="G399" s="8" t="s">
        <v>1068</v>
      </c>
      <c r="H399" s="7">
        <v>4.5002815795370736E-17</v>
      </c>
      <c r="I399" s="8">
        <v>0</v>
      </c>
      <c r="J399" s="8">
        <v>6.5737889328992333E-17</v>
      </c>
      <c r="K399" s="7" t="s">
        <v>1068</v>
      </c>
      <c r="L399" s="8" t="s">
        <v>1068</v>
      </c>
      <c r="M399" s="8" t="s">
        <v>1068</v>
      </c>
      <c r="N399" s="7" t="s">
        <v>1068</v>
      </c>
      <c r="O399" s="8" t="s">
        <v>1068</v>
      </c>
      <c r="P399" s="8" t="s">
        <v>1068</v>
      </c>
      <c r="Q399" s="7" t="s">
        <v>1068</v>
      </c>
      <c r="R399" s="8" t="s">
        <v>1068</v>
      </c>
      <c r="S399" s="8" t="s">
        <v>1068</v>
      </c>
    </row>
    <row r="400" spans="1:19" ht="15.5" x14ac:dyDescent="0.35">
      <c r="A400" s="5" t="s">
        <v>302</v>
      </c>
      <c r="B400" s="7">
        <v>1.1663457679329306E-16</v>
      </c>
      <c r="C400" s="8">
        <v>-4.641600013250921E-17</v>
      </c>
      <c r="D400" s="8">
        <v>3.6118586327098671E-16</v>
      </c>
      <c r="E400" s="7">
        <v>8.8430254378701599E-17</v>
      </c>
      <c r="F400" s="8">
        <v>-5.4343828268100847E-17</v>
      </c>
      <c r="G400" s="8">
        <v>3.5260404319396253E-16</v>
      </c>
      <c r="H400" s="7">
        <v>1.0404673912259066E-16</v>
      </c>
      <c r="I400" s="8">
        <v>0</v>
      </c>
      <c r="J400" s="8">
        <v>1.9240182191109253E-16</v>
      </c>
      <c r="K400" s="7">
        <v>1.6418335434826336E-16</v>
      </c>
      <c r="L400" s="8">
        <v>0</v>
      </c>
      <c r="M400" s="8">
        <v>3.593945174842626E-16</v>
      </c>
      <c r="N400" s="7">
        <v>6.5179410095805406E-18</v>
      </c>
      <c r="O400" s="8">
        <v>-6.7484589211161738E-17</v>
      </c>
      <c r="P400" s="8">
        <v>1.7912180797201271E-16</v>
      </c>
      <c r="Q400" s="7">
        <v>3.6030850832388689E-17</v>
      </c>
      <c r="R400" s="8">
        <v>-6.8847685553984877E-17</v>
      </c>
      <c r="S400" s="8">
        <v>2.8977262195222583E-16</v>
      </c>
    </row>
    <row r="401" spans="1:19" ht="15.5" x14ac:dyDescent="0.35">
      <c r="A401" s="5" t="s">
        <v>525</v>
      </c>
      <c r="B401" s="7" t="s">
        <v>1068</v>
      </c>
      <c r="C401" s="8" t="s">
        <v>1068</v>
      </c>
      <c r="D401" s="8" t="s">
        <v>1068</v>
      </c>
      <c r="E401" s="7" t="s">
        <v>1068</v>
      </c>
      <c r="F401" s="8" t="s">
        <v>1068</v>
      </c>
      <c r="G401" s="8" t="s">
        <v>1068</v>
      </c>
      <c r="H401" s="7">
        <v>5.3944163761498039E-17</v>
      </c>
      <c r="I401" s="8">
        <v>0</v>
      </c>
      <c r="J401" s="8">
        <v>9.3021159240011928E-17</v>
      </c>
      <c r="K401" s="7">
        <v>7.9756423555695884E-17</v>
      </c>
      <c r="L401" s="8">
        <v>0</v>
      </c>
      <c r="M401" s="8">
        <v>1.9010044294296849E-16</v>
      </c>
      <c r="N401" s="7" t="s">
        <v>1068</v>
      </c>
      <c r="O401" s="8" t="s">
        <v>1068</v>
      </c>
      <c r="P401" s="8" t="s">
        <v>1068</v>
      </c>
      <c r="Q401" s="7" t="s">
        <v>1068</v>
      </c>
      <c r="R401" s="8" t="s">
        <v>1068</v>
      </c>
      <c r="S401" s="8" t="s">
        <v>1068</v>
      </c>
    </row>
    <row r="402" spans="1:19" ht="15.5" x14ac:dyDescent="0.35">
      <c r="A402" s="5" t="s">
        <v>524</v>
      </c>
      <c r="B402" s="7" t="s">
        <v>1068</v>
      </c>
      <c r="C402" s="8" t="s">
        <v>1068</v>
      </c>
      <c r="D402" s="8" t="s">
        <v>1068</v>
      </c>
      <c r="E402" s="7" t="s">
        <v>1068</v>
      </c>
      <c r="F402" s="8" t="s">
        <v>1068</v>
      </c>
      <c r="G402" s="8" t="s">
        <v>1068</v>
      </c>
      <c r="H402" s="7">
        <v>4.2618276209421401E-17</v>
      </c>
      <c r="I402" s="8">
        <v>0</v>
      </c>
      <c r="J402" s="8">
        <v>6.8383559829057787E-17</v>
      </c>
      <c r="K402" s="7">
        <v>5.6962505949141243E-17</v>
      </c>
      <c r="L402" s="8">
        <v>0</v>
      </c>
      <c r="M402" s="8">
        <v>1.3231539007921785E-16</v>
      </c>
      <c r="N402" s="7" t="s">
        <v>1068</v>
      </c>
      <c r="O402" s="8" t="s">
        <v>1068</v>
      </c>
      <c r="P402" s="8" t="s">
        <v>1068</v>
      </c>
      <c r="Q402" s="7" t="s">
        <v>1068</v>
      </c>
      <c r="R402" s="8" t="s">
        <v>1068</v>
      </c>
      <c r="S402" s="8" t="s">
        <v>1068</v>
      </c>
    </row>
    <row r="403" spans="1:19" ht="15.5" x14ac:dyDescent="0.35">
      <c r="A403" s="5" t="s">
        <v>271</v>
      </c>
      <c r="B403" s="7" t="s">
        <v>1068</v>
      </c>
      <c r="C403" s="8" t="s">
        <v>1068</v>
      </c>
      <c r="D403" s="8" t="s">
        <v>1068</v>
      </c>
      <c r="E403" s="7" t="s">
        <v>1068</v>
      </c>
      <c r="F403" s="8" t="s">
        <v>1068</v>
      </c>
      <c r="G403" s="8" t="s">
        <v>1068</v>
      </c>
      <c r="H403" s="7">
        <v>5.2444066499561124E-17</v>
      </c>
      <c r="I403" s="8">
        <v>0</v>
      </c>
      <c r="J403" s="8">
        <v>8.8488741244923817E-17</v>
      </c>
      <c r="K403" s="7">
        <v>7.8262570075997572E-17</v>
      </c>
      <c r="L403" s="8">
        <v>0</v>
      </c>
      <c r="M403" s="8">
        <v>1.8014341338862719E-16</v>
      </c>
      <c r="N403" s="7">
        <v>1.3839565805630911E-18</v>
      </c>
      <c r="O403" s="8">
        <v>-4.1740995720612648E-17</v>
      </c>
      <c r="P403" s="8">
        <v>9.6233508102708662E-17</v>
      </c>
      <c r="Q403" s="7">
        <v>1.6013578684323493E-17</v>
      </c>
      <c r="R403" s="8">
        <v>-3.5297270272347023E-17</v>
      </c>
      <c r="S403" s="8">
        <v>1.4612709959388787E-16</v>
      </c>
    </row>
    <row r="404" spans="1:19" ht="15.5" x14ac:dyDescent="0.35">
      <c r="A404" s="5" t="s">
        <v>277</v>
      </c>
      <c r="B404" s="7">
        <v>4.5259158446203063E-17</v>
      </c>
      <c r="C404" s="8">
        <v>-1.9858899627581569E-17</v>
      </c>
      <c r="D404" s="8">
        <v>1.781692857043616E-16</v>
      </c>
      <c r="E404" s="7">
        <v>3.6499557641173667E-17</v>
      </c>
      <c r="F404" s="8">
        <v>-1.8219265827072378E-17</v>
      </c>
      <c r="G404" s="8">
        <v>1.6891136095537418E-16</v>
      </c>
      <c r="H404" s="7">
        <v>4.4484004590011797E-17</v>
      </c>
      <c r="I404" s="8">
        <v>0</v>
      </c>
      <c r="J404" s="8">
        <v>6.4176813565253974E-17</v>
      </c>
      <c r="K404" s="7" t="s">
        <v>1068</v>
      </c>
      <c r="L404" s="8" t="s">
        <v>1068</v>
      </c>
      <c r="M404" s="8" t="s">
        <v>1068</v>
      </c>
      <c r="N404" s="7" t="s">
        <v>1068</v>
      </c>
      <c r="O404" s="8" t="s">
        <v>1068</v>
      </c>
      <c r="P404" s="8" t="s">
        <v>1068</v>
      </c>
      <c r="Q404" s="7" t="s">
        <v>1068</v>
      </c>
      <c r="R404" s="8" t="s">
        <v>1068</v>
      </c>
      <c r="S404" s="8" t="s">
        <v>1068</v>
      </c>
    </row>
    <row r="405" spans="1:19" ht="15.5" x14ac:dyDescent="0.35">
      <c r="A405" s="5" t="s">
        <v>300</v>
      </c>
      <c r="B405" s="7" t="s">
        <v>1068</v>
      </c>
      <c r="C405" s="8" t="s">
        <v>1068</v>
      </c>
      <c r="D405" s="8" t="s">
        <v>1068</v>
      </c>
      <c r="E405" s="7" t="s">
        <v>1068</v>
      </c>
      <c r="F405" s="8" t="s">
        <v>1068</v>
      </c>
      <c r="G405" s="8" t="s">
        <v>1068</v>
      </c>
      <c r="H405" s="7">
        <v>1.1455774443300545E-16</v>
      </c>
      <c r="I405" s="8">
        <v>0</v>
      </c>
      <c r="J405" s="8">
        <v>1.8926691460335046E-16</v>
      </c>
      <c r="K405" s="7" t="s">
        <v>1068</v>
      </c>
      <c r="L405" s="8" t="s">
        <v>1068</v>
      </c>
      <c r="M405" s="8" t="s">
        <v>1068</v>
      </c>
      <c r="N405" s="7">
        <v>2.9389031634717002E-18</v>
      </c>
      <c r="O405" s="8">
        <v>-1.003767143264667E-16</v>
      </c>
      <c r="P405" s="8">
        <v>2.1428503034633147E-16</v>
      </c>
      <c r="Q405" s="7">
        <v>3.2641363029379033E-17</v>
      </c>
      <c r="R405" s="8">
        <v>-8.2685095501319147E-17</v>
      </c>
      <c r="S405" s="8">
        <v>3.2813460811009657E-16</v>
      </c>
    </row>
    <row r="406" spans="1:19" ht="15.5" x14ac:dyDescent="0.35">
      <c r="A406" s="5" t="s">
        <v>299</v>
      </c>
      <c r="B406" s="7">
        <v>3.820007771254911E-16</v>
      </c>
      <c r="C406" s="8">
        <v>-1.3857174496746534E-16</v>
      </c>
      <c r="D406" s="8">
        <v>9.6332379906040824E-16</v>
      </c>
      <c r="E406" s="7">
        <v>2.5742433579073993E-16</v>
      </c>
      <c r="F406" s="8">
        <v>-1.797363412876302E-16</v>
      </c>
      <c r="G406" s="8">
        <v>9.9472758716003126E-16</v>
      </c>
      <c r="H406" s="7">
        <v>3.05601263268982E-16</v>
      </c>
      <c r="I406" s="8">
        <v>-1.4789141496061506E-17</v>
      </c>
      <c r="J406" s="8">
        <v>6.0473358878659527E-16</v>
      </c>
      <c r="K406" s="7">
        <v>4.9634630533293721E-16</v>
      </c>
      <c r="L406" s="8">
        <v>0</v>
      </c>
      <c r="M406" s="8">
        <v>9.4608723328322317E-16</v>
      </c>
      <c r="N406" s="7">
        <v>3.4776775098632021E-17</v>
      </c>
      <c r="O406" s="8">
        <v>-2.0199936396649296E-16</v>
      </c>
      <c r="P406" s="8">
        <v>5.4255558828757801E-16</v>
      </c>
      <c r="Q406" s="7">
        <v>1.0450478444214911E-16</v>
      </c>
      <c r="R406" s="8">
        <v>-2.15391551867945E-16</v>
      </c>
      <c r="S406" s="8">
        <v>8.1583650609638285E-16</v>
      </c>
    </row>
    <row r="407" spans="1:19" ht="15.5" x14ac:dyDescent="0.35">
      <c r="A407" s="5" t="s">
        <v>284</v>
      </c>
      <c r="B407" s="7" t="s">
        <v>1068</v>
      </c>
      <c r="C407" s="8" t="s">
        <v>1068</v>
      </c>
      <c r="D407" s="8" t="s">
        <v>1068</v>
      </c>
      <c r="E407" s="7" t="s">
        <v>1068</v>
      </c>
      <c r="F407" s="8" t="s">
        <v>1068</v>
      </c>
      <c r="G407" s="8" t="s">
        <v>1068</v>
      </c>
      <c r="H407" s="7">
        <v>5.8023862165746346E-17</v>
      </c>
      <c r="I407" s="8">
        <v>0</v>
      </c>
      <c r="J407" s="8">
        <v>9.667928703846881E-17</v>
      </c>
      <c r="K407" s="7" t="s">
        <v>1068</v>
      </c>
      <c r="L407" s="8" t="s">
        <v>1068</v>
      </c>
      <c r="M407" s="8" t="s">
        <v>1068</v>
      </c>
      <c r="N407" s="7" t="s">
        <v>1068</v>
      </c>
      <c r="O407" s="8" t="s">
        <v>1068</v>
      </c>
      <c r="P407" s="8" t="s">
        <v>1068</v>
      </c>
      <c r="Q407" s="7" t="s">
        <v>1068</v>
      </c>
      <c r="R407" s="8" t="s">
        <v>1068</v>
      </c>
      <c r="S407" s="8" t="s">
        <v>1068</v>
      </c>
    </row>
    <row r="408" spans="1:19" ht="15.5" x14ac:dyDescent="0.35">
      <c r="A408" s="5" t="s">
        <v>742</v>
      </c>
      <c r="B408" s="7">
        <v>8.1549467917011686E-15</v>
      </c>
      <c r="C408" s="8">
        <v>-5.3271459800181473E-16</v>
      </c>
      <c r="D408" s="8">
        <v>1.6112658279352107E-14</v>
      </c>
      <c r="E408" s="7">
        <v>4.4652881455514895E-15</v>
      </c>
      <c r="F408" s="8">
        <v>-2.6205894776246723E-15</v>
      </c>
      <c r="G408" s="8">
        <v>1.5839256090432717E-14</v>
      </c>
      <c r="H408" s="7">
        <v>2.7751659840569653E-15</v>
      </c>
      <c r="I408" s="8">
        <v>-6.7002723542797249E-16</v>
      </c>
      <c r="J408" s="8">
        <v>1.0361361355763844E-14</v>
      </c>
      <c r="K408" s="7">
        <v>7.3923787197307001E-15</v>
      </c>
      <c r="L408" s="8">
        <v>0</v>
      </c>
      <c r="M408" s="8">
        <v>1.2457034005445665E-14</v>
      </c>
      <c r="N408" s="7">
        <v>9.7988167476705899E-16</v>
      </c>
      <c r="O408" s="8">
        <v>-2.0957451652193691E-15</v>
      </c>
      <c r="P408" s="8">
        <v>9.5575662146152563E-15</v>
      </c>
      <c r="Q408" s="7">
        <v>2.0751922566732104E-15</v>
      </c>
      <c r="R408" s="8">
        <v>-3.3491160545828703E-15</v>
      </c>
      <c r="S408" s="8">
        <v>1.2704858050613694E-14</v>
      </c>
    </row>
    <row r="409" spans="1:19" ht="15.5" x14ac:dyDescent="0.35">
      <c r="A409" s="5" t="s">
        <v>985</v>
      </c>
      <c r="B409" s="7">
        <v>7.5920599577297772E-15</v>
      </c>
      <c r="C409" s="8">
        <v>-2.5286196704757439E-16</v>
      </c>
      <c r="D409" s="8">
        <v>1.45491982715613E-14</v>
      </c>
      <c r="E409" s="7">
        <v>3.8772763890273523E-15</v>
      </c>
      <c r="F409" s="8">
        <v>-2.3250136526046156E-15</v>
      </c>
      <c r="G409" s="8">
        <v>1.4552517616110707E-14</v>
      </c>
      <c r="H409" s="7">
        <v>2.4390298838326745E-15</v>
      </c>
      <c r="I409" s="8">
        <v>-4.5066910212289604E-16</v>
      </c>
      <c r="J409" s="8">
        <v>9.7264720439716678E-15</v>
      </c>
      <c r="K409" s="7">
        <v>6.4024077369965985E-15</v>
      </c>
      <c r="L409" s="8">
        <v>0</v>
      </c>
      <c r="M409" s="8">
        <v>1.3221760882403824E-14</v>
      </c>
      <c r="N409" s="7">
        <v>8.6529049800108535E-16</v>
      </c>
      <c r="O409" s="8">
        <v>-1.4656677880253037E-15</v>
      </c>
      <c r="P409" s="8">
        <v>9.3059439688417692E-15</v>
      </c>
      <c r="Q409" s="7">
        <v>1.7500931236670416E-15</v>
      </c>
      <c r="R409" s="8">
        <v>-2.8717433390684592E-15</v>
      </c>
      <c r="S409" s="8">
        <v>1.2181101779483763E-14</v>
      </c>
    </row>
    <row r="410" spans="1:19" ht="15.5" x14ac:dyDescent="0.35">
      <c r="A410" s="5" t="s">
        <v>995</v>
      </c>
      <c r="B410" s="7">
        <v>7.3586060108499596E-15</v>
      </c>
      <c r="C410" s="8">
        <v>-6.5208240664493956E-16</v>
      </c>
      <c r="D410" s="8">
        <v>1.5134238398005124E-14</v>
      </c>
      <c r="E410" s="7">
        <v>3.8478589312520078E-15</v>
      </c>
      <c r="F410" s="8">
        <v>-2.3969811484971915E-15</v>
      </c>
      <c r="G410" s="8">
        <v>1.4853482642813585E-14</v>
      </c>
      <c r="H410" s="7">
        <v>2.7683730803258168E-15</v>
      </c>
      <c r="I410" s="8">
        <v>-4.2014552077983451E-16</v>
      </c>
      <c r="J410" s="8">
        <v>9.1213445381569346E-15</v>
      </c>
      <c r="K410" s="7">
        <v>6.6637129916161983E-15</v>
      </c>
      <c r="L410" s="8">
        <v>0</v>
      </c>
      <c r="M410" s="8">
        <v>1.3292717879600577E-14</v>
      </c>
      <c r="N410" s="7">
        <v>8.3511845374970303E-16</v>
      </c>
      <c r="O410" s="8">
        <v>-1.4400608858304201E-15</v>
      </c>
      <c r="P410" s="8">
        <v>8.7447123203275647E-15</v>
      </c>
      <c r="Q410" s="7">
        <v>1.9014738442493087E-15</v>
      </c>
      <c r="R410" s="8">
        <v>-2.831782959844599E-15</v>
      </c>
      <c r="S410" s="8">
        <v>1.2155161626895651E-14</v>
      </c>
    </row>
    <row r="411" spans="1:19" ht="15.5" x14ac:dyDescent="0.35">
      <c r="A411" s="5" t="s">
        <v>736</v>
      </c>
      <c r="B411" s="7">
        <v>1.5313330260798873E-15</v>
      </c>
      <c r="C411" s="8">
        <v>-8.1325908640253769E-16</v>
      </c>
      <c r="D411" s="8">
        <v>6.0702494293702623E-15</v>
      </c>
      <c r="E411" s="7">
        <v>1.0847465814020651E-15</v>
      </c>
      <c r="F411" s="8">
        <v>-1.2888571037709393E-15</v>
      </c>
      <c r="G411" s="8">
        <v>5.8089518662024807E-15</v>
      </c>
      <c r="H411" s="7">
        <v>1.445943466873671E-15</v>
      </c>
      <c r="I411" s="8">
        <v>0</v>
      </c>
      <c r="J411" s="8">
        <v>3.2237992777975005E-15</v>
      </c>
      <c r="K411" s="7">
        <v>2.4036176993574754E-15</v>
      </c>
      <c r="L411" s="8">
        <v>0</v>
      </c>
      <c r="M411" s="8">
        <v>6.307480937462559E-15</v>
      </c>
      <c r="N411" s="7">
        <v>1.36645894246859E-16</v>
      </c>
      <c r="O411" s="8">
        <v>-1.1677390563863421E-15</v>
      </c>
      <c r="P411" s="8">
        <v>3.2253846482860178E-15</v>
      </c>
      <c r="Q411" s="7">
        <v>4.6115171272262542E-16</v>
      </c>
      <c r="R411" s="8">
        <v>-1.2469110159342209E-15</v>
      </c>
      <c r="S411" s="8">
        <v>4.6716964869729218E-15</v>
      </c>
    </row>
    <row r="412" spans="1:19" ht="15.5" x14ac:dyDescent="0.35">
      <c r="A412" s="5" t="s">
        <v>747</v>
      </c>
      <c r="B412" s="7">
        <v>5.4241248399028543E-15</v>
      </c>
      <c r="C412" s="8">
        <v>-9.0839065748669491E-16</v>
      </c>
      <c r="D412" s="8">
        <v>1.4629995479768278E-14</v>
      </c>
      <c r="E412" s="7">
        <v>3.7624048557204103E-15</v>
      </c>
      <c r="F412" s="8">
        <v>-2.0402070865444632E-15</v>
      </c>
      <c r="G412" s="8">
        <v>1.5113069168719612E-14</v>
      </c>
      <c r="H412" s="7">
        <v>3.9144196654585296E-15</v>
      </c>
      <c r="I412" s="8">
        <v>-1.7034968045540724E-16</v>
      </c>
      <c r="J412" s="8">
        <v>1.1685846515733512E-14</v>
      </c>
      <c r="K412" s="7">
        <v>6.3691656406271272E-15</v>
      </c>
      <c r="L412" s="8">
        <v>0</v>
      </c>
      <c r="M412" s="8">
        <v>1.412504318617878E-14</v>
      </c>
      <c r="N412" s="7">
        <v>3.8255254025263005E-16</v>
      </c>
      <c r="O412" s="8">
        <v>-2.3371104924653613E-15</v>
      </c>
      <c r="P412" s="8">
        <v>8.9319502602501465E-15</v>
      </c>
      <c r="Q412" s="7">
        <v>1.5190252383456627E-15</v>
      </c>
      <c r="R412" s="8">
        <v>-2.8253529413114192E-15</v>
      </c>
      <c r="S412" s="8">
        <v>1.2377809946877031E-14</v>
      </c>
    </row>
    <row r="413" spans="1:19" ht="15.5" x14ac:dyDescent="0.35">
      <c r="A413" s="5" t="s">
        <v>738</v>
      </c>
      <c r="B413" s="7">
        <v>1.4031787247432817E-15</v>
      </c>
      <c r="C413" s="8">
        <v>-5.660067755861196E-16</v>
      </c>
      <c r="D413" s="8">
        <v>3.7833518146392751E-15</v>
      </c>
      <c r="E413" s="7">
        <v>1.027182077306343E-15</v>
      </c>
      <c r="F413" s="8">
        <v>-6.2541251169575727E-16</v>
      </c>
      <c r="G413" s="8">
        <v>3.8029324802070089E-15</v>
      </c>
      <c r="H413" s="7">
        <v>1.1619146571906925E-15</v>
      </c>
      <c r="I413" s="8">
        <v>0</v>
      </c>
      <c r="J413" s="8">
        <v>2.3944365117304502E-15</v>
      </c>
      <c r="K413" s="7">
        <v>1.9093084371317283E-15</v>
      </c>
      <c r="L413" s="8">
        <v>0</v>
      </c>
      <c r="M413" s="8">
        <v>3.6647799844706573E-15</v>
      </c>
      <c r="N413" s="7">
        <v>6.9847845479752413E-17</v>
      </c>
      <c r="O413" s="8">
        <v>-8.7634202302688857E-16</v>
      </c>
      <c r="P413" s="8">
        <v>2.1942823099596137E-15</v>
      </c>
      <c r="Q413" s="7">
        <v>3.9480219188484984E-16</v>
      </c>
      <c r="R413" s="8">
        <v>-8.2844884223126664E-16</v>
      </c>
      <c r="S413" s="8">
        <v>3.1144427129341106E-15</v>
      </c>
    </row>
    <row r="414" spans="1:19" ht="15.5" x14ac:dyDescent="0.35">
      <c r="A414" s="5" t="s">
        <v>1013</v>
      </c>
      <c r="B414" s="7">
        <v>8.23841530409746E-16</v>
      </c>
      <c r="C414" s="8">
        <v>-3.126394715544646E-16</v>
      </c>
      <c r="D414" s="8">
        <v>2.4979820797413041E-15</v>
      </c>
      <c r="E414" s="7">
        <v>5.7721552588908485E-16</v>
      </c>
      <c r="F414" s="8">
        <v>-4.1437151921893293E-16</v>
      </c>
      <c r="G414" s="8">
        <v>2.4979743245243357E-15</v>
      </c>
      <c r="H414" s="7">
        <v>7.5808008284116229E-16</v>
      </c>
      <c r="I414" s="8">
        <v>0</v>
      </c>
      <c r="J414" s="8">
        <v>1.4058662363013264E-15</v>
      </c>
      <c r="K414" s="7">
        <v>1.0973869691579168E-15</v>
      </c>
      <c r="L414" s="8">
        <v>0</v>
      </c>
      <c r="M414" s="8">
        <v>2.4733219722647244E-15</v>
      </c>
      <c r="N414" s="7">
        <v>2.7710819865346477E-17</v>
      </c>
      <c r="O414" s="8">
        <v>-4.7078958861244926E-16</v>
      </c>
      <c r="P414" s="8">
        <v>1.4151947613389929E-15</v>
      </c>
      <c r="Q414" s="7">
        <v>2.287888548862238E-16</v>
      </c>
      <c r="R414" s="8">
        <v>-4.9744445955283404E-16</v>
      </c>
      <c r="S414" s="8">
        <v>2.0177727284299971E-15</v>
      </c>
    </row>
    <row r="415" spans="1:19" ht="15.5" x14ac:dyDescent="0.35">
      <c r="A415" s="5" t="s">
        <v>1004</v>
      </c>
      <c r="B415" s="7">
        <v>7.2133436066019989E-16</v>
      </c>
      <c r="C415" s="8">
        <v>-2.503155934735754E-16</v>
      </c>
      <c r="D415" s="8">
        <v>2.1044727567327317E-15</v>
      </c>
      <c r="E415" s="7">
        <v>4.8580963152189222E-16</v>
      </c>
      <c r="F415" s="8">
        <v>-3.3218233730414623E-16</v>
      </c>
      <c r="G415" s="8">
        <v>2.152825613482538E-15</v>
      </c>
      <c r="H415" s="7">
        <v>6.6498406478993982E-16</v>
      </c>
      <c r="I415" s="8">
        <v>0</v>
      </c>
      <c r="J415" s="8">
        <v>1.0896860577512014E-15</v>
      </c>
      <c r="K415" s="7">
        <v>9.1144929503196561E-16</v>
      </c>
      <c r="L415" s="8">
        <v>0</v>
      </c>
      <c r="M415" s="8">
        <v>2.110277818723629E-15</v>
      </c>
      <c r="N415" s="7">
        <v>1.9556474977557743E-17</v>
      </c>
      <c r="O415" s="8">
        <v>-5.1121355570381029E-16</v>
      </c>
      <c r="P415" s="8">
        <v>1.2222406185539199E-15</v>
      </c>
      <c r="Q415" s="7">
        <v>1.8828788661119933E-16</v>
      </c>
      <c r="R415" s="8">
        <v>-4.2029468117651841E-16</v>
      </c>
      <c r="S415" s="8">
        <v>1.7497403258916387E-15</v>
      </c>
    </row>
    <row r="416" spans="1:19" ht="15.5" x14ac:dyDescent="0.35">
      <c r="A416" s="5" t="s">
        <v>739</v>
      </c>
      <c r="B416" s="7">
        <v>3.4413817251340819E-15</v>
      </c>
      <c r="C416" s="8">
        <v>-1.8420252945379698E-15</v>
      </c>
      <c r="D416" s="8">
        <v>1.2282077716335855E-14</v>
      </c>
      <c r="E416" s="7">
        <v>2.1215985242797651E-15</v>
      </c>
      <c r="F416" s="8">
        <v>-3.4817935029676638E-15</v>
      </c>
      <c r="G416" s="8">
        <v>1.2221509738119895E-14</v>
      </c>
      <c r="H416" s="7">
        <v>3.3573851913532463E-15</v>
      </c>
      <c r="I416" s="8">
        <v>0</v>
      </c>
      <c r="J416" s="8">
        <v>6.7723572389216098E-15</v>
      </c>
      <c r="K416" s="7">
        <v>5.6400708838431986E-15</v>
      </c>
      <c r="L416" s="8">
        <v>0</v>
      </c>
      <c r="M416" s="8">
        <v>1.2864618679330836E-14</v>
      </c>
      <c r="N416" s="7">
        <v>3.5426539092153762E-16</v>
      </c>
      <c r="O416" s="8">
        <v>-3.5467400934635314E-15</v>
      </c>
      <c r="P416" s="8">
        <v>7.2315628003906161E-15</v>
      </c>
      <c r="Q416" s="7">
        <v>9.4106621494679293E-16</v>
      </c>
      <c r="R416" s="8">
        <v>-3.1570514495010463E-15</v>
      </c>
      <c r="S416" s="8">
        <v>1.012668115645436E-14</v>
      </c>
    </row>
    <row r="417" spans="1:19" ht="15.5" x14ac:dyDescent="0.35">
      <c r="A417" s="5" t="s">
        <v>746</v>
      </c>
      <c r="B417" s="7">
        <v>6.1968715755350802E-15</v>
      </c>
      <c r="C417" s="8">
        <v>-1.2903239599952772E-15</v>
      </c>
      <c r="D417" s="8">
        <v>1.5545829833599581E-14</v>
      </c>
      <c r="E417" s="7">
        <v>4.2324485912582259E-15</v>
      </c>
      <c r="F417" s="8">
        <v>-2.2324483499180962E-15</v>
      </c>
      <c r="G417" s="8">
        <v>1.5779998082639254E-14</v>
      </c>
      <c r="H417" s="7">
        <v>4.7477604736637852E-15</v>
      </c>
      <c r="I417" s="8">
        <v>-1.8556756119299999E-19</v>
      </c>
      <c r="J417" s="8">
        <v>1.1158973166431591E-14</v>
      </c>
      <c r="K417" s="7">
        <v>7.1412657512434777E-15</v>
      </c>
      <c r="L417" s="8">
        <v>0</v>
      </c>
      <c r="M417" s="8">
        <v>1.5000029530113683E-14</v>
      </c>
      <c r="N417" s="7">
        <v>1.9148648153305643E-16</v>
      </c>
      <c r="O417" s="8">
        <v>-3.0756376318929495E-15</v>
      </c>
      <c r="P417" s="8">
        <v>9.3059941327035956E-15</v>
      </c>
      <c r="Q417" s="7">
        <v>1.4799286125418919E-15</v>
      </c>
      <c r="R417" s="8">
        <v>-3.2553112756065782E-15</v>
      </c>
      <c r="S417" s="8">
        <v>1.2786927326471715E-14</v>
      </c>
    </row>
    <row r="418" spans="1:19" ht="15.5" x14ac:dyDescent="0.35">
      <c r="A418" s="5" t="s">
        <v>1018</v>
      </c>
      <c r="B418" s="7">
        <v>1.0526090129212004E-15</v>
      </c>
      <c r="C418" s="8">
        <v>-5.0105447015653427E-16</v>
      </c>
      <c r="D418" s="8">
        <v>3.5218069078125302E-15</v>
      </c>
      <c r="E418" s="7">
        <v>7.4919339197239793E-16</v>
      </c>
      <c r="F418" s="8">
        <v>-6.4093304535850552E-16</v>
      </c>
      <c r="G418" s="8">
        <v>3.3489293119439669E-15</v>
      </c>
      <c r="H418" s="7">
        <v>1.0092422793317573E-15</v>
      </c>
      <c r="I418" s="8">
        <v>0</v>
      </c>
      <c r="J418" s="8">
        <v>1.7578814232173895E-15</v>
      </c>
      <c r="K418" s="7">
        <v>1.487633583973991E-15</v>
      </c>
      <c r="L418" s="8">
        <v>0</v>
      </c>
      <c r="M418" s="8">
        <v>3.1667227295755572E-15</v>
      </c>
      <c r="N418" s="7">
        <v>5.8144785569368403E-17</v>
      </c>
      <c r="O418" s="8">
        <v>-9.3120810082237107E-16</v>
      </c>
      <c r="P418" s="8">
        <v>1.8961838000231003E-15</v>
      </c>
      <c r="Q418" s="7">
        <v>3.1243610645110788E-16</v>
      </c>
      <c r="R418" s="8">
        <v>-7.1739615470517466E-16</v>
      </c>
      <c r="S418" s="8">
        <v>2.8397891264874632E-15</v>
      </c>
    </row>
    <row r="419" spans="1:19" ht="15.5" x14ac:dyDescent="0.35">
      <c r="A419" s="5" t="s">
        <v>993</v>
      </c>
      <c r="B419" s="7">
        <v>7.8984983754048053E-16</v>
      </c>
      <c r="C419" s="8">
        <v>-1.1049833085222791E-16</v>
      </c>
      <c r="D419" s="8">
        <v>1.7231274946568054E-15</v>
      </c>
      <c r="E419" s="7">
        <v>4.5918026848579752E-16</v>
      </c>
      <c r="F419" s="8">
        <v>-3.5500869656649397E-16</v>
      </c>
      <c r="G419" s="8">
        <v>1.9747002161132597E-15</v>
      </c>
      <c r="H419" s="7">
        <v>5.8185910281206619E-16</v>
      </c>
      <c r="I419" s="8">
        <v>-1.7533190350103126E-17</v>
      </c>
      <c r="J419" s="8">
        <v>1.2917687861844862E-15</v>
      </c>
      <c r="K419" s="7">
        <v>9.0192407505679002E-16</v>
      </c>
      <c r="L419" s="8">
        <v>0</v>
      </c>
      <c r="M419" s="8">
        <v>1.9230008308307507E-15</v>
      </c>
      <c r="N419" s="7">
        <v>3.8632525560102293E-17</v>
      </c>
      <c r="O419" s="8">
        <v>-4.2455206410852001E-16</v>
      </c>
      <c r="P419" s="8">
        <v>1.1387645943710901E-15</v>
      </c>
      <c r="Q419" s="7">
        <v>1.7415302171563311E-16</v>
      </c>
      <c r="R419" s="8">
        <v>-4.3897146771920092E-16</v>
      </c>
      <c r="S419" s="8">
        <v>1.6172361506212092E-15</v>
      </c>
    </row>
    <row r="420" spans="1:19" ht="15.5" x14ac:dyDescent="0.35">
      <c r="A420" s="5" t="s">
        <v>740</v>
      </c>
      <c r="B420" s="7">
        <v>1.1787939876352942E-15</v>
      </c>
      <c r="C420" s="8">
        <v>-4.40040191334821E-16</v>
      </c>
      <c r="D420" s="8">
        <v>3.3112126127848596E-15</v>
      </c>
      <c r="E420" s="7">
        <v>8.5273774292467552E-16</v>
      </c>
      <c r="F420" s="8">
        <v>-6.1424108861307988E-16</v>
      </c>
      <c r="G420" s="8">
        <v>3.3900719240210823E-15</v>
      </c>
      <c r="H420" s="7">
        <v>1.0116402798542344E-15</v>
      </c>
      <c r="I420" s="8">
        <v>-8.1867535881520948E-20</v>
      </c>
      <c r="J420" s="8">
        <v>2.1572923827238582E-15</v>
      </c>
      <c r="K420" s="7">
        <v>1.5888829124790305E-15</v>
      </c>
      <c r="L420" s="8">
        <v>0</v>
      </c>
      <c r="M420" s="8">
        <v>3.3052914280452274E-15</v>
      </c>
      <c r="N420" s="7">
        <v>7.5377685551398293E-17</v>
      </c>
      <c r="O420" s="8">
        <v>-7.7514686048504095E-16</v>
      </c>
      <c r="P420" s="8">
        <v>1.906410484698783E-15</v>
      </c>
      <c r="Q420" s="7">
        <v>3.5092319916495766E-16</v>
      </c>
      <c r="R420" s="8">
        <v>-7.2617087414971362E-16</v>
      </c>
      <c r="S420" s="8">
        <v>2.7261309134223545E-15</v>
      </c>
    </row>
    <row r="421" spans="1:19" ht="15.5" x14ac:dyDescent="0.35">
      <c r="A421" s="5" t="s">
        <v>741</v>
      </c>
      <c r="B421" s="7">
        <v>1.6957045313315857E-15</v>
      </c>
      <c r="C421" s="8">
        <v>-2.4117641371792695E-16</v>
      </c>
      <c r="D421" s="8">
        <v>4.7549138013179806E-15</v>
      </c>
      <c r="E421" s="7">
        <v>1.1788761292740644E-15</v>
      </c>
      <c r="F421" s="8">
        <v>-6.7518276383317271E-16</v>
      </c>
      <c r="G421" s="8">
        <v>5.0400473178651696E-15</v>
      </c>
      <c r="H421" s="7">
        <v>1.1697502751573721E-15</v>
      </c>
      <c r="I421" s="8">
        <v>-8.5086712868298233E-17</v>
      </c>
      <c r="J421" s="8">
        <v>3.7079353050011361E-15</v>
      </c>
      <c r="K421" s="7">
        <v>2.1835756914172102E-15</v>
      </c>
      <c r="L421" s="8">
        <v>0</v>
      </c>
      <c r="M421" s="8">
        <v>4.9045870855456441E-15</v>
      </c>
      <c r="N421" s="7">
        <v>1.8023321951372325E-16</v>
      </c>
      <c r="O421" s="8">
        <v>-6.4270597109838131E-16</v>
      </c>
      <c r="P421" s="8">
        <v>2.9455072741561923E-15</v>
      </c>
      <c r="Q421" s="7">
        <v>5.0572131246372692E-16</v>
      </c>
      <c r="R421" s="8">
        <v>-9.5739547861913484E-16</v>
      </c>
      <c r="S421" s="8">
        <v>3.9693344586906685E-15</v>
      </c>
    </row>
    <row r="422" spans="1:19" ht="15.5" x14ac:dyDescent="0.35">
      <c r="A422" s="5" t="s">
        <v>745</v>
      </c>
      <c r="B422" s="7">
        <v>1.1507930397365636E-15</v>
      </c>
      <c r="C422" s="8">
        <v>-2.0374447002563455E-16</v>
      </c>
      <c r="D422" s="8">
        <v>2.8771712630133389E-15</v>
      </c>
      <c r="E422" s="7">
        <v>8.0776565714997374E-16</v>
      </c>
      <c r="F422" s="8">
        <v>-4.178826782999984E-16</v>
      </c>
      <c r="G422" s="8">
        <v>3.0480110976373736E-15</v>
      </c>
      <c r="H422" s="7">
        <v>8.2816985951867793E-16</v>
      </c>
      <c r="I422" s="8">
        <v>-1.3256387338172939E-17</v>
      </c>
      <c r="J422" s="8">
        <v>2.2476111428005288E-15</v>
      </c>
      <c r="K422" s="7">
        <v>1.4135760048768925E-15</v>
      </c>
      <c r="L422" s="8">
        <v>0</v>
      </c>
      <c r="M422" s="8">
        <v>2.9424221396004591E-15</v>
      </c>
      <c r="N422" s="7">
        <v>6.6514481164579604E-17</v>
      </c>
      <c r="O422" s="8">
        <v>-6.2191163180652183E-16</v>
      </c>
      <c r="P422" s="8">
        <v>1.7711356283232312E-15</v>
      </c>
      <c r="Q422" s="7">
        <v>3.2886312326560037E-16</v>
      </c>
      <c r="R422" s="8">
        <v>-5.8530582781487304E-16</v>
      </c>
      <c r="S422" s="8">
        <v>2.5054796846222661E-15</v>
      </c>
    </row>
    <row r="423" spans="1:19" ht="15.5" x14ac:dyDescent="0.35">
      <c r="A423" s="5" t="s">
        <v>1000</v>
      </c>
      <c r="B423" s="7">
        <v>9.1917852821120598E-16</v>
      </c>
      <c r="C423" s="8">
        <v>-2.6485067762111897E-16</v>
      </c>
      <c r="D423" s="8">
        <v>2.2986755362235577E-15</v>
      </c>
      <c r="E423" s="7">
        <v>5.9008807321120439E-16</v>
      </c>
      <c r="F423" s="8">
        <v>-3.7190854102149463E-16</v>
      </c>
      <c r="G423" s="8">
        <v>2.4202319921004115E-15</v>
      </c>
      <c r="H423" s="7">
        <v>7.4801080453829505E-16</v>
      </c>
      <c r="I423" s="8">
        <v>0</v>
      </c>
      <c r="J423" s="8">
        <v>1.4991634724370269E-15</v>
      </c>
      <c r="K423" s="7">
        <v>1.0870376739925801E-15</v>
      </c>
      <c r="L423" s="8">
        <v>0</v>
      </c>
      <c r="M423" s="8">
        <v>2.3230518402390002E-15</v>
      </c>
      <c r="N423" s="7">
        <v>1.659736394944388E-17</v>
      </c>
      <c r="O423" s="8">
        <v>-5.3834365354539366E-16</v>
      </c>
      <c r="P423" s="8">
        <v>1.3608542153496467E-15</v>
      </c>
      <c r="Q423" s="7">
        <v>2.2530723449367255E-16</v>
      </c>
      <c r="R423" s="8">
        <v>-5.3158480745811432E-16</v>
      </c>
      <c r="S423" s="8">
        <v>1.9467901423962334E-15</v>
      </c>
    </row>
    <row r="424" spans="1:19" ht="15.5" x14ac:dyDescent="0.35">
      <c r="A424" s="5" t="s">
        <v>73</v>
      </c>
      <c r="B424" s="7">
        <v>4.2347679240581809E-15</v>
      </c>
      <c r="C424" s="8">
        <v>1.9790969511549523E-16</v>
      </c>
      <c r="D424" s="8">
        <v>7.3200756857057832E-15</v>
      </c>
      <c r="E424" s="7">
        <v>3.1808637278600195E-15</v>
      </c>
      <c r="F424" s="8">
        <v>-1.3776407073487966E-15</v>
      </c>
      <c r="G424" s="8">
        <v>8.3828268835150446E-15</v>
      </c>
      <c r="H424" s="7">
        <v>2.454315339543054E-15</v>
      </c>
      <c r="I424" s="8">
        <v>-8.276613047810264E-16</v>
      </c>
      <c r="J424" s="8">
        <v>7.6616860510047137E-15</v>
      </c>
      <c r="K424" s="7">
        <v>5.0179683493883607E-15</v>
      </c>
      <c r="L424" s="8">
        <v>1.1917476208620521E-16</v>
      </c>
      <c r="M424" s="8">
        <v>8.6512618188423716E-15</v>
      </c>
      <c r="N424" s="7">
        <v>8.1029742435755182E-16</v>
      </c>
      <c r="O424" s="8">
        <v>-1.285314961155883E-15</v>
      </c>
      <c r="P424" s="8">
        <v>4.7750365888811217E-15</v>
      </c>
      <c r="Q424" s="7">
        <v>2.7755968404477584E-15</v>
      </c>
      <c r="R424" s="8">
        <v>-1.0017912318140774E-15</v>
      </c>
      <c r="S424" s="8">
        <v>8.0380291895735918E-15</v>
      </c>
    </row>
    <row r="425" spans="1:19" ht="15.5" x14ac:dyDescent="0.35">
      <c r="A425" s="5" t="s">
        <v>215</v>
      </c>
      <c r="B425" s="7">
        <v>1.5525991344984923E-14</v>
      </c>
      <c r="C425" s="8">
        <v>1.6679021407229991E-15</v>
      </c>
      <c r="D425" s="8">
        <v>2.8196980485272346E-14</v>
      </c>
      <c r="E425" s="7">
        <v>1.1006807556219868E-14</v>
      </c>
      <c r="F425" s="8">
        <v>-5.4448063688825983E-15</v>
      </c>
      <c r="G425" s="8">
        <v>3.0679293016325851E-14</v>
      </c>
      <c r="H425" s="7">
        <v>1.1277870771192004E-14</v>
      </c>
      <c r="I425" s="8">
        <v>6.9499697784824127E-16</v>
      </c>
      <c r="J425" s="8">
        <v>2.5289528882503865E-14</v>
      </c>
      <c r="K425" s="7">
        <v>1.6616206419511156E-14</v>
      </c>
      <c r="L425" s="8">
        <v>9.4163964718137091E-16</v>
      </c>
      <c r="M425" s="8">
        <v>2.8471043431020509E-14</v>
      </c>
      <c r="N425" s="7">
        <v>3.2964974682915299E-15</v>
      </c>
      <c r="O425" s="8">
        <v>-5.5870920044145187E-15</v>
      </c>
      <c r="P425" s="8">
        <v>1.7141429184235888E-14</v>
      </c>
      <c r="Q425" s="7">
        <v>1.092721876724206E-14</v>
      </c>
      <c r="R425" s="8">
        <v>-3.486595866111155E-15</v>
      </c>
      <c r="S425" s="8">
        <v>2.7600204724783916E-14</v>
      </c>
    </row>
    <row r="426" spans="1:19" ht="15.5" x14ac:dyDescent="0.35">
      <c r="A426" s="5" t="s">
        <v>230</v>
      </c>
      <c r="B426" s="7">
        <v>2.9076406693493041E-14</v>
      </c>
      <c r="C426" s="8">
        <v>3.1600871271099956E-15</v>
      </c>
      <c r="D426" s="8">
        <v>5.2988773053511379E-14</v>
      </c>
      <c r="E426" s="7">
        <v>2.0984737867266565E-14</v>
      </c>
      <c r="F426" s="8">
        <v>-9.0441082702458269E-15</v>
      </c>
      <c r="G426" s="8">
        <v>5.5995784747499808E-14</v>
      </c>
      <c r="H426" s="7">
        <v>2.0941416360570284E-14</v>
      </c>
      <c r="I426" s="8">
        <v>1.1898713534886207E-15</v>
      </c>
      <c r="J426" s="8">
        <v>4.8865554225408146E-14</v>
      </c>
      <c r="K426" s="7">
        <v>3.1004411653195372E-14</v>
      </c>
      <c r="L426" s="8">
        <v>1.9182821952008023E-15</v>
      </c>
      <c r="M426" s="8">
        <v>5.5360395181111422E-14</v>
      </c>
      <c r="N426" s="7">
        <v>6.2050125931224043E-15</v>
      </c>
      <c r="O426" s="8">
        <v>-9.3871609830734682E-15</v>
      </c>
      <c r="P426" s="8">
        <v>3.2327174493004527E-14</v>
      </c>
      <c r="Q426" s="7">
        <v>2.0609892232379838E-14</v>
      </c>
      <c r="R426" s="8">
        <v>-5.8281793481046119E-15</v>
      </c>
      <c r="S426" s="8">
        <v>5.2485425500284689E-14</v>
      </c>
    </row>
    <row r="427" spans="1:19" ht="15.5" x14ac:dyDescent="0.35">
      <c r="A427" s="5" t="s">
        <v>214</v>
      </c>
      <c r="B427" s="7">
        <v>5.6388676180131817E-15</v>
      </c>
      <c r="C427" s="8">
        <v>1.2109825772124891E-16</v>
      </c>
      <c r="D427" s="8">
        <v>1.2359915936202864E-14</v>
      </c>
      <c r="E427" s="7">
        <v>3.9441077798337536E-15</v>
      </c>
      <c r="F427" s="8">
        <v>-2.2148603063192087E-15</v>
      </c>
      <c r="G427" s="8">
        <v>1.2683267664990007E-14</v>
      </c>
      <c r="H427" s="7">
        <v>3.7439337761232797E-15</v>
      </c>
      <c r="I427" s="8">
        <v>-1.1579399568514165E-16</v>
      </c>
      <c r="J427" s="8">
        <v>1.1430726136894154E-14</v>
      </c>
      <c r="K427" s="7">
        <v>6.8998445426543612E-15</v>
      </c>
      <c r="L427" s="8">
        <v>1.9218044164063142E-16</v>
      </c>
      <c r="M427" s="8">
        <v>1.3166091985284867E-14</v>
      </c>
      <c r="N427" s="7">
        <v>9.87575462105013E-16</v>
      </c>
      <c r="O427" s="8">
        <v>-2.509799695018494E-15</v>
      </c>
      <c r="P427" s="8">
        <v>6.9627586652550945E-15</v>
      </c>
      <c r="Q427" s="7">
        <v>3.5740374522288867E-15</v>
      </c>
      <c r="R427" s="8">
        <v>-1.4756944041407103E-15</v>
      </c>
      <c r="S427" s="8">
        <v>1.2318791636334433E-14</v>
      </c>
    </row>
    <row r="428" spans="1:19" ht="15.5" x14ac:dyDescent="0.35">
      <c r="A428" s="5" t="s">
        <v>191</v>
      </c>
      <c r="B428" s="7">
        <v>3.1362711611495097E-15</v>
      </c>
      <c r="C428" s="8">
        <v>-1.8193297343890978E-16</v>
      </c>
      <c r="D428" s="8">
        <v>1.2329543408997933E-14</v>
      </c>
      <c r="E428" s="7">
        <v>2.5159169097527109E-15</v>
      </c>
      <c r="F428" s="8">
        <v>-1.3843693612858973E-15</v>
      </c>
      <c r="G428" s="8">
        <v>1.1561497733736055E-14</v>
      </c>
      <c r="H428" s="7">
        <v>2.476187134869241E-15</v>
      </c>
      <c r="I428" s="8">
        <v>3.1705367183571288E-16</v>
      </c>
      <c r="J428" s="8">
        <v>8.9748618403051477E-15</v>
      </c>
      <c r="K428" s="7">
        <v>3.9667166127891224E-15</v>
      </c>
      <c r="L428" s="8">
        <v>4.496984222366397E-17</v>
      </c>
      <c r="M428" s="8">
        <v>1.3133302236689613E-14</v>
      </c>
      <c r="N428" s="7">
        <v>5.7231753407562497E-16</v>
      </c>
      <c r="O428" s="8">
        <v>-1.7692596690445667E-15</v>
      </c>
      <c r="P428" s="8">
        <v>5.4037722304708682E-15</v>
      </c>
      <c r="Q428" s="7">
        <v>2.2683216726240932E-15</v>
      </c>
      <c r="R428" s="8">
        <v>-9.7136719256817785E-16</v>
      </c>
      <c r="S428" s="8">
        <v>1.0016999799545854E-14</v>
      </c>
    </row>
    <row r="429" spans="1:19" ht="15.5" x14ac:dyDescent="0.35">
      <c r="A429" s="5" t="s">
        <v>219</v>
      </c>
      <c r="B429" s="7">
        <v>1.7673907980790744E-15</v>
      </c>
      <c r="C429" s="8">
        <v>4.9364793414889141E-17</v>
      </c>
      <c r="D429" s="8">
        <v>4.050168041189497E-15</v>
      </c>
      <c r="E429" s="7">
        <v>1.113894334760863E-15</v>
      </c>
      <c r="F429" s="8">
        <v>-8.4817502307876291E-16</v>
      </c>
      <c r="G429" s="8">
        <v>4.0450976591140751E-15</v>
      </c>
      <c r="H429" s="7">
        <v>1.3259301995410173E-15</v>
      </c>
      <c r="I429" s="8">
        <v>2.1595490994606868E-17</v>
      </c>
      <c r="J429" s="8">
        <v>3.4295525337170828E-15</v>
      </c>
      <c r="K429" s="7">
        <v>1.924679747600179E-15</v>
      </c>
      <c r="L429" s="8">
        <v>0</v>
      </c>
      <c r="M429" s="8">
        <v>3.8409777817833242E-15</v>
      </c>
      <c r="N429" s="7">
        <v>4.4015249889558813E-16</v>
      </c>
      <c r="O429" s="8">
        <v>-4.2230259668921172E-16</v>
      </c>
      <c r="P429" s="8">
        <v>2.3969395917099912E-15</v>
      </c>
      <c r="Q429" s="7">
        <v>1.2622757274033354E-15</v>
      </c>
      <c r="R429" s="8">
        <v>-4.2676428062208287E-16</v>
      </c>
      <c r="S429" s="8">
        <v>3.6439479572235212E-15</v>
      </c>
    </row>
    <row r="430" spans="1:19" ht="15.5" x14ac:dyDescent="0.35">
      <c r="A430" s="5" t="s">
        <v>207</v>
      </c>
      <c r="B430" s="7">
        <v>4.2515401901451003E-15</v>
      </c>
      <c r="C430" s="8">
        <v>-4.9095147179484327E-17</v>
      </c>
      <c r="D430" s="8">
        <v>8.5905288538973505E-15</v>
      </c>
      <c r="E430" s="7">
        <v>2.9245392664908936E-15</v>
      </c>
      <c r="F430" s="8">
        <v>-1.284552106003997E-15</v>
      </c>
      <c r="G430" s="8">
        <v>8.394729356113631E-15</v>
      </c>
      <c r="H430" s="7">
        <v>3.1666119343154407E-15</v>
      </c>
      <c r="I430" s="8">
        <v>-2.1530898822133232E-16</v>
      </c>
      <c r="J430" s="8">
        <v>6.6609702895560502E-15</v>
      </c>
      <c r="K430" s="7">
        <v>4.5669218841827008E-15</v>
      </c>
      <c r="L430" s="8">
        <v>0</v>
      </c>
      <c r="M430" s="8">
        <v>8.4845996923214716E-15</v>
      </c>
      <c r="N430" s="7">
        <v>1.1694169764845093E-15</v>
      </c>
      <c r="O430" s="8">
        <v>-3.9793705378871513E-16</v>
      </c>
      <c r="P430" s="8">
        <v>4.2835327868833509E-15</v>
      </c>
      <c r="Q430" s="7">
        <v>3.1622148680938719E-15</v>
      </c>
      <c r="R430" s="8">
        <v>-6.280626797766086E-16</v>
      </c>
      <c r="S430" s="8">
        <v>7.7998633214907829E-15</v>
      </c>
    </row>
    <row r="431" spans="1:19" ht="15.5" x14ac:dyDescent="0.35">
      <c r="A431" s="5" t="s">
        <v>403</v>
      </c>
      <c r="B431" s="7">
        <v>4.8472967917015449E-15</v>
      </c>
      <c r="C431" s="8">
        <v>3.510085934047186E-16</v>
      </c>
      <c r="D431" s="8">
        <v>8.5536783653277828E-15</v>
      </c>
      <c r="E431" s="7">
        <v>3.4159862941621449E-15</v>
      </c>
      <c r="F431" s="8">
        <v>-1.3419462398812655E-15</v>
      </c>
      <c r="G431" s="8">
        <v>9.0632908337484624E-15</v>
      </c>
      <c r="H431" s="7">
        <v>3.1022794424120109E-15</v>
      </c>
      <c r="I431" s="8">
        <v>-4.4881769205646008E-16</v>
      </c>
      <c r="J431" s="8">
        <v>8.3546547296550218E-15</v>
      </c>
      <c r="K431" s="7">
        <v>5.4595292472957627E-15</v>
      </c>
      <c r="L431" s="8">
        <v>1.7402149142975046E-16</v>
      </c>
      <c r="M431" s="8">
        <v>9.5870038505299803E-15</v>
      </c>
      <c r="N431" s="7">
        <v>9.528293891422353E-16</v>
      </c>
      <c r="O431" s="8">
        <v>-1.93836251593035E-15</v>
      </c>
      <c r="P431" s="8">
        <v>5.2522461201749938E-15</v>
      </c>
      <c r="Q431" s="7">
        <v>3.1945808918266723E-15</v>
      </c>
      <c r="R431" s="8">
        <v>-1.3210978181901163E-15</v>
      </c>
      <c r="S431" s="8">
        <v>9.0209074617351056E-15</v>
      </c>
    </row>
    <row r="432" spans="1:19" ht="15.5" x14ac:dyDescent="0.35">
      <c r="A432" s="5" t="s">
        <v>402</v>
      </c>
      <c r="B432" s="7">
        <v>3.9815498375005804E-14</v>
      </c>
      <c r="C432" s="8">
        <v>-1.2680360630034971E-15</v>
      </c>
      <c r="D432" s="8">
        <v>8.81791293531305E-14</v>
      </c>
      <c r="E432" s="7">
        <v>3.2389114686186768E-14</v>
      </c>
      <c r="F432" s="8">
        <v>-1.0870223049801909E-14</v>
      </c>
      <c r="G432" s="8">
        <v>8.567854269402881E-14</v>
      </c>
      <c r="H432" s="7">
        <v>2.8691326060822024E-14</v>
      </c>
      <c r="I432" s="8">
        <v>2.1192271754276573E-16</v>
      </c>
      <c r="J432" s="8">
        <v>7.5885932635292778E-14</v>
      </c>
      <c r="K432" s="7">
        <v>4.7850069849372229E-14</v>
      </c>
      <c r="L432" s="8">
        <v>1.8541262691387153E-15</v>
      </c>
      <c r="M432" s="8">
        <v>8.9800953214137295E-14</v>
      </c>
      <c r="N432" s="7">
        <v>7.4701979970558269E-15</v>
      </c>
      <c r="O432" s="8">
        <v>-1.5844417027225595E-14</v>
      </c>
      <c r="P432" s="8">
        <v>5.0258583116367783E-14</v>
      </c>
      <c r="Q432" s="7">
        <v>2.7445900962439605E-14</v>
      </c>
      <c r="R432" s="8">
        <v>-9.8106804346682298E-15</v>
      </c>
      <c r="S432" s="8">
        <v>8.303009687441871E-14</v>
      </c>
    </row>
    <row r="433" spans="1:19" ht="15.5" x14ac:dyDescent="0.35">
      <c r="A433" s="5" t="s">
        <v>164</v>
      </c>
      <c r="B433" s="7">
        <v>1.2397638529245297E-14</v>
      </c>
      <c r="C433" s="8">
        <v>-1.493511151307328E-15</v>
      </c>
      <c r="D433" s="8">
        <v>2.3545719705770661E-14</v>
      </c>
      <c r="E433" s="7">
        <v>9.1499788183365872E-15</v>
      </c>
      <c r="F433" s="8">
        <v>-3.9215743534094895E-15</v>
      </c>
      <c r="G433" s="8">
        <v>2.5559509684775853E-14</v>
      </c>
      <c r="H433" s="7">
        <v>6.7754318623241098E-15</v>
      </c>
      <c r="I433" s="8">
        <v>-6.4612963348554572E-15</v>
      </c>
      <c r="J433" s="8">
        <v>2.4559366408480045E-14</v>
      </c>
      <c r="K433" s="7">
        <v>1.4586863555124026E-14</v>
      </c>
      <c r="L433" s="8">
        <v>0</v>
      </c>
      <c r="M433" s="8">
        <v>2.6749173869996837E-14</v>
      </c>
      <c r="N433" s="7">
        <v>3.2081839823868376E-15</v>
      </c>
      <c r="O433" s="8">
        <v>-8.9189812937959196E-16</v>
      </c>
      <c r="P433" s="8">
        <v>1.5036834586006826E-14</v>
      </c>
      <c r="Q433" s="7">
        <v>8.1751060135000799E-15</v>
      </c>
      <c r="R433" s="8">
        <v>-2.5906712652530927E-15</v>
      </c>
      <c r="S433" s="8">
        <v>2.5097492578354552E-14</v>
      </c>
    </row>
    <row r="434" spans="1:19" ht="15.5" x14ac:dyDescent="0.35">
      <c r="A434" s="5" t="s">
        <v>478</v>
      </c>
      <c r="B434" s="7">
        <v>3.212197802997892E-14</v>
      </c>
      <c r="C434" s="8">
        <v>-4.0560698484582815E-15</v>
      </c>
      <c r="D434" s="8">
        <v>6.2540244539612904E-14</v>
      </c>
      <c r="E434" s="7">
        <v>2.5863789975022444E-14</v>
      </c>
      <c r="F434" s="8">
        <v>-9.8392706912933825E-15</v>
      </c>
      <c r="G434" s="8">
        <v>6.3879849546248208E-14</v>
      </c>
      <c r="H434" s="7">
        <v>1.6437631083477243E-14</v>
      </c>
      <c r="I434" s="8">
        <v>-1.939372032559196E-14</v>
      </c>
      <c r="J434" s="8">
        <v>6.4284926303989684E-14</v>
      </c>
      <c r="K434" s="7">
        <v>3.8393220819528481E-14</v>
      </c>
      <c r="L434" s="8">
        <v>3.8136660258646373E-16</v>
      </c>
      <c r="M434" s="8">
        <v>6.8045484134200919E-14</v>
      </c>
      <c r="N434" s="7">
        <v>7.0862630714813091E-15</v>
      </c>
      <c r="O434" s="8">
        <v>-6.6500912195075675E-15</v>
      </c>
      <c r="P434" s="8">
        <v>4.3175370304255326E-14</v>
      </c>
      <c r="Q434" s="7">
        <v>2.0097475280803961E-14</v>
      </c>
      <c r="R434" s="8">
        <v>-8.455339510340776E-15</v>
      </c>
      <c r="S434" s="8">
        <v>6.6105135534426726E-14</v>
      </c>
    </row>
    <row r="435" spans="1:19" ht="15.5" x14ac:dyDescent="0.35">
      <c r="A435" s="5" t="s">
        <v>532</v>
      </c>
      <c r="B435" s="7">
        <v>2.5371767102974795E-14</v>
      </c>
      <c r="C435" s="8">
        <v>-3.0159495106019088E-16</v>
      </c>
      <c r="D435" s="8">
        <v>4.6506302314325981E-14</v>
      </c>
      <c r="E435" s="7">
        <v>1.8257441395004768E-14</v>
      </c>
      <c r="F435" s="8">
        <v>-9.8612063061306805E-15</v>
      </c>
      <c r="G435" s="8">
        <v>5.1552275469329311E-14</v>
      </c>
      <c r="H435" s="7">
        <v>1.291505449639064E-14</v>
      </c>
      <c r="I435" s="8">
        <v>-1.5193894018442273E-14</v>
      </c>
      <c r="J435" s="8">
        <v>4.8969472530292053E-14</v>
      </c>
      <c r="K435" s="7">
        <v>2.8982974110287243E-14</v>
      </c>
      <c r="L435" s="8">
        <v>5.8973345427101254E-16</v>
      </c>
      <c r="M435" s="8">
        <v>5.4015078739180455E-14</v>
      </c>
      <c r="N435" s="7">
        <v>5.6580077747192217E-15</v>
      </c>
      <c r="O435" s="8">
        <v>-6.0483585910863851E-15</v>
      </c>
      <c r="P435" s="8">
        <v>3.2694958177801954E-14</v>
      </c>
      <c r="Q435" s="7">
        <v>1.5518771421000178E-14</v>
      </c>
      <c r="R435" s="8">
        <v>-7.3931286633569776E-15</v>
      </c>
      <c r="S435" s="8">
        <v>4.9963685889526797E-14</v>
      </c>
    </row>
    <row r="436" spans="1:19" ht="15.5" x14ac:dyDescent="0.35">
      <c r="A436" s="5" t="s">
        <v>727</v>
      </c>
      <c r="B436" s="7">
        <v>4.4186886603832221E-14</v>
      </c>
      <c r="C436" s="8">
        <v>-8.317837854701888E-16</v>
      </c>
      <c r="D436" s="8">
        <v>7.8689532412725891E-14</v>
      </c>
      <c r="E436" s="7">
        <v>3.4530011573689977E-14</v>
      </c>
      <c r="F436" s="8">
        <v>-1.5041747121544791E-14</v>
      </c>
      <c r="G436" s="8">
        <v>8.9533668815180164E-14</v>
      </c>
      <c r="H436" s="7">
        <v>2.0615987627236289E-14</v>
      </c>
      <c r="I436" s="8">
        <v>-1.9442485227762276E-14</v>
      </c>
      <c r="J436" s="8">
        <v>8.1527979754426242E-14</v>
      </c>
      <c r="K436" s="7">
        <v>5.011257696926905E-14</v>
      </c>
      <c r="L436" s="8">
        <v>3.1505857785200127E-16</v>
      </c>
      <c r="M436" s="8">
        <v>9.5157031438274969E-14</v>
      </c>
      <c r="N436" s="7">
        <v>8.292279373493327E-15</v>
      </c>
      <c r="O436" s="8">
        <v>-1.098377636282953E-14</v>
      </c>
      <c r="P436" s="8">
        <v>5.7235474016249561E-14</v>
      </c>
      <c r="Q436" s="7">
        <v>2.3458176030983139E-14</v>
      </c>
      <c r="R436" s="8">
        <v>-1.4172764256381251E-14</v>
      </c>
      <c r="S436" s="8">
        <v>8.2127514119411471E-14</v>
      </c>
    </row>
    <row r="437" spans="1:19" ht="15.5" x14ac:dyDescent="0.35">
      <c r="A437" s="5" t="s">
        <v>412</v>
      </c>
      <c r="B437" s="7">
        <v>2.1513516486568191E-14</v>
      </c>
      <c r="C437" s="8">
        <v>-1.8563334372723806E-15</v>
      </c>
      <c r="D437" s="8">
        <v>4.8830595497889603E-14</v>
      </c>
      <c r="E437" s="7">
        <v>1.5904651791893687E-14</v>
      </c>
      <c r="F437" s="8">
        <v>-7.2708368474895016E-15</v>
      </c>
      <c r="G437" s="8">
        <v>4.8343803411617083E-14</v>
      </c>
      <c r="H437" s="7">
        <v>1.5259904750675614E-14</v>
      </c>
      <c r="I437" s="8">
        <v>-2.0216940756585497E-15</v>
      </c>
      <c r="J437" s="8">
        <v>4.0009618939397557E-14</v>
      </c>
      <c r="K437" s="7">
        <v>2.5310147750334334E-14</v>
      </c>
      <c r="L437" s="8">
        <v>0</v>
      </c>
      <c r="M437" s="8">
        <v>5.008553714567924E-14</v>
      </c>
      <c r="N437" s="7">
        <v>5.1497909351701481E-15</v>
      </c>
      <c r="O437" s="8">
        <v>-3.1322425254443461E-15</v>
      </c>
      <c r="P437" s="8">
        <v>2.6781283802784862E-14</v>
      </c>
      <c r="Q437" s="7">
        <v>1.5051396160809479E-14</v>
      </c>
      <c r="R437" s="8">
        <v>-4.6496967478818663E-15</v>
      </c>
      <c r="S437" s="8">
        <v>4.69199887330151E-14</v>
      </c>
    </row>
    <row r="438" spans="1:19" ht="15.5" x14ac:dyDescent="0.35">
      <c r="A438" s="5" t="s">
        <v>436</v>
      </c>
      <c r="B438" s="7" t="s">
        <v>1068</v>
      </c>
      <c r="C438" s="8" t="s">
        <v>1068</v>
      </c>
      <c r="D438" s="8" t="s">
        <v>1068</v>
      </c>
      <c r="E438" s="7" t="s">
        <v>1068</v>
      </c>
      <c r="F438" s="8" t="s">
        <v>1068</v>
      </c>
      <c r="G438" s="8" t="s">
        <v>1068</v>
      </c>
      <c r="H438" s="7">
        <v>1.2465272655610999E-14</v>
      </c>
      <c r="I438" s="8">
        <v>0</v>
      </c>
      <c r="J438" s="8">
        <v>1.8037242808261793E-13</v>
      </c>
      <c r="K438" s="7" t="s">
        <v>1068</v>
      </c>
      <c r="L438" s="8" t="s">
        <v>1068</v>
      </c>
      <c r="M438" s="8" t="s">
        <v>1068</v>
      </c>
      <c r="N438" s="7" t="s">
        <v>1068</v>
      </c>
      <c r="O438" s="8" t="s">
        <v>1068</v>
      </c>
      <c r="P438" s="8" t="s">
        <v>1068</v>
      </c>
      <c r="Q438" s="7" t="s">
        <v>1068</v>
      </c>
      <c r="R438" s="8" t="s">
        <v>1068</v>
      </c>
      <c r="S438" s="8" t="s">
        <v>1068</v>
      </c>
    </row>
    <row r="439" spans="1:19" ht="15.5" x14ac:dyDescent="0.35">
      <c r="A439" s="5" t="s">
        <v>1033</v>
      </c>
      <c r="B439" s="7">
        <v>2.2107196440496165E-14</v>
      </c>
      <c r="C439" s="8">
        <v>-6.7764929996971611E-15</v>
      </c>
      <c r="D439" s="8">
        <v>5.7403993336091684E-14</v>
      </c>
      <c r="E439" s="7">
        <v>1.9956935790702019E-14</v>
      </c>
      <c r="F439" s="8">
        <v>-9.1745010563010321E-15</v>
      </c>
      <c r="G439" s="8">
        <v>5.7602649298537441E-14</v>
      </c>
      <c r="H439" s="7">
        <v>1.4268934710700306E-14</v>
      </c>
      <c r="I439" s="8">
        <v>-7.3077786796128397E-15</v>
      </c>
      <c r="J439" s="8">
        <v>4.9368951884913841E-14</v>
      </c>
      <c r="K439" s="7">
        <v>3.2742050790550782E-14</v>
      </c>
      <c r="L439" s="8">
        <v>9.0154224189380843E-17</v>
      </c>
      <c r="M439" s="8">
        <v>5.6328361813358403E-14</v>
      </c>
      <c r="N439" s="7">
        <v>4.5230458930182575E-15</v>
      </c>
      <c r="O439" s="8">
        <v>-6.6083045110186976E-15</v>
      </c>
      <c r="P439" s="8">
        <v>3.1843201225537868E-14</v>
      </c>
      <c r="Q439" s="7">
        <v>1.5806374219362279E-14</v>
      </c>
      <c r="R439" s="8">
        <v>-6.4215292844455856E-15</v>
      </c>
      <c r="S439" s="8">
        <v>5.3600092499591047E-14</v>
      </c>
    </row>
    <row r="440" spans="1:19" ht="15.5" x14ac:dyDescent="0.35">
      <c r="A440" s="5" t="s">
        <v>408</v>
      </c>
      <c r="B440" s="7">
        <v>2.2546092289246541E-14</v>
      </c>
      <c r="C440" s="8">
        <v>5.9794126352628021E-17</v>
      </c>
      <c r="D440" s="8">
        <v>5.0486533003575377E-14</v>
      </c>
      <c r="E440" s="7">
        <v>1.7617858740008919E-14</v>
      </c>
      <c r="F440" s="8">
        <v>-6.4744046013244813E-15</v>
      </c>
      <c r="G440" s="8">
        <v>4.8415243929296967E-14</v>
      </c>
      <c r="H440" s="7">
        <v>1.7083050719084673E-14</v>
      </c>
      <c r="I440" s="8">
        <v>7.5337029213944067E-16</v>
      </c>
      <c r="J440" s="8">
        <v>4.1669500367822517E-14</v>
      </c>
      <c r="K440" s="7">
        <v>2.6551679837545041E-14</v>
      </c>
      <c r="L440" s="8">
        <v>5.2944030734375587E-16</v>
      </c>
      <c r="M440" s="8">
        <v>5.2132597178234268E-14</v>
      </c>
      <c r="N440" s="7">
        <v>4.7395723325517002E-15</v>
      </c>
      <c r="O440" s="8">
        <v>-8.0563090575084218E-15</v>
      </c>
      <c r="P440" s="8">
        <v>2.7316377670303662E-14</v>
      </c>
      <c r="Q440" s="7">
        <v>1.602090221407956E-14</v>
      </c>
      <c r="R440" s="8">
        <v>-5.1948378915330149E-15</v>
      </c>
      <c r="S440" s="8">
        <v>4.9137451885314389E-14</v>
      </c>
    </row>
    <row r="441" spans="1:19" ht="15.5" x14ac:dyDescent="0.35">
      <c r="A441" s="5" t="s">
        <v>431</v>
      </c>
      <c r="B441" s="7">
        <v>1.9729300163204752E-14</v>
      </c>
      <c r="C441" s="8">
        <v>-1.5473690074703403E-15</v>
      </c>
      <c r="D441" s="8">
        <v>4.4226402137929712E-14</v>
      </c>
      <c r="E441" s="7">
        <v>1.5929042267484785E-14</v>
      </c>
      <c r="F441" s="8">
        <v>-6.0190417468497114E-15</v>
      </c>
      <c r="G441" s="8">
        <v>4.3926258733991023E-14</v>
      </c>
      <c r="H441" s="7">
        <v>1.2293430741553895E-14</v>
      </c>
      <c r="I441" s="8">
        <v>-5.6700301932857046E-15</v>
      </c>
      <c r="J441" s="8">
        <v>4.2009400950011881E-14</v>
      </c>
      <c r="K441" s="7">
        <v>2.4586468189689475E-14</v>
      </c>
      <c r="L441" s="8">
        <v>2.9557568105105313E-16</v>
      </c>
      <c r="M441" s="8">
        <v>4.4809224252055266E-14</v>
      </c>
      <c r="N441" s="7">
        <v>4.3941493103221684E-15</v>
      </c>
      <c r="O441" s="8">
        <v>-5.8662022743132581E-15</v>
      </c>
      <c r="P441" s="8">
        <v>2.6981441295125374E-14</v>
      </c>
      <c r="Q441" s="7">
        <v>1.3422981987715775E-14</v>
      </c>
      <c r="R441" s="8">
        <v>-5.5565393670184137E-15</v>
      </c>
      <c r="S441" s="8">
        <v>4.3316833780103547E-14</v>
      </c>
    </row>
    <row r="442" spans="1:19" ht="15.5" x14ac:dyDescent="0.35">
      <c r="A442" s="5" t="s">
        <v>445</v>
      </c>
      <c r="B442" s="7">
        <v>4.1866644854778085E-14</v>
      </c>
      <c r="C442" s="8">
        <v>4.3639219124000184E-15</v>
      </c>
      <c r="D442" s="8">
        <v>6.3394671982395363E-14</v>
      </c>
      <c r="E442" s="7">
        <v>3.1302581231925761E-14</v>
      </c>
      <c r="F442" s="8">
        <v>-1.0467410598990843E-14</v>
      </c>
      <c r="G442" s="8">
        <v>7.9000837142976721E-14</v>
      </c>
      <c r="H442" s="7">
        <v>2.4342331570538712E-14</v>
      </c>
      <c r="I442" s="8">
        <v>-1.2042336763201335E-14</v>
      </c>
      <c r="J442" s="8">
        <v>7.7855354052065728E-14</v>
      </c>
      <c r="K442" s="7">
        <v>4.4284609856067631E-14</v>
      </c>
      <c r="L442" s="8">
        <v>1.6042669085773758E-15</v>
      </c>
      <c r="M442" s="8">
        <v>8.1772589175765274E-14</v>
      </c>
      <c r="N442" s="7">
        <v>8.5209201413394665E-15</v>
      </c>
      <c r="O442" s="8">
        <v>-1.2439556860918199E-14</v>
      </c>
      <c r="P442" s="8">
        <v>4.6867618398904392E-14</v>
      </c>
      <c r="Q442" s="7">
        <v>2.8285560557884006E-14</v>
      </c>
      <c r="R442" s="8">
        <v>-8.3585439897338135E-15</v>
      </c>
      <c r="S442" s="8">
        <v>7.7528113987280404E-14</v>
      </c>
    </row>
    <row r="443" spans="1:19" ht="15.5" x14ac:dyDescent="0.35">
      <c r="A443" s="5" t="s">
        <v>406</v>
      </c>
      <c r="B443" s="7">
        <v>3.1675393106636564E-14</v>
      </c>
      <c r="C443" s="8">
        <v>-3.7691168740625774E-15</v>
      </c>
      <c r="D443" s="8">
        <v>7.2617264270692556E-14</v>
      </c>
      <c r="E443" s="7">
        <v>2.5136879551311935E-14</v>
      </c>
      <c r="F443" s="8">
        <v>-1.0128142873152956E-14</v>
      </c>
      <c r="G443" s="8">
        <v>7.1802911516960311E-14</v>
      </c>
      <c r="H443" s="7">
        <v>2.3189490216268733E-14</v>
      </c>
      <c r="I443" s="8">
        <v>-6.7813430829027538E-16</v>
      </c>
      <c r="J443" s="8">
        <v>6.1027321553934823E-14</v>
      </c>
      <c r="K443" s="7">
        <v>4.0252309829145557E-14</v>
      </c>
      <c r="L443" s="8">
        <v>0</v>
      </c>
      <c r="M443" s="8">
        <v>7.7482815840442632E-14</v>
      </c>
      <c r="N443" s="7">
        <v>6.4629002381532341E-15</v>
      </c>
      <c r="O443" s="8">
        <v>-8.3744993843319153E-15</v>
      </c>
      <c r="P443" s="8">
        <v>4.1154864486044254E-14</v>
      </c>
      <c r="Q443" s="7">
        <v>2.2101293362348867E-14</v>
      </c>
      <c r="R443" s="8">
        <v>-8.0288317647049657E-15</v>
      </c>
      <c r="S443" s="8">
        <v>7.1003032405005313E-14</v>
      </c>
    </row>
    <row r="444" spans="1:19" ht="15.5" x14ac:dyDescent="0.35">
      <c r="A444" s="5" t="s">
        <v>413</v>
      </c>
      <c r="B444" s="7">
        <v>4.1979327769524084E-14</v>
      </c>
      <c r="C444" s="8">
        <v>-6.4229779894524119E-15</v>
      </c>
      <c r="D444" s="8">
        <v>9.9272844106509445E-14</v>
      </c>
      <c r="E444" s="7">
        <v>3.3011509624613466E-14</v>
      </c>
      <c r="F444" s="8">
        <v>-1.5072557858082395E-14</v>
      </c>
      <c r="G444" s="8">
        <v>1.0076787832403749E-13</v>
      </c>
      <c r="H444" s="7">
        <v>2.6345231499884719E-14</v>
      </c>
      <c r="I444" s="8">
        <v>-9.9181338787157315E-15</v>
      </c>
      <c r="J444" s="8">
        <v>8.7163960312772467E-14</v>
      </c>
      <c r="K444" s="7">
        <v>5.6444605423859491E-14</v>
      </c>
      <c r="L444" s="8">
        <v>0</v>
      </c>
      <c r="M444" s="8">
        <v>1.1193284319694917E-13</v>
      </c>
      <c r="N444" s="7">
        <v>8.6919684367198795E-15</v>
      </c>
      <c r="O444" s="8">
        <v>-8.4384081289556406E-15</v>
      </c>
      <c r="P444" s="8">
        <v>5.6302723112664369E-14</v>
      </c>
      <c r="Q444" s="7">
        <v>2.7328498067557834E-14</v>
      </c>
      <c r="R444" s="8">
        <v>-1.185944186264945E-14</v>
      </c>
      <c r="S444" s="8">
        <v>1.0123941716235805E-13</v>
      </c>
    </row>
    <row r="445" spans="1:19" ht="15.5" x14ac:dyDescent="0.35">
      <c r="A445" s="5" t="s">
        <v>202</v>
      </c>
      <c r="B445" s="7">
        <v>5.8422877186274106E-15</v>
      </c>
      <c r="C445" s="8">
        <v>-7.9688999139492028E-16</v>
      </c>
      <c r="D445" s="8">
        <v>1.2251568648416029E-14</v>
      </c>
      <c r="E445" s="7">
        <v>4.2841209455374199E-15</v>
      </c>
      <c r="F445" s="8">
        <v>-2.094470391384698E-15</v>
      </c>
      <c r="G445" s="8">
        <v>1.2829124292055979E-14</v>
      </c>
      <c r="H445" s="7">
        <v>4.2175351799211608E-15</v>
      </c>
      <c r="I445" s="8">
        <v>-6.7088256541766191E-16</v>
      </c>
      <c r="J445" s="8">
        <v>9.3864364323792181E-15</v>
      </c>
      <c r="K445" s="7">
        <v>6.9963838184358005E-15</v>
      </c>
      <c r="L445" s="8">
        <v>0</v>
      </c>
      <c r="M445" s="8">
        <v>1.2873238256964429E-14</v>
      </c>
      <c r="N445" s="7">
        <v>1.4037379030151508E-15</v>
      </c>
      <c r="O445" s="8">
        <v>-1.0616207102110735E-15</v>
      </c>
      <c r="P445" s="8">
        <v>6.4862962878853112E-15</v>
      </c>
      <c r="Q445" s="7">
        <v>4.231368219653531E-15</v>
      </c>
      <c r="R445" s="8">
        <v>-1.1088600313566388E-15</v>
      </c>
      <c r="S445" s="8">
        <v>1.0888472845233586E-14</v>
      </c>
    </row>
    <row r="446" spans="1:19" ht="15.5" x14ac:dyDescent="0.35">
      <c r="A446" s="5" t="s">
        <v>209</v>
      </c>
      <c r="B446" s="7">
        <v>4.2422436098062907E-15</v>
      </c>
      <c r="C446" s="8">
        <v>-1.7764485824880546E-16</v>
      </c>
      <c r="D446" s="8">
        <v>8.9005220104698339E-15</v>
      </c>
      <c r="E446" s="7">
        <v>2.7815835258768925E-15</v>
      </c>
      <c r="F446" s="8">
        <v>-1.494431306897218E-15</v>
      </c>
      <c r="G446" s="8">
        <v>9.307402948516267E-15</v>
      </c>
      <c r="H446" s="7">
        <v>2.8738902455277564E-15</v>
      </c>
      <c r="I446" s="8">
        <v>-7.4092295641700055E-16</v>
      </c>
      <c r="J446" s="8">
        <v>7.4928857765283582E-15</v>
      </c>
      <c r="K446" s="7">
        <v>4.9550925215029474E-15</v>
      </c>
      <c r="L446" s="8">
        <v>0</v>
      </c>
      <c r="M446" s="8">
        <v>8.621133761722241E-15</v>
      </c>
      <c r="N446" s="7">
        <v>1.237996814577943E-15</v>
      </c>
      <c r="O446" s="8">
        <v>-1.5727051382718355E-16</v>
      </c>
      <c r="P446" s="8">
        <v>4.3173293134626943E-15</v>
      </c>
      <c r="Q446" s="7">
        <v>3.0807919412452068E-15</v>
      </c>
      <c r="R446" s="8">
        <v>-6.8323240015584334E-16</v>
      </c>
      <c r="S446" s="8">
        <v>8.0178899609939441E-15</v>
      </c>
    </row>
    <row r="447" spans="1:19" ht="15.5" x14ac:dyDescent="0.35">
      <c r="A447" s="5" t="s">
        <v>217</v>
      </c>
      <c r="B447" s="7">
        <v>4.4182501984467671E-15</v>
      </c>
      <c r="C447" s="8">
        <v>-8.8751983311296172E-17</v>
      </c>
      <c r="D447" s="8">
        <v>9.4437640973356502E-15</v>
      </c>
      <c r="E447" s="7">
        <v>2.9732507431839761E-15</v>
      </c>
      <c r="F447" s="8">
        <v>-1.4503716883194218E-15</v>
      </c>
      <c r="G447" s="8">
        <v>9.6874342013964106E-15</v>
      </c>
      <c r="H447" s="7">
        <v>2.9007076314016064E-15</v>
      </c>
      <c r="I447" s="8">
        <v>-1.1259259732846396E-15</v>
      </c>
      <c r="J447" s="8">
        <v>8.5283991412753298E-15</v>
      </c>
      <c r="K447" s="7">
        <v>5.2757024851822841E-15</v>
      </c>
      <c r="L447" s="8">
        <v>0</v>
      </c>
      <c r="M447" s="8">
        <v>9.5808704860286294E-15</v>
      </c>
      <c r="N447" s="7">
        <v>1.2166911868666832E-15</v>
      </c>
      <c r="O447" s="8">
        <v>-2.51382064561968E-16</v>
      </c>
      <c r="P447" s="8">
        <v>5.0608360084742487E-15</v>
      </c>
      <c r="Q447" s="7">
        <v>3.3423335980829912E-15</v>
      </c>
      <c r="R447" s="8">
        <v>-6.3795213235275088E-16</v>
      </c>
      <c r="S447" s="8">
        <v>7.9629784203899262E-15</v>
      </c>
    </row>
    <row r="448" spans="1:19" ht="15.5" x14ac:dyDescent="0.35">
      <c r="A448" s="5" t="s">
        <v>461</v>
      </c>
      <c r="B448" s="7">
        <v>3.5146629770395257E-14</v>
      </c>
      <c r="C448" s="8">
        <v>2.3252310663334549E-15</v>
      </c>
      <c r="D448" s="8">
        <v>5.8419621830342207E-14</v>
      </c>
      <c r="E448" s="7">
        <v>2.7740936332456359E-14</v>
      </c>
      <c r="F448" s="8">
        <v>-4.9918205858357277E-15</v>
      </c>
      <c r="G448" s="8">
        <v>6.2763345369231407E-14</v>
      </c>
      <c r="H448" s="7">
        <v>2.3065217854433658E-14</v>
      </c>
      <c r="I448" s="8">
        <v>-1.2859163973988448E-15</v>
      </c>
      <c r="J448" s="8">
        <v>6.1054414916095312E-14</v>
      </c>
      <c r="K448" s="7">
        <v>3.6884265959331827E-14</v>
      </c>
      <c r="L448" s="8">
        <v>9.874516008768757E-17</v>
      </c>
      <c r="M448" s="8">
        <v>6.5625599220276556E-14</v>
      </c>
      <c r="N448" s="7">
        <v>6.8720950207099716E-15</v>
      </c>
      <c r="O448" s="8">
        <v>-1.3565163615663583E-14</v>
      </c>
      <c r="P448" s="8">
        <v>3.7883848339061442E-14</v>
      </c>
      <c r="Q448" s="7">
        <v>2.4085368511979647E-14</v>
      </c>
      <c r="R448" s="8">
        <v>-6.263870716356599E-15</v>
      </c>
      <c r="S448" s="8">
        <v>6.3767096439590261E-14</v>
      </c>
    </row>
    <row r="449" spans="1:19" ht="15.5" x14ac:dyDescent="0.35">
      <c r="A449" s="5" t="s">
        <v>187</v>
      </c>
      <c r="B449" s="7">
        <v>5.0129294473072447E-15</v>
      </c>
      <c r="C449" s="8">
        <v>-3.5120920906555702E-16</v>
      </c>
      <c r="D449" s="8">
        <v>1.0349885163282614E-14</v>
      </c>
      <c r="E449" s="7">
        <v>3.480382516458911E-15</v>
      </c>
      <c r="F449" s="8">
        <v>-1.7439493340882807E-15</v>
      </c>
      <c r="G449" s="8">
        <v>1.0721201115033602E-14</v>
      </c>
      <c r="H449" s="7">
        <v>3.1151887182642586E-15</v>
      </c>
      <c r="I449" s="8">
        <v>-1.8258285084104731E-15</v>
      </c>
      <c r="J449" s="8">
        <v>9.5763750756728578E-15</v>
      </c>
      <c r="K449" s="7">
        <v>6.0664065290738147E-15</v>
      </c>
      <c r="L449" s="8">
        <v>0</v>
      </c>
      <c r="M449" s="8">
        <v>1.0464152458794154E-14</v>
      </c>
      <c r="N449" s="7">
        <v>1.4741712548644341E-15</v>
      </c>
      <c r="O449" s="8">
        <v>-2.2651002039652685E-16</v>
      </c>
      <c r="P449" s="8">
        <v>5.3133450770002771E-15</v>
      </c>
      <c r="Q449" s="7">
        <v>3.7328212205392878E-15</v>
      </c>
      <c r="R449" s="8">
        <v>-7.0223795034201501E-16</v>
      </c>
      <c r="S449" s="8">
        <v>8.9759358142808953E-15</v>
      </c>
    </row>
    <row r="450" spans="1:19" ht="15.5" x14ac:dyDescent="0.35">
      <c r="A450" s="5" t="s">
        <v>434</v>
      </c>
      <c r="B450" s="7">
        <v>1.3618737323099243E-14</v>
      </c>
      <c r="C450" s="8">
        <v>-1.6365316890356379E-15</v>
      </c>
      <c r="D450" s="8">
        <v>3.0073091762939678E-14</v>
      </c>
      <c r="E450" s="7">
        <v>1.0266053705154276E-14</v>
      </c>
      <c r="F450" s="8">
        <v>-4.6282626497593622E-15</v>
      </c>
      <c r="G450" s="8">
        <v>3.1121874189775089E-14</v>
      </c>
      <c r="H450" s="7">
        <v>8.5200299739442482E-15</v>
      </c>
      <c r="I450" s="8">
        <v>-4.0209825392151201E-15</v>
      </c>
      <c r="J450" s="8">
        <v>2.7026370916084709E-14</v>
      </c>
      <c r="K450" s="7">
        <v>1.6935367507557511E-14</v>
      </c>
      <c r="L450" s="8">
        <v>0</v>
      </c>
      <c r="M450" s="8">
        <v>3.2088094983718448E-14</v>
      </c>
      <c r="N450" s="7">
        <v>3.3342787986358674E-15</v>
      </c>
      <c r="O450" s="8">
        <v>-1.5651598793200895E-15</v>
      </c>
      <c r="P450" s="8">
        <v>1.8129048226213105E-14</v>
      </c>
      <c r="Q450" s="7">
        <v>9.3746073928941673E-15</v>
      </c>
      <c r="R450" s="8">
        <v>-3.0362349028273031E-15</v>
      </c>
      <c r="S450" s="8">
        <v>2.9393580877487075E-14</v>
      </c>
    </row>
    <row r="451" spans="1:19" ht="15.5" x14ac:dyDescent="0.35">
      <c r="A451" s="5" t="s">
        <v>435</v>
      </c>
      <c r="B451" s="7">
        <v>1.7772313437832163E-14</v>
      </c>
      <c r="C451" s="8">
        <v>-1.9537394660701866E-15</v>
      </c>
      <c r="D451" s="8">
        <v>3.815664468779027E-14</v>
      </c>
      <c r="E451" s="7">
        <v>1.3660319239751387E-14</v>
      </c>
      <c r="F451" s="8">
        <v>-5.6296197181142677E-15</v>
      </c>
      <c r="G451" s="8">
        <v>3.8891944086527833E-14</v>
      </c>
      <c r="H451" s="7">
        <v>1.0598250338178919E-14</v>
      </c>
      <c r="I451" s="8">
        <v>-5.4800018215706422E-15</v>
      </c>
      <c r="J451" s="8">
        <v>3.6048212954088442E-14</v>
      </c>
      <c r="K451" s="7">
        <v>2.2305862217263639E-14</v>
      </c>
      <c r="L451" s="8">
        <v>0</v>
      </c>
      <c r="M451" s="8">
        <v>4.2080012465313404E-14</v>
      </c>
      <c r="N451" s="7">
        <v>3.9017216390199314E-15</v>
      </c>
      <c r="O451" s="8">
        <v>-3.0177006264151739E-15</v>
      </c>
      <c r="P451" s="8">
        <v>2.3634962573556927E-14</v>
      </c>
      <c r="Q451" s="7">
        <v>1.1852371119471031E-14</v>
      </c>
      <c r="R451" s="8">
        <v>-4.5225271586198155E-15</v>
      </c>
      <c r="S451" s="8">
        <v>3.8954461635481082E-14</v>
      </c>
    </row>
    <row r="452" spans="1:19" ht="15.5" x14ac:dyDescent="0.35">
      <c r="A452" s="5" t="s">
        <v>630</v>
      </c>
      <c r="B452" s="7">
        <v>4.3603283728090892E-14</v>
      </c>
      <c r="C452" s="8">
        <v>-1.6519059869740769E-15</v>
      </c>
      <c r="D452" s="8">
        <v>9.617617333194044E-14</v>
      </c>
      <c r="E452" s="7">
        <v>3.6971381952609348E-14</v>
      </c>
      <c r="F452" s="8">
        <v>-6.3147688237273071E-15</v>
      </c>
      <c r="G452" s="8">
        <v>9.3250105382114132E-14</v>
      </c>
      <c r="H452" s="7">
        <v>2.6827133490240238E-14</v>
      </c>
      <c r="I452" s="8">
        <v>-8.6359273652703241E-15</v>
      </c>
      <c r="J452" s="8">
        <v>9.2222837282358913E-14</v>
      </c>
      <c r="K452" s="7">
        <v>5.4965164377811619E-14</v>
      </c>
      <c r="L452" s="8">
        <v>0</v>
      </c>
      <c r="M452" s="8">
        <v>1.0140406188015887E-13</v>
      </c>
      <c r="N452" s="7">
        <v>8.3756590348265716E-15</v>
      </c>
      <c r="O452" s="8">
        <v>-1.0302362873458253E-14</v>
      </c>
      <c r="P452" s="8">
        <v>5.7615225251298665E-14</v>
      </c>
      <c r="Q452" s="7">
        <v>2.9915518824999418E-14</v>
      </c>
      <c r="R452" s="8">
        <v>-9.9592068543482251E-15</v>
      </c>
      <c r="S452" s="8">
        <v>9.7633017692719438E-14</v>
      </c>
    </row>
    <row r="453" spans="1:19" ht="15.5" x14ac:dyDescent="0.35">
      <c r="A453" s="5" t="s">
        <v>232</v>
      </c>
      <c r="B453" s="7">
        <v>3.1409699569896293E-15</v>
      </c>
      <c r="C453" s="8">
        <v>-8.3518194788576345E-17</v>
      </c>
      <c r="D453" s="8">
        <v>6.5345459142812014E-15</v>
      </c>
      <c r="E453" s="7">
        <v>2.0923372461422178E-15</v>
      </c>
      <c r="F453" s="8">
        <v>-9.9980677288733954E-16</v>
      </c>
      <c r="G453" s="8">
        <v>6.6102732398065913E-15</v>
      </c>
      <c r="H453" s="7">
        <v>2.0577202255240661E-15</v>
      </c>
      <c r="I453" s="8">
        <v>-9.0177566220705968E-16</v>
      </c>
      <c r="J453" s="8">
        <v>5.9458154174981112E-15</v>
      </c>
      <c r="K453" s="7">
        <v>3.6122555943041529E-15</v>
      </c>
      <c r="L453" s="8">
        <v>0</v>
      </c>
      <c r="M453" s="8">
        <v>6.0288646468708206E-15</v>
      </c>
      <c r="N453" s="7">
        <v>9.4674999126871716E-16</v>
      </c>
      <c r="O453" s="8">
        <v>-1.2253991250703204E-16</v>
      </c>
      <c r="P453" s="8">
        <v>3.0074683472514889E-15</v>
      </c>
      <c r="Q453" s="7">
        <v>2.4201902259537955E-15</v>
      </c>
      <c r="R453" s="8">
        <v>-3.4402064217956011E-16</v>
      </c>
      <c r="S453" s="8">
        <v>5.1765648929215769E-15</v>
      </c>
    </row>
    <row r="454" spans="1:19" ht="15.5" x14ac:dyDescent="0.35">
      <c r="A454" s="5" t="s">
        <v>205</v>
      </c>
      <c r="B454" s="7">
        <v>3.3057600631056218E-15</v>
      </c>
      <c r="C454" s="8">
        <v>-7.6453359702918645E-17</v>
      </c>
      <c r="D454" s="8">
        <v>7.3751652995061135E-15</v>
      </c>
      <c r="E454" s="7">
        <v>2.1720592345732323E-15</v>
      </c>
      <c r="F454" s="8">
        <v>-1.1148620947740866E-15</v>
      </c>
      <c r="G454" s="8">
        <v>7.3376242109245642E-15</v>
      </c>
      <c r="H454" s="7" t="s">
        <v>1068</v>
      </c>
      <c r="I454" s="8" t="s">
        <v>1068</v>
      </c>
      <c r="J454" s="8" t="s">
        <v>1068</v>
      </c>
      <c r="K454" s="7">
        <v>3.8530539638816956E-15</v>
      </c>
      <c r="L454" s="8">
        <v>0</v>
      </c>
      <c r="M454" s="8">
        <v>6.823037302505189E-15</v>
      </c>
      <c r="N454" s="7">
        <v>1.0390190610206056E-15</v>
      </c>
      <c r="O454" s="8">
        <v>-9.3969148990561636E-17</v>
      </c>
      <c r="P454" s="8">
        <v>3.1268034462995075E-15</v>
      </c>
      <c r="Q454" s="7">
        <v>2.5698852859214906E-15</v>
      </c>
      <c r="R454" s="8">
        <v>-4.1070182216613539E-16</v>
      </c>
      <c r="S454" s="8">
        <v>5.2186333598481186E-15</v>
      </c>
    </row>
    <row r="455" spans="1:19" ht="15.5" x14ac:dyDescent="0.35">
      <c r="A455" s="5" t="s">
        <v>62</v>
      </c>
      <c r="B455" s="7">
        <v>3.2097515270576049E-14</v>
      </c>
      <c r="C455" s="8">
        <v>-2.6399953373841072E-15</v>
      </c>
      <c r="D455" s="8">
        <v>1.0818489256882872E-13</v>
      </c>
      <c r="E455" s="7">
        <v>2.251324283236955E-14</v>
      </c>
      <c r="F455" s="8">
        <v>-1.8459477987975558E-14</v>
      </c>
      <c r="G455" s="8">
        <v>1.0364786894625222E-13</v>
      </c>
      <c r="H455" s="7">
        <v>2.3804519760618281E-14</v>
      </c>
      <c r="I455" s="8">
        <v>-1.3122004196027214E-15</v>
      </c>
      <c r="J455" s="8">
        <v>9.1278067773976038E-14</v>
      </c>
      <c r="K455" s="7">
        <v>4.3091978181621459E-14</v>
      </c>
      <c r="L455" s="8">
        <v>7.5394627021096345E-17</v>
      </c>
      <c r="M455" s="8">
        <v>1.0965264692552277E-13</v>
      </c>
      <c r="N455" s="7">
        <v>6.2186521872185591E-15</v>
      </c>
      <c r="O455" s="8">
        <v>-1.2411692308632837E-14</v>
      </c>
      <c r="P455" s="8">
        <v>5.7520193821371075E-14</v>
      </c>
      <c r="Q455" s="7">
        <v>2.1107048739052561E-14</v>
      </c>
      <c r="R455" s="8">
        <v>-1.1804272252495366E-14</v>
      </c>
      <c r="S455" s="8">
        <v>1.0021897943490557E-13</v>
      </c>
    </row>
    <row r="456" spans="1:19" ht="15.5" x14ac:dyDescent="0.35">
      <c r="A456" s="5" t="s">
        <v>184</v>
      </c>
      <c r="B456" s="7">
        <v>3.275389213948416E-15</v>
      </c>
      <c r="C456" s="8">
        <v>-5.0085945792440732E-17</v>
      </c>
      <c r="D456" s="8">
        <v>6.2419933252602299E-15</v>
      </c>
      <c r="E456" s="7">
        <v>2.1829583836823934E-15</v>
      </c>
      <c r="F456" s="8">
        <v>-1.1366348942388969E-15</v>
      </c>
      <c r="G456" s="8">
        <v>6.8602670942605126E-15</v>
      </c>
      <c r="H456" s="7">
        <v>2.3235401660420256E-15</v>
      </c>
      <c r="I456" s="8">
        <v>-3.5460483474543725E-16</v>
      </c>
      <c r="J456" s="8">
        <v>5.2348049846358236E-15</v>
      </c>
      <c r="K456" s="7">
        <v>3.6733609896399765E-15</v>
      </c>
      <c r="L456" s="8">
        <v>0</v>
      </c>
      <c r="M456" s="8">
        <v>6.612274284175375E-15</v>
      </c>
      <c r="N456" s="7">
        <v>8.6821100787489054E-16</v>
      </c>
      <c r="O456" s="8">
        <v>-4.1375814227455236E-16</v>
      </c>
      <c r="P456" s="8">
        <v>3.4192963598409349E-15</v>
      </c>
      <c r="Q456" s="7">
        <v>2.4010085617241105E-15</v>
      </c>
      <c r="R456" s="8">
        <v>-5.3076272766599376E-16</v>
      </c>
      <c r="S456" s="8">
        <v>5.7236146590963321E-15</v>
      </c>
    </row>
    <row r="457" spans="1:19" ht="15.5" x14ac:dyDescent="0.35">
      <c r="A457" s="5" t="s">
        <v>405</v>
      </c>
      <c r="B457" s="7">
        <v>2.8825252032058233E-14</v>
      </c>
      <c r="C457" s="8">
        <v>-2.5055247851292033E-16</v>
      </c>
      <c r="D457" s="8">
        <v>6.5197094899348279E-14</v>
      </c>
      <c r="E457" s="7">
        <v>2.3273043641119289E-14</v>
      </c>
      <c r="F457" s="8">
        <v>-8.1075549235698588E-15</v>
      </c>
      <c r="G457" s="8">
        <v>6.2921377689273991E-14</v>
      </c>
      <c r="H457" s="7">
        <v>2.0770580233192988E-14</v>
      </c>
      <c r="I457" s="8">
        <v>5.2600312273317081E-16</v>
      </c>
      <c r="J457" s="8">
        <v>5.5406969006638672E-14</v>
      </c>
      <c r="K457" s="7">
        <v>3.4574612493922733E-14</v>
      </c>
      <c r="L457" s="8">
        <v>1.5275908390351169E-15</v>
      </c>
      <c r="M457" s="8">
        <v>6.6297802976867194E-14</v>
      </c>
      <c r="N457" s="7">
        <v>5.5744600660822882E-15</v>
      </c>
      <c r="O457" s="8">
        <v>-1.021147265706613E-14</v>
      </c>
      <c r="P457" s="8">
        <v>3.6774827223465203E-14</v>
      </c>
      <c r="Q457" s="7">
        <v>2.0248776276502905E-14</v>
      </c>
      <c r="R457" s="8">
        <v>-7.2257746665987298E-15</v>
      </c>
      <c r="S457" s="8">
        <v>6.0967880120497804E-14</v>
      </c>
    </row>
    <row r="458" spans="1:19" ht="15.5" x14ac:dyDescent="0.35">
      <c r="A458" s="5" t="s">
        <v>411</v>
      </c>
      <c r="B458" s="7">
        <v>5.0050856198771659E-15</v>
      </c>
      <c r="C458" s="8">
        <v>1.4902104170733648E-16</v>
      </c>
      <c r="D458" s="8">
        <v>1.1984512717043149E-14</v>
      </c>
      <c r="E458" s="7">
        <v>3.6561470490551661E-15</v>
      </c>
      <c r="F458" s="8">
        <v>-1.5276487940852439E-15</v>
      </c>
      <c r="G458" s="8">
        <v>1.1480478092527082E-14</v>
      </c>
      <c r="H458" s="7">
        <v>3.4755927883932734E-15</v>
      </c>
      <c r="I458" s="8">
        <v>-3.384334235757098E-17</v>
      </c>
      <c r="J458" s="8">
        <v>1.0116829148235214E-14</v>
      </c>
      <c r="K458" s="7">
        <v>6.194632391642794E-15</v>
      </c>
      <c r="L458" s="8">
        <v>2.0274658242793079E-16</v>
      </c>
      <c r="M458" s="8">
        <v>1.2413284260969324E-14</v>
      </c>
      <c r="N458" s="7">
        <v>9.2420195356555224E-16</v>
      </c>
      <c r="O458" s="8">
        <v>-2.0415822234705249E-15</v>
      </c>
      <c r="P458" s="8">
        <v>6.3264080918686527E-15</v>
      </c>
      <c r="Q458" s="7">
        <v>3.3232329237433497E-15</v>
      </c>
      <c r="R458" s="8">
        <v>-1.4566743063900992E-15</v>
      </c>
      <c r="S458" s="8">
        <v>1.1300343933566389E-14</v>
      </c>
    </row>
    <row r="459" spans="1:19" ht="15.5" x14ac:dyDescent="0.35">
      <c r="A459" s="5" t="s">
        <v>211</v>
      </c>
      <c r="B459" s="7">
        <v>3.5792539359179509E-15</v>
      </c>
      <c r="C459" s="8">
        <v>-5.41232625366203E-17</v>
      </c>
      <c r="D459" s="8">
        <v>8.0656462372079029E-15</v>
      </c>
      <c r="E459" s="7">
        <v>2.3045009132606691E-15</v>
      </c>
      <c r="F459" s="8">
        <v>-1.3996262805013891E-15</v>
      </c>
      <c r="G459" s="8">
        <v>8.1375191567536692E-15</v>
      </c>
      <c r="H459" s="7">
        <v>2.496127151531687E-15</v>
      </c>
      <c r="I459" s="8">
        <v>-4.6061498254029836E-16</v>
      </c>
      <c r="J459" s="8">
        <v>6.8771309208990731E-15</v>
      </c>
      <c r="K459" s="7">
        <v>4.1319175711824456E-15</v>
      </c>
      <c r="L459" s="8">
        <v>0</v>
      </c>
      <c r="M459" s="8">
        <v>7.9757514379372984E-15</v>
      </c>
      <c r="N459" s="7">
        <v>9.9550116448105031E-16</v>
      </c>
      <c r="O459" s="8">
        <v>-3.1102830165691739E-16</v>
      </c>
      <c r="P459" s="8">
        <v>4.1750638703580882E-15</v>
      </c>
      <c r="Q459" s="7">
        <v>2.6703042963021088E-15</v>
      </c>
      <c r="R459" s="8">
        <v>-5.5771667782786777E-16</v>
      </c>
      <c r="S459" s="8">
        <v>6.759865630605162E-15</v>
      </c>
    </row>
    <row r="460" spans="1:19" ht="15.5" x14ac:dyDescent="0.35">
      <c r="A460" s="5" t="s">
        <v>226</v>
      </c>
      <c r="B460" s="7">
        <v>2.0908085484362493E-15</v>
      </c>
      <c r="C460" s="8">
        <v>-3.9428631549407455E-18</v>
      </c>
      <c r="D460" s="8">
        <v>4.1687376141022096E-15</v>
      </c>
      <c r="E460" s="7">
        <v>1.4613199457589706E-15</v>
      </c>
      <c r="F460" s="8">
        <v>-7.0182004501089518E-16</v>
      </c>
      <c r="G460" s="8">
        <v>4.3936906132783005E-15</v>
      </c>
      <c r="H460" s="7">
        <v>1.5247778576508725E-15</v>
      </c>
      <c r="I460" s="8">
        <v>-8.0325832254672506E-17</v>
      </c>
      <c r="J460" s="8">
        <v>3.8377946648408169E-15</v>
      </c>
      <c r="K460" s="7">
        <v>2.2102298939392144E-15</v>
      </c>
      <c r="L460" s="8">
        <v>0</v>
      </c>
      <c r="M460" s="8">
        <v>4.2515282549274431E-15</v>
      </c>
      <c r="N460" s="7">
        <v>5.0054395026934386E-16</v>
      </c>
      <c r="O460" s="8">
        <v>-3.7192044877728024E-16</v>
      </c>
      <c r="P460" s="8">
        <v>2.5166919399544251E-15</v>
      </c>
      <c r="Q460" s="7">
        <v>1.5342108974454009E-15</v>
      </c>
      <c r="R460" s="8">
        <v>-3.658311826700621E-16</v>
      </c>
      <c r="S460" s="8">
        <v>3.9880671909081602E-15</v>
      </c>
    </row>
    <row r="461" spans="1:19" ht="15.5" x14ac:dyDescent="0.35">
      <c r="A461" s="5" t="s">
        <v>220</v>
      </c>
      <c r="B461" s="7">
        <v>1.5735484586862638E-15</v>
      </c>
      <c r="C461" s="8">
        <v>3.8674997155319222E-17</v>
      </c>
      <c r="D461" s="8">
        <v>3.0561793971454252E-15</v>
      </c>
      <c r="E461" s="7">
        <v>1.0927933268677855E-15</v>
      </c>
      <c r="F461" s="8">
        <v>-5.0380046365424504E-16</v>
      </c>
      <c r="G461" s="8">
        <v>3.1890533912420152E-15</v>
      </c>
      <c r="H461" s="7">
        <v>1.1448014625580433E-15</v>
      </c>
      <c r="I461" s="8">
        <v>1.3452997222581943E-17</v>
      </c>
      <c r="J461" s="8">
        <v>2.3912834565021153E-15</v>
      </c>
      <c r="K461" s="7">
        <v>1.7424601456616887E-15</v>
      </c>
      <c r="L461" s="8">
        <v>0</v>
      </c>
      <c r="M461" s="8">
        <v>3.1622730070097283E-15</v>
      </c>
      <c r="N461" s="7">
        <v>3.6856176716123157E-16</v>
      </c>
      <c r="O461" s="8">
        <v>-3.2083054569190529E-16</v>
      </c>
      <c r="P461" s="8">
        <v>1.6472811507381833E-15</v>
      </c>
      <c r="Q461" s="7">
        <v>1.1416852928679938E-15</v>
      </c>
      <c r="R461" s="8">
        <v>-2.9284824953029204E-16</v>
      </c>
      <c r="S461" s="8">
        <v>2.844088367868342E-15</v>
      </c>
    </row>
    <row r="462" spans="1:19" ht="15.5" x14ac:dyDescent="0.35">
      <c r="A462" s="5" t="s">
        <v>188</v>
      </c>
      <c r="B462" s="7">
        <v>3.9289496434005018E-15</v>
      </c>
      <c r="C462" s="8">
        <v>-1.6754757784670022E-16</v>
      </c>
      <c r="D462" s="8">
        <v>8.4633310245853258E-15</v>
      </c>
      <c r="E462" s="7">
        <v>2.6528304711067175E-15</v>
      </c>
      <c r="F462" s="8">
        <v>-1.4483709826634048E-15</v>
      </c>
      <c r="G462" s="8">
        <v>8.5333875715450078E-15</v>
      </c>
      <c r="H462" s="7">
        <v>2.5628615441545885E-15</v>
      </c>
      <c r="I462" s="8">
        <v>-1.1952836615082077E-15</v>
      </c>
      <c r="J462" s="8">
        <v>7.4834860775483137E-15</v>
      </c>
      <c r="K462" s="7">
        <v>4.7314058467724695E-15</v>
      </c>
      <c r="L462" s="8">
        <v>0</v>
      </c>
      <c r="M462" s="8">
        <v>8.165210416725589E-15</v>
      </c>
      <c r="N462" s="7">
        <v>1.175216973317122E-15</v>
      </c>
      <c r="O462" s="8">
        <v>-2.1229326856964455E-16</v>
      </c>
      <c r="P462" s="8">
        <v>4.1251735443065401E-15</v>
      </c>
      <c r="Q462" s="7">
        <v>3.0434360521841258E-15</v>
      </c>
      <c r="R462" s="8">
        <v>-5.089270330370717E-16</v>
      </c>
      <c r="S462" s="8">
        <v>6.8586566609548206E-15</v>
      </c>
    </row>
    <row r="463" spans="1:19" ht="15.5" x14ac:dyDescent="0.35">
      <c r="A463" s="5" t="s">
        <v>417</v>
      </c>
      <c r="B463" s="7">
        <v>5.789832989906934E-15</v>
      </c>
      <c r="C463" s="8">
        <v>-4.1326140004220852E-16</v>
      </c>
      <c r="D463" s="8">
        <v>1.2184583625791138E-14</v>
      </c>
      <c r="E463" s="7">
        <v>4.0385428142091557E-15</v>
      </c>
      <c r="F463" s="8">
        <v>-2.0261110459690398E-15</v>
      </c>
      <c r="G463" s="8">
        <v>1.1830661600838295E-14</v>
      </c>
      <c r="H463" s="7">
        <v>3.6848858669474725E-15</v>
      </c>
      <c r="I463" s="8">
        <v>-1.7871355404881914E-15</v>
      </c>
      <c r="J463" s="8">
        <v>1.0940731071804079E-14</v>
      </c>
      <c r="K463" s="7">
        <v>6.9829723734844258E-15</v>
      </c>
      <c r="L463" s="8">
        <v>0</v>
      </c>
      <c r="M463" s="8">
        <v>1.2405588126755783E-14</v>
      </c>
      <c r="N463" s="7">
        <v>1.679669995489935E-15</v>
      </c>
      <c r="O463" s="8">
        <v>-3.3046420372258647E-16</v>
      </c>
      <c r="P463" s="8">
        <v>6.3691620896724318E-15</v>
      </c>
      <c r="Q463" s="7">
        <v>4.1230057244979183E-15</v>
      </c>
      <c r="R463" s="8">
        <v>-1.1643217229453331E-15</v>
      </c>
      <c r="S463" s="8">
        <v>1.12367090885639E-14</v>
      </c>
    </row>
    <row r="464" spans="1:19" ht="15.5" x14ac:dyDescent="0.35">
      <c r="A464" s="5" t="s">
        <v>223</v>
      </c>
      <c r="B464" s="7">
        <v>3.0890862915338546E-15</v>
      </c>
      <c r="C464" s="8">
        <v>-5.1643490539104116E-17</v>
      </c>
      <c r="D464" s="8">
        <v>6.4878929257079025E-15</v>
      </c>
      <c r="E464" s="7">
        <v>2.1073391945605502E-15</v>
      </c>
      <c r="F464" s="8">
        <v>-9.894643618068586E-16</v>
      </c>
      <c r="G464" s="8">
        <v>6.4473972852242522E-15</v>
      </c>
      <c r="H464" s="7">
        <v>2.3117675536619978E-15</v>
      </c>
      <c r="I464" s="8">
        <v>-1.4499538991779237E-16</v>
      </c>
      <c r="J464" s="8">
        <v>4.4604385776188839E-15</v>
      </c>
      <c r="K464" s="7">
        <v>3.4243335803945132E-15</v>
      </c>
      <c r="L464" s="8">
        <v>0</v>
      </c>
      <c r="M464" s="8">
        <v>6.4092065896136164E-15</v>
      </c>
      <c r="N464" s="7">
        <v>8.0157293826929369E-16</v>
      </c>
      <c r="O464" s="8">
        <v>-3.8821781492290682E-16</v>
      </c>
      <c r="P464" s="8">
        <v>3.1267060887133795E-15</v>
      </c>
      <c r="Q464" s="7">
        <v>2.2100729879339408E-15</v>
      </c>
      <c r="R464" s="8">
        <v>-5.4308854007701351E-16</v>
      </c>
      <c r="S464" s="8">
        <v>5.821742384091585E-15</v>
      </c>
    </row>
    <row r="465" spans="1:19" ht="15.5" x14ac:dyDescent="0.35">
      <c r="A465" s="5" t="s">
        <v>218</v>
      </c>
      <c r="B465" s="7">
        <v>2.2862769197369606E-15</v>
      </c>
      <c r="C465" s="8">
        <v>3.0396180736179633E-16</v>
      </c>
      <c r="D465" s="8">
        <v>4.1346110874797016E-15</v>
      </c>
      <c r="E465" s="7">
        <v>1.6056103754516548E-15</v>
      </c>
      <c r="F465" s="8">
        <v>-7.5599556472576598E-16</v>
      </c>
      <c r="G465" s="8">
        <v>4.4244955356338277E-15</v>
      </c>
      <c r="H465" s="7">
        <v>1.6532645567711418E-15</v>
      </c>
      <c r="I465" s="8">
        <v>1.5308915359321512E-16</v>
      </c>
      <c r="J465" s="8">
        <v>3.8565414630587307E-15</v>
      </c>
      <c r="K465" s="7">
        <v>2.3623248834458008E-15</v>
      </c>
      <c r="L465" s="8">
        <v>1.6253547251076702E-16</v>
      </c>
      <c r="M465" s="8">
        <v>4.4594927594524774E-15</v>
      </c>
      <c r="N465" s="7">
        <v>4.8254605419629011E-16</v>
      </c>
      <c r="O465" s="8">
        <v>-8.3741659708972738E-16</v>
      </c>
      <c r="P465" s="8">
        <v>2.3949026458556599E-15</v>
      </c>
      <c r="Q465" s="7">
        <v>1.6293956804100889E-15</v>
      </c>
      <c r="R465" s="8">
        <v>-4.9077832374137328E-16</v>
      </c>
      <c r="S465" s="8">
        <v>4.088241638250062E-15</v>
      </c>
    </row>
    <row r="466" spans="1:19" ht="15.5" x14ac:dyDescent="0.35">
      <c r="A466" s="5" t="s">
        <v>414</v>
      </c>
      <c r="B466" s="7">
        <v>4.3147096636557969E-14</v>
      </c>
      <c r="C466" s="8">
        <v>-2.7310347400552728E-15</v>
      </c>
      <c r="D466" s="8">
        <v>1.0173449935657125E-13</v>
      </c>
      <c r="E466" s="7">
        <v>3.6113548967174408E-14</v>
      </c>
      <c r="F466" s="8">
        <v>-1.250195053976945E-14</v>
      </c>
      <c r="G466" s="8">
        <v>9.6753772493587347E-14</v>
      </c>
      <c r="H466" s="7">
        <v>3.2166730157272105E-14</v>
      </c>
      <c r="I466" s="8">
        <v>-6.5451401943434938E-16</v>
      </c>
      <c r="J466" s="8">
        <v>8.662305063083675E-14</v>
      </c>
      <c r="K466" s="7">
        <v>5.5078791346546047E-14</v>
      </c>
      <c r="L466" s="8">
        <v>1.6642618078746435E-15</v>
      </c>
      <c r="M466" s="8">
        <v>1.06299442925138E-13</v>
      </c>
      <c r="N466" s="7">
        <v>8.1711099991450866E-15</v>
      </c>
      <c r="O466" s="8">
        <v>-1.7849159648250968E-14</v>
      </c>
      <c r="P466" s="8">
        <v>6.0238634474022653E-14</v>
      </c>
      <c r="Q466" s="7">
        <v>2.9326830902722579E-14</v>
      </c>
      <c r="R466" s="8">
        <v>-1.1176465121268151E-14</v>
      </c>
      <c r="S466" s="8">
        <v>9.8891899538979685E-14</v>
      </c>
    </row>
    <row r="467" spans="1:19" ht="15.5" x14ac:dyDescent="0.35">
      <c r="A467" s="5" t="s">
        <v>720</v>
      </c>
      <c r="B467" s="7">
        <v>6.909795392735094E-14</v>
      </c>
      <c r="C467" s="8">
        <v>-1.5124789617071951E-15</v>
      </c>
      <c r="D467" s="8">
        <v>1.3049464261928556E-13</v>
      </c>
      <c r="E467" s="7">
        <v>5.0970573401098909E-14</v>
      </c>
      <c r="F467" s="8">
        <v>-2.7463118534420343E-14</v>
      </c>
      <c r="G467" s="8">
        <v>1.4602931570479834E-13</v>
      </c>
      <c r="H467" s="7">
        <v>3.1462407011541175E-14</v>
      </c>
      <c r="I467" s="8">
        <v>-4.7126196449808709E-14</v>
      </c>
      <c r="J467" s="8">
        <v>1.3234312036919724E-13</v>
      </c>
      <c r="K467" s="7">
        <v>7.9837457835848516E-14</v>
      </c>
      <c r="L467" s="8">
        <v>9.8354675021997364E-16</v>
      </c>
      <c r="M467" s="8">
        <v>1.4581587906008179E-13</v>
      </c>
      <c r="N467" s="7">
        <v>1.3628556381983628E-14</v>
      </c>
      <c r="O467" s="8">
        <v>-2.1687824830064695E-14</v>
      </c>
      <c r="P467" s="8">
        <v>9.1519055808138858E-14</v>
      </c>
      <c r="Q467" s="7">
        <v>3.794078282800061E-14</v>
      </c>
      <c r="R467" s="8">
        <v>-2.1589712708235797E-14</v>
      </c>
      <c r="S467" s="8">
        <v>1.3857286358331251E-13</v>
      </c>
    </row>
    <row r="468" spans="1:19" ht="15.5" x14ac:dyDescent="0.35">
      <c r="A468" s="5" t="s">
        <v>539</v>
      </c>
      <c r="B468" s="7">
        <v>4.507210890786929E-15</v>
      </c>
      <c r="C468" s="8">
        <v>-1.6327481194928408E-16</v>
      </c>
      <c r="D468" s="8">
        <v>1.065484014372902E-14</v>
      </c>
      <c r="E468" s="7">
        <v>3.0330632592680931E-15</v>
      </c>
      <c r="F468" s="8">
        <v>-1.652019212052175E-15</v>
      </c>
      <c r="G468" s="8">
        <v>9.9817333583079162E-15</v>
      </c>
      <c r="H468" s="7">
        <v>3.0909977339567192E-15</v>
      </c>
      <c r="I468" s="8">
        <v>-6.4158611187134723E-16</v>
      </c>
      <c r="J468" s="8">
        <v>8.6323321061080774E-15</v>
      </c>
      <c r="K468" s="7">
        <v>5.0879186461528795E-15</v>
      </c>
      <c r="L468" s="8">
        <v>0</v>
      </c>
      <c r="M468" s="8">
        <v>1.0001133659614638E-14</v>
      </c>
      <c r="N468" s="7">
        <v>1.3243158884002182E-15</v>
      </c>
      <c r="O468" s="8">
        <v>-3.1598316446504135E-16</v>
      </c>
      <c r="P468" s="8">
        <v>5.0825532440773979E-15</v>
      </c>
      <c r="Q468" s="7">
        <v>3.3421351831644134E-15</v>
      </c>
      <c r="R468" s="8">
        <v>-5.5069482064213396E-16</v>
      </c>
      <c r="S468" s="8">
        <v>8.4617615453854755E-15</v>
      </c>
    </row>
    <row r="469" spans="1:19" ht="15.5" x14ac:dyDescent="0.35">
      <c r="A469" s="5" t="s">
        <v>724</v>
      </c>
      <c r="B469" s="7">
        <v>8.2335651233332027E-15</v>
      </c>
      <c r="C469" s="8">
        <v>1.3404952618535169E-15</v>
      </c>
      <c r="D469" s="8">
        <v>1.2787721953749727E-14</v>
      </c>
      <c r="E469" s="7">
        <v>5.9561485456448289E-15</v>
      </c>
      <c r="F469" s="8">
        <v>-2.1225186127497773E-15</v>
      </c>
      <c r="G469" s="8">
        <v>1.4851611662984915E-14</v>
      </c>
      <c r="H469" s="7">
        <v>5.568851873312749E-15</v>
      </c>
      <c r="I469" s="8">
        <v>-3.6647107867558421E-16</v>
      </c>
      <c r="J469" s="8">
        <v>1.3825240177513966E-14</v>
      </c>
      <c r="K469" s="7">
        <v>8.4730474880185687E-15</v>
      </c>
      <c r="L469" s="8">
        <v>6.790486524560215E-16</v>
      </c>
      <c r="M469" s="8">
        <v>1.4364784893079994E-14</v>
      </c>
      <c r="N469" s="7">
        <v>1.8721053336126848E-15</v>
      </c>
      <c r="O469" s="8">
        <v>-2.1908613113267363E-15</v>
      </c>
      <c r="P469" s="8">
        <v>8.4147747787499544E-15</v>
      </c>
      <c r="Q469" s="7">
        <v>6.0582541472861373E-15</v>
      </c>
      <c r="R469" s="8">
        <v>-1.5142846329208206E-15</v>
      </c>
      <c r="S469" s="8">
        <v>1.4137046920386906E-14</v>
      </c>
    </row>
    <row r="470" spans="1:19" ht="15.5" x14ac:dyDescent="0.35">
      <c r="A470" s="5" t="s">
        <v>935</v>
      </c>
      <c r="B470" s="7">
        <v>3.8219776449928011E-15</v>
      </c>
      <c r="C470" s="8">
        <v>-2.7149347724996573E-17</v>
      </c>
      <c r="D470" s="8">
        <v>7.6271583531138093E-15</v>
      </c>
      <c r="E470" s="7">
        <v>2.6787728136880291E-15</v>
      </c>
      <c r="F470" s="8">
        <v>-1.1136241411369247E-15</v>
      </c>
      <c r="G470" s="8">
        <v>7.9311061849486652E-15</v>
      </c>
      <c r="H470" s="7">
        <v>2.7231666932860299E-15</v>
      </c>
      <c r="I470" s="8">
        <v>-2.8762948464318874E-16</v>
      </c>
      <c r="J470" s="8">
        <v>6.3786545594879642E-15</v>
      </c>
      <c r="K470" s="7">
        <v>4.2859192318573527E-15</v>
      </c>
      <c r="L470" s="8">
        <v>0</v>
      </c>
      <c r="M470" s="8">
        <v>7.738430584046939E-15</v>
      </c>
      <c r="N470" s="7">
        <v>9.7958698548862514E-16</v>
      </c>
      <c r="O470" s="8">
        <v>-4.1760639793352985E-16</v>
      </c>
      <c r="P470" s="8">
        <v>4.1747030723637476E-15</v>
      </c>
      <c r="Q470" s="7">
        <v>2.7597469661414507E-15</v>
      </c>
      <c r="R470" s="8">
        <v>-6.1879365147292073E-16</v>
      </c>
      <c r="S470" s="8">
        <v>7.3329437231440072E-15</v>
      </c>
    </row>
    <row r="471" spans="1:19" ht="15.5" x14ac:dyDescent="0.35">
      <c r="A471" s="5" t="s">
        <v>67</v>
      </c>
      <c r="B471" s="7">
        <v>3.3202810055202804E-15</v>
      </c>
      <c r="C471" s="8">
        <v>2.4156830061950964E-16</v>
      </c>
      <c r="D471" s="8">
        <v>5.7923421470381675E-15</v>
      </c>
      <c r="E471" s="7">
        <v>2.3164464192790997E-15</v>
      </c>
      <c r="F471" s="8">
        <v>-1.1476973905226809E-15</v>
      </c>
      <c r="G471" s="8">
        <v>6.5265906392850271E-15</v>
      </c>
      <c r="H471" s="7">
        <v>2.0762639245004854E-15</v>
      </c>
      <c r="I471" s="8">
        <v>-2.0600203643462185E-16</v>
      </c>
      <c r="J471" s="8">
        <v>5.891009175176097E-15</v>
      </c>
      <c r="K471" s="7">
        <v>3.8637833781798447E-15</v>
      </c>
      <c r="L471" s="8">
        <v>1.3987857048800496E-16</v>
      </c>
      <c r="M471" s="8">
        <v>6.5843609048658434E-15</v>
      </c>
      <c r="N471" s="7">
        <v>6.2145022832120798E-16</v>
      </c>
      <c r="O471" s="8">
        <v>-1.1934813326398607E-15</v>
      </c>
      <c r="P471" s="8">
        <v>3.6248872887460702E-15</v>
      </c>
      <c r="Q471" s="7">
        <v>2.1830686772283507E-15</v>
      </c>
      <c r="R471" s="8">
        <v>-8.4465973858184587E-16</v>
      </c>
      <c r="S471" s="8">
        <v>6.2641194197318802E-15</v>
      </c>
    </row>
    <row r="472" spans="1:19" ht="15.5" x14ac:dyDescent="0.35">
      <c r="A472" s="5" t="s">
        <v>228</v>
      </c>
      <c r="B472" s="7">
        <v>3.433433114094006E-14</v>
      </c>
      <c r="C472" s="8">
        <v>3.4789830706254533E-15</v>
      </c>
      <c r="D472" s="8">
        <v>5.3358936890689231E-14</v>
      </c>
      <c r="E472" s="7">
        <v>2.5162659158819288E-14</v>
      </c>
      <c r="F472" s="8">
        <v>-7.5853797916320896E-15</v>
      </c>
      <c r="G472" s="8">
        <v>5.8824491939428402E-14</v>
      </c>
      <c r="H472" s="7">
        <v>2.0502966290134723E-14</v>
      </c>
      <c r="I472" s="8">
        <v>-7.4945293716837621E-15</v>
      </c>
      <c r="J472" s="8">
        <v>5.6341321818403372E-14</v>
      </c>
      <c r="K472" s="7">
        <v>3.5909376780757203E-14</v>
      </c>
      <c r="L472" s="8">
        <v>3.0413470959236821E-15</v>
      </c>
      <c r="M472" s="8">
        <v>5.6311592104486393E-14</v>
      </c>
      <c r="N472" s="7">
        <v>6.6600363593830776E-15</v>
      </c>
      <c r="O472" s="8">
        <v>-1.2140399154129013E-14</v>
      </c>
      <c r="P472" s="8">
        <v>3.0617777556474034E-14</v>
      </c>
      <c r="Q472" s="7">
        <v>2.4165314309404213E-14</v>
      </c>
      <c r="R472" s="8">
        <v>-6.3836243126899709E-15</v>
      </c>
      <c r="S472" s="8">
        <v>5.568508795329575E-14</v>
      </c>
    </row>
    <row r="473" spans="1:19" ht="15.5" x14ac:dyDescent="0.35">
      <c r="A473" s="5" t="s">
        <v>222</v>
      </c>
      <c r="B473" s="7">
        <v>7.2622015464919782E-15</v>
      </c>
      <c r="C473" s="8">
        <v>3.1470093374000414E-16</v>
      </c>
      <c r="D473" s="8">
        <v>1.2771214169345332E-14</v>
      </c>
      <c r="E473" s="7">
        <v>5.4885805524623374E-15</v>
      </c>
      <c r="F473" s="8">
        <v>-1.9904812632075512E-15</v>
      </c>
      <c r="G473" s="8">
        <v>1.3758777123364797E-14</v>
      </c>
      <c r="H473" s="7">
        <v>3.9341760743607003E-15</v>
      </c>
      <c r="I473" s="8">
        <v>-1.8458840011513453E-15</v>
      </c>
      <c r="J473" s="8">
        <v>1.3561875417436613E-14</v>
      </c>
      <c r="K473" s="7">
        <v>8.6539920508924656E-15</v>
      </c>
      <c r="L473" s="8">
        <v>1.700018441531901E-16</v>
      </c>
      <c r="M473" s="8">
        <v>1.3986594283752786E-14</v>
      </c>
      <c r="N473" s="7">
        <v>1.2337078161826473E-15</v>
      </c>
      <c r="O473" s="8">
        <v>-2.8102058655471653E-15</v>
      </c>
      <c r="P473" s="8">
        <v>7.4249554483887239E-15</v>
      </c>
      <c r="Q473" s="7">
        <v>4.7036756373833933E-15</v>
      </c>
      <c r="R473" s="8">
        <v>-1.6739080623952964E-15</v>
      </c>
      <c r="S473" s="8">
        <v>1.3678924797569692E-14</v>
      </c>
    </row>
    <row r="474" spans="1:19" ht="15.5" x14ac:dyDescent="0.35">
      <c r="A474" s="5" t="s">
        <v>837</v>
      </c>
      <c r="B474" s="7">
        <v>2.3211078616058672E-14</v>
      </c>
      <c r="C474" s="8">
        <v>-1.649199838051033E-15</v>
      </c>
      <c r="D474" s="8">
        <v>5.4071271277795659E-14</v>
      </c>
      <c r="E474" s="7">
        <v>1.7762823298793953E-14</v>
      </c>
      <c r="F474" s="8">
        <v>-8.9450052467461403E-15</v>
      </c>
      <c r="G474" s="8">
        <v>5.4440713199495833E-14</v>
      </c>
      <c r="H474" s="7">
        <v>1.7916939839236108E-14</v>
      </c>
      <c r="I474" s="8">
        <v>7.1677204403986471E-16</v>
      </c>
      <c r="J474" s="8">
        <v>4.0942848847911194E-14</v>
      </c>
      <c r="K474" s="7">
        <v>2.9340416286482037E-14</v>
      </c>
      <c r="L474" s="8">
        <v>3.5287023481928913E-16</v>
      </c>
      <c r="M474" s="8">
        <v>5.5888578306678707E-14</v>
      </c>
      <c r="N474" s="7">
        <v>4.8454890848219335E-15</v>
      </c>
      <c r="O474" s="8">
        <v>-6.5287337507608035E-15</v>
      </c>
      <c r="P474" s="8">
        <v>2.9789645662919059E-14</v>
      </c>
      <c r="Q474" s="7">
        <v>1.6796453033662553E-14</v>
      </c>
      <c r="R474" s="8">
        <v>-5.4196711711097204E-15</v>
      </c>
      <c r="S474" s="8">
        <v>4.9873429403136979E-14</v>
      </c>
    </row>
    <row r="475" spans="1:19" ht="15.5" x14ac:dyDescent="0.35">
      <c r="A475" s="5" t="s">
        <v>161</v>
      </c>
      <c r="B475" s="7">
        <v>1.1530484434451793E-14</v>
      </c>
      <c r="C475" s="8">
        <v>-6.1184507086793738E-17</v>
      </c>
      <c r="D475" s="8">
        <v>1.9028148106725763E-14</v>
      </c>
      <c r="E475" s="7">
        <v>8.5252727409313182E-15</v>
      </c>
      <c r="F475" s="8">
        <v>-3.4460073833026299E-15</v>
      </c>
      <c r="G475" s="8">
        <v>2.1806868570078127E-14</v>
      </c>
      <c r="H475" s="7">
        <v>6.8083106318245251E-15</v>
      </c>
      <c r="I475" s="8">
        <v>-3.4938401456087868E-15</v>
      </c>
      <c r="J475" s="8">
        <v>2.0681499941186912E-14</v>
      </c>
      <c r="K475" s="7">
        <v>1.2581732682058121E-14</v>
      </c>
      <c r="L475" s="8">
        <v>2.0762536939852988E-16</v>
      </c>
      <c r="M475" s="8">
        <v>2.2300810586603895E-14</v>
      </c>
      <c r="N475" s="7">
        <v>2.5731567268235667E-15</v>
      </c>
      <c r="O475" s="8">
        <v>-2.2047282994522471E-15</v>
      </c>
      <c r="P475" s="8">
        <v>1.2898947508649993E-14</v>
      </c>
      <c r="Q475" s="7">
        <v>7.6135669460563314E-15</v>
      </c>
      <c r="R475" s="8">
        <v>-2.5531018104399679E-15</v>
      </c>
      <c r="S475" s="8">
        <v>2.0795685134662915E-14</v>
      </c>
    </row>
    <row r="476" spans="1:19" ht="15.5" x14ac:dyDescent="0.35">
      <c r="A476" s="5" t="s">
        <v>855</v>
      </c>
      <c r="B476" s="7">
        <v>5.3579761704207783E-14</v>
      </c>
      <c r="C476" s="8">
        <v>-7.1495816711757619E-15</v>
      </c>
      <c r="D476" s="8">
        <v>1.1351462928994977E-13</v>
      </c>
      <c r="E476" s="7">
        <v>4.45353182556015E-14</v>
      </c>
      <c r="F476" s="8">
        <v>-1.5423233388131998E-14</v>
      </c>
      <c r="G476" s="8">
        <v>1.0955598120532268E-13</v>
      </c>
      <c r="H476" s="7">
        <v>3.3203244493062334E-14</v>
      </c>
      <c r="I476" s="8">
        <v>-2.0596575778186977E-14</v>
      </c>
      <c r="J476" s="8">
        <v>1.0400199481032082E-13</v>
      </c>
      <c r="K476" s="7">
        <v>6.4594547389062451E-14</v>
      </c>
      <c r="L476" s="8">
        <v>6.7873045253978656E-15</v>
      </c>
      <c r="M476" s="8">
        <v>9.3369685606079243E-14</v>
      </c>
      <c r="N476" s="7">
        <v>1.1468545803660471E-14</v>
      </c>
      <c r="O476" s="8">
        <v>-1.3899662455586677E-14</v>
      </c>
      <c r="P476" s="8">
        <v>6.4602217518492217E-14</v>
      </c>
      <c r="Q476" s="7" t="s">
        <v>1068</v>
      </c>
      <c r="R476" s="8" t="s">
        <v>1068</v>
      </c>
      <c r="S476" s="8" t="s">
        <v>1068</v>
      </c>
    </row>
    <row r="477" spans="1:19" ht="15.5" x14ac:dyDescent="0.35">
      <c r="A477" s="5" t="s">
        <v>216</v>
      </c>
      <c r="B477" s="7">
        <v>3.4125752972508422E-15</v>
      </c>
      <c r="C477" s="8">
        <v>-7.3662627662797785E-17</v>
      </c>
      <c r="D477" s="8">
        <v>7.3281250848692663E-15</v>
      </c>
      <c r="E477" s="7">
        <v>2.2358130062460849E-15</v>
      </c>
      <c r="F477" s="8">
        <v>-1.1681754031360953E-15</v>
      </c>
      <c r="G477" s="8">
        <v>7.5041710556345254E-15</v>
      </c>
      <c r="H477" s="7">
        <v>2.2344761279231035E-15</v>
      </c>
      <c r="I477" s="8">
        <v>-1.0339418441838385E-15</v>
      </c>
      <c r="J477" s="8">
        <v>6.6186951773566235E-15</v>
      </c>
      <c r="K477" s="7">
        <v>3.9987728788974702E-15</v>
      </c>
      <c r="L477" s="8">
        <v>0</v>
      </c>
      <c r="M477" s="8">
        <v>6.9679576336335432E-15</v>
      </c>
      <c r="N477" s="7">
        <v>1.0684249342988644E-15</v>
      </c>
      <c r="O477" s="8">
        <v>-1.1667554093139961E-16</v>
      </c>
      <c r="P477" s="8">
        <v>3.3698333715856987E-15</v>
      </c>
      <c r="Q477" s="7">
        <v>2.6511421323963511E-15</v>
      </c>
      <c r="R477" s="8">
        <v>-4.2073613676304744E-16</v>
      </c>
      <c r="S477" s="8">
        <v>5.8021929603964767E-15</v>
      </c>
    </row>
    <row r="478" spans="1:19" ht="15.5" x14ac:dyDescent="0.35">
      <c r="A478" s="5" t="s">
        <v>185</v>
      </c>
      <c r="B478" s="7">
        <v>3.2802461293210802E-15</v>
      </c>
      <c r="C478" s="8">
        <v>-9.2927387969075938E-17</v>
      </c>
      <c r="D478" s="8">
        <v>6.793919990515675E-15</v>
      </c>
      <c r="E478" s="7">
        <v>2.1661410866073415E-15</v>
      </c>
      <c r="F478" s="8">
        <v>-1.1071368534543882E-15</v>
      </c>
      <c r="G478" s="8">
        <v>7.0941642850182386E-15</v>
      </c>
      <c r="H478" s="7">
        <v>2.1184292133885044E-15</v>
      </c>
      <c r="I478" s="8">
        <v>-9.7102183493864971E-16</v>
      </c>
      <c r="J478" s="8">
        <v>6.1265755226415649E-15</v>
      </c>
      <c r="K478" s="7">
        <v>3.8013417986403541E-15</v>
      </c>
      <c r="L478" s="8">
        <v>0</v>
      </c>
      <c r="M478" s="8">
        <v>6.6362935467379282E-15</v>
      </c>
      <c r="N478" s="7">
        <v>9.8805883578803905E-16</v>
      </c>
      <c r="O478" s="8">
        <v>-1.3347926575462061E-16</v>
      </c>
      <c r="P478" s="8">
        <v>3.1640787533347613E-15</v>
      </c>
      <c r="Q478" s="7">
        <v>2.4862776284776707E-15</v>
      </c>
      <c r="R478" s="8">
        <v>-3.7170780339099362E-16</v>
      </c>
      <c r="S478" s="8">
        <v>5.3720924896535035E-15</v>
      </c>
    </row>
    <row r="479" spans="1:19" ht="15.5" x14ac:dyDescent="0.35">
      <c r="A479" s="5" t="s">
        <v>210</v>
      </c>
      <c r="B479" s="7">
        <v>3.2263157649983082E-15</v>
      </c>
      <c r="C479" s="8">
        <v>-4.3379936767418288E-17</v>
      </c>
      <c r="D479" s="8">
        <v>6.4407357153326364E-15</v>
      </c>
      <c r="E479" s="7">
        <v>2.2629244432470383E-15</v>
      </c>
      <c r="F479" s="8">
        <v>-1.07951808818978E-15</v>
      </c>
      <c r="G479" s="8">
        <v>6.690022376871504E-15</v>
      </c>
      <c r="H479" s="7">
        <v>2.4741809236304102E-15</v>
      </c>
      <c r="I479" s="8">
        <v>4.3388328577190312E-17</v>
      </c>
      <c r="J479" s="8">
        <v>4.2975708144519326E-15</v>
      </c>
      <c r="K479" s="7">
        <v>3.5043184859348688E-15</v>
      </c>
      <c r="L479" s="8">
        <v>0</v>
      </c>
      <c r="M479" s="8">
        <v>6.5559845386802149E-15</v>
      </c>
      <c r="N479" s="7">
        <v>7.6387090050940955E-16</v>
      </c>
      <c r="O479" s="8">
        <v>-9.291963816203239E-16</v>
      </c>
      <c r="P479" s="8">
        <v>3.2823859039060732E-15</v>
      </c>
      <c r="Q479" s="7">
        <v>2.4078566108958039E-15</v>
      </c>
      <c r="R479" s="8">
        <v>-6.4285324097991196E-16</v>
      </c>
      <c r="S479" s="8">
        <v>5.7700093972915733E-15</v>
      </c>
    </row>
    <row r="480" spans="1:19" ht="15.5" x14ac:dyDescent="0.35">
      <c r="A480" s="5" t="s">
        <v>398</v>
      </c>
      <c r="B480" s="7">
        <v>4.841673259769246E-14</v>
      </c>
      <c r="C480" s="8">
        <v>-4.5782666767926864E-15</v>
      </c>
      <c r="D480" s="8">
        <v>1.3974676535189589E-13</v>
      </c>
      <c r="E480" s="7">
        <v>4.0046282569341821E-14</v>
      </c>
      <c r="F480" s="8">
        <v>-1.551056808363439E-14</v>
      </c>
      <c r="G480" s="8">
        <v>1.3673736555195267E-13</v>
      </c>
      <c r="H480" s="7">
        <v>3.5266979774882074E-14</v>
      </c>
      <c r="I480" s="8">
        <v>4.4426972884400566E-16</v>
      </c>
      <c r="J480" s="8">
        <v>1.1477933835990157E-13</v>
      </c>
      <c r="K480" s="7">
        <v>6.6798433403568076E-14</v>
      </c>
      <c r="L480" s="8">
        <v>6.6361849250284858E-16</v>
      </c>
      <c r="M480" s="8">
        <v>1.5765287649145893E-13</v>
      </c>
      <c r="N480" s="7">
        <v>7.1658093186815765E-15</v>
      </c>
      <c r="O480" s="8">
        <v>-2.4507717422927354E-14</v>
      </c>
      <c r="P480" s="8">
        <v>6.7512790493747041E-14</v>
      </c>
      <c r="Q480" s="7">
        <v>3.2323869535877062E-14</v>
      </c>
      <c r="R480" s="8">
        <v>-1.4542145464115329E-14</v>
      </c>
      <c r="S480" s="8">
        <v>1.3387919748345561E-13</v>
      </c>
    </row>
    <row r="481" spans="1:19" ht="15.5" x14ac:dyDescent="0.35">
      <c r="A481" s="5" t="s">
        <v>231</v>
      </c>
      <c r="B481" s="7">
        <v>3.3604077527035164E-14</v>
      </c>
      <c r="C481" s="8">
        <v>1.7328151087412065E-15</v>
      </c>
      <c r="D481" s="8">
        <v>6.1942796681022863E-14</v>
      </c>
      <c r="E481" s="7">
        <v>2.472776865630023E-14</v>
      </c>
      <c r="F481" s="8">
        <v>-1.0716487206209118E-14</v>
      </c>
      <c r="G481" s="8">
        <v>6.5071816603008074E-14</v>
      </c>
      <c r="H481" s="7">
        <v>2.3050414581609792E-14</v>
      </c>
      <c r="I481" s="8">
        <v>-1.2434443996601121E-15</v>
      </c>
      <c r="J481" s="8">
        <v>5.756874998023252E-14</v>
      </c>
      <c r="K481" s="7">
        <v>3.7302896371780437E-14</v>
      </c>
      <c r="L481" s="8">
        <v>1.8094139575200335E-15</v>
      </c>
      <c r="M481" s="8">
        <v>6.2880846081029058E-14</v>
      </c>
      <c r="N481" s="7">
        <v>6.921025567623235E-15</v>
      </c>
      <c r="O481" s="8">
        <v>-1.1478582441297162E-14</v>
      </c>
      <c r="P481" s="8">
        <v>3.7640122610867008E-14</v>
      </c>
      <c r="Q481" s="7">
        <v>2.3050972175527236E-14</v>
      </c>
      <c r="R481" s="8">
        <v>-7.183296838555036E-15</v>
      </c>
      <c r="S481" s="8">
        <v>6.2887182668233281E-14</v>
      </c>
    </row>
    <row r="482" spans="1:19" ht="15.5" x14ac:dyDescent="0.35">
      <c r="A482" s="5" t="s">
        <v>732</v>
      </c>
      <c r="B482" s="7">
        <v>6.6905188832268624E-14</v>
      </c>
      <c r="C482" s="8">
        <v>5.6483162551573049E-16</v>
      </c>
      <c r="D482" s="8">
        <v>1.1189693988205707E-13</v>
      </c>
      <c r="E482" s="7">
        <v>5.1061355146654387E-14</v>
      </c>
      <c r="F482" s="8">
        <v>-2.0653600332426201E-14</v>
      </c>
      <c r="G482" s="8">
        <v>1.2641454941538542E-13</v>
      </c>
      <c r="H482" s="7">
        <v>3.004845958668295E-14</v>
      </c>
      <c r="I482" s="8">
        <v>-2.9637178938044925E-14</v>
      </c>
      <c r="J482" s="8">
        <v>1.1495885809899241E-13</v>
      </c>
      <c r="K482" s="7">
        <v>7.5210852962758072E-14</v>
      </c>
      <c r="L482" s="8">
        <v>4.2326397161945696E-16</v>
      </c>
      <c r="M482" s="8">
        <v>1.3236448411873478E-13</v>
      </c>
      <c r="N482" s="7">
        <v>1.1074291977248314E-14</v>
      </c>
      <c r="O482" s="8">
        <v>-2.9927262145184402E-14</v>
      </c>
      <c r="P482" s="8">
        <v>7.7116031306340127E-14</v>
      </c>
      <c r="Q482" s="7">
        <v>3.3574365684023139E-14</v>
      </c>
      <c r="R482" s="8">
        <v>-2.288285738739096E-14</v>
      </c>
      <c r="S482" s="8">
        <v>1.1466165512492404E-13</v>
      </c>
    </row>
    <row r="483" spans="1:19" ht="15.5" x14ac:dyDescent="0.35">
      <c r="A483" s="5" t="s">
        <v>480</v>
      </c>
      <c r="B483" s="7">
        <v>1.823212522275991E-14</v>
      </c>
      <c r="C483" s="8">
        <v>1.2321818270791296E-16</v>
      </c>
      <c r="D483" s="8">
        <v>3.2477322891573883E-14</v>
      </c>
      <c r="E483" s="7">
        <v>1.468541145603808E-14</v>
      </c>
      <c r="F483" s="8">
        <v>-4.64418843066027E-15</v>
      </c>
      <c r="G483" s="8">
        <v>3.4601089025894263E-14</v>
      </c>
      <c r="H483" s="7">
        <v>1.033782091880552E-14</v>
      </c>
      <c r="I483" s="8">
        <v>-7.0925000162038838E-15</v>
      </c>
      <c r="J483" s="8">
        <v>3.3205207227890893E-14</v>
      </c>
      <c r="K483" s="7">
        <v>2.1127936849444741E-14</v>
      </c>
      <c r="L483" s="8">
        <v>4.3623100516053226E-16</v>
      </c>
      <c r="M483" s="8">
        <v>3.5710017048134201E-14</v>
      </c>
      <c r="N483" s="7">
        <v>3.8192770537285043E-15</v>
      </c>
      <c r="O483" s="8">
        <v>-5.106712018031423E-15</v>
      </c>
      <c r="P483" s="8">
        <v>2.1546660780489534E-14</v>
      </c>
      <c r="Q483" s="7">
        <v>1.1901730252920033E-14</v>
      </c>
      <c r="R483" s="8">
        <v>-4.7247117724705024E-15</v>
      </c>
      <c r="S483" s="8">
        <v>3.4360851037960627E-14</v>
      </c>
    </row>
    <row r="484" spans="1:19" ht="15.5" x14ac:dyDescent="0.35">
      <c r="A484" s="5" t="s">
        <v>233</v>
      </c>
      <c r="B484" s="7">
        <v>3.5307778962776957E-15</v>
      </c>
      <c r="C484" s="8">
        <v>-2.4346922963524633E-16</v>
      </c>
      <c r="D484" s="8">
        <v>8.2930968711643251E-15</v>
      </c>
      <c r="E484" s="7">
        <v>2.424002192791064E-15</v>
      </c>
      <c r="F484" s="8">
        <v>-1.2820380415652032E-15</v>
      </c>
      <c r="G484" s="8">
        <v>8.1667523049114835E-15</v>
      </c>
      <c r="H484" s="7">
        <v>2.2476608814871765E-15</v>
      </c>
      <c r="I484" s="8">
        <v>-1.3346459779479636E-15</v>
      </c>
      <c r="J484" s="8">
        <v>7.0718437657646534E-15</v>
      </c>
      <c r="K484" s="7">
        <v>4.3443627061407865E-15</v>
      </c>
      <c r="L484" s="8">
        <v>0</v>
      </c>
      <c r="M484" s="8">
        <v>7.6761738248191493E-15</v>
      </c>
      <c r="N484" s="7">
        <v>1.1503469234110273E-15</v>
      </c>
      <c r="O484" s="8">
        <v>-7.7116245793834224E-17</v>
      </c>
      <c r="P484" s="8">
        <v>3.5626117677384551E-15</v>
      </c>
      <c r="Q484" s="7">
        <v>2.7043765361137341E-15</v>
      </c>
      <c r="R484" s="8">
        <v>-4.976451811171636E-16</v>
      </c>
      <c r="S484" s="8">
        <v>6.3616436328009918E-15</v>
      </c>
    </row>
    <row r="485" spans="1:19" ht="15.5" x14ac:dyDescent="0.35">
      <c r="A485" s="5" t="s">
        <v>970</v>
      </c>
      <c r="B485" s="7">
        <v>8.1818953413184744E-15</v>
      </c>
      <c r="C485" s="8">
        <v>4.6020140843010488E-16</v>
      </c>
      <c r="D485" s="8">
        <v>2.1402343207018634E-14</v>
      </c>
      <c r="E485" s="7">
        <v>5.7087145960643867E-15</v>
      </c>
      <c r="F485" s="8">
        <v>-3.6995355888759799E-15</v>
      </c>
      <c r="G485" s="8">
        <v>2.0235427373232902E-14</v>
      </c>
      <c r="H485" s="7">
        <v>6.037780773338692E-15</v>
      </c>
      <c r="I485" s="8">
        <v>3.1466096952290382E-16</v>
      </c>
      <c r="J485" s="8">
        <v>1.7997059781233313E-14</v>
      </c>
      <c r="K485" s="7">
        <v>9.1582171853104851E-15</v>
      </c>
      <c r="L485" s="8">
        <v>4.1815025752305022E-16</v>
      </c>
      <c r="M485" s="8">
        <v>1.8850485882200191E-14</v>
      </c>
      <c r="N485" s="7">
        <v>1.7821029685573897E-15</v>
      </c>
      <c r="O485" s="8">
        <v>-4.6406146865755566E-15</v>
      </c>
      <c r="P485" s="8">
        <v>1.0472398604450798E-14</v>
      </c>
      <c r="Q485" s="7">
        <v>5.6748155318371247E-15</v>
      </c>
      <c r="R485" s="8">
        <v>-2.451966454309354E-15</v>
      </c>
      <c r="S485" s="8">
        <v>1.799596902205814E-14</v>
      </c>
    </row>
    <row r="486" spans="1:19" ht="15.5" x14ac:dyDescent="0.35">
      <c r="A486" s="5" t="s">
        <v>70</v>
      </c>
      <c r="B486" s="7">
        <v>5.9918617837565627E-15</v>
      </c>
      <c r="C486" s="8">
        <v>-4.0758999406166724E-16</v>
      </c>
      <c r="D486" s="8">
        <v>1.4664291965368682E-14</v>
      </c>
      <c r="E486" s="7">
        <v>3.3440565077235233E-15</v>
      </c>
      <c r="F486" s="8">
        <v>-3.7950128664803641E-15</v>
      </c>
      <c r="G486" s="8">
        <v>1.5360532899620491E-14</v>
      </c>
      <c r="H486" s="7">
        <v>4.2626665555217811E-15</v>
      </c>
      <c r="I486" s="8">
        <v>-7.4523541557280156E-16</v>
      </c>
      <c r="J486" s="8">
        <v>1.1680694953508957E-14</v>
      </c>
      <c r="K486" s="7">
        <v>7.7946427712905112E-15</v>
      </c>
      <c r="L486" s="8">
        <v>0</v>
      </c>
      <c r="M486" s="8">
        <v>1.5198739946800796E-14</v>
      </c>
      <c r="N486" s="7">
        <v>1.5790872141399952E-15</v>
      </c>
      <c r="O486" s="8">
        <v>-9.5380507603377314E-16</v>
      </c>
      <c r="P486" s="8">
        <v>8.3628446644898042E-15</v>
      </c>
      <c r="Q486" s="7">
        <v>3.7565078753975934E-15</v>
      </c>
      <c r="R486" s="8">
        <v>-2.105737901692902E-15</v>
      </c>
      <c r="S486" s="8">
        <v>1.3877104095575652E-14</v>
      </c>
    </row>
    <row r="487" spans="1:19" ht="15.5" x14ac:dyDescent="0.35">
      <c r="A487" s="5" t="s">
        <v>186</v>
      </c>
      <c r="B487" s="7">
        <v>4.398048691385855E-15</v>
      </c>
      <c r="C487" s="8">
        <v>-1.8615018173299317E-16</v>
      </c>
      <c r="D487" s="8">
        <v>9.247521023340952E-15</v>
      </c>
      <c r="E487" s="7">
        <v>2.9397401005716416E-15</v>
      </c>
      <c r="F487" s="8">
        <v>-1.5539052676772753E-15</v>
      </c>
      <c r="G487" s="8">
        <v>9.6517105779301646E-15</v>
      </c>
      <c r="H487" s="7">
        <v>2.9564079584212797E-15</v>
      </c>
      <c r="I487" s="8">
        <v>-8.895865457825762E-16</v>
      </c>
      <c r="J487" s="8">
        <v>7.8754135966347313E-15</v>
      </c>
      <c r="K487" s="7">
        <v>5.2439203609347585E-15</v>
      </c>
      <c r="L487" s="8">
        <v>0</v>
      </c>
      <c r="M487" s="8">
        <v>9.3027063795236392E-15</v>
      </c>
      <c r="N487" s="7">
        <v>1.285123706888802E-15</v>
      </c>
      <c r="O487" s="8">
        <v>-2.190333406166906E-16</v>
      </c>
      <c r="P487" s="8">
        <v>4.6277531356719183E-15</v>
      </c>
      <c r="Q487" s="7">
        <v>3.2497375671689662E-15</v>
      </c>
      <c r="R487" s="8">
        <v>-7.0295876969652177E-16</v>
      </c>
      <c r="S487" s="8">
        <v>8.1112599069778912E-15</v>
      </c>
    </row>
    <row r="488" spans="1:19" ht="15.5" x14ac:dyDescent="0.35">
      <c r="A488" s="5" t="s">
        <v>433</v>
      </c>
      <c r="B488" s="7">
        <v>3.9631088506042511E-14</v>
      </c>
      <c r="C488" s="8">
        <v>-1.3174059781937719E-14</v>
      </c>
      <c r="D488" s="8">
        <v>1.2072748166848247E-13</v>
      </c>
      <c r="E488" s="7">
        <v>3.3636201824771184E-14</v>
      </c>
      <c r="F488" s="8">
        <v>-2.1391054692577251E-14</v>
      </c>
      <c r="G488" s="8">
        <v>1.1929897138047993E-13</v>
      </c>
      <c r="H488" s="7">
        <v>2.3969106660554207E-14</v>
      </c>
      <c r="I488" s="8">
        <v>-1.8892986673460196E-14</v>
      </c>
      <c r="J488" s="8">
        <v>1.0196828298603054E-13</v>
      </c>
      <c r="K488" s="7">
        <v>6.2319897494123569E-14</v>
      </c>
      <c r="L488" s="8">
        <v>0</v>
      </c>
      <c r="M488" s="8">
        <v>1.2887537780302306E-13</v>
      </c>
      <c r="N488" s="7">
        <v>1.0817087815247901E-14</v>
      </c>
      <c r="O488" s="8">
        <v>-4.0441311347523532E-15</v>
      </c>
      <c r="P488" s="8">
        <v>6.5852499800350105E-14</v>
      </c>
      <c r="Q488" s="7">
        <v>2.7707570538674179E-14</v>
      </c>
      <c r="R488" s="8">
        <v>-1.3047281839185489E-14</v>
      </c>
      <c r="S488" s="8">
        <v>1.1401674389388527E-13</v>
      </c>
    </row>
    <row r="489" spans="1:19" ht="15.5" x14ac:dyDescent="0.35">
      <c r="A489" s="5" t="s">
        <v>225</v>
      </c>
      <c r="B489" s="7">
        <v>3.2892099198511645E-15</v>
      </c>
      <c r="C489" s="8">
        <v>-7.0735096147523283E-17</v>
      </c>
      <c r="D489" s="8">
        <v>6.5624750133482477E-15</v>
      </c>
      <c r="E489" s="7">
        <v>2.1785612623838965E-15</v>
      </c>
      <c r="F489" s="8">
        <v>-1.0774399863079304E-15</v>
      </c>
      <c r="G489" s="8">
        <v>6.8300765935469219E-15</v>
      </c>
      <c r="H489" s="7">
        <v>2.1488143243314577E-15</v>
      </c>
      <c r="I489" s="8">
        <v>-8.7225898146804094E-16</v>
      </c>
      <c r="J489" s="8">
        <v>6.021255627688331E-15</v>
      </c>
      <c r="K489" s="7">
        <v>3.7519748165632557E-15</v>
      </c>
      <c r="L489" s="8">
        <v>0</v>
      </c>
      <c r="M489" s="8">
        <v>6.5877092718402145E-15</v>
      </c>
      <c r="N489" s="7">
        <v>9.527623201341384E-16</v>
      </c>
      <c r="O489" s="8">
        <v>-1.5695018406362115E-16</v>
      </c>
      <c r="P489" s="8">
        <v>3.2647469259990093E-15</v>
      </c>
      <c r="Q489" s="7">
        <v>2.4796791750972526E-15</v>
      </c>
      <c r="R489" s="8">
        <v>-3.375646307132163E-16</v>
      </c>
      <c r="S489" s="8">
        <v>5.4004646964234176E-15</v>
      </c>
    </row>
    <row r="490" spans="1:19" ht="15.5" x14ac:dyDescent="0.35">
      <c r="A490" s="5" t="s">
        <v>203</v>
      </c>
      <c r="B490" s="7">
        <v>9.9008705219538746E-15</v>
      </c>
      <c r="C490" s="8">
        <v>-2.6924351954656272E-15</v>
      </c>
      <c r="D490" s="8">
        <v>2.3960448591009296E-14</v>
      </c>
      <c r="E490" s="7">
        <v>8.126355706702248E-15</v>
      </c>
      <c r="F490" s="8">
        <v>-4.2747301474805857E-15</v>
      </c>
      <c r="G490" s="8">
        <v>2.446789176610081E-14</v>
      </c>
      <c r="H490" s="7">
        <v>7.7623774960601078E-15</v>
      </c>
      <c r="I490" s="8">
        <v>-6.5786224802630235E-16</v>
      </c>
      <c r="J490" s="8">
        <v>1.6953860979122277E-14</v>
      </c>
      <c r="K490" s="7" t="s">
        <v>1068</v>
      </c>
      <c r="L490" s="8" t="s">
        <v>1068</v>
      </c>
      <c r="M490" s="8" t="s">
        <v>1068</v>
      </c>
      <c r="N490" s="7">
        <v>2.1031574088940207E-15</v>
      </c>
      <c r="O490" s="8">
        <v>-3.1286898434890482E-15</v>
      </c>
      <c r="P490" s="8">
        <v>1.322332961499592E-14</v>
      </c>
      <c r="Q490" s="7">
        <v>7.2726074652262517E-15</v>
      </c>
      <c r="R490" s="8">
        <v>-2.5691840333368565E-15</v>
      </c>
      <c r="S490" s="8">
        <v>2.1569861160952275E-14</v>
      </c>
    </row>
    <row r="491" spans="1:19" ht="15.5" x14ac:dyDescent="0.35">
      <c r="A491" s="5" t="s">
        <v>224</v>
      </c>
      <c r="B491" s="7">
        <v>3.6088391045428976E-15</v>
      </c>
      <c r="C491" s="8">
        <v>-2.2415166073845247E-17</v>
      </c>
      <c r="D491" s="8">
        <v>7.263034271757022E-15</v>
      </c>
      <c r="E491" s="7">
        <v>2.4639370514234448E-15</v>
      </c>
      <c r="F491" s="8">
        <v>-1.180883685813746E-15</v>
      </c>
      <c r="G491" s="8">
        <v>7.8635805743560771E-15</v>
      </c>
      <c r="H491" s="7">
        <v>2.5749313861943827E-15</v>
      </c>
      <c r="I491" s="8">
        <v>-3.5448703533732418E-16</v>
      </c>
      <c r="J491" s="8">
        <v>6.4870091287746298E-15</v>
      </c>
      <c r="K491" s="7">
        <v>3.9268102632474394E-15</v>
      </c>
      <c r="L491" s="8">
        <v>0</v>
      </c>
      <c r="M491" s="8">
        <v>7.6542890878810314E-15</v>
      </c>
      <c r="N491" s="7">
        <v>9.0034933812602231E-16</v>
      </c>
      <c r="O491" s="8">
        <v>-4.6912314524362051E-16</v>
      </c>
      <c r="P491" s="8">
        <v>4.2952066871707753E-15</v>
      </c>
      <c r="Q491" s="7">
        <v>2.7071442486334764E-15</v>
      </c>
      <c r="R491" s="8">
        <v>-5.5472005660211562E-16</v>
      </c>
      <c r="S491" s="8">
        <v>6.6301054619013757E-15</v>
      </c>
    </row>
    <row r="492" spans="1:19" ht="15.5" x14ac:dyDescent="0.35">
      <c r="A492" s="5" t="s">
        <v>951</v>
      </c>
      <c r="B492" s="7">
        <v>3.3548054027817618E-14</v>
      </c>
      <c r="C492" s="8">
        <v>-2.8585520776344447E-15</v>
      </c>
      <c r="D492" s="8">
        <v>8.2028999268857518E-14</v>
      </c>
      <c r="E492" s="7">
        <v>2.5111496140380166E-14</v>
      </c>
      <c r="F492" s="8">
        <v>-9.3842650076251712E-15</v>
      </c>
      <c r="G492" s="8">
        <v>8.0543325629946167E-14</v>
      </c>
      <c r="H492" s="7">
        <v>2.0332000115716201E-14</v>
      </c>
      <c r="I492" s="8">
        <v>-1.6751128651996874E-14</v>
      </c>
      <c r="J492" s="8">
        <v>7.437435292709188E-14</v>
      </c>
      <c r="K492" s="7">
        <v>3.9952319969491185E-14</v>
      </c>
      <c r="L492" s="8">
        <v>1.2223605805332815E-15</v>
      </c>
      <c r="M492" s="8">
        <v>7.6312651632184459E-14</v>
      </c>
      <c r="N492" s="7">
        <v>8.898883324463529E-15</v>
      </c>
      <c r="O492" s="8">
        <v>-3.7451398986264267E-15</v>
      </c>
      <c r="P492" s="8">
        <v>5.0392746830795752E-14</v>
      </c>
      <c r="Q492" s="7">
        <v>2.3613773939355594E-14</v>
      </c>
      <c r="R492" s="8">
        <v>-7.6451008538912751E-15</v>
      </c>
      <c r="S492" s="8">
        <v>7.4450981405522791E-14</v>
      </c>
    </row>
    <row r="493" spans="1:19" ht="15.5" x14ac:dyDescent="0.35">
      <c r="A493" s="5" t="s">
        <v>204</v>
      </c>
      <c r="B493" s="7">
        <v>3.220654725134255E-15</v>
      </c>
      <c r="C493" s="8">
        <v>-7.86470470788065E-17</v>
      </c>
      <c r="D493" s="8">
        <v>6.5069119523755484E-15</v>
      </c>
      <c r="E493" s="7">
        <v>2.1179968745424519E-15</v>
      </c>
      <c r="F493" s="8">
        <v>-1.0331000627645825E-15</v>
      </c>
      <c r="G493" s="8">
        <v>6.7815921583095391E-15</v>
      </c>
      <c r="H493" s="7">
        <v>2.1562502563865424E-15</v>
      </c>
      <c r="I493" s="8">
        <v>-7.1777114214855992E-16</v>
      </c>
      <c r="J493" s="8">
        <v>5.899642355786466E-15</v>
      </c>
      <c r="K493" s="7">
        <v>3.6458317983875896E-15</v>
      </c>
      <c r="L493" s="8">
        <v>0</v>
      </c>
      <c r="M493" s="8">
        <v>6.3387652318456201E-15</v>
      </c>
      <c r="N493" s="7">
        <v>9.3144093974561665E-16</v>
      </c>
      <c r="O493" s="8">
        <v>-1.5320162973539759E-16</v>
      </c>
      <c r="P493" s="8">
        <v>3.1486364550079277E-15</v>
      </c>
      <c r="Q493" s="7">
        <v>2.4657962413742685E-15</v>
      </c>
      <c r="R493" s="8">
        <v>-3.5421082377462453E-16</v>
      </c>
      <c r="S493" s="8">
        <v>5.2813730985884654E-15</v>
      </c>
    </row>
    <row r="494" spans="1:19" ht="15.5" x14ac:dyDescent="0.35">
      <c r="A494" s="5" t="s">
        <v>836</v>
      </c>
      <c r="B494" s="7">
        <v>7.9041530069658484E-15</v>
      </c>
      <c r="C494" s="8">
        <v>-1.4250639890298265E-15</v>
      </c>
      <c r="D494" s="8">
        <v>1.7872047068192287E-14</v>
      </c>
      <c r="E494" s="7">
        <v>5.830407212907872E-15</v>
      </c>
      <c r="F494" s="8">
        <v>-3.0662964971818938E-15</v>
      </c>
      <c r="G494" s="8">
        <v>1.8337853719409682E-14</v>
      </c>
      <c r="H494" s="7">
        <v>4.655071236492027E-15</v>
      </c>
      <c r="I494" s="8">
        <v>-3.6741770587062348E-15</v>
      </c>
      <c r="J494" s="8">
        <v>1.6322132768388218E-14</v>
      </c>
      <c r="K494" s="7">
        <v>1.0297366008209901E-14</v>
      </c>
      <c r="L494" s="8">
        <v>0</v>
      </c>
      <c r="M494" s="8">
        <v>1.8738414577347562E-14</v>
      </c>
      <c r="N494" s="7">
        <v>2.2387610123206654E-15</v>
      </c>
      <c r="O494" s="8">
        <v>-4.5099876768414544E-16</v>
      </c>
      <c r="P494" s="8">
        <v>1.0025777626875644E-14</v>
      </c>
      <c r="Q494" s="7">
        <v>5.5995843631136215E-15</v>
      </c>
      <c r="R494" s="8">
        <v>-1.6563522438100368E-15</v>
      </c>
      <c r="S494" s="8">
        <v>1.6427313792099675E-14</v>
      </c>
    </row>
    <row r="495" spans="1:19" ht="15.5" x14ac:dyDescent="0.35">
      <c r="A495" s="5" t="s">
        <v>404</v>
      </c>
      <c r="B495" s="7">
        <v>2.8845147849060535E-14</v>
      </c>
      <c r="C495" s="8">
        <v>-2.425938832927036E-15</v>
      </c>
      <c r="D495" s="8">
        <v>6.4983150053736263E-14</v>
      </c>
      <c r="E495" s="7">
        <v>2.278799938165871E-14</v>
      </c>
      <c r="F495" s="8">
        <v>-1.1376314272307911E-14</v>
      </c>
      <c r="G495" s="8">
        <v>6.6635232988322032E-14</v>
      </c>
      <c r="H495" s="7">
        <v>2.0603224540439322E-14</v>
      </c>
      <c r="I495" s="8">
        <v>-1.8021934259117997E-15</v>
      </c>
      <c r="J495" s="8">
        <v>5.5673094657504472E-14</v>
      </c>
      <c r="K495" s="7">
        <v>3.5765397546136733E-14</v>
      </c>
      <c r="L495" s="8">
        <v>8.4586642213996204E-16</v>
      </c>
      <c r="M495" s="8">
        <v>6.6265452997606239E-14</v>
      </c>
      <c r="N495" s="7">
        <v>5.955203261558377E-15</v>
      </c>
      <c r="O495" s="8">
        <v>-9.4717369864612308E-15</v>
      </c>
      <c r="P495" s="8">
        <v>3.7736309828784626E-14</v>
      </c>
      <c r="Q495" s="7">
        <v>2.0205554134280423E-14</v>
      </c>
      <c r="R495" s="8">
        <v>-7.369050671304148E-15</v>
      </c>
      <c r="S495" s="8">
        <v>6.2286439879815037E-14</v>
      </c>
    </row>
    <row r="496" spans="1:19" ht="15.5" x14ac:dyDescent="0.35">
      <c r="A496" s="5" t="s">
        <v>715</v>
      </c>
      <c r="B496" s="7">
        <v>1.2070306751385984E-14</v>
      </c>
      <c r="C496" s="8">
        <v>1.2972513998242681E-15</v>
      </c>
      <c r="D496" s="8">
        <v>1.8833949148676762E-14</v>
      </c>
      <c r="E496" s="7">
        <v>8.7663355926930721E-15</v>
      </c>
      <c r="F496" s="8">
        <v>-3.4291893374360365E-15</v>
      </c>
      <c r="G496" s="8">
        <v>2.1451023447458766E-14</v>
      </c>
      <c r="H496" s="7">
        <v>7.7206447815697779E-15</v>
      </c>
      <c r="I496" s="8">
        <v>-5.6992363017836494E-16</v>
      </c>
      <c r="J496" s="8">
        <v>1.9601961661318057E-14</v>
      </c>
      <c r="K496" s="7">
        <v>1.2543886114039535E-14</v>
      </c>
      <c r="L496" s="8">
        <v>4.666122892202595E-16</v>
      </c>
      <c r="M496" s="8">
        <v>2.1137059861160599E-14</v>
      </c>
      <c r="N496" s="7">
        <v>2.4274384580473E-15</v>
      </c>
      <c r="O496" s="8">
        <v>-4.3916814735341025E-15</v>
      </c>
      <c r="P496" s="8">
        <v>1.2325159436210511E-14</v>
      </c>
      <c r="Q496" s="7">
        <v>8.0396182005679347E-15</v>
      </c>
      <c r="R496" s="8">
        <v>-2.7426733841556982E-15</v>
      </c>
      <c r="S496" s="8">
        <v>2.029863073024534E-14</v>
      </c>
    </row>
    <row r="497" spans="1:19" ht="15.5" x14ac:dyDescent="0.35">
      <c r="A497" s="5" t="s">
        <v>728</v>
      </c>
      <c r="B497" s="7">
        <v>2.7496915532881256E-14</v>
      </c>
      <c r="C497" s="8">
        <v>1.0190506044920315E-15</v>
      </c>
      <c r="D497" s="8">
        <v>4.5594478962240188E-14</v>
      </c>
      <c r="E497" s="7">
        <v>2.057807741855501E-14</v>
      </c>
      <c r="F497" s="8">
        <v>-8.8459154787315906E-15</v>
      </c>
      <c r="G497" s="8">
        <v>5.1201770122962396E-14</v>
      </c>
      <c r="H497" s="7">
        <v>1.3401551515313808E-14</v>
      </c>
      <c r="I497" s="8">
        <v>-1.618676663805093E-14</v>
      </c>
      <c r="J497" s="8">
        <v>4.8871094716996222E-14</v>
      </c>
      <c r="K497" s="7">
        <v>3.0263482456893569E-14</v>
      </c>
      <c r="L497" s="8">
        <v>1.0617229707289255E-15</v>
      </c>
      <c r="M497" s="8">
        <v>5.2773688191748512E-14</v>
      </c>
      <c r="N497" s="7">
        <v>5.1699523497370268E-15</v>
      </c>
      <c r="O497" s="8">
        <v>-9.8929133297608366E-15</v>
      </c>
      <c r="P497" s="8">
        <v>3.246795825046113E-14</v>
      </c>
      <c r="Q497" s="7">
        <v>1.5692230053991426E-14</v>
      </c>
      <c r="R497" s="8">
        <v>-8.1814816477405457E-15</v>
      </c>
      <c r="S497" s="8">
        <v>4.9093975704342448E-14</v>
      </c>
    </row>
    <row r="498" spans="1:19" ht="15.5" x14ac:dyDescent="0.35">
      <c r="A498" s="5" t="s">
        <v>418</v>
      </c>
      <c r="B498" s="7">
        <v>1.6638079067536377E-14</v>
      </c>
      <c r="C498" s="8">
        <v>9.3484014406287387E-16</v>
      </c>
      <c r="D498" s="8">
        <v>3.4117141562847435E-14</v>
      </c>
      <c r="E498" s="7">
        <v>1.3378528812130977E-14</v>
      </c>
      <c r="F498" s="8">
        <v>-3.0947873345810502E-15</v>
      </c>
      <c r="G498" s="8">
        <v>3.3504801367422982E-14</v>
      </c>
      <c r="H498" s="7">
        <v>1.1678351061328449E-14</v>
      </c>
      <c r="I498" s="8">
        <v>-3.489797104414478E-18</v>
      </c>
      <c r="J498" s="8">
        <v>3.0810547470224422E-14</v>
      </c>
      <c r="K498" s="7">
        <v>1.8446666899876162E-14</v>
      </c>
      <c r="L498" s="8">
        <v>8.0042274683326906E-16</v>
      </c>
      <c r="M498" s="8">
        <v>3.6148795730540177E-14</v>
      </c>
      <c r="N498" s="7">
        <v>3.2271970482550758E-15</v>
      </c>
      <c r="O498" s="8">
        <v>-7.0556633169829566E-15</v>
      </c>
      <c r="P498" s="8">
        <v>1.8853339353899147E-14</v>
      </c>
      <c r="Q498" s="7">
        <v>1.1405931983299369E-14</v>
      </c>
      <c r="R498" s="8">
        <v>-3.3459570664412404E-15</v>
      </c>
      <c r="S498" s="8">
        <v>3.3651832649168033E-14</v>
      </c>
    </row>
    <row r="499" spans="1:19" ht="15.5" x14ac:dyDescent="0.35">
      <c r="A499" s="5" t="s">
        <v>459</v>
      </c>
      <c r="B499" s="7">
        <v>8.4591456372881473E-14</v>
      </c>
      <c r="C499" s="8">
        <v>-7.6742148584348294E-15</v>
      </c>
      <c r="D499" s="8">
        <v>2.0263195095516135E-13</v>
      </c>
      <c r="E499" s="7">
        <v>7.6715649547536485E-14</v>
      </c>
      <c r="F499" s="8">
        <v>-1.1591146473755355E-14</v>
      </c>
      <c r="G499" s="8">
        <v>1.8588093770625941E-13</v>
      </c>
      <c r="H499" s="7">
        <v>4.0208117771993454E-14</v>
      </c>
      <c r="I499" s="8">
        <v>-7.908559427813527E-14</v>
      </c>
      <c r="J499" s="8">
        <v>1.8681017044737384E-13</v>
      </c>
      <c r="K499" s="7">
        <v>1.1195447718671628E-13</v>
      </c>
      <c r="L499" s="8">
        <v>2.0050162052549518E-14</v>
      </c>
      <c r="M499" s="8">
        <v>2.1059653335072619E-13</v>
      </c>
      <c r="N499" s="7">
        <v>1.7384571656069133E-14</v>
      </c>
      <c r="O499" s="8">
        <v>-1.1928323940793072E-14</v>
      </c>
      <c r="P499" s="8">
        <v>1.0438023756381503E-13</v>
      </c>
      <c r="Q499" s="7">
        <v>6.111647316612423E-14</v>
      </c>
      <c r="R499" s="8">
        <v>-2.0813083066566395E-14</v>
      </c>
      <c r="S499" s="8">
        <v>1.8874247129952322E-13</v>
      </c>
    </row>
    <row r="500" spans="1:19" ht="15.5" x14ac:dyDescent="0.35">
      <c r="A500" s="5" t="s">
        <v>221</v>
      </c>
      <c r="B500" s="7">
        <v>3.2400648960850939E-15</v>
      </c>
      <c r="C500" s="8">
        <v>-4.1833882330490392E-17</v>
      </c>
      <c r="D500" s="8">
        <v>6.0894364852384005E-15</v>
      </c>
      <c r="E500" s="7">
        <v>2.2050929712890937E-15</v>
      </c>
      <c r="F500" s="8">
        <v>-1.0344479342398659E-15</v>
      </c>
      <c r="G500" s="8">
        <v>6.7217286940899092E-15</v>
      </c>
      <c r="H500" s="7">
        <v>2.3135206577814274E-15</v>
      </c>
      <c r="I500" s="8">
        <v>-2.6269657975784409E-16</v>
      </c>
      <c r="J500" s="8">
        <v>5.2512782719955837E-15</v>
      </c>
      <c r="K500" s="7">
        <v>3.5305318694486886E-15</v>
      </c>
      <c r="L500" s="8">
        <v>0</v>
      </c>
      <c r="M500" s="8">
        <v>6.4951408473504717E-15</v>
      </c>
      <c r="N500" s="7">
        <v>8.2924377601805927E-16</v>
      </c>
      <c r="O500" s="8">
        <v>-4.0538930780892039E-16</v>
      </c>
      <c r="P500" s="8">
        <v>3.4034816699424119E-15</v>
      </c>
      <c r="Q500" s="7">
        <v>2.3821716512709235E-15</v>
      </c>
      <c r="R500" s="8">
        <v>-4.8607990825614193E-16</v>
      </c>
      <c r="S500" s="8">
        <v>5.6076450772069413E-15</v>
      </c>
    </row>
    <row r="501" spans="1:19" ht="15.5" x14ac:dyDescent="0.35">
      <c r="A501" s="5" t="s">
        <v>163</v>
      </c>
      <c r="B501" s="7">
        <v>8.0212816150326894E-15</v>
      </c>
      <c r="C501" s="8">
        <v>-1.6483272122270587E-16</v>
      </c>
      <c r="D501" s="8">
        <v>1.6062400450913569E-14</v>
      </c>
      <c r="E501" s="7">
        <v>5.2911562427963238E-15</v>
      </c>
      <c r="F501" s="8">
        <v>-2.6617875822940373E-15</v>
      </c>
      <c r="G501" s="8">
        <v>1.7184232479658822E-14</v>
      </c>
      <c r="H501" s="7">
        <v>5.1168346941412767E-15</v>
      </c>
      <c r="I501" s="8">
        <v>-2.7374255214909779E-15</v>
      </c>
      <c r="J501" s="8">
        <v>1.5789035241491312E-14</v>
      </c>
      <c r="K501" s="7">
        <v>9.2317803784628606E-15</v>
      </c>
      <c r="L501" s="8">
        <v>0</v>
      </c>
      <c r="M501" s="8">
        <v>1.6576489849458971E-14</v>
      </c>
      <c r="N501" s="7">
        <v>2.2731138965335472E-15</v>
      </c>
      <c r="O501" s="8">
        <v>-3.2110073484147963E-16</v>
      </c>
      <c r="P501" s="8">
        <v>8.9677106220617233E-15</v>
      </c>
      <c r="Q501" s="7">
        <v>5.9197432837097356E-15</v>
      </c>
      <c r="R501" s="8">
        <v>-1.0752268757750583E-15</v>
      </c>
      <c r="S501" s="8">
        <v>1.4768200117860242E-14</v>
      </c>
    </row>
    <row r="502" spans="1:19" ht="15.5" x14ac:dyDescent="0.35">
      <c r="A502" s="5" t="s">
        <v>206</v>
      </c>
      <c r="B502" s="7">
        <v>4.5933115086150934E-15</v>
      </c>
      <c r="C502" s="8">
        <v>-1.6239943351596246E-16</v>
      </c>
      <c r="D502" s="8">
        <v>9.4080727122473473E-15</v>
      </c>
      <c r="E502" s="7">
        <v>3.2188117302956126E-15</v>
      </c>
      <c r="F502" s="8">
        <v>-1.4898638268714094E-15</v>
      </c>
      <c r="G502" s="8">
        <v>9.600335502773497E-15</v>
      </c>
      <c r="H502" s="7">
        <v>3.5010047825024678E-15</v>
      </c>
      <c r="I502" s="8">
        <v>-2.6650796164606925E-16</v>
      </c>
      <c r="J502" s="8">
        <v>6.8446310539701176E-15</v>
      </c>
      <c r="K502" s="7">
        <v>5.1636938538067818E-15</v>
      </c>
      <c r="L502" s="8">
        <v>0</v>
      </c>
      <c r="M502" s="8">
        <v>9.3111444801197105E-15</v>
      </c>
      <c r="N502" s="7">
        <v>1.1862408441049178E-15</v>
      </c>
      <c r="O502" s="8">
        <v>-6.6547882321080996E-16</v>
      </c>
      <c r="P502" s="8">
        <v>4.7117712198577339E-15</v>
      </c>
      <c r="Q502" s="7">
        <v>3.5428934702052747E-15</v>
      </c>
      <c r="R502" s="8">
        <v>-7.214673703818246E-16</v>
      </c>
      <c r="S502" s="8">
        <v>7.7521852757973052E-15</v>
      </c>
    </row>
    <row r="503" spans="1:19" ht="15.5" x14ac:dyDescent="0.35">
      <c r="A503" s="5" t="s">
        <v>401</v>
      </c>
      <c r="B503" s="7">
        <v>3.1178015007343625E-15</v>
      </c>
      <c r="C503" s="8">
        <v>-6.8710244390019943E-16</v>
      </c>
      <c r="D503" s="8">
        <v>7.6878988496681873E-15</v>
      </c>
      <c r="E503" s="7">
        <v>2.2970775048387027E-15</v>
      </c>
      <c r="F503" s="8">
        <v>-9.2179433317706013E-16</v>
      </c>
      <c r="G503" s="8">
        <v>7.6359976113855954E-15</v>
      </c>
      <c r="H503" s="7">
        <v>2.0694336995816319E-15</v>
      </c>
      <c r="I503" s="8">
        <v>-2.9383951308746693E-16</v>
      </c>
      <c r="J503" s="8">
        <v>6.6252483475475975E-15</v>
      </c>
      <c r="K503" s="7">
        <v>3.8093384200924758E-15</v>
      </c>
      <c r="L503" s="8">
        <v>0</v>
      </c>
      <c r="M503" s="8">
        <v>7.9152212646315284E-15</v>
      </c>
      <c r="N503" s="7">
        <v>3.0945290322707288E-16</v>
      </c>
      <c r="O503" s="8">
        <v>-1.6432486386571099E-15</v>
      </c>
      <c r="P503" s="8">
        <v>4.5017018717167659E-15</v>
      </c>
      <c r="Q503" s="7">
        <v>1.043422912232456E-15</v>
      </c>
      <c r="R503" s="8">
        <v>-1.3458772934704728E-15</v>
      </c>
      <c r="S503" s="8">
        <v>6.7775603983977702E-15</v>
      </c>
    </row>
    <row r="504" spans="1:19" ht="15.5" x14ac:dyDescent="0.35">
      <c r="A504" s="5" t="s">
        <v>229</v>
      </c>
      <c r="B504" s="7">
        <v>2.1691778219812375E-15</v>
      </c>
      <c r="C504" s="8">
        <v>-2.8523519787661842E-16</v>
      </c>
      <c r="D504" s="8">
        <v>5.2288675845895854E-15</v>
      </c>
      <c r="E504" s="7">
        <v>1.6492668064183169E-15</v>
      </c>
      <c r="F504" s="8">
        <v>-6.4515345710074626E-16</v>
      </c>
      <c r="G504" s="8">
        <v>5.5741186725744659E-15</v>
      </c>
      <c r="H504" s="7">
        <v>1.3259772334285124E-15</v>
      </c>
      <c r="I504" s="8">
        <v>-3.5250179278284192E-16</v>
      </c>
      <c r="J504" s="8">
        <v>4.8385076246163638E-15</v>
      </c>
      <c r="K504" s="7">
        <v>2.6095726458394543E-15</v>
      </c>
      <c r="L504" s="8">
        <v>0</v>
      </c>
      <c r="M504" s="8">
        <v>5.7918961408439202E-15</v>
      </c>
      <c r="N504" s="7">
        <v>2.7333056280591833E-16</v>
      </c>
      <c r="O504" s="8">
        <v>-8.1214768116698779E-16</v>
      </c>
      <c r="P504" s="8">
        <v>3.2306347228376878E-15</v>
      </c>
      <c r="Q504" s="7">
        <v>7.2847723776848532E-16</v>
      </c>
      <c r="R504" s="8">
        <v>-8.4467823839586523E-16</v>
      </c>
      <c r="S504" s="8">
        <v>4.6848674341608275E-15</v>
      </c>
    </row>
    <row r="505" spans="1:19" ht="15.5" x14ac:dyDescent="0.35">
      <c r="A505" s="5" t="s">
        <v>730</v>
      </c>
      <c r="B505" s="7">
        <v>9.0641683203956392E-15</v>
      </c>
      <c r="C505" s="8">
        <v>-4.0691774626261283E-16</v>
      </c>
      <c r="D505" s="8">
        <v>1.6637826182252913E-14</v>
      </c>
      <c r="E505" s="7">
        <v>6.6638572011372091E-15</v>
      </c>
      <c r="F505" s="8">
        <v>-2.3691293485748025E-15</v>
      </c>
      <c r="G505" s="8">
        <v>1.7970773195582033E-14</v>
      </c>
      <c r="H505" s="7">
        <v>4.3882425363234254E-15</v>
      </c>
      <c r="I505" s="8">
        <v>-3.5741071631317949E-15</v>
      </c>
      <c r="J505" s="8">
        <v>1.6766803142509447E-14</v>
      </c>
      <c r="K505" s="7">
        <v>9.3265995305732572E-15</v>
      </c>
      <c r="L505" s="8">
        <v>0</v>
      </c>
      <c r="M505" s="8">
        <v>1.7664994648023152E-14</v>
      </c>
      <c r="N505" s="7">
        <v>1.2742058667141299E-15</v>
      </c>
      <c r="O505" s="8">
        <v>-3.4198929995549924E-15</v>
      </c>
      <c r="P505" s="8">
        <v>1.1071513248918657E-14</v>
      </c>
      <c r="Q505" s="7">
        <v>2.9597392835853894E-15</v>
      </c>
      <c r="R505" s="8">
        <v>-3.1075284543118598E-15</v>
      </c>
      <c r="S505" s="8">
        <v>1.565536802718155E-14</v>
      </c>
    </row>
    <row r="506" spans="1:19" ht="15.5" x14ac:dyDescent="0.35">
      <c r="A506" s="5" t="s">
        <v>723</v>
      </c>
      <c r="B506" s="7">
        <v>1.084674277627233E-14</v>
      </c>
      <c r="C506" s="8">
        <v>-5.3840700241071382E-16</v>
      </c>
      <c r="D506" s="8">
        <v>2.1159834357081287E-14</v>
      </c>
      <c r="E506" s="7">
        <v>7.9079896792812816E-15</v>
      </c>
      <c r="F506" s="8">
        <v>-3.2661408086299211E-15</v>
      </c>
      <c r="G506" s="8">
        <v>2.2777996968342566E-14</v>
      </c>
      <c r="H506" s="7">
        <v>4.8342688841180225E-15</v>
      </c>
      <c r="I506" s="8">
        <v>-5.5002901265239066E-15</v>
      </c>
      <c r="J506" s="8">
        <v>2.1079608033284217E-14</v>
      </c>
      <c r="K506" s="7">
        <v>1.1668523698706612E-14</v>
      </c>
      <c r="L506" s="8">
        <v>0</v>
      </c>
      <c r="M506" s="8">
        <v>2.3516607665562794E-14</v>
      </c>
      <c r="N506" s="7">
        <v>1.8412786927069936E-15</v>
      </c>
      <c r="O506" s="8">
        <v>-3.1044512164567444E-15</v>
      </c>
      <c r="P506" s="8">
        <v>1.4699997637725197E-14</v>
      </c>
      <c r="Q506" s="7">
        <v>3.8233017730937122E-15</v>
      </c>
      <c r="R506" s="8">
        <v>-4.0316593378229552E-15</v>
      </c>
      <c r="S506" s="8">
        <v>2.0143271327841802E-14</v>
      </c>
    </row>
    <row r="507" spans="1:19" ht="15.5" x14ac:dyDescent="0.35">
      <c r="A507" s="5" t="s">
        <v>181</v>
      </c>
      <c r="B507" s="7">
        <v>3.7366736584542422E-15</v>
      </c>
      <c r="C507" s="8">
        <v>-1.9467753171407615E-15</v>
      </c>
      <c r="D507" s="8">
        <v>1.2585693869313704E-14</v>
      </c>
      <c r="E507" s="7">
        <v>3.1399143142599792E-15</v>
      </c>
      <c r="F507" s="8">
        <v>-2.3963700873114073E-15</v>
      </c>
      <c r="G507" s="8">
        <v>1.2612289625428346E-14</v>
      </c>
      <c r="H507" s="7">
        <v>3.4231726433201135E-15</v>
      </c>
      <c r="I507" s="8">
        <v>-6.6312583354885792E-19</v>
      </c>
      <c r="J507" s="8">
        <v>9.1999635143130558E-15</v>
      </c>
      <c r="K507" s="7">
        <v>6.8292935974695617E-15</v>
      </c>
      <c r="L507" s="8">
        <v>0</v>
      </c>
      <c r="M507" s="8">
        <v>1.3036868322613292E-14</v>
      </c>
      <c r="N507" s="7">
        <v>3.7004131866870389E-16</v>
      </c>
      <c r="O507" s="8">
        <v>-2.1469365180582283E-15</v>
      </c>
      <c r="P507" s="8">
        <v>6.9022772574141158E-15</v>
      </c>
      <c r="Q507" s="7">
        <v>1.5842052897871368E-15</v>
      </c>
      <c r="R507" s="8">
        <v>-2.4231217194429974E-15</v>
      </c>
      <c r="S507" s="8">
        <v>1.1000068252373093E-14</v>
      </c>
    </row>
    <row r="508" spans="1:19" ht="15.5" x14ac:dyDescent="0.35">
      <c r="A508" s="5" t="s">
        <v>415</v>
      </c>
      <c r="B508" s="7">
        <v>1.1336698404505229E-14</v>
      </c>
      <c r="C508" s="8">
        <v>-2.400484243031788E-15</v>
      </c>
      <c r="D508" s="8">
        <v>2.4824000758878572E-14</v>
      </c>
      <c r="E508" s="7">
        <v>9.0434407354962929E-15</v>
      </c>
      <c r="F508" s="8">
        <v>-2.148228082730019E-15</v>
      </c>
      <c r="G508" s="8">
        <v>2.467438779192455E-14</v>
      </c>
      <c r="H508" s="7">
        <v>6.3920414733661406E-15</v>
      </c>
      <c r="I508" s="8">
        <v>-2.8919584830022058E-15</v>
      </c>
      <c r="J508" s="8">
        <v>2.3317657383814247E-14</v>
      </c>
      <c r="K508" s="7">
        <v>1.3208686599363192E-14</v>
      </c>
      <c r="L508" s="8">
        <v>4.9585211077595221E-19</v>
      </c>
      <c r="M508" s="8">
        <v>2.4614402976877081E-14</v>
      </c>
      <c r="N508" s="7">
        <v>1.5493758930603866E-15</v>
      </c>
      <c r="O508" s="8">
        <v>-5.8938095463070103E-15</v>
      </c>
      <c r="P508" s="8">
        <v>1.4653981923645158E-14</v>
      </c>
      <c r="Q508" s="7">
        <v>4.1189276015850642E-15</v>
      </c>
      <c r="R508" s="8">
        <v>-4.4806170497511297E-15</v>
      </c>
      <c r="S508" s="8">
        <v>2.2493170881212515E-14</v>
      </c>
    </row>
    <row r="509" spans="1:19" ht="15.5" x14ac:dyDescent="0.35">
      <c r="A509" s="5" t="s">
        <v>409</v>
      </c>
      <c r="B509" s="7">
        <v>9.3811154334070458E-15</v>
      </c>
      <c r="C509" s="8">
        <v>-3.8843619509215246E-16</v>
      </c>
      <c r="D509" s="8">
        <v>1.6408325096647093E-14</v>
      </c>
      <c r="E509" s="7">
        <v>7.2359845516326025E-15</v>
      </c>
      <c r="F509" s="8">
        <v>-1.7206415643780183E-15</v>
      </c>
      <c r="G509" s="8">
        <v>1.7657319700327274E-14</v>
      </c>
      <c r="H509" s="7">
        <v>4.1160033390732549E-15</v>
      </c>
      <c r="I509" s="8">
        <v>-5.9059245740066879E-15</v>
      </c>
      <c r="J509" s="8">
        <v>1.756078021302454E-14</v>
      </c>
      <c r="K509" s="7">
        <v>9.6350216957044384E-15</v>
      </c>
      <c r="L509" s="8">
        <v>0</v>
      </c>
      <c r="M509" s="8">
        <v>1.7938318788286536E-14</v>
      </c>
      <c r="N509" s="7">
        <v>1.452739191142533E-15</v>
      </c>
      <c r="O509" s="8">
        <v>-3.0083283380192484E-15</v>
      </c>
      <c r="P509" s="8">
        <v>1.153585338591716E-14</v>
      </c>
      <c r="Q509" s="7">
        <v>3.2724353562869367E-15</v>
      </c>
      <c r="R509" s="8">
        <v>-3.3215311605820294E-15</v>
      </c>
      <c r="S509" s="8">
        <v>1.6042092137061669E-14</v>
      </c>
    </row>
    <row r="510" spans="1:19" ht="15.5" x14ac:dyDescent="0.35">
      <c r="A510" s="5" t="s">
        <v>66</v>
      </c>
      <c r="B510" s="7">
        <v>7.4213192272109951E-16</v>
      </c>
      <c r="C510" s="8">
        <v>-2.2164132340590203E-16</v>
      </c>
      <c r="D510" s="8">
        <v>2.6488699754661801E-15</v>
      </c>
      <c r="E510" s="7">
        <v>4.4907088159943438E-16</v>
      </c>
      <c r="F510" s="8">
        <v>-6.6562004766049755E-16</v>
      </c>
      <c r="G510" s="8">
        <v>2.9159168176303203E-15</v>
      </c>
      <c r="H510" s="7">
        <v>6.4932298649959837E-16</v>
      </c>
      <c r="I510" s="8">
        <v>-2.5712645279457705E-17</v>
      </c>
      <c r="J510" s="8">
        <v>1.91309444915621E-15</v>
      </c>
      <c r="K510" s="7">
        <v>1.2326634713999259E-15</v>
      </c>
      <c r="L510" s="8">
        <v>0</v>
      </c>
      <c r="M510" s="8">
        <v>3.1219835942940528E-15</v>
      </c>
      <c r="N510" s="7">
        <v>9.1221971508344054E-17</v>
      </c>
      <c r="O510" s="8">
        <v>-2.6505825523841648E-16</v>
      </c>
      <c r="P510" s="8">
        <v>1.6674974349116117E-15</v>
      </c>
      <c r="Q510" s="7">
        <v>1.306719510363334E-16</v>
      </c>
      <c r="R510" s="8">
        <v>-7.2455433467399013E-16</v>
      </c>
      <c r="S510" s="8">
        <v>2.1367713941570516E-15</v>
      </c>
    </row>
    <row r="511" spans="1:19" ht="15.5" x14ac:dyDescent="0.35">
      <c r="A511" s="5" t="s">
        <v>531</v>
      </c>
      <c r="B511" s="7">
        <v>1.861219669290267E-14</v>
      </c>
      <c r="C511" s="8">
        <v>-5.3662351007544822E-17</v>
      </c>
      <c r="D511" s="8">
        <v>2.9607218219760059E-14</v>
      </c>
      <c r="E511" s="7">
        <v>1.3484636335858092E-14</v>
      </c>
      <c r="F511" s="8">
        <v>-5.0429021461609701E-15</v>
      </c>
      <c r="G511" s="8">
        <v>3.3146947106218048E-14</v>
      </c>
      <c r="H511" s="7">
        <v>7.6279374145058981E-15</v>
      </c>
      <c r="I511" s="8">
        <v>-1.4861993653418051E-14</v>
      </c>
      <c r="J511" s="8">
        <v>3.2713576558910476E-14</v>
      </c>
      <c r="K511" s="7">
        <v>1.9564386573448766E-14</v>
      </c>
      <c r="L511" s="8">
        <v>0</v>
      </c>
      <c r="M511" s="8">
        <v>3.3345237125751689E-14</v>
      </c>
      <c r="N511" s="7">
        <v>2.6992193577032053E-15</v>
      </c>
      <c r="O511" s="8">
        <v>-7.5162840118712688E-15</v>
      </c>
      <c r="P511" s="8">
        <v>2.1636690850551418E-14</v>
      </c>
      <c r="Q511" s="7">
        <v>6.9778167524060708E-15</v>
      </c>
      <c r="R511" s="8">
        <v>-6.5956642101977426E-15</v>
      </c>
      <c r="S511" s="8">
        <v>3.0704757550708531E-14</v>
      </c>
    </row>
    <row r="512" spans="1:19" ht="15.5" x14ac:dyDescent="0.35">
      <c r="A512" s="5" t="s">
        <v>189</v>
      </c>
      <c r="B512" s="7">
        <v>1.372331991221137E-15</v>
      </c>
      <c r="C512" s="8">
        <v>-3.8412734138442247E-16</v>
      </c>
      <c r="D512" s="8">
        <v>3.5849236371187274E-15</v>
      </c>
      <c r="E512" s="7">
        <v>9.5596756152526007E-16</v>
      </c>
      <c r="F512" s="8">
        <v>-6.9957305056798605E-16</v>
      </c>
      <c r="G512" s="8">
        <v>3.8672535608539656E-15</v>
      </c>
      <c r="H512" s="7">
        <v>9.2358386384020625E-16</v>
      </c>
      <c r="I512" s="8">
        <v>-2.7340301678155944E-16</v>
      </c>
      <c r="J512" s="8">
        <v>3.0309010240012045E-15</v>
      </c>
      <c r="K512" s="7">
        <v>1.8746657706121041E-15</v>
      </c>
      <c r="L512" s="8">
        <v>0</v>
      </c>
      <c r="M512" s="8">
        <v>4.0989680561505236E-15</v>
      </c>
      <c r="N512" s="7">
        <v>2.3274238965692654E-16</v>
      </c>
      <c r="O512" s="8">
        <v>-4.2518157595413826E-16</v>
      </c>
      <c r="P512" s="8">
        <v>2.2070011781943877E-15</v>
      </c>
      <c r="Q512" s="7">
        <v>4.3974632130451608E-16</v>
      </c>
      <c r="R512" s="8">
        <v>-7.302994018518888E-16</v>
      </c>
      <c r="S512" s="8">
        <v>3.3819931863584159E-15</v>
      </c>
    </row>
    <row r="513" spans="1:19" ht="15.5" x14ac:dyDescent="0.35">
      <c r="A513" s="5" t="s">
        <v>328</v>
      </c>
      <c r="B513" s="7">
        <v>2.7302682506671685E-14</v>
      </c>
      <c r="C513" s="8">
        <v>-9.1581409416913367E-16</v>
      </c>
      <c r="D513" s="8">
        <v>5.0235475051792558E-14</v>
      </c>
      <c r="E513" s="7">
        <v>2.2021528223475008E-14</v>
      </c>
      <c r="F513" s="8">
        <v>-2.6063301330890715E-15</v>
      </c>
      <c r="G513" s="8">
        <v>5.1477982088449725E-14</v>
      </c>
      <c r="H513" s="7">
        <v>1.1863176212819695E-14</v>
      </c>
      <c r="I513" s="8">
        <v>-1.4507687042455133E-14</v>
      </c>
      <c r="J513" s="8">
        <v>5.2460527394551853E-14</v>
      </c>
      <c r="K513" s="7">
        <v>2.616939224801246E-14</v>
      </c>
      <c r="L513" s="8">
        <v>0</v>
      </c>
      <c r="M513" s="8">
        <v>5.5558732839306503E-14</v>
      </c>
      <c r="N513" s="7">
        <v>3.7735215720725951E-15</v>
      </c>
      <c r="O513" s="8">
        <v>-1.1881121202169461E-14</v>
      </c>
      <c r="P513" s="8">
        <v>3.3388208250202771E-14</v>
      </c>
      <c r="Q513" s="7">
        <v>7.9437378151013911E-15</v>
      </c>
      <c r="R513" s="8">
        <v>-9.2523155640643262E-15</v>
      </c>
      <c r="S513" s="8">
        <v>4.6743301812438749E-14</v>
      </c>
    </row>
    <row r="514" spans="1:19" ht="15.5" x14ac:dyDescent="0.35">
      <c r="A514" s="5" t="s">
        <v>467</v>
      </c>
      <c r="B514" s="7">
        <v>6.6572709960195846E-15</v>
      </c>
      <c r="C514" s="8">
        <v>-1.0120417086022575E-15</v>
      </c>
      <c r="D514" s="8">
        <v>1.7146193950677127E-14</v>
      </c>
      <c r="E514" s="7">
        <v>6.1158525756304297E-15</v>
      </c>
      <c r="F514" s="8">
        <v>-6.6222503820921408E-16</v>
      </c>
      <c r="G514" s="8">
        <v>1.675136665494475E-14</v>
      </c>
      <c r="H514" s="7">
        <v>3.8132648000827585E-15</v>
      </c>
      <c r="I514" s="8">
        <v>-9.9901194269693921E-16</v>
      </c>
      <c r="J514" s="8">
        <v>1.6759946700982491E-14</v>
      </c>
      <c r="K514" s="7">
        <v>9.5401355695555183E-15</v>
      </c>
      <c r="L514" s="8">
        <v>0</v>
      </c>
      <c r="M514" s="8">
        <v>1.9108324070912372E-14</v>
      </c>
      <c r="N514" s="7">
        <v>7.8167825191638663E-16</v>
      </c>
      <c r="O514" s="8">
        <v>-3.5446845351834865E-15</v>
      </c>
      <c r="P514" s="8">
        <v>1.0058771650177559E-14</v>
      </c>
      <c r="Q514" s="7">
        <v>2.7089720491583568E-15</v>
      </c>
      <c r="R514" s="8">
        <v>-3.0041427811685123E-15</v>
      </c>
      <c r="S514" s="8">
        <v>1.6242562770135854E-14</v>
      </c>
    </row>
    <row r="515" spans="1:19" ht="15.5" x14ac:dyDescent="0.35">
      <c r="A515" s="5" t="s">
        <v>462</v>
      </c>
      <c r="B515" s="7">
        <v>2.3577901759041321E-14</v>
      </c>
      <c r="C515" s="8">
        <v>-1.812900687417907E-15</v>
      </c>
      <c r="D515" s="8">
        <v>4.7423515414200708E-14</v>
      </c>
      <c r="E515" s="7">
        <v>1.8171301653473118E-14</v>
      </c>
      <c r="F515" s="8">
        <v>-4.224391217592177E-15</v>
      </c>
      <c r="G515" s="8">
        <v>4.9688666570790785E-14</v>
      </c>
      <c r="H515" s="7">
        <v>1.2520325672075215E-14</v>
      </c>
      <c r="I515" s="8">
        <v>-6.1748307079264823E-15</v>
      </c>
      <c r="J515" s="8">
        <v>4.6384154476376942E-14</v>
      </c>
      <c r="K515" s="7">
        <v>2.4777601899149194E-14</v>
      </c>
      <c r="L515" s="8">
        <v>0</v>
      </c>
      <c r="M515" s="8">
        <v>5.1629750478062934E-14</v>
      </c>
      <c r="N515" s="7">
        <v>3.0717747050392428E-15</v>
      </c>
      <c r="O515" s="8">
        <v>-9.0584900972322501E-15</v>
      </c>
      <c r="P515" s="8">
        <v>3.0990414582260977E-14</v>
      </c>
      <c r="Q515" s="7">
        <v>8.0805311656262705E-15</v>
      </c>
      <c r="R515" s="8">
        <v>-7.4646351267545164E-15</v>
      </c>
      <c r="S515" s="8">
        <v>4.5526500827617845E-14</v>
      </c>
    </row>
    <row r="516" spans="1:19" ht="15.5" x14ac:dyDescent="0.35">
      <c r="A516" s="5" t="s">
        <v>721</v>
      </c>
      <c r="B516" s="7" t="s">
        <v>1068</v>
      </c>
      <c r="C516" s="8" t="s">
        <v>1068</v>
      </c>
      <c r="D516" s="8" t="s">
        <v>1068</v>
      </c>
      <c r="E516" s="7" t="s">
        <v>1068</v>
      </c>
      <c r="F516" s="8" t="s">
        <v>1068</v>
      </c>
      <c r="G516" s="8" t="s">
        <v>1068</v>
      </c>
      <c r="H516" s="7">
        <v>1.7643810558357525E-13</v>
      </c>
      <c r="I516" s="8">
        <v>0</v>
      </c>
      <c r="J516" s="8">
        <v>1.9316341515826581E-12</v>
      </c>
      <c r="K516" s="7" t="s">
        <v>1068</v>
      </c>
      <c r="L516" s="8" t="s">
        <v>1068</v>
      </c>
      <c r="M516" s="8" t="s">
        <v>1068</v>
      </c>
      <c r="N516" s="7" t="s">
        <v>1068</v>
      </c>
      <c r="O516" s="8" t="s">
        <v>1068</v>
      </c>
      <c r="P516" s="8" t="s">
        <v>1068</v>
      </c>
      <c r="Q516" s="7" t="s">
        <v>1068</v>
      </c>
      <c r="R516" s="8" t="s">
        <v>1068</v>
      </c>
      <c r="S516" s="8" t="s">
        <v>1068</v>
      </c>
    </row>
    <row r="517" spans="1:19" ht="15.5" x14ac:dyDescent="0.35">
      <c r="A517" s="5" t="s">
        <v>725</v>
      </c>
      <c r="B517" s="7">
        <v>1.3863542484164622E-14</v>
      </c>
      <c r="C517" s="8">
        <v>-4.0731966551875221E-16</v>
      </c>
      <c r="D517" s="8">
        <v>2.516393771101367E-14</v>
      </c>
      <c r="E517" s="7">
        <v>9.9424642540107987E-15</v>
      </c>
      <c r="F517" s="8">
        <v>-4.6583304892090092E-15</v>
      </c>
      <c r="G517" s="8">
        <v>2.8155941136337696E-14</v>
      </c>
      <c r="H517" s="7">
        <v>6.3245718199289006E-15</v>
      </c>
      <c r="I517" s="8">
        <v>-7.2058484259079067E-15</v>
      </c>
      <c r="J517" s="8">
        <v>2.5976170580735223E-14</v>
      </c>
      <c r="K517" s="7">
        <v>1.5471817207337467E-14</v>
      </c>
      <c r="L517" s="8">
        <v>0</v>
      </c>
      <c r="M517" s="8">
        <v>2.8869633414583398E-14</v>
      </c>
      <c r="N517" s="7">
        <v>2.2955782756293761E-15</v>
      </c>
      <c r="O517" s="8">
        <v>-4.9509178699580231E-15</v>
      </c>
      <c r="P517" s="8">
        <v>1.8158655154897879E-14</v>
      </c>
      <c r="Q517" s="7">
        <v>4.7543654083203132E-15</v>
      </c>
      <c r="R517" s="8">
        <v>-5.8439500960407345E-15</v>
      </c>
      <c r="S517" s="8">
        <v>2.4868045599106603E-14</v>
      </c>
    </row>
    <row r="518" spans="1:19" ht="15.5" x14ac:dyDescent="0.35">
      <c r="A518" s="5" t="s">
        <v>629</v>
      </c>
      <c r="B518" s="7">
        <v>3.4126935907279395E-14</v>
      </c>
      <c r="C518" s="8">
        <v>-5.0044654282218206E-15</v>
      </c>
      <c r="D518" s="8">
        <v>7.4251477104916195E-14</v>
      </c>
      <c r="E518" s="7">
        <v>2.9486844603201023E-14</v>
      </c>
      <c r="F518" s="8">
        <v>-4.6619741048974035E-15</v>
      </c>
      <c r="G518" s="8">
        <v>7.3893332554781017E-14</v>
      </c>
      <c r="H518" s="7">
        <v>1.583019361497288E-14</v>
      </c>
      <c r="I518" s="8">
        <v>-1.9869431415611617E-14</v>
      </c>
      <c r="J518" s="8">
        <v>7.1115765083230218E-14</v>
      </c>
      <c r="K518" s="7">
        <v>4.0575605383641364E-14</v>
      </c>
      <c r="L518" s="8">
        <v>0</v>
      </c>
      <c r="M518" s="8">
        <v>7.2720807177538717E-14</v>
      </c>
      <c r="N518" s="7">
        <v>5.5746604484091473E-15</v>
      </c>
      <c r="O518" s="8">
        <v>-1.213627602905406E-14</v>
      </c>
      <c r="P518" s="8">
        <v>4.6401014643487917E-14</v>
      </c>
      <c r="Q518" s="7">
        <v>1.3839144227026164E-14</v>
      </c>
      <c r="R518" s="8">
        <v>-1.2931239352329094E-14</v>
      </c>
      <c r="S518" s="8">
        <v>6.6797660244937141E-14</v>
      </c>
    </row>
    <row r="519" spans="1:19" ht="15.5" x14ac:dyDescent="0.35">
      <c r="A519" s="5" t="s">
        <v>1037</v>
      </c>
      <c r="B519" s="7">
        <v>5.9987558962332046E-15</v>
      </c>
      <c r="C519" s="8">
        <v>-1.3734734389800202E-15</v>
      </c>
      <c r="D519" s="8">
        <v>1.5865796927081916E-14</v>
      </c>
      <c r="E519" s="7">
        <v>4.7252741198085068E-15</v>
      </c>
      <c r="F519" s="8">
        <v>-2.4875155065534232E-15</v>
      </c>
      <c r="G519" s="8">
        <v>1.6110062692921221E-14</v>
      </c>
      <c r="H519" s="7">
        <v>3.4661454568718823E-15</v>
      </c>
      <c r="I519" s="8">
        <v>-2.5157434050904101E-15</v>
      </c>
      <c r="J519" s="8">
        <v>1.4398800561678565E-14</v>
      </c>
      <c r="K519" s="7">
        <v>8.25153613765387E-15</v>
      </c>
      <c r="L519" s="8">
        <v>0</v>
      </c>
      <c r="M519" s="8">
        <v>1.7351182444365157E-14</v>
      </c>
      <c r="N519" s="7">
        <v>1.2064758564608891E-15</v>
      </c>
      <c r="O519" s="8">
        <v>-1.7902129608989131E-15</v>
      </c>
      <c r="P519" s="8">
        <v>9.8213439751820451E-15</v>
      </c>
      <c r="Q519" s="7">
        <v>3.0017345427852102E-15</v>
      </c>
      <c r="R519" s="8">
        <v>-2.3967191229886912E-15</v>
      </c>
      <c r="S519" s="8">
        <v>1.4380936864706158E-14</v>
      </c>
    </row>
    <row r="520" spans="1:19" ht="15.5" x14ac:dyDescent="0.35">
      <c r="A520" s="5" t="s">
        <v>59</v>
      </c>
      <c r="B520" s="7">
        <v>2.349817417843659E-14</v>
      </c>
      <c r="C520" s="8">
        <v>-5.2656502644131283E-15</v>
      </c>
      <c r="D520" s="8">
        <v>7.4123038081129674E-14</v>
      </c>
      <c r="E520" s="7">
        <v>2.2805016662612768E-14</v>
      </c>
      <c r="F520" s="8">
        <v>-4.3207136288356698E-15</v>
      </c>
      <c r="G520" s="8">
        <v>7.3973832639135425E-14</v>
      </c>
      <c r="H520" s="7">
        <v>1.3443445849351711E-14</v>
      </c>
      <c r="I520" s="8">
        <v>-8.0777847560235399E-15</v>
      </c>
      <c r="J520" s="8">
        <v>7.0114997671364422E-14</v>
      </c>
      <c r="K520" s="7">
        <v>3.9245547825888052E-14</v>
      </c>
      <c r="L520" s="8">
        <v>0</v>
      </c>
      <c r="M520" s="8">
        <v>8.1312613468110174E-14</v>
      </c>
      <c r="N520" s="7">
        <v>4.0001292694841275E-15</v>
      </c>
      <c r="O520" s="8">
        <v>-6.5064424441215139E-15</v>
      </c>
      <c r="P520" s="8">
        <v>4.2349193986661723E-14</v>
      </c>
      <c r="Q520" s="7">
        <v>1.3646995347076132E-14</v>
      </c>
      <c r="R520" s="8">
        <v>-1.0387450715443975E-14</v>
      </c>
      <c r="S520" s="8">
        <v>6.6301865464601376E-14</v>
      </c>
    </row>
    <row r="521" spans="1:19" ht="15.5" x14ac:dyDescent="0.35">
      <c r="A521" s="5" t="s">
        <v>416</v>
      </c>
      <c r="B521" s="7">
        <v>7.5449447813492486E-15</v>
      </c>
      <c r="C521" s="8">
        <v>-9.5844821170305322E-16</v>
      </c>
      <c r="D521" s="8">
        <v>1.557140475237032E-14</v>
      </c>
      <c r="E521" s="7">
        <v>6.3108973094724222E-15</v>
      </c>
      <c r="F521" s="8">
        <v>-1.0952508203867705E-15</v>
      </c>
      <c r="G521" s="8">
        <v>1.5562719192742036E-14</v>
      </c>
      <c r="H521" s="7">
        <v>3.8915857060146335E-15</v>
      </c>
      <c r="I521" s="8">
        <v>-2.5447193050426815E-15</v>
      </c>
      <c r="J521" s="8">
        <v>1.5534543267106709E-14</v>
      </c>
      <c r="K521" s="7">
        <v>8.8221609623138359E-15</v>
      </c>
      <c r="L521" s="8">
        <v>0</v>
      </c>
      <c r="M521" s="8">
        <v>1.6290219172300554E-14</v>
      </c>
      <c r="N521" s="7">
        <v>1.0855352806958021E-15</v>
      </c>
      <c r="O521" s="8">
        <v>-4.0416543404572724E-15</v>
      </c>
      <c r="P521" s="8">
        <v>9.6219844815894287E-15</v>
      </c>
      <c r="Q521" s="7">
        <v>2.8578638215569672E-15</v>
      </c>
      <c r="R521" s="8">
        <v>-3.097883086459754E-15</v>
      </c>
      <c r="S521" s="8">
        <v>1.4723053276704296E-14</v>
      </c>
    </row>
    <row r="522" spans="1:19" ht="15.5" x14ac:dyDescent="0.35">
      <c r="A522" s="5" t="s">
        <v>1038</v>
      </c>
      <c r="B522" s="7">
        <v>4.215834730671224E-15</v>
      </c>
      <c r="C522" s="8">
        <v>-5.0340354123577113E-16</v>
      </c>
      <c r="D522" s="8">
        <v>8.4647940240805764E-15</v>
      </c>
      <c r="E522" s="7">
        <v>3.1376501015675822E-15</v>
      </c>
      <c r="F522" s="8">
        <v>-1.1691825782422206E-15</v>
      </c>
      <c r="G522" s="8">
        <v>9.2694894776425396E-15</v>
      </c>
      <c r="H522" s="7">
        <v>2.4110774473454572E-15</v>
      </c>
      <c r="I522" s="8">
        <v>-7.7719795726337808E-16</v>
      </c>
      <c r="J522" s="8">
        <v>8.309148827029844E-15</v>
      </c>
      <c r="K522" s="7">
        <v>5.1467363869226303E-15</v>
      </c>
      <c r="L522" s="8">
        <v>0</v>
      </c>
      <c r="M522" s="8">
        <v>9.5184333318520448E-15</v>
      </c>
      <c r="N522" s="7">
        <v>5.4839318060365928E-16</v>
      </c>
      <c r="O522" s="8">
        <v>-2.0958440261821615E-15</v>
      </c>
      <c r="P522" s="8">
        <v>5.4412620172145905E-15</v>
      </c>
      <c r="Q522" s="7">
        <v>1.6170401397993015E-15</v>
      </c>
      <c r="R522" s="8">
        <v>-1.6255089070757771E-15</v>
      </c>
      <c r="S522" s="8">
        <v>8.7729594364449184E-15</v>
      </c>
    </row>
    <row r="523" spans="1:19" ht="15.5" x14ac:dyDescent="0.35">
      <c r="A523" s="5" t="s">
        <v>838</v>
      </c>
      <c r="B523" s="7">
        <v>1.1923562103916468E-14</v>
      </c>
      <c r="C523" s="8">
        <v>-4.9107652013326701E-15</v>
      </c>
      <c r="D523" s="8">
        <v>3.5941155703945888E-14</v>
      </c>
      <c r="E523" s="7">
        <v>1.1444688697019189E-14</v>
      </c>
      <c r="F523" s="8">
        <v>-5.2524193478386966E-15</v>
      </c>
      <c r="G523" s="8">
        <v>3.7571994861382004E-14</v>
      </c>
      <c r="H523" s="7">
        <v>9.4763846277769777E-15</v>
      </c>
      <c r="I523" s="8">
        <v>-9.4020299143701942E-16</v>
      </c>
      <c r="J523" s="8">
        <v>3.108222578889048E-14</v>
      </c>
      <c r="K523" s="7">
        <v>2.1201957348474722E-14</v>
      </c>
      <c r="L523" s="8">
        <v>0</v>
      </c>
      <c r="M523" s="8">
        <v>4.0736313799654706E-14</v>
      </c>
      <c r="N523" s="7">
        <v>1.7585226190591104E-15</v>
      </c>
      <c r="O523" s="8">
        <v>-5.1424715954177577E-15</v>
      </c>
      <c r="P523" s="8">
        <v>2.1420125770576054E-14</v>
      </c>
      <c r="Q523" s="7">
        <v>6.8050899248759993E-15</v>
      </c>
      <c r="R523" s="8">
        <v>-5.5908279022202488E-15</v>
      </c>
      <c r="S523" s="8">
        <v>3.4659252974054652E-14</v>
      </c>
    </row>
    <row r="524" spans="1:19" ht="15.5" x14ac:dyDescent="0.35">
      <c r="A524" s="5" t="s">
        <v>824</v>
      </c>
      <c r="B524" s="7">
        <v>1.0566975059584852E-14</v>
      </c>
      <c r="C524" s="8">
        <v>-3.720096802583029E-16</v>
      </c>
      <c r="D524" s="8">
        <v>1.8417658030206933E-14</v>
      </c>
      <c r="E524" s="7">
        <v>8.1106798706988474E-15</v>
      </c>
      <c r="F524" s="8">
        <v>-1.8959449129303352E-15</v>
      </c>
      <c r="G524" s="8">
        <v>1.9418684841745182E-14</v>
      </c>
      <c r="H524" s="7">
        <v>4.7855967575896167E-15</v>
      </c>
      <c r="I524" s="8">
        <v>-5.9020644570135741E-15</v>
      </c>
      <c r="J524" s="8">
        <v>1.9107725128024722E-14</v>
      </c>
      <c r="K524" s="7">
        <v>1.0854063411198697E-14</v>
      </c>
      <c r="L524" s="8">
        <v>0</v>
      </c>
      <c r="M524" s="8">
        <v>1.9739862888442963E-14</v>
      </c>
      <c r="N524" s="7">
        <v>1.5263337957861531E-15</v>
      </c>
      <c r="O524" s="8">
        <v>-4.1065836727484765E-15</v>
      </c>
      <c r="P524" s="8">
        <v>1.2592707009758519E-14</v>
      </c>
      <c r="Q524" s="7">
        <v>3.609301761831179E-15</v>
      </c>
      <c r="R524" s="8">
        <v>-3.6530962007249427E-15</v>
      </c>
      <c r="S524" s="8">
        <v>1.8204852938860816E-14</v>
      </c>
    </row>
    <row r="525" spans="1:19" ht="15.5" x14ac:dyDescent="0.35">
      <c r="A525" s="5" t="s">
        <v>419</v>
      </c>
      <c r="B525" s="7">
        <v>5.3401214733156315E-15</v>
      </c>
      <c r="C525" s="8">
        <v>-1.9993935837459814E-15</v>
      </c>
      <c r="D525" s="8">
        <v>2.0053193527737551E-14</v>
      </c>
      <c r="E525" s="7">
        <v>4.2968045694047318E-15</v>
      </c>
      <c r="F525" s="8">
        <v>-1.6343511464596822E-15</v>
      </c>
      <c r="G525" s="8">
        <v>1.865799383450532E-14</v>
      </c>
      <c r="H525" s="7">
        <v>3.9801041544574248E-15</v>
      </c>
      <c r="I525" s="8">
        <v>-3.3340750674778445E-17</v>
      </c>
      <c r="J525" s="8">
        <v>1.6111597397277E-14</v>
      </c>
      <c r="K525" s="7">
        <v>6.5158815506115157E-15</v>
      </c>
      <c r="L525" s="8">
        <v>0</v>
      </c>
      <c r="M525" s="8">
        <v>2.0106043891504941E-14</v>
      </c>
      <c r="N525" s="7">
        <v>2.1228177439261215E-16</v>
      </c>
      <c r="O525" s="8">
        <v>-3.7815670270944361E-15</v>
      </c>
      <c r="P525" s="8">
        <v>9.4357286344296049E-15</v>
      </c>
      <c r="Q525" s="7">
        <v>1.5667688401409862E-15</v>
      </c>
      <c r="R525" s="8">
        <v>-2.4927043336975225E-15</v>
      </c>
      <c r="S525" s="8">
        <v>1.4422545294770571E-14</v>
      </c>
    </row>
    <row r="526" spans="1:19" ht="15.5" x14ac:dyDescent="0.35">
      <c r="A526" s="5" t="s">
        <v>856</v>
      </c>
      <c r="B526" s="7">
        <v>4.6263820421407391E-14</v>
      </c>
      <c r="C526" s="8">
        <v>-1.4614735629772065E-14</v>
      </c>
      <c r="D526" s="8">
        <v>1.0870825552812242E-13</v>
      </c>
      <c r="E526" s="7">
        <v>4.3747458342939816E-14</v>
      </c>
      <c r="F526" s="8">
        <v>-1.063380093645056E-14</v>
      </c>
      <c r="G526" s="8">
        <v>1.0749105308330206E-13</v>
      </c>
      <c r="H526" s="7">
        <v>2.2982926675847575E-14</v>
      </c>
      <c r="I526" s="8">
        <v>-2.9994660472344749E-14</v>
      </c>
      <c r="J526" s="8">
        <v>1.0681821659385957E-13</v>
      </c>
      <c r="K526" s="7">
        <v>6.562577402014257E-14</v>
      </c>
      <c r="L526" s="8">
        <v>2.6567160456999719E-15</v>
      </c>
      <c r="M526" s="8">
        <v>1.0135292010539901E-13</v>
      </c>
      <c r="N526" s="7">
        <v>8.7297743344721115E-15</v>
      </c>
      <c r="O526" s="8">
        <v>-1.7096923234949532E-14</v>
      </c>
      <c r="P526" s="8">
        <v>6.086216960134372E-14</v>
      </c>
      <c r="Q526" s="7" t="s">
        <v>1068</v>
      </c>
      <c r="R526" s="8" t="s">
        <v>1068</v>
      </c>
      <c r="S526" s="8" t="s">
        <v>1068</v>
      </c>
    </row>
    <row r="527" spans="1:19" ht="15.5" x14ac:dyDescent="0.35">
      <c r="A527" s="5" t="s">
        <v>716</v>
      </c>
      <c r="B527" s="7">
        <v>4.4945033590710218E-15</v>
      </c>
      <c r="C527" s="8">
        <v>-2.2915705934176142E-15</v>
      </c>
      <c r="D527" s="8">
        <v>1.5208067000326065E-14</v>
      </c>
      <c r="E527" s="7">
        <v>2.839668673599656E-15</v>
      </c>
      <c r="F527" s="8">
        <v>-4.7308720786486922E-15</v>
      </c>
      <c r="G527" s="8">
        <v>1.5244365876499048E-14</v>
      </c>
      <c r="H527" s="7">
        <v>3.9209785351382561E-15</v>
      </c>
      <c r="I527" s="8">
        <v>-2.7193258429392708E-16</v>
      </c>
      <c r="J527" s="8">
        <v>1.1305247218689284E-14</v>
      </c>
      <c r="K527" s="7">
        <v>8.0766783088433521E-15</v>
      </c>
      <c r="L527" s="8">
        <v>0</v>
      </c>
      <c r="M527" s="8">
        <v>1.5811913095470733E-14</v>
      </c>
      <c r="N527" s="7">
        <v>9.1522636420270691E-16</v>
      </c>
      <c r="O527" s="8">
        <v>-2.0497207363780749E-15</v>
      </c>
      <c r="P527" s="8">
        <v>9.5212288808790811E-15</v>
      </c>
      <c r="Q527" s="7">
        <v>1.396987197867536E-15</v>
      </c>
      <c r="R527" s="8">
        <v>-3.8544198383244768E-15</v>
      </c>
      <c r="S527" s="8">
        <v>1.2658686192865087E-14</v>
      </c>
    </row>
    <row r="528" spans="1:19" ht="15.5" x14ac:dyDescent="0.35">
      <c r="A528" s="5" t="s">
        <v>713</v>
      </c>
      <c r="B528" s="7">
        <v>7.2924020458360809E-15</v>
      </c>
      <c r="C528" s="8">
        <v>-1.5152997327112093E-15</v>
      </c>
      <c r="D528" s="8">
        <v>1.8228597886529589E-14</v>
      </c>
      <c r="E528" s="7">
        <v>5.2863563411802156E-15</v>
      </c>
      <c r="F528" s="8">
        <v>-2.6715319581049966E-15</v>
      </c>
      <c r="G528" s="8">
        <v>1.8800325826622923E-14</v>
      </c>
      <c r="H528" s="7">
        <v>4.0150254458169847E-15</v>
      </c>
      <c r="I528" s="8">
        <v>-2.3003965551788189E-15</v>
      </c>
      <c r="J528" s="8">
        <v>1.6051124409942788E-14</v>
      </c>
      <c r="K528" s="7">
        <v>8.4660498057856499E-15</v>
      </c>
      <c r="L528" s="8">
        <v>0</v>
      </c>
      <c r="M528" s="8">
        <v>1.8798783266896147E-14</v>
      </c>
      <c r="N528" s="7">
        <v>1.318083808781413E-15</v>
      </c>
      <c r="O528" s="8">
        <v>-1.7594351431055998E-15</v>
      </c>
      <c r="P528" s="8">
        <v>1.1600757037211552E-14</v>
      </c>
      <c r="Q528" s="7">
        <v>2.3548808830569764E-15</v>
      </c>
      <c r="R528" s="8">
        <v>-2.973785904477913E-15</v>
      </c>
      <c r="S528" s="8">
        <v>1.5270880532911974E-14</v>
      </c>
    </row>
    <row r="529" spans="1:19" ht="15.5" x14ac:dyDescent="0.35">
      <c r="A529" s="5" t="s">
        <v>397</v>
      </c>
      <c r="B529" s="7">
        <v>5.8917192993778478E-15</v>
      </c>
      <c r="C529" s="8">
        <v>-1.4533216976465033E-15</v>
      </c>
      <c r="D529" s="8">
        <v>1.7410157388341597E-14</v>
      </c>
      <c r="E529" s="7">
        <v>5.0921750320543515E-15</v>
      </c>
      <c r="F529" s="8">
        <v>-1.2986620978069054E-15</v>
      </c>
      <c r="G529" s="8">
        <v>1.7437123291749884E-14</v>
      </c>
      <c r="H529" s="7">
        <v>3.74930963927191E-15</v>
      </c>
      <c r="I529" s="8">
        <v>-1.1105191131401542E-15</v>
      </c>
      <c r="J529" s="8">
        <v>1.6046756193546426E-14</v>
      </c>
      <c r="K529" s="7">
        <v>8.485560052283203E-15</v>
      </c>
      <c r="L529" s="8">
        <v>0</v>
      </c>
      <c r="M529" s="8">
        <v>1.9062690632031783E-14</v>
      </c>
      <c r="N529" s="7">
        <v>7.3110867237692469E-16</v>
      </c>
      <c r="O529" s="8">
        <v>-3.6915647801042972E-15</v>
      </c>
      <c r="P529" s="8">
        <v>9.483685882942833E-15</v>
      </c>
      <c r="Q529" s="7">
        <v>2.5607058799759966E-15</v>
      </c>
      <c r="R529" s="8">
        <v>-2.7989348312411178E-15</v>
      </c>
      <c r="S529" s="8">
        <v>1.5585084410978001E-14</v>
      </c>
    </row>
    <row r="530" spans="1:19" ht="15.5" x14ac:dyDescent="0.35">
      <c r="A530" s="5" t="s">
        <v>733</v>
      </c>
      <c r="B530" s="7">
        <v>1.4233717969821646E-14</v>
      </c>
      <c r="C530" s="8">
        <v>-7.9170666415414469E-16</v>
      </c>
      <c r="D530" s="8">
        <v>2.7398170472140942E-14</v>
      </c>
      <c r="E530" s="7">
        <v>1.0571180309030747E-14</v>
      </c>
      <c r="F530" s="8">
        <v>-4.6854263106275538E-15</v>
      </c>
      <c r="G530" s="8">
        <v>2.9930558100513935E-14</v>
      </c>
      <c r="H530" s="7">
        <v>6.80350010178018E-15</v>
      </c>
      <c r="I530" s="8">
        <v>-6.0591049907129363E-15</v>
      </c>
      <c r="J530" s="8">
        <v>2.7374238744379054E-14</v>
      </c>
      <c r="K530" s="7">
        <v>1.6029787041085273E-14</v>
      </c>
      <c r="L530" s="8">
        <v>0</v>
      </c>
      <c r="M530" s="8">
        <v>3.0249022768230612E-14</v>
      </c>
      <c r="N530" s="7">
        <v>2.3582039492549595E-15</v>
      </c>
      <c r="O530" s="8">
        <v>-4.9276215597082429E-15</v>
      </c>
      <c r="P530" s="8">
        <v>1.9246934904157603E-14</v>
      </c>
      <c r="Q530" s="7">
        <v>5.1653222671442538E-15</v>
      </c>
      <c r="R530" s="8">
        <v>-5.9582192010993559E-15</v>
      </c>
      <c r="S530" s="8">
        <v>2.6145833001613057E-14</v>
      </c>
    </row>
    <row r="531" spans="1:19" ht="15.5" x14ac:dyDescent="0.35">
      <c r="A531" s="5" t="s">
        <v>470</v>
      </c>
      <c r="B531" s="7">
        <v>6.159509558598676E-15</v>
      </c>
      <c r="C531" s="8">
        <v>-2.0076160365343794E-15</v>
      </c>
      <c r="D531" s="8">
        <v>1.5766705619206777E-14</v>
      </c>
      <c r="E531" s="7">
        <v>5.57984131510825E-15</v>
      </c>
      <c r="F531" s="8">
        <v>-1.7005428628981098E-15</v>
      </c>
      <c r="G531" s="8">
        <v>1.6423767728477987E-14</v>
      </c>
      <c r="H531" s="7">
        <v>4.4126274186079158E-15</v>
      </c>
      <c r="I531" s="8">
        <v>-3.5574644845976339E-16</v>
      </c>
      <c r="J531" s="8">
        <v>1.3546580271590386E-14</v>
      </c>
      <c r="K531" s="7">
        <v>9.7124934060115614E-15</v>
      </c>
      <c r="L531" s="8">
        <v>0</v>
      </c>
      <c r="M531" s="8">
        <v>1.7310904961315765E-14</v>
      </c>
      <c r="N531" s="7">
        <v>6.478984973184488E-16</v>
      </c>
      <c r="O531" s="8">
        <v>-3.1158849444598594E-15</v>
      </c>
      <c r="P531" s="8">
        <v>8.9888613435590608E-15</v>
      </c>
      <c r="Q531" s="7">
        <v>2.7414070926891975E-15</v>
      </c>
      <c r="R531" s="8">
        <v>-2.6283699965885873E-15</v>
      </c>
      <c r="S531" s="8">
        <v>1.5420783496369883E-14</v>
      </c>
    </row>
    <row r="532" spans="1:19" ht="15.5" x14ac:dyDescent="0.35">
      <c r="A532" s="5" t="s">
        <v>731</v>
      </c>
      <c r="B532" s="7">
        <v>1.2612251267030896E-14</v>
      </c>
      <c r="C532" s="8">
        <v>-1.3563602617335597E-16</v>
      </c>
      <c r="D532" s="8">
        <v>2.1528557789178916E-14</v>
      </c>
      <c r="E532" s="7">
        <v>9.2353811941319228E-15</v>
      </c>
      <c r="F532" s="8">
        <v>-3.0868099459048583E-15</v>
      </c>
      <c r="G532" s="8">
        <v>2.3714769866043E-14</v>
      </c>
      <c r="H532" s="7">
        <v>5.1399181865633697E-15</v>
      </c>
      <c r="I532" s="8">
        <v>-9.2197846493764497E-15</v>
      </c>
      <c r="J532" s="8">
        <v>2.2848413605278474E-14</v>
      </c>
      <c r="K532" s="7">
        <v>1.2920365302661444E-14</v>
      </c>
      <c r="L532" s="8">
        <v>0</v>
      </c>
      <c r="M532" s="8">
        <v>2.364914816062588E-14</v>
      </c>
      <c r="N532" s="7">
        <v>1.8486107227061804E-15</v>
      </c>
      <c r="O532" s="8">
        <v>-4.5277010626314439E-15</v>
      </c>
      <c r="P532" s="8">
        <v>1.5014097232853811E-14</v>
      </c>
      <c r="Q532" s="7">
        <v>4.4122473652525486E-15</v>
      </c>
      <c r="R532" s="8">
        <v>-4.3686245714542173E-15</v>
      </c>
      <c r="S532" s="8">
        <v>2.0904236313192918E-14</v>
      </c>
    </row>
    <row r="533" spans="1:19" ht="15.5" x14ac:dyDescent="0.35">
      <c r="A533" s="5" t="s">
        <v>729</v>
      </c>
      <c r="B533" s="7">
        <v>6.7498466246461506E-15</v>
      </c>
      <c r="C533" s="8">
        <v>-1.4871062911925426E-15</v>
      </c>
      <c r="D533" s="8">
        <v>1.5102522929344846E-14</v>
      </c>
      <c r="E533" s="7">
        <v>4.8666756215806497E-15</v>
      </c>
      <c r="F533" s="8">
        <v>-2.0368810636666987E-15</v>
      </c>
      <c r="G533" s="8">
        <v>1.5797077778496247E-14</v>
      </c>
      <c r="H533" s="7">
        <v>2.3114210002570714E-15</v>
      </c>
      <c r="I533" s="8">
        <v>-6.0207647652277232E-15</v>
      </c>
      <c r="J533" s="8">
        <v>1.4644904188899148E-14</v>
      </c>
      <c r="K533" s="7">
        <v>7.5923927213118353E-15</v>
      </c>
      <c r="L533" s="8">
        <v>0</v>
      </c>
      <c r="M533" s="8">
        <v>1.5612095382301887E-14</v>
      </c>
      <c r="N533" s="7">
        <v>1.4839384650215956E-15</v>
      </c>
      <c r="O533" s="8">
        <v>-6.6531972925684942E-16</v>
      </c>
      <c r="P533" s="8">
        <v>1.015485934786917E-14</v>
      </c>
      <c r="Q533" s="7">
        <v>2.0736856205371101E-15</v>
      </c>
      <c r="R533" s="8">
        <v>-2.6619710743376136E-15</v>
      </c>
      <c r="S533" s="8">
        <v>1.3156311004897005E-14</v>
      </c>
    </row>
    <row r="534" spans="1:19" ht="15.5" x14ac:dyDescent="0.35">
      <c r="A534" s="5" t="s">
        <v>140</v>
      </c>
      <c r="B534" s="7">
        <v>1.0047415893952949E-14</v>
      </c>
      <c r="C534" s="8">
        <v>-4.8311958034387875E-15</v>
      </c>
      <c r="D534" s="8">
        <v>4.4993983128891165E-14</v>
      </c>
      <c r="E534" s="7">
        <v>7.8969103504962005E-15</v>
      </c>
      <c r="F534" s="8">
        <v>-4.1130332920420658E-15</v>
      </c>
      <c r="G534" s="8">
        <v>4.1774703563240616E-14</v>
      </c>
      <c r="H534" s="7">
        <v>6.4419153981604785E-15</v>
      </c>
      <c r="I534" s="8">
        <v>-3.6925100534886795E-15</v>
      </c>
      <c r="J534" s="8">
        <v>3.0322909566754395E-14</v>
      </c>
      <c r="K534" s="7">
        <v>1.4889107984080642E-14</v>
      </c>
      <c r="L534" s="8">
        <v>0</v>
      </c>
      <c r="M534" s="8">
        <v>3.8900528041442192E-14</v>
      </c>
      <c r="N534" s="7">
        <v>2.2433050459128169E-15</v>
      </c>
      <c r="O534" s="8">
        <v>-1.4168800851609655E-15</v>
      </c>
      <c r="P534" s="8">
        <v>2.176364618082033E-14</v>
      </c>
      <c r="Q534" s="7">
        <v>2.5196999825815531E-15</v>
      </c>
      <c r="R534" s="8">
        <v>-7.3568987414274465E-15</v>
      </c>
      <c r="S534" s="8">
        <v>3.1755243689971056E-14</v>
      </c>
    </row>
    <row r="535" spans="1:19" ht="15.5" x14ac:dyDescent="0.35">
      <c r="A535" s="5" t="s">
        <v>160</v>
      </c>
      <c r="B535" s="7">
        <v>6.8831789044935664E-15</v>
      </c>
      <c r="C535" s="8">
        <v>-3.2309620553502964E-15</v>
      </c>
      <c r="D535" s="8">
        <v>2.1376311862824814E-14</v>
      </c>
      <c r="E535" s="7">
        <v>5.4761985854273208E-15</v>
      </c>
      <c r="F535" s="8">
        <v>-2.6669575986824925E-15</v>
      </c>
      <c r="G535" s="8">
        <v>2.0938124924618838E-14</v>
      </c>
      <c r="H535" s="7">
        <v>1.8955857772214841E-15</v>
      </c>
      <c r="I535" s="8">
        <v>-6.9380726531818743E-15</v>
      </c>
      <c r="J535" s="8">
        <v>1.8533812450446859E-14</v>
      </c>
      <c r="K535" s="7">
        <v>9.768395693580298E-15</v>
      </c>
      <c r="L535" s="8">
        <v>0</v>
      </c>
      <c r="M535" s="8">
        <v>2.1317788253572562E-14</v>
      </c>
      <c r="N535" s="7">
        <v>2.2131133540795764E-15</v>
      </c>
      <c r="O535" s="8">
        <v>-1.6047816934737496E-16</v>
      </c>
      <c r="P535" s="8">
        <v>1.1834052774917238E-14</v>
      </c>
      <c r="Q535" s="7">
        <v>2.0647790159620168E-15</v>
      </c>
      <c r="R535" s="8">
        <v>-4.5681287918698139E-15</v>
      </c>
      <c r="S535" s="8">
        <v>1.7870192326357125E-14</v>
      </c>
    </row>
    <row r="536" spans="1:19" ht="15.5" x14ac:dyDescent="0.35">
      <c r="A536" s="5" t="s">
        <v>479</v>
      </c>
      <c r="B536" s="7">
        <v>1.3904283765841377E-14</v>
      </c>
      <c r="C536" s="8">
        <v>-1.4074692914195908E-15</v>
      </c>
      <c r="D536" s="8">
        <v>2.6812773565113671E-14</v>
      </c>
      <c r="E536" s="7">
        <v>1.0988377018493056E-14</v>
      </c>
      <c r="F536" s="8">
        <v>-3.5127829655459865E-15</v>
      </c>
      <c r="G536" s="8">
        <v>2.8638649482059591E-14</v>
      </c>
      <c r="H536" s="7">
        <v>6.0885511103610408E-15</v>
      </c>
      <c r="I536" s="8">
        <v>-9.0851984196667983E-15</v>
      </c>
      <c r="J536" s="8">
        <v>2.7827380553893041E-14</v>
      </c>
      <c r="K536" s="7">
        <v>1.5928590598242029E-14</v>
      </c>
      <c r="L536" s="8">
        <v>0</v>
      </c>
      <c r="M536" s="8">
        <v>3.0216985693463347E-14</v>
      </c>
      <c r="N536" s="7">
        <v>2.6016772386261607E-15</v>
      </c>
      <c r="O536" s="8">
        <v>-3.463070005951302E-15</v>
      </c>
      <c r="P536" s="8">
        <v>1.91287665386667E-14</v>
      </c>
      <c r="Q536" s="7">
        <v>6.0060087207516261E-15</v>
      </c>
      <c r="R536" s="8">
        <v>-6.0546762082710945E-15</v>
      </c>
      <c r="S536" s="8">
        <v>2.6072990907597195E-14</v>
      </c>
    </row>
    <row r="537" spans="1:19" ht="15.5" x14ac:dyDescent="0.35">
      <c r="A537" s="5" t="s">
        <v>447</v>
      </c>
      <c r="B537" s="7">
        <v>3.1677240857206213E-14</v>
      </c>
      <c r="C537" s="8">
        <v>-1.3960681280896213E-16</v>
      </c>
      <c r="D537" s="8">
        <v>5.464724005726608E-14</v>
      </c>
      <c r="E537" s="7">
        <v>2.3562138905888354E-14</v>
      </c>
      <c r="F537" s="8">
        <v>-7.3560621047467909E-15</v>
      </c>
      <c r="G537" s="8">
        <v>6.5865982610671532E-14</v>
      </c>
      <c r="H537" s="7">
        <v>1.2943134148050234E-14</v>
      </c>
      <c r="I537" s="8">
        <v>-2.2260701108251704E-14</v>
      </c>
      <c r="J537" s="8">
        <v>6.2201570165379398E-14</v>
      </c>
      <c r="K537" s="7">
        <v>3.2660025573604189E-14</v>
      </c>
      <c r="L537" s="8">
        <v>0</v>
      </c>
      <c r="M537" s="8">
        <v>6.703993774657323E-14</v>
      </c>
      <c r="N537" s="7">
        <v>4.897343046184411E-15</v>
      </c>
      <c r="O537" s="8">
        <v>-8.5960656926798954E-15</v>
      </c>
      <c r="P537" s="8">
        <v>4.2612784768987099E-14</v>
      </c>
      <c r="Q537" s="7">
        <v>1.2184998580115515E-14</v>
      </c>
      <c r="R537" s="8">
        <v>-1.2236861135399149E-14</v>
      </c>
      <c r="S537" s="8">
        <v>5.7054335204920595E-14</v>
      </c>
    </row>
    <row r="538" spans="1:19" ht="15.5" x14ac:dyDescent="0.35">
      <c r="A538" s="5" t="s">
        <v>464</v>
      </c>
      <c r="B538" s="7">
        <v>3.1069519610033565E-14</v>
      </c>
      <c r="C538" s="8">
        <v>-3.0369437665075243E-15</v>
      </c>
      <c r="D538" s="8">
        <v>7.2505674825607934E-14</v>
      </c>
      <c r="E538" s="7">
        <v>2.547456451545658E-14</v>
      </c>
      <c r="F538" s="8">
        <v>-5.8306494717213121E-15</v>
      </c>
      <c r="G538" s="8">
        <v>7.4545980631332791E-14</v>
      </c>
      <c r="H538" s="7">
        <v>1.7138722268180478E-14</v>
      </c>
      <c r="I538" s="8">
        <v>-7.4185763148497013E-15</v>
      </c>
      <c r="J538" s="8">
        <v>6.7803810286780569E-14</v>
      </c>
      <c r="K538" s="7">
        <v>3.6809049816997186E-14</v>
      </c>
      <c r="L538" s="8">
        <v>0</v>
      </c>
      <c r="M538" s="8">
        <v>8.2567804095848682E-14</v>
      </c>
      <c r="N538" s="7">
        <v>4.181996336622169E-15</v>
      </c>
      <c r="O538" s="8">
        <v>-1.0920645590291536E-14</v>
      </c>
      <c r="P538" s="8">
        <v>4.4924546466294976E-14</v>
      </c>
      <c r="Q538" s="7">
        <v>1.3480887041126433E-14</v>
      </c>
      <c r="R538" s="8">
        <v>-1.1887573403096233E-14</v>
      </c>
      <c r="S538" s="8">
        <v>6.8255527643828873E-14</v>
      </c>
    </row>
    <row r="539" spans="1:19" ht="15.5" x14ac:dyDescent="0.35">
      <c r="A539" s="5" t="s">
        <v>543</v>
      </c>
      <c r="B539" s="7">
        <v>5.1735317837835023E-15</v>
      </c>
      <c r="C539" s="8">
        <v>-1.3956099327352174E-15</v>
      </c>
      <c r="D539" s="8">
        <v>1.358104358005153E-14</v>
      </c>
      <c r="E539" s="7">
        <v>3.7240200839995131E-15</v>
      </c>
      <c r="F539" s="8">
        <v>-1.6536463969057963E-15</v>
      </c>
      <c r="G539" s="8">
        <v>1.3795466004173163E-14</v>
      </c>
      <c r="H539" s="7">
        <v>2.786540378593859E-15</v>
      </c>
      <c r="I539" s="8">
        <v>-1.7093372925780601E-15</v>
      </c>
      <c r="J539" s="8">
        <v>1.1661236300151997E-14</v>
      </c>
      <c r="K539" s="7">
        <v>5.9477117015611189E-15</v>
      </c>
      <c r="L539" s="8">
        <v>0</v>
      </c>
      <c r="M539" s="8">
        <v>1.4148527027032512E-14</v>
      </c>
      <c r="N539" s="7">
        <v>9.3220668804632702E-16</v>
      </c>
      <c r="O539" s="8">
        <v>-8.1620038597972487E-16</v>
      </c>
      <c r="P539" s="8">
        <v>8.3684024919132295E-15</v>
      </c>
      <c r="Q539" s="7">
        <v>1.2966430715646338E-15</v>
      </c>
      <c r="R539" s="8">
        <v>-3.2107213645341232E-15</v>
      </c>
      <c r="S539" s="8">
        <v>1.1386059699814981E-14</v>
      </c>
    </row>
    <row r="540" spans="1:19" ht="15.5" x14ac:dyDescent="0.35">
      <c r="A540" s="5" t="s">
        <v>722</v>
      </c>
      <c r="B540" s="7">
        <v>6.4437214153329161E-15</v>
      </c>
      <c r="C540" s="8">
        <v>-1.1101400732859022E-15</v>
      </c>
      <c r="D540" s="8">
        <v>1.7155514732025171E-14</v>
      </c>
      <c r="E540" s="7">
        <v>3.6148121737343213E-15</v>
      </c>
      <c r="F540" s="8">
        <v>-5.0734516053792261E-15</v>
      </c>
      <c r="G540" s="8">
        <v>1.8594989429149752E-14</v>
      </c>
      <c r="H540" s="7">
        <v>3.9461350010663301E-15</v>
      </c>
      <c r="I540" s="8">
        <v>-2.0601014380838259E-15</v>
      </c>
      <c r="J540" s="8">
        <v>1.4960435045353836E-14</v>
      </c>
      <c r="K540" s="7">
        <v>8.82446503210073E-15</v>
      </c>
      <c r="L540" s="8">
        <v>0</v>
      </c>
      <c r="M540" s="8">
        <v>2.0864859554135679E-14</v>
      </c>
      <c r="N540" s="7">
        <v>1.4837216348259496E-15</v>
      </c>
      <c r="O540" s="8">
        <v>-2.9640197944253926E-15</v>
      </c>
      <c r="P540" s="8">
        <v>1.1828750578636532E-14</v>
      </c>
      <c r="Q540" s="7">
        <v>1.8666249954837826E-15</v>
      </c>
      <c r="R540" s="8">
        <v>-4.9203104435002851E-15</v>
      </c>
      <c r="S540" s="8">
        <v>1.5614216439396853E-14</v>
      </c>
    </row>
    <row r="541" spans="1:19" ht="15.5" x14ac:dyDescent="0.35">
      <c r="A541" s="5" t="s">
        <v>717</v>
      </c>
      <c r="B541" s="7">
        <v>3.6340995574809687E-14</v>
      </c>
      <c r="C541" s="8">
        <v>-4.6525556888816232E-15</v>
      </c>
      <c r="D541" s="8">
        <v>8.0016666159117867E-14</v>
      </c>
      <c r="E541" s="7">
        <v>2.6266062264257577E-14</v>
      </c>
      <c r="F541" s="8">
        <v>-1.6727645082176577E-14</v>
      </c>
      <c r="G541" s="8">
        <v>8.5574770590263526E-14</v>
      </c>
      <c r="H541" s="7">
        <v>1.7180161171675216E-14</v>
      </c>
      <c r="I541" s="8">
        <v>-1.9087427786623153E-14</v>
      </c>
      <c r="J541" s="8">
        <v>7.9009510626966878E-14</v>
      </c>
      <c r="K541" s="7">
        <v>4.5187989318762924E-14</v>
      </c>
      <c r="L541" s="8">
        <v>0</v>
      </c>
      <c r="M541" s="8">
        <v>9.13986883327057E-14</v>
      </c>
      <c r="N541" s="7">
        <v>7.72085020558329E-15</v>
      </c>
      <c r="O541" s="8">
        <v>-8.5035788467068396E-15</v>
      </c>
      <c r="P541" s="8">
        <v>5.7423268828490628E-14</v>
      </c>
      <c r="Q541" s="7">
        <v>1.6389964688819067E-14</v>
      </c>
      <c r="R541" s="8">
        <v>-1.6549643958367901E-14</v>
      </c>
      <c r="S541" s="8">
        <v>7.7533109118737678E-14</v>
      </c>
    </row>
    <row r="542" spans="1:19" ht="15.5" x14ac:dyDescent="0.35">
      <c r="A542" s="5" t="s">
        <v>718</v>
      </c>
      <c r="B542" s="7">
        <v>1.6657379883451418E-14</v>
      </c>
      <c r="C542" s="8">
        <v>-4.4865173298546593E-15</v>
      </c>
      <c r="D542" s="8">
        <v>4.3081436601519376E-14</v>
      </c>
      <c r="E542" s="7">
        <v>1.2528263047851067E-14</v>
      </c>
      <c r="F542" s="8">
        <v>-7.9934438519611185E-15</v>
      </c>
      <c r="G542" s="8">
        <v>4.4483849163432906E-14</v>
      </c>
      <c r="H542" s="7">
        <v>8.5544205049664219E-15</v>
      </c>
      <c r="I542" s="8">
        <v>-7.3310395937117256E-15</v>
      </c>
      <c r="J542" s="8">
        <v>3.901650275593368E-14</v>
      </c>
      <c r="K542" s="7">
        <v>2.2045749961567122E-14</v>
      </c>
      <c r="L542" s="8">
        <v>0</v>
      </c>
      <c r="M542" s="8">
        <v>4.6540361839858498E-14</v>
      </c>
      <c r="N542" s="7">
        <v>3.8676793696900612E-15</v>
      </c>
      <c r="O542" s="8">
        <v>-2.6072143173775353E-15</v>
      </c>
      <c r="P542" s="8">
        <v>2.9153120543267825E-14</v>
      </c>
      <c r="Q542" s="7">
        <v>7.2962062974075532E-15</v>
      </c>
      <c r="R542" s="8">
        <v>-7.8534554578287034E-15</v>
      </c>
      <c r="S542" s="8">
        <v>3.9547806984843284E-14</v>
      </c>
    </row>
    <row r="543" spans="1:19" ht="15.5" x14ac:dyDescent="0.35">
      <c r="A543" s="5" t="s">
        <v>719</v>
      </c>
      <c r="B543" s="7">
        <v>1.3686894067712488E-14</v>
      </c>
      <c r="C543" s="8">
        <v>-1.8493060990810287E-15</v>
      </c>
      <c r="D543" s="8">
        <v>2.9956153047406259E-14</v>
      </c>
      <c r="E543" s="7">
        <v>9.9280843874949101E-15</v>
      </c>
      <c r="F543" s="8">
        <v>-6.0428413462822192E-15</v>
      </c>
      <c r="G543" s="8">
        <v>3.1454145729522333E-14</v>
      </c>
      <c r="H543" s="7">
        <v>7.0939924384603804E-15</v>
      </c>
      <c r="I543" s="8">
        <v>-5.8384946578442947E-15</v>
      </c>
      <c r="J543" s="8">
        <v>2.899881494589395E-14</v>
      </c>
      <c r="K543" s="7">
        <v>1.6553479621210672E-14</v>
      </c>
      <c r="L543" s="8">
        <v>0</v>
      </c>
      <c r="M543" s="8">
        <v>3.1943972719958138E-14</v>
      </c>
      <c r="N543" s="7">
        <v>2.7079606717363955E-15</v>
      </c>
      <c r="O543" s="8">
        <v>-3.8179969850807713E-15</v>
      </c>
      <c r="P543" s="8">
        <v>2.0814563867620665E-14</v>
      </c>
      <c r="Q543" s="7">
        <v>5.4751430713993551E-15</v>
      </c>
      <c r="R543" s="8">
        <v>-6.6804410473834012E-15</v>
      </c>
      <c r="S543" s="8">
        <v>2.7981245881918807E-14</v>
      </c>
    </row>
    <row r="544" spans="1:19" ht="15.5" x14ac:dyDescent="0.35">
      <c r="A544" s="5" t="s">
        <v>339</v>
      </c>
      <c r="B544" s="7" t="s">
        <v>1068</v>
      </c>
      <c r="C544" s="8" t="s">
        <v>1068</v>
      </c>
      <c r="D544" s="8" t="s">
        <v>1068</v>
      </c>
      <c r="E544" s="7" t="s">
        <v>1068</v>
      </c>
      <c r="F544" s="8" t="s">
        <v>1068</v>
      </c>
      <c r="G544" s="8" t="s">
        <v>1068</v>
      </c>
      <c r="H544" s="7">
        <v>3.5369096775828049E-15</v>
      </c>
      <c r="I544" s="8">
        <v>0</v>
      </c>
      <c r="J544" s="8">
        <v>3.3055753612506974E-14</v>
      </c>
      <c r="K544" s="7" t="s">
        <v>1068</v>
      </c>
      <c r="L544" s="8" t="s">
        <v>1068</v>
      </c>
      <c r="M544" s="8" t="s">
        <v>1068</v>
      </c>
      <c r="N544" s="7" t="s">
        <v>1068</v>
      </c>
      <c r="O544" s="8" t="s">
        <v>1068</v>
      </c>
      <c r="P544" s="8" t="s">
        <v>1068</v>
      </c>
      <c r="Q544" s="7" t="s">
        <v>1068</v>
      </c>
      <c r="R544" s="8" t="s">
        <v>1068</v>
      </c>
      <c r="S544" s="8" t="s">
        <v>1068</v>
      </c>
    </row>
    <row r="545" spans="1:19" ht="15.5" x14ac:dyDescent="0.35">
      <c r="A545" s="5" t="s">
        <v>64</v>
      </c>
      <c r="B545" s="7">
        <v>9.0594335667025014E-16</v>
      </c>
      <c r="C545" s="8">
        <v>-4.5296704151784341E-16</v>
      </c>
      <c r="D545" s="8">
        <v>3.4117219564445418E-15</v>
      </c>
      <c r="E545" s="7">
        <v>6.078484089352838E-16</v>
      </c>
      <c r="F545" s="8">
        <v>-7.0005335388003602E-16</v>
      </c>
      <c r="G545" s="8">
        <v>3.4228927627528715E-15</v>
      </c>
      <c r="H545" s="7">
        <v>9.7810225392921248E-16</v>
      </c>
      <c r="I545" s="8">
        <v>0</v>
      </c>
      <c r="J545" s="8">
        <v>2.0889022677373387E-15</v>
      </c>
      <c r="K545" s="7">
        <v>1.6351589650074261E-15</v>
      </c>
      <c r="L545" s="8">
        <v>0</v>
      </c>
      <c r="M545" s="8">
        <v>3.5258102224696935E-15</v>
      </c>
      <c r="N545" s="7">
        <v>7.745024093114204E-17</v>
      </c>
      <c r="O545" s="8">
        <v>-9.3704704841506746E-16</v>
      </c>
      <c r="P545" s="8">
        <v>2.1064547417592912E-15</v>
      </c>
      <c r="Q545" s="7">
        <v>2.804032702884065E-16</v>
      </c>
      <c r="R545" s="8">
        <v>-7.9115042394490778E-16</v>
      </c>
      <c r="S545" s="8">
        <v>2.7140636029457395E-15</v>
      </c>
    </row>
    <row r="546" spans="1:19" ht="15.5" x14ac:dyDescent="0.35">
      <c r="A546" s="5" t="s">
        <v>81</v>
      </c>
      <c r="B546" s="7">
        <v>1.9361016055642767E-15</v>
      </c>
      <c r="C546" s="8">
        <v>-7.7532640520116868E-16</v>
      </c>
      <c r="D546" s="8">
        <v>6.2364619042720589E-15</v>
      </c>
      <c r="E546" s="7">
        <v>1.3561007456926636E-15</v>
      </c>
      <c r="F546" s="8">
        <v>-1.1947458806995606E-15</v>
      </c>
      <c r="G546" s="8">
        <v>6.2409355117437983E-15</v>
      </c>
      <c r="H546" s="7">
        <v>1.3103180083898175E-15</v>
      </c>
      <c r="I546" s="8">
        <v>-5.3025003415650444E-16</v>
      </c>
      <c r="J546" s="8">
        <v>5.2933919172707253E-15</v>
      </c>
      <c r="K546" s="7">
        <v>3.0622314756309438E-15</v>
      </c>
      <c r="L546" s="8">
        <v>0</v>
      </c>
      <c r="M546" s="8">
        <v>6.576403178316822E-15</v>
      </c>
      <c r="N546" s="7">
        <v>3.5389539573493061E-16</v>
      </c>
      <c r="O546" s="8">
        <v>-6.1414017072184808E-16</v>
      </c>
      <c r="P546" s="8">
        <v>4.2467521590648025E-15</v>
      </c>
      <c r="Q546" s="7">
        <v>7.6255813371842422E-16</v>
      </c>
      <c r="R546" s="8">
        <v>-1.3001619724344857E-15</v>
      </c>
      <c r="S546" s="8">
        <v>5.1283793418564745E-15</v>
      </c>
    </row>
    <row r="547" spans="1:19" ht="15.5" x14ac:dyDescent="0.35">
      <c r="A547" s="5" t="s">
        <v>182</v>
      </c>
      <c r="B547" s="7">
        <v>1.0874693633007662E-15</v>
      </c>
      <c r="C547" s="8">
        <v>-5.5240026513139377E-16</v>
      </c>
      <c r="D547" s="8">
        <v>4.765167794483837E-15</v>
      </c>
      <c r="E547" s="7">
        <v>8.8734890655568647E-16</v>
      </c>
      <c r="F547" s="8">
        <v>-7.8995787846520189E-16</v>
      </c>
      <c r="G547" s="8">
        <v>4.7598455854719812E-15</v>
      </c>
      <c r="H547" s="7">
        <v>1.1126055145501219E-15</v>
      </c>
      <c r="I547" s="8">
        <v>-1.1091944485371106E-20</v>
      </c>
      <c r="J547" s="8">
        <v>2.5916313275700505E-15</v>
      </c>
      <c r="K547" s="7">
        <v>1.8502046357927535E-15</v>
      </c>
      <c r="L547" s="8">
        <v>0</v>
      </c>
      <c r="M547" s="8">
        <v>4.8981139203906774E-15</v>
      </c>
      <c r="N547" s="7">
        <v>7.686507194463479E-17</v>
      </c>
      <c r="O547" s="8">
        <v>-4.8516075749841147E-16</v>
      </c>
      <c r="P547" s="8">
        <v>2.4099641704719757E-15</v>
      </c>
      <c r="Q547" s="7">
        <v>2.0948606117904923E-16</v>
      </c>
      <c r="R547" s="8">
        <v>-1.0939491975644989E-15</v>
      </c>
      <c r="S547" s="8">
        <v>3.1452157004314961E-15</v>
      </c>
    </row>
    <row r="548" spans="1:19" ht="15.5" x14ac:dyDescent="0.35">
      <c r="A548" s="5" t="s">
        <v>213</v>
      </c>
      <c r="B548" s="7">
        <v>8.58939470855566E-15</v>
      </c>
      <c r="C548" s="8">
        <v>-1.3914018317284425E-15</v>
      </c>
      <c r="D548" s="8">
        <v>2.6876210241537192E-14</v>
      </c>
      <c r="E548" s="7">
        <v>6.1245771396290551E-15</v>
      </c>
      <c r="F548" s="8">
        <v>-4.4155228304932178E-15</v>
      </c>
      <c r="G548" s="8">
        <v>2.9497420044335514E-14</v>
      </c>
      <c r="H548" s="7">
        <v>6.4733996373042129E-15</v>
      </c>
      <c r="I548" s="8">
        <v>-3.3178362939084977E-16</v>
      </c>
      <c r="J548" s="8">
        <v>2.2801326801932547E-14</v>
      </c>
      <c r="K548" s="7">
        <v>1.2542638394141153E-14</v>
      </c>
      <c r="L548" s="8">
        <v>0</v>
      </c>
      <c r="M548" s="8">
        <v>3.0608127267828019E-14</v>
      </c>
      <c r="N548" s="7">
        <v>8.1677031163784534E-16</v>
      </c>
      <c r="O548" s="8">
        <v>-3.9697290382052887E-15</v>
      </c>
      <c r="P548" s="8">
        <v>1.7039032291376841E-14</v>
      </c>
      <c r="Q548" s="7">
        <v>3.6084986543150017E-15</v>
      </c>
      <c r="R548" s="8">
        <v>-4.3023902170944163E-15</v>
      </c>
      <c r="S548" s="8">
        <v>2.4806320942617204E-14</v>
      </c>
    </row>
    <row r="549" spans="1:19" ht="15.5" x14ac:dyDescent="0.35">
      <c r="A549" s="5" t="s">
        <v>183</v>
      </c>
      <c r="B549" s="7">
        <v>1.6319368594892859E-15</v>
      </c>
      <c r="C549" s="8">
        <v>-1.5938813971137586E-16</v>
      </c>
      <c r="D549" s="8">
        <v>4.1928810947326229E-15</v>
      </c>
      <c r="E549" s="7">
        <v>1.1186917866113195E-15</v>
      </c>
      <c r="F549" s="8">
        <v>-5.3509677487933371E-16</v>
      </c>
      <c r="G549" s="8">
        <v>4.5887119441040481E-15</v>
      </c>
      <c r="H549" s="7">
        <v>1.1320890835447502E-15</v>
      </c>
      <c r="I549" s="8">
        <v>-6.1500737543775757E-17</v>
      </c>
      <c r="J549" s="8">
        <v>3.4030081738516268E-15</v>
      </c>
      <c r="K549" s="7">
        <v>1.9934549505423213E-15</v>
      </c>
      <c r="L549" s="8">
        <v>0</v>
      </c>
      <c r="M549" s="8">
        <v>4.6641392320161275E-15</v>
      </c>
      <c r="N549" s="7">
        <v>9.3034701634573127E-17</v>
      </c>
      <c r="O549" s="8">
        <v>-6.415637561028043E-16</v>
      </c>
      <c r="P549" s="8">
        <v>2.6398572225694895E-15</v>
      </c>
      <c r="Q549" s="7">
        <v>2.6155758837680918E-16</v>
      </c>
      <c r="R549" s="8">
        <v>-1.0505365821946372E-15</v>
      </c>
      <c r="S549" s="8">
        <v>2.9622123623299765E-15</v>
      </c>
    </row>
    <row r="550" spans="1:19" ht="15.5" x14ac:dyDescent="0.35">
      <c r="A550" s="5" t="s">
        <v>1047</v>
      </c>
      <c r="B550" s="7" t="s">
        <v>1068</v>
      </c>
      <c r="C550" s="8" t="s">
        <v>1068</v>
      </c>
      <c r="D550" s="8" t="s">
        <v>1068</v>
      </c>
      <c r="E550" s="7" t="s">
        <v>1068</v>
      </c>
      <c r="F550" s="8" t="s">
        <v>1068</v>
      </c>
      <c r="G550" s="8" t="s">
        <v>1068</v>
      </c>
      <c r="H550" s="7">
        <v>1.599692390650711E-18</v>
      </c>
      <c r="I550" s="8">
        <v>0</v>
      </c>
      <c r="J550" s="8">
        <v>1.9073009625753926E-17</v>
      </c>
      <c r="K550" s="7" t="s">
        <v>1068</v>
      </c>
      <c r="L550" s="8" t="s">
        <v>1068</v>
      </c>
      <c r="M550" s="8" t="s">
        <v>1068</v>
      </c>
      <c r="N550" s="7" t="s">
        <v>1068</v>
      </c>
      <c r="O550" s="8" t="s">
        <v>1068</v>
      </c>
      <c r="P550" s="8" t="s">
        <v>1068</v>
      </c>
      <c r="Q550" s="7" t="s">
        <v>1068</v>
      </c>
      <c r="R550" s="8" t="s">
        <v>1068</v>
      </c>
      <c r="S550" s="8" t="s">
        <v>1068</v>
      </c>
    </row>
    <row r="551" spans="1:19" ht="15.5" x14ac:dyDescent="0.35">
      <c r="A551" s="5" t="s">
        <v>208</v>
      </c>
      <c r="B551" s="7">
        <v>2.7167930311525439E-15</v>
      </c>
      <c r="C551" s="8">
        <v>-1.0793004280070764E-15</v>
      </c>
      <c r="D551" s="8">
        <v>9.1536135796955157E-15</v>
      </c>
      <c r="E551" s="7">
        <v>2.2278651833778623E-15</v>
      </c>
      <c r="F551" s="8">
        <v>-1.1857081166902075E-15</v>
      </c>
      <c r="G551" s="8">
        <v>9.4831915351771907E-15</v>
      </c>
      <c r="H551" s="7">
        <v>2.5007982763440137E-15</v>
      </c>
      <c r="I551" s="8">
        <v>-8.3010519166828188E-19</v>
      </c>
      <c r="J551" s="8">
        <v>5.2611126811296996E-15</v>
      </c>
      <c r="K551" s="7">
        <v>3.8166120330634008E-15</v>
      </c>
      <c r="L551" s="8">
        <v>0</v>
      </c>
      <c r="M551" s="8">
        <v>9.7623779889872448E-15</v>
      </c>
      <c r="N551" s="7">
        <v>1.5828904477428348E-16</v>
      </c>
      <c r="O551" s="8">
        <v>-1.1490272131000026E-15</v>
      </c>
      <c r="P551" s="8">
        <v>4.9188942830226718E-15</v>
      </c>
      <c r="Q551" s="7">
        <v>5.681983840242781E-16</v>
      </c>
      <c r="R551" s="8">
        <v>-1.9749601384401597E-15</v>
      </c>
      <c r="S551" s="8">
        <v>6.040673604862069E-15</v>
      </c>
    </row>
    <row r="552" spans="1:19" ht="15.5" x14ac:dyDescent="0.35">
      <c r="A552" s="5" t="s">
        <v>71</v>
      </c>
      <c r="B552" s="7">
        <v>1.048825256856818E-15</v>
      </c>
      <c r="C552" s="8">
        <v>-2.8697026807666191E-16</v>
      </c>
      <c r="D552" s="8">
        <v>3.6676660675423494E-15</v>
      </c>
      <c r="E552" s="7">
        <v>7.1853383301374622E-16</v>
      </c>
      <c r="F552" s="8">
        <v>-6.6176007473921276E-16</v>
      </c>
      <c r="G552" s="8">
        <v>4.0048712265405015E-15</v>
      </c>
      <c r="H552" s="7">
        <v>8.2657987708114507E-16</v>
      </c>
      <c r="I552" s="8">
        <v>-5.1584664329297617E-17</v>
      </c>
      <c r="J552" s="8">
        <v>2.7268789048500163E-15</v>
      </c>
      <c r="K552" s="7">
        <v>1.5233466182253377E-15</v>
      </c>
      <c r="L552" s="8">
        <v>0</v>
      </c>
      <c r="M552" s="8">
        <v>4.2053952222014506E-15</v>
      </c>
      <c r="N552" s="7">
        <v>1.1839914650959738E-16</v>
      </c>
      <c r="O552" s="8">
        <v>-2.9624677387620899E-16</v>
      </c>
      <c r="P552" s="8">
        <v>2.2898731126227871E-15</v>
      </c>
      <c r="Q552" s="7">
        <v>1.6359775141912182E-16</v>
      </c>
      <c r="R552" s="8">
        <v>-9.1106780630595492E-16</v>
      </c>
      <c r="S552" s="8">
        <v>2.6279755750947116E-15</v>
      </c>
    </row>
    <row r="553" spans="1:19" ht="15.5" x14ac:dyDescent="0.35">
      <c r="A553" s="5" t="s">
        <v>407</v>
      </c>
      <c r="B553" s="7">
        <v>1.8919889797535105E-15</v>
      </c>
      <c r="C553" s="8">
        <v>-6.48278651053364E-16</v>
      </c>
      <c r="D553" s="8">
        <v>5.6492703402142321E-15</v>
      </c>
      <c r="E553" s="7">
        <v>1.4040625753488896E-15</v>
      </c>
      <c r="F553" s="8">
        <v>-7.2736665205737649E-16</v>
      </c>
      <c r="G553" s="8">
        <v>5.4561111782958104E-15</v>
      </c>
      <c r="H553" s="7">
        <v>1.6425886862015967E-15</v>
      </c>
      <c r="I553" s="8">
        <v>0</v>
      </c>
      <c r="J553" s="8">
        <v>3.3470486793928434E-15</v>
      </c>
      <c r="K553" s="7">
        <v>2.431310753787499E-15</v>
      </c>
      <c r="L553" s="8">
        <v>0</v>
      </c>
      <c r="M553" s="8">
        <v>5.4771612236283143E-15</v>
      </c>
      <c r="N553" s="7">
        <v>5.2293848440403586E-17</v>
      </c>
      <c r="O553" s="8">
        <v>-1.0188761367332022E-15</v>
      </c>
      <c r="P553" s="8">
        <v>3.0457212835272593E-15</v>
      </c>
      <c r="Q553" s="7">
        <v>2.0251807550629678E-16</v>
      </c>
      <c r="R553" s="8">
        <v>-1.4007585629869668E-15</v>
      </c>
      <c r="S553" s="8">
        <v>3.3009217471869584E-15</v>
      </c>
    </row>
    <row r="554" spans="1:19" ht="15.5" x14ac:dyDescent="0.35">
      <c r="A554" s="5" t="s">
        <v>77</v>
      </c>
      <c r="B554" s="7">
        <v>1.2017656392585266E-15</v>
      </c>
      <c r="C554" s="8">
        <v>-1.0113743104747441E-16</v>
      </c>
      <c r="D554" s="8">
        <v>2.9640686313367208E-15</v>
      </c>
      <c r="E554" s="7">
        <v>7.6283370033896883E-16</v>
      </c>
      <c r="F554" s="8">
        <v>-4.8257239633361061E-16</v>
      </c>
      <c r="G554" s="8">
        <v>3.4860824968430879E-15</v>
      </c>
      <c r="H554" s="7">
        <v>8.210872882342948E-16</v>
      </c>
      <c r="I554" s="8">
        <v>-4.8055826810169246E-17</v>
      </c>
      <c r="J554" s="8">
        <v>2.6890572149145696E-15</v>
      </c>
      <c r="K554" s="7">
        <v>1.6238424184780995E-15</v>
      </c>
      <c r="L554" s="8">
        <v>0</v>
      </c>
      <c r="M554" s="8">
        <v>3.46808756890488E-15</v>
      </c>
      <c r="N554" s="7">
        <v>7.3005874831564113E-17</v>
      </c>
      <c r="O554" s="8">
        <v>-6.8979634194254795E-16</v>
      </c>
      <c r="P554" s="8">
        <v>1.9827883506862888E-15</v>
      </c>
      <c r="Q554" s="7">
        <v>2.524515327623289E-16</v>
      </c>
      <c r="R554" s="8">
        <v>-7.1713278841318397E-16</v>
      </c>
      <c r="S554" s="8">
        <v>2.5051792743501691E-15</v>
      </c>
    </row>
    <row r="555" spans="1:19" ht="15.5" x14ac:dyDescent="0.35">
      <c r="A555" s="5" t="s">
        <v>78</v>
      </c>
      <c r="B555" s="7">
        <v>6.4211031912820372E-16</v>
      </c>
      <c r="C555" s="8">
        <v>-1.7696751520028015E-17</v>
      </c>
      <c r="D555" s="8">
        <v>1.3641919139105758E-15</v>
      </c>
      <c r="E555" s="7">
        <v>4.3208789203824921E-16</v>
      </c>
      <c r="F555" s="8">
        <v>-2.579123792044426E-16</v>
      </c>
      <c r="G555" s="8">
        <v>1.6871656469472347E-15</v>
      </c>
      <c r="H555" s="7">
        <v>2.853843262892497E-16</v>
      </c>
      <c r="I555" s="8">
        <v>-3.4935683710165946E-17</v>
      </c>
      <c r="J555" s="8">
        <v>1.1454774147057948E-15</v>
      </c>
      <c r="K555" s="7">
        <v>8.421848439763326E-16</v>
      </c>
      <c r="L555" s="8">
        <v>0</v>
      </c>
      <c r="M555" s="8">
        <v>1.7504226303541619E-15</v>
      </c>
      <c r="N555" s="7">
        <v>6.5406803319906078E-17</v>
      </c>
      <c r="O555" s="8">
        <v>-3.3289655151061497E-16</v>
      </c>
      <c r="P555" s="8">
        <v>9.6888318086850992E-16</v>
      </c>
      <c r="Q555" s="7">
        <v>2.0852135295085451E-16</v>
      </c>
      <c r="R555" s="8">
        <v>-3.5209797037057566E-16</v>
      </c>
      <c r="S555" s="8">
        <v>1.4844776261134169E-15</v>
      </c>
    </row>
    <row r="556" spans="1:19" ht="15.5" x14ac:dyDescent="0.35">
      <c r="A556" s="5" t="s">
        <v>79</v>
      </c>
      <c r="B556" s="7">
        <v>7.5719454986490417E-16</v>
      </c>
      <c r="C556" s="8">
        <v>-1.4149625514646235E-16</v>
      </c>
      <c r="D556" s="8">
        <v>1.9273969189195365E-15</v>
      </c>
      <c r="E556" s="7">
        <v>3.8158660539335176E-16</v>
      </c>
      <c r="F556" s="8">
        <v>-5.3257773520764306E-16</v>
      </c>
      <c r="G556" s="8">
        <v>2.0438200685317071E-15</v>
      </c>
      <c r="H556" s="7">
        <v>4.7617160236237909E-16</v>
      </c>
      <c r="I556" s="8">
        <v>0</v>
      </c>
      <c r="J556" s="8">
        <v>1.1089424904781382E-15</v>
      </c>
      <c r="K556" s="7">
        <v>1.074474852449547E-15</v>
      </c>
      <c r="L556" s="8">
        <v>0</v>
      </c>
      <c r="M556" s="8">
        <v>2.0532262962642848E-15</v>
      </c>
      <c r="N556" s="7">
        <v>2.9724695279391592E-17</v>
      </c>
      <c r="O556" s="8">
        <v>-5.9011936518207839E-16</v>
      </c>
      <c r="P556" s="8">
        <v>1.2267151778375597E-15</v>
      </c>
      <c r="Q556" s="7">
        <v>1.7195210635179452E-16</v>
      </c>
      <c r="R556" s="8">
        <v>-5.5235366151077279E-16</v>
      </c>
      <c r="S556" s="8">
        <v>1.7588363910025076E-15</v>
      </c>
    </row>
    <row r="557" spans="1:19" ht="15.5" x14ac:dyDescent="0.35">
      <c r="A557" s="5" t="s">
        <v>80</v>
      </c>
      <c r="B557" s="7">
        <v>9.6062780252973966E-16</v>
      </c>
      <c r="C557" s="8">
        <v>0</v>
      </c>
      <c r="D557" s="8">
        <v>1.5273013174555204E-15</v>
      </c>
      <c r="E557" s="7">
        <v>6.8725031005923263E-16</v>
      </c>
      <c r="F557" s="8">
        <v>-2.8792030303640441E-16</v>
      </c>
      <c r="G557" s="8">
        <v>2.114521970824076E-15</v>
      </c>
      <c r="H557" s="7">
        <v>3.0437943223475911E-16</v>
      </c>
      <c r="I557" s="8">
        <v>-2.8616503213124902E-16</v>
      </c>
      <c r="J557" s="8">
        <v>1.5416447940509742E-15</v>
      </c>
      <c r="K557" s="7">
        <v>1.1232072616428715E-15</v>
      </c>
      <c r="L557" s="8">
        <v>0</v>
      </c>
      <c r="M557" s="8">
        <v>2.1694837581585336E-15</v>
      </c>
      <c r="N557" s="7">
        <v>1.4422357930788201E-16</v>
      </c>
      <c r="O557" s="8">
        <v>-4.5877197405181838E-16</v>
      </c>
      <c r="P557" s="8">
        <v>1.2000120124283578E-15</v>
      </c>
      <c r="Q557" s="7">
        <v>3.6181412511252746E-16</v>
      </c>
      <c r="R557" s="8">
        <v>-4.5978526786773657E-16</v>
      </c>
      <c r="S557" s="8">
        <v>1.8189666673340949E-15</v>
      </c>
    </row>
    <row r="558" spans="1:19" ht="15.5" x14ac:dyDescent="0.35">
      <c r="A558" s="5" t="s">
        <v>65</v>
      </c>
      <c r="B558" s="7">
        <v>1.1735044863362446E-15</v>
      </c>
      <c r="C558" s="8">
        <v>-3.6003677984782377E-16</v>
      </c>
      <c r="D558" s="8">
        <v>3.0500316245436764E-15</v>
      </c>
      <c r="E558" s="7">
        <v>8.1528657023460616E-16</v>
      </c>
      <c r="F558" s="8">
        <v>-6.0427271603888076E-16</v>
      </c>
      <c r="G558" s="8">
        <v>3.1330514489930988E-15</v>
      </c>
      <c r="H558" s="7">
        <v>6.698020261227089E-16</v>
      </c>
      <c r="I558" s="8">
        <v>0</v>
      </c>
      <c r="J558" s="8">
        <v>1.5608782326940726E-15</v>
      </c>
      <c r="K558" s="7">
        <v>1.6469453209654454E-15</v>
      </c>
      <c r="L558" s="8">
        <v>0</v>
      </c>
      <c r="M558" s="8">
        <v>3.0962231012292408E-15</v>
      </c>
      <c r="N558" s="7">
        <v>4.8833101765940947E-17</v>
      </c>
      <c r="O558" s="8">
        <v>-7.878248319105067E-16</v>
      </c>
      <c r="P558" s="8">
        <v>1.8230915996929279E-15</v>
      </c>
      <c r="Q558" s="7">
        <v>3.4489705535760567E-16</v>
      </c>
      <c r="R558" s="8">
        <v>-7.2412734613274024E-16</v>
      </c>
      <c r="S558" s="8">
        <v>2.7016403751491414E-15</v>
      </c>
    </row>
    <row r="559" spans="1:19" ht="15.5" x14ac:dyDescent="0.35">
      <c r="A559" s="5" t="s">
        <v>446</v>
      </c>
      <c r="B559" s="7">
        <v>2.342760641452977E-14</v>
      </c>
      <c r="C559" s="8">
        <v>-3.0634491649335858E-16</v>
      </c>
      <c r="D559" s="8">
        <v>4.3835703691191042E-14</v>
      </c>
      <c r="E559" s="7">
        <v>1.7186244275968487E-14</v>
      </c>
      <c r="F559" s="8">
        <v>-5.2004832472935167E-15</v>
      </c>
      <c r="G559" s="8">
        <v>5.2122904753115854E-14</v>
      </c>
      <c r="H559" s="7">
        <v>1.0871952993871531E-14</v>
      </c>
      <c r="I559" s="8">
        <v>-9.0143615979210183E-15</v>
      </c>
      <c r="J559" s="8">
        <v>4.8455042830328709E-14</v>
      </c>
      <c r="K559" s="7">
        <v>2.5653411740759084E-14</v>
      </c>
      <c r="L559" s="8">
        <v>0</v>
      </c>
      <c r="M559" s="8">
        <v>5.6223482450788642E-14</v>
      </c>
      <c r="N559" s="7">
        <v>3.1013971960750028E-15</v>
      </c>
      <c r="O559" s="8">
        <v>-7.7272074529845748E-15</v>
      </c>
      <c r="P559" s="8">
        <v>2.9927842908952983E-14</v>
      </c>
      <c r="Q559" s="7">
        <v>8.3541590741416091E-15</v>
      </c>
      <c r="R559" s="8">
        <v>-9.7738906158635532E-15</v>
      </c>
      <c r="S559" s="8">
        <v>4.3846537632700256E-14</v>
      </c>
    </row>
    <row r="560" spans="1:19" ht="15.5" x14ac:dyDescent="0.35">
      <c r="A560" s="5" t="s">
        <v>463</v>
      </c>
      <c r="B560" s="7">
        <v>2.3742572217475076E-14</v>
      </c>
      <c r="C560" s="8">
        <v>-1.9338093402205488E-15</v>
      </c>
      <c r="D560" s="8">
        <v>5.5636047250510406E-14</v>
      </c>
      <c r="E560" s="7">
        <v>1.8028507095344547E-14</v>
      </c>
      <c r="F560" s="8">
        <v>-4.0351964058202927E-15</v>
      </c>
      <c r="G560" s="8">
        <v>5.7769303979503427E-14</v>
      </c>
      <c r="H560" s="7">
        <v>1.2670421890167427E-14</v>
      </c>
      <c r="I560" s="8">
        <v>-4.6715334935765239E-15</v>
      </c>
      <c r="J560" s="8">
        <v>4.9025755971146612E-14</v>
      </c>
      <c r="K560" s="7" t="s">
        <v>1068</v>
      </c>
      <c r="L560" s="8" t="s">
        <v>1068</v>
      </c>
      <c r="M560" s="8" t="s">
        <v>1068</v>
      </c>
      <c r="N560" s="7">
        <v>2.8768185640766765E-15</v>
      </c>
      <c r="O560" s="8">
        <v>-7.7536150090575834E-15</v>
      </c>
      <c r="P560" s="8">
        <v>3.3629283847347748E-14</v>
      </c>
      <c r="Q560" s="7">
        <v>7.1068064687527666E-15</v>
      </c>
      <c r="R560" s="8">
        <v>-9.9035503255796768E-15</v>
      </c>
      <c r="S560" s="8">
        <v>4.7011909284089717E-14</v>
      </c>
    </row>
    <row r="561" spans="1:19" ht="15.5" x14ac:dyDescent="0.35">
      <c r="A561" s="5" t="s">
        <v>969</v>
      </c>
      <c r="B561" s="7">
        <v>6.8928875070721833E-15</v>
      </c>
      <c r="C561" s="8">
        <v>-4.9814621858571854E-16</v>
      </c>
      <c r="D561" s="8">
        <v>1.315770249806114E-14</v>
      </c>
      <c r="E561" s="7">
        <v>4.4712440731841997E-15</v>
      </c>
      <c r="F561" s="8">
        <v>-2.0528821714874489E-15</v>
      </c>
      <c r="G561" s="8">
        <v>1.4880744117155766E-14</v>
      </c>
      <c r="H561" s="7">
        <v>4.0438417042084952E-15</v>
      </c>
      <c r="I561" s="8">
        <v>-8.9973760954860466E-16</v>
      </c>
      <c r="J561" s="8">
        <v>1.1707572146663809E-14</v>
      </c>
      <c r="K561" s="7">
        <v>6.8953514036781824E-15</v>
      </c>
      <c r="L561" s="8">
        <v>0</v>
      </c>
      <c r="M561" s="8">
        <v>1.2779790903348225E-14</v>
      </c>
      <c r="N561" s="7">
        <v>6.2061917322497438E-16</v>
      </c>
      <c r="O561" s="8">
        <v>-3.2596553172437759E-15</v>
      </c>
      <c r="P561" s="8">
        <v>8.5995939366717263E-15</v>
      </c>
      <c r="Q561" s="7">
        <v>1.7146150069080658E-15</v>
      </c>
      <c r="R561" s="8">
        <v>-2.8451021967145308E-15</v>
      </c>
      <c r="S561" s="8">
        <v>1.2182142978097773E-14</v>
      </c>
    </row>
    <row r="562" spans="1:19" ht="15.5" x14ac:dyDescent="0.35">
      <c r="A562" s="5" t="s">
        <v>469</v>
      </c>
      <c r="B562" s="7">
        <v>1.4144114306696603E-14</v>
      </c>
      <c r="C562" s="8">
        <v>-1.2694246109207091E-15</v>
      </c>
      <c r="D562" s="8">
        <v>3.5255147717500651E-14</v>
      </c>
      <c r="E562" s="7">
        <v>1.2167816410748615E-14</v>
      </c>
      <c r="F562" s="8">
        <v>-1.0751413034160842E-15</v>
      </c>
      <c r="G562" s="8">
        <v>3.4869275885481566E-14</v>
      </c>
      <c r="H562" s="7">
        <v>7.8650844747577388E-15</v>
      </c>
      <c r="I562" s="8">
        <v>-2.2288544901308794E-15</v>
      </c>
      <c r="J562" s="8">
        <v>3.3991094961891607E-14</v>
      </c>
      <c r="K562" s="7">
        <v>1.6795626695006416E-14</v>
      </c>
      <c r="L562" s="8">
        <v>0</v>
      </c>
      <c r="M562" s="8">
        <v>3.762285273231769E-14</v>
      </c>
      <c r="N562" s="7">
        <v>1.2754516657970236E-15</v>
      </c>
      <c r="O562" s="8">
        <v>-8.3054458220613386E-15</v>
      </c>
      <c r="P562" s="8">
        <v>2.1983675023399434E-14</v>
      </c>
      <c r="Q562" s="7">
        <v>4.655496224702593E-15</v>
      </c>
      <c r="R562" s="8">
        <v>-7.1205039486331373E-15</v>
      </c>
      <c r="S562" s="8">
        <v>3.1411662411630516E-14</v>
      </c>
    </row>
    <row r="563" spans="1:19" ht="15.5" x14ac:dyDescent="0.35">
      <c r="A563" s="5" t="s">
        <v>1032</v>
      </c>
      <c r="B563" s="7">
        <v>1.8230828299572176E-15</v>
      </c>
      <c r="C563" s="8">
        <v>-4.3877319121982281E-16</v>
      </c>
      <c r="D563" s="8">
        <v>5.9703735470188822E-15</v>
      </c>
      <c r="E563" s="7">
        <v>1.2978473893944868E-15</v>
      </c>
      <c r="F563" s="8">
        <v>-6.6453758047939254E-16</v>
      </c>
      <c r="G563" s="8">
        <v>6.1366348650026999E-15</v>
      </c>
      <c r="H563" s="7">
        <v>1.1131086345682688E-15</v>
      </c>
      <c r="I563" s="8">
        <v>-3.2550418136615247E-16</v>
      </c>
      <c r="J563" s="8">
        <v>4.5499653597699375E-15</v>
      </c>
      <c r="K563" s="7">
        <v>2.3694690942424955E-15</v>
      </c>
      <c r="L563" s="8">
        <v>0</v>
      </c>
      <c r="M563" s="8">
        <v>6.3349130086326253E-15</v>
      </c>
      <c r="N563" s="7">
        <v>2.9191193889007043E-16</v>
      </c>
      <c r="O563" s="8">
        <v>-3.3345179999403246E-16</v>
      </c>
      <c r="P563" s="8">
        <v>3.3485550753072055E-15</v>
      </c>
      <c r="Q563" s="7">
        <v>4.3571438379908266E-16</v>
      </c>
      <c r="R563" s="8">
        <v>-9.0624330211146816E-16</v>
      </c>
      <c r="S563" s="8">
        <v>4.8856274394295653E-15</v>
      </c>
    </row>
    <row r="564" spans="1:19" ht="15.5" x14ac:dyDescent="0.35">
      <c r="A564" s="5" t="s">
        <v>180</v>
      </c>
      <c r="B564" s="7">
        <v>8.5588476898460363E-16</v>
      </c>
      <c r="C564" s="8">
        <v>-2.8856586366075969E-16</v>
      </c>
      <c r="D564" s="8">
        <v>2.977694662183356E-15</v>
      </c>
      <c r="E564" s="7">
        <v>6.4840980862543556E-16</v>
      </c>
      <c r="F564" s="8">
        <v>-4.5432647499891558E-16</v>
      </c>
      <c r="G564" s="8">
        <v>3.1047097167940787E-15</v>
      </c>
      <c r="H564" s="7">
        <v>7.4036935646469772E-16</v>
      </c>
      <c r="I564" s="8">
        <v>-8.1471380957621444E-18</v>
      </c>
      <c r="J564" s="8">
        <v>2.1065712781225572E-15</v>
      </c>
      <c r="K564" s="7">
        <v>1.2803794391254497E-15</v>
      </c>
      <c r="L564" s="8">
        <v>0</v>
      </c>
      <c r="M564" s="8">
        <v>3.3559952093374994E-15</v>
      </c>
      <c r="N564" s="7">
        <v>7.2540979626544866E-17</v>
      </c>
      <c r="O564" s="8">
        <v>-3.3641105837754661E-16</v>
      </c>
      <c r="P564" s="8">
        <v>1.6950792527410903E-15</v>
      </c>
      <c r="Q564" s="7">
        <v>2.8710130058346527E-16</v>
      </c>
      <c r="R564" s="8">
        <v>-4.9649269019019951E-16</v>
      </c>
      <c r="S564" s="8">
        <v>2.6095760983583773E-15</v>
      </c>
    </row>
    <row r="565" spans="1:19" ht="15.5" x14ac:dyDescent="0.35">
      <c r="A565" s="5" t="s">
        <v>75</v>
      </c>
      <c r="B565" s="7">
        <v>1.0686771905295301E-15</v>
      </c>
      <c r="C565" s="8">
        <v>-1.9634516337055101E-16</v>
      </c>
      <c r="D565" s="8">
        <v>3.5959767787178931E-15</v>
      </c>
      <c r="E565" s="7">
        <v>5.8667612351788715E-16</v>
      </c>
      <c r="F565" s="8">
        <v>-8.8854804095679161E-16</v>
      </c>
      <c r="G565" s="8">
        <v>3.9033188602299781E-15</v>
      </c>
      <c r="H565" s="7">
        <v>8.477386165791527E-16</v>
      </c>
      <c r="I565" s="8">
        <v>-7.3718575846584313E-17</v>
      </c>
      <c r="J565" s="8">
        <v>2.8632451631442105E-15</v>
      </c>
      <c r="K565" s="7">
        <v>1.5829797758218043E-15</v>
      </c>
      <c r="L565" s="8">
        <v>0</v>
      </c>
      <c r="M565" s="8">
        <v>3.9193223866854119E-15</v>
      </c>
      <c r="N565" s="7">
        <v>1.3073701955812797E-16</v>
      </c>
      <c r="O565" s="8">
        <v>-4.5675058907668206E-16</v>
      </c>
      <c r="P565" s="8">
        <v>2.2143302542870474E-15</v>
      </c>
      <c r="Q565" s="7">
        <v>2.8376674802649757E-16</v>
      </c>
      <c r="R565" s="8">
        <v>-8.0176407803570863E-16</v>
      </c>
      <c r="S565" s="8">
        <v>3.3208692562912702E-15</v>
      </c>
    </row>
    <row r="566" spans="1:19" ht="15.5" x14ac:dyDescent="0.35">
      <c r="A566" s="5" t="s">
        <v>76</v>
      </c>
      <c r="B566" s="7">
        <v>1.1402979646146651E-15</v>
      </c>
      <c r="C566" s="8">
        <v>-4.8322409960955896E-16</v>
      </c>
      <c r="D566" s="8">
        <v>4.4858441877266547E-15</v>
      </c>
      <c r="E566" s="7">
        <v>8.8566905729650971E-16</v>
      </c>
      <c r="F566" s="8">
        <v>-8.3842043031649282E-16</v>
      </c>
      <c r="G566" s="8">
        <v>4.6189688485576329E-15</v>
      </c>
      <c r="H566" s="7">
        <v>1.0604941000837063E-15</v>
      </c>
      <c r="I566" s="8">
        <v>-2.3298663311491951E-19</v>
      </c>
      <c r="J566" s="8">
        <v>3.0779887825665222E-15</v>
      </c>
      <c r="K566" s="7">
        <v>1.9495863173046659E-15</v>
      </c>
      <c r="L566" s="8">
        <v>0</v>
      </c>
      <c r="M566" s="8">
        <v>4.7732265530678559E-15</v>
      </c>
      <c r="N566" s="7">
        <v>1.1259387850951448E-16</v>
      </c>
      <c r="O566" s="8">
        <v>-4.4999252422875404E-16</v>
      </c>
      <c r="P566" s="8">
        <v>2.6452498620356956E-15</v>
      </c>
      <c r="Q566" s="7">
        <v>4.404437898768859E-16</v>
      </c>
      <c r="R566" s="8">
        <v>-8.4063448143747062E-16</v>
      </c>
      <c r="S566" s="8">
        <v>3.9328202348474499E-15</v>
      </c>
    </row>
    <row r="567" spans="1:19" ht="15.5" x14ac:dyDescent="0.35">
      <c r="A567" s="5" t="s">
        <v>68</v>
      </c>
      <c r="B567" s="7">
        <v>8.5992333598708417E-16</v>
      </c>
      <c r="C567" s="8">
        <v>-4.6175993155519929E-16</v>
      </c>
      <c r="D567" s="8">
        <v>3.409037138221633E-15</v>
      </c>
      <c r="E567" s="7">
        <v>6.661402203578473E-16</v>
      </c>
      <c r="F567" s="8">
        <v>-6.0740208799656574E-16</v>
      </c>
      <c r="G567" s="8">
        <v>3.4248189829072846E-15</v>
      </c>
      <c r="H567" s="7">
        <v>9.3757016388199372E-16</v>
      </c>
      <c r="I567" s="8">
        <v>0</v>
      </c>
      <c r="J567" s="8">
        <v>1.501480796229774E-15</v>
      </c>
      <c r="K567" s="7">
        <v>1.3796756175898023E-15</v>
      </c>
      <c r="L567" s="8">
        <v>0</v>
      </c>
      <c r="M567" s="8">
        <v>3.613751409905988E-15</v>
      </c>
      <c r="N567" s="7">
        <v>5.0449514193488141E-17</v>
      </c>
      <c r="O567" s="8">
        <v>-8.2815655319613559E-16</v>
      </c>
      <c r="P567" s="8">
        <v>1.8667629578311526E-15</v>
      </c>
      <c r="Q567" s="7">
        <v>6.1297659254028217E-16</v>
      </c>
      <c r="R567" s="8">
        <v>-4.18317524163677E-16</v>
      </c>
      <c r="S567" s="8">
        <v>2.979130317740199E-15</v>
      </c>
    </row>
    <row r="568" spans="1:19" ht="15.5" x14ac:dyDescent="0.35">
      <c r="A568" s="5" t="s">
        <v>69</v>
      </c>
      <c r="B568" s="7">
        <v>1.6094196393589743E-15</v>
      </c>
      <c r="C568" s="8">
        <v>-7.9090442573239403E-16</v>
      </c>
      <c r="D568" s="8">
        <v>5.9457281380752441E-15</v>
      </c>
      <c r="E568" s="7">
        <v>1.2487222896266632E-15</v>
      </c>
      <c r="F568" s="8">
        <v>-1.0604315405652668E-15</v>
      </c>
      <c r="G568" s="8">
        <v>5.9943433061948408E-15</v>
      </c>
      <c r="H568" s="7">
        <v>1.6656036109107896E-15</v>
      </c>
      <c r="I568" s="8">
        <v>0</v>
      </c>
      <c r="J568" s="8">
        <v>2.9291430283692564E-15</v>
      </c>
      <c r="K568" s="7">
        <v>2.4860881594303956E-15</v>
      </c>
      <c r="L568" s="8">
        <v>0</v>
      </c>
      <c r="M568" s="8">
        <v>6.1634927624618485E-15</v>
      </c>
      <c r="N568" s="7">
        <v>7.0554526272309559E-17</v>
      </c>
      <c r="O568" s="8">
        <v>-1.3852791231064436E-15</v>
      </c>
      <c r="P568" s="8">
        <v>3.2992680322152358E-15</v>
      </c>
      <c r="Q568" s="7">
        <v>1.2456003679435965E-15</v>
      </c>
      <c r="R568" s="8">
        <v>-6.550788312581441E-16</v>
      </c>
      <c r="S568" s="8">
        <v>4.9810125213154039E-15</v>
      </c>
    </row>
    <row r="569" spans="1:19" ht="15.5" x14ac:dyDescent="0.35">
      <c r="A569" s="5" t="s">
        <v>190</v>
      </c>
      <c r="B569" s="7">
        <v>2.5771155731853781E-15</v>
      </c>
      <c r="C569" s="8">
        <v>-1.1808871874669884E-15</v>
      </c>
      <c r="D569" s="8">
        <v>9.5905449371238949E-15</v>
      </c>
      <c r="E569" s="7">
        <v>2.2646538545296609E-15</v>
      </c>
      <c r="F569" s="8">
        <v>-1.278123084008334E-15</v>
      </c>
      <c r="G569" s="8">
        <v>9.6131597392064219E-15</v>
      </c>
      <c r="H569" s="7">
        <v>2.4936240485993224E-15</v>
      </c>
      <c r="I569" s="8">
        <v>0</v>
      </c>
      <c r="J569" s="8">
        <v>6.4406485816408927E-15</v>
      </c>
      <c r="K569" s="7">
        <v>4.3441832311911205E-15</v>
      </c>
      <c r="L569" s="8">
        <v>0</v>
      </c>
      <c r="M569" s="8">
        <v>1.0214687568324881E-14</v>
      </c>
      <c r="N569" s="7">
        <v>1.7511333917120495E-16</v>
      </c>
      <c r="O569" s="8">
        <v>-1.7838751034219258E-15</v>
      </c>
      <c r="P569" s="8">
        <v>5.1484790042453802E-15</v>
      </c>
      <c r="Q569" s="7">
        <v>1.9755149819412742E-15</v>
      </c>
      <c r="R569" s="8">
        <v>-1.0067132966813688E-15</v>
      </c>
      <c r="S569" s="8">
        <v>8.4278319438319778E-15</v>
      </c>
    </row>
    <row r="570" spans="1:19" ht="15.5" x14ac:dyDescent="0.35">
      <c r="A570" s="5" t="s">
        <v>468</v>
      </c>
      <c r="B570" s="7">
        <v>8.5259194165961366E-15</v>
      </c>
      <c r="C570" s="8">
        <v>-3.6642451280385317E-15</v>
      </c>
      <c r="D570" s="8">
        <v>3.2201384324444065E-14</v>
      </c>
      <c r="E570" s="7">
        <v>7.4862819364624245E-15</v>
      </c>
      <c r="F570" s="8">
        <v>-4.718695874801304E-15</v>
      </c>
      <c r="G570" s="8">
        <v>3.2659297510145559E-14</v>
      </c>
      <c r="H570" s="7">
        <v>8.0136121648772005E-15</v>
      </c>
      <c r="I570" s="8">
        <v>-7.9399067376571381E-19</v>
      </c>
      <c r="J570" s="8">
        <v>2.2457580467904317E-14</v>
      </c>
      <c r="K570" s="7" t="s">
        <v>1068</v>
      </c>
      <c r="L570" s="8" t="s">
        <v>1068</v>
      </c>
      <c r="M570" s="8" t="s">
        <v>1068</v>
      </c>
      <c r="N570" s="7">
        <v>7.4341944564660223E-16</v>
      </c>
      <c r="O570" s="8">
        <v>-3.892137346658912E-15</v>
      </c>
      <c r="P570" s="8">
        <v>1.8503582547042293E-14</v>
      </c>
      <c r="Q570" s="7">
        <v>6.7878507505429563E-15</v>
      </c>
      <c r="R570" s="8">
        <v>-3.2609643489527458E-15</v>
      </c>
      <c r="S570" s="8">
        <v>2.8391111135875915E-14</v>
      </c>
    </row>
    <row r="571" spans="1:19" ht="15.5" x14ac:dyDescent="0.35">
      <c r="A571" s="5" t="s">
        <v>1035</v>
      </c>
      <c r="B571" s="7">
        <v>2.8994999412279738E-14</v>
      </c>
      <c r="C571" s="8">
        <v>-1.7425391740765168E-14</v>
      </c>
      <c r="D571" s="8">
        <v>1.2961497721967984E-13</v>
      </c>
      <c r="E571" s="7">
        <v>2.6106808173449248E-14</v>
      </c>
      <c r="F571" s="8">
        <v>-1.7865181346203075E-14</v>
      </c>
      <c r="G571" s="8">
        <v>1.2094422142386133E-13</v>
      </c>
      <c r="H571" s="7">
        <v>2.9790671179498878E-14</v>
      </c>
      <c r="I571" s="8">
        <v>0</v>
      </c>
      <c r="J571" s="8">
        <v>8.2477287033213059E-14</v>
      </c>
      <c r="K571" s="7">
        <v>4.7587709515175767E-14</v>
      </c>
      <c r="L571" s="8">
        <v>0</v>
      </c>
      <c r="M571" s="8">
        <v>1.2770971798140717E-13</v>
      </c>
      <c r="N571" s="7">
        <v>2.7119261828583757E-15</v>
      </c>
      <c r="O571" s="8">
        <v>-1.9235593857943537E-14</v>
      </c>
      <c r="P571" s="8">
        <v>6.6161496292144161E-14</v>
      </c>
      <c r="Q571" s="7">
        <v>2.3771322042982148E-14</v>
      </c>
      <c r="R571" s="8">
        <v>-9.8428912059660705E-15</v>
      </c>
      <c r="S571" s="8">
        <v>1.1212364905990199E-13</v>
      </c>
    </row>
    <row r="572" spans="1:19" ht="15.5" x14ac:dyDescent="0.35">
      <c r="A572" s="5" t="s">
        <v>399</v>
      </c>
      <c r="B572" s="7">
        <v>2.1302637521365726E-14</v>
      </c>
      <c r="C572" s="8">
        <v>-7.0485455909171334E-15</v>
      </c>
      <c r="D572" s="8">
        <v>6.7872335899650482E-14</v>
      </c>
      <c r="E572" s="7">
        <v>1.6673005333576219E-14</v>
      </c>
      <c r="F572" s="8">
        <v>-6.4784272204556582E-15</v>
      </c>
      <c r="G572" s="8">
        <v>6.4573127162285029E-14</v>
      </c>
      <c r="H572" s="7">
        <v>1.7728034118592276E-14</v>
      </c>
      <c r="I572" s="8">
        <v>-1.0988249821217883E-16</v>
      </c>
      <c r="J572" s="8">
        <v>4.7112225969393065E-14</v>
      </c>
      <c r="K572" s="7">
        <v>2.8152099099215872E-14</v>
      </c>
      <c r="L572" s="8">
        <v>0</v>
      </c>
      <c r="M572" s="8">
        <v>7.0153992745220966E-14</v>
      </c>
      <c r="N572" s="7">
        <v>1.2631279062471314E-15</v>
      </c>
      <c r="O572" s="8">
        <v>-1.2123947882783015E-14</v>
      </c>
      <c r="P572" s="8">
        <v>3.8063915785600599E-14</v>
      </c>
      <c r="Q572" s="7">
        <v>1.6494457039978177E-14</v>
      </c>
      <c r="R572" s="8">
        <v>-5.0216142031885079E-15</v>
      </c>
      <c r="S572" s="8">
        <v>5.768155860470424E-14</v>
      </c>
    </row>
    <row r="573" spans="1:19" ht="15.5" x14ac:dyDescent="0.35">
      <c r="A573" s="5" t="s">
        <v>410</v>
      </c>
      <c r="B573" s="7">
        <v>3.3548917402288939E-14</v>
      </c>
      <c r="C573" s="8">
        <v>-1.9911328140284326E-14</v>
      </c>
      <c r="D573" s="8">
        <v>1.8222748097500135E-13</v>
      </c>
      <c r="E573" s="7">
        <v>3.4007636638307894E-14</v>
      </c>
      <c r="F573" s="8">
        <v>-1.5914757934498595E-14</v>
      </c>
      <c r="G573" s="8">
        <v>1.7484550838458066E-13</v>
      </c>
      <c r="H573" s="7">
        <v>3.4849736604745145E-14</v>
      </c>
      <c r="I573" s="8">
        <v>0</v>
      </c>
      <c r="J573" s="8">
        <v>1.0623691429374447E-13</v>
      </c>
      <c r="K573" s="7" t="s">
        <v>1068</v>
      </c>
      <c r="L573" s="8" t="s">
        <v>1068</v>
      </c>
      <c r="M573" s="8" t="s">
        <v>1068</v>
      </c>
      <c r="N573" s="7" t="s">
        <v>1068</v>
      </c>
      <c r="O573" s="8" t="s">
        <v>1068</v>
      </c>
      <c r="P573" s="8" t="s">
        <v>1068</v>
      </c>
      <c r="Q573" s="7" t="s">
        <v>1068</v>
      </c>
      <c r="R573" s="8" t="s">
        <v>1068</v>
      </c>
      <c r="S573" s="8" t="s">
        <v>1068</v>
      </c>
    </row>
    <row r="574" spans="1:19" ht="15.5" x14ac:dyDescent="0.35">
      <c r="A574" s="5" t="s">
        <v>74</v>
      </c>
      <c r="B574" s="7">
        <v>8.4647689256393833E-16</v>
      </c>
      <c r="C574" s="8">
        <v>-4.2809592775318169E-16</v>
      </c>
      <c r="D574" s="8">
        <v>3.1281579515750132E-15</v>
      </c>
      <c r="E574" s="7">
        <v>5.9038608594386796E-16</v>
      </c>
      <c r="F574" s="8">
        <v>-6.4808742422168115E-16</v>
      </c>
      <c r="G574" s="8">
        <v>3.1869206389617313E-15</v>
      </c>
      <c r="H574" s="7">
        <v>8.8618000354986809E-16</v>
      </c>
      <c r="I574" s="8">
        <v>0</v>
      </c>
      <c r="J574" s="8">
        <v>1.2734401129679553E-15</v>
      </c>
      <c r="K574" s="7">
        <v>1.2481075267170241E-15</v>
      </c>
      <c r="L574" s="8">
        <v>0</v>
      </c>
      <c r="M574" s="8">
        <v>3.275534771018386E-15</v>
      </c>
      <c r="N574" s="7">
        <v>4.6953031530035138E-17</v>
      </c>
      <c r="O574" s="8">
        <v>-8.67556670033926E-16</v>
      </c>
      <c r="P574" s="8">
        <v>1.7963626807417783E-15</v>
      </c>
      <c r="Q574" s="7">
        <v>5.6504500089638964E-16</v>
      </c>
      <c r="R574" s="8">
        <v>-4.3528077445956431E-16</v>
      </c>
      <c r="S574" s="8">
        <v>2.6925556795812077E-15</v>
      </c>
    </row>
    <row r="575" spans="1:19" ht="15.5" x14ac:dyDescent="0.35">
      <c r="A575" s="5" t="s">
        <v>72</v>
      </c>
      <c r="B575" s="7">
        <v>1.6843087047152561E-15</v>
      </c>
      <c r="C575" s="8">
        <v>-9.0313965172292348E-16</v>
      </c>
      <c r="D575" s="8">
        <v>6.4375125503732482E-15</v>
      </c>
      <c r="E575" s="7">
        <v>9.0151001207805204E-16</v>
      </c>
      <c r="F575" s="8">
        <v>-1.9821003568406538E-15</v>
      </c>
      <c r="G575" s="8">
        <v>6.5365665380876547E-15</v>
      </c>
      <c r="H575" s="7">
        <v>1.9332230712495033E-15</v>
      </c>
      <c r="I575" s="8">
        <v>0</v>
      </c>
      <c r="J575" s="8">
        <v>3.1178265303385119E-15</v>
      </c>
      <c r="K575" s="7">
        <v>3.0067588564108322E-15</v>
      </c>
      <c r="L575" s="8">
        <v>0</v>
      </c>
      <c r="M575" s="8">
        <v>6.6520745459001944E-15</v>
      </c>
      <c r="N575" s="7">
        <v>1.0702630554460676E-16</v>
      </c>
      <c r="O575" s="8">
        <v>-2.0302548853267928E-15</v>
      </c>
      <c r="P575" s="8">
        <v>3.8142939608133574E-15</v>
      </c>
      <c r="Q575" s="7">
        <v>8.1619791928278986E-16</v>
      </c>
      <c r="R575" s="8">
        <v>-1.4619835037377079E-15</v>
      </c>
      <c r="S575" s="8">
        <v>5.8809291719599605E-15</v>
      </c>
    </row>
    <row r="576" spans="1:19" ht="15.5" x14ac:dyDescent="0.35">
      <c r="A576" s="5" t="s">
        <v>338</v>
      </c>
      <c r="B576" s="7">
        <v>6.8155851991979723E-15</v>
      </c>
      <c r="C576" s="8">
        <v>-1.4313382235117638E-16</v>
      </c>
      <c r="D576" s="8">
        <v>1.0247390604193965E-14</v>
      </c>
      <c r="E576" s="7">
        <v>3.7052591746524168E-15</v>
      </c>
      <c r="F576" s="8">
        <v>-1.2582498500325594E-15</v>
      </c>
      <c r="G576" s="8">
        <v>1.0489241732827149E-14</v>
      </c>
      <c r="H576" s="7">
        <v>2.3323613982038525E-15</v>
      </c>
      <c r="I576" s="8">
        <v>-1.2170876193170464E-16</v>
      </c>
      <c r="J576" s="8">
        <v>6.5152386801631648E-15</v>
      </c>
      <c r="K576" s="7">
        <v>5.3357834841391858E-15</v>
      </c>
      <c r="L576" s="8">
        <v>0</v>
      </c>
      <c r="M576" s="8">
        <v>1.0499475188965681E-14</v>
      </c>
      <c r="N576" s="7">
        <v>5.0712436328397889E-16</v>
      </c>
      <c r="O576" s="8">
        <v>-2.4989343731949689E-15</v>
      </c>
      <c r="P576" s="8">
        <v>6.6473263354358391E-15</v>
      </c>
      <c r="Q576" s="7">
        <v>1.4797534952808986E-15</v>
      </c>
      <c r="R576" s="8">
        <v>-2.4646540302509473E-15</v>
      </c>
      <c r="S576" s="8">
        <v>9.0742877454368378E-15</v>
      </c>
    </row>
    <row r="577" spans="1:19" ht="15.5" x14ac:dyDescent="0.35">
      <c r="A577" s="5" t="s">
        <v>1031</v>
      </c>
      <c r="B577" s="7">
        <v>4.3675940093323228E-15</v>
      </c>
      <c r="C577" s="8">
        <v>-1.3981409115162083E-15</v>
      </c>
      <c r="D577" s="8">
        <v>1.6740939172817457E-14</v>
      </c>
      <c r="E577" s="7">
        <v>4.0596006410241866E-15</v>
      </c>
      <c r="F577" s="8">
        <v>-1.7505024815258016E-15</v>
      </c>
      <c r="G577" s="8">
        <v>1.6785365608347655E-14</v>
      </c>
      <c r="H577" s="7">
        <v>3.2238845431820399E-15</v>
      </c>
      <c r="I577" s="8">
        <v>-5.4461330978594021E-16</v>
      </c>
      <c r="J577" s="8">
        <v>1.4015666708171052E-14</v>
      </c>
      <c r="K577" s="7">
        <v>7.5036037575503274E-15</v>
      </c>
      <c r="L577" s="8">
        <v>0</v>
      </c>
      <c r="M577" s="8">
        <v>1.7377665063229283E-14</v>
      </c>
      <c r="N577" s="7">
        <v>7.2021681205778694E-16</v>
      </c>
      <c r="O577" s="8">
        <v>-1.3360010506227043E-15</v>
      </c>
      <c r="P577" s="8">
        <v>9.6564534116104749E-15</v>
      </c>
      <c r="Q577" s="7">
        <v>2.5046019164164338E-15</v>
      </c>
      <c r="R577" s="8">
        <v>-1.9430327575180494E-15</v>
      </c>
      <c r="S577" s="8">
        <v>1.5014270530412363E-14</v>
      </c>
    </row>
    <row r="578" spans="1:19" ht="15.5" x14ac:dyDescent="0.35">
      <c r="A578" s="5" t="s">
        <v>336</v>
      </c>
      <c r="B578" s="7" t="s">
        <v>1068</v>
      </c>
      <c r="C578" s="8" t="s">
        <v>1068</v>
      </c>
      <c r="D578" s="8" t="s">
        <v>1068</v>
      </c>
      <c r="E578" s="7" t="s">
        <v>1068</v>
      </c>
      <c r="F578" s="8" t="s">
        <v>1068</v>
      </c>
      <c r="G578" s="8" t="s">
        <v>1068</v>
      </c>
      <c r="H578" s="7">
        <v>6.101862889916591E-16</v>
      </c>
      <c r="I578" s="8">
        <v>0</v>
      </c>
      <c r="J578" s="8">
        <v>1.0417227614478453E-15</v>
      </c>
      <c r="K578" s="7">
        <v>9.4118540627736485E-16</v>
      </c>
      <c r="L578" s="8">
        <v>0</v>
      </c>
      <c r="M578" s="8">
        <v>2.3879471852359658E-15</v>
      </c>
      <c r="N578" s="7" t="s">
        <v>1068</v>
      </c>
      <c r="O578" s="8" t="s">
        <v>1068</v>
      </c>
      <c r="P578" s="8" t="s">
        <v>1068</v>
      </c>
      <c r="Q578" s="7" t="s">
        <v>1068</v>
      </c>
      <c r="R578" s="8" t="s">
        <v>1068</v>
      </c>
      <c r="S578" s="8" t="s">
        <v>1068</v>
      </c>
    </row>
    <row r="579" spans="1:19" ht="15.5" x14ac:dyDescent="0.35">
      <c r="A579" s="5" t="s">
        <v>227</v>
      </c>
      <c r="B579" s="7">
        <v>1.5444112368484697E-15</v>
      </c>
      <c r="C579" s="8">
        <v>-1.6550665649067812E-16</v>
      </c>
      <c r="D579" s="8">
        <v>4.5113339465111261E-15</v>
      </c>
      <c r="E579" s="7">
        <v>1.0852194025966822E-15</v>
      </c>
      <c r="F579" s="8">
        <v>-5.2996798650938356E-16</v>
      </c>
      <c r="G579" s="8">
        <v>4.8556351938304934E-15</v>
      </c>
      <c r="H579" s="7">
        <v>1.0625375984561591E-15</v>
      </c>
      <c r="I579" s="8">
        <v>-6.3177453874970088E-17</v>
      </c>
      <c r="J579" s="8">
        <v>3.7818503763076518E-15</v>
      </c>
      <c r="K579" s="7">
        <v>1.9328168710980209E-15</v>
      </c>
      <c r="L579" s="8">
        <v>0</v>
      </c>
      <c r="M579" s="8">
        <v>4.8270183351055492E-15</v>
      </c>
      <c r="N579" s="7">
        <v>1.1254646012416392E-16</v>
      </c>
      <c r="O579" s="8">
        <v>-5.6059416871583142E-16</v>
      </c>
      <c r="P579" s="8">
        <v>2.7945650102763081E-15</v>
      </c>
      <c r="Q579" s="7">
        <v>4.4912811550524077E-16</v>
      </c>
      <c r="R579" s="8">
        <v>-7.4602163287439432E-16</v>
      </c>
      <c r="S579" s="8">
        <v>4.0461190917679412E-15</v>
      </c>
    </row>
    <row r="580" spans="1:19" ht="15.5" x14ac:dyDescent="0.35">
      <c r="A580" s="5" t="s">
        <v>58</v>
      </c>
      <c r="B580" s="7">
        <v>2.9661923393741932E-14</v>
      </c>
      <c r="C580" s="8">
        <v>-6.1603898208703407E-15</v>
      </c>
      <c r="D580" s="8">
        <v>7.8908433436247716E-14</v>
      </c>
      <c r="E580" s="7">
        <v>2.4223949667643196E-14</v>
      </c>
      <c r="F580" s="8">
        <v>-8.5004876139344602E-15</v>
      </c>
      <c r="G580" s="8">
        <v>7.8183498412306649E-14</v>
      </c>
      <c r="H580" s="7">
        <v>1.6021634186688098E-14</v>
      </c>
      <c r="I580" s="8">
        <v>-1.4498400202184143E-14</v>
      </c>
      <c r="J580" s="8">
        <v>7.3909669294731599E-14</v>
      </c>
      <c r="K580" s="7">
        <v>3.9523003067980524E-14</v>
      </c>
      <c r="L580" s="8">
        <v>3.5890238645483334E-17</v>
      </c>
      <c r="M580" s="8">
        <v>7.7446134573069067E-14</v>
      </c>
      <c r="N580" s="7">
        <v>5.6376219455291363E-15</v>
      </c>
      <c r="O580" s="8">
        <v>-1.0630883180109241E-14</v>
      </c>
      <c r="P580" s="8">
        <v>4.7991051056578757E-14</v>
      </c>
      <c r="Q580" s="7">
        <v>1.2832177066881178E-14</v>
      </c>
      <c r="R580" s="8">
        <v>-1.5418901191460351E-14</v>
      </c>
      <c r="S580" s="8">
        <v>6.8594374087488306E-14</v>
      </c>
    </row>
    <row r="581" spans="1:19" ht="15.5" x14ac:dyDescent="0.35">
      <c r="A581" s="5" t="s">
        <v>444</v>
      </c>
      <c r="B581" s="7">
        <v>2.4724644135678968E-14</v>
      </c>
      <c r="C581" s="8">
        <v>-1.4183150159470394E-15</v>
      </c>
      <c r="D581" s="8">
        <v>5.3910680888306666E-14</v>
      </c>
      <c r="E581" s="7">
        <v>1.8946999751236833E-14</v>
      </c>
      <c r="F581" s="8">
        <v>-7.3083466601949531E-15</v>
      </c>
      <c r="G581" s="8">
        <v>5.7546894793592337E-14</v>
      </c>
      <c r="H581" s="7">
        <v>1.1971656425173315E-14</v>
      </c>
      <c r="I581" s="8">
        <v>-1.0857140596870514E-14</v>
      </c>
      <c r="J581" s="8">
        <v>5.1170592616487539E-14</v>
      </c>
      <c r="K581" s="7">
        <v>2.7392809381022527E-14</v>
      </c>
      <c r="L581" s="8">
        <v>0</v>
      </c>
      <c r="M581" s="8">
        <v>5.7305629156709688E-14</v>
      </c>
      <c r="N581" s="7">
        <v>4.0114720478993598E-15</v>
      </c>
      <c r="O581" s="8">
        <v>-6.7863756408554657E-15</v>
      </c>
      <c r="P581" s="8">
        <v>3.5615159887018784E-14</v>
      </c>
      <c r="Q581" s="7">
        <v>9.9011737606980796E-15</v>
      </c>
      <c r="R581" s="8">
        <v>-9.5393201039519554E-15</v>
      </c>
      <c r="S581" s="8">
        <v>5.0105034953216779E-14</v>
      </c>
    </row>
    <row r="582" spans="1:19" ht="15.5" x14ac:dyDescent="0.35">
      <c r="A582" s="5" t="s">
        <v>466</v>
      </c>
      <c r="B582" s="7" t="s">
        <v>1068</v>
      </c>
      <c r="C582" s="8" t="s">
        <v>1068</v>
      </c>
      <c r="D582" s="8" t="s">
        <v>1068</v>
      </c>
      <c r="E582" s="7" t="s">
        <v>1068</v>
      </c>
      <c r="F582" s="8" t="s">
        <v>1068</v>
      </c>
      <c r="G582" s="8" t="s">
        <v>1068</v>
      </c>
      <c r="H582" s="7">
        <v>3.0076759260492504E-14</v>
      </c>
      <c r="I582" s="8">
        <v>0</v>
      </c>
      <c r="J582" s="8">
        <v>4.4245372021843168E-14</v>
      </c>
      <c r="K582" s="7" t="s">
        <v>1068</v>
      </c>
      <c r="L582" s="8" t="s">
        <v>1068</v>
      </c>
      <c r="M582" s="8" t="s">
        <v>1068</v>
      </c>
      <c r="N582" s="7" t="s">
        <v>1068</v>
      </c>
      <c r="O582" s="8" t="s">
        <v>1068</v>
      </c>
      <c r="P582" s="8" t="s">
        <v>1068</v>
      </c>
      <c r="Q582" s="7" t="s">
        <v>1068</v>
      </c>
      <c r="R582" s="8" t="s">
        <v>1068</v>
      </c>
      <c r="S582" s="8" t="s">
        <v>1068</v>
      </c>
    </row>
    <row r="583" spans="1:19" ht="15.5" x14ac:dyDescent="0.35">
      <c r="A583" s="5" t="s">
        <v>396</v>
      </c>
      <c r="B583" s="7">
        <v>2.757654423786527E-15</v>
      </c>
      <c r="C583" s="8">
        <v>-7.569618107863579E-16</v>
      </c>
      <c r="D583" s="8">
        <v>8.7482766632747904E-15</v>
      </c>
      <c r="E583" s="7">
        <v>1.9838107904185554E-15</v>
      </c>
      <c r="F583" s="8">
        <v>-8.8260220460493104E-16</v>
      </c>
      <c r="G583" s="8">
        <v>8.920912566704915E-15</v>
      </c>
      <c r="H583" s="7">
        <v>2.1703884673345988E-15</v>
      </c>
      <c r="I583" s="8">
        <v>-1.4148234230582429E-16</v>
      </c>
      <c r="J583" s="8">
        <v>7.2342710250438493E-15</v>
      </c>
      <c r="K583" s="7">
        <v>4.1416958078229476E-15</v>
      </c>
      <c r="L583" s="8">
        <v>0</v>
      </c>
      <c r="M583" s="8">
        <v>9.5700473940486675E-15</v>
      </c>
      <c r="N583" s="7">
        <v>2.140569218017827E-16</v>
      </c>
      <c r="O583" s="8">
        <v>-1.8844120135410868E-15</v>
      </c>
      <c r="P583" s="8">
        <v>5.0136799693092172E-15</v>
      </c>
      <c r="Q583" s="7">
        <v>9.1270058824621796E-16</v>
      </c>
      <c r="R583" s="8">
        <v>-1.8064344926278168E-15</v>
      </c>
      <c r="S583" s="8">
        <v>7.8575832271962357E-15</v>
      </c>
    </row>
    <row r="584" spans="1:19" ht="15.5" x14ac:dyDescent="0.35">
      <c r="A584" s="5" t="s">
        <v>1034</v>
      </c>
      <c r="B584" s="7">
        <v>3.2494980822735476E-15</v>
      </c>
      <c r="C584" s="8">
        <v>-8.0433659094460768E-16</v>
      </c>
      <c r="D584" s="8">
        <v>1.0615982135061537E-14</v>
      </c>
      <c r="E584" s="7">
        <v>2.8076133920454012E-15</v>
      </c>
      <c r="F584" s="8">
        <v>-1.2246875120495559E-15</v>
      </c>
      <c r="G584" s="8">
        <v>1.0632242948264799E-14</v>
      </c>
      <c r="H584" s="7">
        <v>2.5960364018328325E-15</v>
      </c>
      <c r="I584" s="8">
        <v>-1.2512808584179897E-16</v>
      </c>
      <c r="J584" s="8">
        <v>8.2296822143113162E-15</v>
      </c>
      <c r="K584" s="7">
        <v>5.0784321580140225E-15</v>
      </c>
      <c r="L584" s="8">
        <v>0</v>
      </c>
      <c r="M584" s="8">
        <v>1.0893954618138897E-14</v>
      </c>
      <c r="N584" s="7">
        <v>3.4870554074833684E-16</v>
      </c>
      <c r="O584" s="8">
        <v>-1.4123137110896794E-15</v>
      </c>
      <c r="P584" s="8">
        <v>6.0669997192023554E-15</v>
      </c>
      <c r="Q584" s="7">
        <v>1.5342014769591959E-15</v>
      </c>
      <c r="R584" s="8">
        <v>-1.5742397860349711E-15</v>
      </c>
      <c r="S584" s="8">
        <v>9.3546716930724293E-15</v>
      </c>
    </row>
    <row r="585" spans="1:19" ht="15.5" x14ac:dyDescent="0.35">
      <c r="A585" s="5" t="s">
        <v>533</v>
      </c>
      <c r="B585" s="7">
        <v>1.6616595638274304E-14</v>
      </c>
      <c r="C585" s="8">
        <v>-4.9509671998649815E-16</v>
      </c>
      <c r="D585" s="8">
        <v>3.3052079492648551E-14</v>
      </c>
      <c r="E585" s="7">
        <v>1.4073841705895075E-14</v>
      </c>
      <c r="F585" s="8">
        <v>-1.3929262383999099E-15</v>
      </c>
      <c r="G585" s="8">
        <v>3.3828540488661747E-14</v>
      </c>
      <c r="H585" s="7">
        <v>7.2524972764165779E-15</v>
      </c>
      <c r="I585" s="8">
        <v>-5.6862938768642988E-15</v>
      </c>
      <c r="J585" s="8">
        <v>3.5147421635231491E-14</v>
      </c>
      <c r="K585" s="7">
        <v>1.866985027765996E-14</v>
      </c>
      <c r="L585" s="8">
        <v>0</v>
      </c>
      <c r="M585" s="8">
        <v>3.9541876266060971E-14</v>
      </c>
      <c r="N585" s="7">
        <v>1.9975739561776E-15</v>
      </c>
      <c r="O585" s="8">
        <v>-8.8884842124079195E-15</v>
      </c>
      <c r="P585" s="8">
        <v>2.3026943362076047E-14</v>
      </c>
      <c r="Q585" s="7">
        <v>6.6513515259570768E-15</v>
      </c>
      <c r="R585" s="8">
        <v>-6.8455636974902998E-15</v>
      </c>
      <c r="S585" s="8">
        <v>3.383331642035563E-14</v>
      </c>
    </row>
    <row r="586" spans="1:19" ht="15.5" x14ac:dyDescent="0.35">
      <c r="A586" s="5" t="s">
        <v>1036</v>
      </c>
      <c r="B586" s="7">
        <v>4.574664964857426E-15</v>
      </c>
      <c r="C586" s="8">
        <v>-2.2789556853175712E-15</v>
      </c>
      <c r="D586" s="8">
        <v>1.6415055985333887E-14</v>
      </c>
      <c r="E586" s="7">
        <v>3.0119530752857919E-15</v>
      </c>
      <c r="F586" s="8">
        <v>-3.7029244512024053E-15</v>
      </c>
      <c r="G586" s="8">
        <v>1.6819180558795403E-14</v>
      </c>
      <c r="H586" s="7">
        <v>4.6032149080128073E-15</v>
      </c>
      <c r="I586" s="8">
        <v>-7.0549604970244206E-19</v>
      </c>
      <c r="J586" s="8">
        <v>1.0823457085706445E-14</v>
      </c>
      <c r="K586" s="7">
        <v>7.7771250039814657E-15</v>
      </c>
      <c r="L586" s="8">
        <v>0</v>
      </c>
      <c r="M586" s="8">
        <v>1.6704225540177583E-14</v>
      </c>
      <c r="N586" s="7">
        <v>3.8153339383981442E-16</v>
      </c>
      <c r="O586" s="8">
        <v>-3.3708334647795388E-15</v>
      </c>
      <c r="P586" s="8">
        <v>9.43387822561857E-15</v>
      </c>
      <c r="Q586" s="7">
        <v>1.5382622648479367E-15</v>
      </c>
      <c r="R586" s="8">
        <v>-3.4792782472583419E-15</v>
      </c>
      <c r="S586" s="8">
        <v>1.3809053980101779E-14</v>
      </c>
    </row>
    <row r="587" spans="1:19" ht="15.5" x14ac:dyDescent="0.35">
      <c r="A587" s="5" t="s">
        <v>714</v>
      </c>
      <c r="B587" s="7">
        <v>5.4720030266459891E-15</v>
      </c>
      <c r="C587" s="8">
        <v>-3.1998545191052808E-15</v>
      </c>
      <c r="D587" s="8">
        <v>1.8835587659985928E-14</v>
      </c>
      <c r="E587" s="7">
        <v>4.3372750178203744E-15</v>
      </c>
      <c r="F587" s="8">
        <v>-4.5453256883996111E-15</v>
      </c>
      <c r="G587" s="8">
        <v>1.8242979528908322E-14</v>
      </c>
      <c r="H587" s="7">
        <v>4.6991363792623172E-15</v>
      </c>
      <c r="I587" s="8">
        <v>0</v>
      </c>
      <c r="J587" s="8">
        <v>1.1240678432131883E-14</v>
      </c>
      <c r="K587" s="7">
        <v>9.0076881360304793E-15</v>
      </c>
      <c r="L587" s="8">
        <v>0</v>
      </c>
      <c r="M587" s="8">
        <v>1.8567365407994497E-14</v>
      </c>
      <c r="N587" s="7">
        <v>9.2816987684112116E-16</v>
      </c>
      <c r="O587" s="8">
        <v>-3.1801849823687563E-15</v>
      </c>
      <c r="P587" s="8">
        <v>1.03711806836899E-14</v>
      </c>
      <c r="Q587" s="7">
        <v>2.0125463096278306E-15</v>
      </c>
      <c r="R587" s="8">
        <v>-4.1035585652648413E-15</v>
      </c>
      <c r="S587" s="8">
        <v>1.4682981504135439E-14</v>
      </c>
    </row>
    <row r="588" spans="1:19" ht="15.5" x14ac:dyDescent="0.35">
      <c r="A588" s="5" t="s">
        <v>337</v>
      </c>
      <c r="B588" s="7">
        <v>1.3694042475647102E-15</v>
      </c>
      <c r="C588" s="8">
        <v>-6.5639102868266226E-16</v>
      </c>
      <c r="D588" s="8">
        <v>5.0160986046935526E-15</v>
      </c>
      <c r="E588" s="7">
        <v>1.1784493388137541E-15</v>
      </c>
      <c r="F588" s="8">
        <v>-8.3031881115478899E-16</v>
      </c>
      <c r="G588" s="8">
        <v>5.053762096808929E-15</v>
      </c>
      <c r="H588" s="7">
        <v>1.3644511595843524E-15</v>
      </c>
      <c r="I588" s="8">
        <v>-1.8210017894265329E-19</v>
      </c>
      <c r="J588" s="8">
        <v>3.1558693708687968E-15</v>
      </c>
      <c r="K588" s="7">
        <v>2.5291802723420284E-15</v>
      </c>
      <c r="L588" s="8">
        <v>0</v>
      </c>
      <c r="M588" s="8">
        <v>5.4264675597622772E-15</v>
      </c>
      <c r="N588" s="7">
        <v>1.3507657551319841E-16</v>
      </c>
      <c r="O588" s="8">
        <v>-9.2599969236192421E-16</v>
      </c>
      <c r="P588" s="8">
        <v>2.683836591846738E-15</v>
      </c>
      <c r="Q588" s="7">
        <v>6.2953168649385119E-16</v>
      </c>
      <c r="R588" s="8">
        <v>-9.4060127296520795E-16</v>
      </c>
      <c r="S588" s="8">
        <v>4.5075599857856221E-15</v>
      </c>
    </row>
    <row r="589" spans="1:19" ht="15.5" x14ac:dyDescent="0.35">
      <c r="A589" s="5" t="s">
        <v>726</v>
      </c>
      <c r="B589" s="7">
        <v>9.0076277530382682E-15</v>
      </c>
      <c r="C589" s="8">
        <v>-1.6764621727076397E-15</v>
      </c>
      <c r="D589" s="8">
        <v>2.9565664958696567E-14</v>
      </c>
      <c r="E589" s="7">
        <v>5.985608240201805E-15</v>
      </c>
      <c r="F589" s="8">
        <v>-5.3830343535352236E-15</v>
      </c>
      <c r="G589" s="8">
        <v>3.1127463130133308E-14</v>
      </c>
      <c r="H589" s="7">
        <v>5.9866267213488155E-15</v>
      </c>
      <c r="I589" s="8">
        <v>-1.0215601181859492E-15</v>
      </c>
      <c r="J589" s="8">
        <v>2.4612578777677734E-14</v>
      </c>
      <c r="K589" s="7">
        <v>1.2592544799028814E-14</v>
      </c>
      <c r="L589" s="8">
        <v>0</v>
      </c>
      <c r="M589" s="8">
        <v>3.1818446261814767E-14</v>
      </c>
      <c r="N589" s="7">
        <v>1.4946875836827039E-15</v>
      </c>
      <c r="O589" s="8">
        <v>-2.9893889347822689E-15</v>
      </c>
      <c r="P589" s="8">
        <v>1.9128212126000192E-14</v>
      </c>
      <c r="Q589" s="7">
        <v>2.8411703841485528E-15</v>
      </c>
      <c r="R589" s="8">
        <v>-5.4878278699202441E-15</v>
      </c>
      <c r="S589" s="8">
        <v>2.6216902388416098E-14</v>
      </c>
    </row>
    <row r="590" spans="1:19" ht="15.5" x14ac:dyDescent="0.35">
      <c r="A590" s="5" t="s">
        <v>1048</v>
      </c>
      <c r="B590" s="7" t="s">
        <v>1068</v>
      </c>
      <c r="C590" s="8" t="s">
        <v>1068</v>
      </c>
      <c r="D590" s="8" t="s">
        <v>1068</v>
      </c>
      <c r="E590" s="7" t="s">
        <v>1068</v>
      </c>
      <c r="F590" s="8" t="s">
        <v>1068</v>
      </c>
      <c r="G590" s="8" t="s">
        <v>1068</v>
      </c>
      <c r="H590" s="7">
        <v>0</v>
      </c>
      <c r="I590" s="8">
        <v>0</v>
      </c>
      <c r="J590" s="8">
        <v>0</v>
      </c>
      <c r="K590" s="7" t="s">
        <v>1068</v>
      </c>
      <c r="L590" s="8" t="s">
        <v>1068</v>
      </c>
      <c r="M590" s="8" t="s">
        <v>1068</v>
      </c>
      <c r="N590" s="7" t="s">
        <v>1068</v>
      </c>
      <c r="O590" s="8" t="s">
        <v>1068</v>
      </c>
      <c r="P590" s="8" t="s">
        <v>1068</v>
      </c>
      <c r="Q590" s="7" t="s">
        <v>1068</v>
      </c>
      <c r="R590" s="8" t="s">
        <v>1068</v>
      </c>
      <c r="S590" s="8" t="s">
        <v>1068</v>
      </c>
    </row>
    <row r="591" spans="1:19" ht="15.5" x14ac:dyDescent="0.35">
      <c r="A591" s="5" t="s">
        <v>87</v>
      </c>
      <c r="B591" s="7">
        <v>4.0582765613187585E-15</v>
      </c>
      <c r="C591" s="8">
        <v>-1.3427472899309377E-15</v>
      </c>
      <c r="D591" s="8">
        <v>1.0228966015189805E-14</v>
      </c>
      <c r="E591" s="7">
        <v>3.1318652983252655E-15</v>
      </c>
      <c r="F591" s="8">
        <v>-1.4086157899392135E-15</v>
      </c>
      <c r="G591" s="8">
        <v>1.0316069387899421E-14</v>
      </c>
      <c r="H591" s="7">
        <v>2.1707076769741549E-15</v>
      </c>
      <c r="I591" s="8">
        <v>-1.8480876775926245E-15</v>
      </c>
      <c r="J591" s="8">
        <v>8.8836688088084631E-15</v>
      </c>
      <c r="K591" s="7">
        <v>5.3553200085034761E-15</v>
      </c>
      <c r="L591" s="8">
        <v>0</v>
      </c>
      <c r="M591" s="8">
        <v>1.0099954341581876E-14</v>
      </c>
      <c r="N591" s="7">
        <v>8.7564546908598874E-16</v>
      </c>
      <c r="O591" s="8">
        <v>-8.6377584464993012E-16</v>
      </c>
      <c r="P591" s="8">
        <v>5.98388870708716E-15</v>
      </c>
      <c r="Q591" s="7">
        <v>1.5819246039446611E-15</v>
      </c>
      <c r="R591" s="8">
        <v>-1.9998476991120487E-15</v>
      </c>
      <c r="S591" s="8">
        <v>8.6241067706656434E-15</v>
      </c>
    </row>
    <row r="592" spans="1:19" ht="15.5" x14ac:dyDescent="0.35">
      <c r="A592" s="5" t="s">
        <v>141</v>
      </c>
      <c r="B592" s="7">
        <v>1.9047506209711432E-14</v>
      </c>
      <c r="C592" s="8">
        <v>-3.7401495113864506E-15</v>
      </c>
      <c r="D592" s="8">
        <v>4.3665967241268456E-14</v>
      </c>
      <c r="E592" s="7">
        <v>1.6546447977644498E-14</v>
      </c>
      <c r="F592" s="8">
        <v>-2.9159148175400931E-15</v>
      </c>
      <c r="G592" s="8">
        <v>4.0466844081435598E-14</v>
      </c>
      <c r="H592" s="7">
        <v>9.4445314085402194E-15</v>
      </c>
      <c r="I592" s="8">
        <v>-8.9348066419693458E-15</v>
      </c>
      <c r="J592" s="8">
        <v>4.046460132043062E-14</v>
      </c>
      <c r="K592" s="7">
        <v>2.2766362361640445E-14</v>
      </c>
      <c r="L592" s="8">
        <v>0</v>
      </c>
      <c r="M592" s="8">
        <v>4.5328789648341053E-14</v>
      </c>
      <c r="N592" s="7">
        <v>3.5079591866281628E-15</v>
      </c>
      <c r="O592" s="8">
        <v>-4.1240415142466374E-15</v>
      </c>
      <c r="P592" s="8">
        <v>2.7148211352216685E-14</v>
      </c>
      <c r="Q592" s="7">
        <v>6.8828276736148457E-15</v>
      </c>
      <c r="R592" s="8">
        <v>-9.3295278445325072E-15</v>
      </c>
      <c r="S592" s="8">
        <v>3.8500371032413628E-14</v>
      </c>
    </row>
    <row r="593" spans="1:19" ht="15.5" x14ac:dyDescent="0.35">
      <c r="A593" s="5" t="s">
        <v>162</v>
      </c>
      <c r="B593" s="7">
        <v>7.8733304356944986E-15</v>
      </c>
      <c r="C593" s="8">
        <v>-9.5244164560548787E-16</v>
      </c>
      <c r="D593" s="8">
        <v>1.6387190510845415E-14</v>
      </c>
      <c r="E593" s="7">
        <v>5.71429485313734E-15</v>
      </c>
      <c r="F593" s="8">
        <v>-2.3550130206758347E-15</v>
      </c>
      <c r="G593" s="8">
        <v>1.7350876026942443E-14</v>
      </c>
      <c r="H593" s="7">
        <v>3.8110977097763386E-15</v>
      </c>
      <c r="I593" s="8">
        <v>-3.8922089373785154E-15</v>
      </c>
      <c r="J593" s="8">
        <v>1.5420731207064675E-14</v>
      </c>
      <c r="K593" s="7">
        <v>8.8645983750150128E-15</v>
      </c>
      <c r="L593" s="8">
        <v>0</v>
      </c>
      <c r="M593" s="8">
        <v>1.8241151555365272E-14</v>
      </c>
      <c r="N593" s="7">
        <v>1.4490244635870196E-15</v>
      </c>
      <c r="O593" s="8">
        <v>-1.6347041517407405E-15</v>
      </c>
      <c r="P593" s="8">
        <v>1.0875483419199242E-14</v>
      </c>
      <c r="Q593" s="7">
        <v>2.6447203348855308E-15</v>
      </c>
      <c r="R593" s="8">
        <v>-3.9320060149021904E-15</v>
      </c>
      <c r="S593" s="8">
        <v>1.538540249089083E-14</v>
      </c>
    </row>
    <row r="594" spans="1:19" ht="15.5" x14ac:dyDescent="0.35">
      <c r="A594" s="5" t="s">
        <v>712</v>
      </c>
      <c r="B594" s="7">
        <v>5.3521163295446669E-15</v>
      </c>
      <c r="C594" s="8">
        <v>-5.2045311232181214E-16</v>
      </c>
      <c r="D594" s="8">
        <v>1.15901777206192E-14</v>
      </c>
      <c r="E594" s="7">
        <v>3.4272302610023088E-15</v>
      </c>
      <c r="F594" s="8">
        <v>-1.6984641063525017E-15</v>
      </c>
      <c r="G594" s="8">
        <v>1.2791761420976083E-14</v>
      </c>
      <c r="H594" s="7">
        <v>3.0128897085633553E-15</v>
      </c>
      <c r="I594" s="8">
        <v>-1.0905460827655667E-15</v>
      </c>
      <c r="J594" s="8">
        <v>1.0648337671578577E-14</v>
      </c>
      <c r="K594" s="7">
        <v>5.6383331739906096E-15</v>
      </c>
      <c r="L594" s="8">
        <v>0</v>
      </c>
      <c r="M594" s="8">
        <v>1.245081402399544E-14</v>
      </c>
      <c r="N594" s="7">
        <v>6.6086446220603477E-16</v>
      </c>
      <c r="O594" s="8">
        <v>-2.8858822996191694E-15</v>
      </c>
      <c r="P594" s="8">
        <v>6.6767321093160303E-15</v>
      </c>
      <c r="Q594" s="7">
        <v>1.5519849043665494E-15</v>
      </c>
      <c r="R594" s="8">
        <v>-2.6009718329968966E-15</v>
      </c>
      <c r="S594" s="8">
        <v>9.8774752960271984E-15</v>
      </c>
    </row>
    <row r="595" spans="1:19" ht="15.5" x14ac:dyDescent="0.35">
      <c r="A595" s="5" t="s">
        <v>400</v>
      </c>
      <c r="B595" s="7">
        <v>1.3544708395269197E-14</v>
      </c>
      <c r="C595" s="8">
        <v>-4.2007379270899577E-15</v>
      </c>
      <c r="D595" s="8">
        <v>3.3323301892520417E-14</v>
      </c>
      <c r="E595" s="7">
        <v>1.1368246332582371E-14</v>
      </c>
      <c r="F595" s="8">
        <v>-3.5073182537514847E-15</v>
      </c>
      <c r="G595" s="8">
        <v>3.3368435474862595E-14</v>
      </c>
      <c r="H595" s="7">
        <v>8.6555482912636222E-15</v>
      </c>
      <c r="I595" s="8">
        <v>-2.8035467252945876E-15</v>
      </c>
      <c r="J595" s="8">
        <v>2.8634512131279482E-14</v>
      </c>
      <c r="K595" s="7">
        <v>1.7197507570116825E-14</v>
      </c>
      <c r="L595" s="8">
        <v>0</v>
      </c>
      <c r="M595" s="8">
        <v>3.4919197579673096E-14</v>
      </c>
      <c r="N595" s="7">
        <v>2.0434170485928245E-15</v>
      </c>
      <c r="O595" s="8">
        <v>-4.1993808736460345E-15</v>
      </c>
      <c r="P595" s="8">
        <v>2.044855524676811E-14</v>
      </c>
      <c r="Q595" s="7">
        <v>5.2393364101872041E-15</v>
      </c>
      <c r="R595" s="8">
        <v>-7.1381241472531802E-15</v>
      </c>
      <c r="S595" s="8">
        <v>2.9298094880226379E-14</v>
      </c>
    </row>
    <row r="596" spans="1:19" ht="15.5" x14ac:dyDescent="0.35">
      <c r="A596" s="5" t="s">
        <v>212</v>
      </c>
      <c r="B596" s="7">
        <v>2.5641828019052484E-14</v>
      </c>
      <c r="C596" s="8">
        <v>-4.3824083504596216E-15</v>
      </c>
      <c r="D596" s="8">
        <v>5.1313667509385284E-14</v>
      </c>
      <c r="E596" s="7">
        <v>1.9062364156550576E-14</v>
      </c>
      <c r="F596" s="8">
        <v>-9.3368173436677897E-15</v>
      </c>
      <c r="G596" s="8">
        <v>5.3382386251390882E-14</v>
      </c>
      <c r="H596" s="7">
        <v>1.4062197656768115E-14</v>
      </c>
      <c r="I596" s="8">
        <v>-1.075230066673987E-14</v>
      </c>
      <c r="J596" s="8">
        <v>4.9345107439203361E-14</v>
      </c>
      <c r="K596" s="7">
        <v>2.9473717048996232E-14</v>
      </c>
      <c r="L596" s="8">
        <v>9.0417090649558204E-19</v>
      </c>
      <c r="M596" s="8">
        <v>5.0491664718496215E-14</v>
      </c>
      <c r="N596" s="7">
        <v>4.2864515359031138E-15</v>
      </c>
      <c r="O596" s="8">
        <v>-1.0911339486852708E-14</v>
      </c>
      <c r="P596" s="8">
        <v>3.2856126475093325E-14</v>
      </c>
      <c r="Q596" s="7">
        <v>1.1217060494645222E-14</v>
      </c>
      <c r="R596" s="8">
        <v>-1.0333856193553907E-14</v>
      </c>
      <c r="S596" s="8">
        <v>4.7708821422413037E-14</v>
      </c>
    </row>
    <row r="597" spans="1:19" ht="15.5" x14ac:dyDescent="0.35">
      <c r="A597" s="5" t="s">
        <v>432</v>
      </c>
      <c r="B597" s="7">
        <v>7.7885881856998271E-15</v>
      </c>
      <c r="C597" s="8">
        <v>-1.0683924039375516E-15</v>
      </c>
      <c r="D597" s="8">
        <v>1.7034855678799897E-14</v>
      </c>
      <c r="E597" s="7">
        <v>6.0807976209382895E-15</v>
      </c>
      <c r="F597" s="8">
        <v>-2.0411578397602559E-15</v>
      </c>
      <c r="G597" s="8">
        <v>1.8156005859143497E-14</v>
      </c>
      <c r="H597" s="7">
        <v>4.1268608090136265E-15</v>
      </c>
      <c r="I597" s="8">
        <v>-2.9918146163628037E-15</v>
      </c>
      <c r="J597" s="8">
        <v>1.6139952017611513E-14</v>
      </c>
      <c r="K597" s="7">
        <v>9.5967950936419651E-15</v>
      </c>
      <c r="L597" s="8">
        <v>0</v>
      </c>
      <c r="M597" s="8">
        <v>1.9222122715707027E-14</v>
      </c>
      <c r="N597" s="7">
        <v>1.2606892841017987E-15</v>
      </c>
      <c r="O597" s="8">
        <v>-2.3759297333404555E-15</v>
      </c>
      <c r="P597" s="8">
        <v>1.0865631342494861E-14</v>
      </c>
      <c r="Q597" s="7">
        <v>3.0503118562637521E-15</v>
      </c>
      <c r="R597" s="8">
        <v>-3.7783556095352482E-15</v>
      </c>
      <c r="S597" s="8">
        <v>1.5867107832005977E-14</v>
      </c>
    </row>
    <row r="598" spans="1:19" ht="15.5" x14ac:dyDescent="0.35">
      <c r="A598" s="5" t="s">
        <v>429</v>
      </c>
      <c r="B598" s="7" t="s">
        <v>1068</v>
      </c>
      <c r="C598" s="8" t="s">
        <v>1068</v>
      </c>
      <c r="D598" s="8" t="s">
        <v>1068</v>
      </c>
      <c r="E598" s="7" t="s">
        <v>1068</v>
      </c>
      <c r="F598" s="8" t="s">
        <v>1068</v>
      </c>
      <c r="G598" s="8" t="s">
        <v>1068</v>
      </c>
      <c r="H598" s="7">
        <v>1.1998583850377918E-14</v>
      </c>
      <c r="I598" s="8">
        <v>7.3733080465660061E-16</v>
      </c>
      <c r="J598" s="8">
        <v>1.1834588803832597E-13</v>
      </c>
      <c r="K598" s="7" t="s">
        <v>1068</v>
      </c>
      <c r="L598" s="8" t="s">
        <v>1068</v>
      </c>
      <c r="M598" s="8" t="s">
        <v>1068</v>
      </c>
      <c r="N598" s="7" t="s">
        <v>1068</v>
      </c>
      <c r="O598" s="8" t="s">
        <v>1068</v>
      </c>
      <c r="P598" s="8" t="s">
        <v>1068</v>
      </c>
      <c r="Q598" s="7" t="s">
        <v>1068</v>
      </c>
      <c r="R598" s="8" t="s">
        <v>1068</v>
      </c>
      <c r="S598" s="8" t="s">
        <v>1068</v>
      </c>
    </row>
    <row r="599" spans="1:19" ht="15.5" x14ac:dyDescent="0.35">
      <c r="A599" s="5" t="s">
        <v>497</v>
      </c>
      <c r="B599" s="7">
        <v>5.0004787946078742E-14</v>
      </c>
      <c r="C599" s="8">
        <v>-1.8923655405676568E-15</v>
      </c>
      <c r="D599" s="8">
        <v>1.1041337744139758E-13</v>
      </c>
      <c r="E599" s="7">
        <v>3.5540979765589445E-14</v>
      </c>
      <c r="F599" s="8">
        <v>-1.3529258812567186E-14</v>
      </c>
      <c r="G599" s="8">
        <v>1.1254270245354087E-13</v>
      </c>
      <c r="H599" s="7">
        <v>3.2663494791840173E-14</v>
      </c>
      <c r="I599" s="8">
        <v>-1.360559128474887E-14</v>
      </c>
      <c r="J599" s="8">
        <v>1.0524173197606651E-13</v>
      </c>
      <c r="K599" s="7">
        <v>5.8029756776480661E-14</v>
      </c>
      <c r="L599" s="8">
        <v>0</v>
      </c>
      <c r="M599" s="8">
        <v>1.1097100128772968E-13</v>
      </c>
      <c r="N599" s="7">
        <v>1.3396556302698349E-14</v>
      </c>
      <c r="O599" s="8">
        <v>-2.8673410918495143E-15</v>
      </c>
      <c r="P599" s="8">
        <v>6.2745656269014478E-14</v>
      </c>
      <c r="Q599" s="7">
        <v>3.8460693531325009E-14</v>
      </c>
      <c r="R599" s="8">
        <v>-3.4047941153930775E-15</v>
      </c>
      <c r="S599" s="8">
        <v>9.0989910062544732E-14</v>
      </c>
    </row>
    <row r="600" spans="1:19" ht="15.5" x14ac:dyDescent="0.35">
      <c r="A600" s="5" t="s">
        <v>1003</v>
      </c>
      <c r="B600" s="7">
        <v>6.0860361866896639E-14</v>
      </c>
      <c r="C600" s="8">
        <v>-1.3219141678593617E-16</v>
      </c>
      <c r="D600" s="8">
        <v>1.3245882050741213E-13</v>
      </c>
      <c r="E600" s="7">
        <v>4.8037132350377129E-14</v>
      </c>
      <c r="F600" s="8">
        <v>-1.2754624627321505E-14</v>
      </c>
      <c r="G600" s="8">
        <v>1.3773121863834544E-13</v>
      </c>
      <c r="H600" s="7">
        <v>3.9199586478304711E-14</v>
      </c>
      <c r="I600" s="8">
        <v>-1.013959099406038E-14</v>
      </c>
      <c r="J600" s="8">
        <v>1.187845016619929E-13</v>
      </c>
      <c r="K600" s="7">
        <v>7.9402134927634894E-14</v>
      </c>
      <c r="L600" s="8">
        <v>0</v>
      </c>
      <c r="M600" s="8">
        <v>1.2457202680330382E-13</v>
      </c>
      <c r="N600" s="7">
        <v>1.3373012624788141E-14</v>
      </c>
      <c r="O600" s="8">
        <v>-5.8851432762237365E-15</v>
      </c>
      <c r="P600" s="8">
        <v>6.6320011997756429E-14</v>
      </c>
      <c r="Q600" s="7">
        <v>4.5123507411885112E-14</v>
      </c>
      <c r="R600" s="8">
        <v>-8.5033383901470044E-15</v>
      </c>
      <c r="S600" s="8">
        <v>1.2084716264023603E-13</v>
      </c>
    </row>
    <row r="601" spans="1:19" ht="15.5" x14ac:dyDescent="0.35">
      <c r="A601" s="5" t="s">
        <v>510</v>
      </c>
      <c r="B601" s="7" t="s">
        <v>1068</v>
      </c>
      <c r="C601" s="8" t="s">
        <v>1068</v>
      </c>
      <c r="D601" s="8" t="s">
        <v>1068</v>
      </c>
      <c r="E601" s="7" t="s">
        <v>1068</v>
      </c>
      <c r="F601" s="8" t="s">
        <v>1068</v>
      </c>
      <c r="G601" s="8" t="s">
        <v>1068</v>
      </c>
      <c r="H601" s="7">
        <v>3.3855523386073918E-13</v>
      </c>
      <c r="I601" s="8">
        <v>3.130432766504723E-14</v>
      </c>
      <c r="J601" s="8">
        <v>3.4955506905452848E-12</v>
      </c>
      <c r="K601" s="7" t="s">
        <v>1068</v>
      </c>
      <c r="L601" s="8" t="s">
        <v>1068</v>
      </c>
      <c r="M601" s="8" t="s">
        <v>1068</v>
      </c>
      <c r="N601" s="7" t="s">
        <v>1068</v>
      </c>
      <c r="O601" s="8" t="s">
        <v>1068</v>
      </c>
      <c r="P601" s="8" t="s">
        <v>1068</v>
      </c>
      <c r="Q601" s="7" t="s">
        <v>1068</v>
      </c>
      <c r="R601" s="8" t="s">
        <v>1068</v>
      </c>
      <c r="S601" s="8" t="s">
        <v>1068</v>
      </c>
    </row>
    <row r="602" spans="1:19" ht="15.5" x14ac:dyDescent="0.35">
      <c r="A602" s="5" t="s">
        <v>635</v>
      </c>
      <c r="B602" s="7" t="s">
        <v>1068</v>
      </c>
      <c r="C602" s="8" t="s">
        <v>1068</v>
      </c>
      <c r="D602" s="8" t="s">
        <v>1068</v>
      </c>
      <c r="E602" s="7" t="s">
        <v>1068</v>
      </c>
      <c r="F602" s="8" t="s">
        <v>1068</v>
      </c>
      <c r="G602" s="8" t="s">
        <v>1068</v>
      </c>
      <c r="H602" s="7">
        <v>1.9047135536802975E-15</v>
      </c>
      <c r="I602" s="8">
        <v>0</v>
      </c>
      <c r="J602" s="8">
        <v>1.3887847043457431E-14</v>
      </c>
      <c r="K602" s="7" t="s">
        <v>1068</v>
      </c>
      <c r="L602" s="8" t="s">
        <v>1068</v>
      </c>
      <c r="M602" s="8" t="s">
        <v>1068</v>
      </c>
      <c r="N602" s="7" t="s">
        <v>1068</v>
      </c>
      <c r="O602" s="8" t="s">
        <v>1068</v>
      </c>
      <c r="P602" s="8" t="s">
        <v>1068</v>
      </c>
      <c r="Q602" s="7" t="s">
        <v>1068</v>
      </c>
      <c r="R602" s="8" t="s">
        <v>1068</v>
      </c>
      <c r="S602" s="8" t="s">
        <v>1068</v>
      </c>
    </row>
    <row r="603" spans="1:19" ht="15.5" x14ac:dyDescent="0.35">
      <c r="A603" s="5" t="s">
        <v>821</v>
      </c>
      <c r="B603" s="7">
        <v>2.7120707242594192E-14</v>
      </c>
      <c r="C603" s="8">
        <v>8.8223924720147615E-16</v>
      </c>
      <c r="D603" s="8">
        <v>1.1754262640734126E-13</v>
      </c>
      <c r="E603" s="7">
        <v>2.2531635115121516E-14</v>
      </c>
      <c r="F603" s="8">
        <v>-8.6022199051899163E-15</v>
      </c>
      <c r="G603" s="8">
        <v>1.1119832737010579E-13</v>
      </c>
      <c r="H603" s="7">
        <v>2.0041566527012703E-14</v>
      </c>
      <c r="I603" s="8">
        <v>2.3965554244876594E-15</v>
      </c>
      <c r="J603" s="8">
        <v>9.1142313221117494E-14</v>
      </c>
      <c r="K603" s="7" t="s">
        <v>1068</v>
      </c>
      <c r="L603" s="8" t="s">
        <v>1068</v>
      </c>
      <c r="M603" s="8" t="s">
        <v>1068</v>
      </c>
      <c r="N603" s="7">
        <v>4.7106460680181732E-15</v>
      </c>
      <c r="O603" s="8">
        <v>-1.0271114461402563E-14</v>
      </c>
      <c r="P603" s="8">
        <v>4.8005326624884905E-14</v>
      </c>
      <c r="Q603" s="7">
        <v>1.9338874836939381E-14</v>
      </c>
      <c r="R603" s="8">
        <v>-7.3433712317778596E-15</v>
      </c>
      <c r="S603" s="8">
        <v>1.0495571753204765E-13</v>
      </c>
    </row>
    <row r="604" spans="1:19" ht="15.5" x14ac:dyDescent="0.35">
      <c r="A604" s="5" t="s">
        <v>37</v>
      </c>
      <c r="B604" s="7">
        <v>1.5819453498584491E-13</v>
      </c>
      <c r="C604" s="8">
        <v>-3.1895963730871321E-15</v>
      </c>
      <c r="D604" s="8">
        <v>4.1360333573191243E-13</v>
      </c>
      <c r="E604" s="7">
        <v>1.4131749586229386E-13</v>
      </c>
      <c r="F604" s="8">
        <v>-3.4444463771847503E-15</v>
      </c>
      <c r="G604" s="8">
        <v>3.9322034910063876E-13</v>
      </c>
      <c r="H604" s="7" t="s">
        <v>1068</v>
      </c>
      <c r="I604" s="8" t="s">
        <v>1068</v>
      </c>
      <c r="J604" s="8" t="s">
        <v>1068</v>
      </c>
      <c r="K604" s="7">
        <v>1.853264273867682E-13</v>
      </c>
      <c r="L604" s="8">
        <v>2.4444819796218341E-14</v>
      </c>
      <c r="M604" s="8">
        <v>4.2522272529982019E-13</v>
      </c>
      <c r="N604" s="7" t="s">
        <v>1068</v>
      </c>
      <c r="O604" s="8" t="s">
        <v>1068</v>
      </c>
      <c r="P604" s="8" t="s">
        <v>1068</v>
      </c>
      <c r="Q604" s="7" t="s">
        <v>1068</v>
      </c>
      <c r="R604" s="8" t="s">
        <v>1068</v>
      </c>
      <c r="S604" s="8" t="s">
        <v>1068</v>
      </c>
    </row>
    <row r="605" spans="1:19" ht="15.5" x14ac:dyDescent="0.35">
      <c r="A605" s="5" t="s">
        <v>786</v>
      </c>
      <c r="B605" s="7">
        <v>4.2345267941537932E-14</v>
      </c>
      <c r="C605" s="8">
        <v>2.2679493645469897E-15</v>
      </c>
      <c r="D605" s="8">
        <v>1.1422292010646868E-13</v>
      </c>
      <c r="E605" s="7">
        <v>3.4261729055440534E-14</v>
      </c>
      <c r="F605" s="8">
        <v>-1.1355182929019337E-14</v>
      </c>
      <c r="G605" s="8">
        <v>1.0846372635435165E-13</v>
      </c>
      <c r="H605" s="7">
        <v>3.0849262707543264E-14</v>
      </c>
      <c r="I605" s="8">
        <v>2.2624356026146086E-15</v>
      </c>
      <c r="J605" s="8">
        <v>9.6008050266054104E-14</v>
      </c>
      <c r="K605" s="7">
        <v>4.8824892177010798E-14</v>
      </c>
      <c r="L605" s="8">
        <v>2.2537811459274558E-15</v>
      </c>
      <c r="M605" s="8">
        <v>1.0763817095855078E-13</v>
      </c>
      <c r="N605" s="7">
        <v>8.7318348670044163E-15</v>
      </c>
      <c r="O605" s="8">
        <v>-1.7884238982082355E-14</v>
      </c>
      <c r="P605" s="8">
        <v>5.269903389800591E-14</v>
      </c>
      <c r="Q605" s="7">
        <v>3.0947685162869457E-14</v>
      </c>
      <c r="R605" s="8">
        <v>-8.9146561736055419E-15</v>
      </c>
      <c r="S605" s="8">
        <v>9.5634746506453721E-14</v>
      </c>
    </row>
    <row r="606" spans="1:19" ht="15.5" x14ac:dyDescent="0.35">
      <c r="A606" s="5" t="s">
        <v>509</v>
      </c>
      <c r="B606" s="7" t="s">
        <v>1068</v>
      </c>
      <c r="C606" s="8" t="s">
        <v>1068</v>
      </c>
      <c r="D606" s="8" t="s">
        <v>1068</v>
      </c>
      <c r="E606" s="7" t="s">
        <v>1068</v>
      </c>
      <c r="F606" s="8" t="s">
        <v>1068</v>
      </c>
      <c r="G606" s="8" t="s">
        <v>1068</v>
      </c>
      <c r="H606" s="7">
        <v>1.4273298077037211E-13</v>
      </c>
      <c r="I606" s="8">
        <v>1.3712769363857548E-14</v>
      </c>
      <c r="J606" s="8">
        <v>1.031123784174102E-12</v>
      </c>
      <c r="K606" s="7" t="s">
        <v>1068</v>
      </c>
      <c r="L606" s="8" t="s">
        <v>1068</v>
      </c>
      <c r="M606" s="8" t="s">
        <v>1068</v>
      </c>
      <c r="N606" s="7" t="s">
        <v>1068</v>
      </c>
      <c r="O606" s="8" t="s">
        <v>1068</v>
      </c>
      <c r="P606" s="8" t="s">
        <v>1068</v>
      </c>
      <c r="Q606" s="7" t="s">
        <v>1068</v>
      </c>
      <c r="R606" s="8" t="s">
        <v>1068</v>
      </c>
      <c r="S606" s="8" t="s">
        <v>1068</v>
      </c>
    </row>
    <row r="607" spans="1:19" ht="15.5" x14ac:dyDescent="0.35">
      <c r="A607" s="5" t="s">
        <v>38</v>
      </c>
      <c r="B607" s="7" t="s">
        <v>1068</v>
      </c>
      <c r="C607" s="8" t="s">
        <v>1068</v>
      </c>
      <c r="D607" s="8" t="s">
        <v>1068</v>
      </c>
      <c r="E607" s="7" t="s">
        <v>1068</v>
      </c>
      <c r="F607" s="8" t="s">
        <v>1068</v>
      </c>
      <c r="G607" s="8" t="s">
        <v>1068</v>
      </c>
      <c r="H607" s="7">
        <v>1.0259618637776898E-16</v>
      </c>
      <c r="I607" s="8">
        <v>0</v>
      </c>
      <c r="J607" s="8">
        <v>7.50217099043405E-16</v>
      </c>
      <c r="K607" s="7" t="s">
        <v>1068</v>
      </c>
      <c r="L607" s="8" t="s">
        <v>1068</v>
      </c>
      <c r="M607" s="8" t="s">
        <v>1068</v>
      </c>
      <c r="N607" s="7" t="s">
        <v>1068</v>
      </c>
      <c r="O607" s="8" t="s">
        <v>1068</v>
      </c>
      <c r="P607" s="8" t="s">
        <v>1068</v>
      </c>
      <c r="Q607" s="7" t="s">
        <v>1068</v>
      </c>
      <c r="R607" s="8" t="s">
        <v>1068</v>
      </c>
      <c r="S607" s="8" t="s">
        <v>1068</v>
      </c>
    </row>
    <row r="608" spans="1:19" ht="15.5" x14ac:dyDescent="0.35">
      <c r="A608" s="5" t="s">
        <v>498</v>
      </c>
      <c r="B608" s="7">
        <v>3.6288395707599941E-14</v>
      </c>
      <c r="C608" s="8">
        <v>-4.5340232995811193E-15</v>
      </c>
      <c r="D608" s="8">
        <v>8.5640150803160757E-14</v>
      </c>
      <c r="E608" s="7">
        <v>2.9056784052047714E-14</v>
      </c>
      <c r="F608" s="8">
        <v>-6.5472185679475805E-15</v>
      </c>
      <c r="G608" s="8">
        <v>8.627703679634504E-14</v>
      </c>
      <c r="H608" s="7">
        <v>1.4676124107424838E-14</v>
      </c>
      <c r="I608" s="8">
        <v>-2.423770432549835E-14</v>
      </c>
      <c r="J608" s="8">
        <v>8.1065211862066881E-14</v>
      </c>
      <c r="K608" s="7">
        <v>3.9463248474103043E-14</v>
      </c>
      <c r="L608" s="8">
        <v>0</v>
      </c>
      <c r="M608" s="8">
        <v>8.6881435258140032E-14</v>
      </c>
      <c r="N608" s="7">
        <v>6.5122543381329209E-15</v>
      </c>
      <c r="O608" s="8">
        <v>-6.2405271864685326E-15</v>
      </c>
      <c r="P608" s="8">
        <v>5.7533747308710071E-14</v>
      </c>
      <c r="Q608" s="7">
        <v>1.2877441664879017E-14</v>
      </c>
      <c r="R608" s="8">
        <v>-1.0075245432122234E-14</v>
      </c>
      <c r="S608" s="8">
        <v>7.2067594962110291E-14</v>
      </c>
    </row>
    <row r="609" spans="1:19" ht="15.5" x14ac:dyDescent="0.35">
      <c r="A609" s="5" t="s">
        <v>1001</v>
      </c>
      <c r="B609" s="7">
        <v>3.1190324596687121E-14</v>
      </c>
      <c r="C609" s="8">
        <v>-1.1749588096736118E-14</v>
      </c>
      <c r="D609" s="8">
        <v>9.8276966618370686E-14</v>
      </c>
      <c r="E609" s="7">
        <v>2.6871829026032866E-14</v>
      </c>
      <c r="F609" s="8">
        <v>-7.8613738956899017E-15</v>
      </c>
      <c r="G609" s="8">
        <v>9.3769035491482853E-14</v>
      </c>
      <c r="H609" s="7">
        <v>2.2740135074270911E-14</v>
      </c>
      <c r="I609" s="8">
        <v>-2.166028292770637E-15</v>
      </c>
      <c r="J609" s="8">
        <v>7.141194836651568E-14</v>
      </c>
      <c r="K609" s="7">
        <v>4.2008624044337969E-14</v>
      </c>
      <c r="L609" s="8">
        <v>0</v>
      </c>
      <c r="M609" s="8">
        <v>8.7360872294378947E-14</v>
      </c>
      <c r="N609" s="7">
        <v>3.1605652521461687E-15</v>
      </c>
      <c r="O609" s="8">
        <v>-1.1985816541107487E-14</v>
      </c>
      <c r="P609" s="8">
        <v>4.9358067662221787E-14</v>
      </c>
      <c r="Q609" s="7">
        <v>1.0888734125983967E-14</v>
      </c>
      <c r="R609" s="8">
        <v>-1.1783839279103429E-14</v>
      </c>
      <c r="S609" s="8">
        <v>7.8855683093731574E-14</v>
      </c>
    </row>
    <row r="610" spans="1:19" ht="15.5" x14ac:dyDescent="0.35">
      <c r="A610" s="5" t="s">
        <v>529</v>
      </c>
      <c r="B610" s="7">
        <v>1.5502761295306504E-13</v>
      </c>
      <c r="C610" s="8">
        <v>-5.2569916804048774E-14</v>
      </c>
      <c r="D610" s="8">
        <v>6.1926180897733884E-13</v>
      </c>
      <c r="E610" s="7">
        <v>1.5237044272779797E-13</v>
      </c>
      <c r="F610" s="8">
        <v>-2.723217768827937E-14</v>
      </c>
      <c r="G610" s="8">
        <v>6.6714988433795547E-13</v>
      </c>
      <c r="H610" s="7">
        <v>9.2417473429664735E-14</v>
      </c>
      <c r="I610" s="8">
        <v>-4.2627505108658652E-14</v>
      </c>
      <c r="J610" s="8">
        <v>5.9132433618843146E-13</v>
      </c>
      <c r="K610" s="7">
        <v>2.4723877861499871E-13</v>
      </c>
      <c r="L610" s="8">
        <v>0</v>
      </c>
      <c r="M610" s="8">
        <v>6.9566254804582644E-13</v>
      </c>
      <c r="N610" s="7" t="s">
        <v>1068</v>
      </c>
      <c r="O610" s="8" t="s">
        <v>1068</v>
      </c>
      <c r="P610" s="8" t="s">
        <v>1068</v>
      </c>
      <c r="Q610" s="7" t="s">
        <v>1068</v>
      </c>
      <c r="R610" s="8" t="s">
        <v>1068</v>
      </c>
      <c r="S610" s="8" t="s">
        <v>1068</v>
      </c>
    </row>
    <row r="611" spans="1:19" ht="15.5" x14ac:dyDescent="0.35">
      <c r="A611" s="5" t="s">
        <v>1023</v>
      </c>
      <c r="B611" s="7">
        <v>2.9924055284702345E-14</v>
      </c>
      <c r="C611" s="8">
        <v>-1.2505272798380944E-14</v>
      </c>
      <c r="D611" s="8">
        <v>1.1366491549558332E-13</v>
      </c>
      <c r="E611" s="7">
        <v>2.7074197008851351E-14</v>
      </c>
      <c r="F611" s="8">
        <v>-8.9092036291704211E-15</v>
      </c>
      <c r="G611" s="8">
        <v>1.0872929720904685E-13</v>
      </c>
      <c r="H611" s="7">
        <v>2.7731225783428373E-14</v>
      </c>
      <c r="I611" s="8">
        <v>0</v>
      </c>
      <c r="J611" s="8">
        <v>5.9669458656532754E-14</v>
      </c>
      <c r="K611" s="7">
        <v>4.4807261701601695E-14</v>
      </c>
      <c r="L611" s="8">
        <v>0</v>
      </c>
      <c r="M611" s="8">
        <v>1.1166744514916609E-13</v>
      </c>
      <c r="N611" s="7">
        <v>1.5207621312912926E-15</v>
      </c>
      <c r="O611" s="8">
        <v>-1.5278248911705663E-14</v>
      </c>
      <c r="P611" s="8">
        <v>5.1016514962016331E-14</v>
      </c>
      <c r="Q611" s="7">
        <v>5.6479428277592543E-15</v>
      </c>
      <c r="R611" s="8">
        <v>-2.3882551369220872E-14</v>
      </c>
      <c r="S611" s="8">
        <v>6.3488494085619197E-14</v>
      </c>
    </row>
    <row r="612" spans="1:19" ht="15.5" x14ac:dyDescent="0.35">
      <c r="A612" s="5" t="s">
        <v>1002</v>
      </c>
      <c r="B612" s="7">
        <v>2.8891180920755217E-14</v>
      </c>
      <c r="C612" s="8">
        <v>-1.027667800400585E-14</v>
      </c>
      <c r="D612" s="8">
        <v>8.3395378813056723E-14</v>
      </c>
      <c r="E612" s="7">
        <v>2.3230357673039847E-14</v>
      </c>
      <c r="F612" s="8">
        <v>-7.5490323340326561E-15</v>
      </c>
      <c r="G612" s="8">
        <v>8.0425726207879493E-14</v>
      </c>
      <c r="H612" s="7">
        <v>2.0015598511745334E-14</v>
      </c>
      <c r="I612" s="8">
        <v>-4.0969846472872222E-15</v>
      </c>
      <c r="J612" s="8">
        <v>6.2566727437286256E-14</v>
      </c>
      <c r="K612" s="7">
        <v>3.4867738958297301E-14</v>
      </c>
      <c r="L612" s="8">
        <v>0</v>
      </c>
      <c r="M612" s="8">
        <v>6.8040586759233891E-14</v>
      </c>
      <c r="N612" s="7">
        <v>2.715780706168262E-15</v>
      </c>
      <c r="O612" s="8">
        <v>-1.4885476630386708E-14</v>
      </c>
      <c r="P612" s="8">
        <v>4.5941780762941737E-14</v>
      </c>
      <c r="Q612" s="7">
        <v>3.8188944223535665E-15</v>
      </c>
      <c r="R612" s="8">
        <v>-2.0181694332112063E-14</v>
      </c>
      <c r="S612" s="8">
        <v>4.2276643215307848E-14</v>
      </c>
    </row>
    <row r="613" spans="1:19" ht="15.5" x14ac:dyDescent="0.35">
      <c r="A613" s="5" t="s">
        <v>384</v>
      </c>
      <c r="B613" s="7">
        <v>2.0711475825142908E-15</v>
      </c>
      <c r="C613" s="8">
        <v>5.8819790959979418E-17</v>
      </c>
      <c r="D613" s="8">
        <v>3.8033189360699272E-15</v>
      </c>
      <c r="E613" s="7">
        <v>1.5108887146172948E-15</v>
      </c>
      <c r="F613" s="8">
        <v>-7.1819348833316245E-16</v>
      </c>
      <c r="G613" s="8">
        <v>4.1584030783220835E-15</v>
      </c>
      <c r="H613" s="7">
        <v>1.2835271411668958E-15</v>
      </c>
      <c r="I613" s="8">
        <v>-2.2682054572582353E-16</v>
      </c>
      <c r="J613" s="8">
        <v>3.7178326182078053E-15</v>
      </c>
      <c r="K613" s="7">
        <v>2.3857461732775649E-15</v>
      </c>
      <c r="L613" s="8">
        <v>7.0553454956401841E-17</v>
      </c>
      <c r="M613" s="8">
        <v>4.1400288379310543E-15</v>
      </c>
      <c r="N613" s="7">
        <v>3.9512877091987916E-16</v>
      </c>
      <c r="O613" s="8">
        <v>-7.0265993433450242E-16</v>
      </c>
      <c r="P613" s="8">
        <v>2.407188710129485E-15</v>
      </c>
      <c r="Q613" s="7">
        <v>1.3907992838582703E-15</v>
      </c>
      <c r="R613" s="8">
        <v>-4.4936186422298466E-16</v>
      </c>
      <c r="S613" s="8">
        <v>3.8554421379583899E-15</v>
      </c>
    </row>
    <row r="614" spans="1:19" ht="15.5" x14ac:dyDescent="0.35">
      <c r="A614" s="5" t="s">
        <v>385</v>
      </c>
      <c r="B614" s="7">
        <v>2.2975990665892237E-15</v>
      </c>
      <c r="C614" s="8">
        <v>1.8507351375309063E-17</v>
      </c>
      <c r="D614" s="8">
        <v>4.5062175823246056E-15</v>
      </c>
      <c r="E614" s="7">
        <v>1.6798311584883426E-15</v>
      </c>
      <c r="F614" s="8">
        <v>-8.3943478562429362E-16</v>
      </c>
      <c r="G614" s="8">
        <v>4.8683119720622765E-15</v>
      </c>
      <c r="H614" s="7">
        <v>1.5520199210853167E-15</v>
      </c>
      <c r="I614" s="8">
        <v>-4.0092550482961439E-17</v>
      </c>
      <c r="J614" s="8">
        <v>4.1451759159384447E-15</v>
      </c>
      <c r="K614" s="7">
        <v>2.8356681771448482E-15</v>
      </c>
      <c r="L614" s="8">
        <v>8.4689930459345227E-17</v>
      </c>
      <c r="M614" s="8">
        <v>4.9812374816430349E-15</v>
      </c>
      <c r="N614" s="7">
        <v>4.2625516406808354E-16</v>
      </c>
      <c r="O614" s="8">
        <v>-8.2774122458927E-16</v>
      </c>
      <c r="P614" s="8">
        <v>2.7457700192351793E-15</v>
      </c>
      <c r="Q614" s="7">
        <v>1.5337467294495531E-15</v>
      </c>
      <c r="R614" s="8">
        <v>-5.4488036064128369E-16</v>
      </c>
      <c r="S614" s="8">
        <v>4.4763492618220577E-15</v>
      </c>
    </row>
    <row r="615" spans="1:19" ht="15.5" x14ac:dyDescent="0.35">
      <c r="A615" s="5" t="s">
        <v>626</v>
      </c>
      <c r="B615" s="7">
        <v>1.1448000576638154E-15</v>
      </c>
      <c r="C615" s="8">
        <v>-1.6967558002670719E-16</v>
      </c>
      <c r="D615" s="8">
        <v>2.7545228106525252E-15</v>
      </c>
      <c r="E615" s="7">
        <v>7.1054113218227059E-16</v>
      </c>
      <c r="F615" s="8">
        <v>-4.0356028132043142E-16</v>
      </c>
      <c r="G615" s="8">
        <v>2.7602069954218407E-15</v>
      </c>
      <c r="H615" s="7">
        <v>3.0896198836197769E-16</v>
      </c>
      <c r="I615" s="8">
        <v>-9.6169207277385787E-16</v>
      </c>
      <c r="J615" s="8">
        <v>2.7804226637422345E-15</v>
      </c>
      <c r="K615" s="7">
        <v>1.2293209830217134E-15</v>
      </c>
      <c r="L615" s="8">
        <v>0</v>
      </c>
      <c r="M615" s="8">
        <v>2.8241514976281182E-15</v>
      </c>
      <c r="N615" s="7">
        <v>2.1213226055653841E-16</v>
      </c>
      <c r="O615" s="8">
        <v>-2.1828039259700383E-16</v>
      </c>
      <c r="P615" s="8">
        <v>2.1001549047433101E-15</v>
      </c>
      <c r="Q615" s="7">
        <v>2.3224530850300971E-16</v>
      </c>
      <c r="R615" s="8">
        <v>-6.8606786610543859E-16</v>
      </c>
      <c r="S615" s="8">
        <v>2.0687835608800704E-15</v>
      </c>
    </row>
    <row r="616" spans="1:19" ht="15.5" x14ac:dyDescent="0.35">
      <c r="A616" s="5" t="s">
        <v>158</v>
      </c>
      <c r="B616" s="7">
        <v>5.3632534940852455E-16</v>
      </c>
      <c r="C616" s="8">
        <v>-2.3424493514935897E-18</v>
      </c>
      <c r="D616" s="8">
        <v>8.5498752837686915E-16</v>
      </c>
      <c r="E616" s="7">
        <v>3.3157563588845218E-16</v>
      </c>
      <c r="F616" s="8">
        <v>-1.6303420463402922E-16</v>
      </c>
      <c r="G616" s="8">
        <v>9.2475869773854355E-16</v>
      </c>
      <c r="H616" s="7">
        <v>1.7665564900876266E-16</v>
      </c>
      <c r="I616" s="8">
        <v>-4.0342068963858558E-16</v>
      </c>
      <c r="J616" s="8">
        <v>9.5486082192004026E-16</v>
      </c>
      <c r="K616" s="7">
        <v>5.116851753817449E-16</v>
      </c>
      <c r="L616" s="8">
        <v>0</v>
      </c>
      <c r="M616" s="8">
        <v>8.8646144794962739E-16</v>
      </c>
      <c r="N616" s="7">
        <v>5.3820676816853611E-17</v>
      </c>
      <c r="O616" s="8">
        <v>-3.0124085511659461E-16</v>
      </c>
      <c r="P616" s="8">
        <v>7.291736897368149E-16</v>
      </c>
      <c r="Q616" s="7">
        <v>1.0061741574228501E-16</v>
      </c>
      <c r="R616" s="8">
        <v>-2.4781985503592608E-16</v>
      </c>
      <c r="S616" s="8">
        <v>6.4977653190723938E-16</v>
      </c>
    </row>
    <row r="617" spans="1:19" ht="15.5" x14ac:dyDescent="0.35">
      <c r="A617" s="5" t="s">
        <v>138</v>
      </c>
      <c r="B617" s="7">
        <v>8.1650755691794519E-14</v>
      </c>
      <c r="C617" s="8">
        <v>-1.1441588521826397E-14</v>
      </c>
      <c r="D617" s="8">
        <v>2.2587681262049E-13</v>
      </c>
      <c r="E617" s="7">
        <v>5.8666008499842796E-14</v>
      </c>
      <c r="F617" s="8">
        <v>-1.4885874767490756E-14</v>
      </c>
      <c r="G617" s="8">
        <v>1.9204607092935275E-13</v>
      </c>
      <c r="H617" s="7">
        <v>2.9791474281097537E-14</v>
      </c>
      <c r="I617" s="8">
        <v>-7.0063349926039352E-14</v>
      </c>
      <c r="J617" s="8">
        <v>2.0445402012227754E-13</v>
      </c>
      <c r="K617" s="7">
        <v>8.0967861793170794E-14</v>
      </c>
      <c r="L617" s="8">
        <v>0</v>
      </c>
      <c r="M617" s="8">
        <v>1.9849334738911899E-13</v>
      </c>
      <c r="N617" s="7">
        <v>7.1327979807832614E-15</v>
      </c>
      <c r="O617" s="8">
        <v>-4.1295890335894152E-14</v>
      </c>
      <c r="P617" s="8">
        <v>1.5557189233668563E-13</v>
      </c>
      <c r="Q617" s="7">
        <v>1.3628850944881338E-14</v>
      </c>
      <c r="R617" s="8">
        <v>-4.058725212663592E-14</v>
      </c>
      <c r="S617" s="8">
        <v>1.2346899199976396E-13</v>
      </c>
    </row>
    <row r="618" spans="1:19" ht="15.5" x14ac:dyDescent="0.35">
      <c r="A618" s="5" t="s">
        <v>25</v>
      </c>
      <c r="B618" s="7">
        <v>7.3760523701259878E-16</v>
      </c>
      <c r="C618" s="8">
        <v>-3.5062102569365909E-18</v>
      </c>
      <c r="D618" s="8">
        <v>1.2573927183145768E-15</v>
      </c>
      <c r="E618" s="7">
        <v>4.3610686848515003E-16</v>
      </c>
      <c r="F618" s="8">
        <v>-2.6441047788524225E-16</v>
      </c>
      <c r="G618" s="8">
        <v>1.4015561307301248E-15</v>
      </c>
      <c r="H618" s="7">
        <v>2.5210600226586914E-16</v>
      </c>
      <c r="I618" s="8">
        <v>-7.257841384179204E-16</v>
      </c>
      <c r="J618" s="8">
        <v>1.4138534241060854E-15</v>
      </c>
      <c r="K618" s="7">
        <v>7.6106673296315735E-16</v>
      </c>
      <c r="L618" s="8">
        <v>0</v>
      </c>
      <c r="M618" s="8">
        <v>1.4085776649486177E-15</v>
      </c>
      <c r="N618" s="7">
        <v>1.0234281449478298E-16</v>
      </c>
      <c r="O618" s="8">
        <v>-3.2178390666597993E-16</v>
      </c>
      <c r="P618" s="8">
        <v>1.1280717116045323E-15</v>
      </c>
      <c r="Q618" s="7">
        <v>1.5263977363939711E-16</v>
      </c>
      <c r="R618" s="8">
        <v>-3.9570208426274911E-16</v>
      </c>
      <c r="S618" s="8">
        <v>1.0469736398223439E-15</v>
      </c>
    </row>
    <row r="619" spans="1:19" ht="15.5" x14ac:dyDescent="0.35">
      <c r="A619" s="5" t="s">
        <v>454</v>
      </c>
      <c r="B619" s="7">
        <v>4.66523282637406E-16</v>
      </c>
      <c r="C619" s="8">
        <v>-1.0078520895030075E-18</v>
      </c>
      <c r="D619" s="8">
        <v>7.3646563297782756E-16</v>
      </c>
      <c r="E619" s="7">
        <v>2.9530325879542009E-16</v>
      </c>
      <c r="F619" s="8">
        <v>-1.0724544109556159E-16</v>
      </c>
      <c r="G619" s="8">
        <v>7.6848310168118018E-16</v>
      </c>
      <c r="H619" s="7">
        <v>1.4030248129942594E-16</v>
      </c>
      <c r="I619" s="8">
        <v>-4.0880448850667998E-16</v>
      </c>
      <c r="J619" s="8">
        <v>8.0817757554023955E-16</v>
      </c>
      <c r="K619" s="7">
        <v>4.1671973028565407E-16</v>
      </c>
      <c r="L619" s="8">
        <v>0</v>
      </c>
      <c r="M619" s="8">
        <v>7.5380963471945462E-16</v>
      </c>
      <c r="N619" s="7">
        <v>3.9113302810897182E-17</v>
      </c>
      <c r="O619" s="8">
        <v>-2.9314091427436403E-16</v>
      </c>
      <c r="P619" s="8">
        <v>6.2195265022615488E-16</v>
      </c>
      <c r="Q619" s="7">
        <v>8.4345644790140048E-17</v>
      </c>
      <c r="R619" s="8">
        <v>-1.7215942104979159E-16</v>
      </c>
      <c r="S619" s="8">
        <v>5.5513152500070074E-16</v>
      </c>
    </row>
    <row r="620" spans="1:19" ht="15.5" x14ac:dyDescent="0.35">
      <c r="A620" s="5" t="s">
        <v>503</v>
      </c>
      <c r="B620" s="7">
        <v>9.9480524400630146E-16</v>
      </c>
      <c r="C620" s="8">
        <v>-1.9859249534393525E-16</v>
      </c>
      <c r="D620" s="8">
        <v>2.4214098049137878E-15</v>
      </c>
      <c r="E620" s="7">
        <v>6.1970402878633321E-16</v>
      </c>
      <c r="F620" s="8">
        <v>-5.2740965680484225E-16</v>
      </c>
      <c r="G620" s="8">
        <v>2.4465465456378336E-15</v>
      </c>
      <c r="H620" s="7">
        <v>2.8311703385459275E-16</v>
      </c>
      <c r="I620" s="8">
        <v>-1.017170045805815E-15</v>
      </c>
      <c r="J620" s="8">
        <v>2.393071979851921E-15</v>
      </c>
      <c r="K620" s="7">
        <v>1.2191833873884369E-15</v>
      </c>
      <c r="L620" s="8">
        <v>9.7528109656180046E-18</v>
      </c>
      <c r="M620" s="8">
        <v>2.425344001088696E-15</v>
      </c>
      <c r="N620" s="7">
        <v>2.4557608677746061E-16</v>
      </c>
      <c r="O620" s="8">
        <v>-1.5125846443183713E-16</v>
      </c>
      <c r="P620" s="8">
        <v>1.8484728146986375E-15</v>
      </c>
      <c r="Q620" s="7">
        <v>2.6387588202019879E-16</v>
      </c>
      <c r="R620" s="8">
        <v>-5.4283915668146818E-16</v>
      </c>
      <c r="S620" s="8">
        <v>1.9081460653270081E-15</v>
      </c>
    </row>
    <row r="621" spans="1:19" ht="15.5" x14ac:dyDescent="0.35">
      <c r="A621" s="5" t="s">
        <v>136</v>
      </c>
      <c r="B621" s="7">
        <v>4.5302335969545721E-15</v>
      </c>
      <c r="C621" s="8">
        <v>-9.9040381013698672E-17</v>
      </c>
      <c r="D621" s="8">
        <v>9.0771924907871142E-15</v>
      </c>
      <c r="E621" s="7">
        <v>2.6741166789618267E-15</v>
      </c>
      <c r="F621" s="8">
        <v>-1.4762456744473488E-15</v>
      </c>
      <c r="G621" s="8">
        <v>9.3832680338130257E-15</v>
      </c>
      <c r="H621" s="7">
        <v>1.9068270336133719E-15</v>
      </c>
      <c r="I621" s="8">
        <v>-1.5502191734627621E-15</v>
      </c>
      <c r="J621" s="8">
        <v>9.1041795051284941E-15</v>
      </c>
      <c r="K621" s="7">
        <v>4.4607779053612962E-15</v>
      </c>
      <c r="L621" s="8">
        <v>0</v>
      </c>
      <c r="M621" s="8">
        <v>9.1159328812010361E-15</v>
      </c>
      <c r="N621" s="7">
        <v>3.792325503050171E-16</v>
      </c>
      <c r="O621" s="8">
        <v>-2.494862024661447E-15</v>
      </c>
      <c r="P621" s="8">
        <v>7.1877035768612114E-15</v>
      </c>
      <c r="Q621" s="7">
        <v>8.0570144353021132E-16</v>
      </c>
      <c r="R621" s="8">
        <v>-2.4392012269342195E-15</v>
      </c>
      <c r="S621" s="8">
        <v>6.8444232068986189E-15</v>
      </c>
    </row>
    <row r="622" spans="1:19" ht="15.5" x14ac:dyDescent="0.35">
      <c r="A622" s="5" t="s">
        <v>83</v>
      </c>
      <c r="B622" s="7">
        <v>3.3665138264853376E-15</v>
      </c>
      <c r="C622" s="8">
        <v>-2.5855428458139692E-16</v>
      </c>
      <c r="D622" s="8">
        <v>7.883434224156264E-15</v>
      </c>
      <c r="E622" s="7">
        <v>1.795707017713085E-15</v>
      </c>
      <c r="F622" s="8">
        <v>-1.3372124783413867E-15</v>
      </c>
      <c r="G622" s="8">
        <v>8.1311988330653631E-15</v>
      </c>
      <c r="H622" s="7">
        <v>1.5368827548881312E-15</v>
      </c>
      <c r="I622" s="8">
        <v>-7.9050039584962494E-16</v>
      </c>
      <c r="J622" s="8">
        <v>7.630078787642582E-15</v>
      </c>
      <c r="K622" s="7">
        <v>3.4378571016235538E-15</v>
      </c>
      <c r="L622" s="8">
        <v>0</v>
      </c>
      <c r="M622" s="8">
        <v>8.1440545356757243E-15</v>
      </c>
      <c r="N622" s="7">
        <v>2.6221283415378093E-16</v>
      </c>
      <c r="O622" s="8">
        <v>-1.3285182363948087E-15</v>
      </c>
      <c r="P622" s="8">
        <v>6.2955002876072711E-15</v>
      </c>
      <c r="Q622" s="7">
        <v>3.7852180949300724E-16</v>
      </c>
      <c r="R622" s="8">
        <v>-2.2433020910047015E-15</v>
      </c>
      <c r="S622" s="8">
        <v>5.6244444941243876E-15</v>
      </c>
    </row>
    <row r="623" spans="1:19" ht="15.5" x14ac:dyDescent="0.35">
      <c r="A623" s="5" t="s">
        <v>535</v>
      </c>
      <c r="B623" s="7">
        <v>2.6781539852150173E-16</v>
      </c>
      <c r="C623" s="8">
        <v>-1.6793772512137558E-17</v>
      </c>
      <c r="D623" s="8">
        <v>6.4795514856503703E-16</v>
      </c>
      <c r="E623" s="7">
        <v>1.5354110992585336E-16</v>
      </c>
      <c r="F623" s="8">
        <v>-7.2768370006510168E-17</v>
      </c>
      <c r="G623" s="8">
        <v>6.6537814813510039E-16</v>
      </c>
      <c r="H623" s="7">
        <v>1.3527823541174351E-16</v>
      </c>
      <c r="I623" s="8">
        <v>-2.1116325206879078E-17</v>
      </c>
      <c r="J623" s="8">
        <v>6.0765535282418993E-16</v>
      </c>
      <c r="K623" s="7">
        <v>2.7525157950926753E-16</v>
      </c>
      <c r="L623" s="8">
        <v>0</v>
      </c>
      <c r="M623" s="8">
        <v>6.2814053792857067E-16</v>
      </c>
      <c r="N623" s="7">
        <v>5.563220107240038E-18</v>
      </c>
      <c r="O623" s="8">
        <v>-2.4873906437577954E-16</v>
      </c>
      <c r="P623" s="8">
        <v>4.8635552026218788E-16</v>
      </c>
      <c r="Q623" s="7">
        <v>2.0202927345872418E-17</v>
      </c>
      <c r="R623" s="8">
        <v>-1.5165404471098791E-16</v>
      </c>
      <c r="S623" s="8">
        <v>4.3722261164683219E-16</v>
      </c>
    </row>
    <row r="624" spans="1:19" ht="15.5" x14ac:dyDescent="0.35">
      <c r="A624" s="5" t="s">
        <v>957</v>
      </c>
      <c r="B624" s="7">
        <v>3.2279983735148466E-15</v>
      </c>
      <c r="C624" s="8">
        <v>-1.4113630673856383E-17</v>
      </c>
      <c r="D624" s="8">
        <v>6.2376080410875374E-15</v>
      </c>
      <c r="E624" s="7">
        <v>1.8815140150796573E-15</v>
      </c>
      <c r="F624" s="8">
        <v>-7.334411325342154E-16</v>
      </c>
      <c r="G624" s="8">
        <v>6.348196165855937E-15</v>
      </c>
      <c r="H624" s="7">
        <v>1.2465236975091268E-15</v>
      </c>
      <c r="I624" s="8">
        <v>-9.685324292910183E-16</v>
      </c>
      <c r="J624" s="8">
        <v>6.417802402146641E-15</v>
      </c>
      <c r="K624" s="7">
        <v>2.8618778551231182E-15</v>
      </c>
      <c r="L624" s="8">
        <v>0</v>
      </c>
      <c r="M624" s="8">
        <v>6.1108555458542512E-15</v>
      </c>
      <c r="N624" s="7">
        <v>7.6712909643512511E-17</v>
      </c>
      <c r="O624" s="8">
        <v>-2.5974782481348962E-15</v>
      </c>
      <c r="P624" s="8">
        <v>5.0139172406245433E-15</v>
      </c>
      <c r="Q624" s="7">
        <v>2.6418818576671106E-16</v>
      </c>
      <c r="R624" s="8">
        <v>-1.6053424689435576E-15</v>
      </c>
      <c r="S624" s="8">
        <v>4.1300321933745586E-15</v>
      </c>
    </row>
    <row r="625" spans="1:19" ht="15.5" x14ac:dyDescent="0.35">
      <c r="A625" s="5" t="s">
        <v>348</v>
      </c>
      <c r="B625" s="7">
        <v>9.7420425723040359E-16</v>
      </c>
      <c r="C625" s="8">
        <v>-1.5336770663040182E-17</v>
      </c>
      <c r="D625" s="8">
        <v>1.8763225236216857E-15</v>
      </c>
      <c r="E625" s="7">
        <v>6.1617699020907243E-16</v>
      </c>
      <c r="F625" s="8">
        <v>-2.1667070084438818E-16</v>
      </c>
      <c r="G625" s="8">
        <v>1.9218518403361332E-15</v>
      </c>
      <c r="H625" s="7">
        <v>3.6702723271753098E-16</v>
      </c>
      <c r="I625" s="8">
        <v>-3.8212692503204271E-16</v>
      </c>
      <c r="J625" s="8">
        <v>1.9697155230033611E-15</v>
      </c>
      <c r="K625" s="7">
        <v>9.3884681643477986E-16</v>
      </c>
      <c r="L625" s="8">
        <v>0</v>
      </c>
      <c r="M625" s="8">
        <v>1.9563850049026786E-15</v>
      </c>
      <c r="N625" s="7">
        <v>7.2031794170574074E-17</v>
      </c>
      <c r="O625" s="8">
        <v>-4.5682361798490534E-16</v>
      </c>
      <c r="P625" s="8">
        <v>1.5364954500532178E-15</v>
      </c>
      <c r="Q625" s="7">
        <v>1.8862862625382205E-16</v>
      </c>
      <c r="R625" s="8">
        <v>-4.1721413146556647E-16</v>
      </c>
      <c r="S625" s="8">
        <v>1.3947942098477952E-15</v>
      </c>
    </row>
    <row r="626" spans="1:19" ht="15.5" x14ac:dyDescent="0.35">
      <c r="A626" s="5" t="s">
        <v>132</v>
      </c>
      <c r="B626" s="7">
        <v>4.968036835379697E-16</v>
      </c>
      <c r="C626" s="8">
        <v>-4.2692410549878333E-19</v>
      </c>
      <c r="D626" s="8">
        <v>7.7615914655359197E-16</v>
      </c>
      <c r="E626" s="7">
        <v>3.0611412471096477E-16</v>
      </c>
      <c r="F626" s="8">
        <v>-1.4234164238992029E-16</v>
      </c>
      <c r="G626" s="8">
        <v>8.4227139477510613E-16</v>
      </c>
      <c r="H626" s="7">
        <v>1.556287308954662E-16</v>
      </c>
      <c r="I626" s="8">
        <v>-4.210555525148363E-16</v>
      </c>
      <c r="J626" s="8">
        <v>8.7701374907379401E-16</v>
      </c>
      <c r="K626" s="7">
        <v>4.565957836268408E-16</v>
      </c>
      <c r="L626" s="8">
        <v>0</v>
      </c>
      <c r="M626" s="8">
        <v>8.2642270696483226E-16</v>
      </c>
      <c r="N626" s="7">
        <v>4.7483744025863273E-17</v>
      </c>
      <c r="O626" s="8">
        <v>-2.6216656095264081E-16</v>
      </c>
      <c r="P626" s="8">
        <v>6.9962477540054979E-16</v>
      </c>
      <c r="Q626" s="7">
        <v>8.6974040300812211E-17</v>
      </c>
      <c r="R626" s="8">
        <v>-1.9879620148816176E-16</v>
      </c>
      <c r="S626" s="8">
        <v>6.0307912897656834E-16</v>
      </c>
    </row>
    <row r="627" spans="1:19" ht="15.5" x14ac:dyDescent="0.35">
      <c r="A627" s="5" t="s">
        <v>807</v>
      </c>
      <c r="B627" s="7">
        <v>1.2108665924142507E-15</v>
      </c>
      <c r="C627" s="8">
        <v>-1.0464794657629733E-16</v>
      </c>
      <c r="D627" s="8">
        <v>2.2993384324930343E-15</v>
      </c>
      <c r="E627" s="7">
        <v>8.1066203991818168E-16</v>
      </c>
      <c r="F627" s="8">
        <v>-3.763432593343158E-16</v>
      </c>
      <c r="G627" s="8">
        <v>2.3737648783817947E-15</v>
      </c>
      <c r="H627" s="7">
        <v>3.5054649416023497E-16</v>
      </c>
      <c r="I627" s="8">
        <v>-1.5745832475928559E-15</v>
      </c>
      <c r="J627" s="8">
        <v>2.3979771622408889E-15</v>
      </c>
      <c r="K627" s="7">
        <v>1.2557159077824698E-15</v>
      </c>
      <c r="L627" s="8">
        <v>1.3202374045795367E-17</v>
      </c>
      <c r="M627" s="8">
        <v>2.3413309687808249E-15</v>
      </c>
      <c r="N627" s="7">
        <v>1.9708304046916446E-16</v>
      </c>
      <c r="O627" s="8">
        <v>-3.6194016168602146E-16</v>
      </c>
      <c r="P627" s="8">
        <v>1.8517908100486864E-15</v>
      </c>
      <c r="Q627" s="7">
        <v>3.7379133120039392E-16</v>
      </c>
      <c r="R627" s="8">
        <v>-3.4437585946431058E-16</v>
      </c>
      <c r="S627" s="8">
        <v>1.8552828824092257E-15</v>
      </c>
    </row>
    <row r="628" spans="1:19" ht="15.5" x14ac:dyDescent="0.35">
      <c r="A628" s="5" t="s">
        <v>343</v>
      </c>
      <c r="B628" s="7">
        <v>4.5702914099618539E-16</v>
      </c>
      <c r="C628" s="8">
        <v>-1.3383615811128508E-16</v>
      </c>
      <c r="D628" s="8">
        <v>1.9718201382681755E-15</v>
      </c>
      <c r="E628" s="7">
        <v>2.7021455334355527E-16</v>
      </c>
      <c r="F628" s="8">
        <v>-2.5108073775895803E-16</v>
      </c>
      <c r="G628" s="8">
        <v>1.8796851035126269E-15</v>
      </c>
      <c r="H628" s="7">
        <v>7.3321843807516713E-17</v>
      </c>
      <c r="I628" s="8">
        <v>-5.7123267320681102E-16</v>
      </c>
      <c r="J628" s="8">
        <v>1.8557468722206304E-15</v>
      </c>
      <c r="K628" s="7">
        <v>6.282035310965198E-16</v>
      </c>
      <c r="L628" s="8">
        <v>0</v>
      </c>
      <c r="M628" s="8">
        <v>1.8399454221882933E-15</v>
      </c>
      <c r="N628" s="7">
        <v>9.7857684263763524E-17</v>
      </c>
      <c r="O628" s="8">
        <v>-6.2174468709955921E-17</v>
      </c>
      <c r="P628" s="8">
        <v>1.4103487887480197E-15</v>
      </c>
      <c r="Q628" s="7">
        <v>7.4399465316918825E-17</v>
      </c>
      <c r="R628" s="8">
        <v>-3.2625241254250529E-16</v>
      </c>
      <c r="S628" s="8">
        <v>1.2717839529980613E-15</v>
      </c>
    </row>
    <row r="629" spans="1:19" ht="15.5" x14ac:dyDescent="0.35">
      <c r="A629" s="5" t="s">
        <v>377</v>
      </c>
      <c r="B629" s="7">
        <v>1.3882315219801491E-15</v>
      </c>
      <c r="C629" s="8">
        <v>-2.0729352854593143E-17</v>
      </c>
      <c r="D629" s="8">
        <v>2.4390268862973361E-15</v>
      </c>
      <c r="E629" s="7">
        <v>9.3566440607198969E-16</v>
      </c>
      <c r="F629" s="8">
        <v>-3.4339838140166769E-16</v>
      </c>
      <c r="G629" s="8">
        <v>2.5977780684180859E-15</v>
      </c>
      <c r="H629" s="7">
        <v>5.201411354471379E-16</v>
      </c>
      <c r="I629" s="8">
        <v>-7.6561532439170133E-16</v>
      </c>
      <c r="J629" s="8">
        <v>2.6497681627090773E-15</v>
      </c>
      <c r="K629" s="7">
        <v>1.4444436323477108E-15</v>
      </c>
      <c r="L629" s="8">
        <v>0</v>
      </c>
      <c r="M629" s="8">
        <v>2.5899531539364842E-15</v>
      </c>
      <c r="N629" s="7">
        <v>1.490190892058515E-16</v>
      </c>
      <c r="O629" s="8">
        <v>-7.2054706746434445E-16</v>
      </c>
      <c r="P629" s="8">
        <v>1.9846128123173834E-15</v>
      </c>
      <c r="Q629" s="7">
        <v>3.7687387820510122E-16</v>
      </c>
      <c r="R629" s="8">
        <v>-5.6576900609331339E-16</v>
      </c>
      <c r="S629" s="8">
        <v>2.0349447452357769E-15</v>
      </c>
    </row>
    <row r="630" spans="1:19" ht="15.5" x14ac:dyDescent="0.35">
      <c r="A630" s="5" t="s">
        <v>884</v>
      </c>
      <c r="B630" s="7">
        <v>2.6943457421312585E-15</v>
      </c>
      <c r="C630" s="8">
        <v>-1.1074788545229448E-16</v>
      </c>
      <c r="D630" s="8">
        <v>5.7341961205191698E-15</v>
      </c>
      <c r="E630" s="7">
        <v>1.5799720945277937E-15</v>
      </c>
      <c r="F630" s="8">
        <v>-7.8150277647091475E-16</v>
      </c>
      <c r="G630" s="8">
        <v>5.961809632440696E-15</v>
      </c>
      <c r="H630" s="7">
        <v>6.2104506255418193E-16</v>
      </c>
      <c r="I630" s="8">
        <v>-1.9700875196927743E-15</v>
      </c>
      <c r="J630" s="8">
        <v>5.9946055916733339E-15</v>
      </c>
      <c r="K630" s="7">
        <v>2.470366888581093E-15</v>
      </c>
      <c r="L630" s="8">
        <v>0</v>
      </c>
      <c r="M630" s="8">
        <v>5.7377965633418003E-15</v>
      </c>
      <c r="N630" s="7">
        <v>3.6211374916908758E-16</v>
      </c>
      <c r="O630" s="8">
        <v>-5.0931516736734845E-16</v>
      </c>
      <c r="P630" s="8">
        <v>4.8190125853861282E-15</v>
      </c>
      <c r="Q630" s="7">
        <v>3.6338585831368708E-16</v>
      </c>
      <c r="R630" s="8">
        <v>-1.5050878546319386E-15</v>
      </c>
      <c r="S630" s="8">
        <v>3.9769788476787701E-15</v>
      </c>
    </row>
    <row r="631" spans="1:19" ht="15.5" x14ac:dyDescent="0.35">
      <c r="A631" s="5" t="s">
        <v>380</v>
      </c>
      <c r="B631" s="7">
        <v>1.4222768865781564E-15</v>
      </c>
      <c r="C631" s="8">
        <v>-1.2929515400734347E-16</v>
      </c>
      <c r="D631" s="8">
        <v>3.2753455991238483E-15</v>
      </c>
      <c r="E631" s="7">
        <v>9.3436605635314904E-16</v>
      </c>
      <c r="F631" s="8">
        <v>-5.0904827258039831E-16</v>
      </c>
      <c r="G631" s="8">
        <v>3.4086366086531718E-15</v>
      </c>
      <c r="H631" s="7">
        <v>6.8865260972012347E-16</v>
      </c>
      <c r="I631" s="8">
        <v>-4.8554448318424432E-16</v>
      </c>
      <c r="J631" s="8">
        <v>3.2933033168888808E-15</v>
      </c>
      <c r="K631" s="7">
        <v>1.7290002261919902E-15</v>
      </c>
      <c r="L631" s="8">
        <v>0</v>
      </c>
      <c r="M631" s="8">
        <v>3.5121323554880423E-15</v>
      </c>
      <c r="N631" s="7">
        <v>1.6062620509833701E-16</v>
      </c>
      <c r="O631" s="8">
        <v>-6.2488187269454086E-16</v>
      </c>
      <c r="P631" s="8">
        <v>2.5218967600561326E-15</v>
      </c>
      <c r="Q631" s="7">
        <v>4.7469460864861312E-16</v>
      </c>
      <c r="R631" s="8">
        <v>-6.0153071991539605E-16</v>
      </c>
      <c r="S631" s="8">
        <v>2.7575906474720879E-15</v>
      </c>
    </row>
    <row r="632" spans="1:19" ht="15.5" x14ac:dyDescent="0.35">
      <c r="A632" s="5" t="s">
        <v>23</v>
      </c>
      <c r="B632" s="7">
        <v>9.6141973917988068E-16</v>
      </c>
      <c r="C632" s="8">
        <v>-5.4498207165590326E-17</v>
      </c>
      <c r="D632" s="8">
        <v>1.9528600948513478E-15</v>
      </c>
      <c r="E632" s="7">
        <v>5.5017862122213571E-16</v>
      </c>
      <c r="F632" s="8">
        <v>-4.4512510084154714E-16</v>
      </c>
      <c r="G632" s="8">
        <v>2.1258816057860078E-15</v>
      </c>
      <c r="H632" s="7">
        <v>2.7583045546587463E-16</v>
      </c>
      <c r="I632" s="8">
        <v>-9.9658438904943712E-16</v>
      </c>
      <c r="J632" s="8">
        <v>2.1120905091146439E-15</v>
      </c>
      <c r="K632" s="7">
        <v>1.047758388168903E-15</v>
      </c>
      <c r="L632" s="8">
        <v>0</v>
      </c>
      <c r="M632" s="8">
        <v>2.178175647770217E-15</v>
      </c>
      <c r="N632" s="7">
        <v>1.8339416001780274E-16</v>
      </c>
      <c r="O632" s="8">
        <v>-2.0409918836203318E-16</v>
      </c>
      <c r="P632" s="8">
        <v>1.6147993031239573E-15</v>
      </c>
      <c r="Q632" s="7">
        <v>2.4890176090468688E-16</v>
      </c>
      <c r="R632" s="8">
        <v>-4.4010207946333064E-16</v>
      </c>
      <c r="S632" s="8">
        <v>1.6564203470968966E-15</v>
      </c>
    </row>
    <row r="633" spans="1:19" ht="15.5" x14ac:dyDescent="0.35">
      <c r="A633" s="5" t="s">
        <v>246</v>
      </c>
      <c r="B633" s="7">
        <v>4.7491700157044238E-16</v>
      </c>
      <c r="C633" s="8">
        <v>0</v>
      </c>
      <c r="D633" s="8">
        <v>7.4849561830609834E-16</v>
      </c>
      <c r="E633" s="7">
        <v>2.9141099762089846E-16</v>
      </c>
      <c r="F633" s="8">
        <v>-1.4100462303541289E-16</v>
      </c>
      <c r="G633" s="8">
        <v>8.3251180535596388E-16</v>
      </c>
      <c r="H633" s="7">
        <v>1.4374536448663268E-16</v>
      </c>
      <c r="I633" s="8">
        <v>-3.7194298450081586E-16</v>
      </c>
      <c r="J633" s="8">
        <v>8.5851760968164259E-16</v>
      </c>
      <c r="K633" s="7">
        <v>4.3798240111750995E-16</v>
      </c>
      <c r="L633" s="8">
        <v>0</v>
      </c>
      <c r="M633" s="8">
        <v>8.0403816127191533E-16</v>
      </c>
      <c r="N633" s="7">
        <v>4.6023579607317136E-17</v>
      </c>
      <c r="O633" s="8">
        <v>-2.2390233596634231E-16</v>
      </c>
      <c r="P633" s="8">
        <v>6.7109704083288362E-16</v>
      </c>
      <c r="Q633" s="7">
        <v>7.7913721514167985E-17</v>
      </c>
      <c r="R633" s="8">
        <v>-2.3406877002200572E-16</v>
      </c>
      <c r="S633" s="8">
        <v>5.6523979987664456E-16</v>
      </c>
    </row>
    <row r="634" spans="1:19" ht="15.5" x14ac:dyDescent="0.35">
      <c r="A634" s="5" t="s">
        <v>958</v>
      </c>
      <c r="B634" s="7">
        <v>2.8009815895342555E-15</v>
      </c>
      <c r="C634" s="8">
        <v>-1.450651590104831E-16</v>
      </c>
      <c r="D634" s="8">
        <v>5.8391111512810574E-15</v>
      </c>
      <c r="E634" s="7">
        <v>1.6266712616203566E-15</v>
      </c>
      <c r="F634" s="8">
        <v>-6.1124177805309466E-16</v>
      </c>
      <c r="G634" s="8">
        <v>5.8660192849343533E-15</v>
      </c>
      <c r="H634" s="7">
        <v>1.2844750293592432E-15</v>
      </c>
      <c r="I634" s="8">
        <v>-4.1707850583552256E-16</v>
      </c>
      <c r="J634" s="8">
        <v>5.7548535483672656E-15</v>
      </c>
      <c r="K634" s="7">
        <v>2.4559836956979359E-15</v>
      </c>
      <c r="L634" s="8">
        <v>0</v>
      </c>
      <c r="M634" s="8">
        <v>5.6920768720420348E-15</v>
      </c>
      <c r="N634" s="7">
        <v>5.007811310506027E-17</v>
      </c>
      <c r="O634" s="8">
        <v>-2.341845442353505E-15</v>
      </c>
      <c r="P634" s="8">
        <v>4.6978174833404212E-15</v>
      </c>
      <c r="Q634" s="7">
        <v>1.5293010915480972E-16</v>
      </c>
      <c r="R634" s="8">
        <v>-1.5454762086780676E-15</v>
      </c>
      <c r="S634" s="8">
        <v>3.89933581421875E-15</v>
      </c>
    </row>
    <row r="635" spans="1:19" ht="15.5" x14ac:dyDescent="0.35">
      <c r="A635" s="5" t="s">
        <v>967</v>
      </c>
      <c r="B635" s="7">
        <v>4.2450177963696702E-16</v>
      </c>
      <c r="C635" s="8">
        <v>-1.1630907342047957E-18</v>
      </c>
      <c r="D635" s="8">
        <v>7.0794992560493681E-16</v>
      </c>
      <c r="E635" s="7">
        <v>2.6104980962289324E-16</v>
      </c>
      <c r="F635" s="8">
        <v>-9.9520944053080585E-17</v>
      </c>
      <c r="G635" s="8">
        <v>7.7836480091821064E-16</v>
      </c>
      <c r="H635" s="7">
        <v>1.3261011724600733E-16</v>
      </c>
      <c r="I635" s="8">
        <v>-2.6761099477249763E-16</v>
      </c>
      <c r="J635" s="8">
        <v>7.9697986884459025E-16</v>
      </c>
      <c r="K635" s="7">
        <v>3.9832721880472615E-16</v>
      </c>
      <c r="L635" s="8">
        <v>0</v>
      </c>
      <c r="M635" s="8">
        <v>7.0606317766347535E-16</v>
      </c>
      <c r="N635" s="7">
        <v>3.1668993941194197E-17</v>
      </c>
      <c r="O635" s="8">
        <v>-3.0695454320219237E-16</v>
      </c>
      <c r="P635" s="8">
        <v>5.6213432371644367E-16</v>
      </c>
      <c r="Q635" s="7">
        <v>7.0401559622397883E-17</v>
      </c>
      <c r="R635" s="8">
        <v>-1.9057576528321734E-16</v>
      </c>
      <c r="S635" s="8">
        <v>5.1039159453385559E-16</v>
      </c>
    </row>
    <row r="636" spans="1:19" ht="15.5" x14ac:dyDescent="0.35">
      <c r="A636" s="5" t="s">
        <v>244</v>
      </c>
      <c r="B636" s="7">
        <v>1.6749657315174499E-15</v>
      </c>
      <c r="C636" s="8">
        <v>-5.1386891688095654E-17</v>
      </c>
      <c r="D636" s="8">
        <v>3.1450072037221155E-15</v>
      </c>
      <c r="E636" s="7">
        <v>1.1485109740964407E-15</v>
      </c>
      <c r="F636" s="8">
        <v>-4.2888647030734474E-16</v>
      </c>
      <c r="G636" s="8">
        <v>3.2004374516301941E-15</v>
      </c>
      <c r="H636" s="7">
        <v>5.4607242622331449E-16</v>
      </c>
      <c r="I636" s="8">
        <v>-1.1436178321126001E-15</v>
      </c>
      <c r="J636" s="8">
        <v>3.2768998469108642E-15</v>
      </c>
      <c r="K636" s="7">
        <v>1.6070235151617707E-15</v>
      </c>
      <c r="L636" s="8">
        <v>0</v>
      </c>
      <c r="M636" s="8">
        <v>3.3250570754540717E-15</v>
      </c>
      <c r="N636" s="7">
        <v>2.2715174646039624E-16</v>
      </c>
      <c r="O636" s="8">
        <v>-5.5178782916960245E-16</v>
      </c>
      <c r="P636" s="8">
        <v>2.6226326564043279E-15</v>
      </c>
      <c r="Q636" s="7">
        <v>3.963143381952835E-16</v>
      </c>
      <c r="R636" s="8">
        <v>-6.5303103472276893E-16</v>
      </c>
      <c r="S636" s="8">
        <v>2.4636348154412841E-15</v>
      </c>
    </row>
    <row r="637" spans="1:19" ht="15.5" x14ac:dyDescent="0.35">
      <c r="A637" s="5" t="s">
        <v>640</v>
      </c>
      <c r="B637" s="7">
        <v>2.4953411404066434E-15</v>
      </c>
      <c r="C637" s="8">
        <v>-3.2908312566856612E-16</v>
      </c>
      <c r="D637" s="8">
        <v>6.3569991197614208E-15</v>
      </c>
      <c r="E637" s="7">
        <v>1.5713544850167149E-15</v>
      </c>
      <c r="F637" s="8">
        <v>-4.8635945739689369E-16</v>
      </c>
      <c r="G637" s="8">
        <v>5.812238715873778E-15</v>
      </c>
      <c r="H637" s="7">
        <v>2.3050602568202774E-16</v>
      </c>
      <c r="I637" s="8">
        <v>-3.7470964722573187E-15</v>
      </c>
      <c r="J637" s="8">
        <v>6.2296232156589859E-15</v>
      </c>
      <c r="K637" s="7">
        <v>2.2925903792884123E-15</v>
      </c>
      <c r="L637" s="8">
        <v>4.9150528700388376E-17</v>
      </c>
      <c r="M637" s="8">
        <v>5.6833521061317448E-15</v>
      </c>
      <c r="N637" s="7">
        <v>2.2924695871013993E-16</v>
      </c>
      <c r="O637" s="8">
        <v>-6.2804677788227549E-16</v>
      </c>
      <c r="P637" s="8">
        <v>4.945100400274715E-15</v>
      </c>
      <c r="Q637" s="7">
        <v>3.7820144122128985E-16</v>
      </c>
      <c r="R637" s="8">
        <v>-5.4085595890331178E-16</v>
      </c>
      <c r="S637" s="8">
        <v>3.9169449028770475E-15</v>
      </c>
    </row>
    <row r="638" spans="1:19" ht="15.5" x14ac:dyDescent="0.35">
      <c r="A638" s="5" t="s">
        <v>371</v>
      </c>
      <c r="B638" s="7">
        <v>1.3691278668926814E-15</v>
      </c>
      <c r="C638" s="8">
        <v>-3.1494635984454327E-18</v>
      </c>
      <c r="D638" s="8">
        <v>1.9532114575334554E-15</v>
      </c>
      <c r="E638" s="7">
        <v>8.9315984860918313E-16</v>
      </c>
      <c r="F638" s="8">
        <v>-2.7302410823657382E-16</v>
      </c>
      <c r="G638" s="8">
        <v>2.130617874835604E-15</v>
      </c>
      <c r="H638" s="7">
        <v>3.9804743799382303E-16</v>
      </c>
      <c r="I638" s="8">
        <v>-1.3133253202244974E-15</v>
      </c>
      <c r="J638" s="8">
        <v>2.2036976653598057E-15</v>
      </c>
      <c r="K638" s="7">
        <v>1.2305880588916466E-15</v>
      </c>
      <c r="L638" s="8">
        <v>0</v>
      </c>
      <c r="M638" s="8">
        <v>2.0634001925234149E-15</v>
      </c>
      <c r="N638" s="7">
        <v>1.2868252968501316E-16</v>
      </c>
      <c r="O638" s="8">
        <v>-8.1261672054103806E-16</v>
      </c>
      <c r="P638" s="8">
        <v>1.710126699473574E-15</v>
      </c>
      <c r="Q638" s="7">
        <v>2.5716069445997481E-16</v>
      </c>
      <c r="R638" s="8">
        <v>-5.5943081230433326E-16</v>
      </c>
      <c r="S638" s="8">
        <v>1.4948871679764915E-15</v>
      </c>
    </row>
    <row r="639" spans="1:19" ht="15.5" x14ac:dyDescent="0.35">
      <c r="A639" s="5" t="s">
        <v>689</v>
      </c>
      <c r="B639" s="7">
        <v>9.1538607571446815E-15</v>
      </c>
      <c r="C639" s="8">
        <v>-3.4417371923564544E-15</v>
      </c>
      <c r="D639" s="8">
        <v>5.542033588709443E-14</v>
      </c>
      <c r="E639" s="7">
        <v>6.128874655949307E-15</v>
      </c>
      <c r="F639" s="8">
        <v>-2.5207807930816163E-15</v>
      </c>
      <c r="G639" s="8">
        <v>4.9474953452097549E-14</v>
      </c>
      <c r="H639" s="7">
        <v>7.6058439080426158E-15</v>
      </c>
      <c r="I639" s="8">
        <v>-1.1140234190759311E-19</v>
      </c>
      <c r="J639" s="8">
        <v>4.2627843363894601E-14</v>
      </c>
      <c r="K639" s="7">
        <v>1.1429677356565776E-14</v>
      </c>
      <c r="L639" s="8">
        <v>0</v>
      </c>
      <c r="M639" s="8">
        <v>5.062668785799105E-14</v>
      </c>
      <c r="N639" s="7">
        <v>1.9156097532716574E-16</v>
      </c>
      <c r="O639" s="8">
        <v>-1.0414127944450864E-14</v>
      </c>
      <c r="P639" s="8">
        <v>3.0506746521824218E-14</v>
      </c>
      <c r="Q639" s="7">
        <v>9.527544166360241E-16</v>
      </c>
      <c r="R639" s="8">
        <v>-8.3576409710245304E-15</v>
      </c>
      <c r="S639" s="8">
        <v>2.8021592642689991E-14</v>
      </c>
    </row>
    <row r="640" spans="1:19" ht="15.5" x14ac:dyDescent="0.35">
      <c r="A640" s="5" t="s">
        <v>351</v>
      </c>
      <c r="B640" s="7">
        <v>5.6929878587083807E-16</v>
      </c>
      <c r="C640" s="8">
        <v>-9.6968223677424107E-17</v>
      </c>
      <c r="D640" s="8">
        <v>1.6878377470948768E-15</v>
      </c>
      <c r="E640" s="7">
        <v>3.3172335741107864E-16</v>
      </c>
      <c r="F640" s="8">
        <v>-1.808078304645608E-16</v>
      </c>
      <c r="G640" s="8">
        <v>1.6679085852853059E-15</v>
      </c>
      <c r="H640" s="7">
        <v>1.8705200718585459E-16</v>
      </c>
      <c r="I640" s="8">
        <v>-2.618220658971509E-16</v>
      </c>
      <c r="J640" s="8">
        <v>1.5826039028180879E-15</v>
      </c>
      <c r="K640" s="7">
        <v>6.6290489703345789E-16</v>
      </c>
      <c r="L640" s="8">
        <v>0</v>
      </c>
      <c r="M640" s="8">
        <v>1.6773214341308685E-15</v>
      </c>
      <c r="N640" s="7">
        <v>4.2868658875124238E-17</v>
      </c>
      <c r="O640" s="8">
        <v>-1.6257098396177367E-16</v>
      </c>
      <c r="P640" s="8">
        <v>1.2580941275549705E-15</v>
      </c>
      <c r="Q640" s="7">
        <v>9.5725425637827176E-17</v>
      </c>
      <c r="R640" s="8">
        <v>-2.9698971969916067E-16</v>
      </c>
      <c r="S640" s="8">
        <v>1.1458634804675926E-15</v>
      </c>
    </row>
    <row r="641" spans="1:19" ht="15.5" x14ac:dyDescent="0.35">
      <c r="A641" s="5" t="s">
        <v>634</v>
      </c>
      <c r="B641" s="7">
        <v>4.4328560587396093E-15</v>
      </c>
      <c r="C641" s="8">
        <v>-6.8705157767154678E-16</v>
      </c>
      <c r="D641" s="8">
        <v>1.1092043665447097E-14</v>
      </c>
      <c r="E641" s="7">
        <v>3.0059834699763414E-15</v>
      </c>
      <c r="F641" s="8">
        <v>-1.1892375060148495E-15</v>
      </c>
      <c r="G641" s="8">
        <v>1.0461173082935169E-14</v>
      </c>
      <c r="H641" s="7">
        <v>1.0778536365415333E-15</v>
      </c>
      <c r="I641" s="8">
        <v>-7.0885970926758176E-15</v>
      </c>
      <c r="J641" s="8">
        <v>1.0834334837508009E-14</v>
      </c>
      <c r="K641" s="7">
        <v>4.7516935113988727E-15</v>
      </c>
      <c r="L641" s="8">
        <v>1.1720468070606025E-16</v>
      </c>
      <c r="M641" s="8">
        <v>1.0597302933199691E-14</v>
      </c>
      <c r="N641" s="7">
        <v>6.7351299318638474E-16</v>
      </c>
      <c r="O641" s="8">
        <v>-1.2558888696477229E-15</v>
      </c>
      <c r="P641" s="8">
        <v>8.5419527124485747E-15</v>
      </c>
      <c r="Q641" s="7">
        <v>1.3598501684329268E-15</v>
      </c>
      <c r="R641" s="8">
        <v>-1.0738233423311727E-15</v>
      </c>
      <c r="S641" s="8">
        <v>8.0750219912188978E-15</v>
      </c>
    </row>
    <row r="642" spans="1:19" ht="15.5" x14ac:dyDescent="0.35">
      <c r="A642" s="5" t="s">
        <v>637</v>
      </c>
      <c r="B642" s="7">
        <v>2.6423939301156506E-15</v>
      </c>
      <c r="C642" s="8">
        <v>-5.026280474541092E-16</v>
      </c>
      <c r="D642" s="8">
        <v>7.7611587172671282E-15</v>
      </c>
      <c r="E642" s="7">
        <v>1.6506928725111597E-15</v>
      </c>
      <c r="F642" s="8">
        <v>-7.9578807367736042E-16</v>
      </c>
      <c r="G642" s="8">
        <v>7.2650074915165486E-15</v>
      </c>
      <c r="H642" s="7">
        <v>2.3819956513816557E-16</v>
      </c>
      <c r="I642" s="8">
        <v>-4.328708087329513E-15</v>
      </c>
      <c r="J642" s="8">
        <v>7.7716071804512764E-15</v>
      </c>
      <c r="K642" s="7">
        <v>2.8122180568532371E-15</v>
      </c>
      <c r="L642" s="8">
        <v>3.032248801883865E-17</v>
      </c>
      <c r="M642" s="8">
        <v>7.2419467059684434E-15</v>
      </c>
      <c r="N642" s="7">
        <v>3.0522343523671924E-16</v>
      </c>
      <c r="O642" s="8">
        <v>-6.3870506510380796E-16</v>
      </c>
      <c r="P642" s="8">
        <v>5.946019297744752E-15</v>
      </c>
      <c r="Q642" s="7">
        <v>6.0836740674940717E-16</v>
      </c>
      <c r="R642" s="8">
        <v>-5.4026763969619796E-16</v>
      </c>
      <c r="S642" s="8">
        <v>5.2608588875031577E-15</v>
      </c>
    </row>
    <row r="643" spans="1:19" ht="15.5" x14ac:dyDescent="0.35">
      <c r="A643" s="5" t="s">
        <v>620</v>
      </c>
      <c r="B643" s="7">
        <v>1.9200186556219304E-16</v>
      </c>
      <c r="C643" s="8">
        <v>-5.9155432130554417E-17</v>
      </c>
      <c r="D643" s="8">
        <v>6.7982754688608201E-16</v>
      </c>
      <c r="E643" s="7">
        <v>1.2664600098099156E-16</v>
      </c>
      <c r="F643" s="8">
        <v>-5.0294711461175878E-17</v>
      </c>
      <c r="G643" s="8">
        <v>6.4120155366507771E-16</v>
      </c>
      <c r="H643" s="7">
        <v>1.7261390771876956E-16</v>
      </c>
      <c r="I643" s="8">
        <v>-3.4011973693248581E-23</v>
      </c>
      <c r="J643" s="8">
        <v>4.7999617642901089E-16</v>
      </c>
      <c r="K643" s="7">
        <v>2.4067815021864427E-16</v>
      </c>
      <c r="L643" s="8">
        <v>0</v>
      </c>
      <c r="M643" s="8">
        <v>6.5049888399394431E-16</v>
      </c>
      <c r="N643" s="7">
        <v>3.5471338380952245E-18</v>
      </c>
      <c r="O643" s="8">
        <v>-2.2319718706670555E-16</v>
      </c>
      <c r="P643" s="8">
        <v>4.583447821854847E-16</v>
      </c>
      <c r="Q643" s="7">
        <v>1.8347184115069494E-17</v>
      </c>
      <c r="R643" s="8">
        <v>-1.3128233790551674E-16</v>
      </c>
      <c r="S643" s="8">
        <v>4.1475880671749251E-16</v>
      </c>
    </row>
    <row r="644" spans="1:19" ht="15.5" x14ac:dyDescent="0.35">
      <c r="A644" s="5" t="s">
        <v>356</v>
      </c>
      <c r="B644" s="7">
        <v>1.0104204043225297E-15</v>
      </c>
      <c r="C644" s="8">
        <v>-3.7951070821239766E-18</v>
      </c>
      <c r="D644" s="8">
        <v>1.6680203719030119E-15</v>
      </c>
      <c r="E644" s="7">
        <v>6.4937356681467717E-16</v>
      </c>
      <c r="F644" s="8">
        <v>-1.7535527579792624E-16</v>
      </c>
      <c r="G644" s="8">
        <v>1.7654430761975752E-15</v>
      </c>
      <c r="H644" s="7">
        <v>3.5244349359618847E-16</v>
      </c>
      <c r="I644" s="8">
        <v>-4.9776498361740857E-16</v>
      </c>
      <c r="J644" s="8">
        <v>1.8684445523917837E-15</v>
      </c>
      <c r="K644" s="7">
        <v>9.2531690823357475E-16</v>
      </c>
      <c r="L644" s="8">
        <v>0</v>
      </c>
      <c r="M644" s="8">
        <v>1.7645013372941987E-15</v>
      </c>
      <c r="N644" s="7">
        <v>6.5914492888403876E-17</v>
      </c>
      <c r="O644" s="8">
        <v>-6.1660952236437643E-16</v>
      </c>
      <c r="P644" s="8">
        <v>1.3832731696428039E-15</v>
      </c>
      <c r="Q644" s="7">
        <v>1.54411650963319E-16</v>
      </c>
      <c r="R644" s="8">
        <v>-4.4046947839682237E-16</v>
      </c>
      <c r="S644" s="8">
        <v>1.2243407096424237E-15</v>
      </c>
    </row>
    <row r="645" spans="1:19" ht="15.5" x14ac:dyDescent="0.35">
      <c r="A645" s="5" t="s">
        <v>133</v>
      </c>
      <c r="B645" s="7">
        <v>5.5057097855969274E-16</v>
      </c>
      <c r="C645" s="8">
        <v>-1.8151093605622376E-18</v>
      </c>
      <c r="D645" s="8">
        <v>8.715555757265555E-16</v>
      </c>
      <c r="E645" s="7">
        <v>3.3940539669534769E-16</v>
      </c>
      <c r="F645" s="8">
        <v>-1.6936209256388149E-16</v>
      </c>
      <c r="G645" s="8">
        <v>9.4511704204681203E-16</v>
      </c>
      <c r="H645" s="7">
        <v>1.6858507524813052E-16</v>
      </c>
      <c r="I645" s="8">
        <v>-5.6321105544391426E-16</v>
      </c>
      <c r="J645" s="8">
        <v>9.8185293653231797E-16</v>
      </c>
      <c r="K645" s="7">
        <v>5.2246076991368952E-16</v>
      </c>
      <c r="L645" s="8">
        <v>0</v>
      </c>
      <c r="M645" s="8">
        <v>9.354787281475272E-16</v>
      </c>
      <c r="N645" s="7">
        <v>6.1519383011379821E-17</v>
      </c>
      <c r="O645" s="8">
        <v>-2.4264521633453392E-16</v>
      </c>
      <c r="P645" s="8">
        <v>7.8170775253295461E-16</v>
      </c>
      <c r="Q645" s="7">
        <v>1.0648406941643137E-16</v>
      </c>
      <c r="R645" s="8">
        <v>-2.2448382497066932E-16</v>
      </c>
      <c r="S645" s="8">
        <v>6.9779459372406108E-16</v>
      </c>
    </row>
    <row r="646" spans="1:19" ht="15.5" x14ac:dyDescent="0.35">
      <c r="A646" s="5" t="s">
        <v>625</v>
      </c>
      <c r="B646" s="7">
        <v>1.1153083116488679E-15</v>
      </c>
      <c r="C646" s="8">
        <v>-5.4384505606376668E-17</v>
      </c>
      <c r="D646" s="8">
        <v>2.0184276720875235E-15</v>
      </c>
      <c r="E646" s="7">
        <v>7.26642038719161E-16</v>
      </c>
      <c r="F646" s="8">
        <v>-2.624280580304292E-16</v>
      </c>
      <c r="G646" s="8">
        <v>2.1064922124363192E-15</v>
      </c>
      <c r="H646" s="7">
        <v>4.2317558214178449E-16</v>
      </c>
      <c r="I646" s="8">
        <v>-9.098645870294718E-16</v>
      </c>
      <c r="J646" s="8">
        <v>2.1088088562721264E-15</v>
      </c>
      <c r="K646" s="7">
        <v>1.1563030511999696E-15</v>
      </c>
      <c r="L646" s="8">
        <v>0</v>
      </c>
      <c r="M646" s="8">
        <v>2.0711225539494699E-15</v>
      </c>
      <c r="N646" s="7">
        <v>1.4610880574338868E-16</v>
      </c>
      <c r="O646" s="8">
        <v>-7.9033351551113535E-16</v>
      </c>
      <c r="P646" s="8">
        <v>1.6036394152012529E-15</v>
      </c>
      <c r="Q646" s="7">
        <v>2.6397078766352168E-16</v>
      </c>
      <c r="R646" s="8">
        <v>-5.7132792317228692E-16</v>
      </c>
      <c r="S646" s="8">
        <v>1.6214039829373389E-15</v>
      </c>
    </row>
    <row r="647" spans="1:19" ht="15.5" x14ac:dyDescent="0.35">
      <c r="A647" s="5" t="s">
        <v>40</v>
      </c>
      <c r="B647" s="7">
        <v>2.8072754720412866E-15</v>
      </c>
      <c r="C647" s="8">
        <v>-7.3684516207176076E-16</v>
      </c>
      <c r="D647" s="8">
        <v>8.788612631762134E-15</v>
      </c>
      <c r="E647" s="7">
        <v>1.8061901532981867E-15</v>
      </c>
      <c r="F647" s="8">
        <v>-1.1098015397090828E-15</v>
      </c>
      <c r="G647" s="8">
        <v>8.7709344007838129E-15</v>
      </c>
      <c r="H647" s="7">
        <v>8.6556313669447E-16</v>
      </c>
      <c r="I647" s="8">
        <v>-1.2963377655568732E-15</v>
      </c>
      <c r="J647" s="8">
        <v>8.1575039739010826E-15</v>
      </c>
      <c r="K647" s="7">
        <v>3.2672760254388639E-15</v>
      </c>
      <c r="L647" s="8">
        <v>0</v>
      </c>
      <c r="M647" s="8">
        <v>8.5483452937121225E-15</v>
      </c>
      <c r="N647" s="7">
        <v>3.6617000551804978E-16</v>
      </c>
      <c r="O647" s="8">
        <v>-5.4302410047626663E-16</v>
      </c>
      <c r="P647" s="8">
        <v>6.3871717425604481E-15</v>
      </c>
      <c r="Q647" s="7">
        <v>6.0478191795587817E-16</v>
      </c>
      <c r="R647" s="8">
        <v>-1.9573780314941162E-15</v>
      </c>
      <c r="S647" s="8">
        <v>6.1210785498636871E-15</v>
      </c>
    </row>
    <row r="648" spans="1:19" ht="15.5" x14ac:dyDescent="0.35">
      <c r="A648" s="5" t="s">
        <v>376</v>
      </c>
      <c r="B648" s="7">
        <v>1.4821981300299127E-15</v>
      </c>
      <c r="C648" s="8">
        <v>-1.9591491930197447E-16</v>
      </c>
      <c r="D648" s="8">
        <v>3.7320190250734702E-15</v>
      </c>
      <c r="E648" s="7">
        <v>9.8803854579950958E-16</v>
      </c>
      <c r="F648" s="8">
        <v>-6.5976042237676969E-16</v>
      </c>
      <c r="G648" s="8">
        <v>3.8822514163887013E-15</v>
      </c>
      <c r="H648" s="7">
        <v>6.9610846324805606E-16</v>
      </c>
      <c r="I648" s="8">
        <v>-5.2776853786007789E-16</v>
      </c>
      <c r="J648" s="8">
        <v>3.6208391322234447E-15</v>
      </c>
      <c r="K648" s="7">
        <v>1.9363179589507206E-15</v>
      </c>
      <c r="L648" s="8">
        <v>0</v>
      </c>
      <c r="M648" s="8">
        <v>4.0552622473516172E-15</v>
      </c>
      <c r="N648" s="7">
        <v>2.0664798394659448E-16</v>
      </c>
      <c r="O648" s="8">
        <v>-5.5992517925957544E-16</v>
      </c>
      <c r="P648" s="8">
        <v>2.7328754389639617E-15</v>
      </c>
      <c r="Q648" s="7">
        <v>5.1925698933469239E-16</v>
      </c>
      <c r="R648" s="8">
        <v>-6.4275527703754694E-16</v>
      </c>
      <c r="S648" s="8">
        <v>3.0403164915084854E-15</v>
      </c>
    </row>
    <row r="649" spans="1:19" ht="15.5" x14ac:dyDescent="0.35">
      <c r="A649" s="5" t="s">
        <v>243</v>
      </c>
      <c r="B649" s="7">
        <v>2.1730369562313394E-15</v>
      </c>
      <c r="C649" s="8">
        <v>-1.6102468883025079E-16</v>
      </c>
      <c r="D649" s="8">
        <v>5.5284073798085883E-15</v>
      </c>
      <c r="E649" s="7">
        <v>1.2692607640239007E-15</v>
      </c>
      <c r="F649" s="8">
        <v>-5.1132515362484441E-16</v>
      </c>
      <c r="G649" s="8">
        <v>5.3444514646023818E-15</v>
      </c>
      <c r="H649" s="7">
        <v>4.2932449187514167E-16</v>
      </c>
      <c r="I649" s="8">
        <v>-1.5028381491668928E-15</v>
      </c>
      <c r="J649" s="8">
        <v>5.4606175215055754E-15</v>
      </c>
      <c r="K649" s="7">
        <v>1.8657522310262422E-15</v>
      </c>
      <c r="L649" s="8">
        <v>0</v>
      </c>
      <c r="M649" s="8">
        <v>5.2565994257286988E-15</v>
      </c>
      <c r="N649" s="7">
        <v>2.0982636294150135E-16</v>
      </c>
      <c r="O649" s="8">
        <v>-5.1231624229781426E-16</v>
      </c>
      <c r="P649" s="8">
        <v>4.4627424643151827E-15</v>
      </c>
      <c r="Q649" s="7">
        <v>8.3601296708342194E-17</v>
      </c>
      <c r="R649" s="8">
        <v>-1.1722666826365818E-15</v>
      </c>
      <c r="S649" s="8">
        <v>3.5716273503728122E-15</v>
      </c>
    </row>
    <row r="650" spans="1:19" ht="15.5" x14ac:dyDescent="0.35">
      <c r="A650" s="5" t="s">
        <v>156</v>
      </c>
      <c r="B650" s="7">
        <v>2.7418902488145398E-16</v>
      </c>
      <c r="C650" s="8">
        <v>-1.105470353485668E-17</v>
      </c>
      <c r="D650" s="8">
        <v>6.6832030085626012E-16</v>
      </c>
      <c r="E650" s="7">
        <v>1.5265785735039257E-16</v>
      </c>
      <c r="F650" s="8">
        <v>-7.6456457479922724E-17</v>
      </c>
      <c r="G650" s="8">
        <v>6.7987343186976651E-16</v>
      </c>
      <c r="H650" s="7">
        <v>6.4903610951317979E-17</v>
      </c>
      <c r="I650" s="8">
        <v>-1.5806776192031836E-16</v>
      </c>
      <c r="J650" s="8">
        <v>7.1003167264267478E-16</v>
      </c>
      <c r="K650" s="7">
        <v>2.6192240354126468E-16</v>
      </c>
      <c r="L650" s="8">
        <v>0</v>
      </c>
      <c r="M650" s="8">
        <v>6.7122903650511342E-16</v>
      </c>
      <c r="N650" s="7">
        <v>2.3779177623283819E-17</v>
      </c>
      <c r="O650" s="8">
        <v>-6.1440881088384299E-17</v>
      </c>
      <c r="P650" s="8">
        <v>5.6624386883822029E-16</v>
      </c>
      <c r="Q650" s="7">
        <v>2.5365055285588306E-17</v>
      </c>
      <c r="R650" s="8">
        <v>-1.6775061645475967E-16</v>
      </c>
      <c r="S650" s="8">
        <v>4.5834495918656959E-16</v>
      </c>
    </row>
    <row r="651" spans="1:19" ht="15.5" x14ac:dyDescent="0.35">
      <c r="A651" s="5" t="s">
        <v>383</v>
      </c>
      <c r="B651" s="7">
        <v>2.5061166939235512E-15</v>
      </c>
      <c r="C651" s="8">
        <v>-1.7988193665153907E-18</v>
      </c>
      <c r="D651" s="8">
        <v>3.7246853697349895E-15</v>
      </c>
      <c r="E651" s="7">
        <v>1.7913762838611627E-15</v>
      </c>
      <c r="F651" s="8">
        <v>-5.4197391767623734E-16</v>
      </c>
      <c r="G651" s="8">
        <v>4.04406067803009E-15</v>
      </c>
      <c r="H651" s="7">
        <v>7.8000759091395853E-16</v>
      </c>
      <c r="I651" s="8">
        <v>-2.9236559373143658E-15</v>
      </c>
      <c r="J651" s="8">
        <v>4.0848682754336226E-15</v>
      </c>
      <c r="K651" s="7">
        <v>2.5332640828247083E-15</v>
      </c>
      <c r="L651" s="8">
        <v>0</v>
      </c>
      <c r="M651" s="8">
        <v>4.0374824798916569E-15</v>
      </c>
      <c r="N651" s="7">
        <v>2.8121290368361514E-16</v>
      </c>
      <c r="O651" s="8">
        <v>-1.3932534680911038E-15</v>
      </c>
      <c r="P651" s="8">
        <v>2.9721495351327062E-15</v>
      </c>
      <c r="Q651" s="7">
        <v>7.8906693481830609E-16</v>
      </c>
      <c r="R651" s="8">
        <v>-9.2232781721650995E-16</v>
      </c>
      <c r="S651" s="8">
        <v>3.3682288868856128E-15</v>
      </c>
    </row>
    <row r="652" spans="1:19" ht="15.5" x14ac:dyDescent="0.35">
      <c r="A652" s="5" t="s">
        <v>874</v>
      </c>
      <c r="B652" s="7">
        <v>1.9787819306165356E-16</v>
      </c>
      <c r="C652" s="8">
        <v>-7.8501998794105747E-17</v>
      </c>
      <c r="D652" s="8">
        <v>8.7650600901652992E-16</v>
      </c>
      <c r="E652" s="7">
        <v>1.7155851607092635E-16</v>
      </c>
      <c r="F652" s="8">
        <v>-1.6979277146201816E-16</v>
      </c>
      <c r="G652" s="8">
        <v>9.4112672142332533E-16</v>
      </c>
      <c r="H652" s="7">
        <v>7.6998135209570055E-17</v>
      </c>
      <c r="I652" s="8">
        <v>-2.3533931690436739E-16</v>
      </c>
      <c r="J652" s="8">
        <v>8.2977244767181176E-16</v>
      </c>
      <c r="K652" s="7">
        <v>4.6738182074539219E-16</v>
      </c>
      <c r="L652" s="8">
        <v>0</v>
      </c>
      <c r="M652" s="8">
        <v>9.5812323254545504E-16</v>
      </c>
      <c r="N652" s="7">
        <v>7.7581797704377928E-17</v>
      </c>
      <c r="O652" s="8">
        <v>-5.5035079323243941E-18</v>
      </c>
      <c r="P652" s="8">
        <v>4.8147920163996671E-16</v>
      </c>
      <c r="Q652" s="7">
        <v>9.988385229594793E-17</v>
      </c>
      <c r="R652" s="8">
        <v>-2.146305328610148E-16</v>
      </c>
      <c r="S652" s="8">
        <v>7.5438625110001841E-16</v>
      </c>
    </row>
    <row r="653" spans="1:19" ht="15.5" x14ac:dyDescent="0.35">
      <c r="A653" s="5" t="s">
        <v>924</v>
      </c>
      <c r="B653" s="7">
        <v>2.1411723488412915E-15</v>
      </c>
      <c r="C653" s="8">
        <v>-1.5694736387579028E-16</v>
      </c>
      <c r="D653" s="8">
        <v>3.8576834940407792E-15</v>
      </c>
      <c r="E653" s="7">
        <v>1.7019983462554334E-15</v>
      </c>
      <c r="F653" s="8">
        <v>-5.6768718294982276E-16</v>
      </c>
      <c r="G653" s="8">
        <v>4.0127559666019336E-15</v>
      </c>
      <c r="H653" s="7">
        <v>8.6216579310879989E-16</v>
      </c>
      <c r="I653" s="8">
        <v>-1.8266586264097562E-15</v>
      </c>
      <c r="J653" s="8">
        <v>3.9850095838924453E-15</v>
      </c>
      <c r="K653" s="7">
        <v>2.383078744924668E-15</v>
      </c>
      <c r="L653" s="8">
        <v>0</v>
      </c>
      <c r="M653" s="8">
        <v>4.0741804764335537E-15</v>
      </c>
      <c r="N653" s="7">
        <v>3.2373966743509048E-16</v>
      </c>
      <c r="O653" s="8">
        <v>-8.6290891900868687E-16</v>
      </c>
      <c r="P653" s="8">
        <v>2.8406023583567215E-15</v>
      </c>
      <c r="Q653" s="7">
        <v>9.8450995503575956E-16</v>
      </c>
      <c r="R653" s="8">
        <v>-5.5704001210056163E-16</v>
      </c>
      <c r="S653" s="8">
        <v>3.5837660400679811E-15</v>
      </c>
    </row>
    <row r="654" spans="1:19" ht="15.5" x14ac:dyDescent="0.35">
      <c r="A654" s="5" t="s">
        <v>638</v>
      </c>
      <c r="B654" s="7">
        <v>3.3442804294344774E-15</v>
      </c>
      <c r="C654" s="8">
        <v>-6.095429782098268E-16</v>
      </c>
      <c r="D654" s="8">
        <v>8.2393064929273761E-15</v>
      </c>
      <c r="E654" s="7">
        <v>2.2781253331643627E-15</v>
      </c>
      <c r="F654" s="8">
        <v>-7.7601281196490485E-16</v>
      </c>
      <c r="G654" s="8">
        <v>7.6239958286460291E-15</v>
      </c>
      <c r="H654" s="7">
        <v>7.3420683430935941E-16</v>
      </c>
      <c r="I654" s="8">
        <v>-5.2509978649831656E-15</v>
      </c>
      <c r="J654" s="8">
        <v>8.0343818215901589E-15</v>
      </c>
      <c r="K654" s="7">
        <v>3.382259576121047E-15</v>
      </c>
      <c r="L654" s="8">
        <v>1.6296374376537619E-16</v>
      </c>
      <c r="M654" s="8">
        <v>7.1154725362163422E-15</v>
      </c>
      <c r="N654" s="7">
        <v>5.2008186277074458E-16</v>
      </c>
      <c r="O654" s="8">
        <v>-9.360483719725814E-16</v>
      </c>
      <c r="P654" s="8">
        <v>6.3015734737556119E-15</v>
      </c>
      <c r="Q654" s="7">
        <v>7.8134493839395886E-16</v>
      </c>
      <c r="R654" s="8">
        <v>-8.0628528766158977E-16</v>
      </c>
      <c r="S654" s="8">
        <v>5.472037030456488E-15</v>
      </c>
    </row>
    <row r="655" spans="1:19" ht="15.5" x14ac:dyDescent="0.35">
      <c r="A655" s="5" t="s">
        <v>639</v>
      </c>
      <c r="B655" s="7">
        <v>2.804286256167169E-15</v>
      </c>
      <c r="C655" s="8">
        <v>-6.3251165954258551E-16</v>
      </c>
      <c r="D655" s="8">
        <v>8.9535223200770425E-15</v>
      </c>
      <c r="E655" s="7">
        <v>1.752579169866301E-15</v>
      </c>
      <c r="F655" s="8">
        <v>-9.9164592195379823E-16</v>
      </c>
      <c r="G655" s="8">
        <v>8.4335690938688291E-15</v>
      </c>
      <c r="H655" s="7">
        <v>2.9837234186000837E-16</v>
      </c>
      <c r="I655" s="8">
        <v>-4.9750016253540489E-15</v>
      </c>
      <c r="J655" s="8">
        <v>8.6976158551104495E-15</v>
      </c>
      <c r="K655" s="7">
        <v>3.2318903600217699E-15</v>
      </c>
      <c r="L655" s="8">
        <v>2.8983377765309873E-17</v>
      </c>
      <c r="M655" s="8">
        <v>8.1550000941319424E-15</v>
      </c>
      <c r="N655" s="7">
        <v>3.3253907947361441E-16</v>
      </c>
      <c r="O655" s="8">
        <v>-6.5511042817900308E-16</v>
      </c>
      <c r="P655" s="8">
        <v>6.4487249760090409E-15</v>
      </c>
      <c r="Q655" s="7">
        <v>7.4154178141861043E-16</v>
      </c>
      <c r="R655" s="8">
        <v>-5.3886412554213686E-16</v>
      </c>
      <c r="S655" s="8">
        <v>5.9732537384040641E-15</v>
      </c>
    </row>
    <row r="656" spans="1:19" ht="15.5" x14ac:dyDescent="0.35">
      <c r="A656" s="5" t="s">
        <v>349</v>
      </c>
      <c r="B656" s="7">
        <v>1.231581279320693E-16</v>
      </c>
      <c r="C656" s="8">
        <v>-5.6175308561394786E-17</v>
      </c>
      <c r="D656" s="8">
        <v>5.2310072902477882E-16</v>
      </c>
      <c r="E656" s="7">
        <v>7.417814756579893E-17</v>
      </c>
      <c r="F656" s="8">
        <v>-8.2144550079023743E-17</v>
      </c>
      <c r="G656" s="8">
        <v>4.8413861352270084E-16</v>
      </c>
      <c r="H656" s="7">
        <v>1.2510762992351388E-16</v>
      </c>
      <c r="I656" s="8">
        <v>0</v>
      </c>
      <c r="J656" s="8">
        <v>3.6468319806406321E-16</v>
      </c>
      <c r="K656" s="7" t="s">
        <v>1068</v>
      </c>
      <c r="L656" s="8" t="s">
        <v>1068</v>
      </c>
      <c r="M656" s="8" t="s">
        <v>1068</v>
      </c>
      <c r="N656" s="7" t="s">
        <v>1068</v>
      </c>
      <c r="O656" s="8" t="s">
        <v>1068</v>
      </c>
      <c r="P656" s="8" t="s">
        <v>1068</v>
      </c>
      <c r="Q656" s="7" t="s">
        <v>1068</v>
      </c>
      <c r="R656" s="8" t="s">
        <v>1068</v>
      </c>
      <c r="S656" s="8" t="s">
        <v>1068</v>
      </c>
    </row>
    <row r="657" spans="1:19" ht="15.5" x14ac:dyDescent="0.35">
      <c r="A657" s="5" t="s">
        <v>883</v>
      </c>
      <c r="B657" s="7">
        <v>4.2899681592931843E-16</v>
      </c>
      <c r="C657" s="8">
        <v>-1.1257614292280198E-16</v>
      </c>
      <c r="D657" s="8">
        <v>1.6435120716731866E-15</v>
      </c>
      <c r="E657" s="7">
        <v>2.1584131349191662E-16</v>
      </c>
      <c r="F657" s="8">
        <v>-2.2864817227853451E-16</v>
      </c>
      <c r="G657" s="8">
        <v>1.6434149451357534E-15</v>
      </c>
      <c r="H657" s="7">
        <v>6.5237840475807761E-17</v>
      </c>
      <c r="I657" s="8">
        <v>-4.4420136182027707E-16</v>
      </c>
      <c r="J657" s="8">
        <v>1.5091306671018511E-15</v>
      </c>
      <c r="K657" s="7">
        <v>5.7908448189684969E-16</v>
      </c>
      <c r="L657" s="8">
        <v>0</v>
      </c>
      <c r="M657" s="8">
        <v>1.6534394312181036E-15</v>
      </c>
      <c r="N657" s="7">
        <v>8.8779839499260213E-17</v>
      </c>
      <c r="O657" s="8">
        <v>-3.6330460798290536E-17</v>
      </c>
      <c r="P657" s="8">
        <v>1.0384672981429431E-15</v>
      </c>
      <c r="Q657" s="7">
        <v>5.2984911176199317E-17</v>
      </c>
      <c r="R657" s="8">
        <v>-4.417552136555188E-16</v>
      </c>
      <c r="S657" s="8">
        <v>1.0932357464918858E-15</v>
      </c>
    </row>
    <row r="658" spans="1:19" ht="15.5" x14ac:dyDescent="0.35">
      <c r="A658" s="5" t="s">
        <v>881</v>
      </c>
      <c r="B658" s="7">
        <v>1.5561788115953741E-16</v>
      </c>
      <c r="C658" s="8">
        <v>-2.6799287014661252E-18</v>
      </c>
      <c r="D658" s="8">
        <v>3.0339315757120466E-16</v>
      </c>
      <c r="E658" s="7">
        <v>9.9044418776501248E-17</v>
      </c>
      <c r="F658" s="8">
        <v>-4.7784036584217276E-17</v>
      </c>
      <c r="G658" s="8">
        <v>3.3880293448795395E-16</v>
      </c>
      <c r="H658" s="7">
        <v>4.4767517600696987E-17</v>
      </c>
      <c r="I658" s="8">
        <v>-1.0908798194963426E-16</v>
      </c>
      <c r="J658" s="8">
        <v>3.3723253760608044E-16</v>
      </c>
      <c r="K658" s="7">
        <v>1.6333744027753246E-16</v>
      </c>
      <c r="L658" s="8">
        <v>0</v>
      </c>
      <c r="M658" s="8">
        <v>3.4419913199958718E-16</v>
      </c>
      <c r="N658" s="7">
        <v>1.8134014653778963E-17</v>
      </c>
      <c r="O658" s="8">
        <v>-4.7848185275224594E-17</v>
      </c>
      <c r="P658" s="8">
        <v>2.4932800987238776E-16</v>
      </c>
      <c r="Q658" s="7">
        <v>3.0507367991245054E-17</v>
      </c>
      <c r="R658" s="8">
        <v>-8.8209845632715009E-17</v>
      </c>
      <c r="S658" s="8">
        <v>2.3899333590895956E-16</v>
      </c>
    </row>
    <row r="659" spans="1:19" ht="15.5" x14ac:dyDescent="0.35">
      <c r="A659" s="5" t="s">
        <v>131</v>
      </c>
      <c r="B659" s="7">
        <v>4.6314417476828947E-16</v>
      </c>
      <c r="C659" s="8">
        <v>-5.875603458418035E-18</v>
      </c>
      <c r="D659" s="8">
        <v>8.6787563446099364E-16</v>
      </c>
      <c r="E659" s="7">
        <v>2.7609453986459961E-16</v>
      </c>
      <c r="F659" s="8">
        <v>-1.6074009221741425E-16</v>
      </c>
      <c r="G659" s="8">
        <v>8.9078014506914704E-16</v>
      </c>
      <c r="H659" s="7">
        <v>1.5924397907904212E-16</v>
      </c>
      <c r="I659" s="8">
        <v>-3.1236651389063785E-16</v>
      </c>
      <c r="J659" s="8">
        <v>9.2662497083528473E-16</v>
      </c>
      <c r="K659" s="7">
        <v>4.3558454200775808E-16</v>
      </c>
      <c r="L659" s="8">
        <v>0</v>
      </c>
      <c r="M659" s="8">
        <v>8.7608877076924709E-16</v>
      </c>
      <c r="N659" s="7">
        <v>5.1943644945505966E-17</v>
      </c>
      <c r="O659" s="8">
        <v>-2.1156884645122983E-16</v>
      </c>
      <c r="P659" s="8">
        <v>7.4850004527792539E-16</v>
      </c>
      <c r="Q659" s="7">
        <v>7.9205050679163942E-17</v>
      </c>
      <c r="R659" s="8">
        <v>-1.9213207655089428E-16</v>
      </c>
      <c r="S659" s="8">
        <v>6.244895333842191E-16</v>
      </c>
    </row>
    <row r="660" spans="1:19" ht="15.5" x14ac:dyDescent="0.35">
      <c r="A660" s="5" t="s">
        <v>615</v>
      </c>
      <c r="B660" s="7">
        <v>2.7147001197484351E-15</v>
      </c>
      <c r="C660" s="8">
        <v>-4.4970737440883665E-16</v>
      </c>
      <c r="D660" s="8">
        <v>6.5322280702651847E-15</v>
      </c>
      <c r="E660" s="7">
        <v>1.5287260306640385E-15</v>
      </c>
      <c r="F660" s="8">
        <v>-9.238135525273692E-16</v>
      </c>
      <c r="G660" s="8">
        <v>6.6085850375247159E-15</v>
      </c>
      <c r="H660" s="7">
        <v>1.649189466149651E-15</v>
      </c>
      <c r="I660" s="8">
        <v>-1.6136972705865276E-16</v>
      </c>
      <c r="J660" s="8">
        <v>5.8692476911688529E-15</v>
      </c>
      <c r="K660" s="7">
        <v>2.8497815770671367E-15</v>
      </c>
      <c r="L660" s="8">
        <v>0</v>
      </c>
      <c r="M660" s="8">
        <v>6.3132740686362119E-15</v>
      </c>
      <c r="N660" s="7">
        <v>9.1129959570176325E-17</v>
      </c>
      <c r="O660" s="8">
        <v>-2.7197833933511939E-15</v>
      </c>
      <c r="P660" s="8">
        <v>4.9301461649199753E-15</v>
      </c>
      <c r="Q660" s="7">
        <v>2.1055717407576053E-16</v>
      </c>
      <c r="R660" s="8">
        <v>-1.886792121510281E-15</v>
      </c>
      <c r="S660" s="8">
        <v>4.3870622914080847E-15</v>
      </c>
    </row>
    <row r="661" spans="1:19" ht="15.5" x14ac:dyDescent="0.35">
      <c r="A661" s="5" t="s">
        <v>134</v>
      </c>
      <c r="B661" s="7">
        <v>2.7781187178836019E-15</v>
      </c>
      <c r="C661" s="8">
        <v>-8.7972702740636176E-16</v>
      </c>
      <c r="D661" s="8">
        <v>7.1870855663159594E-15</v>
      </c>
      <c r="E661" s="7">
        <v>1.9425123813856291E-15</v>
      </c>
      <c r="F661" s="8">
        <v>-1.0386833793328747E-15</v>
      </c>
      <c r="G661" s="8">
        <v>7.1358035642276127E-15</v>
      </c>
      <c r="H661" s="7">
        <v>1.5270747990488409E-15</v>
      </c>
      <c r="I661" s="8">
        <v>-1.0592596275618945E-15</v>
      </c>
      <c r="J661" s="8">
        <v>5.5052509091276026E-15</v>
      </c>
      <c r="K661" s="7">
        <v>3.0932990578854506E-15</v>
      </c>
      <c r="L661" s="8">
        <v>0</v>
      </c>
      <c r="M661" s="8">
        <v>6.4268794161957823E-15</v>
      </c>
      <c r="N661" s="7">
        <v>5.6683557895952241E-16</v>
      </c>
      <c r="O661" s="8">
        <v>-5.1576675115461694E-16</v>
      </c>
      <c r="P661" s="8">
        <v>4.4956891748638494E-15</v>
      </c>
      <c r="Q661" s="7">
        <v>8.1532166158492312E-16</v>
      </c>
      <c r="R661" s="8">
        <v>-1.4899259374582666E-15</v>
      </c>
      <c r="S661" s="8">
        <v>5.6931677350651321E-15</v>
      </c>
    </row>
    <row r="662" spans="1:19" ht="15.5" x14ac:dyDescent="0.35">
      <c r="A662" s="5" t="s">
        <v>354</v>
      </c>
      <c r="B662" s="7">
        <v>2.1283275297572047E-16</v>
      </c>
      <c r="C662" s="8">
        <v>-7.734908597376801E-17</v>
      </c>
      <c r="D662" s="8">
        <v>5.515060750432619E-16</v>
      </c>
      <c r="E662" s="7">
        <v>1.413706357626863E-16</v>
      </c>
      <c r="F662" s="8">
        <v>-1.3181517178523211E-16</v>
      </c>
      <c r="G662" s="8">
        <v>6.0896562359180589E-16</v>
      </c>
      <c r="H662" s="7">
        <v>1.6567288612965139E-16</v>
      </c>
      <c r="I662" s="8">
        <v>-4.7574748512689576E-19</v>
      </c>
      <c r="J662" s="8">
        <v>4.201513736997454E-16</v>
      </c>
      <c r="K662" s="7">
        <v>3.3758702514472829E-16</v>
      </c>
      <c r="L662" s="8">
        <v>0</v>
      </c>
      <c r="M662" s="8">
        <v>6.1042381822482125E-16</v>
      </c>
      <c r="N662" s="7">
        <v>1.4870858150825813E-17</v>
      </c>
      <c r="O662" s="8">
        <v>-1.4184051664031039E-16</v>
      </c>
      <c r="P662" s="8">
        <v>3.5324535551999839E-16</v>
      </c>
      <c r="Q662" s="7">
        <v>5.3453736052117586E-17</v>
      </c>
      <c r="R662" s="8">
        <v>-1.5640800081402032E-16</v>
      </c>
      <c r="S662" s="8">
        <v>5.0852987116907798E-16</v>
      </c>
    </row>
    <row r="663" spans="1:19" ht="15.5" x14ac:dyDescent="0.35">
      <c r="A663" s="5" t="s">
        <v>966</v>
      </c>
      <c r="B663" s="7">
        <v>3.3868139363599418E-16</v>
      </c>
      <c r="C663" s="8">
        <v>-1.1057307304293138E-16</v>
      </c>
      <c r="D663" s="8">
        <v>9.3301699961978095E-16</v>
      </c>
      <c r="E663" s="7">
        <v>2.9410827630032057E-16</v>
      </c>
      <c r="F663" s="8">
        <v>-8.5191333502497508E-17</v>
      </c>
      <c r="G663" s="8">
        <v>1.0028844983716116E-15</v>
      </c>
      <c r="H663" s="7">
        <v>2.4505279911587645E-16</v>
      </c>
      <c r="I663" s="8">
        <v>-6.9396545016642668E-22</v>
      </c>
      <c r="J663" s="8">
        <v>6.2953424351993012E-16</v>
      </c>
      <c r="K663" s="7">
        <v>4.8702536099058821E-16</v>
      </c>
      <c r="L663" s="8">
        <v>0</v>
      </c>
      <c r="M663" s="8">
        <v>9.5680636046496539E-16</v>
      </c>
      <c r="N663" s="7">
        <v>9.9908740663832677E-18</v>
      </c>
      <c r="O663" s="8">
        <v>-1.9821907363023742E-16</v>
      </c>
      <c r="P663" s="8">
        <v>5.1386912919331327E-16</v>
      </c>
      <c r="Q663" s="7">
        <v>1.0017200859105046E-16</v>
      </c>
      <c r="R663" s="8">
        <v>-1.9678525060639926E-16</v>
      </c>
      <c r="S663" s="8">
        <v>7.8979548489854811E-16</v>
      </c>
    </row>
    <row r="664" spans="1:19" ht="15.5" x14ac:dyDescent="0.35">
      <c r="A664" s="5" t="s">
        <v>452</v>
      </c>
      <c r="B664" s="7">
        <v>2.9796405143452947E-15</v>
      </c>
      <c r="C664" s="8">
        <v>-1.901788321138783E-16</v>
      </c>
      <c r="D664" s="8">
        <v>5.6556274959702701E-15</v>
      </c>
      <c r="E664" s="7">
        <v>2.1377866576818046E-15</v>
      </c>
      <c r="F664" s="8">
        <v>-8.1546158676711149E-16</v>
      </c>
      <c r="G664" s="8">
        <v>5.9759219412241598E-15</v>
      </c>
      <c r="H664" s="7">
        <v>1.2041891508448179E-15</v>
      </c>
      <c r="I664" s="8">
        <v>-1.7870166922018766E-15</v>
      </c>
      <c r="J664" s="8">
        <v>4.8862564354569482E-15</v>
      </c>
      <c r="K664" s="7">
        <v>2.845009157497791E-15</v>
      </c>
      <c r="L664" s="8">
        <v>0</v>
      </c>
      <c r="M664" s="8">
        <v>5.8824566138926432E-15</v>
      </c>
      <c r="N664" s="7">
        <v>4.9842701543758572E-16</v>
      </c>
      <c r="O664" s="8">
        <v>-7.8008551325951936E-16</v>
      </c>
      <c r="P664" s="8">
        <v>3.8193136106104816E-15</v>
      </c>
      <c r="Q664" s="7">
        <v>1.0293950783295413E-15</v>
      </c>
      <c r="R664" s="8">
        <v>-8.806606074829525E-16</v>
      </c>
      <c r="S664" s="8">
        <v>4.8861036060343382E-15</v>
      </c>
    </row>
    <row r="665" spans="1:19" ht="15.5" x14ac:dyDescent="0.35">
      <c r="A665" s="5" t="s">
        <v>345</v>
      </c>
      <c r="B665" s="7">
        <v>1.3825186693095791E-16</v>
      </c>
      <c r="C665" s="8">
        <v>-5.2972447870393618E-17</v>
      </c>
      <c r="D665" s="8">
        <v>4.2299728032786974E-16</v>
      </c>
      <c r="E665" s="7">
        <v>1.1287691985478299E-16</v>
      </c>
      <c r="F665" s="8">
        <v>-5.5717389551353748E-17</v>
      </c>
      <c r="G665" s="8">
        <v>4.3782217589438583E-16</v>
      </c>
      <c r="H665" s="7">
        <v>9.3191232761413384E-17</v>
      </c>
      <c r="I665" s="8">
        <v>-4.088463767777658E-17</v>
      </c>
      <c r="J665" s="8">
        <v>3.0062114385725139E-16</v>
      </c>
      <c r="K665" s="7">
        <v>2.0983760877825464E-16</v>
      </c>
      <c r="L665" s="8">
        <v>0</v>
      </c>
      <c r="M665" s="8">
        <v>4.3253412167896239E-16</v>
      </c>
      <c r="N665" s="7">
        <v>2.5621027229287353E-17</v>
      </c>
      <c r="O665" s="8">
        <v>-3.3710873338436549E-17</v>
      </c>
      <c r="P665" s="8">
        <v>2.2747685679774254E-16</v>
      </c>
      <c r="Q665" s="7">
        <v>5.5238812441260711E-17</v>
      </c>
      <c r="R665" s="8">
        <v>-6.9316814285777309E-17</v>
      </c>
      <c r="S665" s="8">
        <v>3.10841423874385E-16</v>
      </c>
    </row>
    <row r="666" spans="1:19" ht="15.5" x14ac:dyDescent="0.35">
      <c r="A666" s="5" t="s">
        <v>13</v>
      </c>
      <c r="B666" s="7">
        <v>1.1037985551747512E-15</v>
      </c>
      <c r="C666" s="8">
        <v>-2.7129720364454754E-16</v>
      </c>
      <c r="D666" s="8">
        <v>2.6815238497119312E-15</v>
      </c>
      <c r="E666" s="7">
        <v>5.2439086912880299E-16</v>
      </c>
      <c r="F666" s="8">
        <v>-9.0580340558778522E-16</v>
      </c>
      <c r="G666" s="8">
        <v>3.0090425044272476E-15</v>
      </c>
      <c r="H666" s="7">
        <v>8.1150650388159559E-16</v>
      </c>
      <c r="I666" s="8">
        <v>-7.4079844133447947E-17</v>
      </c>
      <c r="J666" s="8">
        <v>2.3752319646136378E-15</v>
      </c>
      <c r="K666" s="7">
        <v>1.5896029248584806E-15</v>
      </c>
      <c r="L666" s="8">
        <v>0</v>
      </c>
      <c r="M666" s="8">
        <v>3.0111631566435795E-15</v>
      </c>
      <c r="N666" s="7">
        <v>1.2926906664084407E-16</v>
      </c>
      <c r="O666" s="8">
        <v>-8.085628009599575E-16</v>
      </c>
      <c r="P666" s="8">
        <v>1.9088393967977582E-15</v>
      </c>
      <c r="Q666" s="7">
        <v>2.4028004137214197E-16</v>
      </c>
      <c r="R666" s="8">
        <v>-8.4651074454308751E-16</v>
      </c>
      <c r="S666" s="8">
        <v>2.5440357821462201E-15</v>
      </c>
    </row>
    <row r="667" spans="1:19" ht="15.5" x14ac:dyDescent="0.35">
      <c r="A667" s="5" t="s">
        <v>610</v>
      </c>
      <c r="B667" s="7">
        <v>3.3820905811631537E-15</v>
      </c>
      <c r="C667" s="8">
        <v>-7.874880551516984E-16</v>
      </c>
      <c r="D667" s="8">
        <v>6.6690680943532915E-15</v>
      </c>
      <c r="E667" s="7">
        <v>2.3549773179126346E-15</v>
      </c>
      <c r="F667" s="8">
        <v>-1.1610392520587082E-15</v>
      </c>
      <c r="G667" s="8">
        <v>7.3763526944066097E-15</v>
      </c>
      <c r="H667" s="7">
        <v>2.0096952891096383E-15</v>
      </c>
      <c r="I667" s="8">
        <v>-1.3193666349199258E-16</v>
      </c>
      <c r="J667" s="8">
        <v>5.4665801699714524E-15</v>
      </c>
      <c r="K667" s="7">
        <v>3.7489276950332043E-15</v>
      </c>
      <c r="L667" s="8">
        <v>0</v>
      </c>
      <c r="M667" s="8">
        <v>6.9860256283689232E-15</v>
      </c>
      <c r="N667" s="7">
        <v>2.0804860257822927E-16</v>
      </c>
      <c r="O667" s="8">
        <v>-2.0968100560222685E-15</v>
      </c>
      <c r="P667" s="8">
        <v>4.4865447532300167E-15</v>
      </c>
      <c r="Q667" s="7">
        <v>8.6498139994675026E-16</v>
      </c>
      <c r="R667" s="8">
        <v>-1.8328470253078083E-15</v>
      </c>
      <c r="S667" s="8">
        <v>6.0006729643603908E-15</v>
      </c>
    </row>
    <row r="668" spans="1:19" ht="15.5" x14ac:dyDescent="0.35">
      <c r="A668" s="5" t="s">
        <v>373</v>
      </c>
      <c r="B668" s="7">
        <v>7.4323083013431274E-16</v>
      </c>
      <c r="C668" s="8">
        <v>-2.562620250129441E-16</v>
      </c>
      <c r="D668" s="8">
        <v>2.0359788055856091E-15</v>
      </c>
      <c r="E668" s="7">
        <v>2.4339269264476101E-16</v>
      </c>
      <c r="F668" s="8">
        <v>-8.7988657627256735E-16</v>
      </c>
      <c r="G668" s="8">
        <v>2.3297346937319389E-15</v>
      </c>
      <c r="H668" s="7">
        <v>6.7773932216505722E-16</v>
      </c>
      <c r="I668" s="8">
        <v>-3.7491201303145867E-17</v>
      </c>
      <c r="J668" s="8">
        <v>1.8011818344594018E-15</v>
      </c>
      <c r="K668" s="7">
        <v>1.2703215151769457E-15</v>
      </c>
      <c r="L668" s="8">
        <v>0</v>
      </c>
      <c r="M668" s="8">
        <v>2.3600886686786248E-15</v>
      </c>
      <c r="N668" s="7">
        <v>8.998894440282479E-17</v>
      </c>
      <c r="O668" s="8">
        <v>-8.6393065673823893E-16</v>
      </c>
      <c r="P668" s="8">
        <v>1.4660491767281871E-15</v>
      </c>
      <c r="Q668" s="7">
        <v>1.4916292967266065E-16</v>
      </c>
      <c r="R668" s="8">
        <v>-7.7282641914359745E-16</v>
      </c>
      <c r="S668" s="8">
        <v>2.035023635426548E-15</v>
      </c>
    </row>
    <row r="669" spans="1:19" ht="15.5" x14ac:dyDescent="0.35">
      <c r="A669" s="5" t="s">
        <v>382</v>
      </c>
      <c r="B669" s="7">
        <v>1.2557553960732304E-14</v>
      </c>
      <c r="C669" s="8">
        <v>-4.1891669628976983E-15</v>
      </c>
      <c r="D669" s="8">
        <v>3.1288575495388287E-14</v>
      </c>
      <c r="E669" s="7">
        <v>9.2571167110388476E-15</v>
      </c>
      <c r="F669" s="8">
        <v>-3.6424664396583617E-15</v>
      </c>
      <c r="G669" s="8">
        <v>3.0765414445058608E-14</v>
      </c>
      <c r="H669" s="7">
        <v>8.172508818479399E-15</v>
      </c>
      <c r="I669" s="8">
        <v>-1.3725190236456911E-16</v>
      </c>
      <c r="J669" s="8">
        <v>2.0428515159958329E-14</v>
      </c>
      <c r="K669" s="7">
        <v>1.3868865644967745E-14</v>
      </c>
      <c r="L669" s="8">
        <v>0</v>
      </c>
      <c r="M669" s="8">
        <v>3.0557136947745711E-14</v>
      </c>
      <c r="N669" s="7">
        <v>5.0041513440797709E-16</v>
      </c>
      <c r="O669" s="8">
        <v>-5.672907621753135E-15</v>
      </c>
      <c r="P669" s="8">
        <v>1.772475535798905E-14</v>
      </c>
      <c r="Q669" s="7">
        <v>3.4795925482848071E-15</v>
      </c>
      <c r="R669" s="8">
        <v>-5.1670523240693396E-15</v>
      </c>
      <c r="S669" s="8">
        <v>2.3864551876403535E-14</v>
      </c>
    </row>
    <row r="670" spans="1:19" ht="15.5" x14ac:dyDescent="0.35">
      <c r="A670" s="5" t="s">
        <v>632</v>
      </c>
      <c r="B670" s="7">
        <v>2.8006949157101887E-15</v>
      </c>
      <c r="C670" s="8">
        <v>-4.2384775622313498E-16</v>
      </c>
      <c r="D670" s="8">
        <v>6.0660881764862126E-15</v>
      </c>
      <c r="E670" s="7">
        <v>2.0536515306205818E-15</v>
      </c>
      <c r="F670" s="8">
        <v>-5.989329417948412E-16</v>
      </c>
      <c r="G670" s="8">
        <v>6.2169780584250438E-15</v>
      </c>
      <c r="H670" s="7">
        <v>1.0199643430910634E-15</v>
      </c>
      <c r="I670" s="8">
        <v>-1.9492678326579014E-15</v>
      </c>
      <c r="J670" s="8">
        <v>5.1970553121762765E-15</v>
      </c>
      <c r="K670" s="7">
        <v>2.8848422037791062E-15</v>
      </c>
      <c r="L670" s="8">
        <v>0</v>
      </c>
      <c r="M670" s="8">
        <v>6.1263760699787432E-15</v>
      </c>
      <c r="N670" s="7">
        <v>4.7848620373069914E-16</v>
      </c>
      <c r="O670" s="8">
        <v>-5.7297805472358043E-16</v>
      </c>
      <c r="P670" s="8">
        <v>3.9688582596955635E-15</v>
      </c>
      <c r="Q670" s="7">
        <v>1.0913678482917651E-15</v>
      </c>
      <c r="R670" s="8">
        <v>-4.620446614821212E-16</v>
      </c>
      <c r="S670" s="8">
        <v>4.7606559880309261E-15</v>
      </c>
    </row>
    <row r="671" spans="1:19" ht="15.5" x14ac:dyDescent="0.35">
      <c r="A671" s="5" t="s">
        <v>633</v>
      </c>
      <c r="B671" s="7">
        <v>3.2231239164077778E-15</v>
      </c>
      <c r="C671" s="8">
        <v>-6.341717652015644E-16</v>
      </c>
      <c r="D671" s="8">
        <v>7.8402016564927051E-15</v>
      </c>
      <c r="E671" s="7">
        <v>2.3117662815678729E-15</v>
      </c>
      <c r="F671" s="8">
        <v>-9.5327183762744824E-16</v>
      </c>
      <c r="G671" s="8">
        <v>7.9237296889670134E-15</v>
      </c>
      <c r="H671" s="7">
        <v>1.195565871525416E-15</v>
      </c>
      <c r="I671" s="8">
        <v>-2.7787160699275465E-15</v>
      </c>
      <c r="J671" s="8">
        <v>6.7528151468456734E-15</v>
      </c>
      <c r="K671" s="7">
        <v>3.7198863984687646E-15</v>
      </c>
      <c r="L671" s="8">
        <v>0</v>
      </c>
      <c r="M671" s="8">
        <v>7.7056753995230344E-15</v>
      </c>
      <c r="N671" s="7">
        <v>5.9796395009118181E-16</v>
      </c>
      <c r="O671" s="8">
        <v>-7.3089306854728845E-16</v>
      </c>
      <c r="P671" s="8">
        <v>5.0584776816347333E-15</v>
      </c>
      <c r="Q671" s="7">
        <v>1.3686903044578978E-15</v>
      </c>
      <c r="R671" s="8">
        <v>-6.0752556419058527E-16</v>
      </c>
      <c r="S671" s="8">
        <v>6.1801467805035526E-15</v>
      </c>
    </row>
    <row r="672" spans="1:19" ht="15.5" x14ac:dyDescent="0.35">
      <c r="A672" s="5" t="s">
        <v>752</v>
      </c>
      <c r="B672" s="7">
        <v>1.7510953409032304E-16</v>
      </c>
      <c r="C672" s="8">
        <v>-4.9794404525205698E-17</v>
      </c>
      <c r="D672" s="8">
        <v>5.1403893500812464E-16</v>
      </c>
      <c r="E672" s="7">
        <v>1.2083399770197517E-16</v>
      </c>
      <c r="F672" s="8">
        <v>-8.0985459927577628E-17</v>
      </c>
      <c r="G672" s="8">
        <v>5.3284459387565209E-16</v>
      </c>
      <c r="H672" s="7">
        <v>1.167063370246402E-16</v>
      </c>
      <c r="I672" s="8">
        <v>-8.4453692890623518E-18</v>
      </c>
      <c r="J672" s="8">
        <v>3.9505214226940066E-16</v>
      </c>
      <c r="K672" s="7" t="s">
        <v>1068</v>
      </c>
      <c r="L672" s="8" t="s">
        <v>1068</v>
      </c>
      <c r="M672" s="8" t="s">
        <v>1068</v>
      </c>
      <c r="N672" s="7">
        <v>1.3265163449035949E-17</v>
      </c>
      <c r="O672" s="8">
        <v>-1.0709961977968116E-16</v>
      </c>
      <c r="P672" s="8">
        <v>2.815221277252472E-16</v>
      </c>
      <c r="Q672" s="7">
        <v>4.8060576605388956E-17</v>
      </c>
      <c r="R672" s="8">
        <v>-1.1563175418222473E-16</v>
      </c>
      <c r="S672" s="8">
        <v>4.2696062280849E-16</v>
      </c>
    </row>
    <row r="673" spans="1:19" ht="15.5" x14ac:dyDescent="0.35">
      <c r="A673" s="5" t="s">
        <v>28</v>
      </c>
      <c r="B673" s="7">
        <v>3.1547532744049634E-15</v>
      </c>
      <c r="C673" s="8">
        <v>-5.8996863364155445E-16</v>
      </c>
      <c r="D673" s="8">
        <v>7.2430314760157075E-15</v>
      </c>
      <c r="E673" s="7">
        <v>2.451670981073372E-15</v>
      </c>
      <c r="F673" s="8">
        <v>-8.1975220150252301E-16</v>
      </c>
      <c r="G673" s="8">
        <v>7.4591011396627539E-15</v>
      </c>
      <c r="H673" s="7">
        <v>1.7945268365290532E-15</v>
      </c>
      <c r="I673" s="8">
        <v>-5.2577979558484202E-16</v>
      </c>
      <c r="J673" s="8">
        <v>6.0873379676889795E-15</v>
      </c>
      <c r="K673" s="7">
        <v>3.9185931473298351E-15</v>
      </c>
      <c r="L673" s="8">
        <v>0</v>
      </c>
      <c r="M673" s="8">
        <v>7.7893217012970386E-15</v>
      </c>
      <c r="N673" s="7">
        <v>4.1976857573545125E-16</v>
      </c>
      <c r="O673" s="8">
        <v>-1.3635284765492559E-15</v>
      </c>
      <c r="P673" s="8">
        <v>4.5938864312751811E-15</v>
      </c>
      <c r="Q673" s="7">
        <v>1.1645846761785787E-15</v>
      </c>
      <c r="R673" s="8">
        <v>-1.4384885712880289E-15</v>
      </c>
      <c r="S673" s="8">
        <v>6.2296235411538122E-15</v>
      </c>
    </row>
    <row r="674" spans="1:19" ht="15.5" x14ac:dyDescent="0.35">
      <c r="A674" s="5" t="s">
        <v>177</v>
      </c>
      <c r="B674" s="7">
        <v>6.7719219515489349E-15</v>
      </c>
      <c r="C674" s="8">
        <v>-8.0178778066816367E-16</v>
      </c>
      <c r="D674" s="8">
        <v>1.4672734058398832E-14</v>
      </c>
      <c r="E674" s="7">
        <v>5.0781156351556562E-15</v>
      </c>
      <c r="F674" s="8">
        <v>-2.1127054492460687E-15</v>
      </c>
      <c r="G674" s="8">
        <v>1.6082711325214093E-14</v>
      </c>
      <c r="H674" s="7">
        <v>3.8482983889289171E-15</v>
      </c>
      <c r="I674" s="8">
        <v>-1.4179421244420725E-15</v>
      </c>
      <c r="J674" s="8">
        <v>1.2766113495367242E-14</v>
      </c>
      <c r="K674" s="7" t="s">
        <v>1068</v>
      </c>
      <c r="L674" s="8" t="s">
        <v>1068</v>
      </c>
      <c r="M674" s="8" t="s">
        <v>1068</v>
      </c>
      <c r="N674" s="7">
        <v>8.5372778495868447E-16</v>
      </c>
      <c r="O674" s="8">
        <v>-3.4535746064448778E-15</v>
      </c>
      <c r="P674" s="8">
        <v>9.4808631001161111E-15</v>
      </c>
      <c r="Q674" s="7">
        <v>2.8737485844779721E-15</v>
      </c>
      <c r="R674" s="8">
        <v>-2.5734381257394567E-15</v>
      </c>
      <c r="S674" s="8">
        <v>1.4027620490411423E-14</v>
      </c>
    </row>
    <row r="675" spans="1:19" ht="15.5" x14ac:dyDescent="0.35">
      <c r="A675" s="5" t="s">
        <v>955</v>
      </c>
      <c r="B675" s="7">
        <v>1.0009508027299246E-15</v>
      </c>
      <c r="C675" s="8">
        <v>-9.1502257296806436E-17</v>
      </c>
      <c r="D675" s="8">
        <v>1.9640261077410514E-15</v>
      </c>
      <c r="E675" s="7">
        <v>7.1597285732407963E-16</v>
      </c>
      <c r="F675" s="8">
        <v>-2.9893029289207078E-16</v>
      </c>
      <c r="G675" s="8">
        <v>2.1173357635006123E-15</v>
      </c>
      <c r="H675" s="7">
        <v>5.1435349683230175E-16</v>
      </c>
      <c r="I675" s="8">
        <v>-2.5562154192564119E-16</v>
      </c>
      <c r="J675" s="8">
        <v>1.7047413256940058E-15</v>
      </c>
      <c r="K675" s="7">
        <v>1.070472642630937E-15</v>
      </c>
      <c r="L675" s="8">
        <v>0</v>
      </c>
      <c r="M675" s="8">
        <v>2.1510210765645453E-15</v>
      </c>
      <c r="N675" s="7">
        <v>1.391366955600258E-16</v>
      </c>
      <c r="O675" s="8">
        <v>-4.2723774959901345E-16</v>
      </c>
      <c r="P675" s="8">
        <v>1.3717064739613867E-15</v>
      </c>
      <c r="Q675" s="7">
        <v>3.266253632806454E-16</v>
      </c>
      <c r="R675" s="8">
        <v>-4.5086607323309444E-16</v>
      </c>
      <c r="S675" s="8">
        <v>1.7591977355587992E-15</v>
      </c>
    </row>
    <row r="676" spans="1:19" ht="15.5" x14ac:dyDescent="0.35">
      <c r="A676" s="5" t="s">
        <v>381</v>
      </c>
      <c r="B676" s="7">
        <v>1.2636227568368406E-14</v>
      </c>
      <c r="C676" s="8">
        <v>-4.3055262803900628E-15</v>
      </c>
      <c r="D676" s="8">
        <v>3.0918320014999864E-14</v>
      </c>
      <c r="E676" s="7">
        <v>8.7848508187697752E-15</v>
      </c>
      <c r="F676" s="8">
        <v>-4.887731179655779E-15</v>
      </c>
      <c r="G676" s="8">
        <v>3.120172986024568E-14</v>
      </c>
      <c r="H676" s="7">
        <v>8.5354020938135274E-15</v>
      </c>
      <c r="I676" s="8">
        <v>-2.9450499527999902E-16</v>
      </c>
      <c r="J676" s="8">
        <v>2.1950533452069962E-14</v>
      </c>
      <c r="K676" s="7">
        <v>1.5021183300246125E-14</v>
      </c>
      <c r="L676" s="8">
        <v>0</v>
      </c>
      <c r="M676" s="8">
        <v>3.1642078179489581E-14</v>
      </c>
      <c r="N676" s="7">
        <v>6.2666164801358406E-16</v>
      </c>
      <c r="O676" s="8">
        <v>-6.5487877644201486E-15</v>
      </c>
      <c r="P676" s="8">
        <v>1.9204040577887419E-14</v>
      </c>
      <c r="Q676" s="7">
        <v>3.3677800378098646E-15</v>
      </c>
      <c r="R676" s="8">
        <v>-6.8409096790012968E-15</v>
      </c>
      <c r="S676" s="8">
        <v>2.5194415338900951E-14</v>
      </c>
    </row>
    <row r="677" spans="1:19" ht="15.5" x14ac:dyDescent="0.35">
      <c r="A677" s="5" t="s">
        <v>360</v>
      </c>
      <c r="B677" s="7">
        <v>7.0624184382799239E-16</v>
      </c>
      <c r="C677" s="8">
        <v>-3.4422954226814649E-16</v>
      </c>
      <c r="D677" s="8">
        <v>2.4606715000158158E-15</v>
      </c>
      <c r="E677" s="7">
        <v>4.5757891356645073E-16</v>
      </c>
      <c r="F677" s="8">
        <v>-7.1675331820146691E-16</v>
      </c>
      <c r="G677" s="8">
        <v>2.6419264184394053E-15</v>
      </c>
      <c r="H677" s="7">
        <v>6.7452516032632259E-16</v>
      </c>
      <c r="I677" s="8">
        <v>-3.4477567599677461E-18</v>
      </c>
      <c r="J677" s="8">
        <v>1.9916138380736101E-15</v>
      </c>
      <c r="K677" s="7">
        <v>1.501130778354026E-15</v>
      </c>
      <c r="L677" s="8">
        <v>0</v>
      </c>
      <c r="M677" s="8">
        <v>2.8336615167759232E-15</v>
      </c>
      <c r="N677" s="7">
        <v>8.1488725365230719E-17</v>
      </c>
      <c r="O677" s="8">
        <v>-6.0015822277849945E-16</v>
      </c>
      <c r="P677" s="8">
        <v>1.5197959069364389E-15</v>
      </c>
      <c r="Q677" s="7">
        <v>2.0877492220548829E-16</v>
      </c>
      <c r="R677" s="8">
        <v>-6.9063984295424311E-16</v>
      </c>
      <c r="S677" s="8">
        <v>2.2219521431732417E-15</v>
      </c>
    </row>
    <row r="678" spans="1:19" ht="15.5" x14ac:dyDescent="0.35">
      <c r="A678" s="5" t="s">
        <v>350</v>
      </c>
      <c r="B678" s="7">
        <v>1.4707414666659686E-14</v>
      </c>
      <c r="C678" s="8">
        <v>-3.90080640924452E-15</v>
      </c>
      <c r="D678" s="8">
        <v>3.3697077896156086E-14</v>
      </c>
      <c r="E678" s="7">
        <v>1.0294225744716689E-14</v>
      </c>
      <c r="F678" s="8">
        <v>-4.9686117850850208E-15</v>
      </c>
      <c r="G678" s="8">
        <v>3.4450870342693915E-14</v>
      </c>
      <c r="H678" s="7">
        <v>8.9512418449933692E-15</v>
      </c>
      <c r="I678" s="8">
        <v>-1.4746679908266705E-15</v>
      </c>
      <c r="J678" s="8">
        <v>2.5916129975230668E-14</v>
      </c>
      <c r="K678" s="7">
        <v>1.6768477099261374E-14</v>
      </c>
      <c r="L678" s="8">
        <v>0</v>
      </c>
      <c r="M678" s="8">
        <v>3.4997463105935271E-14</v>
      </c>
      <c r="N678" s="7">
        <v>1.4141828010574435E-15</v>
      </c>
      <c r="O678" s="8">
        <v>-6.3680581915379032E-15</v>
      </c>
      <c r="P678" s="8">
        <v>2.1572294277557554E-14</v>
      </c>
      <c r="Q678" s="7">
        <v>4.8495139825198594E-15</v>
      </c>
      <c r="R678" s="8">
        <v>-6.1234774350100654E-15</v>
      </c>
      <c r="S678" s="8">
        <v>2.8714026022931517E-14</v>
      </c>
    </row>
    <row r="679" spans="1:19" ht="15.5" x14ac:dyDescent="0.35">
      <c r="A679" s="5" t="s">
        <v>759</v>
      </c>
      <c r="B679" s="7">
        <v>1.4002808253451398E-16</v>
      </c>
      <c r="C679" s="8">
        <v>-4.3104920671703895E-17</v>
      </c>
      <c r="D679" s="8">
        <v>3.5541240265449654E-16</v>
      </c>
      <c r="E679" s="7">
        <v>9.9297111062914299E-17</v>
      </c>
      <c r="F679" s="8">
        <v>-6.5720651005941145E-17</v>
      </c>
      <c r="G679" s="8">
        <v>3.9759797128691441E-16</v>
      </c>
      <c r="H679" s="7">
        <v>7.7868541922099692E-17</v>
      </c>
      <c r="I679" s="8">
        <v>-5.7372267265213517E-17</v>
      </c>
      <c r="J679" s="8">
        <v>2.8254623121547098E-16</v>
      </c>
      <c r="K679" s="7">
        <v>1.9832439511832695E-16</v>
      </c>
      <c r="L679" s="8">
        <v>0</v>
      </c>
      <c r="M679" s="8">
        <v>4.1009515938855172E-16</v>
      </c>
      <c r="N679" s="7">
        <v>3.196032881786565E-17</v>
      </c>
      <c r="O679" s="8">
        <v>-2.0124875485860628E-17</v>
      </c>
      <c r="P679" s="8">
        <v>2.1186457801211195E-16</v>
      </c>
      <c r="Q679" s="7">
        <v>3.830633172711743E-17</v>
      </c>
      <c r="R679" s="8">
        <v>-9.2496413128160058E-17</v>
      </c>
      <c r="S679" s="8">
        <v>3.26534852798171E-16</v>
      </c>
    </row>
    <row r="680" spans="1:19" ht="15.5" x14ac:dyDescent="0.35">
      <c r="A680" s="5" t="s">
        <v>810</v>
      </c>
      <c r="B680" s="7">
        <v>5.401994813403725E-17</v>
      </c>
      <c r="C680" s="8">
        <v>-2.1356210833734711E-17</v>
      </c>
      <c r="D680" s="8">
        <v>1.898715750957427E-16</v>
      </c>
      <c r="E680" s="7">
        <v>4.6678063218760542E-17</v>
      </c>
      <c r="F680" s="8">
        <v>-2.0623347640023203E-17</v>
      </c>
      <c r="G680" s="8">
        <v>1.8463423557824848E-16</v>
      </c>
      <c r="H680" s="7">
        <v>3.7577150045421064E-17</v>
      </c>
      <c r="I680" s="8">
        <v>-2.9431960540793435E-18</v>
      </c>
      <c r="J680" s="8">
        <v>1.3801769417274944E-16</v>
      </c>
      <c r="K680" s="7">
        <v>8.0044232908078552E-17</v>
      </c>
      <c r="L680" s="8">
        <v>0</v>
      </c>
      <c r="M680" s="8">
        <v>2.0062802495562571E-16</v>
      </c>
      <c r="N680" s="7">
        <v>5.5229243956993862E-18</v>
      </c>
      <c r="O680" s="8">
        <v>-2.2477656302760534E-17</v>
      </c>
      <c r="P680" s="8">
        <v>1.0117973441849495E-16</v>
      </c>
      <c r="Q680" s="7">
        <v>1.7993239552038333E-17</v>
      </c>
      <c r="R680" s="8">
        <v>-3.2949879473818857E-17</v>
      </c>
      <c r="S680" s="8">
        <v>1.4756371431798138E-16</v>
      </c>
    </row>
    <row r="681" spans="1:19" ht="15.5" x14ac:dyDescent="0.35">
      <c r="A681" s="5" t="s">
        <v>342</v>
      </c>
      <c r="B681" s="7">
        <v>1.7656606329087093E-15</v>
      </c>
      <c r="C681" s="8">
        <v>-4.9464902805102806E-16</v>
      </c>
      <c r="D681" s="8">
        <v>3.6663849008535674E-15</v>
      </c>
      <c r="E681" s="7">
        <v>1.2162166332943564E-15</v>
      </c>
      <c r="F681" s="8">
        <v>-5.0298982963699811E-16</v>
      </c>
      <c r="G681" s="8">
        <v>3.8152439781577945E-15</v>
      </c>
      <c r="H681" s="7">
        <v>1.0930762567351326E-15</v>
      </c>
      <c r="I681" s="8">
        <v>-1.1907933587757823E-17</v>
      </c>
      <c r="J681" s="8">
        <v>2.6446400230578626E-15</v>
      </c>
      <c r="K681" s="7">
        <v>1.9441314579725084E-15</v>
      </c>
      <c r="L681" s="8">
        <v>0</v>
      </c>
      <c r="M681" s="8">
        <v>3.6419675932055851E-15</v>
      </c>
      <c r="N681" s="7">
        <v>4.3242686193986017E-17</v>
      </c>
      <c r="O681" s="8">
        <v>-9.7558352342267886E-16</v>
      </c>
      <c r="P681" s="8">
        <v>2.2302197294348741E-15</v>
      </c>
      <c r="Q681" s="7">
        <v>4.1247526126883895E-16</v>
      </c>
      <c r="R681" s="8">
        <v>-8.9545591705803427E-16</v>
      </c>
      <c r="S681" s="8">
        <v>3.0760781392364406E-15</v>
      </c>
    </row>
    <row r="682" spans="1:19" ht="15.5" x14ac:dyDescent="0.35">
      <c r="A682" s="5" t="s">
        <v>344</v>
      </c>
      <c r="B682" s="7">
        <v>2.4210020147262405E-17</v>
      </c>
      <c r="C682" s="8">
        <v>-7.4127033693529577E-17</v>
      </c>
      <c r="D682" s="8">
        <v>2.1470929369801446E-16</v>
      </c>
      <c r="E682" s="7">
        <v>7.5535742562420806E-17</v>
      </c>
      <c r="F682" s="8">
        <v>-4.648049066355187E-17</v>
      </c>
      <c r="G682" s="8">
        <v>3.1736606202183284E-16</v>
      </c>
      <c r="H682" s="7">
        <v>6.4227048287474654E-17</v>
      </c>
      <c r="I682" s="8">
        <v>-4.3161347133164936E-17</v>
      </c>
      <c r="J682" s="8">
        <v>2.2688569237400601E-16</v>
      </c>
      <c r="K682" s="7">
        <v>1.465727255826176E-16</v>
      </c>
      <c r="L682" s="8">
        <v>0</v>
      </c>
      <c r="M682" s="8">
        <v>3.0674934810308404E-16</v>
      </c>
      <c r="N682" s="7">
        <v>1.7593047553497945E-17</v>
      </c>
      <c r="O682" s="8">
        <v>-1.0576206385947885E-17</v>
      </c>
      <c r="P682" s="8">
        <v>1.2447160795602906E-16</v>
      </c>
      <c r="Q682" s="7">
        <v>1.9702736465447671E-17</v>
      </c>
      <c r="R682" s="8">
        <v>-8.3635931495175758E-17</v>
      </c>
      <c r="S682" s="8">
        <v>2.1625096787211031E-16</v>
      </c>
    </row>
    <row r="683" spans="1:19" ht="15.5" x14ac:dyDescent="0.35">
      <c r="A683" s="5" t="s">
        <v>546</v>
      </c>
      <c r="B683" s="7" t="s">
        <v>1068</v>
      </c>
      <c r="C683" s="8" t="s">
        <v>1068</v>
      </c>
      <c r="D683" s="8" t="s">
        <v>1068</v>
      </c>
      <c r="E683" s="7" t="s">
        <v>1068</v>
      </c>
      <c r="F683" s="8" t="s">
        <v>1068</v>
      </c>
      <c r="G683" s="8" t="s">
        <v>1068</v>
      </c>
      <c r="H683" s="7">
        <v>1.2030646022064619E-18</v>
      </c>
      <c r="I683" s="8">
        <v>0</v>
      </c>
      <c r="J683" s="8">
        <v>7.4142076050893493E-18</v>
      </c>
      <c r="K683" s="7">
        <v>2.521132567513988E-18</v>
      </c>
      <c r="L683" s="8">
        <v>0</v>
      </c>
      <c r="M683" s="8">
        <v>1.1161135467514398E-17</v>
      </c>
      <c r="N683" s="7">
        <v>5.9916994741073445E-20</v>
      </c>
      <c r="O683" s="8">
        <v>-9.4238883577826675E-19</v>
      </c>
      <c r="P683" s="8">
        <v>2.6962773383126921E-18</v>
      </c>
      <c r="Q683" s="7">
        <v>5.1484560676637132E-19</v>
      </c>
      <c r="R683" s="8">
        <v>-1.2116993748147666E-18</v>
      </c>
      <c r="S683" s="8">
        <v>6.0163048733593194E-18</v>
      </c>
    </row>
    <row r="684" spans="1:19" ht="15.5" x14ac:dyDescent="0.35">
      <c r="A684" s="5" t="s">
        <v>869</v>
      </c>
      <c r="B684" s="7">
        <v>6.6129030400372921E-17</v>
      </c>
      <c r="C684" s="8">
        <v>-1.1379724254543469E-16</v>
      </c>
      <c r="D684" s="8">
        <v>4.2854993733989767E-16</v>
      </c>
      <c r="E684" s="7">
        <v>9.6061332625788613E-17</v>
      </c>
      <c r="F684" s="8">
        <v>-1.4079933696247906E-16</v>
      </c>
      <c r="G684" s="8">
        <v>5.3283621350553742E-16</v>
      </c>
      <c r="H684" s="7">
        <v>1.3817051874935091E-16</v>
      </c>
      <c r="I684" s="8">
        <v>-2.9119199703163858E-17</v>
      </c>
      <c r="J684" s="8">
        <v>3.3706619638292974E-16</v>
      </c>
      <c r="K684" s="7">
        <v>2.6107029566151013E-16</v>
      </c>
      <c r="L684" s="8">
        <v>0</v>
      </c>
      <c r="M684" s="8">
        <v>5.3575178709658605E-16</v>
      </c>
      <c r="N684" s="7">
        <v>2.6812192081592728E-17</v>
      </c>
      <c r="O684" s="8">
        <v>-5.4343389896018714E-17</v>
      </c>
      <c r="P684" s="8">
        <v>2.4274787195203827E-16</v>
      </c>
      <c r="Q684" s="7">
        <v>2.9379093276174721E-17</v>
      </c>
      <c r="R684" s="8">
        <v>-1.4665148668496026E-16</v>
      </c>
      <c r="S684" s="8">
        <v>4.0497169055051289E-16</v>
      </c>
    </row>
    <row r="685" spans="1:19" ht="15.5" x14ac:dyDescent="0.35">
      <c r="A685" s="5" t="s">
        <v>882</v>
      </c>
      <c r="B685" s="7" t="s">
        <v>1068</v>
      </c>
      <c r="C685" s="8" t="s">
        <v>1068</v>
      </c>
      <c r="D685" s="8" t="s">
        <v>1068</v>
      </c>
      <c r="E685" s="7" t="s">
        <v>1068</v>
      </c>
      <c r="F685" s="8" t="s">
        <v>1068</v>
      </c>
      <c r="G685" s="8" t="s">
        <v>1068</v>
      </c>
      <c r="H685" s="7">
        <v>7.1058777016021509E-17</v>
      </c>
      <c r="I685" s="8">
        <v>-4.888827254989215E-17</v>
      </c>
      <c r="J685" s="8">
        <v>2.4135161965315765E-16</v>
      </c>
      <c r="K685" s="7" t="s">
        <v>1068</v>
      </c>
      <c r="L685" s="8" t="s">
        <v>1068</v>
      </c>
      <c r="M685" s="8" t="s">
        <v>1068</v>
      </c>
      <c r="N685" s="7">
        <v>1.958246477329098E-17</v>
      </c>
      <c r="O685" s="8">
        <v>-1.1898319363846108E-17</v>
      </c>
      <c r="P685" s="8">
        <v>1.3435377846835616E-16</v>
      </c>
      <c r="Q685" s="7">
        <v>2.3100970544938066E-17</v>
      </c>
      <c r="R685" s="8">
        <v>-8.7435951378167906E-17</v>
      </c>
      <c r="S685" s="8">
        <v>2.3818017229401079E-16</v>
      </c>
    </row>
    <row r="686" spans="1:19" ht="15.5" x14ac:dyDescent="0.35">
      <c r="A686" s="5" t="s">
        <v>873</v>
      </c>
      <c r="B686" s="7" t="s">
        <v>1068</v>
      </c>
      <c r="C686" s="8" t="s">
        <v>1068</v>
      </c>
      <c r="D686" s="8" t="s">
        <v>1068</v>
      </c>
      <c r="E686" s="7" t="s">
        <v>1068</v>
      </c>
      <c r="F686" s="8" t="s">
        <v>1068</v>
      </c>
      <c r="G686" s="8" t="s">
        <v>1068</v>
      </c>
      <c r="H686" s="7">
        <v>8.9427780869749629E-17</v>
      </c>
      <c r="I686" s="8">
        <v>-8.9494750082144925E-19</v>
      </c>
      <c r="J686" s="8">
        <v>1.6309832271845026E-16</v>
      </c>
      <c r="K686" s="7">
        <v>1.3610890510152724E-16</v>
      </c>
      <c r="L686" s="8">
        <v>0</v>
      </c>
      <c r="M686" s="8">
        <v>2.9634155549262916E-16</v>
      </c>
      <c r="N686" s="7">
        <v>5.8727841511781391E-18</v>
      </c>
      <c r="O686" s="8">
        <v>-4.2074657960207793E-17</v>
      </c>
      <c r="P686" s="8">
        <v>1.1417935787210232E-16</v>
      </c>
      <c r="Q686" s="7">
        <v>2.1878441636450146E-17</v>
      </c>
      <c r="R686" s="8">
        <v>-7.6123565624624679E-17</v>
      </c>
      <c r="S686" s="8">
        <v>2.0314420774377238E-16</v>
      </c>
    </row>
    <row r="687" spans="1:19" ht="15.5" x14ac:dyDescent="0.35">
      <c r="A687" s="5" t="s">
        <v>877</v>
      </c>
      <c r="B687" s="7">
        <v>8.5433935266094748E-17</v>
      </c>
      <c r="C687" s="8">
        <v>-9.0991658714037259E-17</v>
      </c>
      <c r="D687" s="8">
        <v>3.8930510406326899E-16</v>
      </c>
      <c r="E687" s="7">
        <v>1.1663510247562233E-16</v>
      </c>
      <c r="F687" s="8">
        <v>-1.1407378410234355E-16</v>
      </c>
      <c r="G687" s="8">
        <v>5.2972694850575386E-16</v>
      </c>
      <c r="H687" s="7">
        <v>9.7845104597434342E-17</v>
      </c>
      <c r="I687" s="8">
        <v>-8.3120877498073932E-17</v>
      </c>
      <c r="J687" s="8">
        <v>3.9799792382225294E-16</v>
      </c>
      <c r="K687" s="7">
        <v>2.7525928000913214E-16</v>
      </c>
      <c r="L687" s="8">
        <v>0</v>
      </c>
      <c r="M687" s="8">
        <v>5.3834939889992269E-16</v>
      </c>
      <c r="N687" s="7">
        <v>3.9760058675814306E-17</v>
      </c>
      <c r="O687" s="8">
        <v>-1.9711922175768424E-17</v>
      </c>
      <c r="P687" s="8">
        <v>2.3293880315521013E-16</v>
      </c>
      <c r="Q687" s="7">
        <v>4.3846000185678696E-17</v>
      </c>
      <c r="R687" s="8">
        <v>-1.3966758206366797E-16</v>
      </c>
      <c r="S687" s="8">
        <v>4.0511685465669329E-16</v>
      </c>
    </row>
    <row r="688" spans="1:19" ht="15.5" x14ac:dyDescent="0.35">
      <c r="A688" s="5" t="s">
        <v>879</v>
      </c>
      <c r="B688" s="7">
        <v>1.6388909469540101E-16</v>
      </c>
      <c r="C688" s="8">
        <v>-1.589071515849725E-16</v>
      </c>
      <c r="D688" s="8">
        <v>7.8114401581667276E-16</v>
      </c>
      <c r="E688" s="7">
        <v>1.6141248579004648E-16</v>
      </c>
      <c r="F688" s="8">
        <v>-2.5357432196173645E-16</v>
      </c>
      <c r="G688" s="8">
        <v>9.3058600953501928E-16</v>
      </c>
      <c r="H688" s="7">
        <v>6.6417572520282041E-17</v>
      </c>
      <c r="I688" s="8">
        <v>-2.7411535607230588E-16</v>
      </c>
      <c r="J688" s="8">
        <v>8.1377770068118869E-16</v>
      </c>
      <c r="K688" s="7">
        <v>4.8091662023188946E-16</v>
      </c>
      <c r="L688" s="8">
        <v>0</v>
      </c>
      <c r="M688" s="8">
        <v>9.5697472326626614E-16</v>
      </c>
      <c r="N688" s="7">
        <v>1.0166587544383698E-16</v>
      </c>
      <c r="O688" s="8">
        <v>-1.0562658070020175E-18</v>
      </c>
      <c r="P688" s="8">
        <v>3.9807329357122378E-16</v>
      </c>
      <c r="Q688" s="7">
        <v>7.3059432307936616E-17</v>
      </c>
      <c r="R688" s="8">
        <v>-2.1851882872194462E-16</v>
      </c>
      <c r="S688" s="8">
        <v>7.3910413123036985E-16</v>
      </c>
    </row>
    <row r="689" spans="1:19" ht="15.5" x14ac:dyDescent="0.35">
      <c r="A689" s="5" t="s">
        <v>501</v>
      </c>
      <c r="B689" s="7">
        <v>3.0958805648978112E-17</v>
      </c>
      <c r="C689" s="8">
        <v>-7.3701667523210719E-17</v>
      </c>
      <c r="D689" s="8">
        <v>2.2944147619302252E-16</v>
      </c>
      <c r="E689" s="7">
        <v>8.9555484972462006E-17</v>
      </c>
      <c r="F689" s="8">
        <v>-4.8240281846534775E-17</v>
      </c>
      <c r="G689" s="8">
        <v>3.4214659036983364E-16</v>
      </c>
      <c r="H689" s="7">
        <v>3.9608479113241691E-17</v>
      </c>
      <c r="I689" s="8">
        <v>-1.0835637235703174E-16</v>
      </c>
      <c r="J689" s="8">
        <v>2.9576940903792691E-16</v>
      </c>
      <c r="K689" s="7">
        <v>1.7054347720434289E-16</v>
      </c>
      <c r="L689" s="8">
        <v>0</v>
      </c>
      <c r="M689" s="8">
        <v>3.1987386640141771E-16</v>
      </c>
      <c r="N689" s="7">
        <v>2.5785897280358627E-17</v>
      </c>
      <c r="O689" s="8">
        <v>-6.2674326193726614E-18</v>
      </c>
      <c r="P689" s="8">
        <v>1.4383648196451129E-16</v>
      </c>
      <c r="Q689" s="7">
        <v>2.6697475973237118E-17</v>
      </c>
      <c r="R689" s="8">
        <v>-7.8071987071362003E-17</v>
      </c>
      <c r="S689" s="8">
        <v>2.2954883558309479E-16</v>
      </c>
    </row>
    <row r="690" spans="1:19" ht="15.5" x14ac:dyDescent="0.35">
      <c r="A690" s="5" t="s">
        <v>756</v>
      </c>
      <c r="B690" s="7">
        <v>5.5908286555065608E-17</v>
      </c>
      <c r="C690" s="8">
        <v>-7.3209309156729508E-17</v>
      </c>
      <c r="D690" s="8">
        <v>3.1656015048483237E-16</v>
      </c>
      <c r="E690" s="7">
        <v>9.3806446042784521E-17</v>
      </c>
      <c r="F690" s="8">
        <v>-7.890368605804475E-17</v>
      </c>
      <c r="G690" s="8">
        <v>4.4805870122106898E-16</v>
      </c>
      <c r="H690" s="7">
        <v>9.0046871700514889E-17</v>
      </c>
      <c r="I690" s="8">
        <v>-4.3015760934805768E-17</v>
      </c>
      <c r="J690" s="8">
        <v>3.2209590114715324E-16</v>
      </c>
      <c r="K690" s="7">
        <v>2.0974185175860667E-16</v>
      </c>
      <c r="L690" s="8">
        <v>0</v>
      </c>
      <c r="M690" s="8">
        <v>4.4261368748825207E-16</v>
      </c>
      <c r="N690" s="7">
        <v>2.4127040197379938E-17</v>
      </c>
      <c r="O690" s="8">
        <v>-2.680797919903544E-17</v>
      </c>
      <c r="P690" s="8">
        <v>1.9657935934803471E-16</v>
      </c>
      <c r="Q690" s="7">
        <v>3.1106272665701744E-17</v>
      </c>
      <c r="R690" s="8">
        <v>-1.0986897718884987E-16</v>
      </c>
      <c r="S690" s="8">
        <v>3.2123764352151502E-16</v>
      </c>
    </row>
    <row r="691" spans="1:19" ht="15.5" x14ac:dyDescent="0.35">
      <c r="A691" s="5" t="s">
        <v>876</v>
      </c>
      <c r="B691" s="7">
        <v>3.2487506385898034E-17</v>
      </c>
      <c r="C691" s="8">
        <v>-9.4673810981214182E-17</v>
      </c>
      <c r="D691" s="8">
        <v>2.4139579600668582E-16</v>
      </c>
      <c r="E691" s="7">
        <v>9.7060778459950391E-17</v>
      </c>
      <c r="F691" s="8">
        <v>-4.5671696737159241E-17</v>
      </c>
      <c r="G691" s="8">
        <v>3.4821036290932506E-16</v>
      </c>
      <c r="H691" s="7">
        <v>3.114491872959127E-17</v>
      </c>
      <c r="I691" s="8">
        <v>-1.3114198564821784E-16</v>
      </c>
      <c r="J691" s="8">
        <v>3.11933129379012E-16</v>
      </c>
      <c r="K691" s="7">
        <v>1.8097760999529922E-16</v>
      </c>
      <c r="L691" s="8">
        <v>0</v>
      </c>
      <c r="M691" s="8">
        <v>3.2317684170000352E-16</v>
      </c>
      <c r="N691" s="7">
        <v>2.7828738992777139E-17</v>
      </c>
      <c r="O691" s="8">
        <v>-1.8838633513666267E-18</v>
      </c>
      <c r="P691" s="8">
        <v>1.4558100554593923E-16</v>
      </c>
      <c r="Q691" s="7">
        <v>2.3789123121238007E-17</v>
      </c>
      <c r="R691" s="8">
        <v>-8.9061744894960612E-17</v>
      </c>
      <c r="S691" s="8">
        <v>2.4037687771694039E-16</v>
      </c>
    </row>
    <row r="692" spans="1:19" ht="15.5" x14ac:dyDescent="0.35">
      <c r="A692" s="5" t="s">
        <v>875</v>
      </c>
      <c r="B692" s="7">
        <v>2.4446992553187681E-17</v>
      </c>
      <c r="C692" s="8">
        <v>-5.1273927799297489E-17</v>
      </c>
      <c r="D692" s="8">
        <v>1.8693991741303622E-16</v>
      </c>
      <c r="E692" s="7">
        <v>7.7512860059434584E-17</v>
      </c>
      <c r="F692" s="8">
        <v>-3.4765766807195063E-17</v>
      </c>
      <c r="G692" s="8">
        <v>2.942525149255861E-16</v>
      </c>
      <c r="H692" s="7">
        <v>3.862756218234761E-17</v>
      </c>
      <c r="I692" s="8">
        <v>-7.7174943283228046E-17</v>
      </c>
      <c r="J692" s="8">
        <v>2.4259250740056458E-16</v>
      </c>
      <c r="K692" s="7">
        <v>1.409491564174947E-16</v>
      </c>
      <c r="L692" s="8">
        <v>0</v>
      </c>
      <c r="M692" s="8">
        <v>2.7766074316444825E-16</v>
      </c>
      <c r="N692" s="7">
        <v>1.9551223722531669E-17</v>
      </c>
      <c r="O692" s="8">
        <v>-9.2679985775757682E-18</v>
      </c>
      <c r="P692" s="8">
        <v>1.1734505229158463E-16</v>
      </c>
      <c r="Q692" s="7">
        <v>1.8749266192335E-17</v>
      </c>
      <c r="R692" s="8">
        <v>-7.7732389034339388E-17</v>
      </c>
      <c r="S692" s="8">
        <v>1.9923472677838384E-16</v>
      </c>
    </row>
    <row r="693" spans="1:19" ht="15.5" x14ac:dyDescent="0.35">
      <c r="A693" s="5" t="s">
        <v>651</v>
      </c>
      <c r="B693" s="7">
        <v>1.3832368469575399E-15</v>
      </c>
      <c r="C693" s="8">
        <v>-4.372712303968246E-17</v>
      </c>
      <c r="D693" s="8">
        <v>2.7182484688896604E-15</v>
      </c>
      <c r="E693" s="7">
        <v>9.7190212904939844E-16</v>
      </c>
      <c r="F693" s="8">
        <v>-3.5669219508044245E-16</v>
      </c>
      <c r="G693" s="8">
        <v>3.2536898389337755E-15</v>
      </c>
      <c r="H693" s="7">
        <v>3.7854110724541983E-16</v>
      </c>
      <c r="I693" s="8">
        <v>-1.0174133719226542E-16</v>
      </c>
      <c r="J693" s="8">
        <v>1.9006474944817806E-15</v>
      </c>
      <c r="K693" s="7">
        <v>1.3796188065825003E-15</v>
      </c>
      <c r="L693" s="8">
        <v>0</v>
      </c>
      <c r="M693" s="8">
        <v>3.1668012815515039E-15</v>
      </c>
      <c r="N693" s="7" t="s">
        <v>1068</v>
      </c>
      <c r="O693" s="8" t="s">
        <v>1068</v>
      </c>
      <c r="P693" s="8" t="s">
        <v>1068</v>
      </c>
      <c r="Q693" s="7" t="s">
        <v>1068</v>
      </c>
      <c r="R693" s="8" t="s">
        <v>1068</v>
      </c>
      <c r="S693" s="8" t="s">
        <v>1068</v>
      </c>
    </row>
    <row r="694" spans="1:19" ht="15.5" x14ac:dyDescent="0.35">
      <c r="A694" s="5" t="s">
        <v>364</v>
      </c>
      <c r="B694" s="7">
        <v>2.8143635039975912E-16</v>
      </c>
      <c r="C694" s="8">
        <v>-5.5983896455649413E-18</v>
      </c>
      <c r="D694" s="8">
        <v>6.1083536679831121E-16</v>
      </c>
      <c r="E694" s="7">
        <v>1.3252428451026795E-16</v>
      </c>
      <c r="F694" s="8">
        <v>-2.1111230073296109E-16</v>
      </c>
      <c r="G694" s="8">
        <v>7.5464053568332322E-16</v>
      </c>
      <c r="H694" s="7">
        <v>1.563000727684084E-16</v>
      </c>
      <c r="I694" s="8">
        <v>-1.3744532482848916E-17</v>
      </c>
      <c r="J694" s="8">
        <v>5.4395522759147201E-16</v>
      </c>
      <c r="K694" s="7">
        <v>3.881058098709162E-16</v>
      </c>
      <c r="L694" s="8">
        <v>0</v>
      </c>
      <c r="M694" s="8">
        <v>7.7266555077014193E-16</v>
      </c>
      <c r="N694" s="7">
        <v>3.136034478307316E-17</v>
      </c>
      <c r="O694" s="8">
        <v>-2.1173691387514675E-16</v>
      </c>
      <c r="P694" s="8">
        <v>4.7042219469184614E-16</v>
      </c>
      <c r="Q694" s="7">
        <v>6.654468626124764E-17</v>
      </c>
      <c r="R694" s="8">
        <v>-2.0408134815552668E-16</v>
      </c>
      <c r="S694" s="8">
        <v>6.5888908531887701E-16</v>
      </c>
    </row>
    <row r="695" spans="1:19" ht="15.5" x14ac:dyDescent="0.35">
      <c r="A695" s="5" t="s">
        <v>954</v>
      </c>
      <c r="B695" s="7">
        <v>2.7321200750282391E-15</v>
      </c>
      <c r="C695" s="8">
        <v>-9.2771740061848147E-20</v>
      </c>
      <c r="D695" s="8">
        <v>4.5117990601843196E-15</v>
      </c>
      <c r="E695" s="7">
        <v>1.9634467144934738E-15</v>
      </c>
      <c r="F695" s="8">
        <v>-5.1352415987271567E-16</v>
      </c>
      <c r="G695" s="8">
        <v>5.6774029119856171E-15</v>
      </c>
      <c r="H695" s="7">
        <v>6.1653804244957445E-16</v>
      </c>
      <c r="I695" s="8">
        <v>-5.2952961729328168E-16</v>
      </c>
      <c r="J695" s="8">
        <v>3.5049396454162371E-15</v>
      </c>
      <c r="K695" s="7">
        <v>2.6000890005436934E-15</v>
      </c>
      <c r="L695" s="8">
        <v>0</v>
      </c>
      <c r="M695" s="8">
        <v>5.8397407104013231E-15</v>
      </c>
      <c r="N695" s="7">
        <v>3.2954561603815486E-16</v>
      </c>
      <c r="O695" s="8">
        <v>-1.5501292223834625E-15</v>
      </c>
      <c r="P695" s="8">
        <v>3.5162987011420385E-15</v>
      </c>
      <c r="Q695" s="7">
        <v>7.3969784342367197E-16</v>
      </c>
      <c r="R695" s="8">
        <v>-1.364640975789112E-15</v>
      </c>
      <c r="S695" s="8">
        <v>4.8084325419773093E-15</v>
      </c>
    </row>
    <row r="696" spans="1:19" ht="15.5" x14ac:dyDescent="0.35">
      <c r="A696" s="5" t="s">
        <v>361</v>
      </c>
      <c r="B696" s="7">
        <v>1.7314125142645306E-16</v>
      </c>
      <c r="C696" s="8">
        <v>-7.5010448381245743E-18</v>
      </c>
      <c r="D696" s="8">
        <v>4.2241249086004795E-16</v>
      </c>
      <c r="E696" s="7">
        <v>9.2703250842036899E-17</v>
      </c>
      <c r="F696" s="8">
        <v>-1.1752125125957919E-16</v>
      </c>
      <c r="G696" s="8">
        <v>5.1599848334205042E-16</v>
      </c>
      <c r="H696" s="7">
        <v>8.5395869922301684E-17</v>
      </c>
      <c r="I696" s="8">
        <v>-9.4285167544095686E-18</v>
      </c>
      <c r="J696" s="8">
        <v>3.1529518192768624E-16</v>
      </c>
      <c r="K696" s="7">
        <v>2.2946388999498824E-16</v>
      </c>
      <c r="L696" s="8">
        <v>0</v>
      </c>
      <c r="M696" s="8">
        <v>5.5840174183857193E-16</v>
      </c>
      <c r="N696" s="7">
        <v>2.0656767494562871E-17</v>
      </c>
      <c r="O696" s="8">
        <v>-5.6251884813082374E-17</v>
      </c>
      <c r="P696" s="8">
        <v>3.0125600897564816E-16</v>
      </c>
      <c r="Q696" s="7">
        <v>4.2204802054285033E-17</v>
      </c>
      <c r="R696" s="8">
        <v>-1.1930124964627813E-16</v>
      </c>
      <c r="S696" s="8">
        <v>4.4575615297817018E-16</v>
      </c>
    </row>
    <row r="697" spans="1:19" ht="15.5" x14ac:dyDescent="0.35">
      <c r="A697" s="5" t="s">
        <v>85</v>
      </c>
      <c r="B697" s="7">
        <v>2.9430761630145183E-15</v>
      </c>
      <c r="C697" s="8">
        <v>-7.3013605856822918E-17</v>
      </c>
      <c r="D697" s="8">
        <v>5.9362567003311967E-15</v>
      </c>
      <c r="E697" s="7">
        <v>2.0218340310508941E-15</v>
      </c>
      <c r="F697" s="8">
        <v>-7.9759591135051323E-16</v>
      </c>
      <c r="G697" s="8">
        <v>7.0689673139674551E-15</v>
      </c>
      <c r="H697" s="7">
        <v>1.0272838147943488E-15</v>
      </c>
      <c r="I697" s="8">
        <v>-2.6764302911560724E-16</v>
      </c>
      <c r="J697" s="8">
        <v>4.4537690925317851E-15</v>
      </c>
      <c r="K697" s="7">
        <v>3.1408210487807613E-15</v>
      </c>
      <c r="L697" s="8">
        <v>0</v>
      </c>
      <c r="M697" s="8">
        <v>7.0193820755153152E-15</v>
      </c>
      <c r="N697" s="7">
        <v>3.2102700111320231E-16</v>
      </c>
      <c r="O697" s="8">
        <v>-1.7001816092027133E-15</v>
      </c>
      <c r="P697" s="8">
        <v>4.4574842976756466E-15</v>
      </c>
      <c r="Q697" s="7">
        <v>8.2546380720842469E-16</v>
      </c>
      <c r="R697" s="8">
        <v>-1.5816827131530871E-15</v>
      </c>
      <c r="S697" s="8">
        <v>5.9576977181778971E-15</v>
      </c>
    </row>
    <row r="698" spans="1:19" ht="15.5" x14ac:dyDescent="0.35">
      <c r="A698" s="5" t="s">
        <v>366</v>
      </c>
      <c r="B698" s="7">
        <v>2.304962634700579E-16</v>
      </c>
      <c r="C698" s="8">
        <v>-1.3851832418575017E-17</v>
      </c>
      <c r="D698" s="8">
        <v>5.1632670902629602E-16</v>
      </c>
      <c r="E698" s="7">
        <v>1.3249079927407828E-16</v>
      </c>
      <c r="F698" s="8">
        <v>-1.0149528451901739E-16</v>
      </c>
      <c r="G698" s="8">
        <v>6.1746079349468165E-16</v>
      </c>
      <c r="H698" s="7">
        <v>1.1598633091254905E-16</v>
      </c>
      <c r="I698" s="8">
        <v>-5.9619707751477097E-18</v>
      </c>
      <c r="J698" s="8">
        <v>4.0648224829037211E-16</v>
      </c>
      <c r="K698" s="7">
        <v>3.0638178989443053E-16</v>
      </c>
      <c r="L698" s="8">
        <v>0</v>
      </c>
      <c r="M698" s="8">
        <v>6.3758184859658476E-16</v>
      </c>
      <c r="N698" s="7">
        <v>1.8193829567793091E-17</v>
      </c>
      <c r="O698" s="8">
        <v>-1.5687598327709421E-16</v>
      </c>
      <c r="P698" s="8">
        <v>3.6993764979833213E-16</v>
      </c>
      <c r="Q698" s="7">
        <v>5.8339851950032472E-17</v>
      </c>
      <c r="R698" s="8">
        <v>-1.5242904646579879E-16</v>
      </c>
      <c r="S698" s="8">
        <v>5.4023003464587166E-16</v>
      </c>
    </row>
    <row r="699" spans="1:19" ht="15.5" x14ac:dyDescent="0.35">
      <c r="A699" s="5" t="s">
        <v>495</v>
      </c>
      <c r="B699" s="7" t="s">
        <v>1068</v>
      </c>
      <c r="C699" s="8" t="s">
        <v>1068</v>
      </c>
      <c r="D699" s="8" t="s">
        <v>1068</v>
      </c>
      <c r="E699" s="7" t="s">
        <v>1068</v>
      </c>
      <c r="F699" s="8" t="s">
        <v>1068</v>
      </c>
      <c r="G699" s="8" t="s">
        <v>1068</v>
      </c>
      <c r="H699" s="7">
        <v>8.7450172047850902E-17</v>
      </c>
      <c r="I699" s="8">
        <v>-4.9007366602025355E-18</v>
      </c>
      <c r="J699" s="8">
        <v>4.0951613686966296E-16</v>
      </c>
      <c r="K699" s="7">
        <v>2.9145025205312014E-16</v>
      </c>
      <c r="L699" s="8">
        <v>0</v>
      </c>
      <c r="M699" s="8">
        <v>6.8426629660860202E-16</v>
      </c>
      <c r="N699" s="7">
        <v>1.6895868464043332E-17</v>
      </c>
      <c r="O699" s="8">
        <v>-8.3782744321060898E-17</v>
      </c>
      <c r="P699" s="8">
        <v>3.1747663200376379E-16</v>
      </c>
      <c r="Q699" s="7">
        <v>8.3187249813594748E-17</v>
      </c>
      <c r="R699" s="8">
        <v>-9.0403150959367125E-17</v>
      </c>
      <c r="S699" s="8">
        <v>5.1331518879044628E-16</v>
      </c>
    </row>
    <row r="700" spans="1:19" ht="15.5" x14ac:dyDescent="0.35">
      <c r="A700" s="5" t="s">
        <v>6</v>
      </c>
      <c r="B700" s="7">
        <v>1.5234305696161502E-15</v>
      </c>
      <c r="C700" s="8">
        <v>-2.3957523407724712E-16</v>
      </c>
      <c r="D700" s="8">
        <v>3.4996205052723311E-15</v>
      </c>
      <c r="E700" s="7">
        <v>1.0335226540164575E-15</v>
      </c>
      <c r="F700" s="8">
        <v>-5.6378320937866266E-16</v>
      </c>
      <c r="G700" s="8">
        <v>3.9193526265401811E-15</v>
      </c>
      <c r="H700" s="7">
        <v>5.968257174930425E-16</v>
      </c>
      <c r="I700" s="8">
        <v>-2.2010358855021061E-17</v>
      </c>
      <c r="J700" s="8">
        <v>2.1189336986704014E-15</v>
      </c>
      <c r="K700" s="7">
        <v>1.7831748430074881E-15</v>
      </c>
      <c r="L700" s="8">
        <v>0</v>
      </c>
      <c r="M700" s="8">
        <v>3.7308023069065113E-15</v>
      </c>
      <c r="N700" s="7">
        <v>6.3093680498077293E-17</v>
      </c>
      <c r="O700" s="8">
        <v>-9.8985551829264359E-16</v>
      </c>
      <c r="P700" s="8">
        <v>2.2574266941149997E-15</v>
      </c>
      <c r="Q700" s="7">
        <v>3.8480350419859204E-16</v>
      </c>
      <c r="R700" s="8">
        <v>-8.9504616815887489E-16</v>
      </c>
      <c r="S700" s="8">
        <v>3.2296477343717503E-15</v>
      </c>
    </row>
    <row r="701" spans="1:19" ht="15.5" x14ac:dyDescent="0.35">
      <c r="A701" s="5" t="s">
        <v>649</v>
      </c>
      <c r="B701" s="7">
        <v>1.630167852358878E-16</v>
      </c>
      <c r="C701" s="8">
        <v>0</v>
      </c>
      <c r="D701" s="8">
        <v>2.6226601097547729E-16</v>
      </c>
      <c r="E701" s="7">
        <v>1.158697887487599E-16</v>
      </c>
      <c r="F701" s="8">
        <v>-5.4531268781950446E-17</v>
      </c>
      <c r="G701" s="8">
        <v>3.7935054269708481E-16</v>
      </c>
      <c r="H701" s="7">
        <v>4.8096760022501246E-17</v>
      </c>
      <c r="I701" s="8">
        <v>-5.0077200531721133E-17</v>
      </c>
      <c r="J701" s="8">
        <v>2.581966027777564E-16</v>
      </c>
      <c r="K701" s="7">
        <v>1.864563455593076E-16</v>
      </c>
      <c r="L701" s="8">
        <v>0</v>
      </c>
      <c r="M701" s="8">
        <v>3.8818981084300155E-16</v>
      </c>
      <c r="N701" s="7">
        <v>2.6010242894298974E-17</v>
      </c>
      <c r="O701" s="8">
        <v>-6.0238439954226115E-17</v>
      </c>
      <c r="P701" s="8">
        <v>2.1759392881051188E-16</v>
      </c>
      <c r="Q701" s="7">
        <v>5.9066571026956511E-17</v>
      </c>
      <c r="R701" s="8">
        <v>-8.4842339483778039E-17</v>
      </c>
      <c r="S701" s="8">
        <v>3.1599216868361685E-16</v>
      </c>
    </row>
    <row r="702" spans="1:19" ht="15.5" x14ac:dyDescent="0.35">
      <c r="A702" s="5" t="s">
        <v>650</v>
      </c>
      <c r="B702" s="7">
        <v>1.5824871225046798E-16</v>
      </c>
      <c r="C702" s="8">
        <v>-2.2658993755183542E-18</v>
      </c>
      <c r="D702" s="8">
        <v>3.1172947518212544E-16</v>
      </c>
      <c r="E702" s="7">
        <v>1.0439178477032688E-16</v>
      </c>
      <c r="F702" s="8">
        <v>-5.9928861819099371E-17</v>
      </c>
      <c r="G702" s="8">
        <v>4.0035782713142363E-16</v>
      </c>
      <c r="H702" s="7">
        <v>5.8366891793490594E-17</v>
      </c>
      <c r="I702" s="8">
        <v>-1.1209530514733876E-17</v>
      </c>
      <c r="J702" s="8">
        <v>2.5963718493314865E-16</v>
      </c>
      <c r="K702" s="7">
        <v>1.8964001193636717E-16</v>
      </c>
      <c r="L702" s="8">
        <v>0</v>
      </c>
      <c r="M702" s="8">
        <v>4.0691856145625318E-16</v>
      </c>
      <c r="N702" s="7">
        <v>1.6166843888924692E-17</v>
      </c>
      <c r="O702" s="8">
        <v>-8.9359364954495103E-17</v>
      </c>
      <c r="P702" s="8">
        <v>2.2591086075047405E-16</v>
      </c>
      <c r="Q702" s="7">
        <v>4.7876562877928133E-17</v>
      </c>
      <c r="R702" s="8">
        <v>-8.5575047833905106E-17</v>
      </c>
      <c r="S702" s="8">
        <v>3.3907610719133726E-16</v>
      </c>
    </row>
    <row r="703" spans="1:19" ht="15.5" x14ac:dyDescent="0.35">
      <c r="A703" s="5" t="s">
        <v>644</v>
      </c>
      <c r="B703" s="7">
        <v>1.6320915554137492E-16</v>
      </c>
      <c r="C703" s="8">
        <v>-7.5350717287446225E-18</v>
      </c>
      <c r="D703" s="8">
        <v>3.5001809645951047E-16</v>
      </c>
      <c r="E703" s="7">
        <v>1.0367426674270994E-16</v>
      </c>
      <c r="F703" s="8">
        <v>-7.0007887124190561E-17</v>
      </c>
      <c r="G703" s="8">
        <v>4.266117836523065E-16</v>
      </c>
      <c r="H703" s="7">
        <v>6.5026576045298157E-17</v>
      </c>
      <c r="I703" s="8">
        <v>-5.2864510837459401E-18</v>
      </c>
      <c r="J703" s="8">
        <v>2.6944864384183082E-16</v>
      </c>
      <c r="K703" s="7">
        <v>2.0150081299992073E-16</v>
      </c>
      <c r="L703" s="8">
        <v>0</v>
      </c>
      <c r="M703" s="8">
        <v>4.3377998101273093E-16</v>
      </c>
      <c r="N703" s="7">
        <v>1.2563004083611738E-17</v>
      </c>
      <c r="O703" s="8">
        <v>-9.2290099060217405E-17</v>
      </c>
      <c r="P703" s="8">
        <v>2.4181193566460237E-16</v>
      </c>
      <c r="Q703" s="7">
        <v>4.4263483533875641E-17</v>
      </c>
      <c r="R703" s="8">
        <v>-9.0184745733497182E-17</v>
      </c>
      <c r="S703" s="8">
        <v>3.6066177060238361E-16</v>
      </c>
    </row>
    <row r="704" spans="1:19" ht="15.5" x14ac:dyDescent="0.35">
      <c r="A704" s="5" t="s">
        <v>608</v>
      </c>
      <c r="B704" s="7">
        <v>5.3299389382906644E-16</v>
      </c>
      <c r="C704" s="8">
        <v>-6.2243054974573725E-17</v>
      </c>
      <c r="D704" s="8">
        <v>1.3003393469235853E-15</v>
      </c>
      <c r="E704" s="7">
        <v>2.890846993235676E-16</v>
      </c>
      <c r="F704" s="8">
        <v>-2.9964468305861294E-16</v>
      </c>
      <c r="G704" s="8">
        <v>1.438647706932671E-15</v>
      </c>
      <c r="H704" s="7">
        <v>3.1780976289389154E-16</v>
      </c>
      <c r="I704" s="8">
        <v>-6.6633602200464053E-18</v>
      </c>
      <c r="J704" s="8">
        <v>9.9513006941199851E-16</v>
      </c>
      <c r="K704" s="7">
        <v>7.2711844393606167E-16</v>
      </c>
      <c r="L704" s="8">
        <v>0</v>
      </c>
      <c r="M704" s="8">
        <v>1.4351307900488957E-15</v>
      </c>
      <c r="N704" s="7">
        <v>4.6746623995328241E-17</v>
      </c>
      <c r="O704" s="8">
        <v>-4.2854159348723957E-16</v>
      </c>
      <c r="P704" s="8">
        <v>8.8814378223902862E-16</v>
      </c>
      <c r="Q704" s="7">
        <v>1.2956608285127948E-16</v>
      </c>
      <c r="R704" s="8">
        <v>-3.9750161837409802E-16</v>
      </c>
      <c r="S704" s="8">
        <v>1.2479067999600028E-15</v>
      </c>
    </row>
    <row r="705" spans="1:19" ht="15.5" x14ac:dyDescent="0.35">
      <c r="A705" s="5" t="s">
        <v>358</v>
      </c>
      <c r="B705" s="7">
        <v>1.7585289845525461E-16</v>
      </c>
      <c r="C705" s="8">
        <v>-1.1283269834810308E-17</v>
      </c>
      <c r="D705" s="8">
        <v>3.9491339949818464E-16</v>
      </c>
      <c r="E705" s="7">
        <v>1.1717293837298166E-16</v>
      </c>
      <c r="F705" s="8">
        <v>-5.9415512474978768E-17</v>
      </c>
      <c r="G705" s="8">
        <v>4.7537284685861087E-16</v>
      </c>
      <c r="H705" s="7">
        <v>7.8864926500007242E-17</v>
      </c>
      <c r="I705" s="8">
        <v>-5.0026131753836946E-18</v>
      </c>
      <c r="J705" s="8">
        <v>3.0604600368569526E-16</v>
      </c>
      <c r="K705" s="7">
        <v>2.3224717165657969E-16</v>
      </c>
      <c r="L705" s="8">
        <v>0</v>
      </c>
      <c r="M705" s="8">
        <v>4.8939444178833233E-16</v>
      </c>
      <c r="N705" s="7">
        <v>1.3063891688342844E-17</v>
      </c>
      <c r="O705" s="8">
        <v>-1.0344665708517041E-16</v>
      </c>
      <c r="P705" s="8">
        <v>2.7142693636755755E-16</v>
      </c>
      <c r="Q705" s="7">
        <v>4.9616741121390762E-17</v>
      </c>
      <c r="R705" s="8">
        <v>-1.0149930074684312E-16</v>
      </c>
      <c r="S705" s="8">
        <v>4.1055480154520413E-16</v>
      </c>
    </row>
    <row r="706" spans="1:19" ht="15.5" x14ac:dyDescent="0.35">
      <c r="A706" s="5" t="s">
        <v>245</v>
      </c>
      <c r="B706" s="7">
        <v>8.9244396644530543E-16</v>
      </c>
      <c r="C706" s="8">
        <v>0</v>
      </c>
      <c r="D706" s="8">
        <v>1.4449850779423884E-15</v>
      </c>
      <c r="E706" s="7">
        <v>6.1770259723013412E-16</v>
      </c>
      <c r="F706" s="8">
        <v>-2.5031540842863575E-16</v>
      </c>
      <c r="G706" s="8">
        <v>1.9667716105622345E-15</v>
      </c>
      <c r="H706" s="7">
        <v>2.1451234344610709E-16</v>
      </c>
      <c r="I706" s="8">
        <v>-1.6054920886164742E-16</v>
      </c>
      <c r="J706" s="8">
        <v>1.1533598708326544E-15</v>
      </c>
      <c r="K706" s="7">
        <v>8.5529722814433924E-16</v>
      </c>
      <c r="L706" s="8">
        <v>0</v>
      </c>
      <c r="M706" s="8">
        <v>1.8793990676206341E-15</v>
      </c>
      <c r="N706" s="7">
        <v>1.0794792532483211E-16</v>
      </c>
      <c r="O706" s="8">
        <v>-4.7165878725350895E-16</v>
      </c>
      <c r="P706" s="8">
        <v>1.1079292371266254E-15</v>
      </c>
      <c r="Q706" s="7">
        <v>2.5641028974242671E-16</v>
      </c>
      <c r="R706" s="8">
        <v>-4.2908330135020788E-16</v>
      </c>
      <c r="S706" s="8">
        <v>1.5648565532002933E-15</v>
      </c>
    </row>
    <row r="707" spans="1:19" ht="15.5" x14ac:dyDescent="0.35">
      <c r="A707" s="5" t="s">
        <v>757</v>
      </c>
      <c r="B707" s="7">
        <v>1.2828612661667987E-16</v>
      </c>
      <c r="C707" s="8">
        <v>-1.1681494045791071E-17</v>
      </c>
      <c r="D707" s="8">
        <v>3.1630975941422941E-16</v>
      </c>
      <c r="E707" s="7">
        <v>7.688435391412363E-17</v>
      </c>
      <c r="F707" s="8">
        <v>-7.2075646463066659E-17</v>
      </c>
      <c r="G707" s="8">
        <v>3.7730036576503072E-16</v>
      </c>
      <c r="H707" s="7">
        <v>5.9811559027534426E-17</v>
      </c>
      <c r="I707" s="8">
        <v>-7.4106179505680499E-18</v>
      </c>
      <c r="J707" s="8">
        <v>2.0363427104762751E-16</v>
      </c>
      <c r="K707" s="7">
        <v>1.712745998627652E-16</v>
      </c>
      <c r="L707" s="8">
        <v>0</v>
      </c>
      <c r="M707" s="8">
        <v>4.0322053857088344E-16</v>
      </c>
      <c r="N707" s="7">
        <v>1.5526293593401297E-17</v>
      </c>
      <c r="O707" s="8">
        <v>-3.9769468628754397E-17</v>
      </c>
      <c r="P707" s="8">
        <v>2.0416223332421138E-16</v>
      </c>
      <c r="Q707" s="7">
        <v>3.0740208104900336E-17</v>
      </c>
      <c r="R707" s="8">
        <v>-8.2121907442123117E-17</v>
      </c>
      <c r="S707" s="8">
        <v>3.2329011668802641E-16</v>
      </c>
    </row>
    <row r="708" spans="1:19" ht="15.5" x14ac:dyDescent="0.35">
      <c r="A708" s="5" t="s">
        <v>754</v>
      </c>
      <c r="B708" s="7">
        <v>1.633744558555424E-16</v>
      </c>
      <c r="C708" s="8">
        <v>-2.036592927377786E-17</v>
      </c>
      <c r="D708" s="8">
        <v>4.1777836453232919E-16</v>
      </c>
      <c r="E708" s="7">
        <v>1.0474358557191991E-16</v>
      </c>
      <c r="F708" s="8">
        <v>-7.582656469800348E-17</v>
      </c>
      <c r="G708" s="8">
        <v>4.7029720526694538E-16</v>
      </c>
      <c r="H708" s="7">
        <v>7.790259207752746E-17</v>
      </c>
      <c r="I708" s="8">
        <v>-1.545276580128025E-18</v>
      </c>
      <c r="J708" s="8">
        <v>2.7247258024507941E-16</v>
      </c>
      <c r="K708" s="7">
        <v>2.1914427303259665E-16</v>
      </c>
      <c r="L708" s="8">
        <v>0</v>
      </c>
      <c r="M708" s="8">
        <v>4.8939680324243527E-16</v>
      </c>
      <c r="N708" s="7">
        <v>1.0356469769014894E-17</v>
      </c>
      <c r="O708" s="8">
        <v>-7.3472402476402828E-17</v>
      </c>
      <c r="P708" s="8">
        <v>2.6192027693838879E-16</v>
      </c>
      <c r="Q708" s="7">
        <v>4.4446551753481603E-17</v>
      </c>
      <c r="R708" s="8">
        <v>-1.0142969077914026E-16</v>
      </c>
      <c r="S708" s="8">
        <v>3.9327836181817169E-16</v>
      </c>
    </row>
    <row r="709" spans="1:19" ht="15.5" x14ac:dyDescent="0.35">
      <c r="A709" s="5" t="s">
        <v>880</v>
      </c>
      <c r="B709" s="7">
        <v>1.289769048405346E-16</v>
      </c>
      <c r="C709" s="8">
        <v>-8.5699896317850386E-21</v>
      </c>
      <c r="D709" s="8">
        <v>2.3378416004533551E-16</v>
      </c>
      <c r="E709" s="7">
        <v>8.2637356469000686E-17</v>
      </c>
      <c r="F709" s="8">
        <v>-4.4289379200325132E-17</v>
      </c>
      <c r="G709" s="8">
        <v>3.2013711942476543E-16</v>
      </c>
      <c r="H709" s="7">
        <v>3.0500062740341294E-17</v>
      </c>
      <c r="I709" s="8">
        <v>-4.9082972725013139E-17</v>
      </c>
      <c r="J709" s="8">
        <v>2.0781574219835435E-16</v>
      </c>
      <c r="K709" s="7">
        <v>1.4639491606803962E-16</v>
      </c>
      <c r="L709" s="8">
        <v>0</v>
      </c>
      <c r="M709" s="8">
        <v>3.2728403878767198E-16</v>
      </c>
      <c r="N709" s="7">
        <v>2.4270767669744626E-17</v>
      </c>
      <c r="O709" s="8">
        <v>-1.9833470789151598E-17</v>
      </c>
      <c r="P709" s="8">
        <v>1.790838550376647E-16</v>
      </c>
      <c r="Q709" s="7">
        <v>4.0808550065924779E-17</v>
      </c>
      <c r="R709" s="8">
        <v>-6.8022484158666732E-17</v>
      </c>
      <c r="S709" s="8">
        <v>2.6540321237880518E-16</v>
      </c>
    </row>
    <row r="710" spans="1:19" ht="15.5" x14ac:dyDescent="0.35">
      <c r="A710" s="5" t="s">
        <v>367</v>
      </c>
      <c r="B710" s="7">
        <v>1.4159981903356201E-15</v>
      </c>
      <c r="C710" s="8">
        <v>-1.9167888596983153E-16</v>
      </c>
      <c r="D710" s="8">
        <v>3.0585120188910952E-15</v>
      </c>
      <c r="E710" s="7">
        <v>9.4716790192991305E-16</v>
      </c>
      <c r="F710" s="8">
        <v>-4.4099309231630716E-16</v>
      </c>
      <c r="G710" s="8">
        <v>3.4871886432409538E-15</v>
      </c>
      <c r="H710" s="7">
        <v>4.5982028906773137E-16</v>
      </c>
      <c r="I710" s="8">
        <v>-2.1296908767551882E-17</v>
      </c>
      <c r="J710" s="8">
        <v>1.8990274878044041E-15</v>
      </c>
      <c r="K710" s="7">
        <v>1.5199449257128337E-15</v>
      </c>
      <c r="L710" s="8">
        <v>0</v>
      </c>
      <c r="M710" s="8">
        <v>3.3429902827266952E-15</v>
      </c>
      <c r="N710" s="7">
        <v>5.1832018465573072E-17</v>
      </c>
      <c r="O710" s="8">
        <v>-8.626460993969922E-16</v>
      </c>
      <c r="P710" s="8">
        <v>2.0221450317653855E-15</v>
      </c>
      <c r="Q710" s="7">
        <v>3.3805431586445784E-16</v>
      </c>
      <c r="R710" s="8">
        <v>-7.5247571137683654E-16</v>
      </c>
      <c r="S710" s="8">
        <v>2.9429509786327593E-15</v>
      </c>
    </row>
    <row r="711" spans="1:19" ht="15.5" x14ac:dyDescent="0.35">
      <c r="A711" s="5" t="s">
        <v>363</v>
      </c>
      <c r="B711" s="7">
        <v>6.0898091827585478E-16</v>
      </c>
      <c r="C711" s="8">
        <v>-1.3601100878338844E-17</v>
      </c>
      <c r="D711" s="8">
        <v>1.166329273737938E-15</v>
      </c>
      <c r="E711" s="7">
        <v>3.9060530806414299E-16</v>
      </c>
      <c r="F711" s="8">
        <v>-1.4585464843466367E-16</v>
      </c>
      <c r="G711" s="8">
        <v>1.3764014953783444E-15</v>
      </c>
      <c r="H711" s="7">
        <v>3.3443252099674585E-16</v>
      </c>
      <c r="I711" s="8">
        <v>-6.4553384559411425E-17</v>
      </c>
      <c r="J711" s="8">
        <v>1.1452792783561343E-15</v>
      </c>
      <c r="K711" s="7">
        <v>6.1405992478244792E-16</v>
      </c>
      <c r="L711" s="8">
        <v>0</v>
      </c>
      <c r="M711" s="8">
        <v>1.4360724756035662E-15</v>
      </c>
      <c r="N711" s="7">
        <v>4.7396957385914076E-17</v>
      </c>
      <c r="O711" s="8">
        <v>-2.1529890701156594E-16</v>
      </c>
      <c r="P711" s="8">
        <v>7.8659405227757247E-16</v>
      </c>
      <c r="Q711" s="7">
        <v>1.4761910609015384E-16</v>
      </c>
      <c r="R711" s="8">
        <v>-2.6053590985722952E-16</v>
      </c>
      <c r="S711" s="8">
        <v>1.1786531352131003E-15</v>
      </c>
    </row>
    <row r="712" spans="1:19" ht="15.5" x14ac:dyDescent="0.35">
      <c r="A712" s="5" t="s">
        <v>357</v>
      </c>
      <c r="B712" s="7">
        <v>7.6067370480134443E-16</v>
      </c>
      <c r="C712" s="8">
        <v>0</v>
      </c>
      <c r="D712" s="8">
        <v>1.2382972978798445E-15</v>
      </c>
      <c r="E712" s="7">
        <v>5.507422322866891E-16</v>
      </c>
      <c r="F712" s="8">
        <v>-1.062251991794184E-16</v>
      </c>
      <c r="G712" s="8">
        <v>1.5362547981695035E-15</v>
      </c>
      <c r="H712" s="7">
        <v>3.4062049491769455E-16</v>
      </c>
      <c r="I712" s="8">
        <v>-2.4087490091463858E-16</v>
      </c>
      <c r="J712" s="8">
        <v>1.4442395497116059E-15</v>
      </c>
      <c r="K712" s="7">
        <v>7.2945629978152704E-16</v>
      </c>
      <c r="L712" s="8">
        <v>0</v>
      </c>
      <c r="M712" s="8">
        <v>1.5874009224400047E-15</v>
      </c>
      <c r="N712" s="7">
        <v>8.4016061461963771E-17</v>
      </c>
      <c r="O712" s="8">
        <v>-3.1853891811805575E-16</v>
      </c>
      <c r="P712" s="8">
        <v>8.4985743464351093E-16</v>
      </c>
      <c r="Q712" s="7">
        <v>2.3467571956504017E-16</v>
      </c>
      <c r="R712" s="8">
        <v>-2.8387425855314493E-16</v>
      </c>
      <c r="S712" s="8">
        <v>1.2683564209308003E-15</v>
      </c>
    </row>
    <row r="713" spans="1:19" ht="15.5" x14ac:dyDescent="0.35">
      <c r="A713" s="5" t="s">
        <v>355</v>
      </c>
      <c r="B713" s="7">
        <v>7.5010798868216757E-16</v>
      </c>
      <c r="C713" s="8">
        <v>-3.8648634933754034E-20</v>
      </c>
      <c r="D713" s="8">
        <v>1.3230559441426439E-15</v>
      </c>
      <c r="E713" s="7">
        <v>5.1332301762263126E-16</v>
      </c>
      <c r="F713" s="8">
        <v>-1.1529990263869919E-16</v>
      </c>
      <c r="G713" s="8">
        <v>1.5727612194823942E-15</v>
      </c>
      <c r="H713" s="7">
        <v>3.5076305968130413E-16</v>
      </c>
      <c r="I713" s="8">
        <v>-1.4438829890746598E-16</v>
      </c>
      <c r="J713" s="8">
        <v>1.4854577940821086E-15</v>
      </c>
      <c r="K713" s="7">
        <v>7.2626765045011742E-16</v>
      </c>
      <c r="L713" s="8">
        <v>0</v>
      </c>
      <c r="M713" s="8">
        <v>1.5840962485828058E-15</v>
      </c>
      <c r="N713" s="7">
        <v>6.4418157652395175E-17</v>
      </c>
      <c r="O713" s="8">
        <v>-3.8058849920252371E-16</v>
      </c>
      <c r="P713" s="8">
        <v>8.3838101090114376E-16</v>
      </c>
      <c r="Q713" s="7">
        <v>2.057455122698136E-16</v>
      </c>
      <c r="R713" s="8">
        <v>-3.2648669159597192E-16</v>
      </c>
      <c r="S713" s="8">
        <v>1.2693041871321129E-15</v>
      </c>
    </row>
    <row r="714" spans="1:19" ht="15.5" x14ac:dyDescent="0.35">
      <c r="A714" s="5" t="s">
        <v>473</v>
      </c>
      <c r="B714" s="7">
        <v>4.6574596534578067E-16</v>
      </c>
      <c r="C714" s="8">
        <v>-2.8973632055279127E-17</v>
      </c>
      <c r="D714" s="8">
        <v>1.1122379965381396E-15</v>
      </c>
      <c r="E714" s="7">
        <v>2.1925521707825705E-16</v>
      </c>
      <c r="F714" s="8">
        <v>-1.7123902046217354E-16</v>
      </c>
      <c r="G714" s="8">
        <v>1.3007084301945517E-15</v>
      </c>
      <c r="H714" s="7">
        <v>2.527928271496117E-16</v>
      </c>
      <c r="I714" s="8">
        <v>-1.39998320804844E-16</v>
      </c>
      <c r="J714" s="8">
        <v>1.1449511359987277E-15</v>
      </c>
      <c r="K714" s="7">
        <v>6.7949266016118158E-16</v>
      </c>
      <c r="L714" s="8">
        <v>0</v>
      </c>
      <c r="M714" s="8">
        <v>1.2722306765612134E-15</v>
      </c>
      <c r="N714" s="7">
        <v>5.1538122047523757E-17</v>
      </c>
      <c r="O714" s="8">
        <v>-4.682732618206477E-16</v>
      </c>
      <c r="P714" s="8">
        <v>8.4581881131305693E-16</v>
      </c>
      <c r="Q714" s="7">
        <v>1.1310246681006955E-16</v>
      </c>
      <c r="R714" s="8">
        <v>-4.0625268993617578E-16</v>
      </c>
      <c r="S714" s="8">
        <v>1.1591877184169658E-15</v>
      </c>
    </row>
    <row r="715" spans="1:19" ht="15.5" x14ac:dyDescent="0.35">
      <c r="A715" s="5" t="s">
        <v>33</v>
      </c>
      <c r="B715" s="7">
        <v>1.0696382357082992E-16</v>
      </c>
      <c r="C715" s="8">
        <v>-4.4605726412348355E-17</v>
      </c>
      <c r="D715" s="8">
        <v>3.3356321624725708E-16</v>
      </c>
      <c r="E715" s="7">
        <v>6.6737906283940847E-17</v>
      </c>
      <c r="F715" s="8">
        <v>-8.3350321013489879E-17</v>
      </c>
      <c r="G715" s="8">
        <v>3.634316492651359E-16</v>
      </c>
      <c r="H715" s="7">
        <v>1.0495806912436977E-16</v>
      </c>
      <c r="I715" s="8">
        <v>0</v>
      </c>
      <c r="J715" s="8">
        <v>1.6911210855313711E-16</v>
      </c>
      <c r="K715" s="7">
        <v>1.5872554896670574E-16</v>
      </c>
      <c r="L715" s="8">
        <v>0</v>
      </c>
      <c r="M715" s="8">
        <v>3.6682460790449905E-16</v>
      </c>
      <c r="N715" s="7" t="s">
        <v>1068</v>
      </c>
      <c r="O715" s="8" t="s">
        <v>1068</v>
      </c>
      <c r="P715" s="8" t="s">
        <v>1068</v>
      </c>
      <c r="Q715" s="7" t="s">
        <v>1068</v>
      </c>
      <c r="R715" s="8" t="s">
        <v>1068</v>
      </c>
      <c r="S715" s="8" t="s">
        <v>1068</v>
      </c>
    </row>
    <row r="716" spans="1:19" ht="15.5" x14ac:dyDescent="0.35">
      <c r="A716" s="5" t="s">
        <v>616</v>
      </c>
      <c r="B716" s="7">
        <v>3.9701858556527435E-16</v>
      </c>
      <c r="C716" s="8">
        <v>-9.7442230920513875E-18</v>
      </c>
      <c r="D716" s="8">
        <v>8.3609365300138754E-16</v>
      </c>
      <c r="E716" s="7">
        <v>2.2202898985787642E-16</v>
      </c>
      <c r="F716" s="8">
        <v>-1.9606695251559966E-16</v>
      </c>
      <c r="G716" s="8">
        <v>1.0932532927216515E-15</v>
      </c>
      <c r="H716" s="7">
        <v>2.2728196927127446E-16</v>
      </c>
      <c r="I716" s="8">
        <v>-4.7163837141262592E-17</v>
      </c>
      <c r="J716" s="8">
        <v>8.8954881721323333E-16</v>
      </c>
      <c r="K716" s="7">
        <v>5.4998383779548118E-16</v>
      </c>
      <c r="L716" s="8">
        <v>0</v>
      </c>
      <c r="M716" s="8">
        <v>1.152432634957085E-15</v>
      </c>
      <c r="N716" s="7" t="s">
        <v>1068</v>
      </c>
      <c r="O716" s="8" t="s">
        <v>1068</v>
      </c>
      <c r="P716" s="8" t="s">
        <v>1068</v>
      </c>
      <c r="Q716" s="7" t="s">
        <v>1068</v>
      </c>
      <c r="R716" s="8" t="s">
        <v>1068</v>
      </c>
      <c r="S716" s="8" t="s">
        <v>1068</v>
      </c>
    </row>
    <row r="717" spans="1:19" ht="15.5" x14ac:dyDescent="0.35">
      <c r="A717" s="5" t="s">
        <v>353</v>
      </c>
      <c r="B717" s="7">
        <v>7.7645284705772188E-16</v>
      </c>
      <c r="C717" s="8">
        <v>-1.2185265232448003E-17</v>
      </c>
      <c r="D717" s="8">
        <v>1.6470623647502E-15</v>
      </c>
      <c r="E717" s="7">
        <v>4.9884614235469765E-16</v>
      </c>
      <c r="F717" s="8">
        <v>-2.0032583683153022E-16</v>
      </c>
      <c r="G717" s="8">
        <v>1.9590133816143846E-15</v>
      </c>
      <c r="H717" s="7">
        <v>3.8891691348612019E-16</v>
      </c>
      <c r="I717" s="8">
        <v>-1.5660086316246006E-16</v>
      </c>
      <c r="J717" s="8">
        <v>1.6778058599029045E-15</v>
      </c>
      <c r="K717" s="7">
        <v>8.4137601853554383E-16</v>
      </c>
      <c r="L717" s="8">
        <v>0</v>
      </c>
      <c r="M717" s="8">
        <v>2.018105888213368E-15</v>
      </c>
      <c r="N717" s="7">
        <v>9.5451977128468643E-17</v>
      </c>
      <c r="O717" s="8">
        <v>-2.1650223299480838E-16</v>
      </c>
      <c r="P717" s="8">
        <v>1.1295490564040391E-15</v>
      </c>
      <c r="Q717" s="7">
        <v>2.1943295489441983E-16</v>
      </c>
      <c r="R717" s="8">
        <v>-3.7375053956571359E-16</v>
      </c>
      <c r="S717" s="8">
        <v>1.6460322425902023E-15</v>
      </c>
    </row>
    <row r="718" spans="1:19" ht="15.5" x14ac:dyDescent="0.35">
      <c r="A718" s="5" t="s">
        <v>375</v>
      </c>
      <c r="B718" s="7">
        <v>2.8596293971114414E-15</v>
      </c>
      <c r="C718" s="8">
        <v>0</v>
      </c>
      <c r="D718" s="8">
        <v>5.3378676419772678E-15</v>
      </c>
      <c r="E718" s="7">
        <v>1.3850820169862374E-15</v>
      </c>
      <c r="F718" s="8">
        <v>-1.0967492421577303E-15</v>
      </c>
      <c r="G718" s="8">
        <v>6.9843754434759611E-15</v>
      </c>
      <c r="H718" s="7">
        <v>1.1496802090723179E-15</v>
      </c>
      <c r="I718" s="8">
        <v>-2.7091347709235004E-15</v>
      </c>
      <c r="J718" s="8">
        <v>6.8124784090308932E-15</v>
      </c>
      <c r="K718" s="7">
        <v>3.6347243578165932E-15</v>
      </c>
      <c r="L718" s="8">
        <v>0</v>
      </c>
      <c r="M718" s="8">
        <v>7.5445365267386336E-15</v>
      </c>
      <c r="N718" s="7">
        <v>4.6551120277956099E-16</v>
      </c>
      <c r="O718" s="8">
        <v>-2.0469341784457353E-15</v>
      </c>
      <c r="P718" s="8">
        <v>4.8912758713605169E-15</v>
      </c>
      <c r="Q718" s="7">
        <v>7.1525539053802242E-16</v>
      </c>
      <c r="R718" s="8">
        <v>-2.0858786860028234E-15</v>
      </c>
      <c r="S718" s="8">
        <v>6.2700825393375429E-15</v>
      </c>
    </row>
    <row r="719" spans="1:19" ht="15.5" x14ac:dyDescent="0.35">
      <c r="A719" s="5" t="s">
        <v>341</v>
      </c>
      <c r="B719" s="7">
        <v>1.7487862033807871E-16</v>
      </c>
      <c r="C719" s="8">
        <v>-4.1350606532245691E-17</v>
      </c>
      <c r="D719" s="8">
        <v>4.847447356834259E-16</v>
      </c>
      <c r="E719" s="7">
        <v>8.8848675785533954E-17</v>
      </c>
      <c r="F719" s="8">
        <v>-1.4759942229287289E-16</v>
      </c>
      <c r="G719" s="8">
        <v>5.8927310559452605E-16</v>
      </c>
      <c r="H719" s="7">
        <v>1.6247305662204963E-16</v>
      </c>
      <c r="I719" s="8">
        <v>-3.9454705141871033E-19</v>
      </c>
      <c r="J719" s="8">
        <v>3.4161342663488821E-16</v>
      </c>
      <c r="K719" s="7">
        <v>2.6627082847559181E-16</v>
      </c>
      <c r="L719" s="8">
        <v>0</v>
      </c>
      <c r="M719" s="8">
        <v>6.2026128253115588E-16</v>
      </c>
      <c r="N719" s="7">
        <v>1.1189560901243653E-17</v>
      </c>
      <c r="O719" s="8">
        <v>-1.2203988267568564E-16</v>
      </c>
      <c r="P719" s="8">
        <v>3.328272762978436E-16</v>
      </c>
      <c r="Q719" s="7">
        <v>9.6493599557415243E-17</v>
      </c>
      <c r="R719" s="8">
        <v>-1.0210140143655691E-16</v>
      </c>
      <c r="S719" s="8">
        <v>4.835119835529162E-16</v>
      </c>
    </row>
    <row r="720" spans="1:19" ht="15.5" x14ac:dyDescent="0.35">
      <c r="A720" s="5" t="s">
        <v>2</v>
      </c>
      <c r="B720" s="7">
        <v>1.3374368795655143E-16</v>
      </c>
      <c r="C720" s="8">
        <v>-6.4574417850493551E-17</v>
      </c>
      <c r="D720" s="8">
        <v>6.0272313736145688E-16</v>
      </c>
      <c r="E720" s="7">
        <v>9.3119299109068888E-17</v>
      </c>
      <c r="F720" s="8">
        <v>-1.1145344038505821E-16</v>
      </c>
      <c r="G720" s="8">
        <v>6.1983372932502307E-16</v>
      </c>
      <c r="H720" s="7">
        <v>1.3938468726955411E-16</v>
      </c>
      <c r="I720" s="8">
        <v>0</v>
      </c>
      <c r="J720" s="8">
        <v>3.4611073494394062E-16</v>
      </c>
      <c r="K720" s="7">
        <v>2.1706828356671651E-16</v>
      </c>
      <c r="L720" s="8">
        <v>0</v>
      </c>
      <c r="M720" s="8">
        <v>6.8851847412158432E-16</v>
      </c>
      <c r="N720" s="7">
        <v>5.5422424666222001E-18</v>
      </c>
      <c r="O720" s="8">
        <v>-1.5048277730825533E-16</v>
      </c>
      <c r="P720" s="8">
        <v>3.2902574458387185E-16</v>
      </c>
      <c r="Q720" s="7">
        <v>1.0297749315442032E-16</v>
      </c>
      <c r="R720" s="8">
        <v>-7.8770466640131171E-17</v>
      </c>
      <c r="S720" s="8">
        <v>4.9826686040363457E-16</v>
      </c>
    </row>
    <row r="721" spans="1:19" ht="15.5" x14ac:dyDescent="0.35">
      <c r="A721" s="5" t="s">
        <v>173</v>
      </c>
      <c r="B721" s="7">
        <v>2.7656387056586838E-15</v>
      </c>
      <c r="C721" s="8">
        <v>-7.893244417306259E-16</v>
      </c>
      <c r="D721" s="8">
        <v>8.2767469470134239E-15</v>
      </c>
      <c r="E721" s="7">
        <v>1.9769431595191273E-15</v>
      </c>
      <c r="F721" s="8">
        <v>-1.1464820467297661E-15</v>
      </c>
      <c r="G721" s="8">
        <v>8.6618689400992441E-15</v>
      </c>
      <c r="H721" s="7">
        <v>2.2633602465442991E-15</v>
      </c>
      <c r="I721" s="8">
        <v>-3.2660607498370879E-19</v>
      </c>
      <c r="J721" s="8">
        <v>5.4812904990062533E-15</v>
      </c>
      <c r="K721" s="7">
        <v>3.2900952800594904E-15</v>
      </c>
      <c r="L721" s="8">
        <v>0</v>
      </c>
      <c r="M721" s="8">
        <v>9.0217985593387849E-15</v>
      </c>
      <c r="N721" s="7">
        <v>1.1009775599555135E-16</v>
      </c>
      <c r="O721" s="8">
        <v>-1.4645503152672062E-15</v>
      </c>
      <c r="P721" s="8">
        <v>4.7938573665848814E-15</v>
      </c>
      <c r="Q721" s="7">
        <v>2.2050623010576029E-15</v>
      </c>
      <c r="R721" s="8">
        <v>-4.6803598372519579E-16</v>
      </c>
      <c r="S721" s="8">
        <v>6.9117982989232446E-15</v>
      </c>
    </row>
    <row r="722" spans="1:19" ht="15.5" x14ac:dyDescent="0.35">
      <c r="A722" s="5" t="s">
        <v>8</v>
      </c>
      <c r="B722" s="7">
        <v>6.11999765988793E-16</v>
      </c>
      <c r="C722" s="8">
        <v>-1.6946294814288104E-16</v>
      </c>
      <c r="D722" s="8">
        <v>1.4619302292880677E-15</v>
      </c>
      <c r="E722" s="7">
        <v>4.0996642550100737E-16</v>
      </c>
      <c r="F722" s="8">
        <v>-2.4849767314668852E-16</v>
      </c>
      <c r="G722" s="8">
        <v>1.5403247591042852E-15</v>
      </c>
      <c r="H722" s="7">
        <v>4.7180901259888613E-16</v>
      </c>
      <c r="I722" s="8">
        <v>0</v>
      </c>
      <c r="J722" s="8">
        <v>1.0891497967475464E-15</v>
      </c>
      <c r="K722" s="7">
        <v>7.545501517397834E-16</v>
      </c>
      <c r="L722" s="8">
        <v>0</v>
      </c>
      <c r="M722" s="8">
        <v>1.4586572897643499E-15</v>
      </c>
      <c r="N722" s="7">
        <v>1.0688200579157935E-17</v>
      </c>
      <c r="O722" s="8">
        <v>-4.1897574512715938E-16</v>
      </c>
      <c r="P722" s="8">
        <v>8.5646571814132387E-16</v>
      </c>
      <c r="Q722" s="7">
        <v>5.018066649205885E-16</v>
      </c>
      <c r="R722" s="8">
        <v>-1.0424236178549246E-16</v>
      </c>
      <c r="S722" s="8">
        <v>1.1781242326410774E-15</v>
      </c>
    </row>
    <row r="723" spans="1:19" ht="15.5" x14ac:dyDescent="0.35">
      <c r="A723" s="5" t="s">
        <v>11</v>
      </c>
      <c r="B723" s="7">
        <v>5.2236672835103344E-16</v>
      </c>
      <c r="C723" s="8">
        <v>-1.4318900958997514E-16</v>
      </c>
      <c r="D723" s="8">
        <v>1.5458146861335526E-15</v>
      </c>
      <c r="E723" s="7">
        <v>3.4402285098480789E-16</v>
      </c>
      <c r="F723" s="8">
        <v>-2.8101977053763259E-16</v>
      </c>
      <c r="G723" s="8">
        <v>1.6446954806990806E-15</v>
      </c>
      <c r="H723" s="7">
        <v>4.6300120097834333E-16</v>
      </c>
      <c r="I723" s="8">
        <v>0</v>
      </c>
      <c r="J723" s="8">
        <v>1.0237981451651953E-15</v>
      </c>
      <c r="K723" s="7" t="s">
        <v>1068</v>
      </c>
      <c r="L723" s="8" t="s">
        <v>1068</v>
      </c>
      <c r="M723" s="8" t="s">
        <v>1068</v>
      </c>
      <c r="N723" s="7">
        <v>1.5489094836597352E-17</v>
      </c>
      <c r="O723" s="8">
        <v>-3.553832580515872E-16</v>
      </c>
      <c r="P723" s="8">
        <v>8.8922999337329038E-16</v>
      </c>
      <c r="Q723" s="7">
        <v>4.024833682952751E-16</v>
      </c>
      <c r="R723" s="8">
        <v>-1.4986966468917936E-16</v>
      </c>
      <c r="S723" s="8">
        <v>1.3038950339942637E-15</v>
      </c>
    </row>
    <row r="724" spans="1:19" ht="15.5" x14ac:dyDescent="0.35">
      <c r="A724" s="5" t="s">
        <v>3</v>
      </c>
      <c r="B724" s="7">
        <v>3.9565539827455338E-16</v>
      </c>
      <c r="C724" s="8">
        <v>-1.9371014982061798E-16</v>
      </c>
      <c r="D724" s="8">
        <v>1.8275540775155011E-15</v>
      </c>
      <c r="E724" s="7">
        <v>1.5379259374770472E-16</v>
      </c>
      <c r="F724" s="8">
        <v>-5.5765180146279441E-16</v>
      </c>
      <c r="G724" s="8">
        <v>1.7697260711251775E-15</v>
      </c>
      <c r="H724" s="7">
        <v>4.3837397578922692E-16</v>
      </c>
      <c r="I724" s="8">
        <v>0</v>
      </c>
      <c r="J724" s="8">
        <v>1.0485899476189225E-15</v>
      </c>
      <c r="K724" s="7">
        <v>6.9330729167235762E-16</v>
      </c>
      <c r="L724" s="8">
        <v>0</v>
      </c>
      <c r="M724" s="8">
        <v>2.0713460628551952E-15</v>
      </c>
      <c r="N724" s="7">
        <v>2.0867537246904114E-17</v>
      </c>
      <c r="O724" s="8">
        <v>-5.2561326094914125E-16</v>
      </c>
      <c r="P724" s="8">
        <v>1.0420543379539075E-15</v>
      </c>
      <c r="Q724" s="7">
        <v>1.635530527897961E-16</v>
      </c>
      <c r="R724" s="8">
        <v>-3.8731803363749331E-16</v>
      </c>
      <c r="S724" s="8">
        <v>1.5023207130131578E-15</v>
      </c>
    </row>
    <row r="725" spans="1:19" ht="15.5" x14ac:dyDescent="0.35">
      <c r="A725" s="5" t="s">
        <v>753</v>
      </c>
      <c r="B725" s="7">
        <v>1.5001714339644979E-16</v>
      </c>
      <c r="C725" s="8">
        <v>-3.0235145665294847E-17</v>
      </c>
      <c r="D725" s="8">
        <v>4.6806460348274094E-16</v>
      </c>
      <c r="E725" s="7">
        <v>1.0334639978152418E-16</v>
      </c>
      <c r="F725" s="8">
        <v>-7.7887534530299491E-17</v>
      </c>
      <c r="G725" s="8">
        <v>5.1184063124744718E-16</v>
      </c>
      <c r="H725" s="7">
        <v>1.2623407117208227E-16</v>
      </c>
      <c r="I725" s="8">
        <v>0</v>
      </c>
      <c r="J725" s="8">
        <v>3.4594604348471136E-16</v>
      </c>
      <c r="K725" s="7" t="s">
        <v>1068</v>
      </c>
      <c r="L725" s="8" t="s">
        <v>1068</v>
      </c>
      <c r="M725" s="8" t="s">
        <v>1068</v>
      </c>
      <c r="N725" s="7">
        <v>6.3250936834802717E-18</v>
      </c>
      <c r="O725" s="8">
        <v>-1.1035867282192551E-16</v>
      </c>
      <c r="P725" s="8">
        <v>2.7466712572696511E-16</v>
      </c>
      <c r="Q725" s="7">
        <v>1.0589289140043457E-16</v>
      </c>
      <c r="R725" s="8">
        <v>-5.3044064104762721E-17</v>
      </c>
      <c r="S725" s="8">
        <v>4.0729724248686994E-16</v>
      </c>
    </row>
    <row r="726" spans="1:19" ht="15.5" x14ac:dyDescent="0.35">
      <c r="A726" s="5" t="s">
        <v>609</v>
      </c>
      <c r="B726" s="7">
        <v>2.3607014420121838E-15</v>
      </c>
      <c r="C726" s="8">
        <v>-4.531523062656124E-16</v>
      </c>
      <c r="D726" s="8">
        <v>5.2723897007451388E-15</v>
      </c>
      <c r="E726" s="7">
        <v>1.5102713037044981E-15</v>
      </c>
      <c r="F726" s="8">
        <v>-8.1151037638443608E-16</v>
      </c>
      <c r="G726" s="8">
        <v>5.6564924473693706E-15</v>
      </c>
      <c r="H726" s="7">
        <v>1.768507550241344E-15</v>
      </c>
      <c r="I726" s="8">
        <v>0</v>
      </c>
      <c r="J726" s="8">
        <v>3.8069864911540946E-15</v>
      </c>
      <c r="K726" s="7">
        <v>2.5255957066687491E-15</v>
      </c>
      <c r="L726" s="8">
        <v>0</v>
      </c>
      <c r="M726" s="8">
        <v>5.3840556256164279E-15</v>
      </c>
      <c r="N726" s="7" t="s">
        <v>1068</v>
      </c>
      <c r="O726" s="8" t="s">
        <v>1068</v>
      </c>
      <c r="P726" s="8" t="s">
        <v>1068</v>
      </c>
      <c r="Q726" s="7" t="s">
        <v>1068</v>
      </c>
      <c r="R726" s="8" t="s">
        <v>1068</v>
      </c>
      <c r="S726" s="8" t="s">
        <v>1068</v>
      </c>
    </row>
    <row r="727" spans="1:19" ht="15.5" x14ac:dyDescent="0.35">
      <c r="A727" s="5" t="s">
        <v>612</v>
      </c>
      <c r="B727" s="7">
        <v>4.339280156977808E-16</v>
      </c>
      <c r="C727" s="8">
        <v>-1.6933816477315337E-16</v>
      </c>
      <c r="D727" s="8">
        <v>1.2157709610061071E-15</v>
      </c>
      <c r="E727" s="7">
        <v>3.2033710406799666E-16</v>
      </c>
      <c r="F727" s="8">
        <v>-1.8325952002461496E-16</v>
      </c>
      <c r="G727" s="8">
        <v>1.2144358555504699E-15</v>
      </c>
      <c r="H727" s="7">
        <v>3.8698944698832268E-16</v>
      </c>
      <c r="I727" s="8">
        <v>0</v>
      </c>
      <c r="J727" s="8">
        <v>6.1802992059395351E-16</v>
      </c>
      <c r="K727" s="7">
        <v>5.3999456841897216E-16</v>
      </c>
      <c r="L727" s="8">
        <v>0</v>
      </c>
      <c r="M727" s="8">
        <v>1.2094594730802009E-15</v>
      </c>
      <c r="N727" s="7" t="s">
        <v>1068</v>
      </c>
      <c r="O727" s="8" t="s">
        <v>1068</v>
      </c>
      <c r="P727" s="8" t="s">
        <v>1068</v>
      </c>
      <c r="Q727" s="7" t="s">
        <v>1068</v>
      </c>
      <c r="R727" s="8" t="s">
        <v>1068</v>
      </c>
      <c r="S727" s="8" t="s">
        <v>1068</v>
      </c>
    </row>
    <row r="728" spans="1:19" ht="15.5" x14ac:dyDescent="0.35">
      <c r="A728" s="5" t="s">
        <v>764</v>
      </c>
      <c r="B728" s="7">
        <v>2.9972157725152437E-15</v>
      </c>
      <c r="C728" s="8">
        <v>-1.2673629522104167E-15</v>
      </c>
      <c r="D728" s="8">
        <v>7.7597582195841938E-15</v>
      </c>
      <c r="E728" s="7">
        <v>2.1699008275615243E-15</v>
      </c>
      <c r="F728" s="8">
        <v>-1.3151057736134596E-15</v>
      </c>
      <c r="G728" s="8">
        <v>7.5981179655787676E-15</v>
      </c>
      <c r="H728" s="7">
        <v>2.3210007135870644E-15</v>
      </c>
      <c r="I728" s="8">
        <v>0</v>
      </c>
      <c r="J728" s="8">
        <v>4.7352788502140457E-15</v>
      </c>
      <c r="K728" s="7" t="s">
        <v>1068</v>
      </c>
      <c r="L728" s="8" t="s">
        <v>1068</v>
      </c>
      <c r="M728" s="8" t="s">
        <v>1068</v>
      </c>
      <c r="N728" s="7">
        <v>1.3337823167041083E-16</v>
      </c>
      <c r="O728" s="8">
        <v>-2.0637742477543951E-15</v>
      </c>
      <c r="P728" s="8">
        <v>4.42078956365417E-15</v>
      </c>
      <c r="Q728" s="7">
        <v>2.2735556390407536E-15</v>
      </c>
      <c r="R728" s="8">
        <v>-7.2156583261390202E-16</v>
      </c>
      <c r="S728" s="8">
        <v>5.9069012131914042E-15</v>
      </c>
    </row>
    <row r="729" spans="1:19" ht="15.5" x14ac:dyDescent="0.35">
      <c r="A729" s="5" t="s">
        <v>1</v>
      </c>
      <c r="B729" s="7">
        <v>1.3154985798348941E-16</v>
      </c>
      <c r="C729" s="8">
        <v>-5.9499491975538213E-17</v>
      </c>
      <c r="D729" s="8">
        <v>6.5638016942965465E-16</v>
      </c>
      <c r="E729" s="7">
        <v>8.2258919912500142E-17</v>
      </c>
      <c r="F729" s="8">
        <v>-1.2639373023497961E-16</v>
      </c>
      <c r="G729" s="8">
        <v>6.0625154400272812E-16</v>
      </c>
      <c r="H729" s="7">
        <v>1.3405936638795005E-16</v>
      </c>
      <c r="I729" s="8">
        <v>0</v>
      </c>
      <c r="J729" s="8">
        <v>3.4614471675417755E-16</v>
      </c>
      <c r="K729" s="7" t="s">
        <v>1068</v>
      </c>
      <c r="L729" s="8" t="s">
        <v>1068</v>
      </c>
      <c r="M729" s="8" t="s">
        <v>1068</v>
      </c>
      <c r="N729" s="7">
        <v>5.1058474979468332E-18</v>
      </c>
      <c r="O729" s="8">
        <v>-1.4778504147101958E-16</v>
      </c>
      <c r="P729" s="8">
        <v>3.3002712727846033E-16</v>
      </c>
      <c r="Q729" s="7">
        <v>9.073120242864015E-17</v>
      </c>
      <c r="R729" s="8">
        <v>-7.2142433334191878E-17</v>
      </c>
      <c r="S729" s="8">
        <v>5.1001062789199915E-16</v>
      </c>
    </row>
    <row r="730" spans="1:19" ht="15.5" x14ac:dyDescent="0.35">
      <c r="A730" s="5" t="s">
        <v>19</v>
      </c>
      <c r="B730" s="7">
        <v>2.5588142874468729E-15</v>
      </c>
      <c r="C730" s="8">
        <v>-7.4763127751030543E-16</v>
      </c>
      <c r="D730" s="8">
        <v>8.0243570840580202E-15</v>
      </c>
      <c r="E730" s="7">
        <v>1.7060637413418627E-15</v>
      </c>
      <c r="F730" s="8">
        <v>-1.116637617762896E-15</v>
      </c>
      <c r="G730" s="8">
        <v>7.9644066332279559E-15</v>
      </c>
      <c r="H730" s="7">
        <v>2.0977117655552614E-15</v>
      </c>
      <c r="I730" s="8">
        <v>-6.0468599115196111E-20</v>
      </c>
      <c r="J730" s="8">
        <v>5.0029080762083072E-15</v>
      </c>
      <c r="K730" s="7">
        <v>2.9722949295309815E-15</v>
      </c>
      <c r="L730" s="8">
        <v>0</v>
      </c>
      <c r="M730" s="8">
        <v>8.2872051484735795E-15</v>
      </c>
      <c r="N730" s="7">
        <v>8.3027704528922475E-17</v>
      </c>
      <c r="O730" s="8">
        <v>-1.263112209807974E-15</v>
      </c>
      <c r="P730" s="8">
        <v>4.5066442439363049E-15</v>
      </c>
      <c r="Q730" s="7">
        <v>2.1246451506300561E-15</v>
      </c>
      <c r="R730" s="8">
        <v>-3.5574145130455252E-16</v>
      </c>
      <c r="S730" s="8">
        <v>6.3046961460238452E-15</v>
      </c>
    </row>
    <row r="731" spans="1:19" ht="15.5" x14ac:dyDescent="0.35">
      <c r="A731" s="5" t="s">
        <v>370</v>
      </c>
      <c r="B731" s="7">
        <v>2.2133137903825859E-16</v>
      </c>
      <c r="C731" s="8">
        <v>-3.8602360940511231E-17</v>
      </c>
      <c r="D731" s="8">
        <v>5.8253303756187486E-16</v>
      </c>
      <c r="E731" s="7">
        <v>1.4730562851056037E-16</v>
      </c>
      <c r="F731" s="8">
        <v>-9.3913827270262018E-17</v>
      </c>
      <c r="G731" s="8">
        <v>6.4197366088995598E-16</v>
      </c>
      <c r="H731" s="7">
        <v>1.7444142908876223E-16</v>
      </c>
      <c r="I731" s="8">
        <v>-2.5826237667377437E-18</v>
      </c>
      <c r="J731" s="8">
        <v>4.6919005427264523E-16</v>
      </c>
      <c r="K731" s="7">
        <v>3.1360924783518879E-16</v>
      </c>
      <c r="L731" s="8">
        <v>0</v>
      </c>
      <c r="M731" s="8">
        <v>6.7859405332071443E-16</v>
      </c>
      <c r="N731" s="7">
        <v>1.329515029918173E-17</v>
      </c>
      <c r="O731" s="8">
        <v>-1.648689908383102E-16</v>
      </c>
      <c r="P731" s="8">
        <v>3.5441421745433092E-16</v>
      </c>
      <c r="Q731" s="7">
        <v>1.4213137615858628E-16</v>
      </c>
      <c r="R731" s="8">
        <v>-7.957005019367755E-17</v>
      </c>
      <c r="S731" s="8">
        <v>5.5724216536520618E-16</v>
      </c>
    </row>
    <row r="732" spans="1:19" ht="15.5" x14ac:dyDescent="0.35">
      <c r="A732" s="5" t="s">
        <v>15</v>
      </c>
      <c r="B732" s="7">
        <v>1.1893429983872176E-15</v>
      </c>
      <c r="C732" s="8">
        <v>-5.2902330488194022E-16</v>
      </c>
      <c r="D732" s="8">
        <v>4.1011903407494603E-15</v>
      </c>
      <c r="E732" s="7">
        <v>8.2008136127538609E-16</v>
      </c>
      <c r="F732" s="8">
        <v>-5.7320596803718769E-16</v>
      </c>
      <c r="G732" s="8">
        <v>3.9075735461587671E-15</v>
      </c>
      <c r="H732" s="7">
        <v>1.0631230365143702E-15</v>
      </c>
      <c r="I732" s="8">
        <v>0</v>
      </c>
      <c r="J732" s="8">
        <v>2.0372153217113013E-15</v>
      </c>
      <c r="K732" s="7">
        <v>1.426576616765071E-15</v>
      </c>
      <c r="L732" s="8">
        <v>0</v>
      </c>
      <c r="M732" s="8">
        <v>3.8432634020851773E-15</v>
      </c>
      <c r="N732" s="7">
        <v>1.0902964159271143E-17</v>
      </c>
      <c r="O732" s="8">
        <v>-9.7608317008804388E-16</v>
      </c>
      <c r="P732" s="8">
        <v>2.099536401256119E-15</v>
      </c>
      <c r="Q732" s="7">
        <v>1.021038557707443E-15</v>
      </c>
      <c r="R732" s="8">
        <v>-1.9956399344505695E-16</v>
      </c>
      <c r="S732" s="8">
        <v>2.9523264118877898E-15</v>
      </c>
    </row>
    <row r="733" spans="1:19" ht="15.5" x14ac:dyDescent="0.35">
      <c r="A733" s="5" t="s">
        <v>372</v>
      </c>
      <c r="B733" s="7">
        <v>1.7140292053349317E-16</v>
      </c>
      <c r="C733" s="8">
        <v>-7.9557628585854131E-17</v>
      </c>
      <c r="D733" s="8">
        <v>6.4038441033528083E-16</v>
      </c>
      <c r="E733" s="7">
        <v>1.098158194569335E-16</v>
      </c>
      <c r="F733" s="8">
        <v>-1.4049265632999127E-16</v>
      </c>
      <c r="G733" s="8">
        <v>6.6466109943654765E-16</v>
      </c>
      <c r="H733" s="7">
        <v>1.787029988426159E-16</v>
      </c>
      <c r="I733" s="8">
        <v>0</v>
      </c>
      <c r="J733" s="8">
        <v>3.6790878856109958E-16</v>
      </c>
      <c r="K733" s="7" t="s">
        <v>1068</v>
      </c>
      <c r="L733" s="8" t="s">
        <v>1068</v>
      </c>
      <c r="M733" s="8" t="s">
        <v>1068</v>
      </c>
      <c r="N733" s="7">
        <v>7.9402991714602749E-18</v>
      </c>
      <c r="O733" s="8">
        <v>-1.7118849583005305E-16</v>
      </c>
      <c r="P733" s="8">
        <v>3.5806587843880928E-16</v>
      </c>
      <c r="Q733" s="7">
        <v>1.1659440451988543E-16</v>
      </c>
      <c r="R733" s="8">
        <v>-9.8790081267998154E-17</v>
      </c>
      <c r="S733" s="8">
        <v>5.6075773952636917E-16</v>
      </c>
    </row>
    <row r="734" spans="1:19" ht="15.5" x14ac:dyDescent="0.35">
      <c r="A734" s="5" t="s">
        <v>758</v>
      </c>
      <c r="B734" s="7">
        <v>8.7180650786785437E-17</v>
      </c>
      <c r="C734" s="8">
        <v>-2.9525679692792847E-17</v>
      </c>
      <c r="D734" s="8">
        <v>3.0470994645244585E-16</v>
      </c>
      <c r="E734" s="7">
        <v>6.2919109084276833E-17</v>
      </c>
      <c r="F734" s="8">
        <v>-5.7115616705814251E-17</v>
      </c>
      <c r="G734" s="8">
        <v>3.3318188310512591E-16</v>
      </c>
      <c r="H734" s="7">
        <v>7.65336249652824E-17</v>
      </c>
      <c r="I734" s="8">
        <v>-3.4570210914938419E-18</v>
      </c>
      <c r="J734" s="8">
        <v>1.9121269088030779E-16</v>
      </c>
      <c r="K734" s="7" t="s">
        <v>1068</v>
      </c>
      <c r="L734" s="8" t="s">
        <v>1068</v>
      </c>
      <c r="M734" s="8" t="s">
        <v>1068</v>
      </c>
      <c r="N734" s="7">
        <v>1.0036106567943249E-17</v>
      </c>
      <c r="O734" s="8">
        <v>-2.7041091158785202E-17</v>
      </c>
      <c r="P734" s="8">
        <v>1.680772401324857E-16</v>
      </c>
      <c r="Q734" s="7">
        <v>7.2840161643522461E-17</v>
      </c>
      <c r="R734" s="8">
        <v>-3.3014622237801271E-17</v>
      </c>
      <c r="S734" s="8">
        <v>2.7426701940675881E-16</v>
      </c>
    </row>
    <row r="735" spans="1:19" ht="15.5" x14ac:dyDescent="0.35">
      <c r="A735" s="5" t="s">
        <v>362</v>
      </c>
      <c r="B735" s="7">
        <v>6.0204301279597496E-16</v>
      </c>
      <c r="C735" s="8">
        <v>-2.3065879640288401E-16</v>
      </c>
      <c r="D735" s="8">
        <v>2.2117351680930428E-15</v>
      </c>
      <c r="E735" s="7">
        <v>4.2786424660692637E-16</v>
      </c>
      <c r="F735" s="8">
        <v>-4.0981324577232959E-16</v>
      </c>
      <c r="G735" s="8">
        <v>2.3427352144204933E-15</v>
      </c>
      <c r="H735" s="7">
        <v>5.952526193793608E-16</v>
      </c>
      <c r="I735" s="8">
        <v>-1.6596762934798491E-20</v>
      </c>
      <c r="J735" s="8">
        <v>1.5115547109698254E-15</v>
      </c>
      <c r="K735" s="7">
        <v>9.8081391986742694E-16</v>
      </c>
      <c r="L735" s="8">
        <v>0</v>
      </c>
      <c r="M735" s="8">
        <v>2.5829923037125094E-15</v>
      </c>
      <c r="N735" s="7">
        <v>4.0418406316231741E-17</v>
      </c>
      <c r="O735" s="8">
        <v>-4.4963246138336317E-16</v>
      </c>
      <c r="P735" s="8">
        <v>1.2304247478835504E-15</v>
      </c>
      <c r="Q735" s="7">
        <v>4.1327350438565068E-16</v>
      </c>
      <c r="R735" s="8">
        <v>-2.7824864891235638E-16</v>
      </c>
      <c r="S735" s="8">
        <v>1.9457998274073599E-15</v>
      </c>
    </row>
    <row r="736" spans="1:19" ht="15.5" x14ac:dyDescent="0.35">
      <c r="A736" s="5" t="s">
        <v>10</v>
      </c>
      <c r="B736" s="7">
        <v>4.9665131260182435E-16</v>
      </c>
      <c r="C736" s="8">
        <v>-5.2630167819473917E-17</v>
      </c>
      <c r="D736" s="8">
        <v>1.3447747630277514E-15</v>
      </c>
      <c r="E736" s="7">
        <v>3.2084750726934396E-16</v>
      </c>
      <c r="F736" s="8">
        <v>-2.1571710118057715E-16</v>
      </c>
      <c r="G736" s="8">
        <v>1.4875997598615979E-15</v>
      </c>
      <c r="H736" s="7">
        <v>3.4712750033432797E-16</v>
      </c>
      <c r="I736" s="8">
        <v>-1.7516276650212536E-17</v>
      </c>
      <c r="J736" s="8">
        <v>1.1628230664675551E-15</v>
      </c>
      <c r="K736" s="7">
        <v>6.3227669565182393E-16</v>
      </c>
      <c r="L736" s="8">
        <v>0</v>
      </c>
      <c r="M736" s="8">
        <v>1.4915932703695995E-15</v>
      </c>
      <c r="N736" s="7">
        <v>3.46019775624615E-17</v>
      </c>
      <c r="O736" s="8">
        <v>-2.1316486502474123E-16</v>
      </c>
      <c r="P736" s="8">
        <v>8.7354105973552028E-16</v>
      </c>
      <c r="Q736" s="7">
        <v>3.6418274216418224E-16</v>
      </c>
      <c r="R736" s="8">
        <v>-1.1657643785203252E-16</v>
      </c>
      <c r="S736" s="8">
        <v>1.1558701108351145E-15</v>
      </c>
    </row>
    <row r="737" spans="1:19" ht="15.5" x14ac:dyDescent="0.35">
      <c r="A737" s="5" t="s">
        <v>359</v>
      </c>
      <c r="B737" s="7">
        <v>1.2930722067525956E-15</v>
      </c>
      <c r="C737" s="8">
        <v>-2.8219494689149893E-16</v>
      </c>
      <c r="D737" s="8">
        <v>3.1014484950967295E-15</v>
      </c>
      <c r="E737" s="7">
        <v>8.0918764794723598E-16</v>
      </c>
      <c r="F737" s="8">
        <v>-4.3981416603581379E-16</v>
      </c>
      <c r="G737" s="8">
        <v>3.1870916737892701E-15</v>
      </c>
      <c r="H737" s="7">
        <v>1.0198098246599855E-15</v>
      </c>
      <c r="I737" s="8">
        <v>-1.3484090752224945E-21</v>
      </c>
      <c r="J737" s="8">
        <v>1.9753749722599172E-15</v>
      </c>
      <c r="K737" s="7">
        <v>1.4060936507238894E-15</v>
      </c>
      <c r="L737" s="8">
        <v>0</v>
      </c>
      <c r="M737" s="8">
        <v>3.1719703488104286E-15</v>
      </c>
      <c r="N737" s="7">
        <v>1.6372275436334625E-17</v>
      </c>
      <c r="O737" s="8">
        <v>-7.7032398373558123E-16</v>
      </c>
      <c r="P737" s="8">
        <v>1.8347352242650889E-15</v>
      </c>
      <c r="Q737" s="7">
        <v>1.0588801809637564E-15</v>
      </c>
      <c r="R737" s="8">
        <v>-1.0627895446766922E-16</v>
      </c>
      <c r="S737" s="8">
        <v>2.4176783554744878E-15</v>
      </c>
    </row>
    <row r="738" spans="1:19" ht="15.5" x14ac:dyDescent="0.35">
      <c r="A738" s="5" t="s">
        <v>379</v>
      </c>
      <c r="B738" s="7">
        <v>1.5468902351850875E-16</v>
      </c>
      <c r="C738" s="8">
        <v>-7.7940117542177823E-17</v>
      </c>
      <c r="D738" s="8">
        <v>7.010910695067534E-16</v>
      </c>
      <c r="E738" s="7">
        <v>1.065807358109327E-16</v>
      </c>
      <c r="F738" s="8">
        <v>-1.2388664495735802E-16</v>
      </c>
      <c r="G738" s="8">
        <v>6.867591795282449E-16</v>
      </c>
      <c r="H738" s="7">
        <v>1.5450778116377018E-16</v>
      </c>
      <c r="I738" s="8">
        <v>0</v>
      </c>
      <c r="J738" s="8">
        <v>4.4218815301421393E-16</v>
      </c>
      <c r="K738" s="7">
        <v>2.5579809545860092E-16</v>
      </c>
      <c r="L738" s="8">
        <v>0</v>
      </c>
      <c r="M738" s="8">
        <v>7.9274600252787937E-16</v>
      </c>
      <c r="N738" s="7">
        <v>7.3013726094359068E-18</v>
      </c>
      <c r="O738" s="8">
        <v>-1.5284536949336903E-16</v>
      </c>
      <c r="P738" s="8">
        <v>3.7687993654620853E-16</v>
      </c>
      <c r="Q738" s="7">
        <v>1.0884706512525289E-16</v>
      </c>
      <c r="R738" s="8">
        <v>-9.0061802764182416E-17</v>
      </c>
      <c r="S738" s="8">
        <v>5.6941622474791258E-16</v>
      </c>
    </row>
    <row r="739" spans="1:19" ht="15.5" x14ac:dyDescent="0.35">
      <c r="A739" s="5" t="s">
        <v>4</v>
      </c>
      <c r="B739" s="7">
        <v>2.5891297011824469E-15</v>
      </c>
      <c r="C739" s="8">
        <v>-9.3341081344751303E-16</v>
      </c>
      <c r="D739" s="8">
        <v>8.6527923703049771E-15</v>
      </c>
      <c r="E739" s="7">
        <v>1.837330766295456E-15</v>
      </c>
      <c r="F739" s="8">
        <v>-1.032837295937711E-15</v>
      </c>
      <c r="G739" s="8">
        <v>8.2719573398942659E-15</v>
      </c>
      <c r="H739" s="7">
        <v>2.1842038668065691E-15</v>
      </c>
      <c r="I739" s="8">
        <v>0</v>
      </c>
      <c r="J739" s="8">
        <v>5.0506506810582648E-15</v>
      </c>
      <c r="K739" s="7">
        <v>3.0331183151329043E-15</v>
      </c>
      <c r="L739" s="8">
        <v>0</v>
      </c>
      <c r="M739" s="8">
        <v>8.7382359079438022E-15</v>
      </c>
      <c r="N739" s="7">
        <v>5.3035954148246428E-17</v>
      </c>
      <c r="O739" s="8">
        <v>-1.5377547872493244E-15</v>
      </c>
      <c r="P739" s="8">
        <v>4.6234641273331623E-15</v>
      </c>
      <c r="Q739" s="7">
        <v>2.3176009476585964E-15</v>
      </c>
      <c r="R739" s="8">
        <v>-2.3914720353875282E-16</v>
      </c>
      <c r="S739" s="8">
        <v>6.6745075068642835E-15</v>
      </c>
    </row>
    <row r="740" spans="1:19" ht="15.5" x14ac:dyDescent="0.35">
      <c r="A740" s="5" t="s">
        <v>175</v>
      </c>
      <c r="B740" s="7">
        <v>4.6202110617734518E-16</v>
      </c>
      <c r="C740" s="8">
        <v>-2.1839905319967955E-16</v>
      </c>
      <c r="D740" s="8">
        <v>1.7547586877326871E-15</v>
      </c>
      <c r="E740" s="7">
        <v>3.5039106729158558E-16</v>
      </c>
      <c r="F740" s="8">
        <v>-2.70522559016612E-16</v>
      </c>
      <c r="G740" s="8">
        <v>1.7133641097499322E-15</v>
      </c>
      <c r="H740" s="7">
        <v>4.4102220256332543E-16</v>
      </c>
      <c r="I740" s="8">
        <v>0</v>
      </c>
      <c r="J740" s="8">
        <v>9.8583970621829244E-16</v>
      </c>
      <c r="K740" s="7">
        <v>6.9986288444965086E-16</v>
      </c>
      <c r="L740" s="8">
        <v>0</v>
      </c>
      <c r="M740" s="8">
        <v>1.7709627854986774E-15</v>
      </c>
      <c r="N740" s="7">
        <v>1.8672877770214217E-17</v>
      </c>
      <c r="O740" s="8">
        <v>-3.7643539937836873E-16</v>
      </c>
      <c r="P740" s="8">
        <v>9.0777268855458403E-16</v>
      </c>
      <c r="Q740" s="7">
        <v>3.7965765648931148E-16</v>
      </c>
      <c r="R740" s="8">
        <v>-1.5129863155163853E-16</v>
      </c>
      <c r="S740" s="8">
        <v>1.3334892030411699E-15</v>
      </c>
    </row>
    <row r="741" spans="1:19" ht="15.5" x14ac:dyDescent="0.35">
      <c r="A741" s="5" t="s">
        <v>811</v>
      </c>
      <c r="B741" s="7" t="s">
        <v>1068</v>
      </c>
      <c r="C741" s="8" t="s">
        <v>1068</v>
      </c>
      <c r="D741" s="8" t="s">
        <v>1068</v>
      </c>
      <c r="E741" s="7" t="s">
        <v>1068</v>
      </c>
      <c r="F741" s="8" t="s">
        <v>1068</v>
      </c>
      <c r="G741" s="8" t="s">
        <v>1068</v>
      </c>
      <c r="H741" s="7">
        <v>5.6097719387374448E-17</v>
      </c>
      <c r="I741" s="8">
        <v>0</v>
      </c>
      <c r="J741" s="8">
        <v>1.0670965473608188E-16</v>
      </c>
      <c r="K741" s="7" t="s">
        <v>1068</v>
      </c>
      <c r="L741" s="8" t="s">
        <v>1068</v>
      </c>
      <c r="M741" s="8" t="s">
        <v>1068</v>
      </c>
      <c r="N741" s="7" t="s">
        <v>1068</v>
      </c>
      <c r="O741" s="8" t="s">
        <v>1068</v>
      </c>
      <c r="P741" s="8" t="s">
        <v>1068</v>
      </c>
      <c r="Q741" s="7" t="s">
        <v>1068</v>
      </c>
      <c r="R741" s="8" t="s">
        <v>1068</v>
      </c>
      <c r="S741" s="8" t="s">
        <v>1068</v>
      </c>
    </row>
    <row r="742" spans="1:19" ht="15.5" x14ac:dyDescent="0.35">
      <c r="A742" s="5" t="s">
        <v>870</v>
      </c>
      <c r="B742" s="7" t="s">
        <v>1068</v>
      </c>
      <c r="C742" s="8" t="s">
        <v>1068</v>
      </c>
      <c r="D742" s="8" t="s">
        <v>1068</v>
      </c>
      <c r="E742" s="7" t="s">
        <v>1068</v>
      </c>
      <c r="F742" s="8" t="s">
        <v>1068</v>
      </c>
      <c r="G742" s="8" t="s">
        <v>1068</v>
      </c>
      <c r="H742" s="7">
        <v>7.5499765752565871E-17</v>
      </c>
      <c r="I742" s="8">
        <v>0</v>
      </c>
      <c r="J742" s="8">
        <v>1.3889499690053253E-16</v>
      </c>
      <c r="K742" s="7">
        <v>1.2571040602455258E-16</v>
      </c>
      <c r="L742" s="8">
        <v>0</v>
      </c>
      <c r="M742" s="8">
        <v>2.795571965808115E-16</v>
      </c>
      <c r="N742" s="7">
        <v>5.097201986021454E-18</v>
      </c>
      <c r="O742" s="8">
        <v>-5.1878253495280423E-17</v>
      </c>
      <c r="P742" s="8">
        <v>1.3740000698593571E-16</v>
      </c>
      <c r="Q742" s="7">
        <v>2.3143201353983147E-17</v>
      </c>
      <c r="R742" s="8">
        <v>-5.7491233854411816E-17</v>
      </c>
      <c r="S742" s="8">
        <v>2.2796804513773013E-16</v>
      </c>
    </row>
    <row r="743" spans="1:19" ht="15.5" x14ac:dyDescent="0.35">
      <c r="A743" s="5" t="s">
        <v>861</v>
      </c>
      <c r="B743" s="7" t="s">
        <v>1068</v>
      </c>
      <c r="C743" s="8" t="s">
        <v>1068</v>
      </c>
      <c r="D743" s="8" t="s">
        <v>1068</v>
      </c>
      <c r="E743" s="7" t="s">
        <v>1068</v>
      </c>
      <c r="F743" s="8" t="s">
        <v>1068</v>
      </c>
      <c r="G743" s="8" t="s">
        <v>1068</v>
      </c>
      <c r="H743" s="7">
        <v>8.9417837175859262E-17</v>
      </c>
      <c r="I743" s="8">
        <v>0</v>
      </c>
      <c r="J743" s="8">
        <v>1.5178646887880781E-16</v>
      </c>
      <c r="K743" s="7" t="s">
        <v>1068</v>
      </c>
      <c r="L743" s="8" t="s">
        <v>1068</v>
      </c>
      <c r="M743" s="8" t="s">
        <v>1068</v>
      </c>
      <c r="N743" s="7">
        <v>2.3210480310790457E-18</v>
      </c>
      <c r="O743" s="8">
        <v>-6.7548071333370935E-17</v>
      </c>
      <c r="P743" s="8">
        <v>1.5477106320368094E-16</v>
      </c>
      <c r="Q743" s="7">
        <v>2.9356645354592562E-17</v>
      </c>
      <c r="R743" s="8">
        <v>-5.8881766386672873E-17</v>
      </c>
      <c r="S743" s="8">
        <v>2.4420431735903688E-16</v>
      </c>
    </row>
    <row r="744" spans="1:19" ht="15.5" x14ac:dyDescent="0.35">
      <c r="A744" s="5" t="s">
        <v>863</v>
      </c>
      <c r="B744" s="7" t="s">
        <v>1068</v>
      </c>
      <c r="C744" s="8" t="s">
        <v>1068</v>
      </c>
      <c r="D744" s="8" t="s">
        <v>1068</v>
      </c>
      <c r="E744" s="7" t="s">
        <v>1068</v>
      </c>
      <c r="F744" s="8" t="s">
        <v>1068</v>
      </c>
      <c r="G744" s="8" t="s">
        <v>1068</v>
      </c>
      <c r="H744" s="7">
        <v>6.5358590732829272E-17</v>
      </c>
      <c r="I744" s="8">
        <v>-3.578456241712051E-18</v>
      </c>
      <c r="J744" s="8">
        <v>1.4046007208134068E-16</v>
      </c>
      <c r="K744" s="7" t="s">
        <v>1068</v>
      </c>
      <c r="L744" s="8" t="s">
        <v>1068</v>
      </c>
      <c r="M744" s="8" t="s">
        <v>1068</v>
      </c>
      <c r="N744" s="7">
        <v>9.0114306318247226E-18</v>
      </c>
      <c r="O744" s="8">
        <v>-2.9257114708358667E-17</v>
      </c>
      <c r="P744" s="8">
        <v>1.1950815207988957E-16</v>
      </c>
      <c r="Q744" s="7">
        <v>2.713986988450298E-17</v>
      </c>
      <c r="R744" s="8">
        <v>-4.8244745242044224E-17</v>
      </c>
      <c r="S744" s="8">
        <v>2.147961067341175E-16</v>
      </c>
    </row>
    <row r="745" spans="1:19" ht="15.5" x14ac:dyDescent="0.35">
      <c r="A745" s="5" t="s">
        <v>871</v>
      </c>
      <c r="B745" s="7" t="s">
        <v>1068</v>
      </c>
      <c r="C745" s="8" t="s">
        <v>1068</v>
      </c>
      <c r="D745" s="8" t="s">
        <v>1068</v>
      </c>
      <c r="E745" s="7" t="s">
        <v>1068</v>
      </c>
      <c r="F745" s="8" t="s">
        <v>1068</v>
      </c>
      <c r="G745" s="8" t="s">
        <v>1068</v>
      </c>
      <c r="H745" s="7">
        <v>9.322525973488784E-17</v>
      </c>
      <c r="I745" s="8">
        <v>-4.6333530621751463E-18</v>
      </c>
      <c r="J745" s="8">
        <v>1.8710149725474366E-16</v>
      </c>
      <c r="K745" s="7">
        <v>1.5269189547267108E-16</v>
      </c>
      <c r="L745" s="8">
        <v>0</v>
      </c>
      <c r="M745" s="8">
        <v>3.3456213163496577E-16</v>
      </c>
      <c r="N745" s="7">
        <v>1.0809916603299652E-17</v>
      </c>
      <c r="O745" s="8">
        <v>-4.387144903836603E-17</v>
      </c>
      <c r="P745" s="8">
        <v>1.6318673307733374E-16</v>
      </c>
      <c r="Q745" s="7">
        <v>3.2964804322338531E-17</v>
      </c>
      <c r="R745" s="8">
        <v>-6.2209153488953116E-17</v>
      </c>
      <c r="S745" s="8">
        <v>2.7325989050534178E-16</v>
      </c>
    </row>
    <row r="746" spans="1:19" ht="15.5" x14ac:dyDescent="0.35">
      <c r="A746" s="5" t="s">
        <v>812</v>
      </c>
      <c r="B746" s="7">
        <v>6.7663947118268079E-17</v>
      </c>
      <c r="C746" s="8">
        <v>-3.1491716597819996E-17</v>
      </c>
      <c r="D746" s="8">
        <v>2.2399663952800249E-16</v>
      </c>
      <c r="E746" s="7">
        <v>6.1680588281044148E-17</v>
      </c>
      <c r="F746" s="8">
        <v>-2.6027134764610228E-17</v>
      </c>
      <c r="G746" s="8">
        <v>2.2207864304880876E-16</v>
      </c>
      <c r="H746" s="7">
        <v>5.901506393733474E-17</v>
      </c>
      <c r="I746" s="8">
        <v>-3.0503505684258533E-18</v>
      </c>
      <c r="J746" s="8">
        <v>1.3531574370138268E-16</v>
      </c>
      <c r="K746" s="7">
        <v>1.1216726600355532E-16</v>
      </c>
      <c r="L746" s="8">
        <v>0</v>
      </c>
      <c r="M746" s="8">
        <v>2.2000828023137405E-16</v>
      </c>
      <c r="N746" s="7">
        <v>7.7463825939418729E-18</v>
      </c>
      <c r="O746" s="8">
        <v>-2.6288459387097346E-17</v>
      </c>
      <c r="P746" s="8">
        <v>1.0934704945066606E-16</v>
      </c>
      <c r="Q746" s="7">
        <v>2.67992019528894E-17</v>
      </c>
      <c r="R746" s="8">
        <v>-4.0528401968466792E-17</v>
      </c>
      <c r="S746" s="8">
        <v>1.7920208262206691E-16</v>
      </c>
    </row>
    <row r="747" spans="1:19" ht="15.5" x14ac:dyDescent="0.35">
      <c r="A747" s="5" t="s">
        <v>865</v>
      </c>
      <c r="B747" s="7" t="s">
        <v>1068</v>
      </c>
      <c r="C747" s="8" t="s">
        <v>1068</v>
      </c>
      <c r="D747" s="8" t="s">
        <v>1068</v>
      </c>
      <c r="E747" s="7" t="s">
        <v>1068</v>
      </c>
      <c r="F747" s="8" t="s">
        <v>1068</v>
      </c>
      <c r="G747" s="8" t="s">
        <v>1068</v>
      </c>
      <c r="H747" s="7">
        <v>7.920654807560894E-17</v>
      </c>
      <c r="I747" s="8">
        <v>0</v>
      </c>
      <c r="J747" s="8">
        <v>1.51646772117047E-16</v>
      </c>
      <c r="K747" s="7" t="s">
        <v>1068</v>
      </c>
      <c r="L747" s="8" t="s">
        <v>1068</v>
      </c>
      <c r="M747" s="8" t="s">
        <v>1068</v>
      </c>
      <c r="N747" s="7">
        <v>4.7649564860625505E-18</v>
      </c>
      <c r="O747" s="8">
        <v>-5.0902763938406565E-17</v>
      </c>
      <c r="P747" s="8">
        <v>1.4246063566022524E-16</v>
      </c>
      <c r="Q747" s="7">
        <v>3.7916198208741963E-17</v>
      </c>
      <c r="R747" s="8">
        <v>-4.795076573640362E-17</v>
      </c>
      <c r="S747" s="8">
        <v>2.611706763950614E-16</v>
      </c>
    </row>
    <row r="748" spans="1:19" ht="15.5" x14ac:dyDescent="0.35">
      <c r="A748" s="5" t="s">
        <v>866</v>
      </c>
      <c r="B748" s="7" t="s">
        <v>1068</v>
      </c>
      <c r="C748" s="8" t="s">
        <v>1068</v>
      </c>
      <c r="D748" s="8" t="s">
        <v>1068</v>
      </c>
      <c r="E748" s="7">
        <v>4.5007913436698705E-17</v>
      </c>
      <c r="F748" s="8">
        <v>-2.0595437665753444E-17</v>
      </c>
      <c r="G748" s="8">
        <v>1.7402394690077958E-16</v>
      </c>
      <c r="H748" s="7">
        <v>3.3396180066902722E-17</v>
      </c>
      <c r="I748" s="8">
        <v>-2.2692200530662753E-17</v>
      </c>
      <c r="J748" s="8">
        <v>1.2441162673254053E-16</v>
      </c>
      <c r="K748" s="7">
        <v>8.4294979154376387E-17</v>
      </c>
      <c r="L748" s="8">
        <v>0</v>
      </c>
      <c r="M748" s="8">
        <v>1.6422390723283443E-16</v>
      </c>
      <c r="N748" s="7">
        <v>1.2264575993149558E-17</v>
      </c>
      <c r="O748" s="8">
        <v>-8.9484703583069855E-18</v>
      </c>
      <c r="P748" s="8">
        <v>8.2008339671605442E-17</v>
      </c>
      <c r="Q748" s="7">
        <v>1.8131812800181304E-17</v>
      </c>
      <c r="R748" s="8">
        <v>-3.5223622715465656E-17</v>
      </c>
      <c r="S748" s="8">
        <v>1.4096073297106813E-16</v>
      </c>
    </row>
    <row r="749" spans="1:19" ht="15.5" x14ac:dyDescent="0.35">
      <c r="A749" s="5" t="s">
        <v>872</v>
      </c>
      <c r="B749" s="7" t="s">
        <v>1068</v>
      </c>
      <c r="C749" s="8" t="s">
        <v>1068</v>
      </c>
      <c r="D749" s="8" t="s">
        <v>1068</v>
      </c>
      <c r="E749" s="7" t="s">
        <v>1068</v>
      </c>
      <c r="F749" s="8" t="s">
        <v>1068</v>
      </c>
      <c r="G749" s="8" t="s">
        <v>1068</v>
      </c>
      <c r="H749" s="7">
        <v>4.2980149954773484E-17</v>
      </c>
      <c r="I749" s="8">
        <v>0</v>
      </c>
      <c r="J749" s="8">
        <v>6.1013521990627471E-17</v>
      </c>
      <c r="K749" s="7" t="s">
        <v>1068</v>
      </c>
      <c r="L749" s="8" t="s">
        <v>1068</v>
      </c>
      <c r="M749" s="8" t="s">
        <v>1068</v>
      </c>
      <c r="N749" s="7" t="s">
        <v>1068</v>
      </c>
      <c r="O749" s="8" t="s">
        <v>1068</v>
      </c>
      <c r="P749" s="8" t="s">
        <v>1068</v>
      </c>
      <c r="Q749" s="7" t="s">
        <v>1068</v>
      </c>
      <c r="R749" s="8" t="s">
        <v>1068</v>
      </c>
      <c r="S749" s="8" t="s">
        <v>1068</v>
      </c>
    </row>
    <row r="750" spans="1:19" ht="15.5" x14ac:dyDescent="0.35">
      <c r="A750" s="5" t="s">
        <v>500</v>
      </c>
      <c r="B750" s="7">
        <v>1.0264755975108581E-16</v>
      </c>
      <c r="C750" s="8">
        <v>-3.5052925185816668E-17</v>
      </c>
      <c r="D750" s="8">
        <v>2.8030867256402903E-16</v>
      </c>
      <c r="E750" s="7">
        <v>7.871881945068375E-17</v>
      </c>
      <c r="F750" s="8">
        <v>-3.71008512315752E-17</v>
      </c>
      <c r="G750" s="8">
        <v>2.9016877902357042E-16</v>
      </c>
      <c r="H750" s="7">
        <v>5.032642810940693E-17</v>
      </c>
      <c r="I750" s="8">
        <v>-5.3558829727155332E-17</v>
      </c>
      <c r="J750" s="8">
        <v>2.2495951147819922E-16</v>
      </c>
      <c r="K750" s="7">
        <v>1.4023090897723027E-16</v>
      </c>
      <c r="L750" s="8">
        <v>0</v>
      </c>
      <c r="M750" s="8">
        <v>2.8293468343299377E-16</v>
      </c>
      <c r="N750" s="7">
        <v>2.5299597663045924E-17</v>
      </c>
      <c r="O750" s="8">
        <v>-1.1863961970939886E-17</v>
      </c>
      <c r="P750" s="8">
        <v>1.5023019725141257E-16</v>
      </c>
      <c r="Q750" s="7">
        <v>3.56320624963597E-17</v>
      </c>
      <c r="R750" s="8">
        <v>-5.6294058502654692E-17</v>
      </c>
      <c r="S750" s="8">
        <v>2.2394568313440318E-16</v>
      </c>
    </row>
    <row r="751" spans="1:19" ht="15.5" x14ac:dyDescent="0.35">
      <c r="A751" s="5" t="s">
        <v>862</v>
      </c>
      <c r="B751" s="7" t="s">
        <v>1068</v>
      </c>
      <c r="C751" s="8" t="s">
        <v>1068</v>
      </c>
      <c r="D751" s="8" t="s">
        <v>1068</v>
      </c>
      <c r="E751" s="7" t="s">
        <v>1068</v>
      </c>
      <c r="F751" s="8" t="s">
        <v>1068</v>
      </c>
      <c r="G751" s="8" t="s">
        <v>1068</v>
      </c>
      <c r="H751" s="7">
        <v>4.9914777957676497E-17</v>
      </c>
      <c r="I751" s="8">
        <v>0</v>
      </c>
      <c r="J751" s="8">
        <v>8.5309510694238508E-17</v>
      </c>
      <c r="K751" s="7">
        <v>7.6121205720261201E-17</v>
      </c>
      <c r="L751" s="8">
        <v>0</v>
      </c>
      <c r="M751" s="8">
        <v>1.7037600439284083E-16</v>
      </c>
      <c r="N751" s="7">
        <v>1.2724934724431772E-18</v>
      </c>
      <c r="O751" s="8">
        <v>-3.9818070384027061E-17</v>
      </c>
      <c r="P751" s="8">
        <v>9.1328665632864761E-17</v>
      </c>
      <c r="Q751" s="7">
        <v>1.6778931282876558E-17</v>
      </c>
      <c r="R751" s="8">
        <v>-3.2607226310516449E-17</v>
      </c>
      <c r="S751" s="8">
        <v>1.4052017516926656E-16</v>
      </c>
    </row>
    <row r="752" spans="1:19" ht="15.5" x14ac:dyDescent="0.35">
      <c r="A752" s="5" t="s">
        <v>868</v>
      </c>
      <c r="B752" s="7">
        <v>1.0919494521260921E-16</v>
      </c>
      <c r="C752" s="8">
        <v>-4.52698714503246E-17</v>
      </c>
      <c r="D752" s="8">
        <v>3.2875331079972161E-16</v>
      </c>
      <c r="E752" s="7">
        <v>8.9033271514004164E-17</v>
      </c>
      <c r="F752" s="8">
        <v>-4.6461184933988468E-17</v>
      </c>
      <c r="G752" s="8">
        <v>3.3890160952162444E-16</v>
      </c>
      <c r="H752" s="7">
        <v>9.1231197917903218E-17</v>
      </c>
      <c r="I752" s="8">
        <v>-8.8971345419798689E-18</v>
      </c>
      <c r="J752" s="8">
        <v>2.1211821104114539E-16</v>
      </c>
      <c r="K752" s="7">
        <v>1.6045789166181151E-16</v>
      </c>
      <c r="L752" s="8">
        <v>0</v>
      </c>
      <c r="M752" s="8">
        <v>3.4060881126371439E-16</v>
      </c>
      <c r="N752" s="7">
        <v>1.2743204247007843E-17</v>
      </c>
      <c r="O752" s="8">
        <v>-3.8594211198063132E-17</v>
      </c>
      <c r="P752" s="8">
        <v>1.6557993425074184E-16</v>
      </c>
      <c r="Q752" s="7">
        <v>3.7479721177697097E-17</v>
      </c>
      <c r="R752" s="8">
        <v>-6.5150723969180406E-17</v>
      </c>
      <c r="S752" s="8">
        <v>2.7361496111788849E-16</v>
      </c>
    </row>
    <row r="753" spans="1:19" ht="15.5" x14ac:dyDescent="0.35">
      <c r="A753" s="5" t="s">
        <v>867</v>
      </c>
      <c r="B753" s="7" t="s">
        <v>1068</v>
      </c>
      <c r="C753" s="8" t="s">
        <v>1068</v>
      </c>
      <c r="D753" s="8" t="s">
        <v>1068</v>
      </c>
      <c r="E753" s="7" t="s">
        <v>1068</v>
      </c>
      <c r="F753" s="8" t="s">
        <v>1068</v>
      </c>
      <c r="G753" s="8" t="s">
        <v>1068</v>
      </c>
      <c r="H753" s="7">
        <v>2.665195072633051E-15</v>
      </c>
      <c r="I753" s="8">
        <v>0</v>
      </c>
      <c r="J753" s="8">
        <v>4.1008749448922619E-15</v>
      </c>
      <c r="K753" s="7" t="s">
        <v>1068</v>
      </c>
      <c r="L753" s="8" t="s">
        <v>1068</v>
      </c>
      <c r="M753" s="8" t="s">
        <v>1068</v>
      </c>
      <c r="N753" s="7" t="s">
        <v>1068</v>
      </c>
      <c r="O753" s="8" t="s">
        <v>1068</v>
      </c>
      <c r="P753" s="8" t="s">
        <v>1068</v>
      </c>
      <c r="Q753" s="7" t="s">
        <v>1068</v>
      </c>
      <c r="R753" s="8" t="s">
        <v>1068</v>
      </c>
      <c r="S753" s="8" t="s">
        <v>1068</v>
      </c>
    </row>
    <row r="754" spans="1:19" ht="15.5" x14ac:dyDescent="0.35">
      <c r="A754" s="5" t="s">
        <v>864</v>
      </c>
      <c r="B754" s="7" t="s">
        <v>1068</v>
      </c>
      <c r="C754" s="8" t="s">
        <v>1068</v>
      </c>
      <c r="D754" s="8" t="s">
        <v>1068</v>
      </c>
      <c r="E754" s="7" t="s">
        <v>1068</v>
      </c>
      <c r="F754" s="8" t="s">
        <v>1068</v>
      </c>
      <c r="G754" s="8" t="s">
        <v>1068</v>
      </c>
      <c r="H754" s="7">
        <v>4.2586507834300978E-17</v>
      </c>
      <c r="I754" s="8">
        <v>-5.5362923064314059E-18</v>
      </c>
      <c r="J754" s="8">
        <v>9.6779604559069354E-17</v>
      </c>
      <c r="K754" s="7">
        <v>7.5652519878728668E-17</v>
      </c>
      <c r="L754" s="8">
        <v>0</v>
      </c>
      <c r="M754" s="8">
        <v>1.517385728051444E-16</v>
      </c>
      <c r="N754" s="7">
        <v>6.336722930550849E-18</v>
      </c>
      <c r="O754" s="8">
        <v>-1.8885381598837944E-17</v>
      </c>
      <c r="P754" s="8">
        <v>7.9532519327617536E-17</v>
      </c>
      <c r="Q754" s="7">
        <v>1.6197644223154712E-17</v>
      </c>
      <c r="R754" s="8">
        <v>-3.0917124968334709E-17</v>
      </c>
      <c r="S754" s="8">
        <v>1.2633026520735009E-16</v>
      </c>
    </row>
    <row r="755" spans="1:19" ht="15.5" x14ac:dyDescent="0.35">
      <c r="A755" s="5" t="s">
        <v>26</v>
      </c>
      <c r="B755" s="7">
        <v>6.7017501321914166E-15</v>
      </c>
      <c r="C755" s="8">
        <v>3.786758554533877E-17</v>
      </c>
      <c r="D755" s="8">
        <v>1.0886562195680689E-14</v>
      </c>
      <c r="E755" s="7">
        <v>4.0034259512555774E-15</v>
      </c>
      <c r="F755" s="8">
        <v>-1.0056221891178361E-15</v>
      </c>
      <c r="G755" s="8">
        <v>1.1088457077980854E-14</v>
      </c>
      <c r="H755" s="7">
        <v>1.9715339792918431E-15</v>
      </c>
      <c r="I755" s="8">
        <v>-6.4016609236230395E-16</v>
      </c>
      <c r="J755" s="8">
        <v>7.6227523019528313E-15</v>
      </c>
      <c r="K755" s="7">
        <v>5.1789807852971223E-15</v>
      </c>
      <c r="L755" s="8">
        <v>0</v>
      </c>
      <c r="M755" s="8">
        <v>1.0683961467255092E-14</v>
      </c>
      <c r="N755" s="7">
        <v>7.570377084625584E-16</v>
      </c>
      <c r="O755" s="8">
        <v>-1.920541413045607E-15</v>
      </c>
      <c r="P755" s="8">
        <v>7.2744400398589051E-15</v>
      </c>
      <c r="Q755" s="7">
        <v>1.7379051754144052E-15</v>
      </c>
      <c r="R755" s="8">
        <v>-2.3835609048597499E-15</v>
      </c>
      <c r="S755" s="8">
        <v>9.0755070417557775E-15</v>
      </c>
    </row>
    <row r="756" spans="1:19" ht="15.5" x14ac:dyDescent="0.35">
      <c r="A756" s="5" t="s">
        <v>956</v>
      </c>
      <c r="B756" s="7">
        <v>6.7526811269304023E-15</v>
      </c>
      <c r="C756" s="8">
        <v>2.0304222972462676E-15</v>
      </c>
      <c r="D756" s="8">
        <v>1.0632346372135945E-14</v>
      </c>
      <c r="E756" s="7">
        <v>4.154132123382469E-15</v>
      </c>
      <c r="F756" s="8">
        <v>-9.6457653050371591E-16</v>
      </c>
      <c r="G756" s="8">
        <v>1.0914253891586975E-14</v>
      </c>
      <c r="H756" s="7">
        <v>1.8823282693186974E-15</v>
      </c>
      <c r="I756" s="8">
        <v>-9.5419825791125579E-16</v>
      </c>
      <c r="J756" s="8">
        <v>7.2992084152115023E-15</v>
      </c>
      <c r="K756" s="7">
        <v>5.0534096573559483E-15</v>
      </c>
      <c r="L756" s="8">
        <v>0</v>
      </c>
      <c r="M756" s="8">
        <v>1.0184874610519919E-14</v>
      </c>
      <c r="N756" s="7">
        <v>8.111975771846987E-16</v>
      </c>
      <c r="O756" s="8">
        <v>-1.9855075221682069E-15</v>
      </c>
      <c r="P756" s="8">
        <v>6.9884308232715053E-15</v>
      </c>
      <c r="Q756" s="7">
        <v>1.7406893428846569E-15</v>
      </c>
      <c r="R756" s="8">
        <v>-2.0315519003273352E-15</v>
      </c>
      <c r="S756" s="8">
        <v>8.6305766504384967E-15</v>
      </c>
    </row>
    <row r="757" spans="1:19" ht="15.5" x14ac:dyDescent="0.35">
      <c r="A757" s="5" t="s">
        <v>324</v>
      </c>
      <c r="B757" s="7">
        <v>6.726457204047353E-14</v>
      </c>
      <c r="C757" s="8">
        <v>-6.9563792388407214E-15</v>
      </c>
      <c r="D757" s="8">
        <v>1.4060656162104984E-13</v>
      </c>
      <c r="E757" s="7">
        <v>4.0262767305020886E-14</v>
      </c>
      <c r="F757" s="8">
        <v>-1.8573792413750974E-14</v>
      </c>
      <c r="G757" s="8">
        <v>1.3100131628799606E-13</v>
      </c>
      <c r="H757" s="7">
        <v>2.5395435435611645E-14</v>
      </c>
      <c r="I757" s="8">
        <v>-2.6416883869288284E-15</v>
      </c>
      <c r="J757" s="8">
        <v>9.0827718162013006E-14</v>
      </c>
      <c r="K757" s="7">
        <v>6.158330595001338E-14</v>
      </c>
      <c r="L757" s="8">
        <v>0</v>
      </c>
      <c r="M757" s="8">
        <v>1.2159135460837159E-13</v>
      </c>
      <c r="N757" s="7">
        <v>6.9491763700309751E-15</v>
      </c>
      <c r="O757" s="8">
        <v>-2.618004729580756E-14</v>
      </c>
      <c r="P757" s="8">
        <v>7.8399295689784096E-14</v>
      </c>
      <c r="Q757" s="7">
        <v>1.8123714639473113E-14</v>
      </c>
      <c r="R757" s="8">
        <v>-2.6917999826777158E-14</v>
      </c>
      <c r="S757" s="8">
        <v>1.0623176078082824E-13</v>
      </c>
    </row>
    <row r="758" spans="1:19" ht="15.5" x14ac:dyDescent="0.35">
      <c r="A758" s="5" t="s">
        <v>504</v>
      </c>
      <c r="B758" s="7">
        <v>9.4733904347661223E-15</v>
      </c>
      <c r="C758" s="8">
        <v>-9.7260420864339422E-16</v>
      </c>
      <c r="D758" s="8">
        <v>2.0090163302852974E-14</v>
      </c>
      <c r="E758" s="7">
        <v>5.2653375757153605E-15</v>
      </c>
      <c r="F758" s="8">
        <v>-2.3134966830024141E-15</v>
      </c>
      <c r="G758" s="8">
        <v>2.062637934885536E-14</v>
      </c>
      <c r="H758" s="7">
        <v>2.9964477042944342E-15</v>
      </c>
      <c r="I758" s="8">
        <v>-9.6472416898824217E-16</v>
      </c>
      <c r="J758" s="8">
        <v>1.3942156493754279E-14</v>
      </c>
      <c r="K758" s="7">
        <v>9.0013955069968498E-15</v>
      </c>
      <c r="L758" s="8">
        <v>0</v>
      </c>
      <c r="M758" s="8">
        <v>2.0574123565344596E-14</v>
      </c>
      <c r="N758" s="7">
        <v>1.3761415004344624E-15</v>
      </c>
      <c r="O758" s="8">
        <v>-9.12993557509817E-16</v>
      </c>
      <c r="P758" s="8">
        <v>1.1919887454354624E-14</v>
      </c>
      <c r="Q758" s="7">
        <v>2.6123569211085865E-15</v>
      </c>
      <c r="R758" s="8">
        <v>-3.4450434896799925E-15</v>
      </c>
      <c r="S758" s="8">
        <v>1.6907552810920576E-14</v>
      </c>
    </row>
    <row r="759" spans="1:19" ht="15.5" x14ac:dyDescent="0.35">
      <c r="A759" s="5" t="s">
        <v>522</v>
      </c>
      <c r="B759" s="7">
        <v>1.1060560908936774E-14</v>
      </c>
      <c r="C759" s="8">
        <v>-5.9815774445508521E-16</v>
      </c>
      <c r="D759" s="8">
        <v>2.1031602021148801E-14</v>
      </c>
      <c r="E759" s="7">
        <v>6.0829799500565882E-15</v>
      </c>
      <c r="F759" s="8">
        <v>-2.7344994506668855E-15</v>
      </c>
      <c r="G759" s="8">
        <v>2.2048350403829224E-14</v>
      </c>
      <c r="H759" s="7">
        <v>4.4765496991641559E-15</v>
      </c>
      <c r="I759" s="8">
        <v>-6.648987318191481E-16</v>
      </c>
      <c r="J759" s="8">
        <v>1.6902088504682803E-14</v>
      </c>
      <c r="K759" s="7">
        <v>1.0352723581852842E-14</v>
      </c>
      <c r="L759" s="8">
        <v>0</v>
      </c>
      <c r="M759" s="8">
        <v>2.1805536820367088E-14</v>
      </c>
      <c r="N759" s="7">
        <v>1.1047095515043485E-15</v>
      </c>
      <c r="O759" s="8">
        <v>-5.8586562824530359E-15</v>
      </c>
      <c r="P759" s="8">
        <v>1.4359252184642655E-14</v>
      </c>
      <c r="Q759" s="7">
        <v>2.715613380241898E-15</v>
      </c>
      <c r="R759" s="8">
        <v>-5.6961748161766369E-15</v>
      </c>
      <c r="S759" s="8">
        <v>1.8704076690679728E-14</v>
      </c>
    </row>
    <row r="760" spans="1:19" ht="15.5" x14ac:dyDescent="0.35">
      <c r="A760" s="5" t="s">
        <v>450</v>
      </c>
      <c r="B760" s="7">
        <v>8.7761063262212588E-15</v>
      </c>
      <c r="C760" s="8">
        <v>-5.0711643080908108E-16</v>
      </c>
      <c r="D760" s="8">
        <v>1.7289961168952021E-14</v>
      </c>
      <c r="E760" s="7">
        <v>4.9379056087082346E-15</v>
      </c>
      <c r="F760" s="8">
        <v>-2.2454886501711497E-15</v>
      </c>
      <c r="G760" s="8">
        <v>1.77319168602093E-14</v>
      </c>
      <c r="H760" s="7">
        <v>2.5795186651357125E-15</v>
      </c>
      <c r="I760" s="8">
        <v>-2.3687393421643559E-15</v>
      </c>
      <c r="J760" s="8">
        <v>1.3121854063050001E-14</v>
      </c>
      <c r="K760" s="7">
        <v>8.0364731361840452E-15</v>
      </c>
      <c r="L760" s="8">
        <v>0</v>
      </c>
      <c r="M760" s="8">
        <v>1.7132602594407892E-14</v>
      </c>
      <c r="N760" s="7">
        <v>1.5368635748581094E-15</v>
      </c>
      <c r="O760" s="8">
        <v>-1.437907732403693E-15</v>
      </c>
      <c r="P760" s="8">
        <v>1.2246664487456436E-14</v>
      </c>
      <c r="Q760" s="7">
        <v>2.2293037233063877E-15</v>
      </c>
      <c r="R760" s="8">
        <v>-3.4055569171124766E-15</v>
      </c>
      <c r="S760" s="8">
        <v>1.4693953378698944E-14</v>
      </c>
    </row>
    <row r="761" spans="1:19" ht="15.5" x14ac:dyDescent="0.35">
      <c r="A761" s="5" t="s">
        <v>618</v>
      </c>
      <c r="B761" s="7">
        <v>7.7919398753200434E-15</v>
      </c>
      <c r="C761" s="8">
        <v>-4.100539502259733E-17</v>
      </c>
      <c r="D761" s="8">
        <v>1.2438127258183523E-14</v>
      </c>
      <c r="E761" s="7">
        <v>4.5582444960682428E-15</v>
      </c>
      <c r="F761" s="8">
        <v>-1.1754723222148624E-15</v>
      </c>
      <c r="G761" s="8">
        <v>1.2576323610332034E-14</v>
      </c>
      <c r="H761" s="7">
        <v>2.3755491307022446E-15</v>
      </c>
      <c r="I761" s="8">
        <v>-5.6610531755545643E-16</v>
      </c>
      <c r="J761" s="8">
        <v>9.1059815766674076E-15</v>
      </c>
      <c r="K761" s="7">
        <v>6.0691393114225039E-15</v>
      </c>
      <c r="L761" s="8">
        <v>0</v>
      </c>
      <c r="M761" s="8">
        <v>1.2357077289196546E-14</v>
      </c>
      <c r="N761" s="7">
        <v>8.038730737542505E-16</v>
      </c>
      <c r="O761" s="8">
        <v>-3.3304717414631985E-15</v>
      </c>
      <c r="P761" s="8">
        <v>8.0914935123983022E-15</v>
      </c>
      <c r="Q761" s="7">
        <v>1.9271178616825638E-15</v>
      </c>
      <c r="R761" s="8">
        <v>-2.84526320235988E-15</v>
      </c>
      <c r="S761" s="8">
        <v>1.0351347454364857E-14</v>
      </c>
    </row>
    <row r="762" spans="1:19" ht="15.5" x14ac:dyDescent="0.35">
      <c r="A762" s="5" t="s">
        <v>927</v>
      </c>
      <c r="B762" s="7">
        <v>6.026320739812791E-15</v>
      </c>
      <c r="C762" s="8">
        <v>-1.3029687889039222E-17</v>
      </c>
      <c r="D762" s="8">
        <v>9.7393458147477506E-15</v>
      </c>
      <c r="E762" s="7">
        <v>3.6376154215994795E-15</v>
      </c>
      <c r="F762" s="8">
        <v>-6.3424689617085217E-16</v>
      </c>
      <c r="G762" s="8">
        <v>9.6250049926841394E-15</v>
      </c>
      <c r="H762" s="7">
        <v>1.5310065898904604E-15</v>
      </c>
      <c r="I762" s="8">
        <v>-9.2715369677665302E-16</v>
      </c>
      <c r="J762" s="8">
        <v>6.5412987835729824E-15</v>
      </c>
      <c r="K762" s="7">
        <v>4.3840404144963329E-15</v>
      </c>
      <c r="L762" s="8">
        <v>0</v>
      </c>
      <c r="M762" s="8">
        <v>9.7111004365367802E-15</v>
      </c>
      <c r="N762" s="7">
        <v>8.1511876817075477E-16</v>
      </c>
      <c r="O762" s="8">
        <v>-1.1718699135588157E-15</v>
      </c>
      <c r="P762" s="8">
        <v>6.4506208130881654E-15</v>
      </c>
      <c r="Q762" s="7">
        <v>1.4496697078661977E-15</v>
      </c>
      <c r="R762" s="8">
        <v>-1.9812696925970879E-15</v>
      </c>
      <c r="S762" s="8">
        <v>8.0682806779986008E-15</v>
      </c>
    </row>
    <row r="763" spans="1:19" ht="15.5" x14ac:dyDescent="0.35">
      <c r="A763" s="5" t="s">
        <v>853</v>
      </c>
      <c r="B763" s="7">
        <v>6.7143388180007058E-15</v>
      </c>
      <c r="C763" s="8">
        <v>2.0074646463395541E-15</v>
      </c>
      <c r="D763" s="8">
        <v>1.0010225441524319E-14</v>
      </c>
      <c r="E763" s="7">
        <v>4.4195505644476432E-15</v>
      </c>
      <c r="F763" s="8">
        <v>-4.9283773861362996E-16</v>
      </c>
      <c r="G763" s="8">
        <v>1.003422573814543E-14</v>
      </c>
      <c r="H763" s="7">
        <v>1.7180939637057815E-15</v>
      </c>
      <c r="I763" s="8">
        <v>-1.240025032116152E-15</v>
      </c>
      <c r="J763" s="8">
        <v>6.9360844788885507E-15</v>
      </c>
      <c r="K763" s="7">
        <v>5.1021757461697525E-15</v>
      </c>
      <c r="L763" s="8">
        <v>0</v>
      </c>
      <c r="M763" s="8">
        <v>1.0042120527996685E-14</v>
      </c>
      <c r="N763" s="7">
        <v>8.2041791109522609E-16</v>
      </c>
      <c r="O763" s="8">
        <v>-1.769244649664083E-15</v>
      </c>
      <c r="P763" s="8">
        <v>6.8307363742826092E-15</v>
      </c>
      <c r="Q763" s="7">
        <v>1.7099870835413508E-15</v>
      </c>
      <c r="R763" s="8">
        <v>-2.2157562215047232E-15</v>
      </c>
      <c r="S763" s="8">
        <v>8.4949470801090232E-15</v>
      </c>
    </row>
    <row r="764" spans="1:19" ht="15.5" x14ac:dyDescent="0.35">
      <c r="A764" s="5" t="s">
        <v>24</v>
      </c>
      <c r="B764" s="7">
        <v>6.9183363668353151E-15</v>
      </c>
      <c r="C764" s="8">
        <v>2.2341395070647233E-15</v>
      </c>
      <c r="D764" s="8">
        <v>1.1056500147639628E-14</v>
      </c>
      <c r="E764" s="7">
        <v>4.3285928507220293E-15</v>
      </c>
      <c r="F764" s="8">
        <v>-9.7294313136536619E-16</v>
      </c>
      <c r="G764" s="8">
        <v>1.1321152802206565E-14</v>
      </c>
      <c r="H764" s="7">
        <v>1.9469999644856571E-15</v>
      </c>
      <c r="I764" s="8">
        <v>-1.2268591462739316E-15</v>
      </c>
      <c r="J764" s="8">
        <v>7.9247413971903417E-15</v>
      </c>
      <c r="K764" s="7">
        <v>5.4589666843961083E-15</v>
      </c>
      <c r="L764" s="8">
        <v>5.1205063079651917E-17</v>
      </c>
      <c r="M764" s="8">
        <v>1.1069701342756552E-14</v>
      </c>
      <c r="N764" s="7">
        <v>9.3022545161295368E-16</v>
      </c>
      <c r="O764" s="8">
        <v>-1.7224030454110677E-15</v>
      </c>
      <c r="P764" s="8">
        <v>7.7605168156961531E-15</v>
      </c>
      <c r="Q764" s="7">
        <v>1.9405756628652103E-15</v>
      </c>
      <c r="R764" s="8">
        <v>-2.4642800921167598E-15</v>
      </c>
      <c r="S764" s="8">
        <v>9.5138390278276224E-15</v>
      </c>
    </row>
    <row r="765" spans="1:19" ht="15.5" x14ac:dyDescent="0.35">
      <c r="A765" s="5" t="s">
        <v>506</v>
      </c>
      <c r="B765" s="7">
        <v>6.6596321348922346E-15</v>
      </c>
      <c r="C765" s="8">
        <v>1.0734819721482068E-15</v>
      </c>
      <c r="D765" s="8">
        <v>1.04013282069224E-14</v>
      </c>
      <c r="E765" s="7">
        <v>4.04060423620635E-15</v>
      </c>
      <c r="F765" s="8">
        <v>-8.2938569628791329E-16</v>
      </c>
      <c r="G765" s="8">
        <v>1.0504451602061732E-14</v>
      </c>
      <c r="H765" s="7">
        <v>1.6383170749083954E-15</v>
      </c>
      <c r="I765" s="8">
        <v>-1.8437215902817117E-15</v>
      </c>
      <c r="J765" s="8">
        <v>6.843605854326476E-15</v>
      </c>
      <c r="K765" s="7">
        <v>4.8454787879923894E-15</v>
      </c>
      <c r="L765" s="8">
        <v>0</v>
      </c>
      <c r="M765" s="8">
        <v>1.0265520074317343E-14</v>
      </c>
      <c r="N765" s="7">
        <v>9.1044590083182659E-16</v>
      </c>
      <c r="O765" s="8">
        <v>-1.14357880281946E-15</v>
      </c>
      <c r="P765" s="8">
        <v>7.4130929943104087E-15</v>
      </c>
      <c r="Q765" s="7">
        <v>1.6203378310427063E-15</v>
      </c>
      <c r="R765" s="8">
        <v>-2.3547267361644298E-15</v>
      </c>
      <c r="S765" s="8">
        <v>8.9054549271319773E-15</v>
      </c>
    </row>
    <row r="766" spans="1:19" ht="15.5" x14ac:dyDescent="0.35">
      <c r="A766" s="5" t="s">
        <v>323</v>
      </c>
      <c r="B766" s="7">
        <v>2.1754595342490424E-15</v>
      </c>
      <c r="C766" s="8">
        <v>-9.6386652647599534E-17</v>
      </c>
      <c r="D766" s="8">
        <v>3.8553532134630221E-15</v>
      </c>
      <c r="E766" s="7">
        <v>1.1196076121527345E-15</v>
      </c>
      <c r="F766" s="8">
        <v>-8.8774604408581198E-16</v>
      </c>
      <c r="G766" s="8">
        <v>4.4949815526209218E-15</v>
      </c>
      <c r="H766" s="7">
        <v>9.7899438631594893E-16</v>
      </c>
      <c r="I766" s="8">
        <v>-6.4678120367063639E-17</v>
      </c>
      <c r="J766" s="8">
        <v>2.9662547195440356E-15</v>
      </c>
      <c r="K766" s="7">
        <v>2.1455489223692583E-15</v>
      </c>
      <c r="L766" s="8">
        <v>0</v>
      </c>
      <c r="M766" s="8">
        <v>4.4313607438275572E-15</v>
      </c>
      <c r="N766" s="7">
        <v>1.8998539487927125E-16</v>
      </c>
      <c r="O766" s="8">
        <v>-1.3210034494803853E-15</v>
      </c>
      <c r="P766" s="8">
        <v>2.6609955850805644E-15</v>
      </c>
      <c r="Q766" s="7">
        <v>5.0282207535683578E-16</v>
      </c>
      <c r="R766" s="8">
        <v>-1.15927453085668E-15</v>
      </c>
      <c r="S766" s="8">
        <v>3.6634093813377821E-15</v>
      </c>
    </row>
    <row r="767" spans="1:19" ht="15.5" x14ac:dyDescent="0.35">
      <c r="A767" s="5" t="s">
        <v>31</v>
      </c>
      <c r="B767" s="7">
        <v>9.2504488688682556E-16</v>
      </c>
      <c r="C767" s="8">
        <v>-1.3369819302196304E-16</v>
      </c>
      <c r="D767" s="8">
        <v>1.6871012282666629E-15</v>
      </c>
      <c r="E767" s="7">
        <v>4.8039498657794988E-16</v>
      </c>
      <c r="F767" s="8">
        <v>-4.1220944877325655E-16</v>
      </c>
      <c r="G767" s="8">
        <v>1.7760621018547496E-15</v>
      </c>
      <c r="H767" s="7">
        <v>4.6225695860406024E-16</v>
      </c>
      <c r="I767" s="8">
        <v>0</v>
      </c>
      <c r="J767" s="8">
        <v>1.0045581415800902E-15</v>
      </c>
      <c r="K767" s="7">
        <v>9.6917336521492921E-16</v>
      </c>
      <c r="L767" s="8">
        <v>0</v>
      </c>
      <c r="M767" s="8">
        <v>1.7233238246422169E-15</v>
      </c>
      <c r="N767" s="7">
        <v>5.6169744237879821E-17</v>
      </c>
      <c r="O767" s="8">
        <v>-5.491297604434021E-16</v>
      </c>
      <c r="P767" s="8">
        <v>1.0446503548988217E-15</v>
      </c>
      <c r="Q767" s="7">
        <v>1.9815684255213592E-16</v>
      </c>
      <c r="R767" s="8">
        <v>-4.7143766387063246E-16</v>
      </c>
      <c r="S767" s="8">
        <v>1.5024590014880959E-15</v>
      </c>
    </row>
    <row r="768" spans="1:19" ht="15.5" x14ac:dyDescent="0.35">
      <c r="A768" s="5" t="s">
        <v>30</v>
      </c>
      <c r="B768" s="7">
        <v>2.5848543407675784E-15</v>
      </c>
      <c r="C768" s="8">
        <v>-6.1303610574847449E-17</v>
      </c>
      <c r="D768" s="8">
        <v>4.3588762768577558E-15</v>
      </c>
      <c r="E768" s="7">
        <v>1.5022885945601064E-15</v>
      </c>
      <c r="F768" s="8">
        <v>-5.2014332468077077E-16</v>
      </c>
      <c r="G768" s="8">
        <v>4.5410304036986125E-15</v>
      </c>
      <c r="H768" s="7">
        <v>9.221598354053128E-16</v>
      </c>
      <c r="I768" s="8">
        <v>-8.1618459573155711E-17</v>
      </c>
      <c r="J768" s="8">
        <v>3.2395298306003969E-15</v>
      </c>
      <c r="K768" s="7">
        <v>2.1971056515374441E-15</v>
      </c>
      <c r="L768" s="8">
        <v>0</v>
      </c>
      <c r="M768" s="8">
        <v>4.4473720299961558E-15</v>
      </c>
      <c r="N768" s="7">
        <v>2.2486654987731682E-16</v>
      </c>
      <c r="O768" s="8">
        <v>-1.0528365081626528E-15</v>
      </c>
      <c r="P768" s="8">
        <v>2.8854439270217628E-15</v>
      </c>
      <c r="Q768" s="7">
        <v>6.3609749206004249E-16</v>
      </c>
      <c r="R768" s="8">
        <v>-9.7758744133690333E-16</v>
      </c>
      <c r="S768" s="8">
        <v>3.7857438681937025E-15</v>
      </c>
    </row>
    <row r="769" spans="1:19" ht="15.5" x14ac:dyDescent="0.35">
      <c r="A769" s="5" t="s">
        <v>505</v>
      </c>
      <c r="B769" s="7">
        <v>6.3787181910209035E-15</v>
      </c>
      <c r="C769" s="8">
        <v>-1.6025522223988355E-17</v>
      </c>
      <c r="D769" s="8">
        <v>1.0353768866369176E-14</v>
      </c>
      <c r="E769" s="7">
        <v>3.5831111028368398E-15</v>
      </c>
      <c r="F769" s="8">
        <v>-8.9070011868141667E-16</v>
      </c>
      <c r="G769" s="8">
        <v>1.0674135141104002E-14</v>
      </c>
      <c r="H769" s="7">
        <v>1.3939319459933646E-15</v>
      </c>
      <c r="I769" s="8">
        <v>-1.5920642241957464E-15</v>
      </c>
      <c r="J769" s="8">
        <v>6.6682344839816002E-15</v>
      </c>
      <c r="K769" s="7">
        <v>4.7258880268770712E-15</v>
      </c>
      <c r="L769" s="8">
        <v>0</v>
      </c>
      <c r="M769" s="8">
        <v>9.690674747721444E-15</v>
      </c>
      <c r="N769" s="7">
        <v>8.8533006883627448E-16</v>
      </c>
      <c r="O769" s="8">
        <v>-7.7545225292815978E-16</v>
      </c>
      <c r="P769" s="8">
        <v>6.9016615317046503E-15</v>
      </c>
      <c r="Q769" s="7">
        <v>1.4971898527736693E-15</v>
      </c>
      <c r="R769" s="8">
        <v>-2.1322983405595531E-15</v>
      </c>
      <c r="S769" s="8">
        <v>8.752478352149519E-15</v>
      </c>
    </row>
    <row r="770" spans="1:19" ht="15.5" x14ac:dyDescent="0.35">
      <c r="A770" s="5" t="s">
        <v>852</v>
      </c>
      <c r="B770" s="7">
        <v>6.0489624960291266E-15</v>
      </c>
      <c r="C770" s="8">
        <v>-4.0148419768898308E-17</v>
      </c>
      <c r="D770" s="8">
        <v>1.04855220694559E-14</v>
      </c>
      <c r="E770" s="7">
        <v>3.3613421872699452E-15</v>
      </c>
      <c r="F770" s="8">
        <v>-6.1967283963326217E-16</v>
      </c>
      <c r="G770" s="8">
        <v>1.0169093846735921E-14</v>
      </c>
      <c r="H770" s="7">
        <v>1.3457194656637302E-15</v>
      </c>
      <c r="I770" s="8">
        <v>-1.1814619958331279E-15</v>
      </c>
      <c r="J770" s="8">
        <v>6.946550272175396E-15</v>
      </c>
      <c r="K770" s="7">
        <v>4.3936771463289756E-15</v>
      </c>
      <c r="L770" s="8">
        <v>0</v>
      </c>
      <c r="M770" s="8">
        <v>1.0250454253453634E-14</v>
      </c>
      <c r="N770" s="7">
        <v>8.3758517368144478E-16</v>
      </c>
      <c r="O770" s="8">
        <v>-7.3264824524220693E-16</v>
      </c>
      <c r="P770" s="8">
        <v>7.0304123511782191E-15</v>
      </c>
      <c r="Q770" s="7">
        <v>1.3636847353821148E-15</v>
      </c>
      <c r="R770" s="8">
        <v>-1.9464912074129121E-15</v>
      </c>
      <c r="S770" s="8">
        <v>8.6534722905688785E-15</v>
      </c>
    </row>
    <row r="771" spans="1:19" ht="15.5" x14ac:dyDescent="0.35">
      <c r="A771" s="5" t="s">
        <v>22</v>
      </c>
      <c r="B771" s="7">
        <v>6.1839824967915949E-15</v>
      </c>
      <c r="C771" s="8">
        <v>-1.6996995940258928E-17</v>
      </c>
      <c r="D771" s="8">
        <v>1.0731892866669434E-14</v>
      </c>
      <c r="E771" s="7">
        <v>3.1579391557062935E-15</v>
      </c>
      <c r="F771" s="8">
        <v>-9.5478036571499694E-16</v>
      </c>
      <c r="G771" s="8">
        <v>1.0794623338550372E-14</v>
      </c>
      <c r="H771" s="7">
        <v>1.5580132895117983E-15</v>
      </c>
      <c r="I771" s="8">
        <v>-6.5160943115822378E-16</v>
      </c>
      <c r="J771" s="8">
        <v>7.3203198476145838E-15</v>
      </c>
      <c r="K771" s="7">
        <v>4.5700870436656266E-15</v>
      </c>
      <c r="L771" s="8">
        <v>0</v>
      </c>
      <c r="M771" s="8">
        <v>1.0741423343733451E-14</v>
      </c>
      <c r="N771" s="7">
        <v>7.5433977144894972E-16</v>
      </c>
      <c r="O771" s="8">
        <v>-9.2082544675085198E-16</v>
      </c>
      <c r="P771" s="8">
        <v>7.0873377161887133E-15</v>
      </c>
      <c r="Q771" s="7">
        <v>1.354179163690978E-15</v>
      </c>
      <c r="R771" s="8">
        <v>-2.2969786357099105E-15</v>
      </c>
      <c r="S771" s="8">
        <v>8.8206523440314419E-15</v>
      </c>
    </row>
    <row r="772" spans="1:19" ht="15.5" x14ac:dyDescent="0.35">
      <c r="A772" s="5" t="s">
        <v>627</v>
      </c>
      <c r="B772" s="7">
        <v>5.7677906688433923E-15</v>
      </c>
      <c r="C772" s="8">
        <v>-2.3751678988291667E-17</v>
      </c>
      <c r="D772" s="8">
        <v>9.9487019953317087E-15</v>
      </c>
      <c r="E772" s="7">
        <v>3.1777876754487474E-15</v>
      </c>
      <c r="F772" s="8">
        <v>-7.8892835237262794E-16</v>
      </c>
      <c r="G772" s="8">
        <v>9.8231626558413379E-15</v>
      </c>
      <c r="H772" s="7">
        <v>1.2709454330606601E-15</v>
      </c>
      <c r="I772" s="8">
        <v>-1.2241847268451725E-15</v>
      </c>
      <c r="J772" s="8">
        <v>6.4177946974214263E-15</v>
      </c>
      <c r="K772" s="7">
        <v>4.2969592723191008E-15</v>
      </c>
      <c r="L772" s="8">
        <v>0</v>
      </c>
      <c r="M772" s="8">
        <v>9.6633152464095953E-15</v>
      </c>
      <c r="N772" s="7">
        <v>8.3753843097837851E-16</v>
      </c>
      <c r="O772" s="8">
        <v>-6.0143121016487496E-16</v>
      </c>
      <c r="P772" s="8">
        <v>6.641914411961015E-15</v>
      </c>
      <c r="Q772" s="7">
        <v>1.2385460727134341E-15</v>
      </c>
      <c r="R772" s="8">
        <v>-2.0408944173844211E-15</v>
      </c>
      <c r="S772" s="8">
        <v>8.3942680862421027E-15</v>
      </c>
    </row>
    <row r="773" spans="1:19" ht="15.5" x14ac:dyDescent="0.35">
      <c r="A773" s="5" t="s">
        <v>928</v>
      </c>
      <c r="B773" s="7">
        <v>6.3859535866809874E-15</v>
      </c>
      <c r="C773" s="8">
        <v>1.0973340321980409E-15</v>
      </c>
      <c r="D773" s="8">
        <v>1.0753213240264644E-14</v>
      </c>
      <c r="E773" s="7">
        <v>4.0823106756741997E-15</v>
      </c>
      <c r="F773" s="8">
        <v>-7.6143660747000763E-16</v>
      </c>
      <c r="G773" s="8">
        <v>9.565413977662035E-15</v>
      </c>
      <c r="H773" s="7">
        <v>1.7958801693598961E-15</v>
      </c>
      <c r="I773" s="8">
        <v>-8.3858051527282756E-16</v>
      </c>
      <c r="J773" s="8">
        <v>6.7384947235448722E-15</v>
      </c>
      <c r="K773" s="7">
        <v>4.9167366151591047E-15</v>
      </c>
      <c r="L773" s="8">
        <v>0</v>
      </c>
      <c r="M773" s="8">
        <v>9.3846855898678617E-15</v>
      </c>
      <c r="N773" s="7">
        <v>7.3661993150306958E-16</v>
      </c>
      <c r="O773" s="8">
        <v>-2.3006905438443068E-15</v>
      </c>
      <c r="P773" s="8">
        <v>6.0193901731820165E-15</v>
      </c>
      <c r="Q773" s="7">
        <v>1.7060751133178087E-15</v>
      </c>
      <c r="R773" s="8">
        <v>-2.2755077359516236E-15</v>
      </c>
      <c r="S773" s="8">
        <v>7.9949836033594049E-15</v>
      </c>
    </row>
    <row r="774" spans="1:19" ht="15.5" x14ac:dyDescent="0.35">
      <c r="A774" s="5" t="s">
        <v>623</v>
      </c>
      <c r="B774" s="7">
        <v>7.2502939101778075E-15</v>
      </c>
      <c r="C774" s="8">
        <v>-5.4796479148363378E-17</v>
      </c>
      <c r="D774" s="8">
        <v>1.3013435007066194E-14</v>
      </c>
      <c r="E774" s="7">
        <v>4.1380173752745297E-15</v>
      </c>
      <c r="F774" s="8">
        <v>-1.3885516358077194E-15</v>
      </c>
      <c r="G774" s="8">
        <v>1.3060206286622695E-14</v>
      </c>
      <c r="H774" s="7">
        <v>2.3512851018305175E-15</v>
      </c>
      <c r="I774" s="8">
        <v>-5.398536962908918E-16</v>
      </c>
      <c r="J774" s="8">
        <v>9.2669207879584376E-15</v>
      </c>
      <c r="K774" s="7">
        <v>5.8623038226913275E-15</v>
      </c>
      <c r="L774" s="8">
        <v>0</v>
      </c>
      <c r="M774" s="8">
        <v>1.2902512550391833E-14</v>
      </c>
      <c r="N774" s="7">
        <v>8.1090135308609651E-16</v>
      </c>
      <c r="O774" s="8">
        <v>-1.9073410877285789E-15</v>
      </c>
      <c r="P774" s="8">
        <v>8.603495954059383E-15</v>
      </c>
      <c r="Q774" s="7">
        <v>1.9272242853531693E-15</v>
      </c>
      <c r="R774" s="8">
        <v>-2.2144172163547565E-15</v>
      </c>
      <c r="S774" s="8">
        <v>1.0747272012470894E-14</v>
      </c>
    </row>
    <row r="775" spans="1:19" ht="15.5" x14ac:dyDescent="0.35">
      <c r="A775" s="5" t="s">
        <v>520</v>
      </c>
      <c r="B775" s="7">
        <v>6.0183225492985669E-15</v>
      </c>
      <c r="C775" s="8">
        <v>3.633497358351643E-16</v>
      </c>
      <c r="D775" s="8">
        <v>9.8716983219586976E-15</v>
      </c>
      <c r="E775" s="7">
        <v>3.6242732686364818E-15</v>
      </c>
      <c r="F775" s="8">
        <v>-7.1171353805183822E-16</v>
      </c>
      <c r="G775" s="8">
        <v>9.8072898953166954E-15</v>
      </c>
      <c r="H775" s="7">
        <v>1.6160675090697377E-15</v>
      </c>
      <c r="I775" s="8">
        <v>-9.8106850313274716E-16</v>
      </c>
      <c r="J775" s="8">
        <v>6.5800693748363742E-15</v>
      </c>
      <c r="K775" s="7">
        <v>4.6203699424748679E-15</v>
      </c>
      <c r="L775" s="8">
        <v>0</v>
      </c>
      <c r="M775" s="8">
        <v>9.5658409469903488E-15</v>
      </c>
      <c r="N775" s="7">
        <v>7.6522254864812016E-16</v>
      </c>
      <c r="O775" s="8">
        <v>-1.2023251338759906E-15</v>
      </c>
      <c r="P775" s="8">
        <v>6.5040551634584635E-15</v>
      </c>
      <c r="Q775" s="7">
        <v>1.4561571044027508E-15</v>
      </c>
      <c r="R775" s="8">
        <v>-1.9075642946174748E-15</v>
      </c>
      <c r="S775" s="8">
        <v>8.3042685067572908E-15</v>
      </c>
    </row>
    <row r="776" spans="1:19" ht="15.5" x14ac:dyDescent="0.35">
      <c r="A776" s="5" t="s">
        <v>442</v>
      </c>
      <c r="B776" s="7">
        <v>8.4324873514702825E-15</v>
      </c>
      <c r="C776" s="8">
        <v>2.3505338700894257E-15</v>
      </c>
      <c r="D776" s="8">
        <v>1.294450476381417E-14</v>
      </c>
      <c r="E776" s="7">
        <v>5.1924703163603359E-15</v>
      </c>
      <c r="F776" s="8">
        <v>-1.5530058843733888E-15</v>
      </c>
      <c r="G776" s="8">
        <v>1.3689449113924737E-14</v>
      </c>
      <c r="H776" s="7">
        <v>2.5663208503585295E-15</v>
      </c>
      <c r="I776" s="8">
        <v>-1.3186777039509649E-15</v>
      </c>
      <c r="J776" s="8">
        <v>9.6415737236310174E-15</v>
      </c>
      <c r="K776" s="7">
        <v>6.8964133916450083E-15</v>
      </c>
      <c r="L776" s="8">
        <v>3.6166978558068033E-17</v>
      </c>
      <c r="M776" s="8">
        <v>1.2573511930626595E-14</v>
      </c>
      <c r="N776" s="7">
        <v>1.0761920189117406E-15</v>
      </c>
      <c r="O776" s="8">
        <v>-2.3905358368904759E-15</v>
      </c>
      <c r="P776" s="8">
        <v>8.6755290297182325E-15</v>
      </c>
      <c r="Q776" s="7">
        <v>2.4035943399092909E-15</v>
      </c>
      <c r="R776" s="8">
        <v>-3.1479863422572225E-15</v>
      </c>
      <c r="S776" s="8">
        <v>1.1315782256587979E-14</v>
      </c>
    </row>
    <row r="777" spans="1:19" ht="15.5" x14ac:dyDescent="0.35">
      <c r="A777" s="5" t="s">
        <v>7</v>
      </c>
      <c r="B777" s="7">
        <v>5.4665639287638541E-16</v>
      </c>
      <c r="C777" s="8">
        <v>-1.6395353473181518E-16</v>
      </c>
      <c r="D777" s="8">
        <v>1.3989812526680675E-15</v>
      </c>
      <c r="E777" s="7">
        <v>3.9094951697209331E-16</v>
      </c>
      <c r="F777" s="8">
        <v>-1.9400584591566539E-16</v>
      </c>
      <c r="G777" s="8">
        <v>1.4634606058700134E-15</v>
      </c>
      <c r="H777" s="7">
        <v>4.4839047199112633E-16</v>
      </c>
      <c r="I777" s="8">
        <v>0</v>
      </c>
      <c r="J777" s="8">
        <v>9.4497092985498279E-16</v>
      </c>
      <c r="K777" s="7">
        <v>6.9574775368511789E-16</v>
      </c>
      <c r="L777" s="8">
        <v>0</v>
      </c>
      <c r="M777" s="8">
        <v>1.4443445248326811E-15</v>
      </c>
      <c r="N777" s="7">
        <v>9.9506472341145451E-18</v>
      </c>
      <c r="O777" s="8">
        <v>-3.6476617402900024E-16</v>
      </c>
      <c r="P777" s="8">
        <v>7.8661887210067334E-16</v>
      </c>
      <c r="Q777" s="7">
        <v>1.4483549670209443E-16</v>
      </c>
      <c r="R777" s="8">
        <v>-2.9625342370638625E-16</v>
      </c>
      <c r="S777" s="8">
        <v>1.1714659701690746E-15</v>
      </c>
    </row>
    <row r="778" spans="1:19" ht="15.5" x14ac:dyDescent="0.35">
      <c r="A778" s="5" t="s">
        <v>368</v>
      </c>
      <c r="B778" s="7">
        <v>1.3568909263671244E-16</v>
      </c>
      <c r="C778" s="8">
        <v>-5.7933951142987348E-17</v>
      </c>
      <c r="D778" s="8">
        <v>4.5984916317275036E-16</v>
      </c>
      <c r="E778" s="7">
        <v>7.9065270807387732E-17</v>
      </c>
      <c r="F778" s="8">
        <v>-1.0709826904770501E-16</v>
      </c>
      <c r="G778" s="8">
        <v>4.7334687430706385E-16</v>
      </c>
      <c r="H778" s="7">
        <v>1.3549648017679899E-16</v>
      </c>
      <c r="I778" s="8">
        <v>0</v>
      </c>
      <c r="J778" s="8">
        <v>2.5749060627437389E-16</v>
      </c>
      <c r="K778" s="7">
        <v>1.9729970044625928E-16</v>
      </c>
      <c r="L778" s="8">
        <v>0</v>
      </c>
      <c r="M778" s="8">
        <v>5.0485937165444652E-16</v>
      </c>
      <c r="N778" s="7">
        <v>4.7072108905458505E-18</v>
      </c>
      <c r="O778" s="8">
        <v>-1.3656488827849311E-16</v>
      </c>
      <c r="P778" s="8">
        <v>2.6668612687712214E-16</v>
      </c>
      <c r="Q778" s="7">
        <v>3.2939343991077686E-17</v>
      </c>
      <c r="R778" s="8">
        <v>-1.0696107002291478E-16</v>
      </c>
      <c r="S778" s="8">
        <v>4.1287411174176528E-16</v>
      </c>
    </row>
    <row r="779" spans="1:19" ht="15.5" x14ac:dyDescent="0.35">
      <c r="A779" s="5" t="s">
        <v>476</v>
      </c>
      <c r="B779" s="7">
        <v>1.1667518162378171E-16</v>
      </c>
      <c r="C779" s="8">
        <v>-4.726569841775512E-17</v>
      </c>
      <c r="D779" s="8">
        <v>3.505972650050716E-16</v>
      </c>
      <c r="E779" s="7">
        <v>8.6631398902820264E-17</v>
      </c>
      <c r="F779" s="8">
        <v>-6.2493284559533135E-17</v>
      </c>
      <c r="G779" s="8">
        <v>3.6326866123798494E-16</v>
      </c>
      <c r="H779" s="7">
        <v>1.0795508795475477E-16</v>
      </c>
      <c r="I779" s="8">
        <v>0</v>
      </c>
      <c r="J779" s="8">
        <v>1.6894331816476521E-16</v>
      </c>
      <c r="K779" s="7">
        <v>1.5797810621401655E-16</v>
      </c>
      <c r="L779" s="8">
        <v>0</v>
      </c>
      <c r="M779" s="8">
        <v>3.6549365601584753E-16</v>
      </c>
      <c r="N779" s="7">
        <v>6.3265933961347838E-18</v>
      </c>
      <c r="O779" s="8">
        <v>-9.7598238586761168E-17</v>
      </c>
      <c r="P779" s="8">
        <v>2.0472707886880707E-16</v>
      </c>
      <c r="Q779" s="7">
        <v>3.2584452482122314E-17</v>
      </c>
      <c r="R779" s="8">
        <v>-7.5155599624549924E-17</v>
      </c>
      <c r="S779" s="8">
        <v>3.0413263331141483E-16</v>
      </c>
    </row>
    <row r="780" spans="1:19" ht="15.5" x14ac:dyDescent="0.35">
      <c r="A780" s="5" t="s">
        <v>707</v>
      </c>
      <c r="B780" s="7" t="s">
        <v>1068</v>
      </c>
      <c r="C780" s="8" t="s">
        <v>1068</v>
      </c>
      <c r="D780" s="8" t="s">
        <v>1068</v>
      </c>
      <c r="E780" s="7" t="s">
        <v>1068</v>
      </c>
      <c r="F780" s="8" t="s">
        <v>1068</v>
      </c>
      <c r="G780" s="8" t="s">
        <v>1068</v>
      </c>
      <c r="H780" s="7">
        <v>1.3858542569472932E-16</v>
      </c>
      <c r="I780" s="8">
        <v>0</v>
      </c>
      <c r="J780" s="8">
        <v>2.2627817865558379E-16</v>
      </c>
      <c r="K780" s="7">
        <v>2.2781429264602251E-16</v>
      </c>
      <c r="L780" s="8">
        <v>0</v>
      </c>
      <c r="M780" s="8">
        <v>4.6666548404596303E-16</v>
      </c>
      <c r="N780" s="7" t="s">
        <v>1068</v>
      </c>
      <c r="O780" s="8" t="s">
        <v>1068</v>
      </c>
      <c r="P780" s="8" t="s">
        <v>1068</v>
      </c>
      <c r="Q780" s="7" t="s">
        <v>1068</v>
      </c>
      <c r="R780" s="8" t="s">
        <v>1068</v>
      </c>
      <c r="S780" s="8" t="s">
        <v>1068</v>
      </c>
    </row>
    <row r="781" spans="1:19" ht="15.5" x14ac:dyDescent="0.35">
      <c r="A781" s="5" t="s">
        <v>84</v>
      </c>
      <c r="B781" s="7">
        <v>3.173837375294425E-15</v>
      </c>
      <c r="C781" s="8">
        <v>-4.1969127748082898E-17</v>
      </c>
      <c r="D781" s="8">
        <v>5.7336184534073346E-15</v>
      </c>
      <c r="E781" s="7">
        <v>1.937138308890875E-15</v>
      </c>
      <c r="F781" s="8">
        <v>-6.6429627381868764E-16</v>
      </c>
      <c r="G781" s="8">
        <v>6.8037947684808842E-15</v>
      </c>
      <c r="H781" s="7">
        <v>1.6412745952475638E-15</v>
      </c>
      <c r="I781" s="8">
        <v>-3.8066635739205646E-16</v>
      </c>
      <c r="J781" s="8">
        <v>6.1558346978601497E-15</v>
      </c>
      <c r="K781" s="7">
        <v>2.9957118794686197E-15</v>
      </c>
      <c r="L781" s="8">
        <v>0</v>
      </c>
      <c r="M781" s="8">
        <v>6.6184871623888425E-15</v>
      </c>
      <c r="N781" s="7">
        <v>2.178436341743509E-16</v>
      </c>
      <c r="O781" s="8">
        <v>-1.7895195053357018E-15</v>
      </c>
      <c r="P781" s="8">
        <v>3.9105696988865986E-15</v>
      </c>
      <c r="Q781" s="7">
        <v>6.8358267465245339E-16</v>
      </c>
      <c r="R781" s="8">
        <v>-1.5235919440389339E-15</v>
      </c>
      <c r="S781" s="8">
        <v>5.4059371129081596E-15</v>
      </c>
    </row>
    <row r="782" spans="1:19" ht="15.5" x14ac:dyDescent="0.35">
      <c r="A782" s="5" t="s">
        <v>16</v>
      </c>
      <c r="B782" s="7">
        <v>5.6042791128850578E-16</v>
      </c>
      <c r="C782" s="8">
        <v>-5.7314497109590401E-17</v>
      </c>
      <c r="D782" s="8">
        <v>1.203532905460783E-15</v>
      </c>
      <c r="E782" s="7">
        <v>3.1131745160403413E-16</v>
      </c>
      <c r="F782" s="8">
        <v>-2.2610250991971053E-16</v>
      </c>
      <c r="G782" s="8">
        <v>1.3990045755043223E-15</v>
      </c>
      <c r="H782" s="7">
        <v>3.9260135175711703E-16</v>
      </c>
      <c r="I782" s="8">
        <v>-9.3754908701928538E-18</v>
      </c>
      <c r="J782" s="8">
        <v>9.9186268440431577E-16</v>
      </c>
      <c r="K782" s="7">
        <v>6.3892294293333914E-16</v>
      </c>
      <c r="L782" s="8">
        <v>0</v>
      </c>
      <c r="M782" s="8">
        <v>1.367239106175645E-15</v>
      </c>
      <c r="N782" s="7" t="s">
        <v>1068</v>
      </c>
      <c r="O782" s="8" t="s">
        <v>1068</v>
      </c>
      <c r="P782" s="8" t="s">
        <v>1068</v>
      </c>
      <c r="Q782" s="7" t="s">
        <v>1068</v>
      </c>
      <c r="R782" s="8" t="s">
        <v>1068</v>
      </c>
      <c r="S782" s="8" t="s">
        <v>1068</v>
      </c>
    </row>
    <row r="783" spans="1:19" ht="15.5" x14ac:dyDescent="0.35">
      <c r="A783" s="5" t="s">
        <v>14</v>
      </c>
      <c r="B783" s="7">
        <v>2.4947507167968638E-16</v>
      </c>
      <c r="C783" s="8">
        <v>-3.3924289484442953E-17</v>
      </c>
      <c r="D783" s="8">
        <v>6.6532887884523869E-16</v>
      </c>
      <c r="E783" s="7">
        <v>1.5637069266254152E-16</v>
      </c>
      <c r="F783" s="8">
        <v>-1.4369055118161887E-16</v>
      </c>
      <c r="G783" s="8">
        <v>7.8495432081206404E-16</v>
      </c>
      <c r="H783" s="7">
        <v>1.9124528938978802E-16</v>
      </c>
      <c r="I783" s="8">
        <v>-8.6409707694838942E-18</v>
      </c>
      <c r="J783" s="8">
        <v>5.5267451152569293E-16</v>
      </c>
      <c r="K783" s="7">
        <v>3.7256526430806019E-16</v>
      </c>
      <c r="L783" s="8">
        <v>0</v>
      </c>
      <c r="M783" s="8">
        <v>8.2557067133258171E-16</v>
      </c>
      <c r="N783" s="7">
        <v>2.1576107221109634E-17</v>
      </c>
      <c r="O783" s="8">
        <v>-1.4901290155913669E-16</v>
      </c>
      <c r="P783" s="8">
        <v>4.3843853531736831E-16</v>
      </c>
      <c r="Q783" s="7">
        <v>7.7467002667351604E-17</v>
      </c>
      <c r="R783" s="8">
        <v>-1.6196211226292756E-16</v>
      </c>
      <c r="S783" s="8">
        <v>6.6847808272058653E-16</v>
      </c>
    </row>
    <row r="784" spans="1:19" ht="15.5" x14ac:dyDescent="0.35">
      <c r="A784" s="5" t="s">
        <v>613</v>
      </c>
      <c r="B784" s="7">
        <v>4.1168421595521387E-16</v>
      </c>
      <c r="C784" s="8">
        <v>-1.0839695517532216E-16</v>
      </c>
      <c r="D784" s="8">
        <v>1.0400036180505258E-15</v>
      </c>
      <c r="E784" s="7">
        <v>2.6688364143865209E-16</v>
      </c>
      <c r="F784" s="8">
        <v>-1.6036721602769563E-16</v>
      </c>
      <c r="G784" s="8">
        <v>1.1157487278332084E-15</v>
      </c>
      <c r="H784" s="7">
        <v>3.4431269346233771E-16</v>
      </c>
      <c r="I784" s="8">
        <v>0</v>
      </c>
      <c r="J784" s="8">
        <v>6.2248982670085838E-16</v>
      </c>
      <c r="K784" s="7">
        <v>4.6542410832935868E-16</v>
      </c>
      <c r="L784" s="8">
        <v>0</v>
      </c>
      <c r="M784" s="8">
        <v>1.1299719964566032E-15</v>
      </c>
      <c r="N784" s="7">
        <v>6.0478144168690006E-18</v>
      </c>
      <c r="O784" s="8">
        <v>-2.9371247805569565E-16</v>
      </c>
      <c r="P784" s="8">
        <v>6.330022706777971E-16</v>
      </c>
      <c r="Q784" s="7">
        <v>9.7556347042059262E-17</v>
      </c>
      <c r="R784" s="8">
        <v>-2.2414838372656403E-16</v>
      </c>
      <c r="S784" s="8">
        <v>8.9105805598847159E-16</v>
      </c>
    </row>
    <row r="785" spans="1:19" ht="15.5" x14ac:dyDescent="0.35">
      <c r="A785" s="5" t="s">
        <v>9</v>
      </c>
      <c r="B785" s="7">
        <v>6.6817710302091283E-16</v>
      </c>
      <c r="C785" s="8">
        <v>-8.4393893697554681E-17</v>
      </c>
      <c r="D785" s="8">
        <v>1.5531352046202091E-15</v>
      </c>
      <c r="E785" s="7">
        <v>4.1000624633979009E-16</v>
      </c>
      <c r="F785" s="8">
        <v>-2.5491996650379131E-16</v>
      </c>
      <c r="G785" s="8">
        <v>1.6896325935616186E-15</v>
      </c>
      <c r="H785" s="7">
        <v>4.5674309363262621E-16</v>
      </c>
      <c r="I785" s="8">
        <v>-3.9316041091877335E-18</v>
      </c>
      <c r="J785" s="8">
        <v>1.3259216930685302E-15</v>
      </c>
      <c r="K785" s="7">
        <v>7.8377767412521214E-16</v>
      </c>
      <c r="L785" s="8">
        <v>0</v>
      </c>
      <c r="M785" s="8">
        <v>1.6244925546008954E-15</v>
      </c>
      <c r="N785" s="7">
        <v>2.1764969699931086E-17</v>
      </c>
      <c r="O785" s="8">
        <v>-4.3834040088602443E-16</v>
      </c>
      <c r="P785" s="8">
        <v>9.2443288392412841E-16</v>
      </c>
      <c r="Q785" s="7">
        <v>1.7712857079823183E-16</v>
      </c>
      <c r="R785" s="8">
        <v>-3.3745697768824535E-16</v>
      </c>
      <c r="S785" s="8">
        <v>1.4297096649446004E-15</v>
      </c>
    </row>
    <row r="786" spans="1:19" ht="15.5" x14ac:dyDescent="0.35">
      <c r="A786" s="5" t="s">
        <v>648</v>
      </c>
      <c r="B786" s="7">
        <v>4.5419993050235814E-16</v>
      </c>
      <c r="C786" s="8">
        <v>-1.640632167454441E-16</v>
      </c>
      <c r="D786" s="8">
        <v>1.2662616816686486E-15</v>
      </c>
      <c r="E786" s="7">
        <v>2.9601226542308379E-16</v>
      </c>
      <c r="F786" s="8">
        <v>-2.4239650440960545E-16</v>
      </c>
      <c r="G786" s="8">
        <v>1.338557463481036E-15</v>
      </c>
      <c r="H786" s="7">
        <v>4.0796239322906593E-16</v>
      </c>
      <c r="I786" s="8">
        <v>0</v>
      </c>
      <c r="J786" s="8">
        <v>7.0617399625175942E-16</v>
      </c>
      <c r="K786" s="7">
        <v>5.5668331943893451E-16</v>
      </c>
      <c r="L786" s="8">
        <v>0</v>
      </c>
      <c r="M786" s="8">
        <v>1.3015718761214147E-15</v>
      </c>
      <c r="N786" s="7" t="s">
        <v>1068</v>
      </c>
      <c r="O786" s="8" t="s">
        <v>1068</v>
      </c>
      <c r="P786" s="8" t="s">
        <v>1068</v>
      </c>
      <c r="Q786" s="7" t="s">
        <v>1068</v>
      </c>
      <c r="R786" s="8" t="s">
        <v>1068</v>
      </c>
      <c r="S786" s="8" t="s">
        <v>1068</v>
      </c>
    </row>
    <row r="787" spans="1:19" ht="15.5" x14ac:dyDescent="0.35">
      <c r="A787" s="5" t="s">
        <v>647</v>
      </c>
      <c r="B787" s="7">
        <v>4.7670189238132928E-16</v>
      </c>
      <c r="C787" s="8">
        <v>-2.3127323412371816E-17</v>
      </c>
      <c r="D787" s="8">
        <v>9.1288602159425718E-16</v>
      </c>
      <c r="E787" s="7">
        <v>2.9403192478829997E-16</v>
      </c>
      <c r="F787" s="8">
        <v>-1.3457835380273445E-16</v>
      </c>
      <c r="G787" s="8">
        <v>1.1121423097880693E-15</v>
      </c>
      <c r="H787" s="7">
        <v>3.0250916410840605E-16</v>
      </c>
      <c r="I787" s="8">
        <v>-2.0704313939671909E-17</v>
      </c>
      <c r="J787" s="8">
        <v>8.3825294568887399E-16</v>
      </c>
      <c r="K787" s="7">
        <v>4.8843454417027778E-16</v>
      </c>
      <c r="L787" s="8">
        <v>0</v>
      </c>
      <c r="M787" s="8">
        <v>1.103728293478138E-15</v>
      </c>
      <c r="N787" s="7">
        <v>1.8747080463890859E-17</v>
      </c>
      <c r="O787" s="8">
        <v>-2.7381105373042226E-16</v>
      </c>
      <c r="P787" s="8">
        <v>6.016562479285822E-16</v>
      </c>
      <c r="Q787" s="7">
        <v>1.041464558833515E-16</v>
      </c>
      <c r="R787" s="8">
        <v>-2.24634863476697E-16</v>
      </c>
      <c r="S787" s="8">
        <v>8.9024332704451136E-16</v>
      </c>
    </row>
    <row r="788" spans="1:19" ht="15.5" x14ac:dyDescent="0.35">
      <c r="A788" s="5" t="s">
        <v>646</v>
      </c>
      <c r="B788" s="7">
        <v>3.5538519098655213E-16</v>
      </c>
      <c r="C788" s="8">
        <v>-1.0631451073194083E-16</v>
      </c>
      <c r="D788" s="8">
        <v>9.9677974283641826E-16</v>
      </c>
      <c r="E788" s="7">
        <v>2.5430177385777993E-16</v>
      </c>
      <c r="F788" s="8">
        <v>-1.2785220680996938E-16</v>
      </c>
      <c r="G788" s="8">
        <v>1.0363878462523457E-15</v>
      </c>
      <c r="H788" s="7">
        <v>3.0036444462562584E-16</v>
      </c>
      <c r="I788" s="8">
        <v>0</v>
      </c>
      <c r="J788" s="8">
        <v>6.0390201756745475E-16</v>
      </c>
      <c r="K788" s="7">
        <v>4.1073108463320144E-16</v>
      </c>
      <c r="L788" s="8">
        <v>0</v>
      </c>
      <c r="M788" s="8">
        <v>1.0672275333060737E-15</v>
      </c>
      <c r="N788" s="7" t="s">
        <v>1068</v>
      </c>
      <c r="O788" s="8" t="s">
        <v>1068</v>
      </c>
      <c r="P788" s="8" t="s">
        <v>1068</v>
      </c>
      <c r="Q788" s="7" t="s">
        <v>1068</v>
      </c>
      <c r="R788" s="8" t="s">
        <v>1068</v>
      </c>
      <c r="S788" s="8" t="s">
        <v>1068</v>
      </c>
    </row>
    <row r="789" spans="1:19" ht="15.5" x14ac:dyDescent="0.35">
      <c r="A789" s="5" t="s">
        <v>18</v>
      </c>
      <c r="B789" s="7">
        <v>4.1705657405215142E-16</v>
      </c>
      <c r="C789" s="8">
        <v>-1.2950088223257218E-16</v>
      </c>
      <c r="D789" s="8">
        <v>1.0149850239599712E-15</v>
      </c>
      <c r="E789" s="7">
        <v>2.89694543202292E-16</v>
      </c>
      <c r="F789" s="8">
        <v>-1.6225043102923197E-16</v>
      </c>
      <c r="G789" s="8">
        <v>1.0732739600788463E-15</v>
      </c>
      <c r="H789" s="7">
        <v>3.4608981353289562E-16</v>
      </c>
      <c r="I789" s="8">
        <v>-6.8262862035061346E-20</v>
      </c>
      <c r="J789" s="8">
        <v>5.6637774281772118E-16</v>
      </c>
      <c r="K789" s="7">
        <v>4.8987025109682803E-16</v>
      </c>
      <c r="L789" s="8">
        <v>0</v>
      </c>
      <c r="M789" s="8">
        <v>1.0943790528655191E-15</v>
      </c>
      <c r="N789" s="7" t="s">
        <v>1068</v>
      </c>
      <c r="O789" s="8" t="s">
        <v>1068</v>
      </c>
      <c r="P789" s="8" t="s">
        <v>1068</v>
      </c>
      <c r="Q789" s="7" t="s">
        <v>1068</v>
      </c>
      <c r="R789" s="8" t="s">
        <v>1068</v>
      </c>
      <c r="S789" s="8" t="s">
        <v>1068</v>
      </c>
    </row>
    <row r="790" spans="1:19" ht="15.5" x14ac:dyDescent="0.35">
      <c r="A790" s="5" t="s">
        <v>352</v>
      </c>
      <c r="B790" s="7">
        <v>1.8035832965952696E-16</v>
      </c>
      <c r="C790" s="8">
        <v>-7.6486449026465152E-17</v>
      </c>
      <c r="D790" s="8">
        <v>5.2445392108443117E-16</v>
      </c>
      <c r="E790" s="7">
        <v>1.0907028145644282E-16</v>
      </c>
      <c r="F790" s="8">
        <v>-1.2593213884892882E-16</v>
      </c>
      <c r="G790" s="8">
        <v>5.2950911900042869E-16</v>
      </c>
      <c r="H790" s="7">
        <v>1.6447470537303127E-16</v>
      </c>
      <c r="I790" s="8">
        <v>0</v>
      </c>
      <c r="J790" s="8">
        <v>3.2982938464122107E-16</v>
      </c>
      <c r="K790" s="7">
        <v>2.6739586972851112E-16</v>
      </c>
      <c r="L790" s="8">
        <v>0</v>
      </c>
      <c r="M790" s="8">
        <v>5.2917505240928421E-16</v>
      </c>
      <c r="N790" s="7" t="s">
        <v>1068</v>
      </c>
      <c r="O790" s="8" t="s">
        <v>1068</v>
      </c>
      <c r="P790" s="8" t="s">
        <v>1068</v>
      </c>
      <c r="Q790" s="7" t="s">
        <v>1068</v>
      </c>
      <c r="R790" s="8" t="s">
        <v>1068</v>
      </c>
      <c r="S790" s="8" t="s">
        <v>1068</v>
      </c>
    </row>
    <row r="791" spans="1:19" ht="15.5" x14ac:dyDescent="0.35">
      <c r="A791" s="5" t="s">
        <v>760</v>
      </c>
      <c r="B791" s="7">
        <v>1.7479766067363328E-16</v>
      </c>
      <c r="C791" s="8">
        <v>-7.5096427280974303E-17</v>
      </c>
      <c r="D791" s="8">
        <v>5.5493967613803733E-16</v>
      </c>
      <c r="E791" s="7">
        <v>1.085810587267353E-16</v>
      </c>
      <c r="F791" s="8">
        <v>-1.3546233026654524E-16</v>
      </c>
      <c r="G791" s="8">
        <v>5.8206306031874504E-16</v>
      </c>
      <c r="H791" s="7">
        <v>1.7385783463429269E-16</v>
      </c>
      <c r="I791" s="8">
        <v>0</v>
      </c>
      <c r="J791" s="8">
        <v>3.1017618651632974E-16</v>
      </c>
      <c r="K791" s="7" t="s">
        <v>1068</v>
      </c>
      <c r="L791" s="8" t="s">
        <v>1068</v>
      </c>
      <c r="M791" s="8" t="s">
        <v>1068</v>
      </c>
      <c r="N791" s="7">
        <v>6.2176320226836874E-18</v>
      </c>
      <c r="O791" s="8">
        <v>-1.671870210994103E-16</v>
      </c>
      <c r="P791" s="8">
        <v>3.2792013154371977E-16</v>
      </c>
      <c r="Q791" s="7">
        <v>4.4554469063185169E-17</v>
      </c>
      <c r="R791" s="8">
        <v>-1.4223744334599597E-16</v>
      </c>
      <c r="S791" s="8">
        <v>4.8606151151402048E-16</v>
      </c>
    </row>
    <row r="792" spans="1:19" ht="15.5" x14ac:dyDescent="0.35">
      <c r="A792" s="5" t="s">
        <v>755</v>
      </c>
      <c r="B792" s="7">
        <v>1.7681323025395397E-16</v>
      </c>
      <c r="C792" s="8">
        <v>-7.2334596549118301E-17</v>
      </c>
      <c r="D792" s="8">
        <v>6.1005672931465568E-16</v>
      </c>
      <c r="E792" s="7">
        <v>1.1684224746437073E-16</v>
      </c>
      <c r="F792" s="8">
        <v>-1.3668517057071184E-16</v>
      </c>
      <c r="G792" s="8">
        <v>6.3742685715751156E-16</v>
      </c>
      <c r="H792" s="7">
        <v>1.8035949688662365E-16</v>
      </c>
      <c r="I792" s="8">
        <v>0</v>
      </c>
      <c r="J792" s="8">
        <v>3.687646877578664E-16</v>
      </c>
      <c r="K792" s="7" t="s">
        <v>1068</v>
      </c>
      <c r="L792" s="8" t="s">
        <v>1068</v>
      </c>
      <c r="M792" s="8" t="s">
        <v>1068</v>
      </c>
      <c r="N792" s="7">
        <v>8.0597905324786916E-18</v>
      </c>
      <c r="O792" s="8">
        <v>-1.5160815039495071E-16</v>
      </c>
      <c r="P792" s="8">
        <v>3.5803055148102109E-16</v>
      </c>
      <c r="Q792" s="7">
        <v>5.0823199600229159E-17</v>
      </c>
      <c r="R792" s="8">
        <v>-1.4342821613725792E-16</v>
      </c>
      <c r="S792" s="8">
        <v>5.5237574165409567E-16</v>
      </c>
    </row>
    <row r="793" spans="1:19" ht="15.5" x14ac:dyDescent="0.35">
      <c r="A793" s="5" t="s">
        <v>365</v>
      </c>
      <c r="B793" s="7">
        <v>1.8016363336976834E-16</v>
      </c>
      <c r="C793" s="8">
        <v>-5.4087934126382865E-17</v>
      </c>
      <c r="D793" s="8">
        <v>5.1850459062436507E-16</v>
      </c>
      <c r="E793" s="7">
        <v>9.1428868847244099E-17</v>
      </c>
      <c r="F793" s="8">
        <v>-1.3610819577932167E-16</v>
      </c>
      <c r="G793" s="8">
        <v>5.8284999189156341E-16</v>
      </c>
      <c r="H793" s="7">
        <v>1.6816450916806278E-16</v>
      </c>
      <c r="I793" s="8">
        <v>0</v>
      </c>
      <c r="J793" s="8">
        <v>3.4262246483710297E-16</v>
      </c>
      <c r="K793" s="7">
        <v>2.6182376339829247E-16</v>
      </c>
      <c r="L793" s="8">
        <v>0</v>
      </c>
      <c r="M793" s="8">
        <v>6.1215758583362483E-16</v>
      </c>
      <c r="N793" s="7">
        <v>7.5505106035909448E-18</v>
      </c>
      <c r="O793" s="8">
        <v>-1.7220331730044808E-16</v>
      </c>
      <c r="P793" s="8">
        <v>3.3531463483644268E-16</v>
      </c>
      <c r="Q793" s="7">
        <v>4.0793775094381628E-17</v>
      </c>
      <c r="R793" s="8">
        <v>-1.4802072662361069E-16</v>
      </c>
      <c r="S793" s="8">
        <v>5.0069911782474366E-16</v>
      </c>
    </row>
    <row r="794" spans="1:19" ht="15.5" x14ac:dyDescent="0.35">
      <c r="A794" s="5" t="s">
        <v>645</v>
      </c>
      <c r="B794" s="7">
        <v>5.4390649558201491E-16</v>
      </c>
      <c r="C794" s="8">
        <v>-2.1899553666089689E-16</v>
      </c>
      <c r="D794" s="8">
        <v>1.4067113590988222E-15</v>
      </c>
      <c r="E794" s="7">
        <v>3.7264132239134115E-16</v>
      </c>
      <c r="F794" s="8">
        <v>-2.2933833837659146E-16</v>
      </c>
      <c r="G794" s="8">
        <v>1.3965341511788543E-15</v>
      </c>
      <c r="H794" s="7">
        <v>4.5415706297440113E-16</v>
      </c>
      <c r="I794" s="8">
        <v>0</v>
      </c>
      <c r="J794" s="8">
        <v>8.6025307529159668E-16</v>
      </c>
      <c r="K794" s="7">
        <v>6.6377026279301222E-16</v>
      </c>
      <c r="L794" s="8">
        <v>0</v>
      </c>
      <c r="M794" s="8">
        <v>1.3569816732145809E-15</v>
      </c>
      <c r="N794" s="7">
        <v>6.0227306316877526E-18</v>
      </c>
      <c r="O794" s="8">
        <v>-3.9258302736575496E-16</v>
      </c>
      <c r="P794" s="8">
        <v>8.1701032144584407E-16</v>
      </c>
      <c r="Q794" s="7">
        <v>1.246019630651321E-16</v>
      </c>
      <c r="R794" s="8">
        <v>-3.0229673289621954E-16</v>
      </c>
      <c r="S794" s="8">
        <v>1.149242472007488E-15</v>
      </c>
    </row>
    <row r="795" spans="1:19" ht="15.5" x14ac:dyDescent="0.35">
      <c r="A795" s="5" t="s">
        <v>614</v>
      </c>
      <c r="B795" s="7">
        <v>7.3393241280101565E-16</v>
      </c>
      <c r="C795" s="8">
        <v>-1.2284310470215548E-16</v>
      </c>
      <c r="D795" s="8">
        <v>1.5266321611530631E-15</v>
      </c>
      <c r="E795" s="7">
        <v>4.9792967475694766E-16</v>
      </c>
      <c r="F795" s="8">
        <v>-3.1638181090504803E-16</v>
      </c>
      <c r="G795" s="8">
        <v>1.8374832935598526E-15</v>
      </c>
      <c r="H795" s="7">
        <v>5.294996650316976E-16</v>
      </c>
      <c r="I795" s="8">
        <v>-1.6717111317242873E-17</v>
      </c>
      <c r="J795" s="8">
        <v>1.0787858133362106E-15</v>
      </c>
      <c r="K795" s="7">
        <v>8.7809143529875146E-16</v>
      </c>
      <c r="L795" s="8">
        <v>0</v>
      </c>
      <c r="M795" s="8">
        <v>1.8551922366025635E-15</v>
      </c>
      <c r="N795" s="7" t="s">
        <v>1068</v>
      </c>
      <c r="O795" s="8" t="s">
        <v>1068</v>
      </c>
      <c r="P795" s="8" t="s">
        <v>1068</v>
      </c>
      <c r="Q795" s="7" t="s">
        <v>1068</v>
      </c>
      <c r="R795" s="8" t="s">
        <v>1068</v>
      </c>
      <c r="S795" s="8" t="s">
        <v>1068</v>
      </c>
    </row>
    <row r="796" spans="1:19" ht="15.5" x14ac:dyDescent="0.35">
      <c r="A796" s="5" t="s">
        <v>474</v>
      </c>
      <c r="B796" s="7">
        <v>2.8389169988845576E-16</v>
      </c>
      <c r="C796" s="8">
        <v>-9.2675323216058535E-17</v>
      </c>
      <c r="D796" s="8">
        <v>7.661751402138557E-16</v>
      </c>
      <c r="E796" s="7">
        <v>2.0265720348762699E-16</v>
      </c>
      <c r="F796" s="8">
        <v>-1.6612100924544946E-16</v>
      </c>
      <c r="G796" s="8">
        <v>7.9526542331539507E-16</v>
      </c>
      <c r="H796" s="7">
        <v>2.3339837674922949E-16</v>
      </c>
      <c r="I796" s="8">
        <v>0</v>
      </c>
      <c r="J796" s="8">
        <v>5.046246661541927E-16</v>
      </c>
      <c r="K796" s="7">
        <v>3.9071986664657713E-16</v>
      </c>
      <c r="L796" s="8">
        <v>0</v>
      </c>
      <c r="M796" s="8">
        <v>8.1282652142705093E-16</v>
      </c>
      <c r="N796" s="7">
        <v>2.5310581170243548E-17</v>
      </c>
      <c r="O796" s="8">
        <v>-2.2871681157983421E-16</v>
      </c>
      <c r="P796" s="8">
        <v>4.5666465182923705E-16</v>
      </c>
      <c r="Q796" s="7">
        <v>8.3348943540267825E-17</v>
      </c>
      <c r="R796" s="8">
        <v>-1.9047408015717499E-16</v>
      </c>
      <c r="S796" s="8">
        <v>6.6616376967634602E-16</v>
      </c>
    </row>
    <row r="797" spans="1:19" ht="15.5" x14ac:dyDescent="0.35">
      <c r="A797" s="5" t="s">
        <v>32</v>
      </c>
      <c r="B797" s="7">
        <v>9.7807258659166445E-17</v>
      </c>
      <c r="C797" s="8">
        <v>-4.6075703007503314E-17</v>
      </c>
      <c r="D797" s="8">
        <v>3.587712770241792E-16</v>
      </c>
      <c r="E797" s="7">
        <v>6.311085663522914E-17</v>
      </c>
      <c r="F797" s="8">
        <v>-7.929149024460414E-17</v>
      </c>
      <c r="G797" s="8">
        <v>3.5938925754626259E-16</v>
      </c>
      <c r="H797" s="7">
        <v>1.0096316834691305E-16</v>
      </c>
      <c r="I797" s="8">
        <v>0</v>
      </c>
      <c r="J797" s="8">
        <v>1.4616283621430229E-16</v>
      </c>
      <c r="K797" s="7">
        <v>1.4423865921533608E-16</v>
      </c>
      <c r="L797" s="8">
        <v>0</v>
      </c>
      <c r="M797" s="8">
        <v>3.6413258114824709E-16</v>
      </c>
      <c r="N797" s="7" t="s">
        <v>1068</v>
      </c>
      <c r="O797" s="8" t="s">
        <v>1068</v>
      </c>
      <c r="P797" s="8" t="s">
        <v>1068</v>
      </c>
      <c r="Q797" s="7" t="s">
        <v>1068</v>
      </c>
      <c r="R797" s="8" t="s">
        <v>1068</v>
      </c>
      <c r="S797" s="8" t="s">
        <v>1068</v>
      </c>
    </row>
    <row r="798" spans="1:19" ht="15.5" x14ac:dyDescent="0.35">
      <c r="A798" s="5" t="s">
        <v>17</v>
      </c>
      <c r="B798" s="7">
        <v>6.1120566069156775E-16</v>
      </c>
      <c r="C798" s="8">
        <v>-2.1991307800431118E-17</v>
      </c>
      <c r="D798" s="8">
        <v>1.2749058013825109E-15</v>
      </c>
      <c r="E798" s="7">
        <v>3.3366738214151186E-16</v>
      </c>
      <c r="F798" s="8">
        <v>-2.4759069447718743E-16</v>
      </c>
      <c r="G798" s="8">
        <v>1.5136787936217085E-15</v>
      </c>
      <c r="H798" s="7">
        <v>3.6849413042449675E-16</v>
      </c>
      <c r="I798" s="8">
        <v>-2.8046365800466894E-17</v>
      </c>
      <c r="J798" s="8">
        <v>1.2188247193213174E-15</v>
      </c>
      <c r="K798" s="7">
        <v>6.8451961291105944E-16</v>
      </c>
      <c r="L798" s="8">
        <v>0</v>
      </c>
      <c r="M798" s="8">
        <v>1.4980702809813629E-15</v>
      </c>
      <c r="N798" s="7">
        <v>2.7427556119690605E-17</v>
      </c>
      <c r="O798" s="8">
        <v>-4.0214893553377645E-16</v>
      </c>
      <c r="P798" s="8">
        <v>8.4503395901442166E-16</v>
      </c>
      <c r="Q798" s="7">
        <v>1.2505248150548972E-16</v>
      </c>
      <c r="R798" s="8">
        <v>-3.3923116312980128E-16</v>
      </c>
      <c r="S798" s="8">
        <v>1.2365589907692383E-15</v>
      </c>
    </row>
    <row r="799" spans="1:19" ht="15.5" x14ac:dyDescent="0.35">
      <c r="A799" s="5" t="s">
        <v>143</v>
      </c>
      <c r="B799" s="7">
        <v>1.1833586804892967E-16</v>
      </c>
      <c r="C799" s="8">
        <v>-5.2633670723417692E-17</v>
      </c>
      <c r="D799" s="8">
        <v>3.715856072662677E-16</v>
      </c>
      <c r="E799" s="7">
        <v>1.0241338261208881E-16</v>
      </c>
      <c r="F799" s="8">
        <v>-4.6534114316682743E-17</v>
      </c>
      <c r="G799" s="8">
        <v>3.6721431148520807E-16</v>
      </c>
      <c r="H799" s="7">
        <v>1.0642536909108195E-16</v>
      </c>
      <c r="I799" s="8">
        <v>-8.7008803491872951E-20</v>
      </c>
      <c r="J799" s="8">
        <v>2.0299925839455237E-16</v>
      </c>
      <c r="K799" s="7">
        <v>1.7502132986202992E-16</v>
      </c>
      <c r="L799" s="8">
        <v>0</v>
      </c>
      <c r="M799" s="8">
        <v>3.4563586394889046E-16</v>
      </c>
      <c r="N799" s="7" t="s">
        <v>1068</v>
      </c>
      <c r="O799" s="8" t="s">
        <v>1068</v>
      </c>
      <c r="P799" s="8" t="s">
        <v>1068</v>
      </c>
      <c r="Q799" s="7" t="s">
        <v>1068</v>
      </c>
      <c r="R799" s="8" t="s">
        <v>1068</v>
      </c>
      <c r="S799" s="8" t="s">
        <v>1068</v>
      </c>
    </row>
    <row r="800" spans="1:19" ht="15.5" x14ac:dyDescent="0.35">
      <c r="A800" s="5" t="s">
        <v>374</v>
      </c>
      <c r="B800" s="7">
        <v>1.1857721424698008E-16</v>
      </c>
      <c r="C800" s="8">
        <v>-5.574538853052716E-17</v>
      </c>
      <c r="D800" s="8">
        <v>4.6810069159529322E-16</v>
      </c>
      <c r="E800" s="7">
        <v>7.6351832731201241E-17</v>
      </c>
      <c r="F800" s="8">
        <v>-9.7371656355356444E-17</v>
      </c>
      <c r="G800" s="8">
        <v>4.7414649421050649E-16</v>
      </c>
      <c r="H800" s="7">
        <v>1.2732087056234988E-16</v>
      </c>
      <c r="I800" s="8">
        <v>0</v>
      </c>
      <c r="J800" s="8">
        <v>1.9900301607112254E-16</v>
      </c>
      <c r="K800" s="7">
        <v>1.7895731378940996E-16</v>
      </c>
      <c r="L800" s="8">
        <v>0</v>
      </c>
      <c r="M800" s="8">
        <v>4.9041461534599732E-16</v>
      </c>
      <c r="N800" s="7">
        <v>4.1915823284099982E-18</v>
      </c>
      <c r="O800" s="8">
        <v>-1.2181952533173417E-16</v>
      </c>
      <c r="P800" s="8">
        <v>2.598950364935963E-16</v>
      </c>
      <c r="Q800" s="7">
        <v>3.0811153725023003E-17</v>
      </c>
      <c r="R800" s="8">
        <v>-9.7407791301362923E-17</v>
      </c>
      <c r="S800" s="8">
        <v>4.0680200052602212E-16</v>
      </c>
    </row>
    <row r="801" spans="1:19" ht="15.5" x14ac:dyDescent="0.35">
      <c r="A801" s="5" t="s">
        <v>475</v>
      </c>
      <c r="B801" s="7">
        <v>1.5420238291554613E-16</v>
      </c>
      <c r="C801" s="8">
        <v>-7.4906975298313023E-17</v>
      </c>
      <c r="D801" s="8">
        <v>5.38750388544494E-16</v>
      </c>
      <c r="E801" s="7">
        <v>1.267035482584586E-16</v>
      </c>
      <c r="F801" s="8">
        <v>-8.2674583661587794E-17</v>
      </c>
      <c r="G801" s="8">
        <v>5.1274811069744873E-16</v>
      </c>
      <c r="H801" s="7">
        <v>1.443825379332237E-16</v>
      </c>
      <c r="I801" s="8">
        <v>0</v>
      </c>
      <c r="J801" s="8">
        <v>2.2267057865940398E-16</v>
      </c>
      <c r="K801" s="7">
        <v>2.2051975830964318E-16</v>
      </c>
      <c r="L801" s="8">
        <v>0</v>
      </c>
      <c r="M801" s="8">
        <v>5.1698936213274232E-16</v>
      </c>
      <c r="N801" s="7" t="s">
        <v>1068</v>
      </c>
      <c r="O801" s="8" t="s">
        <v>1068</v>
      </c>
      <c r="P801" s="8" t="s">
        <v>1068</v>
      </c>
      <c r="Q801" s="7" t="s">
        <v>1068</v>
      </c>
      <c r="R801" s="8" t="s">
        <v>1068</v>
      </c>
      <c r="S801" s="8" t="s">
        <v>1068</v>
      </c>
    </row>
    <row r="802" spans="1:19" ht="15.5" x14ac:dyDescent="0.35">
      <c r="A802" s="5" t="s">
        <v>20</v>
      </c>
      <c r="B802" s="7">
        <v>3.8444341097994645E-16</v>
      </c>
      <c r="C802" s="8">
        <v>-1.1421833496664256E-16</v>
      </c>
      <c r="D802" s="8">
        <v>1.0889726034893005E-15</v>
      </c>
      <c r="E802" s="7">
        <v>2.6361918672264185E-16</v>
      </c>
      <c r="F802" s="8">
        <v>-1.5100520399152856E-16</v>
      </c>
      <c r="G802" s="8">
        <v>1.1343178839645189E-15</v>
      </c>
      <c r="H802" s="7">
        <v>3.1571901141931022E-16</v>
      </c>
      <c r="I802" s="8">
        <v>0</v>
      </c>
      <c r="J802" s="8">
        <v>6.6494608443442292E-16</v>
      </c>
      <c r="K802" s="7">
        <v>4.4240291645813466E-16</v>
      </c>
      <c r="L802" s="8">
        <v>0</v>
      </c>
      <c r="M802" s="8">
        <v>1.1460403780985491E-15</v>
      </c>
      <c r="N802" s="7">
        <v>9.4196303644227334E-18</v>
      </c>
      <c r="O802" s="8">
        <v>-2.7747329306568407E-16</v>
      </c>
      <c r="P802" s="8">
        <v>6.2040737397127749E-16</v>
      </c>
      <c r="Q802" s="7">
        <v>9.6844377046831174E-17</v>
      </c>
      <c r="R802" s="8">
        <v>-2.0319658241329926E-16</v>
      </c>
      <c r="S802" s="8">
        <v>8.8137194371479591E-16</v>
      </c>
    </row>
    <row r="803" spans="1:19" ht="15.5" x14ac:dyDescent="0.35">
      <c r="A803" s="5" t="s">
        <v>34</v>
      </c>
      <c r="B803" s="7">
        <v>5.3764228877515378E-17</v>
      </c>
      <c r="C803" s="8">
        <v>-2.249900307674136E-17</v>
      </c>
      <c r="D803" s="8">
        <v>1.7957225941953121E-16</v>
      </c>
      <c r="E803" s="7">
        <v>3.6854281275367329E-17</v>
      </c>
      <c r="F803" s="8">
        <v>-2.730069140270831E-17</v>
      </c>
      <c r="G803" s="8">
        <v>1.7753571080305567E-16</v>
      </c>
      <c r="H803" s="7">
        <v>5.2091423276209662E-17</v>
      </c>
      <c r="I803" s="8">
        <v>0</v>
      </c>
      <c r="J803" s="8">
        <v>7.3034338233230048E-17</v>
      </c>
      <c r="K803" s="7">
        <v>6.6544583949875542E-17</v>
      </c>
      <c r="L803" s="8">
        <v>0</v>
      </c>
      <c r="M803" s="8">
        <v>1.8646347068659864E-16</v>
      </c>
      <c r="N803" s="7" t="s">
        <v>1068</v>
      </c>
      <c r="O803" s="8" t="s">
        <v>1068</v>
      </c>
      <c r="P803" s="8" t="s">
        <v>1068</v>
      </c>
      <c r="Q803" s="7" t="s">
        <v>1068</v>
      </c>
      <c r="R803" s="8" t="s">
        <v>1068</v>
      </c>
      <c r="S803" s="8" t="s">
        <v>1068</v>
      </c>
    </row>
    <row r="804" spans="1:19" ht="15.5" x14ac:dyDescent="0.35">
      <c r="A804" s="5" t="s">
        <v>611</v>
      </c>
      <c r="B804" s="7">
        <v>2.0262030255863166E-16</v>
      </c>
      <c r="C804" s="8">
        <v>-8.5167038088544657E-17</v>
      </c>
      <c r="D804" s="8">
        <v>6.2761769470473405E-16</v>
      </c>
      <c r="E804" s="7">
        <v>1.584129637235955E-16</v>
      </c>
      <c r="F804" s="8">
        <v>-1.0969572625804482E-16</v>
      </c>
      <c r="G804" s="8">
        <v>6.6642904354057177E-16</v>
      </c>
      <c r="H804" s="7">
        <v>1.8516503956608057E-16</v>
      </c>
      <c r="I804" s="8">
        <v>0</v>
      </c>
      <c r="J804" s="8">
        <v>3.8711571954232386E-16</v>
      </c>
      <c r="K804" s="7">
        <v>3.0598881922066314E-16</v>
      </c>
      <c r="L804" s="8">
        <v>0</v>
      </c>
      <c r="M804" s="8">
        <v>6.6883118862899549E-16</v>
      </c>
      <c r="N804" s="7" t="s">
        <v>1068</v>
      </c>
      <c r="O804" s="8" t="s">
        <v>1068</v>
      </c>
      <c r="P804" s="8" t="s">
        <v>1068</v>
      </c>
      <c r="Q804" s="7" t="s">
        <v>1068</v>
      </c>
      <c r="R804" s="8" t="s">
        <v>1068</v>
      </c>
      <c r="S804" s="8" t="s">
        <v>1068</v>
      </c>
    </row>
    <row r="805" spans="1:19" ht="15.5" x14ac:dyDescent="0.35">
      <c r="A805" s="5" t="s">
        <v>35</v>
      </c>
      <c r="B805" s="7">
        <v>7.6556308467514498E-17</v>
      </c>
      <c r="C805" s="8">
        <v>-3.5175136482920957E-17</v>
      </c>
      <c r="D805" s="8">
        <v>3.0336850348476402E-16</v>
      </c>
      <c r="E805" s="7">
        <v>5.2344707089805907E-17</v>
      </c>
      <c r="F805" s="8">
        <v>-5.5308063687040656E-17</v>
      </c>
      <c r="G805" s="8">
        <v>2.9535025090668873E-16</v>
      </c>
      <c r="H805" s="7">
        <v>7.9260308619592207E-17</v>
      </c>
      <c r="I805" s="8">
        <v>0</v>
      </c>
      <c r="J805" s="8">
        <v>1.1117134880957933E-16</v>
      </c>
      <c r="K805" s="7">
        <v>1.0884724123188311E-16</v>
      </c>
      <c r="L805" s="8">
        <v>0</v>
      </c>
      <c r="M805" s="8">
        <v>3.090308108963695E-16</v>
      </c>
      <c r="N805" s="7" t="s">
        <v>1068</v>
      </c>
      <c r="O805" s="8" t="s">
        <v>1068</v>
      </c>
      <c r="P805" s="8" t="s">
        <v>1068</v>
      </c>
      <c r="Q805" s="7" t="s">
        <v>1068</v>
      </c>
      <c r="R805" s="8" t="s">
        <v>1068</v>
      </c>
      <c r="S805" s="8" t="s">
        <v>1068</v>
      </c>
    </row>
    <row r="806" spans="1:19" ht="15.5" x14ac:dyDescent="0.35">
      <c r="A806" s="5" t="s">
        <v>369</v>
      </c>
      <c r="B806" s="7">
        <v>1.1937150080121595E-16</v>
      </c>
      <c r="C806" s="8">
        <v>-4.5766571028808274E-17</v>
      </c>
      <c r="D806" s="8">
        <v>4.0908137397146691E-16</v>
      </c>
      <c r="E806" s="7">
        <v>8.1956897034942013E-17</v>
      </c>
      <c r="F806" s="8">
        <v>-7.0845911875361204E-17</v>
      </c>
      <c r="G806" s="8">
        <v>4.3052007432804003E-16</v>
      </c>
      <c r="H806" s="7">
        <v>1.1248505999784945E-16</v>
      </c>
      <c r="I806" s="8">
        <v>0</v>
      </c>
      <c r="J806" s="8">
        <v>2.4275193549026689E-16</v>
      </c>
      <c r="K806" s="7">
        <v>1.7285892326922853E-16</v>
      </c>
      <c r="L806" s="8">
        <v>0</v>
      </c>
      <c r="M806" s="8">
        <v>4.7833099500779497E-16</v>
      </c>
      <c r="N806" s="7">
        <v>5.1981722872814368E-18</v>
      </c>
      <c r="O806" s="8">
        <v>-1.060596639259559E-16</v>
      </c>
      <c r="P806" s="8">
        <v>2.3544431773258518E-16</v>
      </c>
      <c r="Q806" s="7">
        <v>3.497824627815532E-17</v>
      </c>
      <c r="R806" s="8">
        <v>-8.7648793492723912E-17</v>
      </c>
      <c r="S806" s="8">
        <v>3.6344882777558898E-16</v>
      </c>
    </row>
    <row r="807" spans="1:19" ht="15.5" x14ac:dyDescent="0.35">
      <c r="A807" s="5" t="s">
        <v>334</v>
      </c>
      <c r="B807" s="7">
        <v>5.6299061527615641E-17</v>
      </c>
      <c r="C807" s="8">
        <v>-2.5036973492341137E-17</v>
      </c>
      <c r="D807" s="8">
        <v>2.132319362758639E-16</v>
      </c>
      <c r="E807" s="7">
        <v>4.1588374706839046E-17</v>
      </c>
      <c r="F807" s="8">
        <v>-2.9288508263027339E-17</v>
      </c>
      <c r="G807" s="8">
        <v>2.0837278127218855E-16</v>
      </c>
      <c r="H807" s="7">
        <v>5.5337991371896933E-17</v>
      </c>
      <c r="I807" s="8">
        <v>0</v>
      </c>
      <c r="J807" s="8">
        <v>8.178935701483421E-17</v>
      </c>
      <c r="K807" s="7" t="s">
        <v>1068</v>
      </c>
      <c r="L807" s="8" t="s">
        <v>1068</v>
      </c>
      <c r="M807" s="8" t="s">
        <v>1068</v>
      </c>
      <c r="N807" s="7" t="s">
        <v>1068</v>
      </c>
      <c r="O807" s="8" t="s">
        <v>1068</v>
      </c>
      <c r="P807" s="8" t="s">
        <v>1068</v>
      </c>
      <c r="Q807" s="7" t="s">
        <v>1068</v>
      </c>
      <c r="R807" s="8" t="s">
        <v>1068</v>
      </c>
      <c r="S807" s="8" t="s">
        <v>1068</v>
      </c>
    </row>
    <row r="808" spans="1:19" ht="15.5" x14ac:dyDescent="0.35">
      <c r="A808" s="5" t="s">
        <v>29</v>
      </c>
      <c r="B808" s="7">
        <v>1.4307707911667939E-16</v>
      </c>
      <c r="C808" s="8">
        <v>-7.8555752251643675E-17</v>
      </c>
      <c r="D808" s="8">
        <v>5.2558618869818705E-16</v>
      </c>
      <c r="E808" s="7">
        <v>1.1442709486055256E-16</v>
      </c>
      <c r="F808" s="8">
        <v>-9.1696060994267575E-17</v>
      </c>
      <c r="G808" s="8">
        <v>5.0850778450013164E-16</v>
      </c>
      <c r="H808" s="7">
        <v>1.2993764403934893E-16</v>
      </c>
      <c r="I808" s="8">
        <v>0</v>
      </c>
      <c r="J808" s="8">
        <v>1.8489476763947646E-16</v>
      </c>
      <c r="K808" s="7">
        <v>2.065958843723279E-16</v>
      </c>
      <c r="L808" s="8">
        <v>0</v>
      </c>
      <c r="M808" s="8">
        <v>5.1908269064097991E-16</v>
      </c>
      <c r="N808" s="7" t="s">
        <v>1068</v>
      </c>
      <c r="O808" s="8" t="s">
        <v>1068</v>
      </c>
      <c r="P808" s="8" t="s">
        <v>1068</v>
      </c>
      <c r="Q808" s="7" t="s">
        <v>1068</v>
      </c>
      <c r="R808" s="8" t="s">
        <v>1068</v>
      </c>
      <c r="S808" s="8" t="s">
        <v>1068</v>
      </c>
    </row>
    <row r="809" spans="1:19" ht="15.5" x14ac:dyDescent="0.35">
      <c r="A809" s="3" t="s">
        <v>472</v>
      </c>
      <c r="B809" s="7" t="s">
        <v>1068</v>
      </c>
      <c r="C809" s="8" t="s">
        <v>1068</v>
      </c>
      <c r="D809" s="8" t="s">
        <v>1068</v>
      </c>
      <c r="E809" s="7" t="s">
        <v>1068</v>
      </c>
      <c r="F809" s="8" t="s">
        <v>1068</v>
      </c>
      <c r="G809" s="8" t="s">
        <v>1068</v>
      </c>
      <c r="H809" s="7">
        <v>1.5716980923240571E-16</v>
      </c>
      <c r="I809" s="8">
        <v>0</v>
      </c>
      <c r="J809" s="8">
        <v>2.7215147515314169E-16</v>
      </c>
      <c r="K809" s="7">
        <v>2.5608030679997435E-16</v>
      </c>
      <c r="L809" s="8">
        <v>0</v>
      </c>
      <c r="M809" s="8">
        <v>6.9789967453839569E-16</v>
      </c>
      <c r="N809" s="7" t="s">
        <v>1068</v>
      </c>
      <c r="O809" s="8" t="s">
        <v>1068</v>
      </c>
      <c r="P809" s="8" t="s">
        <v>1068</v>
      </c>
      <c r="Q809" s="7" t="s">
        <v>1068</v>
      </c>
      <c r="R809" s="8" t="s">
        <v>1068</v>
      </c>
      <c r="S809" s="8" t="s">
        <v>1068</v>
      </c>
    </row>
  </sheetData>
  <mergeCells count="1">
    <mergeCell ref="A2:A3"/>
  </mergeCells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7"/>
  <sheetViews>
    <sheetView workbookViewId="0">
      <selection activeCell="C6" sqref="C6"/>
    </sheetView>
  </sheetViews>
  <sheetFormatPr defaultColWidth="9.1796875" defaultRowHeight="14.5" x14ac:dyDescent="0.35"/>
  <cols>
    <col min="1" max="1" width="37.7265625" style="29" bestFit="1" customWidth="1"/>
    <col min="2" max="2" width="12" style="36" bestFit="1" customWidth="1"/>
    <col min="3" max="3" width="12" style="37" bestFit="1" customWidth="1"/>
    <col min="4" max="4" width="9.1796875" style="38"/>
    <col min="5" max="5" width="9.1796875" style="36"/>
    <col min="6" max="6" width="9.1796875" style="37"/>
    <col min="7" max="7" width="9.1796875" style="38"/>
    <col min="8" max="8" width="9.1796875" style="36"/>
    <col min="9" max="9" width="9.1796875" style="37"/>
    <col min="10" max="10" width="9.1796875" style="38"/>
    <col min="11" max="11" width="9.1796875" style="36"/>
    <col min="12" max="12" width="9.1796875" style="37"/>
    <col min="13" max="13" width="9.1796875" style="38"/>
    <col min="14" max="14" width="9.1796875" style="36"/>
    <col min="15" max="15" width="9.1796875" style="37"/>
    <col min="16" max="16" width="9.1796875" style="38"/>
    <col min="17" max="17" width="9.1796875" style="36"/>
    <col min="18" max="18" width="9.1796875" style="37"/>
    <col min="19" max="19" width="9.54296875" style="38" customWidth="1"/>
    <col min="20" max="16384" width="9.1796875" style="2"/>
  </cols>
  <sheetData>
    <row r="1" spans="1:19" s="27" customFormat="1" x14ac:dyDescent="0.35">
      <c r="A1" s="22" t="s">
        <v>1076</v>
      </c>
      <c r="B1" s="26"/>
      <c r="D1" s="30"/>
      <c r="E1" s="26"/>
      <c r="G1" s="30"/>
      <c r="H1" s="26"/>
      <c r="J1" s="30"/>
      <c r="K1" s="26"/>
      <c r="M1" s="30"/>
      <c r="N1" s="26"/>
      <c r="P1" s="30"/>
      <c r="Q1" s="26"/>
      <c r="S1" s="30"/>
    </row>
    <row r="2" spans="1:19" s="27" customFormat="1" ht="14.5" customHeight="1" x14ac:dyDescent="0.35">
      <c r="A2" s="22" t="s">
        <v>1065</v>
      </c>
      <c r="B2" s="51" t="s">
        <v>1049</v>
      </c>
      <c r="C2" s="52"/>
      <c r="D2" s="53"/>
      <c r="E2" s="51" t="s">
        <v>1050</v>
      </c>
      <c r="F2" s="52"/>
      <c r="G2" s="53"/>
      <c r="H2" s="51" t="s">
        <v>1051</v>
      </c>
      <c r="I2" s="52"/>
      <c r="J2" s="53"/>
      <c r="K2" s="51" t="s">
        <v>1052</v>
      </c>
      <c r="L2" s="52"/>
      <c r="M2" s="53"/>
      <c r="N2" s="51" t="s">
        <v>1053</v>
      </c>
      <c r="O2" s="52"/>
      <c r="P2" s="53"/>
      <c r="Q2" s="51" t="s">
        <v>1054</v>
      </c>
      <c r="R2" s="52"/>
      <c r="S2" s="53"/>
    </row>
    <row r="3" spans="1:19" s="27" customFormat="1" ht="14.5" customHeight="1" x14ac:dyDescent="0.35">
      <c r="A3" s="22" t="s">
        <v>0</v>
      </c>
      <c r="B3" s="31" t="s">
        <v>1055</v>
      </c>
      <c r="C3" s="28" t="s">
        <v>1056</v>
      </c>
      <c r="D3" s="32" t="s">
        <v>1057</v>
      </c>
      <c r="E3" s="31" t="s">
        <v>1055</v>
      </c>
      <c r="F3" s="28" t="s">
        <v>1056</v>
      </c>
      <c r="G3" s="32" t="s">
        <v>1057</v>
      </c>
      <c r="H3" s="31" t="s">
        <v>1055</v>
      </c>
      <c r="I3" s="28" t="s">
        <v>1056</v>
      </c>
      <c r="J3" s="32" t="s">
        <v>1057</v>
      </c>
      <c r="K3" s="31" t="s">
        <v>1055</v>
      </c>
      <c r="L3" s="28" t="s">
        <v>1056</v>
      </c>
      <c r="M3" s="32" t="s">
        <v>1057</v>
      </c>
      <c r="N3" s="31" t="s">
        <v>1055</v>
      </c>
      <c r="O3" s="28" t="s">
        <v>1056</v>
      </c>
      <c r="P3" s="32" t="s">
        <v>1057</v>
      </c>
      <c r="Q3" s="31" t="s">
        <v>1055</v>
      </c>
      <c r="R3" s="28" t="s">
        <v>1056</v>
      </c>
      <c r="S3" s="32" t="s">
        <v>1057</v>
      </c>
    </row>
    <row r="4" spans="1:19" x14ac:dyDescent="0.35">
      <c r="A4" s="29" t="s">
        <v>5</v>
      </c>
      <c r="B4" s="33">
        <v>5.5664531737616633E-16</v>
      </c>
      <c r="C4" s="34">
        <v>-1.0268362890881696E-16</v>
      </c>
      <c r="D4" s="35">
        <v>1.3639463221094877E-15</v>
      </c>
      <c r="E4" s="33">
        <v>3.4478187185761899E-16</v>
      </c>
      <c r="F4" s="34">
        <v>-2.3800282165973402E-16</v>
      </c>
      <c r="G4" s="35">
        <v>1.4868860773229365E-15</v>
      </c>
      <c r="H4" s="33">
        <v>4.0428365700174664E-16</v>
      </c>
      <c r="I4" s="34">
        <v>-8.6350683519409373E-18</v>
      </c>
      <c r="J4" s="35">
        <v>1.0466958766535931E-15</v>
      </c>
      <c r="K4" s="33">
        <v>6.3370490826755015E-16</v>
      </c>
      <c r="L4" s="34">
        <v>0</v>
      </c>
      <c r="M4" s="35">
        <v>1.3913131766735772E-15</v>
      </c>
      <c r="N4" s="33">
        <v>1.8022763741711768E-17</v>
      </c>
      <c r="O4" s="34">
        <v>-3.3468624383450372E-16</v>
      </c>
      <c r="P4" s="35">
        <v>7.3750059384545862E-16</v>
      </c>
      <c r="Q4" s="33">
        <v>1.8221544330846234E-16</v>
      </c>
      <c r="R4" s="34">
        <v>-2.3318465723742762E-16</v>
      </c>
      <c r="S4" s="35">
        <v>1.0751746200378953E-15</v>
      </c>
    </row>
    <row r="5" spans="1:19" x14ac:dyDescent="0.35">
      <c r="A5" s="29" t="s">
        <v>21</v>
      </c>
      <c r="B5" s="33">
        <v>5.9760121925581081E-15</v>
      </c>
      <c r="C5" s="34">
        <v>9.7729107021198798E-16</v>
      </c>
      <c r="D5" s="35">
        <v>9.9691139774302265E-15</v>
      </c>
      <c r="E5" s="33">
        <v>3.4090732161141779E-15</v>
      </c>
      <c r="F5" s="34">
        <v>-9.0346314753311097E-16</v>
      </c>
      <c r="G5" s="35">
        <v>1.0129544193504832E-14</v>
      </c>
      <c r="H5" s="33">
        <v>1.5995133618211002E-15</v>
      </c>
      <c r="I5" s="34">
        <v>-9.2326616934723674E-16</v>
      </c>
      <c r="J5" s="35">
        <v>7.0331578601125985E-15</v>
      </c>
      <c r="K5" s="33">
        <v>4.5966092816769918E-15</v>
      </c>
      <c r="L5" s="34">
        <v>2.2662532486734572E-17</v>
      </c>
      <c r="M5" s="35">
        <v>9.9975023818969738E-15</v>
      </c>
      <c r="N5" s="33">
        <v>7.7184060773638722E-16</v>
      </c>
      <c r="O5" s="34">
        <v>-1.2047036695038792E-15</v>
      </c>
      <c r="P5" s="35">
        <v>6.8145441223333643E-15</v>
      </c>
      <c r="Q5" s="33">
        <v>1.4993793079045942E-15</v>
      </c>
      <c r="R5" s="34">
        <v>-2.1811144239414181E-15</v>
      </c>
      <c r="S5" s="35">
        <v>8.386141226644547E-15</v>
      </c>
    </row>
    <row r="6" spans="1:19" x14ac:dyDescent="0.35">
      <c r="A6" s="29" t="s">
        <v>27</v>
      </c>
      <c r="B6" s="33">
        <v>3.0949261402395014E-16</v>
      </c>
      <c r="C6" s="34">
        <v>-4.6664087769954889E-17</v>
      </c>
      <c r="D6" s="35">
        <v>6.6159075703008042E-16</v>
      </c>
      <c r="E6" s="33">
        <v>1.8560749471451041E-16</v>
      </c>
      <c r="F6" s="34">
        <v>-1.0949654816096618E-16</v>
      </c>
      <c r="G6" s="35">
        <v>6.7831040525916368E-16</v>
      </c>
      <c r="H6" s="33">
        <v>1.6432084065557457E-16</v>
      </c>
      <c r="I6" s="34">
        <v>-7.478856431228174E-18</v>
      </c>
      <c r="J6" s="35">
        <v>3.9617633441157019E-16</v>
      </c>
      <c r="K6" s="33">
        <v>3.1628220968042705E-16</v>
      </c>
      <c r="L6" s="34">
        <v>0</v>
      </c>
      <c r="M6" s="35">
        <v>6.767885208256212E-16</v>
      </c>
      <c r="N6" s="33">
        <v>2.0079873931024268E-17</v>
      </c>
      <c r="O6" s="34">
        <v>-1.1196797603047428E-16</v>
      </c>
      <c r="P6" s="35">
        <v>2.7748792770934803E-16</v>
      </c>
      <c r="Q6" s="33">
        <v>5.9530708673280946E-17</v>
      </c>
      <c r="R6" s="34">
        <v>-1.0196034830491327E-16</v>
      </c>
      <c r="S6" s="35">
        <v>3.744746076275313E-16</v>
      </c>
    </row>
    <row r="7" spans="1:19" x14ac:dyDescent="0.35">
      <c r="A7" s="29" t="s">
        <v>36</v>
      </c>
      <c r="B7" s="33">
        <v>1.334274961712311E-13</v>
      </c>
      <c r="C7" s="34">
        <v>-2.6902310999298199E-15</v>
      </c>
      <c r="D7" s="35">
        <v>3.488493297174656E-13</v>
      </c>
      <c r="E7" s="33">
        <v>1.1919273721928107E-13</v>
      </c>
      <c r="F7" s="34">
        <v>-2.9051816223926586E-15</v>
      </c>
      <c r="G7" s="35">
        <v>3.3165751666939868E-13</v>
      </c>
      <c r="H7" s="33">
        <v>1.6652784951442484E-18</v>
      </c>
      <c r="I7" s="34">
        <v>0</v>
      </c>
      <c r="J7" s="35">
        <v>1.2177064721746749E-17</v>
      </c>
      <c r="K7" s="33">
        <v>1.5631160193232058E-13</v>
      </c>
      <c r="L7" s="34">
        <v>2.0617722983023415E-14</v>
      </c>
      <c r="M7" s="35">
        <v>3.5864958013207555E-13</v>
      </c>
      <c r="N7" s="33">
        <v>0</v>
      </c>
      <c r="O7" s="34">
        <v>0</v>
      </c>
      <c r="P7" s="35">
        <v>0</v>
      </c>
      <c r="Q7" s="33">
        <v>0</v>
      </c>
      <c r="R7" s="34">
        <v>0</v>
      </c>
      <c r="S7" s="35">
        <v>0</v>
      </c>
    </row>
    <row r="8" spans="1:19" x14ac:dyDescent="0.35">
      <c r="A8" s="29" t="s">
        <v>39</v>
      </c>
      <c r="B8" s="33">
        <v>2.8072754720413422E-15</v>
      </c>
      <c r="C8" s="34">
        <v>-7.3684516207177535E-16</v>
      </c>
      <c r="D8" s="35">
        <v>8.7886126317623075E-15</v>
      </c>
      <c r="E8" s="33">
        <v>1.8061901532982222E-15</v>
      </c>
      <c r="F8" s="34">
        <v>-1.1098015397091047E-15</v>
      </c>
      <c r="G8" s="35">
        <v>8.7709344007839864E-15</v>
      </c>
      <c r="H8" s="33">
        <v>8.6556313669448706E-16</v>
      </c>
      <c r="I8" s="34">
        <v>-1.2963377655568988E-15</v>
      </c>
      <c r="J8" s="35">
        <v>8.1575039739012436E-15</v>
      </c>
      <c r="K8" s="33">
        <v>3.2672760254389286E-15</v>
      </c>
      <c r="L8" s="34">
        <v>0</v>
      </c>
      <c r="M8" s="35">
        <v>8.5483452937122913E-15</v>
      </c>
      <c r="N8" s="33">
        <v>3.6617000551805703E-16</v>
      </c>
      <c r="O8" s="34">
        <v>-5.4302410047627738E-16</v>
      </c>
      <c r="P8" s="35">
        <v>6.3871717425605744E-15</v>
      </c>
      <c r="Q8" s="33">
        <v>6.047819179558901E-16</v>
      </c>
      <c r="R8" s="34">
        <v>-1.9573780314941548E-15</v>
      </c>
      <c r="S8" s="35">
        <v>6.1210785498638078E-15</v>
      </c>
    </row>
    <row r="9" spans="1:19" x14ac:dyDescent="0.35">
      <c r="A9" s="29" t="s">
        <v>41</v>
      </c>
      <c r="B9" s="33">
        <v>8.3913499617923679E-16</v>
      </c>
      <c r="C9" s="34">
        <v>-3.958727925200171E-16</v>
      </c>
      <c r="D9" s="35">
        <v>3.730408768333768E-15</v>
      </c>
      <c r="E9" s="33">
        <v>6.7675538823031324E-16</v>
      </c>
      <c r="F9" s="34">
        <v>-5.0821233972053804E-16</v>
      </c>
      <c r="G9" s="35">
        <v>3.7073557558880061E-15</v>
      </c>
      <c r="H9" s="33">
        <v>6.8040424298742926E-16</v>
      </c>
      <c r="I9" s="34">
        <v>-8.6625966261472208E-17</v>
      </c>
      <c r="J9" s="35">
        <v>2.4838797783774595E-15</v>
      </c>
      <c r="K9" s="33">
        <v>1.3590708454885144E-15</v>
      </c>
      <c r="L9" s="34">
        <v>0</v>
      </c>
      <c r="M9" s="35">
        <v>3.8366091212780036E-15</v>
      </c>
      <c r="N9" s="33">
        <v>1.0981833773649051E-16</v>
      </c>
      <c r="O9" s="34">
        <v>-2.6617357804308093E-16</v>
      </c>
      <c r="P9" s="35">
        <v>1.9144979597807714E-15</v>
      </c>
      <c r="Q9" s="33">
        <v>2.5013386192956361E-16</v>
      </c>
      <c r="R9" s="34">
        <v>-5.8473205044296262E-16</v>
      </c>
      <c r="S9" s="35">
        <v>2.3809009457510125E-15</v>
      </c>
    </row>
    <row r="10" spans="1:19" x14ac:dyDescent="0.35">
      <c r="A10" s="29" t="s">
        <v>57</v>
      </c>
      <c r="B10" s="33">
        <v>1.9696612367598338E-14</v>
      </c>
      <c r="C10" s="34">
        <v>-4.1086718840663904E-15</v>
      </c>
      <c r="D10" s="35">
        <v>5.2938813073326601E-14</v>
      </c>
      <c r="E10" s="33">
        <v>1.6253919505197632E-14</v>
      </c>
      <c r="F10" s="34">
        <v>-5.5322595779244405E-15</v>
      </c>
      <c r="G10" s="35">
        <v>5.2477223567710644E-14</v>
      </c>
      <c r="H10" s="33">
        <v>1.0673931839484206E-14</v>
      </c>
      <c r="I10" s="34">
        <v>-9.468787529198191E-15</v>
      </c>
      <c r="J10" s="35">
        <v>4.9617213083507923E-14</v>
      </c>
      <c r="K10" s="33">
        <v>2.6614244531086126E-14</v>
      </c>
      <c r="L10" s="34">
        <v>2.2508503338854937E-17</v>
      </c>
      <c r="M10" s="35">
        <v>5.2356515544215966E-14</v>
      </c>
      <c r="N10" s="33">
        <v>3.7218902164011165E-15</v>
      </c>
      <c r="O10" s="34">
        <v>-6.9701115172038002E-15</v>
      </c>
      <c r="P10" s="35">
        <v>3.2069487212240382E-14</v>
      </c>
      <c r="Q10" s="33">
        <v>8.6831473545455558E-15</v>
      </c>
      <c r="R10" s="34">
        <v>-1.0153627203294668E-14</v>
      </c>
      <c r="S10" s="35">
        <v>4.6106177014798272E-14</v>
      </c>
    </row>
    <row r="11" spans="1:19" x14ac:dyDescent="0.35">
      <c r="A11" s="29" t="s">
        <v>60</v>
      </c>
      <c r="B11" s="33">
        <v>0</v>
      </c>
      <c r="C11" s="34">
        <v>0</v>
      </c>
      <c r="D11" s="35">
        <v>0</v>
      </c>
      <c r="E11" s="33">
        <v>0</v>
      </c>
      <c r="F11" s="34">
        <v>0</v>
      </c>
      <c r="G11" s="35">
        <v>0</v>
      </c>
      <c r="H11" s="33">
        <v>0</v>
      </c>
      <c r="I11" s="34">
        <v>0</v>
      </c>
      <c r="J11" s="35">
        <v>0</v>
      </c>
      <c r="K11" s="33">
        <v>0</v>
      </c>
      <c r="L11" s="34">
        <v>0</v>
      </c>
      <c r="M11" s="35">
        <v>0</v>
      </c>
      <c r="N11" s="33">
        <v>0</v>
      </c>
      <c r="O11" s="34">
        <v>0</v>
      </c>
      <c r="P11" s="35">
        <v>0</v>
      </c>
      <c r="Q11" s="33">
        <v>0</v>
      </c>
      <c r="R11" s="34">
        <v>0</v>
      </c>
      <c r="S11" s="35">
        <v>0</v>
      </c>
    </row>
    <row r="12" spans="1:19" x14ac:dyDescent="0.35">
      <c r="A12" s="29" t="s">
        <v>61</v>
      </c>
      <c r="B12" s="33">
        <v>2.7119357879119408E-14</v>
      </c>
      <c r="C12" s="34">
        <v>-5.4511377638502834E-15</v>
      </c>
      <c r="D12" s="35">
        <v>7.5426102032888969E-14</v>
      </c>
      <c r="E12" s="33">
        <v>2.2514202880803695E-14</v>
      </c>
      <c r="F12" s="34">
        <v>-7.938936112685241E-15</v>
      </c>
      <c r="G12" s="35">
        <v>7.4605203626028626E-14</v>
      </c>
      <c r="H12" s="33">
        <v>1.5163391742183725E-14</v>
      </c>
      <c r="I12" s="34">
        <v>-1.1826338841877333E-14</v>
      </c>
      <c r="J12" s="35">
        <v>7.0150574732727753E-14</v>
      </c>
      <c r="K12" s="33">
        <v>3.7452409588865704E-14</v>
      </c>
      <c r="L12" s="34">
        <v>3.0381924827823341E-17</v>
      </c>
      <c r="M12" s="35">
        <v>7.5639235364048086E-14</v>
      </c>
      <c r="N12" s="33">
        <v>5.0853396026966279E-15</v>
      </c>
      <c r="O12" s="34">
        <v>-9.4614923762153635E-15</v>
      </c>
      <c r="P12" s="35">
        <v>4.4924482282765854E-14</v>
      </c>
      <c r="Q12" s="33">
        <v>1.2739508587891728E-14</v>
      </c>
      <c r="R12" s="34">
        <v>-1.3502359175927699E-14</v>
      </c>
      <c r="S12" s="35">
        <v>6.6247114281702075E-14</v>
      </c>
    </row>
    <row r="13" spans="1:19" x14ac:dyDescent="0.35">
      <c r="A13" s="29" t="s">
        <v>63</v>
      </c>
      <c r="B13" s="33">
        <v>1.0750264699788E-15</v>
      </c>
      <c r="C13" s="34">
        <v>-2.5666003600841875E-16</v>
      </c>
      <c r="D13" s="35">
        <v>2.9738519395423278E-15</v>
      </c>
      <c r="E13" s="33">
        <v>6.9870890934570996E-16</v>
      </c>
      <c r="F13" s="34">
        <v>-6.6400862604933929E-16</v>
      </c>
      <c r="G13" s="35">
        <v>3.2160333661036982E-15</v>
      </c>
      <c r="H13" s="33">
        <v>7.3110841397073871E-16</v>
      </c>
      <c r="I13" s="34">
        <v>-7.5374275023007608E-17</v>
      </c>
      <c r="J13" s="35">
        <v>1.9567070878086201E-15</v>
      </c>
      <c r="K13" s="33">
        <v>1.5388925380615114E-15</v>
      </c>
      <c r="L13" s="34">
        <v>1.2047156516909754E-18</v>
      </c>
      <c r="M13" s="35">
        <v>3.2884124881289656E-15</v>
      </c>
      <c r="N13" s="33">
        <v>1.1078247009267401E-16</v>
      </c>
      <c r="O13" s="34">
        <v>-6.2176679207700729E-16</v>
      </c>
      <c r="P13" s="35">
        <v>1.8566234893104026E-15</v>
      </c>
      <c r="Q13" s="33">
        <v>3.9423754945249569E-16</v>
      </c>
      <c r="R13" s="34">
        <v>-6.8348347829025539E-16</v>
      </c>
      <c r="S13" s="35">
        <v>2.6800071840436218E-15</v>
      </c>
    </row>
    <row r="14" spans="1:19" x14ac:dyDescent="0.35">
      <c r="A14" s="29" t="s">
        <v>82</v>
      </c>
      <c r="B14" s="33">
        <v>3.1631787606212766E-15</v>
      </c>
      <c r="C14" s="34">
        <v>-1.694511414052578E-16</v>
      </c>
      <c r="D14" s="35">
        <v>6.9483372087922817E-15</v>
      </c>
      <c r="E14" s="33">
        <v>1.9042952294101031E-15</v>
      </c>
      <c r="F14" s="34">
        <v>-1.0780675960139642E-15</v>
      </c>
      <c r="G14" s="35">
        <v>7.6210737719092587E-15</v>
      </c>
      <c r="H14" s="33">
        <v>1.2921892112521058E-15</v>
      </c>
      <c r="I14" s="34">
        <v>-5.39415621434583E-16</v>
      </c>
      <c r="J14" s="35">
        <v>6.1048112265130325E-15</v>
      </c>
      <c r="K14" s="33">
        <v>3.2952053638774709E-15</v>
      </c>
      <c r="L14" s="34">
        <v>0</v>
      </c>
      <c r="M14" s="35">
        <v>7.6039370983838196E-15</v>
      </c>
      <c r="N14" s="33">
        <v>2.9045200604494719E-16</v>
      </c>
      <c r="O14" s="34">
        <v>-1.5070053372498968E-15</v>
      </c>
      <c r="P14" s="35">
        <v>5.4128089745925445E-15</v>
      </c>
      <c r="Q14" s="33">
        <v>5.9314858073537628E-16</v>
      </c>
      <c r="R14" s="34">
        <v>-1.9255717933651366E-15</v>
      </c>
      <c r="S14" s="35">
        <v>5.7844550653504296E-15</v>
      </c>
    </row>
    <row r="15" spans="1:19" x14ac:dyDescent="0.35">
      <c r="A15" s="29" t="s">
        <v>86</v>
      </c>
      <c r="B15" s="33">
        <v>7.0290766944622903E-15</v>
      </c>
      <c r="C15" s="34">
        <v>-1.8558575452063745E-15</v>
      </c>
      <c r="D15" s="35">
        <v>1.8249919912255225E-14</v>
      </c>
      <c r="E15" s="33">
        <v>5.5959286562546451E-15</v>
      </c>
      <c r="F15" s="34">
        <v>-2.2089461706232542E-15</v>
      </c>
      <c r="G15" s="35">
        <v>1.8225704000562668E-14</v>
      </c>
      <c r="H15" s="33">
        <v>3.7797938177197154E-15</v>
      </c>
      <c r="I15" s="34">
        <v>-3.328349222286514E-15</v>
      </c>
      <c r="J15" s="35">
        <v>1.6541413505263071E-14</v>
      </c>
      <c r="K15" s="33">
        <v>9.3245926877472166E-15</v>
      </c>
      <c r="L15" s="34">
        <v>4.6150547094417638E-18</v>
      </c>
      <c r="M15" s="35">
        <v>1.7959684592859818E-14</v>
      </c>
      <c r="N15" s="33">
        <v>1.4186044707474457E-15</v>
      </c>
      <c r="O15" s="34">
        <v>-2.0512750972262059E-15</v>
      </c>
      <c r="P15" s="35">
        <v>1.0911425350483905E-14</v>
      </c>
      <c r="Q15" s="33">
        <v>2.9032423050592369E-15</v>
      </c>
      <c r="R15" s="34">
        <v>-3.5669367422620698E-15</v>
      </c>
      <c r="S15" s="35">
        <v>1.5652308883037836E-14</v>
      </c>
    </row>
    <row r="16" spans="1:19" x14ac:dyDescent="0.35">
      <c r="A16" s="29" t="s">
        <v>88</v>
      </c>
      <c r="B16" s="33">
        <v>1.6661795137933604E-15</v>
      </c>
      <c r="C16" s="34">
        <v>-3.085783798122601E-16</v>
      </c>
      <c r="D16" s="35">
        <v>3.9821877146845445E-15</v>
      </c>
      <c r="E16" s="33">
        <v>1.0597966090676086E-15</v>
      </c>
      <c r="F16" s="34">
        <v>-6.0190881546152778E-16</v>
      </c>
      <c r="G16" s="35">
        <v>4.080584727195667E-15</v>
      </c>
      <c r="H16" s="33">
        <v>9.7450469823090438E-16</v>
      </c>
      <c r="I16" s="34">
        <v>-1.4454827252108257E-16</v>
      </c>
      <c r="J16" s="35">
        <v>3.3044684525194416E-15</v>
      </c>
      <c r="K16" s="33">
        <v>1.5367340535618491E-15</v>
      </c>
      <c r="L16" s="34">
        <v>1.2532419203081222E-19</v>
      </c>
      <c r="M16" s="35">
        <v>3.3478123610255762E-15</v>
      </c>
      <c r="N16" s="33">
        <v>1.3984561854176125E-16</v>
      </c>
      <c r="O16" s="34">
        <v>-6.7393437636656139E-16</v>
      </c>
      <c r="P16" s="35">
        <v>2.417792793457831E-15</v>
      </c>
      <c r="Q16" s="33">
        <v>3.940585967277878E-16</v>
      </c>
      <c r="R16" s="34">
        <v>-9.0565250861410251E-16</v>
      </c>
      <c r="S16" s="35">
        <v>2.9716882104234632E-15</v>
      </c>
    </row>
    <row r="17" spans="1:19" x14ac:dyDescent="0.35">
      <c r="A17" s="29" t="s">
        <v>130</v>
      </c>
      <c r="B17" s="33">
        <v>1.8130009839623855E-15</v>
      </c>
      <c r="C17" s="34">
        <v>-5.0783416614533024E-16</v>
      </c>
      <c r="D17" s="35">
        <v>4.5026825283974996E-15</v>
      </c>
      <c r="E17" s="33">
        <v>1.2480070308848362E-15</v>
      </c>
      <c r="F17" s="34">
        <v>-6.6713341977162283E-16</v>
      </c>
      <c r="G17" s="35">
        <v>4.4937520409118425E-15</v>
      </c>
      <c r="H17" s="33">
        <v>9.480914748053834E-16</v>
      </c>
      <c r="I17" s="34">
        <v>-7.9312515218902395E-16</v>
      </c>
      <c r="J17" s="35">
        <v>3.5707628724979422E-15</v>
      </c>
      <c r="K17" s="33">
        <v>1.9822355304955542E-15</v>
      </c>
      <c r="L17" s="34">
        <v>0</v>
      </c>
      <c r="M17" s="35">
        <v>4.0804812513372212E-15</v>
      </c>
      <c r="N17" s="33">
        <v>3.4996587400452804E-16</v>
      </c>
      <c r="O17" s="34">
        <v>-3.9393591671816335E-16</v>
      </c>
      <c r="P17" s="35">
        <v>2.909968869254332E-15</v>
      </c>
      <c r="Q17" s="33">
        <v>5.0825456733437263E-16</v>
      </c>
      <c r="R17" s="34">
        <v>-9.4535584294973118E-16</v>
      </c>
      <c r="S17" s="35">
        <v>3.5548596024343849E-15</v>
      </c>
    </row>
    <row r="18" spans="1:19" x14ac:dyDescent="0.35">
      <c r="A18" s="29" t="s">
        <v>135</v>
      </c>
      <c r="B18" s="33">
        <v>3.2589096894067829E-15</v>
      </c>
      <c r="C18" s="34">
        <v>-1.1099681401260075E-16</v>
      </c>
      <c r="D18" s="35">
        <v>6.50420503045076E-15</v>
      </c>
      <c r="E18" s="33">
        <v>1.9207262715407189E-15</v>
      </c>
      <c r="F18" s="34">
        <v>-9.0630088591382928E-16</v>
      </c>
      <c r="G18" s="35">
        <v>7.2901664328355003E-15</v>
      </c>
      <c r="H18" s="33">
        <v>1.5750484968545876E-15</v>
      </c>
      <c r="I18" s="34">
        <v>-5.4734145366169735E-16</v>
      </c>
      <c r="J18" s="35">
        <v>6.5904947967055775E-15</v>
      </c>
      <c r="K18" s="33">
        <v>3.1838690802327415E-15</v>
      </c>
      <c r="L18" s="34">
        <v>0</v>
      </c>
      <c r="M18" s="35">
        <v>7.1697304913245217E-15</v>
      </c>
      <c r="N18" s="33">
        <v>2.4316669679966863E-16</v>
      </c>
      <c r="O18" s="34">
        <v>-1.666596413828042E-15</v>
      </c>
      <c r="P18" s="35">
        <v>4.7807587337447214E-15</v>
      </c>
      <c r="Q18" s="33">
        <v>6.0174960373467908E-16</v>
      </c>
      <c r="R18" s="34">
        <v>-1.7743008229030203E-15</v>
      </c>
      <c r="S18" s="35">
        <v>5.5344271755438943E-15</v>
      </c>
    </row>
    <row r="19" spans="1:19" x14ac:dyDescent="0.35">
      <c r="A19" s="29" t="s">
        <v>137</v>
      </c>
      <c r="B19" s="33">
        <v>7.6625926758580485E-14</v>
      </c>
      <c r="C19" s="34">
        <v>-1.0737467358962738E-14</v>
      </c>
      <c r="D19" s="35">
        <v>2.1197623896650158E-13</v>
      </c>
      <c r="E19" s="33">
        <v>5.5055672570817029E-14</v>
      </c>
      <c r="F19" s="34">
        <v>-1.3969790481507774E-14</v>
      </c>
      <c r="G19" s="35">
        <v>1.8022745828407058E-13</v>
      </c>
      <c r="H19" s="33">
        <v>2.795809183824766E-14</v>
      </c>
      <c r="I19" s="34">
        <v>-6.5751615822865067E-14</v>
      </c>
      <c r="J19" s="35">
        <v>1.9187181598812048E-13</v>
      </c>
      <c r="K19" s="33">
        <v>7.5985058496964605E-14</v>
      </c>
      <c r="L19" s="34">
        <v>0</v>
      </c>
      <c r="M19" s="35">
        <v>1.8627796607928521E-13</v>
      </c>
      <c r="N19" s="33">
        <v>6.6938419740085158E-15</v>
      </c>
      <c r="O19" s="34">
        <v>-3.8754520291924206E-14</v>
      </c>
      <c r="P19" s="35">
        <v>1.4599791914825626E-13</v>
      </c>
      <c r="Q19" s="33">
        <v>1.279012454273019E-14</v>
      </c>
      <c r="R19" s="34">
        <v>-3.8089492037612416E-14</v>
      </c>
      <c r="S19" s="35">
        <v>1.158706475864307E-13</v>
      </c>
    </row>
    <row r="20" spans="1:19" x14ac:dyDescent="0.35">
      <c r="A20" s="29" t="s">
        <v>139</v>
      </c>
      <c r="B20" s="33">
        <v>1.293424724330865E-14</v>
      </c>
      <c r="C20" s="34">
        <v>-3.8336971453527199E-15</v>
      </c>
      <c r="D20" s="35">
        <v>3.9592917739662014E-14</v>
      </c>
      <c r="E20" s="33">
        <v>1.0859609714928869E-14</v>
      </c>
      <c r="F20" s="34">
        <v>-3.1457114700884934E-15</v>
      </c>
      <c r="G20" s="35">
        <v>3.6727121048068525E-14</v>
      </c>
      <c r="H20" s="33">
        <v>7.0742636557355828E-15</v>
      </c>
      <c r="I20" s="34">
        <v>-5.6052062656219688E-15</v>
      </c>
      <c r="J20" s="35">
        <v>3.1541942897645721E-14</v>
      </c>
      <c r="K20" s="33">
        <v>1.676332145579973E-14</v>
      </c>
      <c r="L20" s="34">
        <v>0</v>
      </c>
      <c r="M20" s="35">
        <v>3.7566500587424532E-14</v>
      </c>
      <c r="N20" s="33">
        <v>2.5599436102746621E-15</v>
      </c>
      <c r="O20" s="34">
        <v>-2.4570587327069158E-15</v>
      </c>
      <c r="P20" s="35">
        <v>2.1804546438756961E-14</v>
      </c>
      <c r="Q20" s="33">
        <v>4.1708790391116817E-15</v>
      </c>
      <c r="R20" s="34">
        <v>-7.4378424871434618E-15</v>
      </c>
      <c r="S20" s="35">
        <v>3.1325588215387442E-14</v>
      </c>
    </row>
    <row r="21" spans="1:19" x14ac:dyDescent="0.35">
      <c r="A21" s="29" t="s">
        <v>142</v>
      </c>
      <c r="B21" s="33">
        <v>9.1151298947268795E-17</v>
      </c>
      <c r="C21" s="34">
        <v>-4.0542462179080194E-17</v>
      </c>
      <c r="D21" s="35">
        <v>2.8622353755350962E-16</v>
      </c>
      <c r="E21" s="33">
        <v>7.8886587884035555E-17</v>
      </c>
      <c r="F21" s="34">
        <v>-3.5844119245168241E-17</v>
      </c>
      <c r="G21" s="35">
        <v>2.8285643259120393E-16</v>
      </c>
      <c r="H21" s="33">
        <v>8.1976925454111061E-17</v>
      </c>
      <c r="I21" s="34">
        <v>-6.7020807713622132E-20</v>
      </c>
      <c r="J21" s="35">
        <v>1.5636549081082327E-16</v>
      </c>
      <c r="K21" s="33">
        <v>1.3481475923940482E-16</v>
      </c>
      <c r="L21" s="34">
        <v>0</v>
      </c>
      <c r="M21" s="35">
        <v>2.6623506871708622E-16</v>
      </c>
      <c r="N21" s="33">
        <v>0</v>
      </c>
      <c r="O21" s="34">
        <v>0</v>
      </c>
      <c r="P21" s="35">
        <v>0</v>
      </c>
      <c r="Q21" s="33">
        <v>0</v>
      </c>
      <c r="R21" s="34">
        <v>0</v>
      </c>
      <c r="S21" s="35">
        <v>0</v>
      </c>
    </row>
    <row r="22" spans="1:19" x14ac:dyDescent="0.35">
      <c r="A22" s="29" t="s">
        <v>144</v>
      </c>
      <c r="B22" s="33">
        <v>2.1515034298756129E-15</v>
      </c>
      <c r="C22" s="34">
        <v>1.7331724452523393E-16</v>
      </c>
      <c r="D22" s="35">
        <v>3.2528238335675662E-15</v>
      </c>
      <c r="E22" s="33">
        <v>1.5368247010239359E-15</v>
      </c>
      <c r="F22" s="34">
        <v>-5.4032969111681543E-16</v>
      </c>
      <c r="G22" s="35">
        <v>3.6783964889301924E-15</v>
      </c>
      <c r="H22" s="33">
        <v>1.2433809170237297E-15</v>
      </c>
      <c r="I22" s="34">
        <v>-6.0456200133691743E-16</v>
      </c>
      <c r="J22" s="35">
        <v>3.4960784007164357E-15</v>
      </c>
      <c r="K22" s="33">
        <v>2.2590663404853708E-15</v>
      </c>
      <c r="L22" s="34">
        <v>1.3375452192015751E-16</v>
      </c>
      <c r="M22" s="35">
        <v>3.5758824623398186E-15</v>
      </c>
      <c r="N22" s="33">
        <v>4.2344403380254469E-16</v>
      </c>
      <c r="O22" s="34">
        <v>-7.4043105702703124E-16</v>
      </c>
      <c r="P22" s="35">
        <v>1.9904352668830403E-15</v>
      </c>
      <c r="Q22" s="33">
        <v>1.4192428037817154E-15</v>
      </c>
      <c r="R22" s="34">
        <v>-4.8533565951716221E-16</v>
      </c>
      <c r="S22" s="35">
        <v>3.4590690154657437E-15</v>
      </c>
    </row>
    <row r="23" spans="1:19" x14ac:dyDescent="0.35">
      <c r="A23" s="29" t="s">
        <v>154</v>
      </c>
      <c r="B23" s="33">
        <v>2.8812153757338758E-14</v>
      </c>
      <c r="C23" s="34">
        <v>-5.9839038880906996E-15</v>
      </c>
      <c r="D23" s="35">
        <v>7.6647825116950006E-14</v>
      </c>
      <c r="E23" s="33">
        <v>2.3529969825942676E-14</v>
      </c>
      <c r="F23" s="34">
        <v>-8.2569613876322645E-15</v>
      </c>
      <c r="G23" s="35">
        <v>7.5943658394630281E-14</v>
      </c>
      <c r="H23" s="33">
        <v>1.5562638386696281E-14</v>
      </c>
      <c r="I23" s="34">
        <v>-1.4083042772232818E-14</v>
      </c>
      <c r="J23" s="35">
        <v>7.1792268073996401E-14</v>
      </c>
      <c r="K23" s="33">
        <v>3.8390728282532012E-14</v>
      </c>
      <c r="L23" s="34">
        <v>3.4862037114539115E-17</v>
      </c>
      <c r="M23" s="35">
        <v>7.5227418923939145E-14</v>
      </c>
      <c r="N23" s="33">
        <v>5.4761125286502031E-15</v>
      </c>
      <c r="O23" s="34">
        <v>-1.0326324314701612E-14</v>
      </c>
      <c r="P23" s="35">
        <v>4.6616179391460803E-14</v>
      </c>
      <c r="Q23" s="33">
        <v>1.2464554431772986E-14</v>
      </c>
      <c r="R23" s="34">
        <v>-1.4977172788171167E-14</v>
      </c>
      <c r="S23" s="35">
        <v>6.6629248105808839E-14</v>
      </c>
    </row>
    <row r="24" spans="1:19" x14ac:dyDescent="0.35">
      <c r="A24" s="29" t="s">
        <v>155</v>
      </c>
      <c r="B24" s="33">
        <v>4.0091251823691607E-16</v>
      </c>
      <c r="C24" s="34">
        <v>-5.0048353724121356E-18</v>
      </c>
      <c r="D24" s="35">
        <v>7.2970761168592544E-16</v>
      </c>
      <c r="E24" s="33">
        <v>2.4001290573122051E-16</v>
      </c>
      <c r="F24" s="34">
        <v>-1.1396162826496028E-16</v>
      </c>
      <c r="G24" s="35">
        <v>7.7231854441255556E-16</v>
      </c>
      <c r="H24" s="33">
        <v>1.1654892579177083E-16</v>
      </c>
      <c r="I24" s="34">
        <v>-3.0777367857063842E-16</v>
      </c>
      <c r="J24" s="35">
        <v>8.0508629384689116E-16</v>
      </c>
      <c r="K24" s="33">
        <v>3.727403116549622E-16</v>
      </c>
      <c r="L24" s="34">
        <v>0</v>
      </c>
      <c r="M24" s="35">
        <v>7.5957310237212138E-16</v>
      </c>
      <c r="N24" s="33">
        <v>3.7273012580694683E-17</v>
      </c>
      <c r="O24" s="34">
        <v>-1.7570406354033614E-16</v>
      </c>
      <c r="P24" s="35">
        <v>6.4217100916448828E-16</v>
      </c>
      <c r="Q24" s="33">
        <v>6.0435997380465036E-17</v>
      </c>
      <c r="R24" s="34">
        <v>-1.8542332952963075E-16</v>
      </c>
      <c r="S24" s="35">
        <v>5.4073494964982722E-16</v>
      </c>
    </row>
    <row r="25" spans="1:19" x14ac:dyDescent="0.35">
      <c r="A25" s="29" t="s">
        <v>157</v>
      </c>
      <c r="B25" s="33">
        <v>5.17484584720565E-16</v>
      </c>
      <c r="C25" s="34">
        <v>-3.233104487470999E-18</v>
      </c>
      <c r="D25" s="35">
        <v>8.5766779990412154E-16</v>
      </c>
      <c r="E25" s="33">
        <v>3.1734222636484586E-16</v>
      </c>
      <c r="F25" s="34">
        <v>-1.6234534780202757E-16</v>
      </c>
      <c r="G25" s="35">
        <v>9.1555684289062795E-16</v>
      </c>
      <c r="H25" s="33">
        <v>1.721399989393066E-16</v>
      </c>
      <c r="I25" s="34">
        <v>-3.8015573236215442E-16</v>
      </c>
      <c r="J25" s="35">
        <v>9.4708895157475408E-16</v>
      </c>
      <c r="K25" s="33">
        <v>4.9212371153629441E-16</v>
      </c>
      <c r="L25" s="34">
        <v>0</v>
      </c>
      <c r="M25" s="35">
        <v>8.8324652132646462E-16</v>
      </c>
      <c r="N25" s="33">
        <v>5.3310513379610716E-17</v>
      </c>
      <c r="O25" s="34">
        <v>-2.7839357978503868E-16</v>
      </c>
      <c r="P25" s="35">
        <v>7.3356433456400165E-16</v>
      </c>
      <c r="Q25" s="33">
        <v>9.5142549861192529E-17</v>
      </c>
      <c r="R25" s="34">
        <v>-2.3359051769334233E-16</v>
      </c>
      <c r="S25" s="35">
        <v>6.4295428712763492E-16</v>
      </c>
    </row>
    <row r="26" spans="1:19" x14ac:dyDescent="0.35">
      <c r="A26" s="29" t="s">
        <v>159</v>
      </c>
      <c r="B26" s="33">
        <v>1.0413687648935396E-14</v>
      </c>
      <c r="C26" s="34">
        <v>-5.5918042138690934E-16</v>
      </c>
      <c r="D26" s="35">
        <v>1.8830010544074986E-14</v>
      </c>
      <c r="E26" s="33">
        <v>7.7354906412475769E-15</v>
      </c>
      <c r="F26" s="34">
        <v>-3.1908202893945481E-15</v>
      </c>
      <c r="G26" s="35">
        <v>2.0970820314364219E-14</v>
      </c>
      <c r="H26" s="33">
        <v>5.7847237786216414E-15</v>
      </c>
      <c r="I26" s="34">
        <v>-3.9344092777860541E-15</v>
      </c>
      <c r="J26" s="35">
        <v>1.9608313239131299E-14</v>
      </c>
      <c r="K26" s="33">
        <v>1.1680934208625174E-14</v>
      </c>
      <c r="L26" s="34">
        <v>1.5619806090145666E-16</v>
      </c>
      <c r="M26" s="35">
        <v>2.1483903312716411E-14</v>
      </c>
      <c r="N26" s="33">
        <v>2.3786403891881918E-15</v>
      </c>
      <c r="O26" s="34">
        <v>-1.8543699445362585E-15</v>
      </c>
      <c r="P26" s="35">
        <v>1.2396104039904902E-14</v>
      </c>
      <c r="Q26" s="33">
        <v>6.2900063318129125E-15</v>
      </c>
      <c r="R26" s="34">
        <v>-2.9244970479585296E-15</v>
      </c>
      <c r="S26" s="35">
        <v>1.9603018795860925E-14</v>
      </c>
    </row>
    <row r="27" spans="1:19" x14ac:dyDescent="0.35">
      <c r="A27" s="29" t="s">
        <v>165</v>
      </c>
      <c r="B27" s="33">
        <v>4.9460097596774006E-16</v>
      </c>
      <c r="C27" s="34">
        <v>-2.7258329620043879E-17</v>
      </c>
      <c r="D27" s="35">
        <v>1.2293776810442324E-15</v>
      </c>
      <c r="E27" s="33">
        <v>3.3267077884547095E-16</v>
      </c>
      <c r="F27" s="34">
        <v>-1.93287031954893E-16</v>
      </c>
      <c r="G27" s="35">
        <v>1.4452723091822416E-15</v>
      </c>
      <c r="H27" s="33">
        <v>2.9885173997009108E-16</v>
      </c>
      <c r="I27" s="34">
        <v>-6.161847133590129E-17</v>
      </c>
      <c r="J27" s="35">
        <v>1.1724182911315318E-15</v>
      </c>
      <c r="K27" s="33">
        <v>6.7230963630702137E-16</v>
      </c>
      <c r="L27" s="34">
        <v>3.5797495529150308E-18</v>
      </c>
      <c r="M27" s="35">
        <v>1.5192775274842287E-15</v>
      </c>
      <c r="N27" s="33">
        <v>5.9552378579714172E-17</v>
      </c>
      <c r="O27" s="34">
        <v>-1.8602664703343832E-16</v>
      </c>
      <c r="P27" s="35">
        <v>8.4659286486540977E-16</v>
      </c>
      <c r="Q27" s="33">
        <v>1.3547975670670112E-16</v>
      </c>
      <c r="R27" s="34">
        <v>-3.3176098145013077E-16</v>
      </c>
      <c r="S27" s="35">
        <v>1.09201660821356E-15</v>
      </c>
    </row>
    <row r="28" spans="1:19" x14ac:dyDescent="0.35">
      <c r="A28" s="29" t="s">
        <v>170</v>
      </c>
      <c r="B28" s="33">
        <v>0</v>
      </c>
      <c r="C28" s="34">
        <v>0</v>
      </c>
      <c r="D28" s="35">
        <v>0</v>
      </c>
      <c r="E28" s="33">
        <v>0</v>
      </c>
      <c r="F28" s="34">
        <v>0</v>
      </c>
      <c r="G28" s="35">
        <v>0</v>
      </c>
      <c r="H28" s="33">
        <v>0</v>
      </c>
      <c r="I28" s="34">
        <v>0</v>
      </c>
      <c r="J28" s="35">
        <v>0</v>
      </c>
      <c r="K28" s="33">
        <v>0</v>
      </c>
      <c r="L28" s="34">
        <v>0</v>
      </c>
      <c r="M28" s="35">
        <v>0</v>
      </c>
      <c r="N28" s="33">
        <v>0</v>
      </c>
      <c r="O28" s="34">
        <v>0</v>
      </c>
      <c r="P28" s="35">
        <v>0</v>
      </c>
      <c r="Q28" s="33">
        <v>0</v>
      </c>
      <c r="R28" s="34">
        <v>0</v>
      </c>
      <c r="S28" s="35">
        <v>0</v>
      </c>
    </row>
    <row r="29" spans="1:19" x14ac:dyDescent="0.35">
      <c r="A29" s="29" t="s">
        <v>171</v>
      </c>
      <c r="B29" s="33">
        <v>4.8147666389547804E-15</v>
      </c>
      <c r="C29" s="34">
        <v>-9.8570749594336351E-16</v>
      </c>
      <c r="D29" s="35">
        <v>1.21684886188823E-14</v>
      </c>
      <c r="E29" s="33">
        <v>3.2862329350432982E-15</v>
      </c>
      <c r="F29" s="34">
        <v>-2.0594096801939274E-15</v>
      </c>
      <c r="G29" s="35">
        <v>1.3049099371382141E-14</v>
      </c>
      <c r="H29" s="33">
        <v>2.1429853662465499E-15</v>
      </c>
      <c r="I29" s="34">
        <v>-2.9095873169722076E-15</v>
      </c>
      <c r="J29" s="35">
        <v>1.1532880931414257E-14</v>
      </c>
      <c r="K29" s="33">
        <v>6.2940353619374125E-15</v>
      </c>
      <c r="L29" s="34">
        <v>4.2968017440714938E-17</v>
      </c>
      <c r="M29" s="35">
        <v>1.3299800946811697E-14</v>
      </c>
      <c r="N29" s="33">
        <v>1.0000512087480885E-15</v>
      </c>
      <c r="O29" s="34">
        <v>-8.5474033053818408E-16</v>
      </c>
      <c r="P29" s="35">
        <v>8.3340317655417107E-15</v>
      </c>
      <c r="Q29" s="33">
        <v>2.1432872778568778E-15</v>
      </c>
      <c r="R29" s="34">
        <v>-2.3566359873564923E-15</v>
      </c>
      <c r="S29" s="35">
        <v>1.0622626589744165E-14</v>
      </c>
    </row>
    <row r="30" spans="1:19" x14ac:dyDescent="0.35">
      <c r="A30" s="29" t="s">
        <v>179</v>
      </c>
      <c r="B30" s="33">
        <v>2.2009667051215676E-15</v>
      </c>
      <c r="C30" s="34">
        <v>-4.6697759312548494E-16</v>
      </c>
      <c r="D30" s="35">
        <v>6.387147795694544E-15</v>
      </c>
      <c r="E30" s="33">
        <v>1.5815298229856799E-15</v>
      </c>
      <c r="F30" s="34">
        <v>-1.116678689196818E-15</v>
      </c>
      <c r="G30" s="35">
        <v>6.5257976674949565E-15</v>
      </c>
      <c r="H30" s="33">
        <v>1.7401950071593658E-15</v>
      </c>
      <c r="I30" s="34">
        <v>-1.9519269008808365E-16</v>
      </c>
      <c r="J30" s="35">
        <v>4.6396887200518287E-15</v>
      </c>
      <c r="K30" s="33">
        <v>3.0526191224452014E-15</v>
      </c>
      <c r="L30" s="34">
        <v>3.5313201319613064E-18</v>
      </c>
      <c r="M30" s="35">
        <v>6.7330368609108591E-15</v>
      </c>
      <c r="N30" s="33">
        <v>4.2580731829346652E-16</v>
      </c>
      <c r="O30" s="34">
        <v>-7.4193548000031319E-16</v>
      </c>
      <c r="P30" s="35">
        <v>3.3776114315470061E-15</v>
      </c>
      <c r="Q30" s="33">
        <v>1.307426046609018E-15</v>
      </c>
      <c r="R30" s="34">
        <v>-8.7761233101535811E-16</v>
      </c>
      <c r="S30" s="35">
        <v>5.4562281176253743E-15</v>
      </c>
    </row>
    <row r="31" spans="1:19" x14ac:dyDescent="0.35">
      <c r="A31" s="29" t="s">
        <v>192</v>
      </c>
      <c r="B31" s="33">
        <v>1.4947974745819825E-14</v>
      </c>
      <c r="C31" s="34">
        <v>-3.3327331093067284E-15</v>
      </c>
      <c r="D31" s="35">
        <v>3.9506580520451119E-14</v>
      </c>
      <c r="E31" s="33">
        <v>1.2124257887903952E-14</v>
      </c>
      <c r="F31" s="34">
        <v>-4.3959093445169097E-15</v>
      </c>
      <c r="G31" s="35">
        <v>3.9226305765772035E-14</v>
      </c>
      <c r="H31" s="33">
        <v>8.0642795290701715E-15</v>
      </c>
      <c r="I31" s="34">
        <v>-7.2445069849694439E-15</v>
      </c>
      <c r="J31" s="35">
        <v>3.6685515978744647E-14</v>
      </c>
      <c r="K31" s="33">
        <v>1.9893616054930897E-14</v>
      </c>
      <c r="L31" s="34">
        <v>1.5844769076273601E-17</v>
      </c>
      <c r="M31" s="35">
        <v>3.8802104592870202E-14</v>
      </c>
      <c r="N31" s="33">
        <v>2.8886792969827174E-15</v>
      </c>
      <c r="O31" s="34">
        <v>-5.087677553707843E-15</v>
      </c>
      <c r="P31" s="35">
        <v>2.3919060654668729E-14</v>
      </c>
      <c r="Q31" s="33">
        <v>6.3873841429631565E-15</v>
      </c>
      <c r="R31" s="34">
        <v>-7.7201769274420307E-15</v>
      </c>
      <c r="S31" s="35">
        <v>3.4220420047473137E-14</v>
      </c>
    </row>
    <row r="32" spans="1:19" x14ac:dyDescent="0.35">
      <c r="A32" s="29" t="s">
        <v>193</v>
      </c>
      <c r="B32" s="33">
        <v>1.37085444690781E-15</v>
      </c>
      <c r="C32" s="34">
        <v>1.7833166968873612E-16</v>
      </c>
      <c r="D32" s="35">
        <v>2.413882597477736E-15</v>
      </c>
      <c r="E32" s="33">
        <v>8.2759125989886022E-16</v>
      </c>
      <c r="F32" s="34">
        <v>-3.9536133914003944E-16</v>
      </c>
      <c r="G32" s="35">
        <v>2.5610299991062779E-15</v>
      </c>
      <c r="H32" s="33">
        <v>3.9476075840339729E-16</v>
      </c>
      <c r="I32" s="34">
        <v>-8.6296853436081763E-16</v>
      </c>
      <c r="J32" s="35">
        <v>2.2497963842022635E-15</v>
      </c>
      <c r="K32" s="33">
        <v>1.2724626146197348E-15</v>
      </c>
      <c r="L32" s="34">
        <v>4.7732858603136259E-18</v>
      </c>
      <c r="M32" s="35">
        <v>2.5626203862168595E-15</v>
      </c>
      <c r="N32" s="33">
        <v>2.0923341451620312E-16</v>
      </c>
      <c r="O32" s="34">
        <v>-3.6270775485245238E-16</v>
      </c>
      <c r="P32" s="35">
        <v>1.8907858373309081E-15</v>
      </c>
      <c r="Q32" s="33">
        <v>3.5538242309134278E-16</v>
      </c>
      <c r="R32" s="34">
        <v>-5.5482019311469647E-16</v>
      </c>
      <c r="S32" s="35">
        <v>2.0455022680872188E-15</v>
      </c>
    </row>
    <row r="33" spans="1:19" x14ac:dyDescent="0.35">
      <c r="A33" s="29" t="s">
        <v>194</v>
      </c>
      <c r="B33" s="33">
        <v>7.5136923195206201E-16</v>
      </c>
      <c r="C33" s="34">
        <v>-2.2574719356749864E-16</v>
      </c>
      <c r="D33" s="35">
        <v>2.1536912405901309E-15</v>
      </c>
      <c r="E33" s="33">
        <v>5.3342257097522814E-16</v>
      </c>
      <c r="F33" s="34">
        <v>-2.9418128243572105E-16</v>
      </c>
      <c r="G33" s="35">
        <v>2.256055039114104E-15</v>
      </c>
      <c r="H33" s="33">
        <v>5.9867751202706137E-16</v>
      </c>
      <c r="I33" s="34">
        <v>-1.083902929849033E-17</v>
      </c>
      <c r="J33" s="35">
        <v>1.4922764354835281E-15</v>
      </c>
      <c r="K33" s="33">
        <v>9.5837258765383178E-16</v>
      </c>
      <c r="L33" s="34">
        <v>0</v>
      </c>
      <c r="M33" s="35">
        <v>2.2553420982441511E-15</v>
      </c>
      <c r="N33" s="33">
        <v>2.8510967536904551E-17</v>
      </c>
      <c r="O33" s="34">
        <v>-4.3222434193671062E-16</v>
      </c>
      <c r="P33" s="35">
        <v>1.2113800689390073E-15</v>
      </c>
      <c r="Q33" s="33">
        <v>5.539114818362298E-17</v>
      </c>
      <c r="R33" s="34">
        <v>-2.7808252770876308E-16</v>
      </c>
      <c r="S33" s="35">
        <v>7.7207385526825022E-16</v>
      </c>
    </row>
    <row r="34" spans="1:19" x14ac:dyDescent="0.35">
      <c r="A34" s="29" t="s">
        <v>200</v>
      </c>
      <c r="B34" s="33">
        <v>0</v>
      </c>
      <c r="C34" s="34">
        <v>0</v>
      </c>
      <c r="D34" s="35">
        <v>0</v>
      </c>
      <c r="E34" s="33">
        <v>0</v>
      </c>
      <c r="F34" s="34">
        <v>0</v>
      </c>
      <c r="G34" s="35">
        <v>0</v>
      </c>
      <c r="H34" s="33">
        <v>0</v>
      </c>
      <c r="I34" s="34">
        <v>0</v>
      </c>
      <c r="J34" s="35">
        <v>0</v>
      </c>
      <c r="K34" s="33">
        <v>0</v>
      </c>
      <c r="L34" s="34">
        <v>0</v>
      </c>
      <c r="M34" s="35">
        <v>0</v>
      </c>
      <c r="N34" s="33">
        <v>0</v>
      </c>
      <c r="O34" s="34">
        <v>0</v>
      </c>
      <c r="P34" s="35">
        <v>0</v>
      </c>
      <c r="Q34" s="33">
        <v>0</v>
      </c>
      <c r="R34" s="34">
        <v>0</v>
      </c>
      <c r="S34" s="35">
        <v>0</v>
      </c>
    </row>
    <row r="35" spans="1:19" x14ac:dyDescent="0.35">
      <c r="A35" s="29" t="s">
        <v>201</v>
      </c>
      <c r="B35" s="33">
        <v>3.5777535218300188E-15</v>
      </c>
      <c r="C35" s="34">
        <v>-2.8800377250405939E-17</v>
      </c>
      <c r="D35" s="35">
        <v>7.4448336419974621E-15</v>
      </c>
      <c r="E35" s="33">
        <v>2.493131503519161E-15</v>
      </c>
      <c r="F35" s="34">
        <v>-1.1982754044004812E-15</v>
      </c>
      <c r="G35" s="35">
        <v>7.9178001536823185E-15</v>
      </c>
      <c r="H35" s="33">
        <v>2.3814343739832625E-15</v>
      </c>
      <c r="I35" s="34">
        <v>-3.4669877357557868E-16</v>
      </c>
      <c r="J35" s="35">
        <v>6.384777228492662E-15</v>
      </c>
      <c r="K35" s="33">
        <v>4.121147981485552E-15</v>
      </c>
      <c r="L35" s="34">
        <v>7.1455369179427369E-17</v>
      </c>
      <c r="M35" s="35">
        <v>7.7641300880470922E-15</v>
      </c>
      <c r="N35" s="33">
        <v>7.5330496724883529E-16</v>
      </c>
      <c r="O35" s="34">
        <v>-8.7510294794413699E-16</v>
      </c>
      <c r="P35" s="35">
        <v>4.2277709181414282E-15</v>
      </c>
      <c r="Q35" s="33">
        <v>2.2404051436611454E-15</v>
      </c>
      <c r="R35" s="34">
        <v>-9.1058719174315421E-16</v>
      </c>
      <c r="S35" s="35">
        <v>6.6489571121863244E-15</v>
      </c>
    </row>
    <row r="36" spans="1:19" x14ac:dyDescent="0.35">
      <c r="A36" s="29" t="s">
        <v>234</v>
      </c>
      <c r="B36" s="33">
        <v>3.2614434486848862E-15</v>
      </c>
      <c r="C36" s="34">
        <v>3.6639744938373078E-16</v>
      </c>
      <c r="D36" s="35">
        <v>7.2758563888723893E-15</v>
      </c>
      <c r="E36" s="33">
        <v>2.3972865743665567E-15</v>
      </c>
      <c r="F36" s="34">
        <v>-7.6697465026120937E-16</v>
      </c>
      <c r="G36" s="35">
        <v>7.7561523862806234E-15</v>
      </c>
      <c r="H36" s="33">
        <v>2.4373020553781184E-15</v>
      </c>
      <c r="I36" s="34">
        <v>3.0088091138372731E-16</v>
      </c>
      <c r="J36" s="35">
        <v>6.3820082138160689E-15</v>
      </c>
      <c r="K36" s="33">
        <v>3.2149472554389155E-15</v>
      </c>
      <c r="L36" s="34">
        <v>5.4532013277699808E-17</v>
      </c>
      <c r="M36" s="35">
        <v>6.878141319949968E-15</v>
      </c>
      <c r="N36" s="33">
        <v>7.8325991784830836E-16</v>
      </c>
      <c r="O36" s="34">
        <v>-9.1914367929399169E-16</v>
      </c>
      <c r="P36" s="35">
        <v>4.1450085176606978E-15</v>
      </c>
      <c r="Q36" s="33">
        <v>2.4703671184283675E-15</v>
      </c>
      <c r="R36" s="34">
        <v>-5.1953541751789866E-16</v>
      </c>
      <c r="S36" s="35">
        <v>6.6483724614841376E-15</v>
      </c>
    </row>
    <row r="37" spans="1:19" x14ac:dyDescent="0.35">
      <c r="A37" s="29" t="s">
        <v>236</v>
      </c>
      <c r="B37" s="33">
        <v>1.7799155151314662E-14</v>
      </c>
      <c r="C37" s="34">
        <v>-3.3511273684942923E-15</v>
      </c>
      <c r="D37" s="35">
        <v>4.9306782182481935E-14</v>
      </c>
      <c r="E37" s="33">
        <v>1.4218497742237463E-14</v>
      </c>
      <c r="F37" s="34">
        <v>-5.895623641574767E-15</v>
      </c>
      <c r="G37" s="35">
        <v>4.8549736013310496E-14</v>
      </c>
      <c r="H37" s="33">
        <v>1.0169071925735259E-14</v>
      </c>
      <c r="I37" s="34">
        <v>-7.4662441760415792E-15</v>
      </c>
      <c r="J37" s="35">
        <v>4.5320488795015456E-14</v>
      </c>
      <c r="K37" s="33">
        <v>2.3744245083626319E-14</v>
      </c>
      <c r="L37" s="34">
        <v>2.4673833951651123E-17</v>
      </c>
      <c r="M37" s="35">
        <v>4.8691058875139952E-14</v>
      </c>
      <c r="N37" s="33">
        <v>3.3930898893717568E-15</v>
      </c>
      <c r="O37" s="34">
        <v>-6.4571600315812293E-15</v>
      </c>
      <c r="P37" s="35">
        <v>2.9277461659680305E-14</v>
      </c>
      <c r="Q37" s="33">
        <v>8.3198785367264805E-15</v>
      </c>
      <c r="R37" s="34">
        <v>-8.8335304444970315E-15</v>
      </c>
      <c r="S37" s="35">
        <v>4.3391842652797446E-14</v>
      </c>
    </row>
    <row r="38" spans="1:19" x14ac:dyDescent="0.35">
      <c r="A38" s="29" t="s">
        <v>237</v>
      </c>
      <c r="B38" s="33">
        <v>8.7971414440416923E-15</v>
      </c>
      <c r="C38" s="34">
        <v>-3.0502498985064892E-16</v>
      </c>
      <c r="D38" s="35">
        <v>1.8864415667426278E-14</v>
      </c>
      <c r="E38" s="33">
        <v>6.4463893609888501E-15</v>
      </c>
      <c r="F38" s="34">
        <v>-1.6887427266922707E-15</v>
      </c>
      <c r="G38" s="35">
        <v>1.7999956739531146E-14</v>
      </c>
      <c r="H38" s="33">
        <v>5.6632151521577024E-15</v>
      </c>
      <c r="I38" s="34">
        <v>-2.4343291871732274E-15</v>
      </c>
      <c r="J38" s="35">
        <v>1.8184361246623035E-14</v>
      </c>
      <c r="K38" s="33">
        <v>9.9153263324029405E-15</v>
      </c>
      <c r="L38" s="34">
        <v>3.3277789224296936E-17</v>
      </c>
      <c r="M38" s="35">
        <v>2.0180641024699649E-14</v>
      </c>
      <c r="N38" s="33">
        <v>2.3806100537747375E-15</v>
      </c>
      <c r="O38" s="34">
        <v>-6.0331265729174905E-16</v>
      </c>
      <c r="P38" s="35">
        <v>1.1014887748573844E-14</v>
      </c>
      <c r="Q38" s="33">
        <v>6.0378223153826326E-15</v>
      </c>
      <c r="R38" s="34">
        <v>-1.4985980740609274E-15</v>
      </c>
      <c r="S38" s="35">
        <v>1.8048116304830439E-14</v>
      </c>
    </row>
    <row r="39" spans="1:19" x14ac:dyDescent="0.35">
      <c r="A39" s="29" t="s">
        <v>242</v>
      </c>
      <c r="B39" s="33">
        <v>1.1020016636823438E-15</v>
      </c>
      <c r="C39" s="34">
        <v>-4.2671217282240588E-17</v>
      </c>
      <c r="D39" s="35">
        <v>2.3309975192001095E-15</v>
      </c>
      <c r="E39" s="33">
        <v>6.4863252995698528E-16</v>
      </c>
      <c r="F39" s="34">
        <v>-3.2461657346576904E-16</v>
      </c>
      <c r="G39" s="35">
        <v>2.3935377583795746E-15</v>
      </c>
      <c r="H39" s="33">
        <v>2.9715903781440269E-16</v>
      </c>
      <c r="I39" s="34">
        <v>-9.0935524559935237E-16</v>
      </c>
      <c r="J39" s="35">
        <v>2.4223387900319418E-15</v>
      </c>
      <c r="K39" s="33">
        <v>1.0385382662315064E-15</v>
      </c>
      <c r="L39" s="34">
        <v>0</v>
      </c>
      <c r="M39" s="35">
        <v>2.375211767968334E-15</v>
      </c>
      <c r="N39" s="33">
        <v>1.2924533389959845E-16</v>
      </c>
      <c r="O39" s="34">
        <v>-3.7078320693094547E-16</v>
      </c>
      <c r="P39" s="35">
        <v>1.9617576584451384E-15</v>
      </c>
      <c r="Q39" s="33">
        <v>1.3741067452688486E-16</v>
      </c>
      <c r="R39" s="34">
        <v>-5.8955801274823335E-16</v>
      </c>
      <c r="S39" s="35">
        <v>1.683902472721332E-15</v>
      </c>
    </row>
    <row r="40" spans="1:19" x14ac:dyDescent="0.35">
      <c r="A40" s="29" t="s">
        <v>247</v>
      </c>
      <c r="B40" s="33">
        <v>3.5340093836823309E-16</v>
      </c>
      <c r="C40" s="34">
        <v>-1.8979757620826287E-17</v>
      </c>
      <c r="D40" s="35">
        <v>8.6250931810452404E-16</v>
      </c>
      <c r="E40" s="33">
        <v>2.2605523732547063E-16</v>
      </c>
      <c r="F40" s="34">
        <v>-1.539454731023692E-16</v>
      </c>
      <c r="G40" s="35">
        <v>1.0579804593946313E-15</v>
      </c>
      <c r="H40" s="33">
        <v>2.2133625059779297E-16</v>
      </c>
      <c r="I40" s="34">
        <v>-2.8808424025101713E-17</v>
      </c>
      <c r="J40" s="35">
        <v>8.3139698255755846E-16</v>
      </c>
      <c r="K40" s="33">
        <v>4.9837592063359865E-16</v>
      </c>
      <c r="L40" s="34">
        <v>0</v>
      </c>
      <c r="M40" s="35">
        <v>1.1078163326930544E-15</v>
      </c>
      <c r="N40" s="33">
        <v>3.4475985919524439E-17</v>
      </c>
      <c r="O40" s="34">
        <v>-1.5663991265830201E-16</v>
      </c>
      <c r="P40" s="35">
        <v>6.067794776649282E-16</v>
      </c>
      <c r="Q40" s="33">
        <v>7.8887947135672157E-17</v>
      </c>
      <c r="R40" s="34">
        <v>-2.5661268685219566E-16</v>
      </c>
      <c r="S40" s="35">
        <v>7.8597985820852354E-16</v>
      </c>
    </row>
    <row r="41" spans="1:19" x14ac:dyDescent="0.35">
      <c r="A41" s="29" t="s">
        <v>249</v>
      </c>
      <c r="B41" s="33">
        <v>3.4449610694302871E-15</v>
      </c>
      <c r="C41" s="34">
        <v>-1.6879654299529957E-16</v>
      </c>
      <c r="D41" s="35">
        <v>7.6562402074826351E-15</v>
      </c>
      <c r="E41" s="33">
        <v>2.4687738355337786E-15</v>
      </c>
      <c r="F41" s="34">
        <v>-1.3758673696871384E-15</v>
      </c>
      <c r="G41" s="35">
        <v>8.1563255323700732E-15</v>
      </c>
      <c r="H41" s="33">
        <v>2.0200783328626399E-15</v>
      </c>
      <c r="I41" s="34">
        <v>-7.9899310483027364E-16</v>
      </c>
      <c r="J41" s="35">
        <v>7.3020341830795024E-15</v>
      </c>
      <c r="K41" s="33">
        <v>4.4260414560374398E-15</v>
      </c>
      <c r="L41" s="34">
        <v>1.0647105345887777E-17</v>
      </c>
      <c r="M41" s="35">
        <v>8.5793798736092858E-15</v>
      </c>
      <c r="N41" s="33">
        <v>6.040942974924675E-16</v>
      </c>
      <c r="O41" s="34">
        <v>-1.4466213554378129E-15</v>
      </c>
      <c r="P41" s="35">
        <v>4.5810763737737076E-15</v>
      </c>
      <c r="Q41" s="33">
        <v>2.214180265844472E-15</v>
      </c>
      <c r="R41" s="34">
        <v>-6.9765015934250197E-16</v>
      </c>
      <c r="S41" s="35">
        <v>6.8269835059552243E-15</v>
      </c>
    </row>
    <row r="42" spans="1:19" x14ac:dyDescent="0.35">
      <c r="A42" s="29" t="s">
        <v>252</v>
      </c>
      <c r="B42" s="33">
        <v>4.4046996000910993E-15</v>
      </c>
      <c r="C42" s="34">
        <v>-1.2939432866266659E-16</v>
      </c>
      <c r="D42" s="35">
        <v>7.6003295258350711E-15</v>
      </c>
      <c r="E42" s="33">
        <v>3.2464173814982733E-15</v>
      </c>
      <c r="F42" s="34">
        <v>-1.1885649570976212E-15</v>
      </c>
      <c r="G42" s="35">
        <v>8.5281631832585544E-15</v>
      </c>
      <c r="H42" s="33">
        <v>2.2587918099077741E-15</v>
      </c>
      <c r="I42" s="34">
        <v>-1.8629055451103701E-15</v>
      </c>
      <c r="J42" s="35">
        <v>8.0876200429334308E-15</v>
      </c>
      <c r="K42" s="33">
        <v>4.7965400712836854E-15</v>
      </c>
      <c r="L42" s="34">
        <v>4.2240776597770704E-17</v>
      </c>
      <c r="M42" s="35">
        <v>9.0061676425517171E-15</v>
      </c>
      <c r="N42" s="33">
        <v>8.4343021166661691E-16</v>
      </c>
      <c r="O42" s="34">
        <v>-1.2552410638610531E-15</v>
      </c>
      <c r="P42" s="35">
        <v>5.3240447193184703E-15</v>
      </c>
      <c r="Q42" s="33">
        <v>2.0522958199163825E-15</v>
      </c>
      <c r="R42" s="34">
        <v>-1.4824797047557766E-15</v>
      </c>
      <c r="S42" s="35">
        <v>7.9061928092059913E-15</v>
      </c>
    </row>
    <row r="43" spans="1:19" x14ac:dyDescent="0.35">
      <c r="A43" s="29" t="s">
        <v>261</v>
      </c>
      <c r="B43" s="33">
        <v>3.4572506260853087E-15</v>
      </c>
      <c r="C43" s="34">
        <v>-3.5701202839067542E-16</v>
      </c>
      <c r="D43" s="35">
        <v>8.0923531253912893E-15</v>
      </c>
      <c r="E43" s="33">
        <v>2.2675295979139749E-15</v>
      </c>
      <c r="F43" s="34">
        <v>-1.7610458792986414E-15</v>
      </c>
      <c r="G43" s="35">
        <v>8.4853417547823616E-15</v>
      </c>
      <c r="H43" s="33">
        <v>1.8934263509859002E-15</v>
      </c>
      <c r="I43" s="34">
        <v>-1.9110976524799888E-15</v>
      </c>
      <c r="J43" s="35">
        <v>7.5538362557529563E-15</v>
      </c>
      <c r="K43" s="33">
        <v>4.4789454747120949E-15</v>
      </c>
      <c r="L43" s="34">
        <v>4.3362721123764106E-17</v>
      </c>
      <c r="M43" s="35">
        <v>8.715842055924065E-15</v>
      </c>
      <c r="N43" s="33">
        <v>9.4187351139435367E-16</v>
      </c>
      <c r="O43" s="34">
        <v>-4.342354161577735E-16</v>
      </c>
      <c r="P43" s="35">
        <v>4.9029274657381307E-15</v>
      </c>
      <c r="Q43" s="33">
        <v>2.2271039453364676E-15</v>
      </c>
      <c r="R43" s="34">
        <v>-9.5890287656402121E-16</v>
      </c>
      <c r="S43" s="35">
        <v>7.4106984080388277E-15</v>
      </c>
    </row>
    <row r="44" spans="1:19" x14ac:dyDescent="0.35">
      <c r="A44" s="29" t="s">
        <v>270</v>
      </c>
      <c r="B44" s="33">
        <v>9.4854669361053223E-17</v>
      </c>
      <c r="C44" s="34">
        <v>-4.3232815673626656E-17</v>
      </c>
      <c r="D44" s="35">
        <v>2.7227262972435381E-16</v>
      </c>
      <c r="E44" s="33">
        <v>9.1300860168664888E-17</v>
      </c>
      <c r="F44" s="34">
        <v>-4.0768770519916456E-17</v>
      </c>
      <c r="G44" s="35">
        <v>3.2455904048438798E-16</v>
      </c>
      <c r="H44" s="33">
        <v>8.1133808019226378E-17</v>
      </c>
      <c r="I44" s="34">
        <v>-6.4616726768722564E-17</v>
      </c>
      <c r="J44" s="35">
        <v>2.5832010571072759E-16</v>
      </c>
      <c r="K44" s="33">
        <v>1.5018814014422593E-16</v>
      </c>
      <c r="L44" s="34">
        <v>4.9037808061213259E-19</v>
      </c>
      <c r="M44" s="35">
        <v>3.0650373797782234E-16</v>
      </c>
      <c r="N44" s="33">
        <v>1.998155870465931E-17</v>
      </c>
      <c r="O44" s="34">
        <v>-3.9154641165777692E-17</v>
      </c>
      <c r="P44" s="35">
        <v>1.7940114613337471E-16</v>
      </c>
      <c r="Q44" s="33">
        <v>3.5048542247643256E-17</v>
      </c>
      <c r="R44" s="34">
        <v>-8.2332564343703613E-17</v>
      </c>
      <c r="S44" s="35">
        <v>2.6648041702128249E-16</v>
      </c>
    </row>
    <row r="45" spans="1:19" x14ac:dyDescent="0.35">
      <c r="A45" s="29" t="s">
        <v>322</v>
      </c>
      <c r="B45" s="33">
        <v>4.3111066503065721E-14</v>
      </c>
      <c r="C45" s="34">
        <v>-4.4171704910033449E-15</v>
      </c>
      <c r="D45" s="35">
        <v>8.9894989964384969E-14</v>
      </c>
      <c r="E45" s="33">
        <v>2.5746498346823571E-14</v>
      </c>
      <c r="F45" s="34">
        <v>-1.1996454532040548E-14</v>
      </c>
      <c r="G45" s="35">
        <v>8.4043990616067628E-14</v>
      </c>
      <c r="H45" s="33">
        <v>1.6327019460113459E-14</v>
      </c>
      <c r="I45" s="34">
        <v>-1.686438755775684E-15</v>
      </c>
      <c r="J45" s="35">
        <v>5.8222331151832948E-14</v>
      </c>
      <c r="K45" s="33">
        <v>3.9519243318250631E-14</v>
      </c>
      <c r="L45" s="34">
        <v>0</v>
      </c>
      <c r="M45" s="35">
        <v>7.8090281394124165E-14</v>
      </c>
      <c r="N45" s="33">
        <v>4.4426872815324949E-15</v>
      </c>
      <c r="O45" s="34">
        <v>-1.6931575264665201E-14</v>
      </c>
      <c r="P45" s="35">
        <v>5.0287787036324148E-14</v>
      </c>
      <c r="Q45" s="33">
        <v>1.1589051280400837E-14</v>
      </c>
      <c r="R45" s="34">
        <v>-1.7344939791792242E-14</v>
      </c>
      <c r="S45" s="35">
        <v>6.8158951582009045E-14</v>
      </c>
    </row>
    <row r="46" spans="1:19" x14ac:dyDescent="0.35">
      <c r="A46" s="29" t="s">
        <v>325</v>
      </c>
      <c r="B46" s="33">
        <v>3.8619446212366306E-14</v>
      </c>
      <c r="C46" s="34">
        <v>-7.9287071684100082E-15</v>
      </c>
      <c r="D46" s="35">
        <v>9.2566700920321651E-14</v>
      </c>
      <c r="E46" s="33">
        <v>3.0075701627739947E-14</v>
      </c>
      <c r="F46" s="34">
        <v>-1.2140281681031288E-14</v>
      </c>
      <c r="G46" s="35">
        <v>9.8416387664344007E-14</v>
      </c>
      <c r="H46" s="33">
        <v>1.6249214488160412E-14</v>
      </c>
      <c r="I46" s="34">
        <v>-2.6251414516326498E-14</v>
      </c>
      <c r="J46" s="35">
        <v>8.8516455875034555E-14</v>
      </c>
      <c r="K46" s="33">
        <v>4.1297985841974179E-14</v>
      </c>
      <c r="L46" s="34">
        <v>0</v>
      </c>
      <c r="M46" s="35">
        <v>1.027787440675369E-13</v>
      </c>
      <c r="N46" s="33">
        <v>0</v>
      </c>
      <c r="O46" s="34">
        <v>0</v>
      </c>
      <c r="P46" s="35">
        <v>0</v>
      </c>
      <c r="Q46" s="33">
        <v>1.8927040438100039E-14</v>
      </c>
      <c r="R46" s="34">
        <v>-1.3695022019238376E-15</v>
      </c>
      <c r="S46" s="35">
        <v>6.3852598229673331E-14</v>
      </c>
    </row>
    <row r="47" spans="1:19" x14ac:dyDescent="0.35">
      <c r="A47" s="29" t="s">
        <v>327</v>
      </c>
      <c r="B47" s="33">
        <v>1.8987156707365282E-14</v>
      </c>
      <c r="C47" s="34">
        <v>-1.9749755316336521E-15</v>
      </c>
      <c r="D47" s="35">
        <v>3.8654433944099172E-14</v>
      </c>
      <c r="E47" s="33">
        <v>1.5825030344499627E-14</v>
      </c>
      <c r="F47" s="34">
        <v>-2.2861181603497901E-15</v>
      </c>
      <c r="G47" s="35">
        <v>3.7764181211304799E-14</v>
      </c>
      <c r="H47" s="33">
        <v>8.7541072906321674E-15</v>
      </c>
      <c r="I47" s="34">
        <v>-9.5772265892283168E-15</v>
      </c>
      <c r="J47" s="35">
        <v>3.8150749753186278E-14</v>
      </c>
      <c r="K47" s="33">
        <v>2.0144735600925652E-14</v>
      </c>
      <c r="L47" s="34">
        <v>0</v>
      </c>
      <c r="M47" s="35">
        <v>4.147149382414384E-14</v>
      </c>
      <c r="N47" s="33">
        <v>3.0019315807581103E-15</v>
      </c>
      <c r="O47" s="34">
        <v>-6.4655574170708732E-15</v>
      </c>
      <c r="P47" s="35">
        <v>2.4882619254151125E-14</v>
      </c>
      <c r="Q47" s="33">
        <v>6.1029032146525407E-15</v>
      </c>
      <c r="R47" s="34">
        <v>-7.6747092603951986E-15</v>
      </c>
      <c r="S47" s="35">
        <v>3.5048252582716258E-14</v>
      </c>
    </row>
    <row r="48" spans="1:19" x14ac:dyDescent="0.35">
      <c r="A48" s="29" t="s">
        <v>329</v>
      </c>
      <c r="B48" s="33">
        <v>6.5511483467884903E-16</v>
      </c>
      <c r="C48" s="34">
        <v>-1.5294580623837933E-16</v>
      </c>
      <c r="D48" s="35">
        <v>2.0880238241068087E-15</v>
      </c>
      <c r="E48" s="33">
        <v>4.8567599715195641E-16</v>
      </c>
      <c r="F48" s="34">
        <v>-3.6637622636012551E-16</v>
      </c>
      <c r="G48" s="35">
        <v>2.1996183690531365E-15</v>
      </c>
      <c r="H48" s="33">
        <v>4.0878001314668826E-16</v>
      </c>
      <c r="I48" s="34">
        <v>-2.3673124640822797E-16</v>
      </c>
      <c r="J48" s="35">
        <v>1.7710709728091911E-15</v>
      </c>
      <c r="K48" s="33">
        <v>9.7480831998912818E-16</v>
      </c>
      <c r="L48" s="34">
        <v>0</v>
      </c>
      <c r="M48" s="35">
        <v>2.2340526288242147E-15</v>
      </c>
      <c r="N48" s="33">
        <v>1.563667065143741E-16</v>
      </c>
      <c r="O48" s="34">
        <v>-1.3920523790685653E-16</v>
      </c>
      <c r="P48" s="35">
        <v>1.1626951078498001E-15</v>
      </c>
      <c r="Q48" s="33">
        <v>3.8128172415271402E-16</v>
      </c>
      <c r="R48" s="34">
        <v>-2.2155066419303619E-16</v>
      </c>
      <c r="S48" s="35">
        <v>1.5356538130351142E-15</v>
      </c>
    </row>
    <row r="49" spans="1:19" x14ac:dyDescent="0.35">
      <c r="A49" s="29" t="s">
        <v>332</v>
      </c>
      <c r="B49" s="33">
        <v>1.4937663871635566E-16</v>
      </c>
      <c r="C49" s="34">
        <v>-3.8120125953161175E-17</v>
      </c>
      <c r="D49" s="35">
        <v>4.4633886723356734E-16</v>
      </c>
      <c r="E49" s="33">
        <v>9.6753060406869345E-17</v>
      </c>
      <c r="F49" s="34">
        <v>-9.5716579259160231E-17</v>
      </c>
      <c r="G49" s="35">
        <v>5.0821381187159787E-16</v>
      </c>
      <c r="H49" s="33">
        <v>1.2915048707491039E-16</v>
      </c>
      <c r="I49" s="34">
        <v>-2.1043935426228933E-18</v>
      </c>
      <c r="J49" s="35">
        <v>3.0168412164669404E-16</v>
      </c>
      <c r="K49" s="33">
        <v>2.1098516789849455E-16</v>
      </c>
      <c r="L49" s="34">
        <v>0</v>
      </c>
      <c r="M49" s="35">
        <v>4.8844063519445854E-16</v>
      </c>
      <c r="N49" s="33">
        <v>9.773019324363345E-18</v>
      </c>
      <c r="O49" s="34">
        <v>-7.7930736609842643E-17</v>
      </c>
      <c r="P49" s="35">
        <v>2.1463527957512663E-16</v>
      </c>
      <c r="Q49" s="33">
        <v>2.6088612302963826E-17</v>
      </c>
      <c r="R49" s="34">
        <v>-9.7303666793128272E-17</v>
      </c>
      <c r="S49" s="35">
        <v>2.9763817289275503E-16</v>
      </c>
    </row>
    <row r="50" spans="1:19" x14ac:dyDescent="0.35">
      <c r="A50" s="29" t="s">
        <v>335</v>
      </c>
      <c r="B50" s="33">
        <v>2.0852752792053704E-15</v>
      </c>
      <c r="C50" s="34">
        <v>-4.0258848589704157E-16</v>
      </c>
      <c r="D50" s="35">
        <v>4.7760576660163788E-15</v>
      </c>
      <c r="E50" s="33">
        <v>1.2710981478341438E-15</v>
      </c>
      <c r="F50" s="34">
        <v>-7.9716419157752869E-16</v>
      </c>
      <c r="G50" s="35">
        <v>4.8299794361127007E-15</v>
      </c>
      <c r="H50" s="33">
        <v>1.189962372755011E-15</v>
      </c>
      <c r="I50" s="34">
        <v>-1.650164585091363E-16</v>
      </c>
      <c r="J50" s="35">
        <v>3.3975999060412872E-15</v>
      </c>
      <c r="K50" s="33">
        <v>2.4698046633084601E-15</v>
      </c>
      <c r="L50" s="34">
        <v>0</v>
      </c>
      <c r="M50" s="35">
        <v>5.2404044525117084E-15</v>
      </c>
      <c r="N50" s="33">
        <v>2.1034793258589599E-16</v>
      </c>
      <c r="O50" s="34">
        <v>-9.4567856626116621E-16</v>
      </c>
      <c r="P50" s="35">
        <v>3.0825092998517176E-15</v>
      </c>
      <c r="Q50" s="33">
        <v>6.2041510768875669E-16</v>
      </c>
      <c r="R50" s="34">
        <v>-1.0389813159328735E-15</v>
      </c>
      <c r="S50" s="35">
        <v>4.0541217628706082E-15</v>
      </c>
    </row>
    <row r="51" spans="1:19" x14ac:dyDescent="0.35">
      <c r="A51" s="29" t="s">
        <v>340</v>
      </c>
      <c r="B51" s="33">
        <v>1.2160254584699293E-15</v>
      </c>
      <c r="C51" s="34">
        <v>-1.7499133093060483E-16</v>
      </c>
      <c r="D51" s="35">
        <v>2.7351507258445905E-15</v>
      </c>
      <c r="E51" s="33">
        <v>8.4906342670003993E-16</v>
      </c>
      <c r="F51" s="34">
        <v>-4.2922712864346236E-16</v>
      </c>
      <c r="G51" s="35">
        <v>2.8453536904698985E-15</v>
      </c>
      <c r="H51" s="33">
        <v>7.3839402701087155E-16</v>
      </c>
      <c r="I51" s="34">
        <v>-2.4455098835404312E-16</v>
      </c>
      <c r="J51" s="35">
        <v>2.2674324633038475E-15</v>
      </c>
      <c r="K51" s="33">
        <v>1.3653816773172679E-15</v>
      </c>
      <c r="L51" s="34">
        <v>7.7149241229366762E-18</v>
      </c>
      <c r="M51" s="35">
        <v>2.7927270375305609E-15</v>
      </c>
      <c r="N51" s="33">
        <v>1.4187532888481483E-16</v>
      </c>
      <c r="O51" s="34">
        <v>-5.5335066461371324E-16</v>
      </c>
      <c r="P51" s="35">
        <v>1.7534855412914541E-15</v>
      </c>
      <c r="Q51" s="33">
        <v>5.5275085608404714E-16</v>
      </c>
      <c r="R51" s="34">
        <v>-4.3955663451984788E-16</v>
      </c>
      <c r="S51" s="35">
        <v>2.3476956998908503E-15</v>
      </c>
    </row>
    <row r="52" spans="1:19" x14ac:dyDescent="0.35">
      <c r="A52" s="29" t="s">
        <v>392</v>
      </c>
      <c r="B52" s="33">
        <v>0</v>
      </c>
      <c r="C52" s="34">
        <v>0</v>
      </c>
      <c r="D52" s="35">
        <v>0</v>
      </c>
      <c r="E52" s="33">
        <v>0</v>
      </c>
      <c r="F52" s="34">
        <v>0</v>
      </c>
      <c r="G52" s="35">
        <v>0</v>
      </c>
      <c r="H52" s="33">
        <v>1.779569000097661E-15</v>
      </c>
      <c r="I52" s="34">
        <v>0</v>
      </c>
      <c r="J52" s="35">
        <v>1.4061670209483064E-14</v>
      </c>
      <c r="K52" s="33">
        <v>0</v>
      </c>
      <c r="L52" s="34">
        <v>0</v>
      </c>
      <c r="M52" s="35">
        <v>0</v>
      </c>
      <c r="N52" s="33">
        <v>0</v>
      </c>
      <c r="O52" s="34">
        <v>0</v>
      </c>
      <c r="P52" s="35">
        <v>0</v>
      </c>
      <c r="Q52" s="33">
        <v>0</v>
      </c>
      <c r="R52" s="34">
        <v>0</v>
      </c>
      <c r="S52" s="35">
        <v>0</v>
      </c>
    </row>
    <row r="53" spans="1:19" x14ac:dyDescent="0.35">
      <c r="A53" s="29" t="s">
        <v>394</v>
      </c>
      <c r="B53" s="33">
        <v>0</v>
      </c>
      <c r="C53" s="34">
        <v>0</v>
      </c>
      <c r="D53" s="35">
        <v>0</v>
      </c>
      <c r="E53" s="33">
        <v>0</v>
      </c>
      <c r="F53" s="34">
        <v>0</v>
      </c>
      <c r="G53" s="35">
        <v>0</v>
      </c>
      <c r="H53" s="33">
        <v>2.0467009088670259E-15</v>
      </c>
      <c r="I53" s="34">
        <v>0</v>
      </c>
      <c r="J53" s="35">
        <v>1.6172473894722797E-14</v>
      </c>
      <c r="K53" s="33">
        <v>0</v>
      </c>
      <c r="L53" s="34">
        <v>0</v>
      </c>
      <c r="M53" s="35">
        <v>0</v>
      </c>
      <c r="N53" s="33">
        <v>0</v>
      </c>
      <c r="O53" s="34">
        <v>0</v>
      </c>
      <c r="P53" s="35">
        <v>0</v>
      </c>
      <c r="Q53" s="33">
        <v>0</v>
      </c>
      <c r="R53" s="34">
        <v>0</v>
      </c>
      <c r="S53" s="35">
        <v>0</v>
      </c>
    </row>
    <row r="54" spans="1:19" x14ac:dyDescent="0.35">
      <c r="A54" s="29" t="s">
        <v>395</v>
      </c>
      <c r="B54" s="33">
        <v>1.1488278828443241E-14</v>
      </c>
      <c r="C54" s="34">
        <v>-6.8337618562336703E-16</v>
      </c>
      <c r="D54" s="35">
        <v>2.6730947387136285E-14</v>
      </c>
      <c r="E54" s="33">
        <v>8.9996515499712688E-15</v>
      </c>
      <c r="F54" s="34">
        <v>-3.4110385553298482E-15</v>
      </c>
      <c r="G54" s="35">
        <v>2.5932209793903613E-14</v>
      </c>
      <c r="H54" s="33">
        <v>8.3449659160776885E-15</v>
      </c>
      <c r="I54" s="34">
        <v>-4.1864818681840213E-16</v>
      </c>
      <c r="J54" s="35">
        <v>2.2145282242180257E-14</v>
      </c>
      <c r="K54" s="33">
        <v>1.3903524883382489E-14</v>
      </c>
      <c r="L54" s="34">
        <v>3.1089412705363105E-16</v>
      </c>
      <c r="M54" s="35">
        <v>2.7201631773097741E-14</v>
      </c>
      <c r="N54" s="33">
        <v>2.28782176107774E-15</v>
      </c>
      <c r="O54" s="34">
        <v>-3.7943503874172155E-15</v>
      </c>
      <c r="P54" s="35">
        <v>1.4667736568563918E-14</v>
      </c>
      <c r="Q54" s="33">
        <v>7.7172096890557823E-15</v>
      </c>
      <c r="R54" s="34">
        <v>-2.9405651136043481E-15</v>
      </c>
      <c r="S54" s="35">
        <v>2.461833950621308E-14</v>
      </c>
    </row>
    <row r="55" spans="1:19" x14ac:dyDescent="0.35">
      <c r="A55" s="29" t="s">
        <v>420</v>
      </c>
      <c r="B55" s="33">
        <v>6.8350544356757671E-14</v>
      </c>
      <c r="C55" s="34">
        <v>-1.9987788577107106E-15</v>
      </c>
      <c r="D55" s="35">
        <v>1.6691095049801661E-13</v>
      </c>
      <c r="E55" s="33">
        <v>5.7205984810586608E-14</v>
      </c>
      <c r="F55" s="34">
        <v>-1.3457350520589851E-14</v>
      </c>
      <c r="G55" s="35">
        <v>1.6889859177409401E-13</v>
      </c>
      <c r="H55" s="33">
        <v>3.2713754978173405E-14</v>
      </c>
      <c r="I55" s="34">
        <v>-2.8136521148747425E-14</v>
      </c>
      <c r="J55" s="35">
        <v>1.590491370467237E-13</v>
      </c>
      <c r="K55" s="33">
        <v>9.738387907537499E-14</v>
      </c>
      <c r="L55" s="34">
        <v>0</v>
      </c>
      <c r="M55" s="35">
        <v>1.9776844651189789E-13</v>
      </c>
      <c r="N55" s="33">
        <v>1.1752833671694217E-14</v>
      </c>
      <c r="O55" s="34">
        <v>-1.3970525861973928E-14</v>
      </c>
      <c r="P55" s="35">
        <v>8.9230040040914966E-14</v>
      </c>
      <c r="Q55" s="33">
        <v>4.4506324504047418E-14</v>
      </c>
      <c r="R55" s="34">
        <v>-1.7920810789098406E-14</v>
      </c>
      <c r="S55" s="35">
        <v>1.5803734296597327E-13</v>
      </c>
    </row>
    <row r="56" spans="1:19" x14ac:dyDescent="0.35">
      <c r="A56" s="29" t="s">
        <v>422</v>
      </c>
      <c r="B56" s="33">
        <v>2.1837282925812779E-15</v>
      </c>
      <c r="C56" s="34">
        <v>-2.1871325659329147E-16</v>
      </c>
      <c r="D56" s="35">
        <v>5.6107674418952793E-15</v>
      </c>
      <c r="E56" s="33">
        <v>1.4502954543400186E-15</v>
      </c>
      <c r="F56" s="34">
        <v>-1.0352603675841921E-15</v>
      </c>
      <c r="G56" s="35">
        <v>5.6816174736028712E-15</v>
      </c>
      <c r="H56" s="33">
        <v>1.5011942781196805E-15</v>
      </c>
      <c r="I56" s="34">
        <v>-4.7716970865353382E-16</v>
      </c>
      <c r="J56" s="35">
        <v>4.5604558013645297E-15</v>
      </c>
      <c r="K56" s="33">
        <v>2.7760988756722117E-15</v>
      </c>
      <c r="L56" s="34">
        <v>0</v>
      </c>
      <c r="M56" s="35">
        <v>5.5971048879516052E-15</v>
      </c>
      <c r="N56" s="33">
        <v>5.8014020611832665E-16</v>
      </c>
      <c r="O56" s="34">
        <v>-3.3429297728462974E-16</v>
      </c>
      <c r="P56" s="35">
        <v>2.9811385239298175E-15</v>
      </c>
      <c r="Q56" s="33">
        <v>1.5138884979675743E-15</v>
      </c>
      <c r="R56" s="34">
        <v>-4.2322557582221235E-16</v>
      </c>
      <c r="S56" s="35">
        <v>4.274027723262467E-15</v>
      </c>
    </row>
    <row r="57" spans="1:19" x14ac:dyDescent="0.35">
      <c r="A57" s="29" t="s">
        <v>423</v>
      </c>
      <c r="B57" s="33">
        <v>2.332573910786617E-15</v>
      </c>
      <c r="C57" s="34">
        <v>-2.32122622211096E-16</v>
      </c>
      <c r="D57" s="35">
        <v>5.3525113462201016E-15</v>
      </c>
      <c r="E57" s="33">
        <v>1.656817805282267E-15</v>
      </c>
      <c r="F57" s="34">
        <v>-9.7093073782967468E-16</v>
      </c>
      <c r="G57" s="35">
        <v>5.4683039692349487E-15</v>
      </c>
      <c r="H57" s="33">
        <v>1.4129247518720107E-15</v>
      </c>
      <c r="I57" s="34">
        <v>-8.1848440007371869E-16</v>
      </c>
      <c r="J57" s="35">
        <v>4.7943976223096842E-15</v>
      </c>
      <c r="K57" s="33">
        <v>2.8424560247040967E-15</v>
      </c>
      <c r="L57" s="34">
        <v>1.1825055978093962E-18</v>
      </c>
      <c r="M57" s="35">
        <v>5.4276632298287593E-15</v>
      </c>
      <c r="N57" s="33">
        <v>2.7758566229827218E-16</v>
      </c>
      <c r="O57" s="34">
        <v>-7.0846793980609733E-16</v>
      </c>
      <c r="P57" s="35">
        <v>2.2346675218972966E-15</v>
      </c>
      <c r="Q57" s="33">
        <v>1.7677081121400347E-15</v>
      </c>
      <c r="R57" s="34">
        <v>-1.3615288634586662E-16</v>
      </c>
      <c r="S57" s="35">
        <v>3.7382479985838124E-15</v>
      </c>
    </row>
    <row r="58" spans="1:19" x14ac:dyDescent="0.35">
      <c r="A58" s="29" t="s">
        <v>428</v>
      </c>
      <c r="B58" s="33">
        <v>0</v>
      </c>
      <c r="C58" s="34">
        <v>0</v>
      </c>
      <c r="D58" s="35">
        <v>0</v>
      </c>
      <c r="E58" s="33">
        <v>0</v>
      </c>
      <c r="F58" s="34">
        <v>0</v>
      </c>
      <c r="G58" s="35">
        <v>0</v>
      </c>
      <c r="H58" s="33">
        <v>6.4381974824682007E-15</v>
      </c>
      <c r="I58" s="34">
        <v>3.9563680093270845E-16</v>
      </c>
      <c r="J58" s="35">
        <v>6.3502010564756375E-14</v>
      </c>
      <c r="K58" s="33">
        <v>0</v>
      </c>
      <c r="L58" s="34">
        <v>0</v>
      </c>
      <c r="M58" s="35">
        <v>0</v>
      </c>
      <c r="N58" s="33">
        <v>0</v>
      </c>
      <c r="O58" s="34">
        <v>0</v>
      </c>
      <c r="P58" s="35">
        <v>0</v>
      </c>
      <c r="Q58" s="33">
        <v>0</v>
      </c>
      <c r="R58" s="34">
        <v>0</v>
      </c>
      <c r="S58" s="35">
        <v>0</v>
      </c>
    </row>
    <row r="59" spans="1:19" x14ac:dyDescent="0.35">
      <c r="A59" s="29" t="s">
        <v>430</v>
      </c>
      <c r="B59" s="33">
        <v>1.9196151735838675E-14</v>
      </c>
      <c r="C59" s="34">
        <v>-3.5525195606409622E-15</v>
      </c>
      <c r="D59" s="35">
        <v>4.7710757023785919E-14</v>
      </c>
      <c r="E59" s="33">
        <v>1.5384815302363545E-14</v>
      </c>
      <c r="F59" s="34">
        <v>-7.5647972358678589E-15</v>
      </c>
      <c r="G59" s="35">
        <v>4.8049031281181157E-14</v>
      </c>
      <c r="H59" s="33">
        <v>1.1541274094686553E-14</v>
      </c>
      <c r="I59" s="34">
        <v>-7.3588405908436806E-15</v>
      </c>
      <c r="J59" s="35">
        <v>4.2829180683450511E-14</v>
      </c>
      <c r="K59" s="33">
        <v>2.599298726752064E-14</v>
      </c>
      <c r="L59" s="34">
        <v>4.9104590377501508E-17</v>
      </c>
      <c r="M59" s="35">
        <v>5.083490107935707E-14</v>
      </c>
      <c r="N59" s="33">
        <v>4.63369240181907E-15</v>
      </c>
      <c r="O59" s="34">
        <v>-3.1416082805459589E-15</v>
      </c>
      <c r="P59" s="35">
        <v>2.7901524166491388E-14</v>
      </c>
      <c r="Q59" s="33">
        <v>1.2765574061885548E-14</v>
      </c>
      <c r="R59" s="34">
        <v>-5.5126757491749125E-15</v>
      </c>
      <c r="S59" s="35">
        <v>4.6213904651496515E-14</v>
      </c>
    </row>
    <row r="60" spans="1:19" x14ac:dyDescent="0.35">
      <c r="A60" s="29" t="s">
        <v>437</v>
      </c>
      <c r="B60" s="33">
        <v>2.8179933182371811E-15</v>
      </c>
      <c r="C60" s="34">
        <v>-4.3588145013816459E-17</v>
      </c>
      <c r="D60" s="35">
        <v>5.5105363165106517E-15</v>
      </c>
      <c r="E60" s="33">
        <v>2.1571437014239447E-15</v>
      </c>
      <c r="F60" s="34">
        <v>-5.7209287829656094E-16</v>
      </c>
      <c r="G60" s="35">
        <v>5.6815909706280397E-15</v>
      </c>
      <c r="H60" s="33">
        <v>1.5949513918438286E-15</v>
      </c>
      <c r="I60" s="34">
        <v>-9.983491884952132E-16</v>
      </c>
      <c r="J60" s="35">
        <v>5.5118401010360655E-15</v>
      </c>
      <c r="K60" s="33">
        <v>3.3039936107279518E-15</v>
      </c>
      <c r="L60" s="34">
        <v>1.2615173040299928E-16</v>
      </c>
      <c r="M60" s="35">
        <v>6.2651948822565542E-15</v>
      </c>
      <c r="N60" s="33">
        <v>5.1152887153160289E-16</v>
      </c>
      <c r="O60" s="34">
        <v>-1.099835181295809E-15</v>
      </c>
      <c r="P60" s="35">
        <v>3.5714805322776253E-15</v>
      </c>
      <c r="Q60" s="33">
        <v>1.6138812474900567E-15</v>
      </c>
      <c r="R60" s="34">
        <v>-1.0029718626665481E-15</v>
      </c>
      <c r="S60" s="35">
        <v>5.5969843928940314E-15</v>
      </c>
    </row>
    <row r="61" spans="1:19" x14ac:dyDescent="0.35">
      <c r="A61" s="29" t="s">
        <v>441</v>
      </c>
      <c r="B61" s="33">
        <v>2.1484460546088658E-15</v>
      </c>
      <c r="C61" s="34">
        <v>5.0580475530198541E-16</v>
      </c>
      <c r="D61" s="35">
        <v>3.4886369658123894E-15</v>
      </c>
      <c r="E61" s="33">
        <v>1.3274248301755881E-15</v>
      </c>
      <c r="F61" s="34">
        <v>-4.3091734026396942E-16</v>
      </c>
      <c r="G61" s="35">
        <v>3.6457040849346911E-15</v>
      </c>
      <c r="H61" s="33">
        <v>6.2177439093803583E-16</v>
      </c>
      <c r="I61" s="34">
        <v>-7.9321144490076077E-16</v>
      </c>
      <c r="J61" s="35">
        <v>2.8547740319391571E-15</v>
      </c>
      <c r="K61" s="33">
        <v>1.8121654251526588E-15</v>
      </c>
      <c r="L61" s="34">
        <v>1.1074602939622882E-17</v>
      </c>
      <c r="M61" s="35">
        <v>3.5546005833270529E-15</v>
      </c>
      <c r="N61" s="33">
        <v>2.9030592676140829E-16</v>
      </c>
      <c r="O61" s="34">
        <v>-5.9855585672785256E-16</v>
      </c>
      <c r="P61" s="35">
        <v>2.5721841452865217E-15</v>
      </c>
      <c r="Q61" s="33">
        <v>5.739630771286245E-16</v>
      </c>
      <c r="R61" s="34">
        <v>-8.0679921129071356E-16</v>
      </c>
      <c r="S61" s="35">
        <v>2.9764868237099664E-15</v>
      </c>
    </row>
    <row r="62" spans="1:19" x14ac:dyDescent="0.35">
      <c r="A62" s="29" t="s">
        <v>443</v>
      </c>
      <c r="B62" s="33">
        <v>2.9016623979020504E-14</v>
      </c>
      <c r="C62" s="34">
        <v>-5.3921462028719328E-18</v>
      </c>
      <c r="D62" s="35">
        <v>5.1388229798851702E-14</v>
      </c>
      <c r="E62" s="33">
        <v>2.2778093452156808E-14</v>
      </c>
      <c r="F62" s="34">
        <v>-4.6128290708417957E-15</v>
      </c>
      <c r="G62" s="35">
        <v>5.6070574934512761E-14</v>
      </c>
      <c r="H62" s="33">
        <v>1.3878015847747093E-14</v>
      </c>
      <c r="I62" s="34">
        <v>-1.3469762290678993E-14</v>
      </c>
      <c r="J62" s="35">
        <v>5.5856313350235356E-14</v>
      </c>
      <c r="K62" s="33">
        <v>2.9287059706899545E-14</v>
      </c>
      <c r="L62" s="34">
        <v>3.0634196931678493E-16</v>
      </c>
      <c r="M62" s="35">
        <v>5.9584126496432009E-14</v>
      </c>
      <c r="N62" s="33">
        <v>4.6270557990642065E-15</v>
      </c>
      <c r="O62" s="34">
        <v>-1.0726618047765402E-14</v>
      </c>
      <c r="P62" s="35">
        <v>3.5337469878795686E-14</v>
      </c>
      <c r="Q62" s="33">
        <v>1.1926570194430789E-14</v>
      </c>
      <c r="R62" s="34">
        <v>-9.1128372635221792E-15</v>
      </c>
      <c r="S62" s="35">
        <v>5.1734179561898355E-14</v>
      </c>
    </row>
    <row r="63" spans="1:19" x14ac:dyDescent="0.35">
      <c r="A63" s="29" t="s">
        <v>448</v>
      </c>
      <c r="B63" s="33">
        <v>1.9321411100920706E-14</v>
      </c>
      <c r="C63" s="34">
        <v>-4.1643374203771968E-15</v>
      </c>
      <c r="D63" s="35">
        <v>5.1228071768350452E-14</v>
      </c>
      <c r="E63" s="33">
        <v>1.5723890494571108E-14</v>
      </c>
      <c r="F63" s="34">
        <v>-5.6115619284950282E-15</v>
      </c>
      <c r="G63" s="35">
        <v>5.0812327957327614E-14</v>
      </c>
      <c r="H63" s="33">
        <v>1.0429827364243074E-14</v>
      </c>
      <c r="I63" s="34">
        <v>-9.4029892613732896E-15</v>
      </c>
      <c r="J63" s="35">
        <v>4.7771452728473873E-14</v>
      </c>
      <c r="K63" s="33">
        <v>2.5728995372989225E-14</v>
      </c>
      <c r="L63" s="34">
        <v>2.1889946065256018E-17</v>
      </c>
      <c r="M63" s="35">
        <v>5.0297087990740986E-14</v>
      </c>
      <c r="N63" s="33">
        <v>3.7038999671532985E-15</v>
      </c>
      <c r="O63" s="34">
        <v>-6.7457600179383154E-15</v>
      </c>
      <c r="P63" s="35">
        <v>3.1084313549800866E-14</v>
      </c>
      <c r="Q63" s="33">
        <v>8.306054108984337E-15</v>
      </c>
      <c r="R63" s="34">
        <v>-1.0010418911625708E-14</v>
      </c>
      <c r="S63" s="35">
        <v>4.4450899743659104E-14</v>
      </c>
    </row>
    <row r="64" spans="1:19" x14ac:dyDescent="0.35">
      <c r="A64" s="29" t="s">
        <v>449</v>
      </c>
      <c r="B64" s="33">
        <v>8.627425761464498E-15</v>
      </c>
      <c r="C64" s="34">
        <v>-4.9852510858400141E-16</v>
      </c>
      <c r="D64" s="35">
        <v>1.6997042977710245E-14</v>
      </c>
      <c r="E64" s="33">
        <v>4.8542499911338711E-15</v>
      </c>
      <c r="F64" s="34">
        <v>-2.2074466634116189E-15</v>
      </c>
      <c r="G64" s="35">
        <v>1.7431511268595303E-14</v>
      </c>
      <c r="H64" s="33">
        <v>2.5358177028095055E-15</v>
      </c>
      <c r="I64" s="34">
        <v>-2.3286093015673892E-15</v>
      </c>
      <c r="J64" s="35">
        <v>1.2899549934062756E-14</v>
      </c>
      <c r="K64" s="33">
        <v>7.9003230805528416E-15</v>
      </c>
      <c r="L64" s="34">
        <v>0</v>
      </c>
      <c r="M64" s="35">
        <v>1.6842350296315408E-14</v>
      </c>
      <c r="N64" s="33">
        <v>1.5108267726852278E-15</v>
      </c>
      <c r="O64" s="34">
        <v>-1.4135473924334337E-15</v>
      </c>
      <c r="P64" s="35">
        <v>1.2039187398563235E-14</v>
      </c>
      <c r="Q64" s="33">
        <v>2.1915359337793597E-15</v>
      </c>
      <c r="R64" s="34">
        <v>-3.3478616127341864E-15</v>
      </c>
      <c r="S64" s="35">
        <v>1.44450155005961E-14</v>
      </c>
    </row>
    <row r="65" spans="1:19" x14ac:dyDescent="0.35">
      <c r="A65" s="29" t="s">
        <v>451</v>
      </c>
      <c r="B65" s="33">
        <v>5.290333730812426E-16</v>
      </c>
      <c r="C65" s="34">
        <v>-7.4545882182578753E-18</v>
      </c>
      <c r="D65" s="35">
        <v>9.3413545253510003E-16</v>
      </c>
      <c r="E65" s="33">
        <v>3.2603667771262782E-16</v>
      </c>
      <c r="F65" s="34">
        <v>-1.691577757596435E-16</v>
      </c>
      <c r="G65" s="35">
        <v>9.796401032433074E-16</v>
      </c>
      <c r="H65" s="33">
        <v>1.7897606435347994E-16</v>
      </c>
      <c r="I65" s="34">
        <v>-3.9656749028543804E-16</v>
      </c>
      <c r="J65" s="35">
        <v>9.9412913114206016E-16</v>
      </c>
      <c r="K65" s="33">
        <v>4.9606517378461884E-16</v>
      </c>
      <c r="L65" s="34">
        <v>0</v>
      </c>
      <c r="M65" s="35">
        <v>9.6372282659278007E-16</v>
      </c>
      <c r="N65" s="33">
        <v>6.0225670704288543E-17</v>
      </c>
      <c r="O65" s="34">
        <v>-2.3904359872648714E-16</v>
      </c>
      <c r="P65" s="35">
        <v>7.9704269909159377E-16</v>
      </c>
      <c r="Q65" s="33">
        <v>1.0214577433211993E-16</v>
      </c>
      <c r="R65" s="34">
        <v>-2.10423901818103E-16</v>
      </c>
      <c r="S65" s="35">
        <v>7.0711091187473396E-16</v>
      </c>
    </row>
    <row r="66" spans="1:19" x14ac:dyDescent="0.35">
      <c r="A66" s="29" t="s">
        <v>453</v>
      </c>
      <c r="B66" s="33">
        <v>4.430438183376097E-16</v>
      </c>
      <c r="C66" s="34">
        <v>-1.2357532576477472E-18</v>
      </c>
      <c r="D66" s="35">
        <v>7.0136106820272126E-16</v>
      </c>
      <c r="E66" s="33">
        <v>2.7857898536096319E-16</v>
      </c>
      <c r="F66" s="34">
        <v>-1.1120191350388204E-16</v>
      </c>
      <c r="G66" s="35">
        <v>7.395255157740759E-16</v>
      </c>
      <c r="H66" s="33">
        <v>1.3685665749888594E-16</v>
      </c>
      <c r="I66" s="34">
        <v>-3.7256643453124569E-16</v>
      </c>
      <c r="J66" s="35">
        <v>7.735666521231842E-16</v>
      </c>
      <c r="K66" s="33">
        <v>4.0342324921411563E-16</v>
      </c>
      <c r="L66" s="34">
        <v>0</v>
      </c>
      <c r="M66" s="35">
        <v>7.205470741737659E-16</v>
      </c>
      <c r="N66" s="33">
        <v>3.9228980068180302E-17</v>
      </c>
      <c r="O66" s="34">
        <v>-2.6997081811043553E-16</v>
      </c>
      <c r="P66" s="35">
        <v>5.9398419605091377E-16</v>
      </c>
      <c r="Q66" s="33">
        <v>8.0960156547401643E-17</v>
      </c>
      <c r="R66" s="34">
        <v>-1.752399630710569E-16</v>
      </c>
      <c r="S66" s="35">
        <v>5.2991928276425319E-16</v>
      </c>
    </row>
    <row r="67" spans="1:19" x14ac:dyDescent="0.35">
      <c r="A67" s="29" t="s">
        <v>455</v>
      </c>
      <c r="B67" s="33">
        <v>7.668392218788666E-16</v>
      </c>
      <c r="C67" s="34">
        <v>-3.5605737673148287E-16</v>
      </c>
      <c r="D67" s="35">
        <v>2.8850094434155516E-15</v>
      </c>
      <c r="E67" s="33">
        <v>5.4051223258114142E-16</v>
      </c>
      <c r="F67" s="34">
        <v>-5.4477738912787929E-16</v>
      </c>
      <c r="G67" s="35">
        <v>2.8880482894286667E-15</v>
      </c>
      <c r="H67" s="33">
        <v>8.0716810380776691E-16</v>
      </c>
      <c r="I67" s="34">
        <v>0</v>
      </c>
      <c r="J67" s="35">
        <v>1.5784686382303833E-15</v>
      </c>
      <c r="K67" s="33">
        <v>1.2383938640838411E-15</v>
      </c>
      <c r="L67" s="34">
        <v>0</v>
      </c>
      <c r="M67" s="35">
        <v>3.1851797872956944E-15</v>
      </c>
      <c r="N67" s="33">
        <v>3.4697901429523163E-17</v>
      </c>
      <c r="O67" s="34">
        <v>-7.3919558874253754E-16</v>
      </c>
      <c r="P67" s="35">
        <v>1.5549057880401564E-15</v>
      </c>
      <c r="Q67" s="33">
        <v>2.2098864289799511E-16</v>
      </c>
      <c r="R67" s="34">
        <v>-5.9796967415192127E-16</v>
      </c>
      <c r="S67" s="35">
        <v>2.397981454173438E-15</v>
      </c>
    </row>
    <row r="68" spans="1:19" x14ac:dyDescent="0.35">
      <c r="A68" s="29" t="s">
        <v>458</v>
      </c>
      <c r="B68" s="33">
        <v>6.9363384862265161E-14</v>
      </c>
      <c r="C68" s="34">
        <v>-6.93913162279099E-15</v>
      </c>
      <c r="D68" s="35">
        <v>1.6761801303536005E-13</v>
      </c>
      <c r="E68" s="33">
        <v>6.24067220776932E-14</v>
      </c>
      <c r="F68" s="34">
        <v>-1.0331042429177103E-14</v>
      </c>
      <c r="G68" s="35">
        <v>1.5484181924935417E-13</v>
      </c>
      <c r="H68" s="33">
        <v>3.3328125641292683E-14</v>
      </c>
      <c r="I68" s="34">
        <v>-6.2383141780139515E-14</v>
      </c>
      <c r="J68" s="35">
        <v>1.5474676740469754E-13</v>
      </c>
      <c r="K68" s="33">
        <v>9.1850150529949138E-14</v>
      </c>
      <c r="L68" s="34">
        <v>1.5137508827116468E-14</v>
      </c>
      <c r="M68" s="35">
        <v>1.7335601788840345E-13</v>
      </c>
      <c r="N68" s="33">
        <v>1.4169634780918558E-14</v>
      </c>
      <c r="O68" s="34">
        <v>-1.0982426138804135E-14</v>
      </c>
      <c r="P68" s="35">
        <v>8.7712021765855293E-14</v>
      </c>
      <c r="Q68" s="33">
        <v>4.851232498857798E-14</v>
      </c>
      <c r="R68" s="34">
        <v>-1.8579393981532372E-14</v>
      </c>
      <c r="S68" s="35">
        <v>1.5521463428119911E-13</v>
      </c>
    </row>
    <row r="69" spans="1:19" x14ac:dyDescent="0.35">
      <c r="A69" s="29" t="s">
        <v>460</v>
      </c>
      <c r="B69" s="33">
        <v>3.1587533199863126E-14</v>
      </c>
      <c r="C69" s="34">
        <v>3.9442157049717625E-16</v>
      </c>
      <c r="D69" s="35">
        <v>5.816324770014541E-14</v>
      </c>
      <c r="E69" s="33">
        <v>2.5038779195733558E-14</v>
      </c>
      <c r="F69" s="34">
        <v>-4.9155652047821778E-15</v>
      </c>
      <c r="G69" s="35">
        <v>6.1491004111414783E-14</v>
      </c>
      <c r="H69" s="33">
        <v>1.9486428290761404E-14</v>
      </c>
      <c r="I69" s="34">
        <v>-3.518442183614231E-15</v>
      </c>
      <c r="J69" s="35">
        <v>5.8578328622487376E-14</v>
      </c>
      <c r="K69" s="33">
        <v>3.3730792338654883E-14</v>
      </c>
      <c r="L69" s="34">
        <v>5.8710932967302146E-17</v>
      </c>
      <c r="M69" s="35">
        <v>6.4574386019978087E-14</v>
      </c>
      <c r="N69" s="33">
        <v>5.5239598981998209E-15</v>
      </c>
      <c r="O69" s="34">
        <v>-1.1910437375327001E-14</v>
      </c>
      <c r="P69" s="35">
        <v>3.7353584706361805E-14</v>
      </c>
      <c r="Q69" s="33">
        <v>1.8473759232697878E-14</v>
      </c>
      <c r="R69" s="34">
        <v>-7.5614874817263181E-15</v>
      </c>
      <c r="S69" s="35">
        <v>6.0036451883574844E-14</v>
      </c>
    </row>
    <row r="70" spans="1:19" x14ac:dyDescent="0.35">
      <c r="A70" s="29" t="s">
        <v>465</v>
      </c>
      <c r="B70" s="33">
        <v>1.9462258035708524E-14</v>
      </c>
      <c r="C70" s="34">
        <v>-1.934475377053421E-15</v>
      </c>
      <c r="D70" s="35">
        <v>4.5585800226439699E-14</v>
      </c>
      <c r="E70" s="33">
        <v>1.563314403086732E-14</v>
      </c>
      <c r="F70" s="34">
        <v>-5.6411622028519191E-15</v>
      </c>
      <c r="G70" s="35">
        <v>4.4357391720408594E-14</v>
      </c>
      <c r="H70" s="33">
        <v>1.5012985427919434E-14</v>
      </c>
      <c r="I70" s="34">
        <v>-9.2271019656358653E-16</v>
      </c>
      <c r="J70" s="35">
        <v>3.9913687276337984E-14</v>
      </c>
      <c r="K70" s="33">
        <v>2.4470867221586646E-14</v>
      </c>
      <c r="L70" s="34">
        <v>3.0637635652220166E-16</v>
      </c>
      <c r="M70" s="35">
        <v>4.8025890396257902E-14</v>
      </c>
      <c r="N70" s="33">
        <v>3.736322081977113E-15</v>
      </c>
      <c r="O70" s="34">
        <v>-6.5639511965239028E-15</v>
      </c>
      <c r="P70" s="35">
        <v>2.6008158828014629E-14</v>
      </c>
      <c r="Q70" s="33">
        <v>1.3261224886746801E-14</v>
      </c>
      <c r="R70" s="34">
        <v>-4.9841338286310306E-15</v>
      </c>
      <c r="S70" s="35">
        <v>4.3682295709107951E-14</v>
      </c>
    </row>
    <row r="71" spans="1:19" x14ac:dyDescent="0.35">
      <c r="A71" s="29" t="s">
        <v>471</v>
      </c>
      <c r="B71" s="33">
        <v>8.4745219642003785E-17</v>
      </c>
      <c r="C71" s="34">
        <v>-2.6102977337213133E-17</v>
      </c>
      <c r="D71" s="35">
        <v>2.5414542564197494E-16</v>
      </c>
      <c r="E71" s="33">
        <v>5.2344653042604616E-17</v>
      </c>
      <c r="F71" s="34">
        <v>-4.2196611841001691E-17</v>
      </c>
      <c r="G71" s="35">
        <v>2.6399646140345242E-16</v>
      </c>
      <c r="H71" s="33">
        <v>7.631234163801064E-17</v>
      </c>
      <c r="I71" s="34">
        <v>-7.3671868766030559E-18</v>
      </c>
      <c r="J71" s="35">
        <v>1.5385812298277907E-16</v>
      </c>
      <c r="K71" s="33">
        <v>1.2275493789688881E-16</v>
      </c>
      <c r="L71" s="34">
        <v>0</v>
      </c>
      <c r="M71" s="35">
        <v>2.9695908029777312E-16</v>
      </c>
      <c r="N71" s="33">
        <v>3.2535879692978801E-18</v>
      </c>
      <c r="O71" s="34">
        <v>-3.1771942545375031E-17</v>
      </c>
      <c r="P71" s="35">
        <v>5.9052547713096207E-17</v>
      </c>
      <c r="Q71" s="33">
        <v>8.3893497588281891E-18</v>
      </c>
      <c r="R71" s="34">
        <v>-2.7055915495112919E-17</v>
      </c>
      <c r="S71" s="35">
        <v>8.2413871715482474E-17</v>
      </c>
    </row>
    <row r="72" spans="1:19" x14ac:dyDescent="0.35">
      <c r="A72" s="29" t="s">
        <v>477</v>
      </c>
      <c r="B72" s="33">
        <v>1.2744810616785511E-14</v>
      </c>
      <c r="C72" s="34">
        <v>-1.1064486261731702E-15</v>
      </c>
      <c r="D72" s="35">
        <v>2.3987211206828943E-14</v>
      </c>
      <c r="E72" s="33">
        <v>1.0022104961999509E-14</v>
      </c>
      <c r="F72" s="34">
        <v>-3.0441422386470852E-15</v>
      </c>
      <c r="G72" s="35">
        <v>2.5533582624911269E-14</v>
      </c>
      <c r="H72" s="33">
        <v>5.7260878893317073E-15</v>
      </c>
      <c r="I72" s="34">
        <v>-8.0819604234294332E-15</v>
      </c>
      <c r="J72" s="35">
        <v>2.5028281137388749E-14</v>
      </c>
      <c r="K72" s="33">
        <v>1.4252934163231633E-14</v>
      </c>
      <c r="L72" s="34">
        <v>1.9402340175481707E-17</v>
      </c>
      <c r="M72" s="35">
        <v>2.6694074083179002E-14</v>
      </c>
      <c r="N72" s="33">
        <v>2.309719090554623E-15</v>
      </c>
      <c r="O72" s="34">
        <v>-3.3944847730843608E-15</v>
      </c>
      <c r="P72" s="35">
        <v>1.6931236040249925E-14</v>
      </c>
      <c r="Q72" s="33">
        <v>5.4904625549580941E-15</v>
      </c>
      <c r="R72" s="34">
        <v>-4.9845821216918825E-15</v>
      </c>
      <c r="S72" s="35">
        <v>2.3597213574064849E-14</v>
      </c>
    </row>
    <row r="73" spans="1:19" x14ac:dyDescent="0.35">
      <c r="A73" s="29" t="s">
        <v>481</v>
      </c>
      <c r="B73" s="33">
        <v>4.3744059595840202E-15</v>
      </c>
      <c r="C73" s="34">
        <v>-3.9399413328686826E-16</v>
      </c>
      <c r="D73" s="35">
        <v>9.3906180936634534E-15</v>
      </c>
      <c r="E73" s="33">
        <v>2.9382907651595756E-15</v>
      </c>
      <c r="F73" s="34">
        <v>-1.9338676400566493E-15</v>
      </c>
      <c r="G73" s="35">
        <v>9.8111644432666981E-15</v>
      </c>
      <c r="H73" s="33">
        <v>2.6902464851903854E-15</v>
      </c>
      <c r="I73" s="34">
        <v>-1.739160430446539E-15</v>
      </c>
      <c r="J73" s="35">
        <v>8.4618016306193632E-15</v>
      </c>
      <c r="K73" s="33">
        <v>5.4069360320083706E-15</v>
      </c>
      <c r="L73" s="34">
        <v>3.9998496561689787E-17</v>
      </c>
      <c r="M73" s="35">
        <v>1.0049913411691339E-14</v>
      </c>
      <c r="N73" s="33">
        <v>1.1441659064426524E-15</v>
      </c>
      <c r="O73" s="34">
        <v>-6.1342861525635292E-16</v>
      </c>
      <c r="P73" s="35">
        <v>5.6385827532116497E-15</v>
      </c>
      <c r="Q73" s="33">
        <v>2.9575293560078679E-15</v>
      </c>
      <c r="R73" s="34">
        <v>-1.0362453525914417E-15</v>
      </c>
      <c r="S73" s="35">
        <v>8.5711757120033199E-15</v>
      </c>
    </row>
    <row r="74" spans="1:19" x14ac:dyDescent="0.35">
      <c r="A74" s="29" t="s">
        <v>483</v>
      </c>
      <c r="B74" s="33">
        <v>1.2885411744897636E-15</v>
      </c>
      <c r="C74" s="34">
        <v>-7.3198230509318919E-17</v>
      </c>
      <c r="D74" s="35">
        <v>3.0136412694099434E-15</v>
      </c>
      <c r="E74" s="33">
        <v>8.8494711473054645E-16</v>
      </c>
      <c r="F74" s="34">
        <v>-5.5013824550881323E-16</v>
      </c>
      <c r="G74" s="35">
        <v>3.2521522379767108E-15</v>
      </c>
      <c r="H74" s="33">
        <v>9.8567335772614679E-16</v>
      </c>
      <c r="I74" s="34">
        <v>-5.4250262000425343E-18</v>
      </c>
      <c r="J74" s="35">
        <v>2.3777096656154265E-15</v>
      </c>
      <c r="K74" s="33">
        <v>1.5937705805816036E-15</v>
      </c>
      <c r="L74" s="34">
        <v>4.8419166334278431E-17</v>
      </c>
      <c r="M74" s="35">
        <v>3.3300907963142394E-15</v>
      </c>
      <c r="N74" s="33">
        <v>1.9090030677777464E-16</v>
      </c>
      <c r="O74" s="34">
        <v>-6.4764710540001343E-16</v>
      </c>
      <c r="P74" s="35">
        <v>1.8334355815000735E-15</v>
      </c>
      <c r="Q74" s="33">
        <v>7.3606869877339444E-16</v>
      </c>
      <c r="R74" s="34">
        <v>-5.0840568341256662E-16</v>
      </c>
      <c r="S74" s="35">
        <v>2.7630322004097843E-15</v>
      </c>
    </row>
    <row r="75" spans="1:19" x14ac:dyDescent="0.35">
      <c r="A75" s="29" t="s">
        <v>487</v>
      </c>
      <c r="B75" s="33">
        <v>2.6959751353935909E-16</v>
      </c>
      <c r="C75" s="34">
        <v>-1.0869583810660073E-17</v>
      </c>
      <c r="D75" s="35">
        <v>6.5712875063698893E-16</v>
      </c>
      <c r="E75" s="33">
        <v>1.5010148120153948E-16</v>
      </c>
      <c r="F75" s="34">
        <v>-7.5176133835140638E-17</v>
      </c>
      <c r="G75" s="35">
        <v>6.6848841536529943E-16</v>
      </c>
      <c r="H75" s="33">
        <v>6.381674882780762E-17</v>
      </c>
      <c r="I75" s="34">
        <v>-1.5542079265526301E-16</v>
      </c>
      <c r="J75" s="35">
        <v>6.9814163262522688E-16</v>
      </c>
      <c r="K75" s="33">
        <v>2.5753630644227096E-16</v>
      </c>
      <c r="L75" s="34">
        <v>0</v>
      </c>
      <c r="M75" s="35">
        <v>6.5998877721468728E-16</v>
      </c>
      <c r="N75" s="33">
        <v>2.3380976550829506E-17</v>
      </c>
      <c r="O75" s="34">
        <v>-6.0412005105811344E-17</v>
      </c>
      <c r="P75" s="35">
        <v>5.5676166893147182E-16</v>
      </c>
      <c r="Q75" s="33">
        <v>2.4940297441662941E-17</v>
      </c>
      <c r="R75" s="34">
        <v>-1.6494150015833442E-16</v>
      </c>
      <c r="S75" s="35">
        <v>4.5066961156969461E-16</v>
      </c>
    </row>
    <row r="76" spans="1:19" x14ac:dyDescent="0.35">
      <c r="A76" s="29" t="s">
        <v>488</v>
      </c>
      <c r="B76" s="33">
        <v>2.5345005479909113E-15</v>
      </c>
      <c r="C76" s="34">
        <v>-7.0498022171948258E-17</v>
      </c>
      <c r="D76" s="35">
        <v>5.5861486492505992E-15</v>
      </c>
      <c r="E76" s="33">
        <v>1.7162712233826949E-15</v>
      </c>
      <c r="F76" s="34">
        <v>-9.3687873939859629E-16</v>
      </c>
      <c r="G76" s="35">
        <v>6.1628349328537697E-15</v>
      </c>
      <c r="H76" s="33">
        <v>1.7110813547466628E-15</v>
      </c>
      <c r="I76" s="34">
        <v>-1.6528499268192045E-16</v>
      </c>
      <c r="J76" s="35">
        <v>5.0028873313636455E-15</v>
      </c>
      <c r="K76" s="33">
        <v>3.0047478600411278E-15</v>
      </c>
      <c r="L76" s="34">
        <v>7.651036523507279E-17</v>
      </c>
      <c r="M76" s="35">
        <v>6.1129490800141903E-15</v>
      </c>
      <c r="N76" s="33">
        <v>3.7733769318385948E-16</v>
      </c>
      <c r="O76" s="34">
        <v>-1.0460024491109275E-15</v>
      </c>
      <c r="P76" s="35">
        <v>3.6008157201205332E-15</v>
      </c>
      <c r="Q76" s="33">
        <v>1.4794183974362683E-15</v>
      </c>
      <c r="R76" s="34">
        <v>-9.0288720753033197E-16</v>
      </c>
      <c r="S76" s="35">
        <v>5.0300606386342122E-15</v>
      </c>
    </row>
    <row r="77" spans="1:19" x14ac:dyDescent="0.35">
      <c r="A77" s="29" t="s">
        <v>493</v>
      </c>
      <c r="B77" s="33">
        <v>1.0811425022860453E-15</v>
      </c>
      <c r="C77" s="34">
        <v>-3.3169968211621651E-16</v>
      </c>
      <c r="D77" s="35">
        <v>2.8099754717647355E-15</v>
      </c>
      <c r="E77" s="33">
        <v>7.5111852820909487E-16</v>
      </c>
      <c r="F77" s="34">
        <v>-5.5671275558657638E-16</v>
      </c>
      <c r="G77" s="35">
        <v>2.8864611280103474E-15</v>
      </c>
      <c r="H77" s="33">
        <v>6.1708450797611802E-16</v>
      </c>
      <c r="I77" s="34">
        <v>0</v>
      </c>
      <c r="J77" s="35">
        <v>1.4380275643660054E-15</v>
      </c>
      <c r="K77" s="33">
        <v>1.5173206461237892E-15</v>
      </c>
      <c r="L77" s="34">
        <v>0</v>
      </c>
      <c r="M77" s="35">
        <v>2.8525313965776295E-15</v>
      </c>
      <c r="N77" s="33">
        <v>4.4989637834661817E-17</v>
      </c>
      <c r="O77" s="34">
        <v>-7.2581819673653633E-16</v>
      </c>
      <c r="P77" s="35">
        <v>1.6796031348310705E-15</v>
      </c>
      <c r="Q77" s="33">
        <v>3.1775154658724356E-16</v>
      </c>
      <c r="R77" s="34">
        <v>-6.6713409287076542E-16</v>
      </c>
      <c r="S77" s="35">
        <v>2.4890047455931409E-15</v>
      </c>
    </row>
    <row r="78" spans="1:19" x14ac:dyDescent="0.35">
      <c r="A78" s="29" t="s">
        <v>494</v>
      </c>
      <c r="B78" s="33">
        <v>0</v>
      </c>
      <c r="C78" s="34">
        <v>0</v>
      </c>
      <c r="D78" s="35">
        <v>0</v>
      </c>
      <c r="E78" s="33">
        <v>0</v>
      </c>
      <c r="F78" s="34">
        <v>0</v>
      </c>
      <c r="G78" s="35">
        <v>0</v>
      </c>
      <c r="H78" s="33">
        <v>7.4176402590400833E-17</v>
      </c>
      <c r="I78" s="34">
        <v>-4.156870215164468E-18</v>
      </c>
      <c r="J78" s="35">
        <v>3.4735705058520032E-16</v>
      </c>
      <c r="K78" s="33">
        <v>2.472119919848382E-16</v>
      </c>
      <c r="L78" s="34">
        <v>0</v>
      </c>
      <c r="M78" s="35">
        <v>5.8040380147576443E-16</v>
      </c>
      <c r="N78" s="33">
        <v>1.4331301036406995E-17</v>
      </c>
      <c r="O78" s="34">
        <v>-7.1065641465943336E-17</v>
      </c>
      <c r="P78" s="35">
        <v>2.6928791467294139E-16</v>
      </c>
      <c r="Q78" s="33">
        <v>7.0560535080309118E-17</v>
      </c>
      <c r="R78" s="34">
        <v>-7.6681158698390387E-17</v>
      </c>
      <c r="S78" s="35">
        <v>4.3540079119173645E-16</v>
      </c>
    </row>
    <row r="79" spans="1:19" x14ac:dyDescent="0.35">
      <c r="A79" s="29" t="s">
        <v>496</v>
      </c>
      <c r="B79" s="33">
        <v>4.1945576479767944E-14</v>
      </c>
      <c r="C79" s="34">
        <v>-2.7240398677322513E-15</v>
      </c>
      <c r="D79" s="35">
        <v>9.4600893474709614E-14</v>
      </c>
      <c r="E79" s="33">
        <v>3.098695316468275E-14</v>
      </c>
      <c r="F79" s="34">
        <v>-1.0172467344630213E-14</v>
      </c>
      <c r="G79" s="35">
        <v>9.606037252063129E-14</v>
      </c>
      <c r="H79" s="33">
        <v>2.4152607656272623E-14</v>
      </c>
      <c r="I79" s="34">
        <v>-1.6578431776343887E-14</v>
      </c>
      <c r="J79" s="35">
        <v>8.9967189832083164E-14</v>
      </c>
      <c r="K79" s="33">
        <v>4.7724589287602434E-14</v>
      </c>
      <c r="L79" s="34">
        <v>0</v>
      </c>
      <c r="M79" s="35">
        <v>9.5369510350766864E-14</v>
      </c>
      <c r="N79" s="33">
        <v>1.0083210637883681E-14</v>
      </c>
      <c r="O79" s="34">
        <v>-3.9011279754698644E-15</v>
      </c>
      <c r="P79" s="35">
        <v>5.6948213041772608E-14</v>
      </c>
      <c r="Q79" s="33">
        <v>2.6855707915617377E-14</v>
      </c>
      <c r="R79" s="34">
        <v>-5.5907401040528295E-15</v>
      </c>
      <c r="S79" s="35">
        <v>7.8495972844220639E-14</v>
      </c>
    </row>
    <row r="80" spans="1:19" x14ac:dyDescent="0.35">
      <c r="A80" s="29" t="s">
        <v>499</v>
      </c>
      <c r="B80" s="33">
        <v>3.4371482261791792E-17</v>
      </c>
      <c r="C80" s="34">
        <v>-7.1527686999201119E-17</v>
      </c>
      <c r="D80" s="35">
        <v>2.3234943758962453E-16</v>
      </c>
      <c r="E80" s="33">
        <v>8.9018390425971302E-17</v>
      </c>
      <c r="F80" s="34">
        <v>-4.7810495626805559E-17</v>
      </c>
      <c r="G80" s="35">
        <v>3.4105700772007707E-16</v>
      </c>
      <c r="H80" s="33">
        <v>3.9557771715787035E-17</v>
      </c>
      <c r="I80" s="34">
        <v>-1.068176649564636E-16</v>
      </c>
      <c r="J80" s="35">
        <v>2.9587085881136919E-16</v>
      </c>
      <c r="K80" s="33">
        <v>1.6905465453193765E-16</v>
      </c>
      <c r="L80" s="34">
        <v>0</v>
      </c>
      <c r="M80" s="35">
        <v>3.1942729723685921E-16</v>
      </c>
      <c r="N80" s="33">
        <v>2.5436293854847967E-17</v>
      </c>
      <c r="O80" s="34">
        <v>-6.9018013542915658E-18</v>
      </c>
      <c r="P80" s="35">
        <v>1.469949308748194E-16</v>
      </c>
      <c r="Q80" s="33">
        <v>2.6476033676917568E-17</v>
      </c>
      <c r="R80" s="34">
        <v>-7.7829625471351336E-17</v>
      </c>
      <c r="S80" s="35">
        <v>2.2925247186582819E-16</v>
      </c>
    </row>
    <row r="81" spans="1:19" x14ac:dyDescent="0.35">
      <c r="A81" s="29" t="s">
        <v>502</v>
      </c>
      <c r="B81" s="33">
        <v>1.3412456879095161E-15</v>
      </c>
      <c r="C81" s="34">
        <v>-3.3603498250395214E-17</v>
      </c>
      <c r="D81" s="35">
        <v>2.4120052026094036E-15</v>
      </c>
      <c r="E81" s="33">
        <v>7.9456102988704069E-16</v>
      </c>
      <c r="F81" s="34">
        <v>-3.096559885302322E-16</v>
      </c>
      <c r="G81" s="35">
        <v>2.4920791589776294E-15</v>
      </c>
      <c r="H81" s="33">
        <v>3.8868237427339541E-16</v>
      </c>
      <c r="I81" s="34">
        <v>-5.4397336763045474E-16</v>
      </c>
      <c r="J81" s="35">
        <v>1.9750495384640445E-15</v>
      </c>
      <c r="K81" s="33">
        <v>1.1578475483094416E-15</v>
      </c>
      <c r="L81" s="34">
        <v>3.5543280171167988E-19</v>
      </c>
      <c r="M81" s="35">
        <v>2.3341558381019892E-15</v>
      </c>
      <c r="N81" s="33">
        <v>1.776352860971668E-16</v>
      </c>
      <c r="O81" s="34">
        <v>-3.4889194942864553E-16</v>
      </c>
      <c r="P81" s="35">
        <v>1.7379954365127576E-15</v>
      </c>
      <c r="Q81" s="33">
        <v>3.0277789035670648E-16</v>
      </c>
      <c r="R81" s="34">
        <v>-5.385479430608744E-16</v>
      </c>
      <c r="S81" s="35">
        <v>1.9284235925301692E-15</v>
      </c>
    </row>
    <row r="82" spans="1:19" x14ac:dyDescent="0.35">
      <c r="A82" s="29" t="s">
        <v>507</v>
      </c>
      <c r="B82" s="33">
        <v>4.2329541884820008E-15</v>
      </c>
      <c r="C82" s="34">
        <v>-2.083822349269919E-16</v>
      </c>
      <c r="D82" s="35">
        <v>8.9241319444652168E-15</v>
      </c>
      <c r="E82" s="33">
        <v>2.788674483869468E-15</v>
      </c>
      <c r="F82" s="34">
        <v>-1.4907379482887452E-15</v>
      </c>
      <c r="G82" s="35">
        <v>9.3225741406836872E-15</v>
      </c>
      <c r="H82" s="33">
        <v>2.853813372462598E-15</v>
      </c>
      <c r="I82" s="34">
        <v>-7.6692173744683475E-16</v>
      </c>
      <c r="J82" s="35">
        <v>7.5168749552219643E-15</v>
      </c>
      <c r="K82" s="33">
        <v>4.960220957371718E-15</v>
      </c>
      <c r="L82" s="34">
        <v>0</v>
      </c>
      <c r="M82" s="35">
        <v>8.6518042075331135E-15</v>
      </c>
      <c r="N82" s="33">
        <v>1.2266337761118924E-15</v>
      </c>
      <c r="O82" s="34">
        <v>-1.7736110050434509E-16</v>
      </c>
      <c r="P82" s="35">
        <v>4.3560939267955896E-15</v>
      </c>
      <c r="Q82" s="33">
        <v>3.0396758825855453E-15</v>
      </c>
      <c r="R82" s="34">
        <v>-7.1608993551158663E-16</v>
      </c>
      <c r="S82" s="35">
        <v>8.0238704308918221E-15</v>
      </c>
    </row>
    <row r="83" spans="1:19" x14ac:dyDescent="0.35">
      <c r="A83" s="29" t="s">
        <v>508</v>
      </c>
      <c r="B83" s="33">
        <v>0</v>
      </c>
      <c r="C83" s="34">
        <v>0</v>
      </c>
      <c r="D83" s="35">
        <v>0</v>
      </c>
      <c r="E83" s="33">
        <v>0</v>
      </c>
      <c r="F83" s="34">
        <v>0</v>
      </c>
      <c r="G83" s="35">
        <v>0</v>
      </c>
      <c r="H83" s="33">
        <v>7.7456098079875714E-14</v>
      </c>
      <c r="I83" s="34">
        <v>7.1954865953707941E-15</v>
      </c>
      <c r="J83" s="35">
        <v>7.7089685260869892E-13</v>
      </c>
      <c r="K83" s="33">
        <v>0</v>
      </c>
      <c r="L83" s="34">
        <v>0</v>
      </c>
      <c r="M83" s="35">
        <v>0</v>
      </c>
      <c r="N83" s="33">
        <v>0</v>
      </c>
      <c r="O83" s="34">
        <v>0</v>
      </c>
      <c r="P83" s="35">
        <v>0</v>
      </c>
      <c r="Q83" s="33">
        <v>0</v>
      </c>
      <c r="R83" s="34">
        <v>0</v>
      </c>
      <c r="S83" s="35">
        <v>0</v>
      </c>
    </row>
    <row r="84" spans="1:19" x14ac:dyDescent="0.35">
      <c r="A84" s="29" t="s">
        <v>511</v>
      </c>
      <c r="B84" s="33">
        <v>0</v>
      </c>
      <c r="C84" s="34">
        <v>0</v>
      </c>
      <c r="D84" s="35">
        <v>0</v>
      </c>
      <c r="E84" s="33">
        <v>0</v>
      </c>
      <c r="F84" s="34">
        <v>0</v>
      </c>
      <c r="G84" s="35">
        <v>0</v>
      </c>
      <c r="H84" s="33">
        <v>2.3685266183674937E-20</v>
      </c>
      <c r="I84" s="34">
        <v>0</v>
      </c>
      <c r="J84" s="35">
        <v>4.6790544068121966E-19</v>
      </c>
      <c r="K84" s="33">
        <v>0</v>
      </c>
      <c r="L84" s="34">
        <v>0</v>
      </c>
      <c r="M84" s="35">
        <v>0</v>
      </c>
      <c r="N84" s="33">
        <v>0</v>
      </c>
      <c r="O84" s="34">
        <v>0</v>
      </c>
      <c r="P84" s="35">
        <v>0</v>
      </c>
      <c r="Q84" s="33">
        <v>0</v>
      </c>
      <c r="R84" s="34">
        <v>0</v>
      </c>
      <c r="S84" s="35">
        <v>0</v>
      </c>
    </row>
    <row r="85" spans="1:19" x14ac:dyDescent="0.35">
      <c r="A85" s="29" t="s">
        <v>514</v>
      </c>
      <c r="B85" s="33">
        <v>2.7600043102572624E-15</v>
      </c>
      <c r="C85" s="34">
        <v>-2.6564692226681015E-16</v>
      </c>
      <c r="D85" s="35">
        <v>6.4019500328810287E-15</v>
      </c>
      <c r="E85" s="33">
        <v>1.8520495296457508E-15</v>
      </c>
      <c r="F85" s="34">
        <v>-1.1920464454145115E-15</v>
      </c>
      <c r="G85" s="35">
        <v>6.5996271856365587E-15</v>
      </c>
      <c r="H85" s="33">
        <v>1.8509725371573343E-15</v>
      </c>
      <c r="I85" s="34">
        <v>-6.0756273914253833E-16</v>
      </c>
      <c r="J85" s="35">
        <v>5.4709026789976758E-15</v>
      </c>
      <c r="K85" s="33">
        <v>3.4450005083729342E-15</v>
      </c>
      <c r="L85" s="34">
        <v>0</v>
      </c>
      <c r="M85" s="35">
        <v>6.6021409111488113E-15</v>
      </c>
      <c r="N85" s="33">
        <v>7.3741928772486262E-16</v>
      </c>
      <c r="O85" s="34">
        <v>-3.212227478252556E-16</v>
      </c>
      <c r="P85" s="35">
        <v>3.5928421163768469E-15</v>
      </c>
      <c r="Q85" s="33">
        <v>1.8924614486059713E-15</v>
      </c>
      <c r="R85" s="34">
        <v>-6.2921591919865245E-16</v>
      </c>
      <c r="S85" s="35">
        <v>5.5489882690007229E-15</v>
      </c>
    </row>
    <row r="86" spans="1:19" x14ac:dyDescent="0.35">
      <c r="A86" s="29" t="s">
        <v>515</v>
      </c>
      <c r="B86" s="33">
        <v>6.5642487588398198E-16</v>
      </c>
      <c r="C86" s="34">
        <v>-7.9888355926392804E-17</v>
      </c>
      <c r="D86" s="35">
        <v>1.7100031167498191E-15</v>
      </c>
      <c r="E86" s="33">
        <v>4.6645830297482563E-16</v>
      </c>
      <c r="F86" s="34">
        <v>-2.464116112436479E-16</v>
      </c>
      <c r="G86" s="35">
        <v>1.923110795603044E-15</v>
      </c>
      <c r="H86" s="33">
        <v>3.982635792864502E-16</v>
      </c>
      <c r="I86" s="34">
        <v>-7.6378312563785731E-17</v>
      </c>
      <c r="J86" s="35">
        <v>1.5551249747419541E-15</v>
      </c>
      <c r="K86" s="33">
        <v>8.8151722498081212E-16</v>
      </c>
      <c r="L86" s="34">
        <v>0</v>
      </c>
      <c r="M86" s="35">
        <v>2.0438534481280248E-15</v>
      </c>
      <c r="N86" s="33">
        <v>8.3631514351792564E-17</v>
      </c>
      <c r="O86" s="34">
        <v>-2.4064934217615026E-16</v>
      </c>
      <c r="P86" s="35">
        <v>1.1459807983287063E-15</v>
      </c>
      <c r="Q86" s="33">
        <v>1.7578326217529191E-16</v>
      </c>
      <c r="R86" s="34">
        <v>-4.3703013472836797E-16</v>
      </c>
      <c r="S86" s="35">
        <v>1.4634562502248204E-15</v>
      </c>
    </row>
    <row r="87" spans="1:19" x14ac:dyDescent="0.35">
      <c r="A87" s="29" t="s">
        <v>516</v>
      </c>
      <c r="B87" s="33">
        <v>3.1621949656936285E-15</v>
      </c>
      <c r="C87" s="34">
        <v>-2.0437661210401882E-16</v>
      </c>
      <c r="D87" s="35">
        <v>7.0951862577072743E-15</v>
      </c>
      <c r="E87" s="33">
        <v>1.7682843890710587E-15</v>
      </c>
      <c r="F87" s="34">
        <v>-1.1477968846594781E-15</v>
      </c>
      <c r="G87" s="35">
        <v>7.4743440773495275E-15</v>
      </c>
      <c r="H87" s="33">
        <v>1.418586434361739E-15</v>
      </c>
      <c r="I87" s="34">
        <v>-7.4143426547592592E-16</v>
      </c>
      <c r="J87" s="35">
        <v>6.8482743569712218E-15</v>
      </c>
      <c r="K87" s="33">
        <v>3.2062638676357849E-15</v>
      </c>
      <c r="L87" s="34">
        <v>0</v>
      </c>
      <c r="M87" s="35">
        <v>7.4729640981046764E-15</v>
      </c>
      <c r="N87" s="33">
        <v>2.5913694130591403E-16</v>
      </c>
      <c r="O87" s="34">
        <v>-1.3322138039464426E-15</v>
      </c>
      <c r="P87" s="35">
        <v>5.5886604755765637E-15</v>
      </c>
      <c r="Q87" s="33">
        <v>4.4425956861263134E-16</v>
      </c>
      <c r="R87" s="34">
        <v>-1.9784627319054991E-15</v>
      </c>
      <c r="S87" s="35">
        <v>5.3432276806366094E-15</v>
      </c>
    </row>
    <row r="88" spans="1:19" x14ac:dyDescent="0.35">
      <c r="A88" s="29" t="s">
        <v>517</v>
      </c>
      <c r="B88" s="33">
        <v>5.0337268506415416E-16</v>
      </c>
      <c r="C88" s="34">
        <v>-1.1694240531002197E-17</v>
      </c>
      <c r="D88" s="35">
        <v>8.9302732347246111E-16</v>
      </c>
      <c r="E88" s="33">
        <v>3.0829077161846484E-16</v>
      </c>
      <c r="F88" s="34">
        <v>-1.609317999384623E-16</v>
      </c>
      <c r="G88" s="35">
        <v>9.325617222960694E-16</v>
      </c>
      <c r="H88" s="33">
        <v>1.7249607342237846E-16</v>
      </c>
      <c r="I88" s="34">
        <v>-3.6223016757936137E-16</v>
      </c>
      <c r="J88" s="35">
        <v>9.521962256975513E-16</v>
      </c>
      <c r="K88" s="33">
        <v>4.7585305148427529E-16</v>
      </c>
      <c r="L88" s="34">
        <v>0</v>
      </c>
      <c r="M88" s="35">
        <v>9.0622674191533705E-16</v>
      </c>
      <c r="N88" s="33">
        <v>5.4956062077330235E-17</v>
      </c>
      <c r="O88" s="34">
        <v>-2.481420617044247E-16</v>
      </c>
      <c r="P88" s="35">
        <v>7.5602774303635983E-16</v>
      </c>
      <c r="Q88" s="33">
        <v>9.1844817937440862E-17</v>
      </c>
      <c r="R88" s="34">
        <v>-2.1456130611799741E-16</v>
      </c>
      <c r="S88" s="35">
        <v>6.6357752255778118E-16</v>
      </c>
    </row>
    <row r="89" spans="1:19" x14ac:dyDescent="0.35">
      <c r="A89" s="29" t="s">
        <v>518</v>
      </c>
      <c r="B89" s="33">
        <v>2.161645341315635E-15</v>
      </c>
      <c r="C89" s="34">
        <v>-6.7739538318531297E-17</v>
      </c>
      <c r="D89" s="35">
        <v>4.1540466248726427E-15</v>
      </c>
      <c r="E89" s="33">
        <v>1.6844624413844327E-15</v>
      </c>
      <c r="F89" s="34">
        <v>-3.4670299096171487E-16</v>
      </c>
      <c r="G89" s="35">
        <v>4.2861797673926591E-15</v>
      </c>
      <c r="H89" s="33">
        <v>1.1540071660728742E-15</v>
      </c>
      <c r="I89" s="34">
        <v>-9.419574480246064E-16</v>
      </c>
      <c r="J89" s="35">
        <v>4.2278418737994485E-15</v>
      </c>
      <c r="K89" s="33">
        <v>2.5230216638466067E-15</v>
      </c>
      <c r="L89" s="34">
        <v>1.1384704726554998E-16</v>
      </c>
      <c r="M89" s="35">
        <v>4.7509725606552069E-15</v>
      </c>
      <c r="N89" s="33">
        <v>3.788331168426618E-16</v>
      </c>
      <c r="O89" s="34">
        <v>-8.769299337017261E-16</v>
      </c>
      <c r="P89" s="35">
        <v>2.7406832482360498E-15</v>
      </c>
      <c r="Q89" s="33">
        <v>1.1728779931805099E-15</v>
      </c>
      <c r="R89" s="34">
        <v>-8.2272327187282796E-16</v>
      </c>
      <c r="S89" s="35">
        <v>4.1810528086629272E-15</v>
      </c>
    </row>
    <row r="90" spans="1:19" x14ac:dyDescent="0.35">
      <c r="A90" s="29" t="s">
        <v>519</v>
      </c>
      <c r="B90" s="33">
        <v>4.3194515252593303E-15</v>
      </c>
      <c r="C90" s="34">
        <v>2.6078222923407396E-16</v>
      </c>
      <c r="D90" s="35">
        <v>7.0850842613369374E-15</v>
      </c>
      <c r="E90" s="33">
        <v>2.6012020076911696E-15</v>
      </c>
      <c r="F90" s="34">
        <v>-5.1080880134017166E-16</v>
      </c>
      <c r="G90" s="35">
        <v>7.0388572480089836E-15</v>
      </c>
      <c r="H90" s="33">
        <v>1.1598788881441562E-15</v>
      </c>
      <c r="I90" s="34">
        <v>-7.0412939943448738E-16</v>
      </c>
      <c r="J90" s="35">
        <v>4.7226266895186258E-15</v>
      </c>
      <c r="K90" s="33">
        <v>3.3161173785229353E-15</v>
      </c>
      <c r="L90" s="34">
        <v>0</v>
      </c>
      <c r="M90" s="35">
        <v>6.8655652684619493E-15</v>
      </c>
      <c r="N90" s="33">
        <v>5.4921312007549195E-16</v>
      </c>
      <c r="O90" s="34">
        <v>-8.6292901233476814E-16</v>
      </c>
      <c r="P90" s="35">
        <v>4.6680700088840909E-15</v>
      </c>
      <c r="Q90" s="33">
        <v>1.0451084956160659E-15</v>
      </c>
      <c r="R90" s="34">
        <v>-1.3690910439614135E-15</v>
      </c>
      <c r="S90" s="35">
        <v>5.960113465812234E-15</v>
      </c>
    </row>
    <row r="91" spans="1:19" x14ac:dyDescent="0.35">
      <c r="A91" s="29" t="s">
        <v>521</v>
      </c>
      <c r="B91" s="33">
        <v>6.1149130004218158E-15</v>
      </c>
      <c r="C91" s="34">
        <v>7.0981415704078869E-17</v>
      </c>
      <c r="D91" s="35">
        <v>1.0252039143110235E-14</v>
      </c>
      <c r="E91" s="33">
        <v>3.5355656895674391E-15</v>
      </c>
      <c r="F91" s="34">
        <v>-9.9559451320769663E-16</v>
      </c>
      <c r="G91" s="35">
        <v>1.0461864719242013E-14</v>
      </c>
      <c r="H91" s="33">
        <v>1.818190764689242E-15</v>
      </c>
      <c r="I91" s="34">
        <v>-6.6730611835454146E-16</v>
      </c>
      <c r="J91" s="35">
        <v>7.3399702369784553E-15</v>
      </c>
      <c r="K91" s="33">
        <v>4.8130920288917789E-15</v>
      </c>
      <c r="L91" s="34">
        <v>2.0010859738073982E-18</v>
      </c>
      <c r="M91" s="35">
        <v>1.0184587644508068E-14</v>
      </c>
      <c r="N91" s="33">
        <v>6.9936942990185187E-16</v>
      </c>
      <c r="O91" s="34">
        <v>-1.7508823726247814E-15</v>
      </c>
      <c r="P91" s="35">
        <v>6.9019413350041518E-15</v>
      </c>
      <c r="Q91" s="33">
        <v>1.52903798936565E-15</v>
      </c>
      <c r="R91" s="34">
        <v>-2.3079641357989932E-15</v>
      </c>
      <c r="S91" s="35">
        <v>8.5875428155894694E-15</v>
      </c>
    </row>
    <row r="92" spans="1:19" x14ac:dyDescent="0.35">
      <c r="A92" s="29" t="s">
        <v>523</v>
      </c>
      <c r="B92" s="33">
        <v>0</v>
      </c>
      <c r="C92" s="34">
        <v>0</v>
      </c>
      <c r="D92" s="35">
        <v>0</v>
      </c>
      <c r="E92" s="33">
        <v>0</v>
      </c>
      <c r="F92" s="34">
        <v>0</v>
      </c>
      <c r="G92" s="35">
        <v>0</v>
      </c>
      <c r="H92" s="33">
        <v>1.1322144658066253E-17</v>
      </c>
      <c r="I92" s="34">
        <v>0</v>
      </c>
      <c r="J92" s="35">
        <v>1.9266840779362498E-17</v>
      </c>
      <c r="K92" s="33">
        <v>1.6435379672088945E-17</v>
      </c>
      <c r="L92" s="34">
        <v>0</v>
      </c>
      <c r="M92" s="35">
        <v>3.9000032733614654E-17</v>
      </c>
      <c r="N92" s="33">
        <v>0</v>
      </c>
      <c r="O92" s="34">
        <v>0</v>
      </c>
      <c r="P92" s="35">
        <v>0</v>
      </c>
      <c r="Q92" s="33">
        <v>0</v>
      </c>
      <c r="R92" s="34">
        <v>0</v>
      </c>
      <c r="S92" s="35">
        <v>0</v>
      </c>
    </row>
    <row r="93" spans="1:19" x14ac:dyDescent="0.35">
      <c r="A93" s="29" t="s">
        <v>526</v>
      </c>
      <c r="B93" s="33">
        <v>6.0002059789339168E-14</v>
      </c>
      <c r="C93" s="34">
        <v>-6.4227207474924449E-15</v>
      </c>
      <c r="D93" s="35">
        <v>1.479777733632337E-13</v>
      </c>
      <c r="E93" s="33">
        <v>5.4533505853593117E-14</v>
      </c>
      <c r="F93" s="34">
        <v>-8.7560290966614276E-15</v>
      </c>
      <c r="G93" s="35">
        <v>1.3741696298392098E-13</v>
      </c>
      <c r="H93" s="33">
        <v>2.9147944281310505E-14</v>
      </c>
      <c r="I93" s="34">
        <v>-5.1895947376471481E-14</v>
      </c>
      <c r="J93" s="35">
        <v>1.3688854172875499E-13</v>
      </c>
      <c r="K93" s="33">
        <v>8.1072904169440642E-14</v>
      </c>
      <c r="L93" s="34">
        <v>1.2388948814699986E-14</v>
      </c>
      <c r="M93" s="35">
        <v>1.5441516911109221E-13</v>
      </c>
      <c r="N93" s="33">
        <v>1.2106915967372718E-14</v>
      </c>
      <c r="O93" s="34">
        <v>-9.6205549032572686E-15</v>
      </c>
      <c r="P93" s="35">
        <v>7.7787101091970655E-14</v>
      </c>
      <c r="Q93" s="33">
        <v>4.1796147781307551E-14</v>
      </c>
      <c r="R93" s="34">
        <v>-1.6467171749672207E-14</v>
      </c>
      <c r="S93" s="35">
        <v>1.3684059959666667E-13</v>
      </c>
    </row>
    <row r="94" spans="1:19" x14ac:dyDescent="0.35">
      <c r="A94" s="29" t="s">
        <v>527</v>
      </c>
      <c r="B94" s="33">
        <v>2.855801032135759E-14</v>
      </c>
      <c r="C94" s="34">
        <v>-4.2158292263332931E-15</v>
      </c>
      <c r="D94" s="35">
        <v>8.4832200366925484E-14</v>
      </c>
      <c r="E94" s="33">
        <v>2.1869332632358004E-14</v>
      </c>
      <c r="F94" s="34">
        <v>-1.1814942418520855E-14</v>
      </c>
      <c r="G94" s="35">
        <v>8.2273343493360839E-14</v>
      </c>
      <c r="H94" s="33">
        <v>1.8057383653854911E-14</v>
      </c>
      <c r="I94" s="34">
        <v>-7.8748372980905737E-15</v>
      </c>
      <c r="J94" s="35">
        <v>7.5185845788520486E-14</v>
      </c>
      <c r="K94" s="33">
        <v>3.7917609357376822E-14</v>
      </c>
      <c r="L94" s="34">
        <v>4.7540034695345633E-17</v>
      </c>
      <c r="M94" s="35">
        <v>8.4976221354673655E-14</v>
      </c>
      <c r="N94" s="33">
        <v>5.4658518930037653E-15</v>
      </c>
      <c r="O94" s="34">
        <v>-1.0337174850000682E-14</v>
      </c>
      <c r="P94" s="35">
        <v>4.8174943716521298E-14</v>
      </c>
      <c r="Q94" s="33">
        <v>1.5250444496716771E-14</v>
      </c>
      <c r="R94" s="34">
        <v>-1.2733625614208231E-14</v>
      </c>
      <c r="S94" s="35">
        <v>7.6396364051795212E-14</v>
      </c>
    </row>
    <row r="95" spans="1:19" x14ac:dyDescent="0.35">
      <c r="A95" s="29" t="s">
        <v>528</v>
      </c>
      <c r="B95" s="33">
        <v>1.5048558001085517E-13</v>
      </c>
      <c r="C95" s="34">
        <v>-5.1029711873166482E-14</v>
      </c>
      <c r="D95" s="35">
        <v>6.0111854093205772E-13</v>
      </c>
      <c r="E95" s="33">
        <v>1.479062601405431E-13</v>
      </c>
      <c r="F95" s="34">
        <v>-2.6434323384828764E-14</v>
      </c>
      <c r="G95" s="35">
        <v>6.4760358097732831E-13</v>
      </c>
      <c r="H95" s="33">
        <v>8.9709806061526721E-14</v>
      </c>
      <c r="I95" s="34">
        <v>-4.1378595132173591E-14</v>
      </c>
      <c r="J95" s="35">
        <v>5.7399958633685899E-13</v>
      </c>
      <c r="K95" s="33">
        <v>2.3999512275479372E-13</v>
      </c>
      <c r="L95" s="34">
        <v>0</v>
      </c>
      <c r="M95" s="35">
        <v>6.7528087442202868E-13</v>
      </c>
      <c r="N95" s="33">
        <v>0</v>
      </c>
      <c r="O95" s="34">
        <v>0</v>
      </c>
      <c r="P95" s="35">
        <v>0</v>
      </c>
      <c r="Q95" s="33">
        <v>0</v>
      </c>
      <c r="R95" s="34">
        <v>0</v>
      </c>
      <c r="S95" s="35">
        <v>0</v>
      </c>
    </row>
    <row r="96" spans="1:19" x14ac:dyDescent="0.35">
      <c r="A96" s="29" t="s">
        <v>530</v>
      </c>
      <c r="B96" s="33">
        <v>1.3719774408571812E-14</v>
      </c>
      <c r="C96" s="34">
        <v>-7.7897756729017427E-16</v>
      </c>
      <c r="D96" s="35">
        <v>2.4786596404485585E-14</v>
      </c>
      <c r="E96" s="33">
        <v>1.0569234839029384E-14</v>
      </c>
      <c r="F96" s="34">
        <v>-3.7673260174320041E-15</v>
      </c>
      <c r="G96" s="35">
        <v>2.6988854720271228E-14</v>
      </c>
      <c r="H96" s="33">
        <v>7.1474196422584304E-15</v>
      </c>
      <c r="I96" s="34">
        <v>-6.5810756432734486E-15</v>
      </c>
      <c r="J96" s="35">
        <v>2.6133827887637685E-14</v>
      </c>
      <c r="K96" s="33">
        <v>1.5482420123675313E-14</v>
      </c>
      <c r="L96" s="34">
        <v>1.3709454458840573E-16</v>
      </c>
      <c r="M96" s="35">
        <v>2.8164807308108722E-14</v>
      </c>
      <c r="N96" s="33">
        <v>2.8470362959363969E-15</v>
      </c>
      <c r="O96" s="34">
        <v>-3.0881578208496131E-15</v>
      </c>
      <c r="P96" s="35">
        <v>1.7056222013644732E-14</v>
      </c>
      <c r="Q96" s="33">
        <v>7.7867573401326762E-15</v>
      </c>
      <c r="R96" s="34">
        <v>-4.135452533995097E-15</v>
      </c>
      <c r="S96" s="35">
        <v>2.5769757407256567E-14</v>
      </c>
    </row>
    <row r="97" spans="1:19" x14ac:dyDescent="0.35">
      <c r="A97" s="29" t="s">
        <v>534</v>
      </c>
      <c r="B97" s="33">
        <v>3.355226982324955E-16</v>
      </c>
      <c r="C97" s="34">
        <v>-2.0094943272483869E-18</v>
      </c>
      <c r="D97" s="35">
        <v>5.4257259769224618E-16</v>
      </c>
      <c r="E97" s="33">
        <v>2.0701322469314615E-16</v>
      </c>
      <c r="F97" s="34">
        <v>-1.016924801183476E-16</v>
      </c>
      <c r="G97" s="35">
        <v>5.856146064557457E-16</v>
      </c>
      <c r="H97" s="33">
        <v>1.1215388315594334E-16</v>
      </c>
      <c r="I97" s="34">
        <v>-2.4609851253813952E-16</v>
      </c>
      <c r="J97" s="35">
        <v>6.0191287094649408E-16</v>
      </c>
      <c r="K97" s="33">
        <v>3.2079532413355414E-16</v>
      </c>
      <c r="L97" s="34">
        <v>0</v>
      </c>
      <c r="M97" s="35">
        <v>5.6102525439981296E-16</v>
      </c>
      <c r="N97" s="33">
        <v>3.2927824476195339E-17</v>
      </c>
      <c r="O97" s="34">
        <v>-1.9187843485829922E-16</v>
      </c>
      <c r="P97" s="35">
        <v>4.6042447102048553E-16</v>
      </c>
      <c r="Q97" s="33">
        <v>6.1899708247847604E-17</v>
      </c>
      <c r="R97" s="34">
        <v>-1.5600668047156606E-16</v>
      </c>
      <c r="S97" s="35">
        <v>4.1042365335651663E-16</v>
      </c>
    </row>
    <row r="98" spans="1:19" x14ac:dyDescent="0.35">
      <c r="A98" s="29" t="s">
        <v>536</v>
      </c>
      <c r="B98" s="33">
        <v>1.6347682157005269E-15</v>
      </c>
      <c r="C98" s="34">
        <v>-1.6141247229678035E-16</v>
      </c>
      <c r="D98" s="35">
        <v>4.1524504490187594E-15</v>
      </c>
      <c r="E98" s="33">
        <v>1.1841290881291305E-15</v>
      </c>
      <c r="F98" s="34">
        <v>-6.6588869777390848E-16</v>
      </c>
      <c r="G98" s="35">
        <v>4.3791036586912449E-15</v>
      </c>
      <c r="H98" s="33">
        <v>1.0792469341990862E-15</v>
      </c>
      <c r="I98" s="34">
        <v>-1.4929772994450918E-16</v>
      </c>
      <c r="J98" s="35">
        <v>3.7356625295833276E-15</v>
      </c>
      <c r="K98" s="33">
        <v>2.1467717006484753E-15</v>
      </c>
      <c r="L98" s="34">
        <v>1.8802924842792648E-17</v>
      </c>
      <c r="M98" s="35">
        <v>4.6918607287721991E-15</v>
      </c>
      <c r="N98" s="33">
        <v>2.7008371733398384E-16</v>
      </c>
      <c r="O98" s="34">
        <v>-5.5782989263708623E-16</v>
      </c>
      <c r="P98" s="35">
        <v>2.6482335161011565E-15</v>
      </c>
      <c r="Q98" s="33">
        <v>7.9533878727361994E-16</v>
      </c>
      <c r="R98" s="34">
        <v>-7.8143369045908706E-16</v>
      </c>
      <c r="S98" s="35">
        <v>3.8456505778464835E-15</v>
      </c>
    </row>
    <row r="99" spans="1:19" x14ac:dyDescent="0.35">
      <c r="A99" s="29" t="s">
        <v>537</v>
      </c>
      <c r="B99" s="33">
        <v>1.1753534481010986E-15</v>
      </c>
      <c r="C99" s="34">
        <v>-1.9318382653390048E-16</v>
      </c>
      <c r="D99" s="35">
        <v>3.1756495552890054E-15</v>
      </c>
      <c r="E99" s="33">
        <v>8.815073469277237E-16</v>
      </c>
      <c r="F99" s="34">
        <v>-4.0754848533859331E-16</v>
      </c>
      <c r="G99" s="35">
        <v>3.4045694435062155E-15</v>
      </c>
      <c r="H99" s="33">
        <v>7.0752968958413584E-16</v>
      </c>
      <c r="I99" s="34">
        <v>-1.5763291178486495E-16</v>
      </c>
      <c r="J99" s="35">
        <v>2.7806053147394744E-15</v>
      </c>
      <c r="K99" s="33">
        <v>1.5377483458421034E-15</v>
      </c>
      <c r="L99" s="34">
        <v>0</v>
      </c>
      <c r="M99" s="35">
        <v>3.6499360909947727E-15</v>
      </c>
      <c r="N99" s="33">
        <v>1.6859678586909921E-16</v>
      </c>
      <c r="O99" s="34">
        <v>-3.9316515114661704E-16</v>
      </c>
      <c r="P99" s="35">
        <v>2.0707543761392019E-15</v>
      </c>
      <c r="Q99" s="33">
        <v>3.4398569151714758E-16</v>
      </c>
      <c r="R99" s="34">
        <v>-7.4533625517040242E-16</v>
      </c>
      <c r="S99" s="35">
        <v>2.6291191354207447E-15</v>
      </c>
    </row>
    <row r="100" spans="1:19" x14ac:dyDescent="0.35">
      <c r="A100" s="29" t="s">
        <v>538</v>
      </c>
      <c r="B100" s="33">
        <v>4.3763921812314668E-15</v>
      </c>
      <c r="C100" s="34">
        <v>-3.3068412966550777E-16</v>
      </c>
      <c r="D100" s="35">
        <v>9.448113114956734E-15</v>
      </c>
      <c r="E100" s="33">
        <v>2.9675965091316998E-15</v>
      </c>
      <c r="F100" s="34">
        <v>-1.5663567313540364E-15</v>
      </c>
      <c r="G100" s="35">
        <v>9.8505767588584242E-15</v>
      </c>
      <c r="H100" s="33">
        <v>3.0452759662222015E-15</v>
      </c>
      <c r="I100" s="34">
        <v>-6.841784592840176E-16</v>
      </c>
      <c r="J100" s="35">
        <v>7.6559062401492297E-15</v>
      </c>
      <c r="K100" s="33">
        <v>5.1074367015600472E-15</v>
      </c>
      <c r="L100" s="34">
        <v>0</v>
      </c>
      <c r="M100" s="35">
        <v>9.1991257423415088E-15</v>
      </c>
      <c r="N100" s="33">
        <v>1.1930508929785029E-15</v>
      </c>
      <c r="O100" s="34">
        <v>-3.570107784401708E-16</v>
      </c>
      <c r="P100" s="35">
        <v>4.692711118596571E-15</v>
      </c>
      <c r="Q100" s="33">
        <v>3.0845407543949312E-15</v>
      </c>
      <c r="R100" s="34">
        <v>-8.3080743406444908E-16</v>
      </c>
      <c r="S100" s="35">
        <v>8.3263967742698039E-15</v>
      </c>
    </row>
    <row r="101" spans="1:19" x14ac:dyDescent="0.35">
      <c r="A101" s="29" t="s">
        <v>540</v>
      </c>
      <c r="B101" s="33">
        <v>3.1455597398218288E-14</v>
      </c>
      <c r="C101" s="34">
        <v>6.1486745550169969E-16</v>
      </c>
      <c r="D101" s="35">
        <v>5.6922306601898271E-14</v>
      </c>
      <c r="E101" s="33">
        <v>2.487433402529459E-14</v>
      </c>
      <c r="F101" s="34">
        <v>-4.8342324352583859E-15</v>
      </c>
      <c r="G101" s="35">
        <v>6.0329627751228874E-14</v>
      </c>
      <c r="H101" s="33">
        <v>1.9533147813163584E-14</v>
      </c>
      <c r="I101" s="34">
        <v>-3.2476214058691869E-15</v>
      </c>
      <c r="J101" s="35">
        <v>5.7675561943220573E-14</v>
      </c>
      <c r="K101" s="33">
        <v>3.3390538582953594E-14</v>
      </c>
      <c r="L101" s="34">
        <v>6.2080781944663022E-17</v>
      </c>
      <c r="M101" s="35">
        <v>6.3169723721166444E-14</v>
      </c>
      <c r="N101" s="33">
        <v>5.5763729539626501E-15</v>
      </c>
      <c r="O101" s="34">
        <v>-1.1923339759817623E-14</v>
      </c>
      <c r="P101" s="35">
        <v>3.6670282619211208E-14</v>
      </c>
      <c r="Q101" s="33">
        <v>1.8687545839061969E-14</v>
      </c>
      <c r="R101" s="34">
        <v>-7.2352264847810056E-15</v>
      </c>
      <c r="S101" s="35">
        <v>5.9192935490976267E-14</v>
      </c>
    </row>
    <row r="102" spans="1:19" x14ac:dyDescent="0.35">
      <c r="A102" s="29" t="s">
        <v>541</v>
      </c>
      <c r="B102" s="33">
        <v>0</v>
      </c>
      <c r="C102" s="34">
        <v>0</v>
      </c>
      <c r="D102" s="35">
        <v>0</v>
      </c>
      <c r="E102" s="33">
        <v>0</v>
      </c>
      <c r="F102" s="34">
        <v>0</v>
      </c>
      <c r="G102" s="35">
        <v>0</v>
      </c>
      <c r="H102" s="33">
        <v>0</v>
      </c>
      <c r="I102" s="34">
        <v>0</v>
      </c>
      <c r="J102" s="35">
        <v>0</v>
      </c>
      <c r="K102" s="33">
        <v>0</v>
      </c>
      <c r="L102" s="34">
        <v>0</v>
      </c>
      <c r="M102" s="35">
        <v>0</v>
      </c>
      <c r="N102" s="33">
        <v>0</v>
      </c>
      <c r="O102" s="34">
        <v>0</v>
      </c>
      <c r="P102" s="35">
        <v>0</v>
      </c>
      <c r="Q102" s="33">
        <v>0</v>
      </c>
      <c r="R102" s="34">
        <v>0</v>
      </c>
      <c r="S102" s="35">
        <v>0</v>
      </c>
    </row>
    <row r="103" spans="1:19" x14ac:dyDescent="0.35">
      <c r="A103" s="29" t="s">
        <v>542</v>
      </c>
      <c r="B103" s="33">
        <v>1.287321460117657E-14</v>
      </c>
      <c r="C103" s="34">
        <v>-1.3711391149483988E-15</v>
      </c>
      <c r="D103" s="35">
        <v>2.4693712904681199E-14</v>
      </c>
      <c r="E103" s="33">
        <v>9.9422438500028238E-15</v>
      </c>
      <c r="F103" s="34">
        <v>-3.4886493519693314E-15</v>
      </c>
      <c r="G103" s="35">
        <v>2.6337589134487459E-14</v>
      </c>
      <c r="H103" s="33">
        <v>6.197454883763883E-15</v>
      </c>
      <c r="I103" s="34">
        <v>-7.6751087497521971E-15</v>
      </c>
      <c r="J103" s="35">
        <v>2.5551561516288197E-14</v>
      </c>
      <c r="K103" s="33">
        <v>1.4754199730471612E-14</v>
      </c>
      <c r="L103" s="34">
        <v>1.8426985320348613E-17</v>
      </c>
      <c r="M103" s="35">
        <v>2.7614047565569852E-14</v>
      </c>
      <c r="N103" s="33">
        <v>2.6723008790303076E-15</v>
      </c>
      <c r="O103" s="34">
        <v>-2.5669371247991801E-15</v>
      </c>
      <c r="P103" s="35">
        <v>1.6893416153698808E-14</v>
      </c>
      <c r="Q103" s="33">
        <v>6.5078333960960615E-15</v>
      </c>
      <c r="R103" s="34">
        <v>-4.4306713959661365E-15</v>
      </c>
      <c r="S103" s="35">
        <v>2.4828430951192243E-14</v>
      </c>
    </row>
    <row r="104" spans="1:19" x14ac:dyDescent="0.35">
      <c r="A104" s="29" t="s">
        <v>544</v>
      </c>
      <c r="B104" s="33">
        <v>5.5057097855969274E-16</v>
      </c>
      <c r="C104" s="34">
        <v>-1.8151093605622376E-18</v>
      </c>
      <c r="D104" s="35">
        <v>8.715555757265555E-16</v>
      </c>
      <c r="E104" s="33">
        <v>3.3940539669534769E-16</v>
      </c>
      <c r="F104" s="34">
        <v>-1.6936209256388149E-16</v>
      </c>
      <c r="G104" s="35">
        <v>9.4511704204681203E-16</v>
      </c>
      <c r="H104" s="33">
        <v>1.6858507524813052E-16</v>
      </c>
      <c r="I104" s="34">
        <v>-5.6321105544391426E-16</v>
      </c>
      <c r="J104" s="35">
        <v>9.8185293653231797E-16</v>
      </c>
      <c r="K104" s="33">
        <v>5.2246076991368952E-16</v>
      </c>
      <c r="L104" s="34">
        <v>0</v>
      </c>
      <c r="M104" s="35">
        <v>9.354787281475272E-16</v>
      </c>
      <c r="N104" s="33">
        <v>6.1519383011379821E-17</v>
      </c>
      <c r="O104" s="34">
        <v>-2.4264521633453392E-16</v>
      </c>
      <c r="P104" s="35">
        <v>7.8170775253295461E-16</v>
      </c>
      <c r="Q104" s="33">
        <v>1.0648406941643137E-16</v>
      </c>
      <c r="R104" s="34">
        <v>-2.2448382497066932E-16</v>
      </c>
      <c r="S104" s="35">
        <v>6.9779459372406108E-16</v>
      </c>
    </row>
    <row r="105" spans="1:19" x14ac:dyDescent="0.35">
      <c r="A105" s="29" t="s">
        <v>545</v>
      </c>
      <c r="B105" s="33">
        <v>0</v>
      </c>
      <c r="C105" s="34">
        <v>0</v>
      </c>
      <c r="D105" s="35">
        <v>0</v>
      </c>
      <c r="E105" s="33">
        <v>0</v>
      </c>
      <c r="F105" s="34">
        <v>0</v>
      </c>
      <c r="G105" s="35">
        <v>0</v>
      </c>
      <c r="H105" s="33">
        <v>1.0677513288732749E-18</v>
      </c>
      <c r="I105" s="34">
        <v>0</v>
      </c>
      <c r="J105" s="35">
        <v>6.5803033422787985E-18</v>
      </c>
      <c r="K105" s="33">
        <v>2.2375711531131726E-18</v>
      </c>
      <c r="L105" s="34">
        <v>0</v>
      </c>
      <c r="M105" s="35">
        <v>9.905799909095797E-18</v>
      </c>
      <c r="N105" s="33">
        <v>5.3177901369169364E-20</v>
      </c>
      <c r="O105" s="34">
        <v>-8.3639476207022445E-19</v>
      </c>
      <c r="P105" s="35">
        <v>2.3930167222227082E-18</v>
      </c>
      <c r="Q105" s="33">
        <v>4.5693895388588622E-19</v>
      </c>
      <c r="R105" s="34">
        <v>-1.075414915608457E-18</v>
      </c>
      <c r="S105" s="35">
        <v>5.339628072885271E-18</v>
      </c>
    </row>
    <row r="106" spans="1:19" x14ac:dyDescent="0.35">
      <c r="A106" s="29" t="s">
        <v>547</v>
      </c>
      <c r="B106" s="33">
        <v>3.2125511573535329E-15</v>
      </c>
      <c r="C106" s="34">
        <v>-5.4180378493712755E-17</v>
      </c>
      <c r="D106" s="35">
        <v>5.9022547643729462E-15</v>
      </c>
      <c r="E106" s="33">
        <v>2.3316067444739527E-15</v>
      </c>
      <c r="F106" s="34">
        <v>-1.0239950882676415E-15</v>
      </c>
      <c r="G106" s="35">
        <v>6.533045476793364E-15</v>
      </c>
      <c r="H106" s="33">
        <v>1.4975077693288324E-15</v>
      </c>
      <c r="I106" s="34">
        <v>-1.2751760594024886E-15</v>
      </c>
      <c r="J106" s="35">
        <v>5.3934325948530921E-15</v>
      </c>
      <c r="K106" s="33">
        <v>3.5429321159365528E-15</v>
      </c>
      <c r="L106" s="34">
        <v>9.6408110571565945E-17</v>
      </c>
      <c r="M106" s="35">
        <v>6.4137024974242859E-15</v>
      </c>
      <c r="N106" s="33">
        <v>6.2491546604698283E-16</v>
      </c>
      <c r="O106" s="34">
        <v>-9.2177105460129885E-16</v>
      </c>
      <c r="P106" s="35">
        <v>3.9150331004791899E-15</v>
      </c>
      <c r="Q106" s="33">
        <v>1.7740979340696758E-15</v>
      </c>
      <c r="R106" s="34">
        <v>-9.3572488021087855E-16</v>
      </c>
      <c r="S106" s="35">
        <v>5.7734075024052445E-15</v>
      </c>
    </row>
    <row r="107" spans="1:19" x14ac:dyDescent="0.35">
      <c r="A107" s="29" t="s">
        <v>574</v>
      </c>
      <c r="B107" s="33">
        <v>1.1046263867895701E-14</v>
      </c>
      <c r="C107" s="34">
        <v>-5.4331855680863223E-16</v>
      </c>
      <c r="D107" s="35">
        <v>2.4144845443912009E-14</v>
      </c>
      <c r="E107" s="33">
        <v>8.0321113767691918E-15</v>
      </c>
      <c r="F107" s="34">
        <v>-2.6165638423932882E-15</v>
      </c>
      <c r="G107" s="35">
        <v>2.3753070535466905E-14</v>
      </c>
      <c r="H107" s="33">
        <v>6.3787871405594043E-15</v>
      </c>
      <c r="I107" s="34">
        <v>-4.8008633134900436E-15</v>
      </c>
      <c r="J107" s="35">
        <v>2.3269392211839976E-14</v>
      </c>
      <c r="K107" s="33">
        <v>1.2989406780962333E-14</v>
      </c>
      <c r="L107" s="34">
        <v>2.1811205774547543E-16</v>
      </c>
      <c r="M107" s="35">
        <v>2.5415140055671585E-14</v>
      </c>
      <c r="N107" s="33">
        <v>2.9695223972485464E-15</v>
      </c>
      <c r="O107" s="34">
        <v>-1.236685282956107E-15</v>
      </c>
      <c r="P107" s="35">
        <v>1.4014639082827744E-14</v>
      </c>
      <c r="Q107" s="33">
        <v>7.3546336197947103E-15</v>
      </c>
      <c r="R107" s="34">
        <v>-2.555764737814456E-15</v>
      </c>
      <c r="S107" s="35">
        <v>2.3305786311805135E-14</v>
      </c>
    </row>
    <row r="108" spans="1:19" x14ac:dyDescent="0.35">
      <c r="A108" s="29" t="s">
        <v>607</v>
      </c>
      <c r="B108" s="33">
        <v>1.2805216342036984E-15</v>
      </c>
      <c r="C108" s="34">
        <v>-2.2046358507852401E-16</v>
      </c>
      <c r="D108" s="35">
        <v>2.9441182619538859E-15</v>
      </c>
      <c r="E108" s="33">
        <v>7.9687608952761831E-16</v>
      </c>
      <c r="F108" s="34">
        <v>-4.4219681864838604E-16</v>
      </c>
      <c r="G108" s="35">
        <v>3.0889688428590958E-15</v>
      </c>
      <c r="H108" s="33">
        <v>7.759821431876218E-16</v>
      </c>
      <c r="I108" s="34">
        <v>-1.0435172751378697E-16</v>
      </c>
      <c r="J108" s="35">
        <v>2.4090528633704799E-15</v>
      </c>
      <c r="K108" s="33">
        <v>1.3876602350813764E-15</v>
      </c>
      <c r="L108" s="34">
        <v>0</v>
      </c>
      <c r="M108" s="35">
        <v>3.001264155333783E-15</v>
      </c>
      <c r="N108" s="33">
        <v>5.5445573736540938E-17</v>
      </c>
      <c r="O108" s="34">
        <v>-8.4522733528633503E-16</v>
      </c>
      <c r="P108" s="35">
        <v>1.7122661771361344E-15</v>
      </c>
      <c r="Q108" s="33">
        <v>1.4834847534512964E-16</v>
      </c>
      <c r="R108" s="34">
        <v>-6.4361725217590695E-16</v>
      </c>
      <c r="S108" s="35">
        <v>1.7236341377004111E-15</v>
      </c>
    </row>
    <row r="109" spans="1:19" x14ac:dyDescent="0.35">
      <c r="A109" s="29" t="s">
        <v>617</v>
      </c>
      <c r="B109" s="33">
        <v>4.3329297667558394E-16</v>
      </c>
      <c r="C109" s="34">
        <v>-8.9834190652214993E-17</v>
      </c>
      <c r="D109" s="35">
        <v>1.078611946509059E-15</v>
      </c>
      <c r="E109" s="33">
        <v>2.6684836833504653E-16</v>
      </c>
      <c r="F109" s="34">
        <v>-1.896974175209252E-16</v>
      </c>
      <c r="G109" s="35">
        <v>1.128043580031757E-15</v>
      </c>
      <c r="H109" s="33">
        <v>2.9135917341718345E-16</v>
      </c>
      <c r="I109" s="34">
        <v>-1.6846245290534738E-17</v>
      </c>
      <c r="J109" s="35">
        <v>8.3041516393528585E-16</v>
      </c>
      <c r="K109" s="33">
        <v>5.1827296621029673E-16</v>
      </c>
      <c r="L109" s="34">
        <v>0</v>
      </c>
      <c r="M109" s="35">
        <v>1.1159703896952171E-15</v>
      </c>
      <c r="N109" s="33">
        <v>2.3470601500495763E-17</v>
      </c>
      <c r="O109" s="34">
        <v>-3.5501303840891042E-16</v>
      </c>
      <c r="P109" s="35">
        <v>6.8433348604298069E-16</v>
      </c>
      <c r="Q109" s="33">
        <v>7.1711704248000641E-17</v>
      </c>
      <c r="R109" s="34">
        <v>-2.6966607572923043E-16</v>
      </c>
      <c r="S109" s="35">
        <v>7.9075332448415397E-16</v>
      </c>
    </row>
    <row r="110" spans="1:19" x14ac:dyDescent="0.35">
      <c r="A110" s="29" t="s">
        <v>619</v>
      </c>
      <c r="B110" s="33">
        <v>2.4449044737099878E-16</v>
      </c>
      <c r="C110" s="34">
        <v>-2.6502534495115439E-17</v>
      </c>
      <c r="D110" s="35">
        <v>6.4257052203084333E-16</v>
      </c>
      <c r="E110" s="33">
        <v>1.4409741782438003E-16</v>
      </c>
      <c r="F110" s="34">
        <v>-6.5986320447180359E-17</v>
      </c>
      <c r="G110" s="35">
        <v>6.4635599680069536E-16</v>
      </c>
      <c r="H110" s="33">
        <v>1.4142879117219325E-16</v>
      </c>
      <c r="I110" s="34">
        <v>-1.568777278752286E-17</v>
      </c>
      <c r="J110" s="35">
        <v>5.6524980953786724E-16</v>
      </c>
      <c r="K110" s="33">
        <v>2.6155636436301466E-16</v>
      </c>
      <c r="L110" s="34">
        <v>0</v>
      </c>
      <c r="M110" s="35">
        <v>6.2089583770104372E-16</v>
      </c>
      <c r="N110" s="33">
        <v>4.9740792905837598E-18</v>
      </c>
      <c r="O110" s="34">
        <v>-2.3771482131786145E-16</v>
      </c>
      <c r="P110" s="35">
        <v>4.6999993043584472E-16</v>
      </c>
      <c r="Q110" s="33">
        <v>1.9359402656599032E-17</v>
      </c>
      <c r="R110" s="34">
        <v>-1.4379477871134357E-16</v>
      </c>
      <c r="S110" s="35">
        <v>4.2316357330681494E-16</v>
      </c>
    </row>
    <row r="111" spans="1:19" x14ac:dyDescent="0.35">
      <c r="A111" s="29" t="s">
        <v>621</v>
      </c>
      <c r="B111" s="33">
        <v>2.4922112132977137E-16</v>
      </c>
      <c r="C111" s="34">
        <v>-1.5627790037233388E-17</v>
      </c>
      <c r="D111" s="35">
        <v>6.0296797565884655E-16</v>
      </c>
      <c r="E111" s="33">
        <v>1.4288083432538954E-16</v>
      </c>
      <c r="F111" s="34">
        <v>-6.7716101727086293E-17</v>
      </c>
      <c r="G111" s="35">
        <v>6.1918130586222802E-16</v>
      </c>
      <c r="H111" s="33">
        <v>1.2588594123769451E-16</v>
      </c>
      <c r="I111" s="34">
        <v>-1.9650230253657378E-17</v>
      </c>
      <c r="J111" s="35">
        <v>5.6546617277767903E-16</v>
      </c>
      <c r="K111" s="33">
        <v>2.56141012323393E-16</v>
      </c>
      <c r="L111" s="34">
        <v>0</v>
      </c>
      <c r="M111" s="35">
        <v>5.8452908264225807E-16</v>
      </c>
      <c r="N111" s="33">
        <v>5.176968766489278E-18</v>
      </c>
      <c r="O111" s="34">
        <v>-2.3146924666944787E-16</v>
      </c>
      <c r="P111" s="35">
        <v>4.5258812149643962E-16</v>
      </c>
      <c r="Q111" s="33">
        <v>1.8800249108446945E-17</v>
      </c>
      <c r="R111" s="34">
        <v>-1.4112478702016556E-16</v>
      </c>
      <c r="S111" s="35">
        <v>4.0686648395464214E-16</v>
      </c>
    </row>
    <row r="112" spans="1:19" x14ac:dyDescent="0.35">
      <c r="A112" s="29" t="s">
        <v>622</v>
      </c>
      <c r="B112" s="33">
        <v>2.8524710458178352E-15</v>
      </c>
      <c r="C112" s="34">
        <v>-5.4134798398319611E-17</v>
      </c>
      <c r="D112" s="35">
        <v>4.6941202029531582E-15</v>
      </c>
      <c r="E112" s="33">
        <v>1.6838518351315751E-15</v>
      </c>
      <c r="F112" s="34">
        <v>-4.7613794187505883E-16</v>
      </c>
      <c r="G112" s="35">
        <v>4.7540411560398244E-15</v>
      </c>
      <c r="H112" s="33">
        <v>9.3178923386438566E-16</v>
      </c>
      <c r="I112" s="34">
        <v>-1.9933299656785943E-16</v>
      </c>
      <c r="J112" s="35">
        <v>3.3855192109546254E-15</v>
      </c>
      <c r="K112" s="33">
        <v>2.2867263389516175E-15</v>
      </c>
      <c r="L112" s="34">
        <v>0</v>
      </c>
      <c r="M112" s="35">
        <v>4.6814859986234285E-15</v>
      </c>
      <c r="N112" s="33">
        <v>2.9107645131289981E-16</v>
      </c>
      <c r="O112" s="34">
        <v>-1.2582147291317652E-15</v>
      </c>
      <c r="P112" s="35">
        <v>3.0339264706381966E-15</v>
      </c>
      <c r="Q112" s="33">
        <v>7.0991978940103324E-16</v>
      </c>
      <c r="R112" s="34">
        <v>-1.072063244080382E-15</v>
      </c>
      <c r="S112" s="35">
        <v>3.915574004981569E-15</v>
      </c>
    </row>
    <row r="113" spans="1:19" x14ac:dyDescent="0.35">
      <c r="A113" s="29" t="s">
        <v>624</v>
      </c>
      <c r="B113" s="33">
        <v>5.1509170883970869E-15</v>
      </c>
      <c r="C113" s="34">
        <v>7.2517869013902364E-16</v>
      </c>
      <c r="D113" s="35">
        <v>8.6466142056201373E-15</v>
      </c>
      <c r="E113" s="33">
        <v>3.1847942875285479E-15</v>
      </c>
      <c r="F113" s="34">
        <v>-9.206097227401005E-16</v>
      </c>
      <c r="G113" s="35">
        <v>8.8527906884535714E-15</v>
      </c>
      <c r="H113" s="33">
        <v>1.5528744371329112E-15</v>
      </c>
      <c r="I113" s="34">
        <v>-1.3516612050935328E-15</v>
      </c>
      <c r="J113" s="35">
        <v>6.2549927076436865E-15</v>
      </c>
      <c r="K113" s="33">
        <v>4.1972918535700733E-15</v>
      </c>
      <c r="L113" s="34">
        <v>8.4476796161556608E-18</v>
      </c>
      <c r="M113" s="35">
        <v>8.3765685739042515E-15</v>
      </c>
      <c r="N113" s="33">
        <v>7.2489028104258675E-16</v>
      </c>
      <c r="O113" s="34">
        <v>-1.1828517322992731E-15</v>
      </c>
      <c r="P113" s="35">
        <v>5.9336972641092678E-15</v>
      </c>
      <c r="Q113" s="33">
        <v>1.3502655540995198E-15</v>
      </c>
      <c r="R113" s="34">
        <v>-1.9938927384955697E-15</v>
      </c>
      <c r="S113" s="35">
        <v>7.3365613882954364E-15</v>
      </c>
    </row>
    <row r="114" spans="1:19" x14ac:dyDescent="0.35">
      <c r="A114" s="29" t="s">
        <v>628</v>
      </c>
      <c r="B114" s="33">
        <v>4.0372893279932106E-14</v>
      </c>
      <c r="C114" s="34">
        <v>-2.3946874194095277E-15</v>
      </c>
      <c r="D114" s="35">
        <v>8.8903992568276255E-14</v>
      </c>
      <c r="E114" s="33">
        <v>3.4358737396631531E-14</v>
      </c>
      <c r="F114" s="34">
        <v>-5.7957672371423044E-15</v>
      </c>
      <c r="G114" s="35">
        <v>8.6516442439382742E-14</v>
      </c>
      <c r="H114" s="33">
        <v>2.370627551253918E-14</v>
      </c>
      <c r="I114" s="34">
        <v>-1.0849585565055432E-14</v>
      </c>
      <c r="J114" s="35">
        <v>8.5180800888599118E-14</v>
      </c>
      <c r="K114" s="33">
        <v>5.0350711008735807E-14</v>
      </c>
      <c r="L114" s="34">
        <v>0</v>
      </c>
      <c r="M114" s="35">
        <v>9.2579528025171319E-14</v>
      </c>
      <c r="N114" s="33">
        <v>7.5503568907706324E-15</v>
      </c>
      <c r="O114" s="34">
        <v>-1.0352648091873587E-14</v>
      </c>
      <c r="P114" s="35">
        <v>5.368524731911599E-14</v>
      </c>
      <c r="Q114" s="33">
        <v>2.5526303649648633E-14</v>
      </c>
      <c r="R114" s="34">
        <v>-1.0448200584282134E-14</v>
      </c>
      <c r="S114" s="35">
        <v>8.8293367235359139E-14</v>
      </c>
    </row>
    <row r="115" spans="1:19" x14ac:dyDescent="0.35">
      <c r="A115" s="29" t="s">
        <v>631</v>
      </c>
      <c r="B115" s="33">
        <v>3.3405237881225763E-15</v>
      </c>
      <c r="C115" s="34">
        <v>-5.8336318704233948E-16</v>
      </c>
      <c r="D115" s="35">
        <v>8.6891220517259952E-15</v>
      </c>
      <c r="E115" s="33">
        <v>2.2371675390872261E-15</v>
      </c>
      <c r="F115" s="34">
        <v>-9.738910895647201E-16</v>
      </c>
      <c r="G115" s="35">
        <v>8.2662610111236126E-15</v>
      </c>
      <c r="H115" s="33">
        <v>7.7754745195677929E-16</v>
      </c>
      <c r="I115" s="34">
        <v>-4.6834079442267361E-15</v>
      </c>
      <c r="J115" s="35">
        <v>8.3548136568859305E-15</v>
      </c>
      <c r="K115" s="33">
        <v>3.6208291944609487E-15</v>
      </c>
      <c r="L115" s="34">
        <v>7.60639678208627E-17</v>
      </c>
      <c r="M115" s="35">
        <v>8.0161297919203474E-15</v>
      </c>
      <c r="N115" s="33">
        <v>5.2344847621367703E-16</v>
      </c>
      <c r="O115" s="34">
        <v>-8.428702625397211E-16</v>
      </c>
      <c r="P115" s="35">
        <v>6.3408425375114928E-15</v>
      </c>
      <c r="Q115" s="33">
        <v>1.0574581622872008E-15</v>
      </c>
      <c r="R115" s="34">
        <v>-7.0753840091438539E-16</v>
      </c>
      <c r="S115" s="35">
        <v>6.1867171358711472E-15</v>
      </c>
    </row>
    <row r="116" spans="1:19" x14ac:dyDescent="0.35">
      <c r="A116" s="29" t="s">
        <v>641</v>
      </c>
      <c r="B116" s="33">
        <v>4.3718202716352303E-16</v>
      </c>
      <c r="C116" s="34">
        <v>-1.9094319467525254E-18</v>
      </c>
      <c r="D116" s="35">
        <v>6.9693737442683094E-16</v>
      </c>
      <c r="E116" s="33">
        <v>2.7028166543985417E-16</v>
      </c>
      <c r="F116" s="34">
        <v>-1.3289624321785722E-16</v>
      </c>
      <c r="G116" s="35">
        <v>7.538108772227469E-16</v>
      </c>
      <c r="H116" s="33">
        <v>1.4399967264033099E-16</v>
      </c>
      <c r="I116" s="34">
        <v>-3.2884568124629472E-16</v>
      </c>
      <c r="J116" s="35">
        <v>7.7834842273706612E-16</v>
      </c>
      <c r="K116" s="33">
        <v>4.1709675384468876E-16</v>
      </c>
      <c r="L116" s="34">
        <v>0</v>
      </c>
      <c r="M116" s="35">
        <v>7.2259312979393208E-16</v>
      </c>
      <c r="N116" s="33">
        <v>4.3871565310224186E-17</v>
      </c>
      <c r="O116" s="34">
        <v>-2.455544714595076E-16</v>
      </c>
      <c r="P116" s="35">
        <v>5.9438106400342316E-16</v>
      </c>
      <c r="Q116" s="33">
        <v>8.2017614551836013E-17</v>
      </c>
      <c r="R116" s="34">
        <v>-2.0200869997187298E-16</v>
      </c>
      <c r="S116" s="35">
        <v>5.296610009871284E-16</v>
      </c>
    </row>
    <row r="117" spans="1:19" x14ac:dyDescent="0.35">
      <c r="A117" s="29" t="s">
        <v>642</v>
      </c>
      <c r="B117" s="33">
        <v>1.039477051952584E-15</v>
      </c>
      <c r="C117" s="34">
        <v>-6.2736621194384778E-17</v>
      </c>
      <c r="D117" s="35">
        <v>1.8940759700334857E-15</v>
      </c>
      <c r="E117" s="33">
        <v>6.2579647101753628E-16</v>
      </c>
      <c r="F117" s="34">
        <v>-2.3963274509775457E-16</v>
      </c>
      <c r="G117" s="35">
        <v>1.9353387994216023E-15</v>
      </c>
      <c r="H117" s="33">
        <v>4.1290139223620438E-16</v>
      </c>
      <c r="I117" s="34">
        <v>-6.1711602399804487E-17</v>
      </c>
      <c r="J117" s="35">
        <v>1.3218679410031071E-15</v>
      </c>
      <c r="K117" s="33">
        <v>9.2944252939025875E-16</v>
      </c>
      <c r="L117" s="34">
        <v>0</v>
      </c>
      <c r="M117" s="35">
        <v>1.9168824139713956E-15</v>
      </c>
      <c r="N117" s="33">
        <v>1.0092102188847958E-16</v>
      </c>
      <c r="O117" s="34">
        <v>-5.0609881775590539E-16</v>
      </c>
      <c r="P117" s="35">
        <v>1.1736116159240062E-15</v>
      </c>
      <c r="Q117" s="33">
        <v>2.5650110368473027E-16</v>
      </c>
      <c r="R117" s="34">
        <v>-4.3195820765411892E-16</v>
      </c>
      <c r="S117" s="35">
        <v>1.5519693110890899E-15</v>
      </c>
    </row>
    <row r="118" spans="1:19" x14ac:dyDescent="0.35">
      <c r="A118" s="29" t="s">
        <v>643</v>
      </c>
      <c r="B118" s="33">
        <v>4.2717631668792799E-16</v>
      </c>
      <c r="C118" s="34">
        <v>-1.0673711227461146E-16</v>
      </c>
      <c r="D118" s="35">
        <v>1.0254791250279604E-15</v>
      </c>
      <c r="E118" s="33">
        <v>2.8430448675187403E-16</v>
      </c>
      <c r="F118" s="34">
        <v>-1.7733313277258762E-16</v>
      </c>
      <c r="G118" s="35">
        <v>1.1164976788386462E-15</v>
      </c>
      <c r="H118" s="33">
        <v>2.8512162409397672E-16</v>
      </c>
      <c r="I118" s="34">
        <v>-1.1687729410072834E-17</v>
      </c>
      <c r="J118" s="35">
        <v>6.5902683429600708E-16</v>
      </c>
      <c r="K118" s="33">
        <v>5.0092273402412371E-16</v>
      </c>
      <c r="L118" s="34">
        <v>0</v>
      </c>
      <c r="M118" s="35">
        <v>1.0952823575017638E-15</v>
      </c>
      <c r="N118" s="33">
        <v>1.3400093850289395E-17</v>
      </c>
      <c r="O118" s="34">
        <v>-2.0333385441275657E-16</v>
      </c>
      <c r="P118" s="35">
        <v>4.5240132907487331E-16</v>
      </c>
      <c r="Q118" s="33">
        <v>8.2434095453208706E-17</v>
      </c>
      <c r="R118" s="34">
        <v>-1.6600070303326626E-16</v>
      </c>
      <c r="S118" s="35">
        <v>6.4567667519180451E-16</v>
      </c>
    </row>
    <row r="119" spans="1:19" x14ac:dyDescent="0.35">
      <c r="A119" s="29" t="s">
        <v>652</v>
      </c>
      <c r="B119" s="33">
        <v>1.8321640968467082E-15</v>
      </c>
      <c r="C119" s="34">
        <v>-2.8463931621227914E-16</v>
      </c>
      <c r="D119" s="35">
        <v>4.7715147526951891E-15</v>
      </c>
      <c r="E119" s="33">
        <v>1.218014582364369E-15</v>
      </c>
      <c r="F119" s="34">
        <v>-9.1452814676878159E-16</v>
      </c>
      <c r="G119" s="35">
        <v>5.2437648371676531E-15</v>
      </c>
      <c r="H119" s="33">
        <v>1.4192739152613169E-15</v>
      </c>
      <c r="I119" s="34">
        <v>-5.993715208197372E-17</v>
      </c>
      <c r="J119" s="35">
        <v>3.8464617281274914E-15</v>
      </c>
      <c r="K119" s="33">
        <v>2.3871412634669133E-15</v>
      </c>
      <c r="L119" s="34">
        <v>2.0744415898367682E-17</v>
      </c>
      <c r="M119" s="35">
        <v>4.8560352474191074E-15</v>
      </c>
      <c r="N119" s="33">
        <v>2.203829878182895E-16</v>
      </c>
      <c r="O119" s="34">
        <v>-1.0078114467417781E-15</v>
      </c>
      <c r="P119" s="35">
        <v>2.9201600298745724E-15</v>
      </c>
      <c r="Q119" s="33">
        <v>7.1961841235558209E-16</v>
      </c>
      <c r="R119" s="34">
        <v>-1.0929590411982733E-15</v>
      </c>
      <c r="S119" s="35">
        <v>4.3642319398842575E-15</v>
      </c>
    </row>
    <row r="120" spans="1:19" x14ac:dyDescent="0.35">
      <c r="A120" s="29" t="s">
        <v>660</v>
      </c>
      <c r="B120" s="33">
        <v>0</v>
      </c>
      <c r="C120" s="34">
        <v>0</v>
      </c>
      <c r="D120" s="35">
        <v>0</v>
      </c>
      <c r="E120" s="33">
        <v>0</v>
      </c>
      <c r="F120" s="34">
        <v>0</v>
      </c>
      <c r="G120" s="35">
        <v>0</v>
      </c>
      <c r="H120" s="33">
        <v>3.0393269807485491E-18</v>
      </c>
      <c r="I120" s="34">
        <v>0</v>
      </c>
      <c r="J120" s="35">
        <v>2.2224559713611366E-17</v>
      </c>
      <c r="K120" s="33">
        <v>0</v>
      </c>
      <c r="L120" s="34">
        <v>0</v>
      </c>
      <c r="M120" s="35">
        <v>0</v>
      </c>
      <c r="N120" s="33">
        <v>0</v>
      </c>
      <c r="O120" s="34">
        <v>0</v>
      </c>
      <c r="P120" s="35">
        <v>0</v>
      </c>
      <c r="Q120" s="33">
        <v>0</v>
      </c>
      <c r="R120" s="34">
        <v>0</v>
      </c>
      <c r="S120" s="35">
        <v>0</v>
      </c>
    </row>
    <row r="121" spans="1:19" x14ac:dyDescent="0.35">
      <c r="A121" s="29" t="s">
        <v>661</v>
      </c>
      <c r="B121" s="33">
        <v>1.135319259808072E-16</v>
      </c>
      <c r="C121" s="34">
        <v>-5.02391212742694E-17</v>
      </c>
      <c r="D121" s="35">
        <v>3.5562223084785601E-16</v>
      </c>
      <c r="E121" s="33">
        <v>9.7456859796899115E-17</v>
      </c>
      <c r="F121" s="34">
        <v>-4.5570283065176442E-17</v>
      </c>
      <c r="G121" s="35">
        <v>3.5237421063105803E-16</v>
      </c>
      <c r="H121" s="33">
        <v>1.02273331530914E-16</v>
      </c>
      <c r="I121" s="34">
        <v>-7.8698442878447674E-20</v>
      </c>
      <c r="J121" s="35">
        <v>1.9302017670433662E-16</v>
      </c>
      <c r="K121" s="33">
        <v>1.6710373297789397E-16</v>
      </c>
      <c r="L121" s="34">
        <v>0</v>
      </c>
      <c r="M121" s="35">
        <v>3.3298068449994286E-16</v>
      </c>
      <c r="N121" s="33">
        <v>3.5237567884611635E-19</v>
      </c>
      <c r="O121" s="34">
        <v>-5.4359816449096353E-18</v>
      </c>
      <c r="P121" s="35">
        <v>1.1402794344054506E-17</v>
      </c>
      <c r="Q121" s="33">
        <v>1.8148737945181923E-18</v>
      </c>
      <c r="R121" s="34">
        <v>-4.1859818987209504E-18</v>
      </c>
      <c r="S121" s="35">
        <v>1.6939439033309993E-17</v>
      </c>
    </row>
    <row r="122" spans="1:19" x14ac:dyDescent="0.35">
      <c r="A122" s="29" t="s">
        <v>662</v>
      </c>
      <c r="B122" s="33">
        <v>1.3340709964459738E-15</v>
      </c>
      <c r="C122" s="34">
        <v>-2.6516701159686473E-16</v>
      </c>
      <c r="D122" s="35">
        <v>3.1400892403354476E-15</v>
      </c>
      <c r="E122" s="33">
        <v>8.8050536699457695E-16</v>
      </c>
      <c r="F122" s="34">
        <v>-4.6236302206027664E-16</v>
      </c>
      <c r="G122" s="35">
        <v>3.3718416912122911E-15</v>
      </c>
      <c r="H122" s="33">
        <v>7.3721807498300244E-16</v>
      </c>
      <c r="I122" s="34">
        <v>-1.1348622945539791E-17</v>
      </c>
      <c r="J122" s="35">
        <v>1.9349527092403671E-15</v>
      </c>
      <c r="K122" s="33">
        <v>1.4863229859034709E-15</v>
      </c>
      <c r="L122" s="34">
        <v>0</v>
      </c>
      <c r="M122" s="35">
        <v>3.2720263083588501E-15</v>
      </c>
      <c r="N122" s="33">
        <v>3.6301786861791718E-17</v>
      </c>
      <c r="O122" s="34">
        <v>-8.2687877301283627E-16</v>
      </c>
      <c r="P122" s="35">
        <v>1.9172166044690337E-15</v>
      </c>
      <c r="Q122" s="33">
        <v>6.2391933461642793E-16</v>
      </c>
      <c r="R122" s="34">
        <v>-4.9477925934905452E-16</v>
      </c>
      <c r="S122" s="35">
        <v>2.6769762463670299E-15</v>
      </c>
    </row>
    <row r="123" spans="1:19" x14ac:dyDescent="0.35">
      <c r="A123" s="29" t="s">
        <v>663</v>
      </c>
      <c r="B123" s="33">
        <v>5.6470672529398497E-15</v>
      </c>
      <c r="C123" s="34">
        <v>-5.3127616097725788E-16</v>
      </c>
      <c r="D123" s="35">
        <v>1.2041414355966012E-14</v>
      </c>
      <c r="E123" s="33">
        <v>3.8294011459883836E-15</v>
      </c>
      <c r="F123" s="34">
        <v>-2.4743292509025238E-15</v>
      </c>
      <c r="G123" s="35">
        <v>1.274466025360989E-14</v>
      </c>
      <c r="H123" s="33">
        <v>3.3117333476876843E-15</v>
      </c>
      <c r="I123" s="34">
        <v>-1.881288808980649E-15</v>
      </c>
      <c r="J123" s="35">
        <v>1.1221697865123024E-14</v>
      </c>
      <c r="K123" s="33">
        <v>6.9381488955381565E-15</v>
      </c>
      <c r="L123" s="34">
        <v>4.1614165527670466E-18</v>
      </c>
      <c r="M123" s="35">
        <v>1.3158111843225786E-14</v>
      </c>
      <c r="N123" s="33">
        <v>1.4489872392559791E-15</v>
      </c>
      <c r="O123" s="34">
        <v>-8.5813201824799035E-16</v>
      </c>
      <c r="P123" s="35">
        <v>7.5155828813392484E-15</v>
      </c>
      <c r="Q123" s="33">
        <v>3.4470521644092922E-15</v>
      </c>
      <c r="R123" s="34">
        <v>-1.683301836066366E-15</v>
      </c>
      <c r="S123" s="35">
        <v>1.1658292979205566E-14</v>
      </c>
    </row>
    <row r="124" spans="1:19" x14ac:dyDescent="0.35">
      <c r="A124" s="29" t="s">
        <v>669</v>
      </c>
      <c r="B124" s="33">
        <v>2.7411693462542849E-16</v>
      </c>
      <c r="C124" s="34">
        <v>-1.1051797012947357E-17</v>
      </c>
      <c r="D124" s="35">
        <v>6.6814458491862703E-16</v>
      </c>
      <c r="E124" s="33">
        <v>1.5261772028062674E-16</v>
      </c>
      <c r="F124" s="34">
        <v>-7.643635541494433E-17</v>
      </c>
      <c r="G124" s="35">
        <v>6.7969467836280316E-16</v>
      </c>
      <c r="H124" s="33">
        <v>6.4886546380872528E-17</v>
      </c>
      <c r="I124" s="34">
        <v>-1.5802620246901963E-16</v>
      </c>
      <c r="J124" s="35">
        <v>7.0984498987851542E-16</v>
      </c>
      <c r="K124" s="33">
        <v>2.6185353844668891E-16</v>
      </c>
      <c r="L124" s="34">
        <v>0</v>
      </c>
      <c r="M124" s="35">
        <v>6.7105255579763685E-16</v>
      </c>
      <c r="N124" s="33">
        <v>2.3772925560482693E-17</v>
      </c>
      <c r="O124" s="34">
        <v>-6.1424726944906062E-17</v>
      </c>
      <c r="P124" s="35">
        <v>5.6609499101389796E-16</v>
      </c>
      <c r="Q124" s="33">
        <v>2.5358386261069803E-17</v>
      </c>
      <c r="R124" s="34">
        <v>-1.6770651117048038E-16</v>
      </c>
      <c r="S124" s="35">
        <v>4.5822445033151955E-16</v>
      </c>
    </row>
    <row r="125" spans="1:19" x14ac:dyDescent="0.35">
      <c r="A125" s="29" t="s">
        <v>670</v>
      </c>
      <c r="B125" s="33">
        <v>7.5073635301121136E-15</v>
      </c>
      <c r="C125" s="34">
        <v>-4.5530942192061533E-17</v>
      </c>
      <c r="D125" s="35">
        <v>1.2505022842024743E-14</v>
      </c>
      <c r="E125" s="33">
        <v>4.3543566974823826E-15</v>
      </c>
      <c r="F125" s="34">
        <v>-1.2392368013971152E-15</v>
      </c>
      <c r="G125" s="35">
        <v>1.260855903826118E-14</v>
      </c>
      <c r="H125" s="33">
        <v>2.3397749626714791E-15</v>
      </c>
      <c r="I125" s="34">
        <v>-5.5017157533430114E-16</v>
      </c>
      <c r="J125" s="35">
        <v>9.0607643401169354E-15</v>
      </c>
      <c r="K125" s="33">
        <v>5.925317792995664E-15</v>
      </c>
      <c r="L125" s="34">
        <v>0</v>
      </c>
      <c r="M125" s="35">
        <v>1.2414081915449597E-14</v>
      </c>
      <c r="N125" s="33">
        <v>7.9728284408525532E-16</v>
      </c>
      <c r="O125" s="34">
        <v>-2.7775489897353649E-15</v>
      </c>
      <c r="P125" s="35">
        <v>8.1848653367535416E-15</v>
      </c>
      <c r="Q125" s="33">
        <v>1.9052595044535062E-15</v>
      </c>
      <c r="R125" s="34">
        <v>-2.5846088914617433E-15</v>
      </c>
      <c r="S125" s="35">
        <v>1.0377029083567736E-14</v>
      </c>
    </row>
    <row r="126" spans="1:19" x14ac:dyDescent="0.35">
      <c r="A126" s="29" t="s">
        <v>671</v>
      </c>
      <c r="B126" s="33">
        <v>2.5823596495067332E-15</v>
      </c>
      <c r="C126" s="34">
        <v>-4.4946292844911896E-16</v>
      </c>
      <c r="D126" s="35">
        <v>7.459159920540796E-15</v>
      </c>
      <c r="E126" s="33">
        <v>1.8110064656732692E-15</v>
      </c>
      <c r="F126" s="34">
        <v>-1.0109929907422828E-15</v>
      </c>
      <c r="G126" s="35">
        <v>7.806261194152136E-15</v>
      </c>
      <c r="H126" s="33">
        <v>1.8615902971768336E-15</v>
      </c>
      <c r="I126" s="34">
        <v>-9.6515610830204997E-17</v>
      </c>
      <c r="J126" s="35">
        <v>5.9249054688277617E-15</v>
      </c>
      <c r="K126" s="33">
        <v>3.2457249382636021E-15</v>
      </c>
      <c r="L126" s="34">
        <v>0</v>
      </c>
      <c r="M126" s="35">
        <v>7.7669745846556062E-15</v>
      </c>
      <c r="N126" s="33">
        <v>1.803001452518975E-16</v>
      </c>
      <c r="O126" s="34">
        <v>-1.0656959792511616E-15</v>
      </c>
      <c r="P126" s="35">
        <v>4.5548250505584244E-15</v>
      </c>
      <c r="Q126" s="33">
        <v>2.1148383448182797E-15</v>
      </c>
      <c r="R126" s="34">
        <v>-4.2109757282310226E-16</v>
      </c>
      <c r="S126" s="35">
        <v>6.2442468904522273E-15</v>
      </c>
    </row>
    <row r="127" spans="1:19" x14ac:dyDescent="0.35">
      <c r="A127" s="29" t="s">
        <v>675</v>
      </c>
      <c r="B127" s="33">
        <v>5.4757286580878641E-15</v>
      </c>
      <c r="C127" s="34">
        <v>1.7443209156326707E-16</v>
      </c>
      <c r="D127" s="35">
        <v>1.120551520811179E-14</v>
      </c>
      <c r="E127" s="33">
        <v>3.9550641881031114E-15</v>
      </c>
      <c r="F127" s="34">
        <v>-1.7370375174522145E-15</v>
      </c>
      <c r="G127" s="35">
        <v>1.1692623585386978E-14</v>
      </c>
      <c r="H127" s="33">
        <v>3.5363323742936863E-15</v>
      </c>
      <c r="I127" s="34">
        <v>-7.5667584859118313E-16</v>
      </c>
      <c r="J127" s="35">
        <v>1.077430056098843E-14</v>
      </c>
      <c r="K127" s="33">
        <v>6.5203836911481545E-15</v>
      </c>
      <c r="L127" s="34">
        <v>1.1950561210741138E-16</v>
      </c>
      <c r="M127" s="35">
        <v>1.2667591645433145E-14</v>
      </c>
      <c r="N127" s="33">
        <v>1.0718720287139207E-15</v>
      </c>
      <c r="O127" s="34">
        <v>-1.8943152300096888E-15</v>
      </c>
      <c r="P127" s="35">
        <v>6.9899604603368156E-15</v>
      </c>
      <c r="Q127" s="33">
        <v>3.4535543224320821E-15</v>
      </c>
      <c r="R127" s="34">
        <v>-1.6936148568567418E-15</v>
      </c>
      <c r="S127" s="35">
        <v>1.1562201654529805E-14</v>
      </c>
    </row>
    <row r="128" spans="1:19" x14ac:dyDescent="0.35">
      <c r="A128" s="29" t="s">
        <v>676</v>
      </c>
      <c r="B128" s="33">
        <v>1.1327270178636718E-16</v>
      </c>
      <c r="C128" s="34">
        <v>-3.1817648655728641E-17</v>
      </c>
      <c r="D128" s="35">
        <v>3.0404556236755143E-16</v>
      </c>
      <c r="E128" s="33">
        <v>6.9501674485303181E-17</v>
      </c>
      <c r="F128" s="34">
        <v>-5.5725946150869888E-17</v>
      </c>
      <c r="G128" s="35">
        <v>3.0712842403431214E-16</v>
      </c>
      <c r="H128" s="33">
        <v>8.3766751116090747E-17</v>
      </c>
      <c r="I128" s="34">
        <v>-6.6629856903145793E-19</v>
      </c>
      <c r="J128" s="35">
        <v>1.4624632301515874E-16</v>
      </c>
      <c r="K128" s="33">
        <v>1.3103881027002265E-16</v>
      </c>
      <c r="L128" s="34">
        <v>0</v>
      </c>
      <c r="M128" s="35">
        <v>3.1125472924718483E-16</v>
      </c>
      <c r="N128" s="33">
        <v>3.702089479564654E-18</v>
      </c>
      <c r="O128" s="34">
        <v>-2.6841061608229643E-17</v>
      </c>
      <c r="P128" s="35">
        <v>5.8266550213794544E-17</v>
      </c>
      <c r="Q128" s="33">
        <v>1.1777065871108511E-17</v>
      </c>
      <c r="R128" s="34">
        <v>-2.3645254314248297E-17</v>
      </c>
      <c r="S128" s="35">
        <v>8.0828005378565068E-17</v>
      </c>
    </row>
    <row r="129" spans="1:19" x14ac:dyDescent="0.35">
      <c r="A129" s="29" t="s">
        <v>677</v>
      </c>
      <c r="B129" s="33">
        <v>2.0859024982905579E-15</v>
      </c>
      <c r="C129" s="34">
        <v>-6.1843079373066751E-16</v>
      </c>
      <c r="D129" s="35">
        <v>5.2975357987592564E-15</v>
      </c>
      <c r="E129" s="33">
        <v>1.4442254944085766E-15</v>
      </c>
      <c r="F129" s="34">
        <v>-7.7616360993346068E-16</v>
      </c>
      <c r="G129" s="35">
        <v>5.2684368083659037E-15</v>
      </c>
      <c r="H129" s="33">
        <v>1.1180704399909212E-15</v>
      </c>
      <c r="I129" s="34">
        <v>-8.3592605824759024E-16</v>
      </c>
      <c r="J129" s="35">
        <v>4.136164952065527E-15</v>
      </c>
      <c r="K129" s="33">
        <v>2.2985978373430367E-15</v>
      </c>
      <c r="L129" s="34">
        <v>0</v>
      </c>
      <c r="M129" s="35">
        <v>4.7670999046860291E-15</v>
      </c>
      <c r="N129" s="33">
        <v>4.1287425393239486E-16</v>
      </c>
      <c r="O129" s="34">
        <v>-4.2480647505645092E-16</v>
      </c>
      <c r="P129" s="35">
        <v>3.3752167700608597E-15</v>
      </c>
      <c r="Q129" s="33">
        <v>5.9521044736177567E-16</v>
      </c>
      <c r="R129" s="34">
        <v>-1.1018638039544627E-15</v>
      </c>
      <c r="S129" s="35">
        <v>4.1775479311517083E-15</v>
      </c>
    </row>
    <row r="130" spans="1:19" x14ac:dyDescent="0.35">
      <c r="A130" s="29" t="s">
        <v>678</v>
      </c>
      <c r="B130" s="33">
        <v>3.4861147791741933E-16</v>
      </c>
      <c r="C130" s="34">
        <v>-7.4795763963882721E-18</v>
      </c>
      <c r="D130" s="35">
        <v>7.0388077993165602E-16</v>
      </c>
      <c r="E130" s="33">
        <v>2.0399326629577005E-16</v>
      </c>
      <c r="F130" s="34">
        <v>-9.8486881491879415E-17</v>
      </c>
      <c r="G130" s="35">
        <v>7.3372464775929559E-16</v>
      </c>
      <c r="H130" s="33">
        <v>9.5276950731490884E-17</v>
      </c>
      <c r="I130" s="34">
        <v>-2.4613951062364482E-16</v>
      </c>
      <c r="J130" s="35">
        <v>7.6539292231379566E-16</v>
      </c>
      <c r="K130" s="33">
        <v>3.2698347367189913E-16</v>
      </c>
      <c r="L130" s="34">
        <v>0</v>
      </c>
      <c r="M130" s="35">
        <v>7.2267157063215377E-16</v>
      </c>
      <c r="N130" s="33">
        <v>3.1708835815200948E-17</v>
      </c>
      <c r="O130" s="34">
        <v>-1.2871603310417777E-16</v>
      </c>
      <c r="P130" s="35">
        <v>6.1046581969761956E-16</v>
      </c>
      <c r="Q130" s="33">
        <v>4.6007933571779173E-17</v>
      </c>
      <c r="R130" s="34">
        <v>-1.7801068838800441E-16</v>
      </c>
      <c r="S130" s="35">
        <v>5.064742261262618E-16</v>
      </c>
    </row>
    <row r="131" spans="1:19" x14ac:dyDescent="0.35">
      <c r="A131" s="29" t="s">
        <v>679</v>
      </c>
      <c r="B131" s="33">
        <v>4.6314417476829381E-16</v>
      </c>
      <c r="C131" s="34">
        <v>-5.8756034584180897E-18</v>
      </c>
      <c r="D131" s="35">
        <v>8.6787563446100173E-16</v>
      </c>
      <c r="E131" s="33">
        <v>2.7609453986460217E-16</v>
      </c>
      <c r="F131" s="34">
        <v>-1.6074009221741576E-16</v>
      </c>
      <c r="G131" s="35">
        <v>8.9078014506915532E-16</v>
      </c>
      <c r="H131" s="33">
        <v>1.592439790790436E-16</v>
      </c>
      <c r="I131" s="34">
        <v>-3.1236651389064076E-16</v>
      </c>
      <c r="J131" s="35">
        <v>9.2662497083529341E-16</v>
      </c>
      <c r="K131" s="33">
        <v>4.3558454200776213E-16</v>
      </c>
      <c r="L131" s="34">
        <v>0</v>
      </c>
      <c r="M131" s="35">
        <v>8.7608877076925527E-16</v>
      </c>
      <c r="N131" s="33">
        <v>5.1943644945506453E-17</v>
      </c>
      <c r="O131" s="34">
        <v>-2.115688464512318E-16</v>
      </c>
      <c r="P131" s="35">
        <v>7.4850004527793239E-16</v>
      </c>
      <c r="Q131" s="33">
        <v>7.9205050679164682E-17</v>
      </c>
      <c r="R131" s="34">
        <v>-1.9213207655089608E-16</v>
      </c>
      <c r="S131" s="35">
        <v>6.2448953338422492E-16</v>
      </c>
    </row>
    <row r="132" spans="1:19" x14ac:dyDescent="0.35">
      <c r="A132" s="29" t="s">
        <v>680</v>
      </c>
      <c r="B132" s="33">
        <v>2.1147802635935938E-14</v>
      </c>
      <c r="C132" s="34">
        <v>-3.1994255701889697E-15</v>
      </c>
      <c r="D132" s="35">
        <v>4.8584580655795578E-14</v>
      </c>
      <c r="E132" s="33">
        <v>1.4799113231456958E-14</v>
      </c>
      <c r="F132" s="34">
        <v>-8.9534558987275564E-15</v>
      </c>
      <c r="G132" s="35">
        <v>5.0204132414182757E-14</v>
      </c>
      <c r="H132" s="33">
        <v>1.5730234330325787E-14</v>
      </c>
      <c r="I132" s="34">
        <v>4.0279712871322961E-17</v>
      </c>
      <c r="J132" s="35">
        <v>3.7354999469427076E-14</v>
      </c>
      <c r="K132" s="33">
        <v>2.5420428059534549E-14</v>
      </c>
      <c r="L132" s="34">
        <v>1.6121607425560756E-16</v>
      </c>
      <c r="M132" s="35">
        <v>4.9457720732467068E-14</v>
      </c>
      <c r="N132" s="33">
        <v>3.111042120743513E-15</v>
      </c>
      <c r="O132" s="34">
        <v>-8.5650452530375743E-15</v>
      </c>
      <c r="P132" s="35">
        <v>2.9274032567849069E-14</v>
      </c>
      <c r="Q132" s="33">
        <v>1.0629617007860678E-14</v>
      </c>
      <c r="R132" s="34">
        <v>-8.3225469917643474E-15</v>
      </c>
      <c r="S132" s="35">
        <v>4.4494993454386133E-14</v>
      </c>
    </row>
    <row r="133" spans="1:19" x14ac:dyDescent="0.35">
      <c r="A133" s="29" t="s">
        <v>688</v>
      </c>
      <c r="B133" s="33">
        <v>8.6499280015152457E-15</v>
      </c>
      <c r="C133" s="34">
        <v>-3.2522647769996023E-15</v>
      </c>
      <c r="D133" s="35">
        <v>5.2369369379908453E-14</v>
      </c>
      <c r="E133" s="33">
        <v>5.7914715889571305E-15</v>
      </c>
      <c r="F133" s="34">
        <v>-2.3820083073406802E-15</v>
      </c>
      <c r="G133" s="35">
        <v>4.675128851014462E-14</v>
      </c>
      <c r="H133" s="33">
        <v>7.1871316312062324E-15</v>
      </c>
      <c r="I133" s="34">
        <v>-1.0526948817183482E-19</v>
      </c>
      <c r="J133" s="35">
        <v>4.0281121347597724E-14</v>
      </c>
      <c r="K133" s="33">
        <v>1.0800457734478561E-14</v>
      </c>
      <c r="L133" s="34">
        <v>0</v>
      </c>
      <c r="M133" s="35">
        <v>4.7839618336449984E-14</v>
      </c>
      <c r="N133" s="33">
        <v>1.8101527742671038E-16</v>
      </c>
      <c r="O133" s="34">
        <v>-9.8408157287905473E-15</v>
      </c>
      <c r="P133" s="35">
        <v>2.8827307731144277E-14</v>
      </c>
      <c r="Q133" s="33">
        <v>9.0030396197526603E-16</v>
      </c>
      <c r="R133" s="34">
        <v>-7.8975412211127127E-15</v>
      </c>
      <c r="S133" s="35">
        <v>2.6478965026628131E-14</v>
      </c>
    </row>
    <row r="134" spans="1:19" x14ac:dyDescent="0.35">
      <c r="A134" s="29" t="s">
        <v>690</v>
      </c>
      <c r="B134" s="33">
        <v>1.3840531955958259E-15</v>
      </c>
      <c r="C134" s="34">
        <v>-2.3069020798457366E-16</v>
      </c>
      <c r="D134" s="35">
        <v>4.3994262153326529E-15</v>
      </c>
      <c r="E134" s="33">
        <v>9.7375435703667547E-16</v>
      </c>
      <c r="F134" s="34">
        <v>-7.479911672732892E-16</v>
      </c>
      <c r="G134" s="35">
        <v>4.9078685990662822E-15</v>
      </c>
      <c r="H134" s="33">
        <v>8.8827543379885588E-16</v>
      </c>
      <c r="I134" s="34">
        <v>-1.9616961272947879E-16</v>
      </c>
      <c r="J134" s="35">
        <v>3.8586113010216541E-15</v>
      </c>
      <c r="K134" s="33">
        <v>2.0355452516526894E-15</v>
      </c>
      <c r="L134" s="34">
        <v>0</v>
      </c>
      <c r="M134" s="35">
        <v>5.1253930928613536E-15</v>
      </c>
      <c r="N134" s="33">
        <v>1.7623747291707886E-16</v>
      </c>
      <c r="O134" s="34">
        <v>-4.4845189718561494E-16</v>
      </c>
      <c r="P134" s="35">
        <v>2.8345137283554428E-15</v>
      </c>
      <c r="Q134" s="33">
        <v>6.2643337566222772E-16</v>
      </c>
      <c r="R134" s="34">
        <v>-6.8727225110839652E-16</v>
      </c>
      <c r="S134" s="35">
        <v>3.8040367482590045E-15</v>
      </c>
    </row>
    <row r="135" spans="1:19" x14ac:dyDescent="0.35">
      <c r="A135" s="29" t="s">
        <v>696</v>
      </c>
      <c r="B135" s="33">
        <v>1.164057221122609E-14</v>
      </c>
      <c r="C135" s="34">
        <v>-7.8075853596116702E-16</v>
      </c>
      <c r="D135" s="35">
        <v>2.4798506522725249E-14</v>
      </c>
      <c r="E135" s="33">
        <v>9.0734717021593687E-15</v>
      </c>
      <c r="F135" s="34">
        <v>-1.9450901988886766E-15</v>
      </c>
      <c r="G135" s="35">
        <v>2.3472696972026358E-14</v>
      </c>
      <c r="H135" s="33">
        <v>6.9067275875017506E-15</v>
      </c>
      <c r="I135" s="34">
        <v>-5.3755191042498544E-15</v>
      </c>
      <c r="J135" s="35">
        <v>2.3949163718846052E-14</v>
      </c>
      <c r="K135" s="33">
        <v>1.2896698226209047E-14</v>
      </c>
      <c r="L135" s="34">
        <v>2.917128034711139E-16</v>
      </c>
      <c r="M135" s="35">
        <v>2.4756384134385886E-14</v>
      </c>
      <c r="N135" s="33">
        <v>2.9165550655176962E-15</v>
      </c>
      <c r="O135" s="34">
        <v>-1.8881535337972398E-15</v>
      </c>
      <c r="P135" s="35">
        <v>1.5014721054741566E-14</v>
      </c>
      <c r="Q135" s="33">
        <v>7.867506354348504E-15</v>
      </c>
      <c r="R135" s="34">
        <v>-2.6681287880942411E-15</v>
      </c>
      <c r="S135" s="35">
        <v>2.3779284196031645E-14</v>
      </c>
    </row>
    <row r="136" spans="1:19" x14ac:dyDescent="0.35">
      <c r="A136" s="29" t="s">
        <v>700</v>
      </c>
      <c r="B136" s="33">
        <v>2.5060662906053131E-16</v>
      </c>
      <c r="C136" s="34">
        <v>2.8153678311809679E-17</v>
      </c>
      <c r="D136" s="35">
        <v>5.5907081383829669E-16</v>
      </c>
      <c r="E136" s="33">
        <v>1.8420552640160689E-16</v>
      </c>
      <c r="F136" s="34">
        <v>-5.8933700584122105E-17</v>
      </c>
      <c r="G136" s="35">
        <v>5.9597636279401382E-16</v>
      </c>
      <c r="H136" s="33">
        <v>1.8728028301300444E-16</v>
      </c>
      <c r="I136" s="34">
        <v>2.3119441479490024E-17</v>
      </c>
      <c r="J136" s="35">
        <v>4.9038825607906349E-16</v>
      </c>
      <c r="K136" s="33">
        <v>2.4703389985738719E-16</v>
      </c>
      <c r="L136" s="34">
        <v>4.1901949975306393E-18</v>
      </c>
      <c r="M136" s="35">
        <v>5.2851071542867515E-16</v>
      </c>
      <c r="N136" s="33">
        <v>6.018504713590649E-17</v>
      </c>
      <c r="O136" s="34">
        <v>-7.0626243476042153E-17</v>
      </c>
      <c r="P136" s="35">
        <v>3.184990414158492E-16</v>
      </c>
      <c r="Q136" s="33">
        <v>1.8982097523136506E-16</v>
      </c>
      <c r="R136" s="34">
        <v>-3.9920673686436767E-17</v>
      </c>
      <c r="S136" s="35">
        <v>5.1085546554033936E-16</v>
      </c>
    </row>
    <row r="137" spans="1:19" x14ac:dyDescent="0.35">
      <c r="A137" s="29" t="s">
        <v>701</v>
      </c>
      <c r="B137" s="33">
        <v>1.8631553947127601E-16</v>
      </c>
      <c r="C137" s="34">
        <v>-2.8212035713988789E-17</v>
      </c>
      <c r="D137" s="35">
        <v>5.0041054719386505E-16</v>
      </c>
      <c r="E137" s="33">
        <v>1.1853788552498154E-16</v>
      </c>
      <c r="F137" s="34">
        <v>-9.7743127032844969E-17</v>
      </c>
      <c r="G137" s="35">
        <v>5.8550416543315819E-16</v>
      </c>
      <c r="H137" s="33">
        <v>1.3882975583265999E-16</v>
      </c>
      <c r="I137" s="34">
        <v>-8.8121674974592513E-18</v>
      </c>
      <c r="J137" s="35">
        <v>3.9267911836092898E-16</v>
      </c>
      <c r="K137" s="33">
        <v>2.6896639161590758E-16</v>
      </c>
      <c r="L137" s="34">
        <v>0</v>
      </c>
      <c r="M137" s="35">
        <v>6.1350265370670625E-16</v>
      </c>
      <c r="N137" s="33">
        <v>1.3668005704830843E-17</v>
      </c>
      <c r="O137" s="34">
        <v>-9.1172190262137947E-17</v>
      </c>
      <c r="P137" s="35">
        <v>2.7234694396136895E-16</v>
      </c>
      <c r="Q137" s="33">
        <v>3.4718988938252137E-17</v>
      </c>
      <c r="R137" s="34">
        <v>-1.1959205821881096E-16</v>
      </c>
      <c r="S137" s="35">
        <v>3.6426381031917867E-16</v>
      </c>
    </row>
    <row r="138" spans="1:19" x14ac:dyDescent="0.35">
      <c r="A138" s="29" t="s">
        <v>703</v>
      </c>
      <c r="B138" s="33">
        <v>6.3673582835828987E-15</v>
      </c>
      <c r="C138" s="34">
        <v>1.7748845251391323E-15</v>
      </c>
      <c r="D138" s="35">
        <v>9.7743757208695188E-15</v>
      </c>
      <c r="E138" s="33">
        <v>3.9208263829023795E-15</v>
      </c>
      <c r="F138" s="34">
        <v>-1.172672364648578E-15</v>
      </c>
      <c r="G138" s="35">
        <v>1.0336882058653441E-14</v>
      </c>
      <c r="H138" s="33">
        <v>1.9378249434329411E-15</v>
      </c>
      <c r="I138" s="34">
        <v>-9.957315145173915E-16</v>
      </c>
      <c r="J138" s="35">
        <v>7.2803375513196609E-15</v>
      </c>
      <c r="K138" s="33">
        <v>5.2074711892270338E-15</v>
      </c>
      <c r="L138" s="34">
        <v>2.7309630114503126E-17</v>
      </c>
      <c r="M138" s="35">
        <v>9.494239600756047E-15</v>
      </c>
      <c r="N138" s="33">
        <v>8.1263094514439772E-16</v>
      </c>
      <c r="O138" s="34">
        <v>-1.8050899490021003E-15</v>
      </c>
      <c r="P138" s="35">
        <v>6.55087868257622E-15</v>
      </c>
      <c r="Q138" s="33">
        <v>1.8149504046307168E-15</v>
      </c>
      <c r="R138" s="34">
        <v>-2.3770396654650699E-15</v>
      </c>
      <c r="S138" s="35">
        <v>8.544529850275195E-15</v>
      </c>
    </row>
    <row r="139" spans="1:19" x14ac:dyDescent="0.35">
      <c r="A139" s="29" t="s">
        <v>704</v>
      </c>
      <c r="B139" s="33">
        <v>0</v>
      </c>
      <c r="C139" s="34">
        <v>0</v>
      </c>
      <c r="D139" s="35">
        <v>0</v>
      </c>
      <c r="E139" s="33">
        <v>0</v>
      </c>
      <c r="F139" s="34">
        <v>0</v>
      </c>
      <c r="G139" s="35">
        <v>0</v>
      </c>
      <c r="H139" s="33">
        <v>0</v>
      </c>
      <c r="I139" s="34">
        <v>0</v>
      </c>
      <c r="J139" s="35">
        <v>0</v>
      </c>
      <c r="K139" s="33">
        <v>0</v>
      </c>
      <c r="L139" s="34">
        <v>0</v>
      </c>
      <c r="M139" s="35">
        <v>0</v>
      </c>
      <c r="N139" s="33">
        <v>0</v>
      </c>
      <c r="O139" s="34">
        <v>0</v>
      </c>
      <c r="P139" s="35">
        <v>0</v>
      </c>
      <c r="Q139" s="33">
        <v>0</v>
      </c>
      <c r="R139" s="34">
        <v>0</v>
      </c>
      <c r="S139" s="35">
        <v>0</v>
      </c>
    </row>
    <row r="140" spans="1:19" x14ac:dyDescent="0.35">
      <c r="A140" s="29" t="s">
        <v>705</v>
      </c>
      <c r="B140" s="33">
        <v>6.2554407923031861E-14</v>
      </c>
      <c r="C140" s="34">
        <v>-6.6915054196481978E-15</v>
      </c>
      <c r="D140" s="35">
        <v>1.5272981830086021E-13</v>
      </c>
      <c r="E140" s="33">
        <v>5.6252058822406851E-14</v>
      </c>
      <c r="F140" s="34">
        <v>-9.595904533460528E-15</v>
      </c>
      <c r="G140" s="35">
        <v>1.4177039166636673E-13</v>
      </c>
      <c r="H140" s="33">
        <v>3.0314430171839922E-14</v>
      </c>
      <c r="I140" s="34">
        <v>-5.4431275743553827E-14</v>
      </c>
      <c r="J140" s="35">
        <v>1.4118407294460957E-13</v>
      </c>
      <c r="K140" s="33">
        <v>8.3361131309479614E-14</v>
      </c>
      <c r="L140" s="34">
        <v>1.281809388972804E-14</v>
      </c>
      <c r="M140" s="35">
        <v>1.5807637527791438E-13</v>
      </c>
      <c r="N140" s="33">
        <v>1.2687420672178911E-14</v>
      </c>
      <c r="O140" s="34">
        <v>-1.0453556490880235E-14</v>
      </c>
      <c r="P140" s="35">
        <v>8.0659932124026876E-14</v>
      </c>
      <c r="Q140" s="33">
        <v>4.2940319452701889E-14</v>
      </c>
      <c r="R140" s="34">
        <v>-1.7571754811557523E-14</v>
      </c>
      <c r="S140" s="35">
        <v>1.4096506408247326E-13</v>
      </c>
    </row>
    <row r="141" spans="1:19" x14ac:dyDescent="0.35">
      <c r="A141" s="29" t="s">
        <v>706</v>
      </c>
      <c r="B141" s="33">
        <v>1.1572852196216004E-16</v>
      </c>
      <c r="C141" s="34">
        <v>-3.5603251153425382E-17</v>
      </c>
      <c r="D141" s="35">
        <v>3.5466130846882102E-16</v>
      </c>
      <c r="E141" s="33">
        <v>7.3020420309834167E-17</v>
      </c>
      <c r="F141" s="34">
        <v>-7.7914165433782786E-17</v>
      </c>
      <c r="G141" s="35">
        <v>3.899904258449129E-16</v>
      </c>
      <c r="H141" s="33">
        <v>1.0899244136273334E-16</v>
      </c>
      <c r="I141" s="34">
        <v>-2.5840149841758205E-19</v>
      </c>
      <c r="J141" s="35">
        <v>2.0355575599830384E-16</v>
      </c>
      <c r="K141" s="33">
        <v>1.759889001908682E-16</v>
      </c>
      <c r="L141" s="34">
        <v>0</v>
      </c>
      <c r="M141" s="35">
        <v>4.1290817289260175E-16</v>
      </c>
      <c r="N141" s="33">
        <v>4.1592883059809871E-18</v>
      </c>
      <c r="O141" s="34">
        <v>-5.4805132419873245E-17</v>
      </c>
      <c r="P141" s="35">
        <v>1.1351911988977797E-16</v>
      </c>
      <c r="Q141" s="33">
        <v>1.2928710345711333E-17</v>
      </c>
      <c r="R141" s="34">
        <v>-5.4475320131599944E-17</v>
      </c>
      <c r="S141" s="35">
        <v>1.5679789073005664E-16</v>
      </c>
    </row>
    <row r="142" spans="1:19" x14ac:dyDescent="0.35">
      <c r="A142" s="29" t="s">
        <v>708</v>
      </c>
      <c r="B142" s="33">
        <v>3.8704689241836497E-14</v>
      </c>
      <c r="C142" s="34">
        <v>-1.145653230506675E-16</v>
      </c>
      <c r="D142" s="35">
        <v>6.8378496952036216E-14</v>
      </c>
      <c r="E142" s="33">
        <v>3.0580522615367876E-14</v>
      </c>
      <c r="F142" s="34">
        <v>-9.492073695968026E-15</v>
      </c>
      <c r="G142" s="35">
        <v>7.3880948177947447E-14</v>
      </c>
      <c r="H142" s="33">
        <v>0</v>
      </c>
      <c r="I142" s="34">
        <v>0</v>
      </c>
      <c r="J142" s="35">
        <v>0</v>
      </c>
      <c r="K142" s="33">
        <v>4.9482007919796442E-14</v>
      </c>
      <c r="L142" s="34">
        <v>1.5855744091371721E-14</v>
      </c>
      <c r="M142" s="35">
        <v>7.4747473886972689E-14</v>
      </c>
      <c r="N142" s="33">
        <v>7.7428004448440456E-15</v>
      </c>
      <c r="O142" s="34">
        <v>-5.0476689552765001E-15</v>
      </c>
      <c r="P142" s="35">
        <v>3.9047270895576684E-14</v>
      </c>
      <c r="Q142" s="33">
        <v>2.7795675849513317E-14</v>
      </c>
      <c r="R142" s="34">
        <v>-7.962873384933552E-15</v>
      </c>
      <c r="S142" s="35">
        <v>7.2097960530780117E-14</v>
      </c>
    </row>
    <row r="143" spans="1:19" x14ac:dyDescent="0.35">
      <c r="A143" s="29" t="s">
        <v>710</v>
      </c>
      <c r="B143" s="33">
        <v>6.7684862422190976E-14</v>
      </c>
      <c r="C143" s="34">
        <v>-1.9793122830214585E-15</v>
      </c>
      <c r="D143" s="35">
        <v>1.6528536572069655E-13</v>
      </c>
      <c r="E143" s="33">
        <v>5.6648842347481418E-14</v>
      </c>
      <c r="F143" s="34">
        <v>-1.3326286237005946E-14</v>
      </c>
      <c r="G143" s="35">
        <v>1.6725364889359659E-13</v>
      </c>
      <c r="H143" s="33">
        <v>3.2395148068663711E-14</v>
      </c>
      <c r="I143" s="34">
        <v>-2.786249298984187E-14</v>
      </c>
      <c r="J143" s="35">
        <v>1.5750012030901051E-13</v>
      </c>
      <c r="K143" s="33">
        <v>9.6435434704835082E-14</v>
      </c>
      <c r="L143" s="34">
        <v>0</v>
      </c>
      <c r="M143" s="35">
        <v>1.9584233336518856E-13</v>
      </c>
      <c r="N143" s="33">
        <v>1.163837007628555E-14</v>
      </c>
      <c r="O143" s="34">
        <v>-1.3834463643739474E-14</v>
      </c>
      <c r="P143" s="35">
        <v>8.8361007815423584E-14</v>
      </c>
      <c r="Q143" s="33">
        <v>4.4072867002353383E-14</v>
      </c>
      <c r="R143" s="34">
        <v>-1.774627582222493E-14</v>
      </c>
      <c r="S143" s="35">
        <v>1.5649818032741021E-13</v>
      </c>
    </row>
    <row r="144" spans="1:19" x14ac:dyDescent="0.35">
      <c r="A144" s="29" t="s">
        <v>711</v>
      </c>
      <c r="B144" s="33">
        <v>6.982607947102254E-15</v>
      </c>
      <c r="C144" s="34">
        <v>-9.8566446090107964E-16</v>
      </c>
      <c r="D144" s="35">
        <v>1.5434118422452301E-14</v>
      </c>
      <c r="E144" s="33">
        <v>5.0763936412931345E-15</v>
      </c>
      <c r="F144" s="34">
        <v>-2.642066352147534E-15</v>
      </c>
      <c r="G144" s="35">
        <v>1.6312230773871382E-14</v>
      </c>
      <c r="H144" s="33">
        <v>4.0078713721280784E-15</v>
      </c>
      <c r="I144" s="34">
        <v>-2.3512144449531505E-15</v>
      </c>
      <c r="J144" s="35">
        <v>1.4035370919911419E-14</v>
      </c>
      <c r="K144" s="33">
        <v>8.2472034143448595E-15</v>
      </c>
      <c r="L144" s="34">
        <v>4.047478472875863E-17</v>
      </c>
      <c r="M144" s="35">
        <v>1.6373849615123914E-14</v>
      </c>
      <c r="N144" s="33">
        <v>1.2210043308604531E-15</v>
      </c>
      <c r="O144" s="34">
        <v>-2.13806188860911E-15</v>
      </c>
      <c r="P144" s="35">
        <v>1.0028539909335997E-14</v>
      </c>
      <c r="Q144" s="33">
        <v>2.9660900949034269E-15</v>
      </c>
      <c r="R144" s="34">
        <v>-2.917135850460992E-15</v>
      </c>
      <c r="S144" s="35">
        <v>1.4209843792116836E-14</v>
      </c>
    </row>
    <row r="145" spans="1:19" x14ac:dyDescent="0.35">
      <c r="A145" s="29" t="s">
        <v>748</v>
      </c>
      <c r="B145" s="33">
        <v>0</v>
      </c>
      <c r="C145" s="34">
        <v>0</v>
      </c>
      <c r="D145" s="35">
        <v>0</v>
      </c>
      <c r="E145" s="33">
        <v>0</v>
      </c>
      <c r="F145" s="34">
        <v>0</v>
      </c>
      <c r="G145" s="35">
        <v>0</v>
      </c>
      <c r="H145" s="33">
        <v>0</v>
      </c>
      <c r="I145" s="34">
        <v>0</v>
      </c>
      <c r="J145" s="35">
        <v>0</v>
      </c>
      <c r="K145" s="33">
        <v>0</v>
      </c>
      <c r="L145" s="34">
        <v>0</v>
      </c>
      <c r="M145" s="35">
        <v>0</v>
      </c>
      <c r="N145" s="33">
        <v>0</v>
      </c>
      <c r="O145" s="34">
        <v>0</v>
      </c>
      <c r="P145" s="35">
        <v>0</v>
      </c>
      <c r="Q145" s="33">
        <v>0</v>
      </c>
      <c r="R145" s="34">
        <v>0</v>
      </c>
      <c r="S145" s="35">
        <v>0</v>
      </c>
    </row>
    <row r="146" spans="1:19" x14ac:dyDescent="0.35">
      <c r="A146" s="29" t="s">
        <v>749</v>
      </c>
      <c r="B146" s="33">
        <v>5.775135515463953E-16</v>
      </c>
      <c r="C146" s="34">
        <v>-2.1164559653984343E-19</v>
      </c>
      <c r="D146" s="35">
        <v>9.1525453353462382E-16</v>
      </c>
      <c r="E146" s="33">
        <v>3.7039850333816214E-16</v>
      </c>
      <c r="F146" s="34">
        <v>-1.6568712271982128E-16</v>
      </c>
      <c r="G146" s="35">
        <v>1.0865894892507747E-15</v>
      </c>
      <c r="H146" s="33">
        <v>1.6518664594466497E-16</v>
      </c>
      <c r="I146" s="34">
        <v>-3.4983916695819439E-16</v>
      </c>
      <c r="J146" s="35">
        <v>9.3247488421721436E-16</v>
      </c>
      <c r="K146" s="33">
        <v>5.3890961380155855E-16</v>
      </c>
      <c r="L146" s="34">
        <v>0</v>
      </c>
      <c r="M146" s="35">
        <v>1.0514323104640798E-15</v>
      </c>
      <c r="N146" s="33">
        <v>6.0354550089148953E-17</v>
      </c>
      <c r="O146" s="34">
        <v>-2.973130268568021E-16</v>
      </c>
      <c r="P146" s="35">
        <v>7.8122794436352173E-16</v>
      </c>
      <c r="Q146" s="33">
        <v>1.216277211385048E-16</v>
      </c>
      <c r="R146" s="34">
        <v>-2.5943456734375084E-16</v>
      </c>
      <c r="S146" s="35">
        <v>8.0365175368427254E-16</v>
      </c>
    </row>
    <row r="147" spans="1:19" x14ac:dyDescent="0.35">
      <c r="A147" s="29" t="s">
        <v>750</v>
      </c>
      <c r="B147" s="33">
        <v>6.6596321348922346E-15</v>
      </c>
      <c r="C147" s="34">
        <v>1.0734819721482068E-15</v>
      </c>
      <c r="D147" s="35">
        <v>1.04013282069224E-14</v>
      </c>
      <c r="E147" s="33">
        <v>4.04060423620635E-15</v>
      </c>
      <c r="F147" s="34">
        <v>-8.2938569628791329E-16</v>
      </c>
      <c r="G147" s="35">
        <v>1.0504451602061732E-14</v>
      </c>
      <c r="H147" s="33">
        <v>1.6383170749083954E-15</v>
      </c>
      <c r="I147" s="34">
        <v>-1.8437215902817117E-15</v>
      </c>
      <c r="J147" s="35">
        <v>6.843605854326476E-15</v>
      </c>
      <c r="K147" s="33">
        <v>4.8454787879923894E-15</v>
      </c>
      <c r="L147" s="34">
        <v>0</v>
      </c>
      <c r="M147" s="35">
        <v>1.0265520074317343E-14</v>
      </c>
      <c r="N147" s="33">
        <v>9.1044590083182659E-16</v>
      </c>
      <c r="O147" s="34">
        <v>-1.14357880281946E-15</v>
      </c>
      <c r="P147" s="35">
        <v>7.4130929943104087E-15</v>
      </c>
      <c r="Q147" s="33">
        <v>1.6203378310427063E-15</v>
      </c>
      <c r="R147" s="34">
        <v>-2.3547267361644298E-15</v>
      </c>
      <c r="S147" s="35">
        <v>8.9054549271319773E-15</v>
      </c>
    </row>
    <row r="148" spans="1:19" x14ac:dyDescent="0.35">
      <c r="A148" s="29" t="s">
        <v>751</v>
      </c>
      <c r="B148" s="33">
        <v>1.655358852162622E-16</v>
      </c>
      <c r="C148" s="34">
        <v>-4.4969223192771353E-17</v>
      </c>
      <c r="D148" s="35">
        <v>4.6632626857405227E-16</v>
      </c>
      <c r="E148" s="33">
        <v>1.0551633639426325E-16</v>
      </c>
      <c r="F148" s="34">
        <v>-1.0070081190008833E-16</v>
      </c>
      <c r="G148" s="35">
        <v>5.1468210619493162E-16</v>
      </c>
      <c r="H148" s="33">
        <v>1.2301495309454289E-16</v>
      </c>
      <c r="I148" s="34">
        <v>-4.5040831823067116E-18</v>
      </c>
      <c r="J148" s="35">
        <v>3.1153012864345357E-16</v>
      </c>
      <c r="K148" s="33">
        <v>1.8493324596681098E-16</v>
      </c>
      <c r="L148" s="34">
        <v>0</v>
      </c>
      <c r="M148" s="35">
        <v>4.0215071540989391E-16</v>
      </c>
      <c r="N148" s="33">
        <v>1.0144558293534263E-17</v>
      </c>
      <c r="O148" s="34">
        <v>-9.8164079676883221E-17</v>
      </c>
      <c r="P148" s="35">
        <v>2.5649456479211574E-16</v>
      </c>
      <c r="Q148" s="33">
        <v>4.2264046653148414E-17</v>
      </c>
      <c r="R148" s="34">
        <v>-1.0146377518872221E-16</v>
      </c>
      <c r="S148" s="35">
        <v>3.8720958431339811E-16</v>
      </c>
    </row>
    <row r="149" spans="1:19" x14ac:dyDescent="0.35">
      <c r="A149" s="29" t="s">
        <v>761</v>
      </c>
      <c r="B149" s="33">
        <v>2.7323698414765621E-15</v>
      </c>
      <c r="C149" s="34">
        <v>6.2869342645085832E-16</v>
      </c>
      <c r="D149" s="35">
        <v>4.6542624845064906E-15</v>
      </c>
      <c r="E149" s="33">
        <v>1.6739495659448905E-15</v>
      </c>
      <c r="F149" s="34">
        <v>-5.9924803856006151E-16</v>
      </c>
      <c r="G149" s="35">
        <v>4.8537240901755677E-15</v>
      </c>
      <c r="H149" s="33">
        <v>7.7300398074901831E-16</v>
      </c>
      <c r="I149" s="34">
        <v>-1.0591674094426446E-15</v>
      </c>
      <c r="J149" s="35">
        <v>3.8314625107396081E-15</v>
      </c>
      <c r="K149" s="33">
        <v>2.3568482851767537E-15</v>
      </c>
      <c r="L149" s="34">
        <v>1.5270377378808562E-17</v>
      </c>
      <c r="M149" s="35">
        <v>4.8148229049054644E-15</v>
      </c>
      <c r="N149" s="33">
        <v>4.0469947791146393E-16</v>
      </c>
      <c r="O149" s="34">
        <v>-6.572721735158741E-16</v>
      </c>
      <c r="P149" s="35">
        <v>3.4372568021056377E-15</v>
      </c>
      <c r="Q149" s="33">
        <v>7.516022286771071E-16</v>
      </c>
      <c r="R149" s="34">
        <v>-1.0417718355215377E-15</v>
      </c>
      <c r="S149" s="35">
        <v>3.9880374180079042E-15</v>
      </c>
    </row>
    <row r="150" spans="1:19" x14ac:dyDescent="0.35">
      <c r="A150" s="29" t="s">
        <v>762</v>
      </c>
      <c r="B150" s="33">
        <v>2.5662761175771049E-14</v>
      </c>
      <c r="C150" s="34">
        <v>-4.2879545593068261E-15</v>
      </c>
      <c r="D150" s="35">
        <v>8.0228521864823639E-14</v>
      </c>
      <c r="E150" s="33">
        <v>2.1432997654498263E-14</v>
      </c>
      <c r="F150" s="34">
        <v>-9.0800865747318585E-15</v>
      </c>
      <c r="G150" s="35">
        <v>7.8659229077088645E-14</v>
      </c>
      <c r="H150" s="33">
        <v>1.6136974435748522E-14</v>
      </c>
      <c r="I150" s="34">
        <v>-6.7218049564641207E-15</v>
      </c>
      <c r="J150" s="35">
        <v>7.2423929758189919E-14</v>
      </c>
      <c r="K150" s="33">
        <v>3.7777752665093998E-14</v>
      </c>
      <c r="L150" s="34">
        <v>2.9558082636739615E-17</v>
      </c>
      <c r="M150" s="35">
        <v>8.3548222296067146E-14</v>
      </c>
      <c r="N150" s="33">
        <v>4.7083489229396313E-15</v>
      </c>
      <c r="O150" s="34">
        <v>-8.6292691011182853E-15</v>
      </c>
      <c r="P150" s="35">
        <v>4.5104282544073729E-14</v>
      </c>
      <c r="Q150" s="33">
        <v>1.4803718999626626E-14</v>
      </c>
      <c r="R150" s="34">
        <v>-1.1069062122917864E-14</v>
      </c>
      <c r="S150" s="35">
        <v>7.2419774787368379E-14</v>
      </c>
    </row>
    <row r="151" spans="1:19" x14ac:dyDescent="0.35">
      <c r="A151" s="29" t="s">
        <v>763</v>
      </c>
      <c r="B151" s="33">
        <v>1.115461369522733E-15</v>
      </c>
      <c r="C151" s="34">
        <v>-8.4901505755743646E-17</v>
      </c>
      <c r="D151" s="35">
        <v>2.0707291368940525E-15</v>
      </c>
      <c r="E151" s="33">
        <v>6.3912644174169231E-16</v>
      </c>
      <c r="F151" s="34">
        <v>-3.5032039784923816E-16</v>
      </c>
      <c r="G151" s="35">
        <v>2.2156280565530463E-15</v>
      </c>
      <c r="H151" s="33">
        <v>4.9948504411901963E-16</v>
      </c>
      <c r="I151" s="34">
        <v>-3.6590853458406682E-17</v>
      </c>
      <c r="J151" s="35">
        <v>1.4812768563234556E-15</v>
      </c>
      <c r="K151" s="33">
        <v>1.0420945369076654E-15</v>
      </c>
      <c r="L151" s="34">
        <v>0</v>
      </c>
      <c r="M151" s="35">
        <v>2.1302965175058981E-15</v>
      </c>
      <c r="N151" s="33">
        <v>9.195341034666973E-17</v>
      </c>
      <c r="O151" s="34">
        <v>-5.251663801417921E-16</v>
      </c>
      <c r="P151" s="35">
        <v>1.2570144865048449E-15</v>
      </c>
      <c r="Q151" s="33">
        <v>2.7675167105460365E-16</v>
      </c>
      <c r="R151" s="34">
        <v>-4.6553690416209702E-16</v>
      </c>
      <c r="S151" s="35">
        <v>1.6917674375908903E-15</v>
      </c>
    </row>
    <row r="152" spans="1:19" x14ac:dyDescent="0.35">
      <c r="A152" s="29" t="s">
        <v>765</v>
      </c>
      <c r="B152" s="33">
        <v>1.3359626744598782E-15</v>
      </c>
      <c r="C152" s="34">
        <v>-2.3054679593466459E-16</v>
      </c>
      <c r="D152" s="35">
        <v>4.1763399572938098E-15</v>
      </c>
      <c r="E152" s="33">
        <v>9.5220949409150483E-16</v>
      </c>
      <c r="F152" s="34">
        <v>-6.3360008562201206E-16</v>
      </c>
      <c r="G152" s="35">
        <v>4.3017033087396463E-15</v>
      </c>
      <c r="H152" s="33">
        <v>9.7749238406496573E-16</v>
      </c>
      <c r="I152" s="34">
        <v>-8.3233864708523863E-17</v>
      </c>
      <c r="J152" s="35">
        <v>3.2241633829727487E-15</v>
      </c>
      <c r="K152" s="33">
        <v>1.7724678755127917E-15</v>
      </c>
      <c r="L152" s="34">
        <v>2.7956161123515023E-20</v>
      </c>
      <c r="M152" s="35">
        <v>4.3602489436719109E-15</v>
      </c>
      <c r="N152" s="33">
        <v>2.3969532896383261E-16</v>
      </c>
      <c r="O152" s="34">
        <v>-2.6406542635282965E-16</v>
      </c>
      <c r="P152" s="35">
        <v>2.4082101060902651E-15</v>
      </c>
      <c r="Q152" s="33">
        <v>5.4591940767435671E-16</v>
      </c>
      <c r="R152" s="34">
        <v>-7.9985712224791207E-16</v>
      </c>
      <c r="S152" s="35">
        <v>3.1780646314667202E-15</v>
      </c>
    </row>
    <row r="153" spans="1:19" x14ac:dyDescent="0.35">
      <c r="A153" s="29" t="s">
        <v>770</v>
      </c>
      <c r="B153" s="33">
        <v>4.7808333609430676E-15</v>
      </c>
      <c r="C153" s="34">
        <v>-2.2752111851800251E-16</v>
      </c>
      <c r="D153" s="35">
        <v>9.62894255485282E-15</v>
      </c>
      <c r="E153" s="33">
        <v>3.3575987342857931E-15</v>
      </c>
      <c r="F153" s="34">
        <v>-1.7260866479134852E-15</v>
      </c>
      <c r="G153" s="35">
        <v>1.0322527582516854E-14</v>
      </c>
      <c r="H153" s="33">
        <v>2.9279872114203549E-15</v>
      </c>
      <c r="I153" s="34">
        <v>-1.2347739729538518E-15</v>
      </c>
      <c r="J153" s="35">
        <v>9.0158988907360189E-15</v>
      </c>
      <c r="K153" s="33">
        <v>5.6156487993878115E-15</v>
      </c>
      <c r="L153" s="34">
        <v>1.4934786344875781E-17</v>
      </c>
      <c r="M153" s="35">
        <v>1.0383846477164344E-14</v>
      </c>
      <c r="N153" s="33">
        <v>1.1351647311099892E-15</v>
      </c>
      <c r="O153" s="34">
        <v>-8.4057946290578191E-16</v>
      </c>
      <c r="P153" s="35">
        <v>5.9535033967996501E-15</v>
      </c>
      <c r="Q153" s="33">
        <v>3.0614204757591061E-15</v>
      </c>
      <c r="R153" s="34">
        <v>-1.2479952102961161E-15</v>
      </c>
      <c r="S153" s="35">
        <v>9.3371013186361723E-15</v>
      </c>
    </row>
    <row r="154" spans="1:19" x14ac:dyDescent="0.35">
      <c r="A154" s="29" t="s">
        <v>775</v>
      </c>
      <c r="B154" s="33">
        <v>1.7643151944155082E-15</v>
      </c>
      <c r="C154" s="34">
        <v>-6.5331928526103769E-16</v>
      </c>
      <c r="D154" s="35">
        <v>4.7826197715782839E-15</v>
      </c>
      <c r="E154" s="33">
        <v>1.2960005216647107E-15</v>
      </c>
      <c r="F154" s="34">
        <v>-6.4472928841385932E-16</v>
      </c>
      <c r="G154" s="35">
        <v>4.8190386008609223E-15</v>
      </c>
      <c r="H154" s="33">
        <v>1.7059233684330259E-15</v>
      </c>
      <c r="I154" s="34">
        <v>-1.0251709999248025E-18</v>
      </c>
      <c r="J154" s="35">
        <v>3.1435149514940654E-15</v>
      </c>
      <c r="K154" s="33">
        <v>2.4401469650731339E-15</v>
      </c>
      <c r="L154" s="34">
        <v>0</v>
      </c>
      <c r="M154" s="35">
        <v>5.4463429866695282E-15</v>
      </c>
      <c r="N154" s="33">
        <v>2.9304895143067114E-17</v>
      </c>
      <c r="O154" s="34">
        <v>-1.1573269176955476E-15</v>
      </c>
      <c r="P154" s="35">
        <v>2.5191693244896756E-15</v>
      </c>
      <c r="Q154" s="33">
        <v>3.3452010771632882E-16</v>
      </c>
      <c r="R154" s="34">
        <v>-8.2094495445068468E-16</v>
      </c>
      <c r="S154" s="35">
        <v>3.050682684895582E-15</v>
      </c>
    </row>
    <row r="155" spans="1:19" x14ac:dyDescent="0.35">
      <c r="A155" s="29" t="s">
        <v>780</v>
      </c>
      <c r="B155" s="33">
        <v>4.8795840929951017E-15</v>
      </c>
      <c r="C155" s="34">
        <v>-4.1561492123591648E-16</v>
      </c>
      <c r="D155" s="35">
        <v>1.0220932692148296E-14</v>
      </c>
      <c r="E155" s="33">
        <v>3.4201160833300414E-15</v>
      </c>
      <c r="F155" s="34">
        <v>-1.7053949999478093E-15</v>
      </c>
      <c r="G155" s="35">
        <v>1.1335565742009464E-14</v>
      </c>
      <c r="H155" s="33">
        <v>2.3931797305427292E-15</v>
      </c>
      <c r="I155" s="34">
        <v>-2.6557291747122283E-15</v>
      </c>
      <c r="J155" s="35">
        <v>1.0046258708856291E-14</v>
      </c>
      <c r="K155" s="33">
        <v>5.6148006531148673E-15</v>
      </c>
      <c r="L155" s="34">
        <v>7.3726134684132326E-17</v>
      </c>
      <c r="M155" s="35">
        <v>1.1440649281123377E-14</v>
      </c>
      <c r="N155" s="33">
        <v>8.78118370919817E-16</v>
      </c>
      <c r="O155" s="34">
        <v>-1.2674197781016349E-15</v>
      </c>
      <c r="P155" s="35">
        <v>7.0721571507869273E-15</v>
      </c>
      <c r="Q155" s="33">
        <v>2.3376626178405841E-15</v>
      </c>
      <c r="R155" s="34">
        <v>-1.9080771888406779E-15</v>
      </c>
      <c r="S155" s="35">
        <v>9.3424617177803581E-15</v>
      </c>
    </row>
    <row r="156" spans="1:19" x14ac:dyDescent="0.35">
      <c r="A156" s="29" t="s">
        <v>781</v>
      </c>
      <c r="B156" s="33">
        <v>5.27485612891815E-16</v>
      </c>
      <c r="C156" s="34">
        <v>-2.3060473203419927E-18</v>
      </c>
      <c r="D156" s="35">
        <v>8.4096977649766907E-16</v>
      </c>
      <c r="E156" s="33">
        <v>3.261047298225767E-16</v>
      </c>
      <c r="F156" s="34">
        <v>-1.6035849364919182E-16</v>
      </c>
      <c r="G156" s="35">
        <v>9.095695879247647E-16</v>
      </c>
      <c r="H156" s="33">
        <v>1.7374783602073428E-16</v>
      </c>
      <c r="I156" s="34">
        <v>-3.9675087317105575E-16</v>
      </c>
      <c r="J156" s="35">
        <v>9.3918120837663942E-16</v>
      </c>
      <c r="K156" s="33">
        <v>5.0324796204086216E-16</v>
      </c>
      <c r="L156" s="34">
        <v>0</v>
      </c>
      <c r="M156" s="35">
        <v>8.7191408053550527E-16</v>
      </c>
      <c r="N156" s="33">
        <v>5.2936732772079926E-17</v>
      </c>
      <c r="O156" s="34">
        <v>-2.9624797823004955E-16</v>
      </c>
      <c r="P156" s="35">
        <v>7.172234627390301E-16</v>
      </c>
      <c r="Q156" s="33">
        <v>9.8954635522770038E-17</v>
      </c>
      <c r="R156" s="34">
        <v>-2.4372275230162006E-16</v>
      </c>
      <c r="S156" s="35">
        <v>6.3910318008490312E-16</v>
      </c>
    </row>
    <row r="157" spans="1:19" x14ac:dyDescent="0.35">
      <c r="A157" s="29" t="s">
        <v>782</v>
      </c>
      <c r="B157" s="33">
        <v>9.2842635553879914E-14</v>
      </c>
      <c r="C157" s="34">
        <v>-1.1512932264876016E-14</v>
      </c>
      <c r="D157" s="35">
        <v>2.3472264549620048E-13</v>
      </c>
      <c r="E157" s="33">
        <v>6.7548787653562902E-14</v>
      </c>
      <c r="F157" s="34">
        <v>-2.7926745746571785E-14</v>
      </c>
      <c r="G157" s="35">
        <v>2.2889575954984105E-13</v>
      </c>
      <c r="H157" s="33">
        <v>6.2881173519995642E-14</v>
      </c>
      <c r="I157" s="34">
        <v>-7.2203252461189428E-15</v>
      </c>
      <c r="J157" s="35">
        <v>1.8049843376517593E-13</v>
      </c>
      <c r="K157" s="33">
        <v>1.0775573369066328E-13</v>
      </c>
      <c r="L157" s="34">
        <v>0</v>
      </c>
      <c r="M157" s="35">
        <v>2.3256605558312676E-13</v>
      </c>
      <c r="N157" s="33">
        <v>2.3881028611109322E-14</v>
      </c>
      <c r="O157" s="34">
        <v>-8.6786298124662943E-15</v>
      </c>
      <c r="P157" s="35">
        <v>1.260452579759319E-13</v>
      </c>
      <c r="Q157" s="33">
        <v>5.3804713692391154E-14</v>
      </c>
      <c r="R157" s="34">
        <v>-2.5109527013095182E-14</v>
      </c>
      <c r="S157" s="35">
        <v>2.0158993347230439E-13</v>
      </c>
    </row>
    <row r="158" spans="1:19" x14ac:dyDescent="0.35">
      <c r="A158" s="29" t="s">
        <v>785</v>
      </c>
      <c r="B158" s="33">
        <v>3.544703060682162E-15</v>
      </c>
      <c r="C158" s="34">
        <v>-5.7460615485360436E-16</v>
      </c>
      <c r="D158" s="35">
        <v>9.6928432974649152E-15</v>
      </c>
      <c r="E158" s="33">
        <v>2.6037003274396048E-15</v>
      </c>
      <c r="F158" s="34">
        <v>-7.3854731255781614E-16</v>
      </c>
      <c r="G158" s="35">
        <v>9.8973870562582302E-15</v>
      </c>
      <c r="H158" s="33">
        <v>6.634682996489159E-15</v>
      </c>
      <c r="I158" s="34">
        <v>-2.6271969683641885E-16</v>
      </c>
      <c r="J158" s="35">
        <v>5.7477874746271595E-14</v>
      </c>
      <c r="K158" s="33">
        <v>3.8470262780172861E-15</v>
      </c>
      <c r="L158" s="34">
        <v>1.6903773884333272E-18</v>
      </c>
      <c r="M158" s="35">
        <v>9.2454767996490313E-15</v>
      </c>
      <c r="N158" s="33">
        <v>1.9092436320803521E-16</v>
      </c>
      <c r="O158" s="34">
        <v>-2.1964614086780142E-15</v>
      </c>
      <c r="P158" s="35">
        <v>6.3378732772855241E-15</v>
      </c>
      <c r="Q158" s="33">
        <v>1.2190392118256205E-15</v>
      </c>
      <c r="R158" s="34">
        <v>-1.6273819004926228E-15</v>
      </c>
      <c r="S158" s="35">
        <v>7.4563695742884051E-15</v>
      </c>
    </row>
    <row r="159" spans="1:19" x14ac:dyDescent="0.35">
      <c r="A159" s="29" t="s">
        <v>798</v>
      </c>
      <c r="B159" s="33">
        <v>1.0750214251278217E-14</v>
      </c>
      <c r="C159" s="34">
        <v>-1.1920283405197192E-15</v>
      </c>
      <c r="D159" s="35">
        <v>2.1309948626548637E-14</v>
      </c>
      <c r="E159" s="33">
        <v>8.1129497789145987E-15</v>
      </c>
      <c r="F159" s="34">
        <v>-3.1268648289120811E-15</v>
      </c>
      <c r="G159" s="35">
        <v>2.2648928460139556E-14</v>
      </c>
      <c r="H159" s="33">
        <v>5.7144224943234885E-15</v>
      </c>
      <c r="I159" s="34">
        <v>-5.3425770528340095E-15</v>
      </c>
      <c r="J159" s="35">
        <v>2.1315823279034657E-14</v>
      </c>
      <c r="K159" s="33">
        <v>1.2485453652883913E-14</v>
      </c>
      <c r="L159" s="34">
        <v>7.5704253321855057E-18</v>
      </c>
      <c r="M159" s="35">
        <v>2.3517565789025367E-14</v>
      </c>
      <c r="N159" s="33">
        <v>2.4098591947928008E-15</v>
      </c>
      <c r="O159" s="34">
        <v>-1.6867096944674511E-15</v>
      </c>
      <c r="P159" s="35">
        <v>1.3803501851809326E-14</v>
      </c>
      <c r="Q159" s="33">
        <v>6.0586790426025967E-15</v>
      </c>
      <c r="R159" s="34">
        <v>-3.0955710796271241E-15</v>
      </c>
      <c r="S159" s="35">
        <v>2.1430141931651665E-14</v>
      </c>
    </row>
    <row r="160" spans="1:19" x14ac:dyDescent="0.35">
      <c r="A160" s="29" t="s">
        <v>799</v>
      </c>
      <c r="B160" s="33">
        <v>1.3772847705993949E-16</v>
      </c>
      <c r="C160" s="34">
        <v>-3.0170606047882152E-17</v>
      </c>
      <c r="D160" s="35">
        <v>3.882312758208759E-16</v>
      </c>
      <c r="E160" s="33">
        <v>8.7569215255449818E-17</v>
      </c>
      <c r="F160" s="34">
        <v>-7.9305386840021654E-17</v>
      </c>
      <c r="G160" s="35">
        <v>4.4335485615639762E-16</v>
      </c>
      <c r="H160" s="33">
        <v>1.1388798114068933E-16</v>
      </c>
      <c r="I160" s="34">
        <v>-3.2664909388480805E-18</v>
      </c>
      <c r="J160" s="35">
        <v>2.6317806017392334E-16</v>
      </c>
      <c r="K160" s="33">
        <v>2.0060973951008108E-16</v>
      </c>
      <c r="L160" s="34">
        <v>0</v>
      </c>
      <c r="M160" s="35">
        <v>4.6461389343968229E-16</v>
      </c>
      <c r="N160" s="33">
        <v>7.7786489662544506E-18</v>
      </c>
      <c r="O160" s="34">
        <v>-7.1899410262825493E-17</v>
      </c>
      <c r="P160" s="35">
        <v>1.7778632419126956E-16</v>
      </c>
      <c r="Q160" s="33">
        <v>2.1322738621948142E-17</v>
      </c>
      <c r="R160" s="34">
        <v>-8.1715958506378046E-17</v>
      </c>
      <c r="S160" s="35">
        <v>2.40553092475778E-16</v>
      </c>
    </row>
    <row r="161" spans="1:19" x14ac:dyDescent="0.35">
      <c r="A161" s="29" t="s">
        <v>800</v>
      </c>
      <c r="B161" s="33">
        <v>1.388812474083967E-15</v>
      </c>
      <c r="C161" s="34">
        <v>-5.5873039623241083E-17</v>
      </c>
      <c r="D161" s="35">
        <v>3.1098394202936627E-15</v>
      </c>
      <c r="E161" s="33">
        <v>9.4801917708428797E-16</v>
      </c>
      <c r="F161" s="34">
        <v>-5.7746051843813915E-16</v>
      </c>
      <c r="G161" s="35">
        <v>3.4761494106698364E-15</v>
      </c>
      <c r="H161" s="33">
        <v>7.8866768707266199E-16</v>
      </c>
      <c r="I161" s="34">
        <v>-4.7320076866402376E-16</v>
      </c>
      <c r="J161" s="35">
        <v>3.0224341337204173E-15</v>
      </c>
      <c r="K161" s="33">
        <v>1.7427231558951424E-15</v>
      </c>
      <c r="L161" s="34">
        <v>3.5958444900095992E-17</v>
      </c>
      <c r="M161" s="35">
        <v>3.5887448189936375E-15</v>
      </c>
      <c r="N161" s="33">
        <v>2.7520704933921784E-16</v>
      </c>
      <c r="O161" s="34">
        <v>-3.8913016607106085E-16</v>
      </c>
      <c r="P161" s="35">
        <v>2.0721748443572987E-15</v>
      </c>
      <c r="Q161" s="33">
        <v>6.8356196483088198E-16</v>
      </c>
      <c r="R161" s="34">
        <v>-6.2542594924864975E-16</v>
      </c>
      <c r="S161" s="35">
        <v>2.9190004804609884E-15</v>
      </c>
    </row>
    <row r="162" spans="1:19" x14ac:dyDescent="0.35">
      <c r="A162" s="29" t="s">
        <v>804</v>
      </c>
      <c r="B162" s="33">
        <v>0</v>
      </c>
      <c r="C162" s="34">
        <v>0</v>
      </c>
      <c r="D162" s="35">
        <v>0</v>
      </c>
      <c r="E162" s="33">
        <v>0</v>
      </c>
      <c r="F162" s="34">
        <v>0</v>
      </c>
      <c r="G162" s="35">
        <v>0</v>
      </c>
      <c r="H162" s="33">
        <v>2.7590111771000449E-18</v>
      </c>
      <c r="I162" s="34">
        <v>0</v>
      </c>
      <c r="J162" s="35">
        <v>3.3520151440300513E-17</v>
      </c>
      <c r="K162" s="33">
        <v>0</v>
      </c>
      <c r="L162" s="34">
        <v>0</v>
      </c>
      <c r="M162" s="35">
        <v>0</v>
      </c>
      <c r="N162" s="33">
        <v>0</v>
      </c>
      <c r="O162" s="34">
        <v>0</v>
      </c>
      <c r="P162" s="35">
        <v>0</v>
      </c>
      <c r="Q162" s="33">
        <v>0</v>
      </c>
      <c r="R162" s="34">
        <v>0</v>
      </c>
      <c r="S162" s="35">
        <v>0</v>
      </c>
    </row>
    <row r="163" spans="1:19" x14ac:dyDescent="0.35">
      <c r="A163" s="29" t="s">
        <v>806</v>
      </c>
      <c r="B163" s="33">
        <v>6.6341399904564499E-16</v>
      </c>
      <c r="C163" s="34">
        <v>-1.1226732684967191E-16</v>
      </c>
      <c r="D163" s="35">
        <v>1.9208420538800044E-15</v>
      </c>
      <c r="E163" s="33">
        <v>4.1150648362342879E-16</v>
      </c>
      <c r="F163" s="34">
        <v>-2.5031872163407397E-16</v>
      </c>
      <c r="G163" s="35">
        <v>1.8938339098843691E-15</v>
      </c>
      <c r="H163" s="33">
        <v>1.7735176376511545E-16</v>
      </c>
      <c r="I163" s="34">
        <v>-6.7305751475046642E-16</v>
      </c>
      <c r="J163" s="35">
        <v>1.8577264187924596E-15</v>
      </c>
      <c r="K163" s="33">
        <v>7.7570380755516274E-16</v>
      </c>
      <c r="L163" s="34">
        <v>2.9384422356554233E-18</v>
      </c>
      <c r="M163" s="35">
        <v>1.8745952169579873E-15</v>
      </c>
      <c r="N163" s="33">
        <v>9.8375999145565748E-17</v>
      </c>
      <c r="O163" s="34">
        <v>-1.6637599177287955E-16</v>
      </c>
      <c r="P163" s="35">
        <v>1.4392289131767085E-15</v>
      </c>
      <c r="Q163" s="33">
        <v>1.4846545570374814E-16</v>
      </c>
      <c r="R163" s="34">
        <v>-3.1652155615107534E-16</v>
      </c>
      <c r="S163" s="35">
        <v>1.3433774002568733E-15</v>
      </c>
    </row>
    <row r="164" spans="1:19" x14ac:dyDescent="0.35">
      <c r="A164" s="29" t="s">
        <v>808</v>
      </c>
      <c r="B164" s="33">
        <v>1.3046055684483003E-13</v>
      </c>
      <c r="C164" s="34">
        <v>-4.423921963901331E-14</v>
      </c>
      <c r="D164" s="35">
        <v>5.2112806804539713E-13</v>
      </c>
      <c r="E164" s="33">
        <v>1.2822446547622461E-13</v>
      </c>
      <c r="F164" s="34">
        <v>-2.2916724302436865E-14</v>
      </c>
      <c r="G164" s="35">
        <v>5.6142737252907435E-13</v>
      </c>
      <c r="H164" s="33">
        <v>7.7772177589269704E-14</v>
      </c>
      <c r="I164" s="34">
        <v>-3.5872371040539157E-14</v>
      </c>
      <c r="J164" s="35">
        <v>4.9761781598480721E-13</v>
      </c>
      <c r="K164" s="33">
        <v>2.0805912003246561E-13</v>
      </c>
      <c r="L164" s="34">
        <v>0</v>
      </c>
      <c r="M164" s="35">
        <v>5.8542166563338994E-13</v>
      </c>
      <c r="N164" s="33">
        <v>0</v>
      </c>
      <c r="O164" s="34">
        <v>0</v>
      </c>
      <c r="P164" s="35">
        <v>0</v>
      </c>
      <c r="Q164" s="33">
        <v>0</v>
      </c>
      <c r="R164" s="34">
        <v>0</v>
      </c>
      <c r="S164" s="35">
        <v>0</v>
      </c>
    </row>
    <row r="165" spans="1:19" x14ac:dyDescent="0.35">
      <c r="A165" s="29" t="s">
        <v>809</v>
      </c>
      <c r="B165" s="33">
        <v>5.5307572070951414E-17</v>
      </c>
      <c r="C165" s="34">
        <v>-3.0370578850326882E-17</v>
      </c>
      <c r="D165" s="35">
        <v>1.8065493783038346E-16</v>
      </c>
      <c r="E165" s="33">
        <v>5.4933563793500791E-17</v>
      </c>
      <c r="F165" s="34">
        <v>-2.7089621932346487E-17</v>
      </c>
      <c r="G165" s="35">
        <v>2.0722704929511633E-16</v>
      </c>
      <c r="H165" s="33">
        <v>4.7458024807730491E-17</v>
      </c>
      <c r="I165" s="34">
        <v>-4.6318693063771385E-17</v>
      </c>
      <c r="J165" s="35">
        <v>1.9943140084503482E-16</v>
      </c>
      <c r="K165" s="33">
        <v>9.9817828707878276E-17</v>
      </c>
      <c r="L165" s="34">
        <v>0</v>
      </c>
      <c r="M165" s="35">
        <v>2.0020913012787237E-16</v>
      </c>
      <c r="N165" s="33">
        <v>1.6181173263314446E-17</v>
      </c>
      <c r="O165" s="34">
        <v>-8.2163075028170394E-18</v>
      </c>
      <c r="P165" s="35">
        <v>1.0426233511915677E-16</v>
      </c>
      <c r="Q165" s="33">
        <v>2.1256273590840834E-17</v>
      </c>
      <c r="R165" s="34">
        <v>-4.2999486480353482E-17</v>
      </c>
      <c r="S165" s="35">
        <v>1.5218912177621837E-16</v>
      </c>
    </row>
    <row r="166" spans="1:19" x14ac:dyDescent="0.35">
      <c r="A166" s="29" t="s">
        <v>813</v>
      </c>
      <c r="B166" s="33">
        <v>3.3143451783961701E-16</v>
      </c>
      <c r="C166" s="34">
        <v>-1.457907892043737E-16</v>
      </c>
      <c r="D166" s="35">
        <v>9.8845698574725997E-16</v>
      </c>
      <c r="E166" s="33">
        <v>2.5337995224022421E-16</v>
      </c>
      <c r="F166" s="34">
        <v>-1.591620921225962E-16</v>
      </c>
      <c r="G166" s="35">
        <v>9.5914247619785155E-16</v>
      </c>
      <c r="H166" s="33">
        <v>3.7819241498415765E-16</v>
      </c>
      <c r="I166" s="34">
        <v>-5.6432659871246975E-19</v>
      </c>
      <c r="J166" s="35">
        <v>7.0879145017348389E-16</v>
      </c>
      <c r="K166" s="33">
        <v>6.334620331299481E-16</v>
      </c>
      <c r="L166" s="34">
        <v>0</v>
      </c>
      <c r="M166" s="35">
        <v>1.3124028913040325E-15</v>
      </c>
      <c r="N166" s="33">
        <v>1.0510476329134114E-17</v>
      </c>
      <c r="O166" s="34">
        <v>-1.1548150781279403E-16</v>
      </c>
      <c r="P166" s="35">
        <v>2.5135024550615858E-16</v>
      </c>
      <c r="Q166" s="33">
        <v>4.7104406325107082E-17</v>
      </c>
      <c r="R166" s="34">
        <v>-1.3206886795803296E-16</v>
      </c>
      <c r="S166" s="35">
        <v>4.4008556813017209E-16</v>
      </c>
    </row>
    <row r="167" spans="1:19" x14ac:dyDescent="0.35">
      <c r="A167" s="29" t="s">
        <v>818</v>
      </c>
      <c r="B167" s="33">
        <v>6.1230545700291411E-16</v>
      </c>
      <c r="C167" s="34">
        <v>-7.2598036638547616E-17</v>
      </c>
      <c r="D167" s="35">
        <v>1.4365948265892724E-15</v>
      </c>
      <c r="E167" s="33">
        <v>4.238767351380191E-16</v>
      </c>
      <c r="F167" s="34">
        <v>-2.4562312937261258E-16</v>
      </c>
      <c r="G167" s="35">
        <v>1.5977622700206744E-15</v>
      </c>
      <c r="H167" s="33">
        <v>3.5682845740516344E-16</v>
      </c>
      <c r="I167" s="34">
        <v>-1.8732527091664845E-16</v>
      </c>
      <c r="J167" s="35">
        <v>1.2508069007695887E-15</v>
      </c>
      <c r="K167" s="33">
        <v>7.6638520204381682E-16</v>
      </c>
      <c r="L167" s="34">
        <v>2.5597090182079655E-22</v>
      </c>
      <c r="M167" s="35">
        <v>1.6591140546742284E-15</v>
      </c>
      <c r="N167" s="33">
        <v>6.6473113198340046E-17</v>
      </c>
      <c r="O167" s="34">
        <v>-2.7358276012741287E-16</v>
      </c>
      <c r="P167" s="35">
        <v>8.8532656304700075E-16</v>
      </c>
      <c r="Q167" s="33">
        <v>2.418649857315004E-16</v>
      </c>
      <c r="R167" s="34">
        <v>-2.7440665812057717E-16</v>
      </c>
      <c r="S167" s="35">
        <v>1.2499223418416453E-15</v>
      </c>
    </row>
    <row r="168" spans="1:19" x14ac:dyDescent="0.35">
      <c r="A168" s="29" t="s">
        <v>820</v>
      </c>
      <c r="B168" s="33">
        <v>2.0741623685164641E-14</v>
      </c>
      <c r="C168" s="34">
        <v>6.7472703798065084E-16</v>
      </c>
      <c r="D168" s="35">
        <v>8.9895329870968441E-14</v>
      </c>
      <c r="E168" s="33">
        <v>1.7231950936563733E-14</v>
      </c>
      <c r="F168" s="34">
        <v>-6.578884781081948E-15</v>
      </c>
      <c r="G168" s="35">
        <v>8.5043278558316066E-14</v>
      </c>
      <c r="H168" s="33">
        <v>1.5327573401611884E-14</v>
      </c>
      <c r="I168" s="34">
        <v>1.8328596784265957E-15</v>
      </c>
      <c r="J168" s="35">
        <v>6.9704655771616883E-14</v>
      </c>
      <c r="K168" s="33">
        <v>0</v>
      </c>
      <c r="L168" s="34">
        <v>0</v>
      </c>
      <c r="M168" s="35">
        <v>0</v>
      </c>
      <c r="N168" s="33">
        <v>3.6026511839404179E-15</v>
      </c>
      <c r="O168" s="34">
        <v>-7.8552372945155707E-15</v>
      </c>
      <c r="P168" s="35">
        <v>3.6713954795875535E-14</v>
      </c>
      <c r="Q168" s="33">
        <v>1.4790162394154722E-14</v>
      </c>
      <c r="R168" s="34">
        <v>-5.6161309256266646E-15</v>
      </c>
      <c r="S168" s="35">
        <v>8.0268998045787543E-14</v>
      </c>
    </row>
    <row r="169" spans="1:19" x14ac:dyDescent="0.35">
      <c r="A169" s="29" t="s">
        <v>822</v>
      </c>
      <c r="B169" s="33">
        <v>6.3486495085730299E-15</v>
      </c>
      <c r="C169" s="34">
        <v>-4.3387358438501264E-17</v>
      </c>
      <c r="D169" s="35">
        <v>1.0169156666406449E-14</v>
      </c>
      <c r="E169" s="33">
        <v>3.7178753625501164E-15</v>
      </c>
      <c r="F169" s="34">
        <v>-9.6830558118652841E-16</v>
      </c>
      <c r="G169" s="35">
        <v>1.0284112876710948E-14</v>
      </c>
      <c r="H169" s="33">
        <v>1.9511556656684909E-15</v>
      </c>
      <c r="I169" s="34">
        <v>-4.5932353562136571E-16</v>
      </c>
      <c r="J169" s="35">
        <v>7.4292214115178167E-15</v>
      </c>
      <c r="K169" s="33">
        <v>4.9603534105973125E-15</v>
      </c>
      <c r="L169" s="34">
        <v>0</v>
      </c>
      <c r="M169" s="35">
        <v>1.0107055848259032E-14</v>
      </c>
      <c r="N169" s="33">
        <v>6.539461341926913E-16</v>
      </c>
      <c r="O169" s="34">
        <v>-2.7241623931140663E-15</v>
      </c>
      <c r="P169" s="35">
        <v>6.6105495727762778E-15</v>
      </c>
      <c r="Q169" s="33">
        <v>1.5711162998706712E-15</v>
      </c>
      <c r="R169" s="34">
        <v>-2.325829018812743E-15</v>
      </c>
      <c r="S169" s="35">
        <v>8.4658097975065931E-15</v>
      </c>
    </row>
    <row r="170" spans="1:19" x14ac:dyDescent="0.35">
      <c r="A170" s="29" t="s">
        <v>823</v>
      </c>
      <c r="B170" s="33">
        <v>1.8966056850064133E-14</v>
      </c>
      <c r="C170" s="34">
        <v>-2.9459587564513006E-15</v>
      </c>
      <c r="D170" s="35">
        <v>4.4941226106183236E-14</v>
      </c>
      <c r="E170" s="33">
        <v>1.4748337732474286E-14</v>
      </c>
      <c r="F170" s="34">
        <v>-6.9568060719451837E-15</v>
      </c>
      <c r="G170" s="35">
        <v>4.5361145747654009E-14</v>
      </c>
      <c r="H170" s="33">
        <v>1.1844887244600784E-14</v>
      </c>
      <c r="I170" s="34">
        <v>-5.6605797257838921E-15</v>
      </c>
      <c r="J170" s="35">
        <v>3.9616804309429605E-14</v>
      </c>
      <c r="K170" s="33">
        <v>2.4590123736516474E-14</v>
      </c>
      <c r="L170" s="34">
        <v>0</v>
      </c>
      <c r="M170" s="35">
        <v>4.8134719444007958E-14</v>
      </c>
      <c r="N170" s="33">
        <v>4.447754845370474E-15</v>
      </c>
      <c r="O170" s="34">
        <v>-2.901565117576669E-15</v>
      </c>
      <c r="P170" s="35">
        <v>2.6133495158157335E-14</v>
      </c>
      <c r="Q170" s="33">
        <v>1.2594531114213069E-14</v>
      </c>
      <c r="R170" s="34">
        <v>-5.0573171936869359E-15</v>
      </c>
      <c r="S170" s="35">
        <v>4.3876424791810928E-14</v>
      </c>
    </row>
    <row r="171" spans="1:19" x14ac:dyDescent="0.35">
      <c r="A171" s="29" t="s">
        <v>825</v>
      </c>
      <c r="B171" s="33">
        <v>1.5428861653729225E-14</v>
      </c>
      <c r="C171" s="34">
        <v>-1.5593496863851349E-15</v>
      </c>
      <c r="D171" s="35">
        <v>3.9931320189786929E-14</v>
      </c>
      <c r="E171" s="33">
        <v>1.1093287503731621E-14</v>
      </c>
      <c r="F171" s="34">
        <v>-5.1621704651301825E-15</v>
      </c>
      <c r="G171" s="35">
        <v>3.7746782614250433E-14</v>
      </c>
      <c r="H171" s="33">
        <v>9.4920855740241002E-15</v>
      </c>
      <c r="I171" s="34">
        <v>-5.5625797719595043E-15</v>
      </c>
      <c r="J171" s="35">
        <v>3.538118048862996E-14</v>
      </c>
      <c r="K171" s="33">
        <v>1.8264510173138546E-14</v>
      </c>
      <c r="L171" s="34">
        <v>8.6936228436225259E-18</v>
      </c>
      <c r="M171" s="35">
        <v>3.6525779408189146E-14</v>
      </c>
      <c r="N171" s="33">
        <v>4.8093427555333028E-15</v>
      </c>
      <c r="O171" s="34">
        <v>-4.5494545208735412E-16</v>
      </c>
      <c r="P171" s="35">
        <v>2.0576311662076705E-14</v>
      </c>
      <c r="Q171" s="33">
        <v>1.0649326242622505E-14</v>
      </c>
      <c r="R171" s="34">
        <v>-3.3361665284958452E-15</v>
      </c>
      <c r="S171" s="35">
        <v>3.587968042031038E-14</v>
      </c>
    </row>
    <row r="172" spans="1:19" x14ac:dyDescent="0.35">
      <c r="A172" s="29" t="s">
        <v>834</v>
      </c>
      <c r="B172" s="33">
        <v>1.4202440954216127E-15</v>
      </c>
      <c r="C172" s="34">
        <v>-1.4118701795665457E-16</v>
      </c>
      <c r="D172" s="35">
        <v>3.69462629650783E-15</v>
      </c>
      <c r="E172" s="33">
        <v>9.5661649023339909E-16</v>
      </c>
      <c r="F172" s="34">
        <v>-7.6549055184258466E-16</v>
      </c>
      <c r="G172" s="35">
        <v>4.087794923189068E-15</v>
      </c>
      <c r="H172" s="33">
        <v>1.0270271631345796E-15</v>
      </c>
      <c r="I172" s="34">
        <v>-7.3903571696911348E-17</v>
      </c>
      <c r="J172" s="35">
        <v>3.0720888463165931E-15</v>
      </c>
      <c r="K172" s="33">
        <v>1.9141889107394161E-15</v>
      </c>
      <c r="L172" s="34">
        <v>3.0397755945764257E-17</v>
      </c>
      <c r="M172" s="35">
        <v>4.257381142540149E-15</v>
      </c>
      <c r="N172" s="33">
        <v>2.1518933598259075E-16</v>
      </c>
      <c r="O172" s="34">
        <v>-4.8493255649827899E-16</v>
      </c>
      <c r="P172" s="35">
        <v>2.314103032694902E-15</v>
      </c>
      <c r="Q172" s="33">
        <v>5.9081899602543643E-16</v>
      </c>
      <c r="R172" s="34">
        <v>-8.1644048596486427E-16</v>
      </c>
      <c r="S172" s="35">
        <v>3.2119695529712246E-15</v>
      </c>
    </row>
    <row r="173" spans="1:19" x14ac:dyDescent="0.35">
      <c r="A173" s="29" t="s">
        <v>835</v>
      </c>
      <c r="B173" s="33">
        <v>7.5178482227081784E-15</v>
      </c>
      <c r="C173" s="34">
        <v>-9.1603420525543834E-16</v>
      </c>
      <c r="D173" s="35">
        <v>1.7916559771839258E-14</v>
      </c>
      <c r="E173" s="33">
        <v>5.684763723425379E-15</v>
      </c>
      <c r="F173" s="34">
        <v>-2.8796010736809546E-15</v>
      </c>
      <c r="G173" s="35">
        <v>1.8101278930161529E-14</v>
      </c>
      <c r="H173" s="33">
        <v>5.5188728109479228E-15</v>
      </c>
      <c r="I173" s="34">
        <v>-7.9997100673273848E-16</v>
      </c>
      <c r="J173" s="35">
        <v>1.4262701584046345E-14</v>
      </c>
      <c r="K173" s="33">
        <v>9.646294091334139E-15</v>
      </c>
      <c r="L173" s="34">
        <v>5.110433707250818E-17</v>
      </c>
      <c r="M173" s="35">
        <v>1.8284544192019512E-14</v>
      </c>
      <c r="N173" s="33">
        <v>1.6906586985305651E-15</v>
      </c>
      <c r="O173" s="34">
        <v>-1.7672103844787145E-15</v>
      </c>
      <c r="P173" s="35">
        <v>9.7114147240460594E-15</v>
      </c>
      <c r="Q173" s="33">
        <v>5.3335443618067142E-15</v>
      </c>
      <c r="R173" s="34">
        <v>-1.827687011898924E-15</v>
      </c>
      <c r="S173" s="35">
        <v>1.6364432633209204E-14</v>
      </c>
    </row>
    <row r="174" spans="1:19" x14ac:dyDescent="0.35">
      <c r="A174" s="29" t="s">
        <v>839</v>
      </c>
      <c r="B174" s="33">
        <v>2.5280550148350212E-14</v>
      </c>
      <c r="C174" s="34">
        <v>-5.1514938432479473E-16</v>
      </c>
      <c r="D174" s="35">
        <v>4.8791239751272514E-14</v>
      </c>
      <c r="E174" s="33">
        <v>2.071887301822434E-14</v>
      </c>
      <c r="F174" s="34">
        <v>-2.1966739987647084E-15</v>
      </c>
      <c r="G174" s="35">
        <v>4.7941736619231348E-14</v>
      </c>
      <c r="H174" s="33">
        <v>1.1235915113959315E-14</v>
      </c>
      <c r="I174" s="34">
        <v>-9.3326807197710961E-15</v>
      </c>
      <c r="J174" s="35">
        <v>3.9803815866013975E-14</v>
      </c>
      <c r="K174" s="33">
        <v>2.8607557006772732E-14</v>
      </c>
      <c r="L174" s="34">
        <v>1.7657440858483941E-15</v>
      </c>
      <c r="M174" s="35">
        <v>5.383703786251542E-14</v>
      </c>
      <c r="N174" s="33">
        <v>5.146239742461959E-15</v>
      </c>
      <c r="O174" s="34">
        <v>-6.1575655262095632E-15</v>
      </c>
      <c r="P174" s="35">
        <v>3.1405468187462713E-14</v>
      </c>
      <c r="Q174" s="33">
        <v>1.6469836118439929E-14</v>
      </c>
      <c r="R174" s="34">
        <v>-6.3547399983898603E-15</v>
      </c>
      <c r="S174" s="35">
        <v>5.0086321826980568E-14</v>
      </c>
    </row>
    <row r="175" spans="1:19" x14ac:dyDescent="0.35">
      <c r="A175" s="29" t="s">
        <v>849</v>
      </c>
      <c r="B175" s="33">
        <v>0</v>
      </c>
      <c r="C175" s="34">
        <v>0</v>
      </c>
      <c r="D175" s="35">
        <v>0</v>
      </c>
      <c r="E175" s="33">
        <v>0</v>
      </c>
      <c r="F175" s="34">
        <v>0</v>
      </c>
      <c r="G175" s="35">
        <v>0</v>
      </c>
      <c r="H175" s="33">
        <v>8.5090073172801281E-14</v>
      </c>
      <c r="I175" s="34">
        <v>8.1748488840820879E-15</v>
      </c>
      <c r="J175" s="35">
        <v>6.1470304741090685E-13</v>
      </c>
      <c r="K175" s="33">
        <v>0</v>
      </c>
      <c r="L175" s="34">
        <v>0</v>
      </c>
      <c r="M175" s="35">
        <v>0</v>
      </c>
      <c r="N175" s="33">
        <v>0</v>
      </c>
      <c r="O175" s="34">
        <v>0</v>
      </c>
      <c r="P175" s="35">
        <v>0</v>
      </c>
      <c r="Q175" s="33">
        <v>0</v>
      </c>
      <c r="R175" s="34">
        <v>0</v>
      </c>
      <c r="S175" s="35">
        <v>0</v>
      </c>
    </row>
    <row r="176" spans="1:19" x14ac:dyDescent="0.35">
      <c r="A176" s="29" t="s">
        <v>850</v>
      </c>
      <c r="B176" s="33">
        <v>6.3701621865307003E-16</v>
      </c>
      <c r="C176" s="34">
        <v>-1.1777006038388469E-17</v>
      </c>
      <c r="D176" s="35">
        <v>1.0584026409574321E-15</v>
      </c>
      <c r="E176" s="33">
        <v>4.1115855643782682E-16</v>
      </c>
      <c r="F176" s="34">
        <v>-1.7705978166423237E-16</v>
      </c>
      <c r="G176" s="35">
        <v>1.1334113044835929E-15</v>
      </c>
      <c r="H176" s="33">
        <v>2.1492306645982967E-16</v>
      </c>
      <c r="I176" s="34">
        <v>-4.9664978175046315E-16</v>
      </c>
      <c r="J176" s="35">
        <v>1.102870412502195E-15</v>
      </c>
      <c r="K176" s="33">
        <v>5.9018416091430063E-16</v>
      </c>
      <c r="L176" s="34">
        <v>0</v>
      </c>
      <c r="M176" s="35">
        <v>1.1132154347876738E-15</v>
      </c>
      <c r="N176" s="33">
        <v>7.280455859055409E-17</v>
      </c>
      <c r="O176" s="34">
        <v>-2.9574359976012642E-16</v>
      </c>
      <c r="P176" s="35">
        <v>8.7207423790469187E-16</v>
      </c>
      <c r="Q176" s="33">
        <v>1.4167542267557485E-16</v>
      </c>
      <c r="R176" s="34">
        <v>-2.3464419317010641E-16</v>
      </c>
      <c r="S176" s="35">
        <v>8.4759353641263599E-16</v>
      </c>
    </row>
    <row r="177" spans="1:19" x14ac:dyDescent="0.35">
      <c r="A177" s="29" t="s">
        <v>851</v>
      </c>
      <c r="B177" s="33">
        <v>5.2750074466865359E-15</v>
      </c>
      <c r="C177" s="34">
        <v>5.6942435704493089E-16</v>
      </c>
      <c r="D177" s="35">
        <v>8.6471545876733045E-15</v>
      </c>
      <c r="E177" s="33">
        <v>3.2225253203086903E-15</v>
      </c>
      <c r="F177" s="34">
        <v>-6.133920720547616E-16</v>
      </c>
      <c r="G177" s="35">
        <v>8.5815907110576816E-15</v>
      </c>
      <c r="H177" s="33">
        <v>1.3602031767142091E-15</v>
      </c>
      <c r="I177" s="34">
        <v>-1.0660825708993698E-15</v>
      </c>
      <c r="J177" s="35">
        <v>5.9487534972781771E-15</v>
      </c>
      <c r="K177" s="33">
        <v>4.0796394417290808E-15</v>
      </c>
      <c r="L177" s="34">
        <v>1.6634425373482286E-18</v>
      </c>
      <c r="M177" s="35">
        <v>8.481186042768602E-15</v>
      </c>
      <c r="N177" s="33">
        <v>6.9356589707357837E-16</v>
      </c>
      <c r="O177" s="34">
        <v>-1.0714174964246047E-15</v>
      </c>
      <c r="P177" s="35">
        <v>5.8100095627036622E-15</v>
      </c>
      <c r="Q177" s="33">
        <v>1.2846843973111398E-15</v>
      </c>
      <c r="R177" s="34">
        <v>-1.7343255986540932E-15</v>
      </c>
      <c r="S177" s="35">
        <v>7.2444017258045242E-15</v>
      </c>
    </row>
    <row r="178" spans="1:19" x14ac:dyDescent="0.35">
      <c r="A178" s="29" t="s">
        <v>854</v>
      </c>
      <c r="B178" s="33">
        <v>5.1184952556559368E-14</v>
      </c>
      <c r="C178" s="34">
        <v>-8.0111574811888957E-15</v>
      </c>
      <c r="D178" s="35">
        <v>1.0997928412361232E-13</v>
      </c>
      <c r="E178" s="33">
        <v>4.3284510538115037E-14</v>
      </c>
      <c r="F178" s="34">
        <v>-1.4307080039545528E-14</v>
      </c>
      <c r="G178" s="35">
        <v>1.0645613364489152E-13</v>
      </c>
      <c r="H178" s="33">
        <v>3.0887074238197022E-14</v>
      </c>
      <c r="I178" s="34">
        <v>-2.1381655411364054E-14</v>
      </c>
      <c r="J178" s="35">
        <v>1.0175981260605178E-13</v>
      </c>
      <c r="K178" s="33">
        <v>6.3048360887546848E-14</v>
      </c>
      <c r="L178" s="34">
        <v>5.9896905150902571E-15</v>
      </c>
      <c r="M178" s="35">
        <v>9.2313094252636199E-14</v>
      </c>
      <c r="N178" s="33">
        <v>1.0782392522506529E-14</v>
      </c>
      <c r="O178" s="34">
        <v>-1.3955161392768843E-14</v>
      </c>
      <c r="P178" s="35">
        <v>6.2506920226215535E-14</v>
      </c>
      <c r="Q178" s="33">
        <v>1.6156489486356095E-16</v>
      </c>
      <c r="R178" s="34">
        <v>-2.189978097384088E-16</v>
      </c>
      <c r="S178" s="35">
        <v>9.0374315514325556E-16</v>
      </c>
    </row>
    <row r="179" spans="1:19" x14ac:dyDescent="0.35">
      <c r="A179" s="29" t="s">
        <v>857</v>
      </c>
      <c r="B179" s="33">
        <v>1.1500711181989725E-16</v>
      </c>
      <c r="C179" s="34">
        <v>-4.8608969318844693E-17</v>
      </c>
      <c r="D179" s="35">
        <v>3.524643220130988E-16</v>
      </c>
      <c r="E179" s="33">
        <v>9.1649108909089044E-17</v>
      </c>
      <c r="F179" s="34">
        <v>-5.4354661580568998E-17</v>
      </c>
      <c r="G179" s="35">
        <v>3.5754839216318218E-16</v>
      </c>
      <c r="H179" s="33">
        <v>1.0509313707426046E-16</v>
      </c>
      <c r="I179" s="34">
        <v>-3.7415077644549519E-20</v>
      </c>
      <c r="J179" s="35">
        <v>1.8013851551074072E-16</v>
      </c>
      <c r="K179" s="33">
        <v>1.6208146256048719E-16</v>
      </c>
      <c r="L179" s="34">
        <v>0</v>
      </c>
      <c r="M179" s="35">
        <v>3.4949212491065982E-16</v>
      </c>
      <c r="N179" s="33">
        <v>3.4768924646408616E-18</v>
      </c>
      <c r="O179" s="34">
        <v>-5.3636856212673463E-17</v>
      </c>
      <c r="P179" s="35">
        <v>1.1251142491024816E-16</v>
      </c>
      <c r="Q179" s="33">
        <v>1.7907368184709822E-17</v>
      </c>
      <c r="R179" s="34">
        <v>-4.1303102894175025E-17</v>
      </c>
      <c r="S179" s="35">
        <v>1.6714152385039928E-16</v>
      </c>
    </row>
    <row r="180" spans="1:19" x14ac:dyDescent="0.35">
      <c r="A180" s="29" t="s">
        <v>858</v>
      </c>
      <c r="B180" s="33">
        <v>4.7790474496489175E-14</v>
      </c>
      <c r="C180" s="34">
        <v>-1.4145911662602408E-16</v>
      </c>
      <c r="D180" s="35">
        <v>8.4430100814820393E-14</v>
      </c>
      <c r="E180" s="33">
        <v>3.7759189255015036E-14</v>
      </c>
      <c r="F180" s="34">
        <v>-1.1720303528380205E-14</v>
      </c>
      <c r="G180" s="35">
        <v>9.1224232485456403E-14</v>
      </c>
      <c r="H180" s="33">
        <v>0</v>
      </c>
      <c r="I180" s="34">
        <v>0</v>
      </c>
      <c r="J180" s="35">
        <v>0</v>
      </c>
      <c r="K180" s="33">
        <v>6.109772959938901E-14</v>
      </c>
      <c r="L180" s="34">
        <v>1.9577822441279073E-14</v>
      </c>
      <c r="M180" s="35">
        <v>9.2294171958138178E-14</v>
      </c>
      <c r="N180" s="33">
        <v>9.560394733534017E-15</v>
      </c>
      <c r="O180" s="34">
        <v>-6.2325909133798694E-15</v>
      </c>
      <c r="P180" s="35">
        <v>4.821347594945882E-14</v>
      </c>
      <c r="Q180" s="33">
        <v>3.4320609823240539E-14</v>
      </c>
      <c r="R180" s="34">
        <v>-9.8321289971783953E-15</v>
      </c>
      <c r="S180" s="35">
        <v>8.9022694962519751E-14</v>
      </c>
    </row>
    <row r="181" spans="1:19" x14ac:dyDescent="0.35">
      <c r="A181" s="29" t="s">
        <v>859</v>
      </c>
      <c r="B181" s="33">
        <v>1.1470588060534967E-15</v>
      </c>
      <c r="C181" s="34">
        <v>-4.4242408933474492E-17</v>
      </c>
      <c r="D181" s="35">
        <v>2.0429827069071003E-15</v>
      </c>
      <c r="E181" s="33">
        <v>7.7942871835250823E-16</v>
      </c>
      <c r="F181" s="34">
        <v>-3.3083716414229524E-16</v>
      </c>
      <c r="G181" s="35">
        <v>2.2272845840036424E-15</v>
      </c>
      <c r="H181" s="33">
        <v>4.1563243933180436E-16</v>
      </c>
      <c r="I181" s="34">
        <v>-7.8538704881538125E-16</v>
      </c>
      <c r="J181" s="35">
        <v>1.9178987435322668E-15</v>
      </c>
      <c r="K181" s="33">
        <v>1.0988119160463142E-15</v>
      </c>
      <c r="L181" s="34">
        <v>0</v>
      </c>
      <c r="M181" s="35">
        <v>2.1908208161256097E-15</v>
      </c>
      <c r="N181" s="33">
        <v>1.6762420631745854E-16</v>
      </c>
      <c r="O181" s="34">
        <v>-3.9974817903592404E-16</v>
      </c>
      <c r="P181" s="35">
        <v>1.5296567576971646E-15</v>
      </c>
      <c r="Q181" s="33">
        <v>3.3207807861704693E-16</v>
      </c>
      <c r="R181" s="34">
        <v>-4.1447656619700705E-16</v>
      </c>
      <c r="S181" s="35">
        <v>1.7585016486670775E-15</v>
      </c>
    </row>
    <row r="182" spans="1:19" x14ac:dyDescent="0.35">
      <c r="A182" s="29" t="s">
        <v>860</v>
      </c>
      <c r="B182" s="33">
        <v>9.0377972505183873E-17</v>
      </c>
      <c r="C182" s="34">
        <v>-3.7169264773844689E-17</v>
      </c>
      <c r="D182" s="35">
        <v>2.6038866448236138E-16</v>
      </c>
      <c r="E182" s="33">
        <v>8.6847776848830725E-17</v>
      </c>
      <c r="F182" s="34">
        <v>-4.8796124724591852E-17</v>
      </c>
      <c r="G182" s="35">
        <v>3.3721500582741747E-16</v>
      </c>
      <c r="H182" s="33">
        <v>7.5503094360588896E-17</v>
      </c>
      <c r="I182" s="34">
        <v>-6.2696608425134982E-17</v>
      </c>
      <c r="J182" s="35">
        <v>3.0831530710430708E-16</v>
      </c>
      <c r="K182" s="33">
        <v>1.7782842144486135E-16</v>
      </c>
      <c r="L182" s="34">
        <v>0</v>
      </c>
      <c r="M182" s="35">
        <v>3.7888818151819862E-16</v>
      </c>
      <c r="N182" s="33">
        <v>2.0136429914917997E-17</v>
      </c>
      <c r="O182" s="34">
        <v>-4.9153253650798684E-17</v>
      </c>
      <c r="P182" s="35">
        <v>2.1796163125416686E-16</v>
      </c>
      <c r="Q182" s="33">
        <v>3.4332319855731598E-17</v>
      </c>
      <c r="R182" s="34">
        <v>-9.8208906516654199E-17</v>
      </c>
      <c r="S182" s="35">
        <v>3.013795280934797E-16</v>
      </c>
    </row>
    <row r="183" spans="1:19" x14ac:dyDescent="0.35">
      <c r="A183" s="29" t="s">
        <v>885</v>
      </c>
      <c r="B183" s="33">
        <v>6.3931397754306585E-15</v>
      </c>
      <c r="C183" s="34">
        <v>-1.2475039560686407E-16</v>
      </c>
      <c r="D183" s="35">
        <v>1.3206984213293679E-14</v>
      </c>
      <c r="E183" s="33">
        <v>4.4373133509520365E-15</v>
      </c>
      <c r="F183" s="34">
        <v>-2.3532953095612697E-15</v>
      </c>
      <c r="G183" s="35">
        <v>1.4340784082506024E-14</v>
      </c>
      <c r="H183" s="33">
        <v>3.62637671131297E-15</v>
      </c>
      <c r="I183" s="34">
        <v>-1.5240697391512557E-15</v>
      </c>
      <c r="J183" s="35">
        <v>1.3269749360994518E-14</v>
      </c>
      <c r="K183" s="33">
        <v>8.0196760847273753E-15</v>
      </c>
      <c r="L183" s="34">
        <v>1.8570094749118835E-17</v>
      </c>
      <c r="M183" s="35">
        <v>1.5194712973149617E-14</v>
      </c>
      <c r="N183" s="33">
        <v>1.1189273444837825E-15</v>
      </c>
      <c r="O183" s="34">
        <v>-2.6665011585995361E-15</v>
      </c>
      <c r="P183" s="35">
        <v>8.3212976623824871E-15</v>
      </c>
      <c r="Q183" s="33">
        <v>3.9481198081154862E-15</v>
      </c>
      <c r="R183" s="34">
        <v>-1.6043793712609675E-15</v>
      </c>
      <c r="S183" s="35">
        <v>1.2584752359471149E-14</v>
      </c>
    </row>
    <row r="184" spans="1:19" x14ac:dyDescent="0.35">
      <c r="A184" s="29" t="s">
        <v>886</v>
      </c>
      <c r="B184" s="33">
        <v>1.9818220242285557E-14</v>
      </c>
      <c r="C184" s="34">
        <v>-4.1159826565427845E-15</v>
      </c>
      <c r="D184" s="35">
        <v>5.2721621995127345E-14</v>
      </c>
      <c r="E184" s="33">
        <v>1.6184910306682242E-14</v>
      </c>
      <c r="F184" s="34">
        <v>-5.6794879234067541E-15</v>
      </c>
      <c r="G184" s="35">
        <v>5.2237266285111528E-14</v>
      </c>
      <c r="H184" s="33">
        <v>1.0704642134572661E-14</v>
      </c>
      <c r="I184" s="34">
        <v>-9.686913574468477E-15</v>
      </c>
      <c r="J184" s="35">
        <v>4.938176411130896E-14</v>
      </c>
      <c r="K184" s="33">
        <v>2.6406769683823712E-14</v>
      </c>
      <c r="L184" s="34">
        <v>2.3979586373500077E-17</v>
      </c>
      <c r="M184" s="35">
        <v>5.1744606427194465E-14</v>
      </c>
      <c r="N184" s="33">
        <v>3.7667022423370934E-15</v>
      </c>
      <c r="O184" s="34">
        <v>-7.1028834319579E-15</v>
      </c>
      <c r="P184" s="35">
        <v>3.2064583502319714E-14</v>
      </c>
      <c r="Q184" s="33">
        <v>8.5736487119750153E-15</v>
      </c>
      <c r="R184" s="34">
        <v>-1.0301934087351552E-14</v>
      </c>
      <c r="S184" s="35">
        <v>4.583042019906162E-14</v>
      </c>
    </row>
    <row r="185" spans="1:19" x14ac:dyDescent="0.35">
      <c r="A185" s="29" t="s">
        <v>887</v>
      </c>
      <c r="B185" s="33">
        <v>1.346097874600647E-14</v>
      </c>
      <c r="C185" s="34">
        <v>-2.6431844948810351E-15</v>
      </c>
      <c r="D185" s="35">
        <v>3.0858982298629967E-14</v>
      </c>
      <c r="E185" s="33">
        <v>1.1693466960804245E-14</v>
      </c>
      <c r="F185" s="34">
        <v>-2.0606932451902939E-15</v>
      </c>
      <c r="G185" s="35">
        <v>2.8598144140277713E-14</v>
      </c>
      <c r="H185" s="33">
        <v>6.6745029588981816E-15</v>
      </c>
      <c r="I185" s="34">
        <v>-6.3142776268478721E-15</v>
      </c>
      <c r="J185" s="35">
        <v>2.8596559168581785E-14</v>
      </c>
      <c r="K185" s="33">
        <v>1.6089115105140397E-14</v>
      </c>
      <c r="L185" s="34">
        <v>0</v>
      </c>
      <c r="M185" s="35">
        <v>3.2034108156763318E-14</v>
      </c>
      <c r="N185" s="33">
        <v>2.479094298915849E-15</v>
      </c>
      <c r="O185" s="34">
        <v>-2.9144831118426684E-15</v>
      </c>
      <c r="P185" s="35">
        <v>1.9185792196668708E-14</v>
      </c>
      <c r="Q185" s="33">
        <v>4.8641326589890755E-15</v>
      </c>
      <c r="R185" s="34">
        <v>-6.5932292995656265E-15</v>
      </c>
      <c r="S185" s="35">
        <v>2.7208426681937516E-14</v>
      </c>
    </row>
    <row r="186" spans="1:19" x14ac:dyDescent="0.35">
      <c r="A186" s="29" t="s">
        <v>888</v>
      </c>
      <c r="B186" s="33">
        <v>1.7292770680604026E-14</v>
      </c>
      <c r="C186" s="34">
        <v>-3.8750960740736392E-15</v>
      </c>
      <c r="D186" s="35">
        <v>5.4548608328169983E-14</v>
      </c>
      <c r="E186" s="33">
        <v>1.678266236854299E-14</v>
      </c>
      <c r="F186" s="34">
        <v>-3.1796985328579632E-15</v>
      </c>
      <c r="G186" s="35">
        <v>5.4438805095241676E-14</v>
      </c>
      <c r="H186" s="33">
        <v>9.8932974308825402E-15</v>
      </c>
      <c r="I186" s="34">
        <v>-5.944601411686696E-15</v>
      </c>
      <c r="J186" s="35">
        <v>5.1599012195366266E-14</v>
      </c>
      <c r="K186" s="33">
        <v>2.8881574101640001E-14</v>
      </c>
      <c r="L186" s="34">
        <v>0</v>
      </c>
      <c r="M186" s="35">
        <v>5.9839558914963216E-14</v>
      </c>
      <c r="N186" s="33">
        <v>2.9437741683538518E-15</v>
      </c>
      <c r="O186" s="34">
        <v>-4.7882195560535281E-15</v>
      </c>
      <c r="P186" s="35">
        <v>3.116560863659752E-14</v>
      </c>
      <c r="Q186" s="33">
        <v>1.0043093528212122E-14</v>
      </c>
      <c r="R186" s="34">
        <v>-7.6443302281369039E-15</v>
      </c>
      <c r="S186" s="35">
        <v>4.8792852860361873E-14</v>
      </c>
    </row>
    <row r="187" spans="1:19" x14ac:dyDescent="0.35">
      <c r="A187" s="29" t="s">
        <v>889</v>
      </c>
      <c r="B187" s="33">
        <v>0</v>
      </c>
      <c r="C187" s="34">
        <v>0</v>
      </c>
      <c r="D187" s="35">
        <v>0</v>
      </c>
      <c r="E187" s="33">
        <v>0</v>
      </c>
      <c r="F187" s="34">
        <v>0</v>
      </c>
      <c r="G187" s="35">
        <v>0</v>
      </c>
      <c r="H187" s="33">
        <v>4.8682060753943298E-14</v>
      </c>
      <c r="I187" s="34">
        <v>0</v>
      </c>
      <c r="J187" s="35">
        <v>5.2485806727227025E-13</v>
      </c>
      <c r="K187" s="33">
        <v>0</v>
      </c>
      <c r="L187" s="34">
        <v>0</v>
      </c>
      <c r="M187" s="35">
        <v>0</v>
      </c>
      <c r="N187" s="33">
        <v>0</v>
      </c>
      <c r="O187" s="34">
        <v>0</v>
      </c>
      <c r="P187" s="35">
        <v>0</v>
      </c>
      <c r="Q187" s="33">
        <v>0</v>
      </c>
      <c r="R187" s="34">
        <v>0</v>
      </c>
      <c r="S187" s="35">
        <v>0</v>
      </c>
    </row>
    <row r="188" spans="1:19" x14ac:dyDescent="0.35">
      <c r="A188" s="29" t="s">
        <v>892</v>
      </c>
      <c r="B188" s="33">
        <v>2.221706332544375E-14</v>
      </c>
      <c r="C188" s="34">
        <v>-3.5092189931845487E-15</v>
      </c>
      <c r="D188" s="35">
        <v>5.9720779093737112E-14</v>
      </c>
      <c r="E188" s="33">
        <v>1.7943699304709216E-14</v>
      </c>
      <c r="F188" s="34">
        <v>-6.8256011881699083E-15</v>
      </c>
      <c r="G188" s="35">
        <v>5.64121277492039E-14</v>
      </c>
      <c r="H188" s="33">
        <v>1.2959355150951412E-14</v>
      </c>
      <c r="I188" s="34">
        <v>-7.1846347689920402E-15</v>
      </c>
      <c r="J188" s="35">
        <v>5.3249440967288368E-14</v>
      </c>
      <c r="K188" s="33">
        <v>2.7888747954850003E-14</v>
      </c>
      <c r="L188" s="34">
        <v>1.9775575827634571E-17</v>
      </c>
      <c r="M188" s="35">
        <v>6.1133883344274678E-14</v>
      </c>
      <c r="N188" s="33">
        <v>4.1737664185386547E-15</v>
      </c>
      <c r="O188" s="34">
        <v>-6.3260478339395681E-15</v>
      </c>
      <c r="P188" s="35">
        <v>3.4759161491694719E-14</v>
      </c>
      <c r="Q188" s="33">
        <v>1.0397612144815309E-14</v>
      </c>
      <c r="R188" s="34">
        <v>-9.9968048632462598E-15</v>
      </c>
      <c r="S188" s="35">
        <v>5.3754014140211772E-14</v>
      </c>
    </row>
    <row r="189" spans="1:19" x14ac:dyDescent="0.35">
      <c r="A189" s="29" t="s">
        <v>893</v>
      </c>
      <c r="B189" s="33">
        <v>5.4784804406376673E-14</v>
      </c>
      <c r="C189" s="34">
        <v>-6.3478903788963385E-15</v>
      </c>
      <c r="D189" s="35">
        <v>1.3872613441690923E-13</v>
      </c>
      <c r="E189" s="33">
        <v>5.021467466517262E-14</v>
      </c>
      <c r="F189" s="34">
        <v>-8.0848671203794292E-15</v>
      </c>
      <c r="G189" s="35">
        <v>1.2986236076676759E-13</v>
      </c>
      <c r="H189" s="33">
        <v>2.7022844080479827E-14</v>
      </c>
      <c r="I189" s="34">
        <v>-4.5174712738165417E-14</v>
      </c>
      <c r="J189" s="35">
        <v>1.2865298306562728E-13</v>
      </c>
      <c r="K189" s="33">
        <v>7.5831916578142601E-14</v>
      </c>
      <c r="L189" s="34">
        <v>1.0512472539151003E-14</v>
      </c>
      <c r="M189" s="35">
        <v>1.4578715459183266E-13</v>
      </c>
      <c r="N189" s="33">
        <v>1.0907896580179213E-14</v>
      </c>
      <c r="O189" s="34">
        <v>-9.2141046299983816E-15</v>
      </c>
      <c r="P189" s="35">
        <v>7.3372559140083642E-14</v>
      </c>
      <c r="Q189" s="33">
        <v>3.7973905407110456E-14</v>
      </c>
      <c r="R189" s="34">
        <v>-1.5592582570950164E-14</v>
      </c>
      <c r="S189" s="35">
        <v>1.2795765806848582E-13</v>
      </c>
    </row>
    <row r="190" spans="1:19" x14ac:dyDescent="0.35">
      <c r="A190" s="29" t="s">
        <v>894</v>
      </c>
      <c r="B190" s="33">
        <v>2.7054148404036014E-14</v>
      </c>
      <c r="C190" s="34">
        <v>-5.6187893896220434E-15</v>
      </c>
      <c r="D190" s="35">
        <v>7.1971073492983373E-14</v>
      </c>
      <c r="E190" s="33">
        <v>2.2094262753661663E-14</v>
      </c>
      <c r="F190" s="34">
        <v>-7.7531537777004928E-15</v>
      </c>
      <c r="G190" s="35">
        <v>7.1309872280214979E-14</v>
      </c>
      <c r="H190" s="33">
        <v>1.4613066833463881E-14</v>
      </c>
      <c r="I190" s="34">
        <v>-1.3223750378026757E-14</v>
      </c>
      <c r="J190" s="35">
        <v>6.7411783620706129E-14</v>
      </c>
      <c r="K190" s="33">
        <v>3.6048275635419794E-14</v>
      </c>
      <c r="L190" s="34">
        <v>3.2734891452657175E-17</v>
      </c>
      <c r="M190" s="35">
        <v>7.0637334951138343E-14</v>
      </c>
      <c r="N190" s="33">
        <v>5.141981480283047E-15</v>
      </c>
      <c r="O190" s="34">
        <v>-9.696252242406018E-15</v>
      </c>
      <c r="P190" s="35">
        <v>4.3771841768840861E-14</v>
      </c>
      <c r="Q190" s="33">
        <v>1.170401588952642E-14</v>
      </c>
      <c r="R190" s="34">
        <v>-1.4063324064445036E-14</v>
      </c>
      <c r="S190" s="35">
        <v>6.2563791012837676E-14</v>
      </c>
    </row>
    <row r="191" spans="1:19" x14ac:dyDescent="0.35">
      <c r="A191" s="29" t="s">
        <v>895</v>
      </c>
      <c r="B191" s="33">
        <v>4.8850377038098293E-14</v>
      </c>
      <c r="C191" s="34">
        <v>-5.6469513335646658E-15</v>
      </c>
      <c r="D191" s="35">
        <v>1.1873563213629531E-13</v>
      </c>
      <c r="E191" s="33">
        <v>4.39445358921226E-14</v>
      </c>
      <c r="F191" s="34">
        <v>-7.3223472329671702E-15</v>
      </c>
      <c r="G191" s="35">
        <v>1.1013168143956108E-13</v>
      </c>
      <c r="H191" s="33">
        <v>2.3722376935904708E-14</v>
      </c>
      <c r="I191" s="34">
        <v>-4.0512586479822813E-14</v>
      </c>
      <c r="J191" s="35">
        <v>1.0979460713274632E-13</v>
      </c>
      <c r="K191" s="33">
        <v>6.46426903789245E-14</v>
      </c>
      <c r="L191" s="34">
        <v>9.0555936682101056E-15</v>
      </c>
      <c r="M191" s="35">
        <v>1.2329475551126901E-13</v>
      </c>
      <c r="N191" s="33">
        <v>9.8013984752714673E-15</v>
      </c>
      <c r="O191" s="34">
        <v>-8.2348332090175455E-15</v>
      </c>
      <c r="P191" s="35">
        <v>6.3643726467647415E-14</v>
      </c>
      <c r="Q191" s="33">
        <v>3.2094672793362237E-14</v>
      </c>
      <c r="R191" s="34">
        <v>-1.4611170460839422E-14</v>
      </c>
      <c r="S191" s="35">
        <v>1.0922373488298866E-13</v>
      </c>
    </row>
    <row r="192" spans="1:19" x14ac:dyDescent="0.35">
      <c r="A192" s="29" t="s">
        <v>896</v>
      </c>
      <c r="B192" s="33">
        <v>1.5090048935894239E-13</v>
      </c>
      <c r="C192" s="34">
        <v>-3.0425302214101343E-15</v>
      </c>
      <c r="D192" s="35">
        <v>3.9453288173337446E-13</v>
      </c>
      <c r="E192" s="33">
        <v>1.348016180363537E-13</v>
      </c>
      <c r="F192" s="34">
        <v>-3.2856295821743994E-15</v>
      </c>
      <c r="G192" s="35">
        <v>3.7508971539686865E-13</v>
      </c>
      <c r="H192" s="33">
        <v>0</v>
      </c>
      <c r="I192" s="34">
        <v>0</v>
      </c>
      <c r="J192" s="35">
        <v>0</v>
      </c>
      <c r="K192" s="33">
        <v>1.7678138240559433E-13</v>
      </c>
      <c r="L192" s="34">
        <v>2.3317716189567324E-14</v>
      </c>
      <c r="M192" s="35">
        <v>4.0561652360511404E-13</v>
      </c>
      <c r="N192" s="33">
        <v>0</v>
      </c>
      <c r="O192" s="34">
        <v>0</v>
      </c>
      <c r="P192" s="35">
        <v>0</v>
      </c>
      <c r="Q192" s="33">
        <v>0</v>
      </c>
      <c r="R192" s="34">
        <v>0</v>
      </c>
      <c r="S192" s="35">
        <v>0</v>
      </c>
    </row>
    <row r="193" spans="1:19" x14ac:dyDescent="0.35">
      <c r="A193" s="29" t="s">
        <v>897</v>
      </c>
      <c r="B193" s="33">
        <v>6.6596321348922346E-15</v>
      </c>
      <c r="C193" s="34">
        <v>1.0734819721482068E-15</v>
      </c>
      <c r="D193" s="35">
        <v>1.04013282069224E-14</v>
      </c>
      <c r="E193" s="33">
        <v>4.04060423620635E-15</v>
      </c>
      <c r="F193" s="34">
        <v>-8.2938569628791329E-16</v>
      </c>
      <c r="G193" s="35">
        <v>1.0504451602061732E-14</v>
      </c>
      <c r="H193" s="33">
        <v>1.6383170749083954E-15</v>
      </c>
      <c r="I193" s="34">
        <v>-1.8437215902817117E-15</v>
      </c>
      <c r="J193" s="35">
        <v>6.843605854326476E-15</v>
      </c>
      <c r="K193" s="33">
        <v>4.8454787879923894E-15</v>
      </c>
      <c r="L193" s="34">
        <v>0</v>
      </c>
      <c r="M193" s="35">
        <v>1.0265520074317343E-14</v>
      </c>
      <c r="N193" s="33">
        <v>9.1044590083182659E-16</v>
      </c>
      <c r="O193" s="34">
        <v>-1.14357880281946E-15</v>
      </c>
      <c r="P193" s="35">
        <v>7.4130929943104087E-15</v>
      </c>
      <c r="Q193" s="33">
        <v>1.6203378310427063E-15</v>
      </c>
      <c r="R193" s="34">
        <v>-2.3547267361644298E-15</v>
      </c>
      <c r="S193" s="35">
        <v>8.9054549271319773E-15</v>
      </c>
    </row>
    <row r="194" spans="1:19" x14ac:dyDescent="0.35">
      <c r="A194" s="29" t="s">
        <v>898</v>
      </c>
      <c r="B194" s="33">
        <v>1.0473402633421211E-13</v>
      </c>
      <c r="C194" s="34">
        <v>-8.5217652071586986E-15</v>
      </c>
      <c r="D194" s="35">
        <v>3.447177755485402E-13</v>
      </c>
      <c r="E194" s="33">
        <v>9.042034500065612E-14</v>
      </c>
      <c r="F194" s="34">
        <v>-2.4496846542151996E-14</v>
      </c>
      <c r="G194" s="35">
        <v>3.2260586369994151E-13</v>
      </c>
      <c r="H194" s="33">
        <v>6.535128058598854E-14</v>
      </c>
      <c r="I194" s="34">
        <v>-1.7779234372964247E-14</v>
      </c>
      <c r="J194" s="35">
        <v>2.9771553087206425E-13</v>
      </c>
      <c r="K194" s="33">
        <v>1.7533501769569933E-13</v>
      </c>
      <c r="L194" s="34">
        <v>0</v>
      </c>
      <c r="M194" s="35">
        <v>3.8700408059459295E-13</v>
      </c>
      <c r="N194" s="33">
        <v>1.9592003869335699E-14</v>
      </c>
      <c r="O194" s="34">
        <v>-1.3272418115896196E-14</v>
      </c>
      <c r="P194" s="35">
        <v>1.8112901529703399E-13</v>
      </c>
      <c r="Q194" s="33">
        <v>0</v>
      </c>
      <c r="R194" s="34">
        <v>0</v>
      </c>
      <c r="S194" s="35">
        <v>0</v>
      </c>
    </row>
    <row r="195" spans="1:19" x14ac:dyDescent="0.35">
      <c r="A195" s="29" t="s">
        <v>899</v>
      </c>
      <c r="B195" s="33">
        <v>2.1753635372343037E-16</v>
      </c>
      <c r="C195" s="34">
        <v>-8.9991712570434502E-17</v>
      </c>
      <c r="D195" s="35">
        <v>6.4497041544392726E-16</v>
      </c>
      <c r="E195" s="33">
        <v>1.7222809235304348E-16</v>
      </c>
      <c r="F195" s="34">
        <v>-1.00720476924412E-16</v>
      </c>
      <c r="G195" s="35">
        <v>6.4980544492505943E-16</v>
      </c>
      <c r="H195" s="33">
        <v>1.9412517306290762E-16</v>
      </c>
      <c r="I195" s="34">
        <v>-2.1914752838054301E-21</v>
      </c>
      <c r="J195" s="35">
        <v>3.40788674229924E-16</v>
      </c>
      <c r="K195" s="33">
        <v>2.9938644301752748E-16</v>
      </c>
      <c r="L195" s="34">
        <v>0</v>
      </c>
      <c r="M195" s="35">
        <v>6.4993433941880949E-16</v>
      </c>
      <c r="N195" s="33">
        <v>1.0381731915949236E-17</v>
      </c>
      <c r="O195" s="34">
        <v>-1.3735457686275088E-16</v>
      </c>
      <c r="P195" s="35">
        <v>3.0307251418699241E-16</v>
      </c>
      <c r="Q195" s="33">
        <v>2.2409802018400546E-17</v>
      </c>
      <c r="R195" s="34">
        <v>-5.16879057300227E-17</v>
      </c>
      <c r="S195" s="35">
        <v>2.0916577019617001E-16</v>
      </c>
    </row>
    <row r="196" spans="1:19" x14ac:dyDescent="0.35">
      <c r="A196" s="29" t="s">
        <v>901</v>
      </c>
      <c r="B196" s="33">
        <v>3.9682750806427954E-16</v>
      </c>
      <c r="C196" s="34">
        <v>-3.670183410142737E-17</v>
      </c>
      <c r="D196" s="35">
        <v>1.0374733302489801E-15</v>
      </c>
      <c r="E196" s="33">
        <v>2.6292396983074212E-16</v>
      </c>
      <c r="F196" s="34">
        <v>-1.7282749256767019E-16</v>
      </c>
      <c r="G196" s="35">
        <v>1.2208339084950913E-15</v>
      </c>
      <c r="H196" s="33">
        <v>2.5408856058322165E-16</v>
      </c>
      <c r="I196" s="34">
        <v>-3.2363813993946152E-17</v>
      </c>
      <c r="J196" s="35">
        <v>9.4490944832670996E-16</v>
      </c>
      <c r="K196" s="33">
        <v>5.5770755317505716E-16</v>
      </c>
      <c r="L196" s="34">
        <v>0</v>
      </c>
      <c r="M196" s="35">
        <v>1.2850897743695583E-15</v>
      </c>
      <c r="N196" s="33">
        <v>4.2342450615924221E-17</v>
      </c>
      <c r="O196" s="34">
        <v>-1.7138104287669937E-16</v>
      </c>
      <c r="P196" s="35">
        <v>7.0893106910110303E-16</v>
      </c>
      <c r="Q196" s="33">
        <v>9.0101107578238137E-17</v>
      </c>
      <c r="R196" s="34">
        <v>-2.8950183961740738E-16</v>
      </c>
      <c r="S196" s="35">
        <v>9.0425432837249146E-16</v>
      </c>
    </row>
    <row r="197" spans="1:19" x14ac:dyDescent="0.35">
      <c r="A197" s="29" t="s">
        <v>902</v>
      </c>
      <c r="B197" s="33">
        <v>7.1466321791710327E-16</v>
      </c>
      <c r="C197" s="34">
        <v>-5.7011462914844468E-18</v>
      </c>
      <c r="D197" s="35">
        <v>1.2224177124459564E-15</v>
      </c>
      <c r="E197" s="33">
        <v>4.2467190948386262E-16</v>
      </c>
      <c r="F197" s="34">
        <v>-2.4578292501317037E-16</v>
      </c>
      <c r="G197" s="35">
        <v>1.3443721667768859E-15</v>
      </c>
      <c r="H197" s="33">
        <v>2.3336634972355247E-16</v>
      </c>
      <c r="I197" s="34">
        <v>-6.9250793481078546E-16</v>
      </c>
      <c r="J197" s="35">
        <v>1.3551841981809458E-15</v>
      </c>
      <c r="K197" s="33">
        <v>7.1848645999835997E-16</v>
      </c>
      <c r="L197" s="34">
        <v>0</v>
      </c>
      <c r="M197" s="35">
        <v>1.3469946666567974E-15</v>
      </c>
      <c r="N197" s="33">
        <v>9.5324061537352665E-17</v>
      </c>
      <c r="O197" s="34">
        <v>-2.9870559308020131E-16</v>
      </c>
      <c r="P197" s="35">
        <v>1.0826925421025973E-15</v>
      </c>
      <c r="Q197" s="33">
        <v>1.4450149850332643E-16</v>
      </c>
      <c r="R197" s="34">
        <v>-3.5845657444828867E-16</v>
      </c>
      <c r="S197" s="35">
        <v>1.0024188910842126E-15</v>
      </c>
    </row>
    <row r="198" spans="1:19" x14ac:dyDescent="0.35">
      <c r="A198" s="29" t="s">
        <v>903</v>
      </c>
      <c r="B198" s="33">
        <v>0</v>
      </c>
      <c r="C198" s="34">
        <v>0</v>
      </c>
      <c r="D198" s="35">
        <v>0</v>
      </c>
      <c r="E198" s="33">
        <v>0</v>
      </c>
      <c r="F198" s="34">
        <v>0</v>
      </c>
      <c r="G198" s="35">
        <v>0</v>
      </c>
      <c r="H198" s="33">
        <v>1.6118449144626493E-13</v>
      </c>
      <c r="I198" s="34">
        <v>5.4777902109036894E-16</v>
      </c>
      <c r="J198" s="35">
        <v>1.3349917244883625E-12</v>
      </c>
      <c r="K198" s="33">
        <v>0</v>
      </c>
      <c r="L198" s="34">
        <v>0</v>
      </c>
      <c r="M198" s="35">
        <v>0</v>
      </c>
      <c r="N198" s="33">
        <v>0</v>
      </c>
      <c r="O198" s="34">
        <v>0</v>
      </c>
      <c r="P198" s="35">
        <v>0</v>
      </c>
      <c r="Q198" s="33">
        <v>0</v>
      </c>
      <c r="R198" s="34">
        <v>0</v>
      </c>
      <c r="S198" s="35">
        <v>0</v>
      </c>
    </row>
    <row r="199" spans="1:19" x14ac:dyDescent="0.35">
      <c r="A199" s="29" t="s">
        <v>905</v>
      </c>
      <c r="B199" s="33">
        <v>3.9954032785920564E-15</v>
      </c>
      <c r="C199" s="34">
        <v>2.2717747822690685E-17</v>
      </c>
      <c r="D199" s="35">
        <v>8.5037477193999567E-15</v>
      </c>
      <c r="E199" s="33">
        <v>2.8996751740805005E-15</v>
      </c>
      <c r="F199" s="34">
        <v>-1.3000481958874762E-15</v>
      </c>
      <c r="G199" s="35">
        <v>8.8914103741192461E-15</v>
      </c>
      <c r="H199" s="33">
        <v>2.5719924763657716E-15</v>
      </c>
      <c r="I199" s="34">
        <v>-5.4032828515693082E-16</v>
      </c>
      <c r="J199" s="35">
        <v>8.0551320391133724E-15</v>
      </c>
      <c r="K199" s="33">
        <v>4.8239985907161821E-15</v>
      </c>
      <c r="L199" s="34">
        <v>7.7526343822763585E-17</v>
      </c>
      <c r="M199" s="35">
        <v>9.6180864546644193E-15</v>
      </c>
      <c r="N199" s="33">
        <v>7.5866893557400789E-16</v>
      </c>
      <c r="O199" s="34">
        <v>-1.3815218636298327E-15</v>
      </c>
      <c r="P199" s="35">
        <v>5.3333489780907452E-15</v>
      </c>
      <c r="Q199" s="33">
        <v>2.3816767336689379E-15</v>
      </c>
      <c r="R199" s="34">
        <v>-1.3752710269365206E-15</v>
      </c>
      <c r="S199" s="35">
        <v>8.5375705607115647E-15</v>
      </c>
    </row>
    <row r="200" spans="1:19" x14ac:dyDescent="0.35">
      <c r="A200" s="29" t="s">
        <v>906</v>
      </c>
      <c r="B200" s="33">
        <v>1.184526057161319E-14</v>
      </c>
      <c r="C200" s="34">
        <v>-6.0709971712560661E-16</v>
      </c>
      <c r="D200" s="35">
        <v>2.2724369298113085E-14</v>
      </c>
      <c r="E200" s="33">
        <v>9.6306686843856582E-15</v>
      </c>
      <c r="F200" s="34">
        <v>-1.3428589764825202E-15</v>
      </c>
      <c r="G200" s="35">
        <v>2.1879668559797784E-14</v>
      </c>
      <c r="H200" s="33">
        <v>7.00159104305412E-15</v>
      </c>
      <c r="I200" s="34">
        <v>-5.8925887898400087E-15</v>
      </c>
      <c r="J200" s="35">
        <v>2.2250005243637733E-14</v>
      </c>
      <c r="K200" s="33">
        <v>1.3333559267999354E-14</v>
      </c>
      <c r="L200" s="34">
        <v>5.4048382688935437E-16</v>
      </c>
      <c r="M200" s="35">
        <v>2.3658712406203194E-14</v>
      </c>
      <c r="N200" s="33">
        <v>2.587902731518076E-15</v>
      </c>
      <c r="O200" s="34">
        <v>-3.23925431175569E-15</v>
      </c>
      <c r="P200" s="35">
        <v>1.4613158847732563E-14</v>
      </c>
      <c r="Q200" s="33">
        <v>8.0470819542146734E-15</v>
      </c>
      <c r="R200" s="34">
        <v>-2.8974464598185577E-15</v>
      </c>
      <c r="S200" s="35">
        <v>2.2658837252432523E-14</v>
      </c>
    </row>
    <row r="201" spans="1:19" x14ac:dyDescent="0.35">
      <c r="A201" s="29" t="s">
        <v>907</v>
      </c>
      <c r="B201" s="33">
        <v>2.6314985648079462E-14</v>
      </c>
      <c r="C201" s="34">
        <v>-5.4652750454132681E-15</v>
      </c>
      <c r="D201" s="35">
        <v>7.0004708252512927E-14</v>
      </c>
      <c r="E201" s="33">
        <v>2.1490612034225657E-14</v>
      </c>
      <c r="F201" s="34">
        <v>-7.5413251727821766E-15</v>
      </c>
      <c r="G201" s="35">
        <v>6.936157211809677E-14</v>
      </c>
      <c r="H201" s="33">
        <v>1.4213814393790375E-14</v>
      </c>
      <c r="I201" s="34">
        <v>-1.2862456293750736E-14</v>
      </c>
      <c r="J201" s="35">
        <v>6.5569985497147591E-14</v>
      </c>
      <c r="K201" s="33">
        <v>3.5063378888043959E-14</v>
      </c>
      <c r="L201" s="34">
        <v>3.1840521679093169E-17</v>
      </c>
      <c r="M201" s="35">
        <v>6.8707409588264215E-14</v>
      </c>
      <c r="N201" s="33">
        <v>5.0014942934279414E-15</v>
      </c>
      <c r="O201" s="34">
        <v>-9.4313350687840419E-15</v>
      </c>
      <c r="P201" s="35">
        <v>4.2575924798476206E-14</v>
      </c>
      <c r="Q201" s="33">
        <v>1.1384243390630427E-14</v>
      </c>
      <c r="R201" s="34">
        <v>-1.367909147955116E-14</v>
      </c>
      <c r="S201" s="35">
        <v>6.0854447828291532E-14</v>
      </c>
    </row>
    <row r="202" spans="1:19" x14ac:dyDescent="0.35">
      <c r="A202" s="29" t="s">
        <v>908</v>
      </c>
      <c r="B202" s="33">
        <v>1.4256880060744493E-15</v>
      </c>
      <c r="C202" s="34">
        <v>-6.9676608884981311E-17</v>
      </c>
      <c r="D202" s="35">
        <v>2.5951055756677748E-15</v>
      </c>
      <c r="E202" s="33">
        <v>9.8730536014522723E-16</v>
      </c>
      <c r="F202" s="34">
        <v>-4.0213133219087898E-16</v>
      </c>
      <c r="G202" s="35">
        <v>2.7575571408235222E-15</v>
      </c>
      <c r="H202" s="33">
        <v>5.4168051239675681E-16</v>
      </c>
      <c r="I202" s="34">
        <v>-1.0041095704174933E-15</v>
      </c>
      <c r="J202" s="35">
        <v>2.388486190072375E-15</v>
      </c>
      <c r="K202" s="33">
        <v>1.3592015923802823E-15</v>
      </c>
      <c r="L202" s="34">
        <v>0</v>
      </c>
      <c r="M202" s="35">
        <v>2.7177186018011929E-15</v>
      </c>
      <c r="N202" s="33">
        <v>2.1892340251536412E-16</v>
      </c>
      <c r="O202" s="34">
        <v>-4.3626797936487729E-16</v>
      </c>
      <c r="P202" s="35">
        <v>1.8760611953307506E-15</v>
      </c>
      <c r="Q202" s="33">
        <v>4.3897975423818187E-16</v>
      </c>
      <c r="R202" s="34">
        <v>-4.6088359326739299E-16</v>
      </c>
      <c r="S202" s="35">
        <v>2.2067100361059226E-15</v>
      </c>
    </row>
    <row r="203" spans="1:19" x14ac:dyDescent="0.35">
      <c r="A203" s="29" t="s">
        <v>909</v>
      </c>
      <c r="B203" s="33">
        <v>1.523120997478246E-15</v>
      </c>
      <c r="C203" s="34">
        <v>-1.6106520462662116E-17</v>
      </c>
      <c r="D203" s="35">
        <v>3.0401392769249952E-15</v>
      </c>
      <c r="E203" s="33">
        <v>9.7646962964742368E-16</v>
      </c>
      <c r="F203" s="34">
        <v>-4.5430802917119595E-16</v>
      </c>
      <c r="G203" s="35">
        <v>3.1275479959817742E-15</v>
      </c>
      <c r="H203" s="33">
        <v>5.757978452120677E-16</v>
      </c>
      <c r="I203" s="34">
        <v>-8.052004620255233E-16</v>
      </c>
      <c r="J203" s="35">
        <v>2.5929318524332898E-15</v>
      </c>
      <c r="K203" s="33">
        <v>1.4823426063201184E-15</v>
      </c>
      <c r="L203" s="34">
        <v>3.7060475224911825E-18</v>
      </c>
      <c r="M203" s="35">
        <v>2.9845143901146058E-15</v>
      </c>
      <c r="N203" s="33">
        <v>2.4722755487175702E-16</v>
      </c>
      <c r="O203" s="34">
        <v>-3.9157738383834396E-16</v>
      </c>
      <c r="P203" s="35">
        <v>2.1747421668016403E-15</v>
      </c>
      <c r="Q203" s="33">
        <v>4.0483042033303764E-16</v>
      </c>
      <c r="R203" s="34">
        <v>-6.7315148648351499E-16</v>
      </c>
      <c r="S203" s="35">
        <v>2.492340102687428E-15</v>
      </c>
    </row>
    <row r="204" spans="1:19" x14ac:dyDescent="0.35">
      <c r="A204" s="29" t="s">
        <v>910</v>
      </c>
      <c r="B204" s="33">
        <v>3.6043867196111719E-14</v>
      </c>
      <c r="C204" s="34">
        <v>-3.7524894952390726E-15</v>
      </c>
      <c r="D204" s="35">
        <v>9.088468838117205E-14</v>
      </c>
      <c r="E204" s="33">
        <v>2.5150682761723827E-14</v>
      </c>
      <c r="F204" s="34">
        <v>-1.5704716043403924E-14</v>
      </c>
      <c r="G204" s="35">
        <v>8.8744717289905839E-14</v>
      </c>
      <c r="H204" s="33">
        <v>1.8312195061871799E-14</v>
      </c>
      <c r="I204" s="34">
        <v>-2.0838987981218195E-14</v>
      </c>
      <c r="J204" s="35">
        <v>7.9664376720010684E-14</v>
      </c>
      <c r="K204" s="33">
        <v>5.1725650639881189E-14</v>
      </c>
      <c r="L204" s="34">
        <v>0</v>
      </c>
      <c r="M204" s="35">
        <v>8.7494763499540206E-14</v>
      </c>
      <c r="N204" s="33">
        <v>1.192787658029099E-14</v>
      </c>
      <c r="O204" s="34">
        <v>-4.4992565035462452E-17</v>
      </c>
      <c r="P204" s="35">
        <v>4.4581253937887433E-14</v>
      </c>
      <c r="Q204" s="33">
        <v>2.472947049809693E-14</v>
      </c>
      <c r="R204" s="34">
        <v>-9.6139181654330375E-15</v>
      </c>
      <c r="S204" s="35">
        <v>7.9493023538375886E-14</v>
      </c>
    </row>
    <row r="205" spans="1:19" x14ac:dyDescent="0.35">
      <c r="A205" s="29" t="s">
        <v>912</v>
      </c>
      <c r="B205" s="33">
        <v>1.2683525971666965E-15</v>
      </c>
      <c r="C205" s="34">
        <v>-4.3882688300797953E-16</v>
      </c>
      <c r="D205" s="35">
        <v>3.7010013229490584E-15</v>
      </c>
      <c r="E205" s="33">
        <v>9.2084345288113436E-16</v>
      </c>
      <c r="F205" s="34">
        <v>-6.839677045654869E-16</v>
      </c>
      <c r="G205" s="35">
        <v>3.8621492350288439E-15</v>
      </c>
      <c r="H205" s="33">
        <v>1.1019141798627599E-15</v>
      </c>
      <c r="I205" s="34">
        <v>-1.398819293498494E-17</v>
      </c>
      <c r="J205" s="35">
        <v>2.5460738306494314E-15</v>
      </c>
      <c r="K205" s="33">
        <v>1.7102545705337418E-15</v>
      </c>
      <c r="L205" s="34">
        <v>1.2361818903190729E-18</v>
      </c>
      <c r="M205" s="35">
        <v>3.4377488111194285E-15</v>
      </c>
      <c r="N205" s="33">
        <v>8.7763086957627516E-17</v>
      </c>
      <c r="O205" s="34">
        <v>-7.6887665246416766E-16</v>
      </c>
      <c r="P205" s="35">
        <v>2.0010443048178101E-15</v>
      </c>
      <c r="Q205" s="33">
        <v>3.1913251414499056E-16</v>
      </c>
      <c r="R205" s="34">
        <v>-8.6292589605079157E-16</v>
      </c>
      <c r="S205" s="35">
        <v>2.7472994014034502E-15</v>
      </c>
    </row>
    <row r="206" spans="1:19" x14ac:dyDescent="0.35">
      <c r="A206" s="29" t="s">
        <v>915</v>
      </c>
      <c r="B206" s="33">
        <v>5.9280362119074774E-15</v>
      </c>
      <c r="C206" s="34">
        <v>-7.7801359002315853E-16</v>
      </c>
      <c r="D206" s="35">
        <v>1.2011566449099294E-14</v>
      </c>
      <c r="E206" s="33">
        <v>3.6329669276159654E-15</v>
      </c>
      <c r="F206" s="34">
        <v>-1.7134418974284234E-15</v>
      </c>
      <c r="G206" s="35">
        <v>1.2329166335525701E-14</v>
      </c>
      <c r="H206" s="33">
        <v>3.1218282168520447E-15</v>
      </c>
      <c r="I206" s="34">
        <v>-1.4800987227010541E-16</v>
      </c>
      <c r="J206" s="35">
        <v>8.1967403084598334E-15</v>
      </c>
      <c r="K206" s="33">
        <v>5.7163794977120439E-15</v>
      </c>
      <c r="L206" s="34">
        <v>7.20334575492029E-18</v>
      </c>
      <c r="M206" s="35">
        <v>1.1929219703022933E-14</v>
      </c>
      <c r="N206" s="33">
        <v>3.6577182332645377E-16</v>
      </c>
      <c r="O206" s="34">
        <v>-2.5244191437809936E-15</v>
      </c>
      <c r="P206" s="35">
        <v>7.1944508787766635E-15</v>
      </c>
      <c r="Q206" s="33">
        <v>1.7793435331339554E-15</v>
      </c>
      <c r="R206" s="34">
        <v>-2.1689842289850772E-15</v>
      </c>
      <c r="S206" s="35">
        <v>9.792985299578913E-15</v>
      </c>
    </row>
    <row r="207" spans="1:19" x14ac:dyDescent="0.35">
      <c r="A207" s="29" t="s">
        <v>922</v>
      </c>
      <c r="B207" s="33">
        <v>0</v>
      </c>
      <c r="C207" s="34">
        <v>0</v>
      </c>
      <c r="D207" s="35">
        <v>0</v>
      </c>
      <c r="E207" s="33">
        <v>0</v>
      </c>
      <c r="F207" s="34">
        <v>0</v>
      </c>
      <c r="G207" s="35">
        <v>0</v>
      </c>
      <c r="H207" s="33">
        <v>0</v>
      </c>
      <c r="I207" s="34">
        <v>0</v>
      </c>
      <c r="J207" s="35">
        <v>0</v>
      </c>
      <c r="K207" s="33">
        <v>0</v>
      </c>
      <c r="L207" s="34">
        <v>0</v>
      </c>
      <c r="M207" s="35">
        <v>0</v>
      </c>
      <c r="N207" s="33">
        <v>0</v>
      </c>
      <c r="O207" s="34">
        <v>0</v>
      </c>
      <c r="P207" s="35">
        <v>0</v>
      </c>
      <c r="Q207" s="33">
        <v>0</v>
      </c>
      <c r="R207" s="34">
        <v>0</v>
      </c>
      <c r="S207" s="35">
        <v>0</v>
      </c>
    </row>
    <row r="208" spans="1:19" x14ac:dyDescent="0.35">
      <c r="A208" s="29" t="s">
        <v>923</v>
      </c>
      <c r="B208" s="33">
        <v>1.2405017501394898E-15</v>
      </c>
      <c r="C208" s="34">
        <v>-1.062149511472917E-16</v>
      </c>
      <c r="D208" s="35">
        <v>2.3630780008356921E-15</v>
      </c>
      <c r="E208" s="33">
        <v>8.6387728016221361E-16</v>
      </c>
      <c r="F208" s="34">
        <v>-3.7256869410339622E-16</v>
      </c>
      <c r="G208" s="35">
        <v>2.439274057893285E-15</v>
      </c>
      <c r="H208" s="33">
        <v>3.9316321238233013E-16</v>
      </c>
      <c r="I208" s="34">
        <v>-1.4556751628628485E-15</v>
      </c>
      <c r="J208" s="35">
        <v>2.4488745721295311E-15</v>
      </c>
      <c r="K208" s="33">
        <v>1.312669163314646E-15</v>
      </c>
      <c r="L208" s="34">
        <v>1.0007491421750706E-17</v>
      </c>
      <c r="M208" s="35">
        <v>2.4235392042338406E-15</v>
      </c>
      <c r="N208" s="33">
        <v>1.9564044655871377E-16</v>
      </c>
      <c r="O208" s="34">
        <v>-4.0046396428522928E-16</v>
      </c>
      <c r="P208" s="35">
        <v>1.8612221867449456E-15</v>
      </c>
      <c r="Q208" s="33">
        <v>4.2195349432019423E-16</v>
      </c>
      <c r="R208" s="34">
        <v>-3.5371433814208716E-16</v>
      </c>
      <c r="S208" s="35">
        <v>1.9576825538608713E-15</v>
      </c>
    </row>
    <row r="209" spans="1:19" x14ac:dyDescent="0.35">
      <c r="A209" s="29" t="s">
        <v>925</v>
      </c>
      <c r="B209" s="33">
        <v>4.0159100272532944E-16</v>
      </c>
      <c r="C209" s="34">
        <v>-1.0947191191300145E-16</v>
      </c>
      <c r="D209" s="35">
        <v>1.3991860519072253E-15</v>
      </c>
      <c r="E209" s="33">
        <v>2.9758213508341174E-16</v>
      </c>
      <c r="F209" s="34">
        <v>-2.4523643468014172E-16</v>
      </c>
      <c r="G209" s="35">
        <v>1.5307821257500582E-15</v>
      </c>
      <c r="H209" s="33">
        <v>2.8769211292746628E-16</v>
      </c>
      <c r="I209" s="34">
        <v>-6.9475824566304104E-17</v>
      </c>
      <c r="J209" s="35">
        <v>1.1318989193815606E-15</v>
      </c>
      <c r="K209" s="33">
        <v>6.5819666417890046E-16</v>
      </c>
      <c r="L209" s="34">
        <v>2.0962364193900677E-18</v>
      </c>
      <c r="M209" s="35">
        <v>1.6012561550164458E-15</v>
      </c>
      <c r="N209" s="33">
        <v>6.2475201700199524E-17</v>
      </c>
      <c r="O209" s="34">
        <v>-1.601873163981103E-16</v>
      </c>
      <c r="P209" s="35">
        <v>8.2036735420916284E-16</v>
      </c>
      <c r="Q209" s="33">
        <v>1.4047264930969973E-16</v>
      </c>
      <c r="R209" s="34">
        <v>-2.5884330666967285E-16</v>
      </c>
      <c r="S209" s="35">
        <v>1.1293973582332855E-15</v>
      </c>
    </row>
    <row r="210" spans="1:19" x14ac:dyDescent="0.35">
      <c r="A210" s="29" t="s">
        <v>926</v>
      </c>
      <c r="B210" s="33">
        <v>5.6842767119410932E-15</v>
      </c>
      <c r="C210" s="34">
        <v>1.0859491720056883E-15</v>
      </c>
      <c r="D210" s="35">
        <v>9.0209727171859871E-15</v>
      </c>
      <c r="E210" s="33">
        <v>3.5960873547055909E-15</v>
      </c>
      <c r="F210" s="34">
        <v>-5.7428803121946435E-16</v>
      </c>
      <c r="G210" s="35">
        <v>9.011332826117008E-15</v>
      </c>
      <c r="H210" s="33">
        <v>1.4323923082858886E-15</v>
      </c>
      <c r="I210" s="34">
        <v>-1.1892173561585952E-15</v>
      </c>
      <c r="J210" s="35">
        <v>6.3039790826890553E-15</v>
      </c>
      <c r="K210" s="33">
        <v>4.3729979479664643E-15</v>
      </c>
      <c r="L210" s="34">
        <v>1.2498656290514086E-18</v>
      </c>
      <c r="M210" s="35">
        <v>8.9408996407412104E-15</v>
      </c>
      <c r="N210" s="33">
        <v>7.3396947100622627E-16</v>
      </c>
      <c r="O210" s="34">
        <v>-1.2924675013892437E-15</v>
      </c>
      <c r="P210" s="35">
        <v>6.1359198158442916E-15</v>
      </c>
      <c r="Q210" s="33">
        <v>1.4115842951212972E-15</v>
      </c>
      <c r="R210" s="34">
        <v>-1.9248652824919995E-15</v>
      </c>
      <c r="S210" s="35">
        <v>7.55156322092208E-15</v>
      </c>
    </row>
    <row r="211" spans="1:19" x14ac:dyDescent="0.35">
      <c r="A211" s="29" t="s">
        <v>929</v>
      </c>
      <c r="B211" s="33">
        <v>2.3268975600312572E-14</v>
      </c>
      <c r="C211" s="34">
        <v>-1.6365457785845225E-15</v>
      </c>
      <c r="D211" s="35">
        <v>5.0451182684492112E-14</v>
      </c>
      <c r="E211" s="33">
        <v>1.970829633171796E-14</v>
      </c>
      <c r="F211" s="34">
        <v>-2.8583476851664363E-15</v>
      </c>
      <c r="G211" s="35">
        <v>4.9568745658559526E-14</v>
      </c>
      <c r="H211" s="33">
        <v>1.0276383778795467E-14</v>
      </c>
      <c r="I211" s="34">
        <v>-1.8418559942483602E-14</v>
      </c>
      <c r="J211" s="35">
        <v>5.1419799896115805E-14</v>
      </c>
      <c r="K211" s="33">
        <v>2.7375492606848022E-14</v>
      </c>
      <c r="L211" s="34">
        <v>8.9830859039066232E-16</v>
      </c>
      <c r="M211" s="35">
        <v>5.5651575143652652E-14</v>
      </c>
      <c r="N211" s="33">
        <v>4.3132870256288595E-15</v>
      </c>
      <c r="O211" s="34">
        <v>-6.4132454980837518E-15</v>
      </c>
      <c r="P211" s="35">
        <v>3.4374185834211995E-14</v>
      </c>
      <c r="Q211" s="33">
        <v>1.1666464360539715E-14</v>
      </c>
      <c r="R211" s="34">
        <v>-7.6570122711232012E-15</v>
      </c>
      <c r="S211" s="35">
        <v>5.0079149895395329E-14</v>
      </c>
    </row>
    <row r="212" spans="1:19" x14ac:dyDescent="0.35">
      <c r="A212" s="29" t="s">
        <v>933</v>
      </c>
      <c r="B212" s="33">
        <v>1.4929612562818728E-16</v>
      </c>
      <c r="C212" s="34">
        <v>-3.3379596674183665E-17</v>
      </c>
      <c r="D212" s="35">
        <v>4.2098898336143576E-16</v>
      </c>
      <c r="E212" s="33">
        <v>9.4664442644498334E-17</v>
      </c>
      <c r="F212" s="34">
        <v>-9.2541219321587816E-17</v>
      </c>
      <c r="G212" s="35">
        <v>4.835694293805583E-16</v>
      </c>
      <c r="H212" s="33">
        <v>1.3120840931792562E-16</v>
      </c>
      <c r="I212" s="34">
        <v>-6.3623877515720306E-19</v>
      </c>
      <c r="J212" s="35">
        <v>2.8440342840524882E-16</v>
      </c>
      <c r="K212" s="33">
        <v>2.2582256210644244E-16</v>
      </c>
      <c r="L212" s="34">
        <v>5.5540473671386957E-19</v>
      </c>
      <c r="M212" s="35">
        <v>5.1257246664411749E-16</v>
      </c>
      <c r="N212" s="33">
        <v>9.8022154154012387E-18</v>
      </c>
      <c r="O212" s="34">
        <v>-9.2592367992036172E-17</v>
      </c>
      <c r="P212" s="35">
        <v>2.1294265667981526E-16</v>
      </c>
      <c r="Q212" s="33">
        <v>2.9851943508030096E-17</v>
      </c>
      <c r="R212" s="34">
        <v>-9.7545233819190778E-17</v>
      </c>
      <c r="S212" s="35">
        <v>2.9639018818864183E-16</v>
      </c>
    </row>
    <row r="213" spans="1:19" x14ac:dyDescent="0.35">
      <c r="A213" s="29" t="s">
        <v>934</v>
      </c>
      <c r="B213" s="33">
        <v>4.2331452555908866E-15</v>
      </c>
      <c r="C213" s="34">
        <v>-2.1982777284764195E-16</v>
      </c>
      <c r="D213" s="35">
        <v>8.9283359398708802E-15</v>
      </c>
      <c r="E213" s="33">
        <v>2.8097980676542574E-15</v>
      </c>
      <c r="F213" s="34">
        <v>-1.4813074598108922E-15</v>
      </c>
      <c r="G213" s="35">
        <v>9.3219681550467099E-15</v>
      </c>
      <c r="H213" s="33">
        <v>2.8667854155872022E-15</v>
      </c>
      <c r="I213" s="34">
        <v>-7.4264366474982815E-16</v>
      </c>
      <c r="J213" s="35">
        <v>7.4930539658460689E-15</v>
      </c>
      <c r="K213" s="33">
        <v>4.9318629849784719E-15</v>
      </c>
      <c r="L213" s="34">
        <v>0</v>
      </c>
      <c r="M213" s="35">
        <v>8.6390042879318806E-15</v>
      </c>
      <c r="N213" s="33">
        <v>1.2110894470291861E-15</v>
      </c>
      <c r="O213" s="34">
        <v>-2.1371651352163437E-16</v>
      </c>
      <c r="P213" s="35">
        <v>4.3979166175242359E-15</v>
      </c>
      <c r="Q213" s="33">
        <v>3.0297665182445492E-15</v>
      </c>
      <c r="R213" s="34">
        <v>-7.2998726058437638E-16</v>
      </c>
      <c r="S213" s="35">
        <v>8.0400265888912919E-15</v>
      </c>
    </row>
    <row r="214" spans="1:19" x14ac:dyDescent="0.35">
      <c r="A214" s="29" t="s">
        <v>936</v>
      </c>
      <c r="B214" s="33">
        <v>2.9213880340049765E-15</v>
      </c>
      <c r="C214" s="34">
        <v>-2.8427955742920248E-16</v>
      </c>
      <c r="D214" s="35">
        <v>8.0231159479124887E-15</v>
      </c>
      <c r="E214" s="33">
        <v>2.0141179097427998E-15</v>
      </c>
      <c r="F214" s="34">
        <v>-1.1332891543028026E-15</v>
      </c>
      <c r="G214" s="35">
        <v>8.2130279722949254E-15</v>
      </c>
      <c r="H214" s="33">
        <v>2.1111166105973666E-15</v>
      </c>
      <c r="I214" s="34">
        <v>-1.0914121550429861E-16</v>
      </c>
      <c r="J214" s="35">
        <v>6.4572083361936729E-15</v>
      </c>
      <c r="K214" s="33">
        <v>3.4233961677911369E-15</v>
      </c>
      <c r="L214" s="34">
        <v>0</v>
      </c>
      <c r="M214" s="35">
        <v>8.2157010955812867E-15</v>
      </c>
      <c r="N214" s="33">
        <v>4.5225233111958559E-16</v>
      </c>
      <c r="O214" s="34">
        <v>-8.0786210767704809E-16</v>
      </c>
      <c r="P214" s="35">
        <v>4.8458768475502938E-15</v>
      </c>
      <c r="Q214" s="33">
        <v>1.9943899899593067E-15</v>
      </c>
      <c r="R214" s="34">
        <v>-7.6703659354852666E-16</v>
      </c>
      <c r="S214" s="35">
        <v>6.5859206398393684E-15</v>
      </c>
    </row>
    <row r="215" spans="1:19" x14ac:dyDescent="0.35">
      <c r="A215" s="29" t="s">
        <v>937</v>
      </c>
      <c r="B215" s="33">
        <v>1.0284355422775854E-16</v>
      </c>
      <c r="C215" s="34">
        <v>-5.1467179782714356E-17</v>
      </c>
      <c r="D215" s="35">
        <v>3.4092554633399782E-16</v>
      </c>
      <c r="E215" s="33">
        <v>1.0412181655472484E-16</v>
      </c>
      <c r="F215" s="34">
        <v>-5.3245784466868014E-17</v>
      </c>
      <c r="G215" s="35">
        <v>4.1318246538829227E-16</v>
      </c>
      <c r="H215" s="33">
        <v>4.7612782737108314E-17</v>
      </c>
      <c r="I215" s="34">
        <v>-1.1519634871336734E-16</v>
      </c>
      <c r="J215" s="35">
        <v>3.8442520399372059E-16</v>
      </c>
      <c r="K215" s="33">
        <v>1.8806634485982155E-16</v>
      </c>
      <c r="L215" s="34">
        <v>0</v>
      </c>
      <c r="M215" s="35">
        <v>3.9661060742801002E-16</v>
      </c>
      <c r="N215" s="33">
        <v>2.4924777676013464E-17</v>
      </c>
      <c r="O215" s="34">
        <v>-2.4154289427128258E-17</v>
      </c>
      <c r="P215" s="35">
        <v>2.4706792461453344E-16</v>
      </c>
      <c r="Q215" s="33">
        <v>2.7893203309255201E-17</v>
      </c>
      <c r="R215" s="34">
        <v>-9.5866610374034441E-17</v>
      </c>
      <c r="S215" s="35">
        <v>2.8214447048684385E-16</v>
      </c>
    </row>
    <row r="216" spans="1:19" x14ac:dyDescent="0.35">
      <c r="A216" s="29" t="s">
        <v>938</v>
      </c>
      <c r="B216" s="33">
        <v>1.7805482924818006E-15</v>
      </c>
      <c r="C216" s="34">
        <v>-5.0300909367189619E-16</v>
      </c>
      <c r="D216" s="35">
        <v>4.4635062701221099E-15</v>
      </c>
      <c r="E216" s="33">
        <v>1.2244034123774932E-15</v>
      </c>
      <c r="F216" s="34">
        <v>-6.6024357209678144E-16</v>
      </c>
      <c r="G216" s="35">
        <v>4.444261244878158E-15</v>
      </c>
      <c r="H216" s="33">
        <v>9.3755160105555617E-16</v>
      </c>
      <c r="I216" s="34">
        <v>-7.3771591974634023E-16</v>
      </c>
      <c r="J216" s="35">
        <v>3.5321405838246108E-15</v>
      </c>
      <c r="K216" s="33">
        <v>1.9480126082786004E-15</v>
      </c>
      <c r="L216" s="34">
        <v>0</v>
      </c>
      <c r="M216" s="35">
        <v>4.0346355204075078E-15</v>
      </c>
      <c r="N216" s="33">
        <v>3.4491750276251358E-16</v>
      </c>
      <c r="O216" s="34">
        <v>-3.8507389189717316E-16</v>
      </c>
      <c r="P216" s="35">
        <v>2.880788322700948E-15</v>
      </c>
      <c r="Q216" s="33">
        <v>4.9809579482912111E-16</v>
      </c>
      <c r="R216" s="34">
        <v>-9.3069052334182547E-16</v>
      </c>
      <c r="S216" s="35">
        <v>3.5086264958338755E-15</v>
      </c>
    </row>
    <row r="217" spans="1:19" x14ac:dyDescent="0.35">
      <c r="A217" s="29" t="s">
        <v>939</v>
      </c>
      <c r="B217" s="33">
        <v>2.4770337437129352E-15</v>
      </c>
      <c r="C217" s="34">
        <v>-6.5236810620406866E-17</v>
      </c>
      <c r="D217" s="35">
        <v>4.2777616251810499E-15</v>
      </c>
      <c r="E217" s="33">
        <v>1.4466780074938793E-15</v>
      </c>
      <c r="F217" s="34">
        <v>-5.123045213161903E-16</v>
      </c>
      <c r="G217" s="35">
        <v>4.3826307394707475E-15</v>
      </c>
      <c r="H217" s="33">
        <v>8.6837195958007E-16</v>
      </c>
      <c r="I217" s="34">
        <v>-1.6046948305763719E-16</v>
      </c>
      <c r="J217" s="35">
        <v>3.1277194535919677E-15</v>
      </c>
      <c r="K217" s="33">
        <v>2.1194710049230339E-15</v>
      </c>
      <c r="L217" s="34">
        <v>0</v>
      </c>
      <c r="M217" s="35">
        <v>4.3264174851971603E-15</v>
      </c>
      <c r="N217" s="33">
        <v>2.5251330976205503E-16</v>
      </c>
      <c r="O217" s="34">
        <v>-1.1448073055568775E-15</v>
      </c>
      <c r="P217" s="35">
        <v>2.7932168855090683E-15</v>
      </c>
      <c r="Q217" s="33">
        <v>6.1895618654737591E-16</v>
      </c>
      <c r="R217" s="34">
        <v>-1.0060890096621549E-15</v>
      </c>
      <c r="S217" s="35">
        <v>3.6383657624226171E-15</v>
      </c>
    </row>
    <row r="218" spans="1:19" x14ac:dyDescent="0.35">
      <c r="A218" s="29" t="s">
        <v>940</v>
      </c>
      <c r="B218" s="33">
        <v>1.2596297197216356E-15</v>
      </c>
      <c r="C218" s="34">
        <v>-3.475557666644685E-16</v>
      </c>
      <c r="D218" s="35">
        <v>3.4998347672522289E-15</v>
      </c>
      <c r="E218" s="33">
        <v>8.5954908818299656E-16</v>
      </c>
      <c r="F218" s="34">
        <v>-5.2275705280552403E-16</v>
      </c>
      <c r="G218" s="35">
        <v>3.6157506281743916E-15</v>
      </c>
      <c r="H218" s="33">
        <v>7.647477092883156E-16</v>
      </c>
      <c r="I218" s="34">
        <v>-1.2740286864043675E-17</v>
      </c>
      <c r="J218" s="35">
        <v>1.9313219466436722E-15</v>
      </c>
      <c r="K218" s="33">
        <v>1.4828621735311067E-15</v>
      </c>
      <c r="L218" s="34">
        <v>0</v>
      </c>
      <c r="M218" s="35">
        <v>3.5009118150916566E-15</v>
      </c>
      <c r="N218" s="33">
        <v>3.2546984348748663E-17</v>
      </c>
      <c r="O218" s="34">
        <v>-8.7599134829722413E-16</v>
      </c>
      <c r="P218" s="35">
        <v>1.9402440758943535E-15</v>
      </c>
      <c r="Q218" s="33">
        <v>6.3171498893124114E-16</v>
      </c>
      <c r="R218" s="34">
        <v>-4.8202645434698332E-16</v>
      </c>
      <c r="S218" s="35">
        <v>2.7525535532842633E-15</v>
      </c>
    </row>
    <row r="219" spans="1:19" x14ac:dyDescent="0.35">
      <c r="A219" s="29" t="s">
        <v>941</v>
      </c>
      <c r="B219" s="33">
        <v>1.8761950415085893E-15</v>
      </c>
      <c r="C219" s="34">
        <v>-3.8915728169899793E-16</v>
      </c>
      <c r="D219" s="35">
        <v>5.7099695622048032E-15</v>
      </c>
      <c r="E219" s="33">
        <v>1.3707287944883739E-15</v>
      </c>
      <c r="F219" s="34">
        <v>-9.7326288777640723E-16</v>
      </c>
      <c r="G219" s="35">
        <v>6.0811752491267192E-15</v>
      </c>
      <c r="H219" s="33">
        <v>1.277847386230519E-15</v>
      </c>
      <c r="I219" s="34">
        <v>-2.5878071036063216E-16</v>
      </c>
      <c r="J219" s="35">
        <v>4.7826307202681725E-15</v>
      </c>
      <c r="K219" s="33">
        <v>2.7426263459569057E-15</v>
      </c>
      <c r="L219" s="34">
        <v>3.6077704714576627E-18</v>
      </c>
      <c r="M219" s="35">
        <v>6.2480158234915623E-15</v>
      </c>
      <c r="N219" s="33">
        <v>3.1846064313783939E-16</v>
      </c>
      <c r="O219" s="34">
        <v>-4.9097952912064682E-16</v>
      </c>
      <c r="P219" s="35">
        <v>3.4350802776293974E-15</v>
      </c>
      <c r="Q219" s="33">
        <v>8.9204271288164785E-16</v>
      </c>
      <c r="R219" s="34">
        <v>-9.1899092734313777E-16</v>
      </c>
      <c r="S219" s="35">
        <v>5.0595223963291709E-15</v>
      </c>
    </row>
    <row r="220" spans="1:19" x14ac:dyDescent="0.35">
      <c r="A220" s="29" t="s">
        <v>943</v>
      </c>
      <c r="B220" s="33">
        <v>4.7805072258755123E-15</v>
      </c>
      <c r="C220" s="34">
        <v>-7.1563636219917045E-17</v>
      </c>
      <c r="D220" s="35">
        <v>8.3724859664334309E-15</v>
      </c>
      <c r="E220" s="33">
        <v>3.5056131043771257E-15</v>
      </c>
      <c r="F220" s="34">
        <v>-1.2438122999126711E-15</v>
      </c>
      <c r="G220" s="35">
        <v>9.1107814988792257E-15</v>
      </c>
      <c r="H220" s="33">
        <v>2.596543554347085E-15</v>
      </c>
      <c r="I220" s="34">
        <v>-1.8706572092380341E-15</v>
      </c>
      <c r="J220" s="35">
        <v>8.597757585583634E-15</v>
      </c>
      <c r="K220" s="33">
        <v>5.2075401645614393E-15</v>
      </c>
      <c r="L220" s="34">
        <v>8.2749770955753544E-17</v>
      </c>
      <c r="M220" s="35">
        <v>9.4730459523029945E-15</v>
      </c>
      <c r="N220" s="33">
        <v>9.5866621702826901E-16</v>
      </c>
      <c r="O220" s="34">
        <v>-1.3767260928033104E-15</v>
      </c>
      <c r="P220" s="35">
        <v>5.5644060986513468E-15</v>
      </c>
      <c r="Q220" s="33">
        <v>2.5599003564955272E-15</v>
      </c>
      <c r="R220" s="34">
        <v>-1.4126314665754716E-15</v>
      </c>
      <c r="S220" s="35">
        <v>8.4572776573849628E-15</v>
      </c>
    </row>
    <row r="221" spans="1:19" x14ac:dyDescent="0.35">
      <c r="A221" s="29" t="s">
        <v>946</v>
      </c>
      <c r="B221" s="33">
        <v>2.0461096058416969E-15</v>
      </c>
      <c r="C221" s="34">
        <v>-9.5935630241774796E-18</v>
      </c>
      <c r="D221" s="35">
        <v>3.5566107488645742E-15</v>
      </c>
      <c r="E221" s="33">
        <v>1.1546466873889232E-15</v>
      </c>
      <c r="F221" s="34">
        <v>-4.3235844897197646E-16</v>
      </c>
      <c r="G221" s="35">
        <v>3.6790246899929913E-15</v>
      </c>
      <c r="H221" s="33">
        <v>5.8546146455399647E-16</v>
      </c>
      <c r="I221" s="34">
        <v>-7.5110835345730666E-16</v>
      </c>
      <c r="J221" s="35">
        <v>2.9433905949514336E-15</v>
      </c>
      <c r="K221" s="33">
        <v>1.7062189130713171E-15</v>
      </c>
      <c r="L221" s="34">
        <v>0</v>
      </c>
      <c r="M221" s="35">
        <v>3.6329312041187566E-15</v>
      </c>
      <c r="N221" s="33">
        <v>2.4957715167591988E-16</v>
      </c>
      <c r="O221" s="34">
        <v>-5.6113375621917134E-16</v>
      </c>
      <c r="P221" s="35">
        <v>2.6186211349626385E-15</v>
      </c>
      <c r="Q221" s="33">
        <v>4.4697918544978794E-16</v>
      </c>
      <c r="R221" s="34">
        <v>-8.5820542715858083E-16</v>
      </c>
      <c r="S221" s="35">
        <v>2.8925598308929423E-15</v>
      </c>
    </row>
    <row r="222" spans="1:19" x14ac:dyDescent="0.35">
      <c r="A222" s="29" t="s">
        <v>947</v>
      </c>
      <c r="B222" s="33">
        <v>9.4865808863471854E-15</v>
      </c>
      <c r="C222" s="34">
        <v>-1.3613065788061748E-15</v>
      </c>
      <c r="D222" s="35">
        <v>2.5978305161696681E-14</v>
      </c>
      <c r="E222" s="33">
        <v>8.0175408655137918E-15</v>
      </c>
      <c r="F222" s="34">
        <v>-1.4531594499775524E-15</v>
      </c>
      <c r="G222" s="35">
        <v>2.6264098328322657E-14</v>
      </c>
      <c r="H222" s="33">
        <v>4.3280026606462258E-15</v>
      </c>
      <c r="I222" s="34">
        <v>-4.2310294480051472E-15</v>
      </c>
      <c r="J222" s="35">
        <v>2.6224678876780376E-14</v>
      </c>
      <c r="K222" s="33">
        <v>1.4127943020552289E-14</v>
      </c>
      <c r="L222" s="34">
        <v>0</v>
      </c>
      <c r="M222" s="35">
        <v>3.0700123979187465E-14</v>
      </c>
      <c r="N222" s="33">
        <v>1.6223153901298017E-15</v>
      </c>
      <c r="O222" s="34">
        <v>-2.260699533008603E-15</v>
      </c>
      <c r="P222" s="35">
        <v>1.7194171704292152E-14</v>
      </c>
      <c r="Q222" s="33">
        <v>3.8026579572576557E-15</v>
      </c>
      <c r="R222" s="34">
        <v>-5.2572671903101731E-15</v>
      </c>
      <c r="S222" s="35">
        <v>2.4250668520275108E-14</v>
      </c>
    </row>
    <row r="223" spans="1:19" x14ac:dyDescent="0.35">
      <c r="A223" s="29" t="s">
        <v>948</v>
      </c>
      <c r="B223" s="33">
        <v>1.0418190594831161E-15</v>
      </c>
      <c r="C223" s="34">
        <v>-4.6221162972955179E-17</v>
      </c>
      <c r="D223" s="35">
        <v>2.2420264036925302E-15</v>
      </c>
      <c r="E223" s="33">
        <v>7.768292770834827E-16</v>
      </c>
      <c r="F223" s="34">
        <v>-2.4596210106255198E-16</v>
      </c>
      <c r="G223" s="35">
        <v>2.4307599283171957E-15</v>
      </c>
      <c r="H223" s="33">
        <v>5.801797370612641E-16</v>
      </c>
      <c r="I223" s="34">
        <v>-3.4093172506693207E-16</v>
      </c>
      <c r="J223" s="35">
        <v>2.2076720342483294E-15</v>
      </c>
      <c r="K223" s="33">
        <v>1.2869761690451503E-15</v>
      </c>
      <c r="L223" s="34">
        <v>3.7914275133670918E-17</v>
      </c>
      <c r="M223" s="35">
        <v>2.6394442638286265E-15</v>
      </c>
      <c r="N223" s="33">
        <v>1.6227111281664171E-16</v>
      </c>
      <c r="O223" s="34">
        <v>-4.081929379438868E-16</v>
      </c>
      <c r="P223" s="35">
        <v>1.5008605484727838E-15</v>
      </c>
      <c r="Q223" s="33">
        <v>4.6251831662982921E-16</v>
      </c>
      <c r="R223" s="34">
        <v>-5.0731563725359508E-16</v>
      </c>
      <c r="S223" s="35">
        <v>2.1258380419926305E-15</v>
      </c>
    </row>
    <row r="224" spans="1:19" x14ac:dyDescent="0.35">
      <c r="A224" s="29" t="s">
        <v>949</v>
      </c>
      <c r="B224" s="33">
        <v>3.1025856696756311E-14</v>
      </c>
      <c r="C224" s="34">
        <v>1.6616985887792887E-15</v>
      </c>
      <c r="D224" s="35">
        <v>8.368972787233313E-14</v>
      </c>
      <c r="E224" s="33">
        <v>2.5103147235359844E-14</v>
      </c>
      <c r="F224" s="34">
        <v>-8.3198027890058526E-15</v>
      </c>
      <c r="G224" s="35">
        <v>7.9470037485942648E-14</v>
      </c>
      <c r="H224" s="33">
        <v>2.2602875137931275E-14</v>
      </c>
      <c r="I224" s="34">
        <v>1.6576587232668004E-15</v>
      </c>
      <c r="J224" s="35">
        <v>7.0343916902403872E-14</v>
      </c>
      <c r="K224" s="33">
        <v>3.5773397632290383E-14</v>
      </c>
      <c r="L224" s="34">
        <v>1.6513177093585971E-15</v>
      </c>
      <c r="M224" s="35">
        <v>7.8865163207175197E-14</v>
      </c>
      <c r="N224" s="33">
        <v>6.3977079483224044E-15</v>
      </c>
      <c r="O224" s="34">
        <v>-1.3103561808953275E-14</v>
      </c>
      <c r="P224" s="35">
        <v>3.8611933593958302E-14</v>
      </c>
      <c r="Q224" s="33">
        <v>2.2674988059708249E-14</v>
      </c>
      <c r="R224" s="34">
        <v>-6.531658869770142E-15</v>
      </c>
      <c r="S224" s="35">
        <v>7.007040183182474E-14</v>
      </c>
    </row>
    <row r="225" spans="1:19" x14ac:dyDescent="0.35">
      <c r="A225" s="29" t="s">
        <v>950</v>
      </c>
      <c r="B225" s="33">
        <v>3.1221250935244132E-14</v>
      </c>
      <c r="C225" s="34">
        <v>-2.8518916590500726E-15</v>
      </c>
      <c r="D225" s="35">
        <v>7.7159318592214131E-14</v>
      </c>
      <c r="E225" s="33">
        <v>2.3626284442845503E-14</v>
      </c>
      <c r="F225" s="34">
        <v>-8.633088775277419E-15</v>
      </c>
      <c r="G225" s="35">
        <v>7.5828840963130905E-14</v>
      </c>
      <c r="H225" s="33">
        <v>1.8873490508953012E-14</v>
      </c>
      <c r="I225" s="34">
        <v>-1.5405871043864134E-14</v>
      </c>
      <c r="J225" s="35">
        <v>7.0087389090265154E-14</v>
      </c>
      <c r="K225" s="33">
        <v>3.7745618258354323E-14</v>
      </c>
      <c r="L225" s="34">
        <v>1.0910885507556625E-15</v>
      </c>
      <c r="M225" s="35">
        <v>7.2401751200569532E-14</v>
      </c>
      <c r="N225" s="33">
        <v>8.1665642779270597E-15</v>
      </c>
      <c r="O225" s="34">
        <v>-3.6876217957578605E-15</v>
      </c>
      <c r="P225" s="35">
        <v>4.7236431993933718E-14</v>
      </c>
      <c r="Q225" s="33">
        <v>2.1793160206464318E-14</v>
      </c>
      <c r="R225" s="34">
        <v>-7.3949722942204373E-15</v>
      </c>
      <c r="S225" s="35">
        <v>6.9961977626160391E-14</v>
      </c>
    </row>
    <row r="226" spans="1:19" x14ac:dyDescent="0.35">
      <c r="A226" s="29" t="s">
        <v>952</v>
      </c>
      <c r="B226" s="33">
        <v>1.2740416013105147E-15</v>
      </c>
      <c r="C226" s="34">
        <v>-7.035604397234324E-17</v>
      </c>
      <c r="D226" s="35">
        <v>2.282047454935349E-15</v>
      </c>
      <c r="E226" s="33">
        <v>7.4859602832763194E-16</v>
      </c>
      <c r="F226" s="34">
        <v>-3.0941880049531193E-16</v>
      </c>
      <c r="G226" s="35">
        <v>2.3730734707622076E-15</v>
      </c>
      <c r="H226" s="33">
        <v>5.0991070410600781E-16</v>
      </c>
      <c r="I226" s="34">
        <v>-4.3440040777452302E-17</v>
      </c>
      <c r="J226" s="35">
        <v>1.6310529522053664E-15</v>
      </c>
      <c r="K226" s="33">
        <v>1.1513072954294021E-15</v>
      </c>
      <c r="L226" s="34">
        <v>0</v>
      </c>
      <c r="M226" s="35">
        <v>2.3366595014268964E-15</v>
      </c>
      <c r="N226" s="33">
        <v>1.0702009083256188E-16</v>
      </c>
      <c r="O226" s="34">
        <v>-5.1817522177478621E-16</v>
      </c>
      <c r="P226" s="35">
        <v>1.3906621822475152E-15</v>
      </c>
      <c r="Q226" s="33">
        <v>3.0613364128766973E-16</v>
      </c>
      <c r="R226" s="34">
        <v>-4.8045255731615674E-16</v>
      </c>
      <c r="S226" s="35">
        <v>1.8408882101267882E-15</v>
      </c>
    </row>
    <row r="227" spans="1:19" x14ac:dyDescent="0.35">
      <c r="A227" s="29" t="s">
        <v>953</v>
      </c>
      <c r="B227" s="33">
        <v>3.9483312179351658E-15</v>
      </c>
      <c r="C227" s="34">
        <v>1.6105203120925455E-16</v>
      </c>
      <c r="D227" s="35">
        <v>7.0375270960408084E-15</v>
      </c>
      <c r="E227" s="33">
        <v>2.394925533493155E-15</v>
      </c>
      <c r="F227" s="34">
        <v>-7.7686364748672791E-16</v>
      </c>
      <c r="G227" s="35">
        <v>7.3025977659987922E-15</v>
      </c>
      <c r="H227" s="33">
        <v>1.3390176797794225E-15</v>
      </c>
      <c r="I227" s="34">
        <v>-6.2650979714036949E-16</v>
      </c>
      <c r="J227" s="35">
        <v>5.6731022588934492E-15</v>
      </c>
      <c r="K227" s="33">
        <v>3.350221422379664E-15</v>
      </c>
      <c r="L227" s="34">
        <v>0</v>
      </c>
      <c r="M227" s="35">
        <v>7.1279187188926108E-15</v>
      </c>
      <c r="N227" s="33">
        <v>3.7850617297716447E-16</v>
      </c>
      <c r="O227" s="34">
        <v>-1.7798251178855318E-15</v>
      </c>
      <c r="P227" s="35">
        <v>5.0218774721968892E-15</v>
      </c>
      <c r="Q227" s="33">
        <v>8.7365824913278766E-16</v>
      </c>
      <c r="R227" s="34">
        <v>-1.5899075295067958E-15</v>
      </c>
      <c r="S227" s="35">
        <v>5.6831402437159824E-15</v>
      </c>
    </row>
    <row r="228" spans="1:19" x14ac:dyDescent="0.35">
      <c r="A228" s="29" t="s">
        <v>959</v>
      </c>
      <c r="B228" s="33">
        <v>5.5568688054570048E-16</v>
      </c>
      <c r="C228" s="34">
        <v>-1.2290899800324792E-16</v>
      </c>
      <c r="D228" s="35">
        <v>1.3665552065785224E-15</v>
      </c>
      <c r="E228" s="33">
        <v>3.6954891560703686E-16</v>
      </c>
      <c r="F228" s="34">
        <v>-2.008558378211209E-16</v>
      </c>
      <c r="G228" s="35">
        <v>1.4721010012610038E-15</v>
      </c>
      <c r="H228" s="33">
        <v>4.2995087992294225E-16</v>
      </c>
      <c r="I228" s="34">
        <v>-3.2909502435839058E-18</v>
      </c>
      <c r="J228" s="35">
        <v>9.2256912136174597E-16</v>
      </c>
      <c r="K228" s="33">
        <v>6.2391275704033875E-16</v>
      </c>
      <c r="L228" s="34">
        <v>0</v>
      </c>
      <c r="M228" s="35">
        <v>1.4697322301271702E-15</v>
      </c>
      <c r="N228" s="33">
        <v>7.3145111829534049E-19</v>
      </c>
      <c r="O228" s="34">
        <v>-1.6983512919686605E-17</v>
      </c>
      <c r="P228" s="35">
        <v>3.6938670419143648E-17</v>
      </c>
      <c r="Q228" s="33">
        <v>6.0254624971575738E-18</v>
      </c>
      <c r="R228" s="34">
        <v>-1.3417514916106311E-17</v>
      </c>
      <c r="S228" s="35">
        <v>5.3258663960168694E-17</v>
      </c>
    </row>
    <row r="229" spans="1:19" x14ac:dyDescent="0.35">
      <c r="A229" s="29" t="s">
        <v>960</v>
      </c>
      <c r="B229" s="33">
        <v>6.8266909348146614E-15</v>
      </c>
      <c r="C229" s="34">
        <v>-2.067178560449351E-15</v>
      </c>
      <c r="D229" s="35">
        <v>2.1233297710714897E-14</v>
      </c>
      <c r="E229" s="33">
        <v>5.7189738011711469E-15</v>
      </c>
      <c r="F229" s="34">
        <v>-1.6997219340565018E-15</v>
      </c>
      <c r="G229" s="35">
        <v>1.9697283082118291E-14</v>
      </c>
      <c r="H229" s="33">
        <v>3.7561432935462727E-15</v>
      </c>
      <c r="I229" s="34">
        <v>-2.9428035423229814E-15</v>
      </c>
      <c r="J229" s="35">
        <v>1.678526266688109E-14</v>
      </c>
      <c r="K229" s="33">
        <v>8.8917621296922279E-15</v>
      </c>
      <c r="L229" s="34">
        <v>0</v>
      </c>
      <c r="M229" s="35">
        <v>2.005705022377746E-14</v>
      </c>
      <c r="N229" s="33">
        <v>1.3571515262139687E-15</v>
      </c>
      <c r="O229" s="34">
        <v>-1.2852233032443212E-15</v>
      </c>
      <c r="P229" s="35">
        <v>1.1622371196022086E-14</v>
      </c>
      <c r="Q229" s="33">
        <v>2.1843822204114598E-15</v>
      </c>
      <c r="R229" s="34">
        <v>-3.9629752130671224E-15</v>
      </c>
      <c r="S229" s="35">
        <v>1.6708857648295847E-14</v>
      </c>
    </row>
    <row r="230" spans="1:19" x14ac:dyDescent="0.35">
      <c r="A230" s="29" t="s">
        <v>961</v>
      </c>
      <c r="B230" s="33">
        <v>0</v>
      </c>
      <c r="C230" s="34">
        <v>0</v>
      </c>
      <c r="D230" s="35">
        <v>0</v>
      </c>
      <c r="E230" s="33">
        <v>0</v>
      </c>
      <c r="F230" s="34">
        <v>0</v>
      </c>
      <c r="G230" s="35">
        <v>0</v>
      </c>
      <c r="H230" s="33">
        <v>1.8065274093488312E-17</v>
      </c>
      <c r="I230" s="34">
        <v>0</v>
      </c>
      <c r="J230" s="35">
        <v>1.3209923294748779E-16</v>
      </c>
      <c r="K230" s="33">
        <v>0</v>
      </c>
      <c r="L230" s="34">
        <v>0</v>
      </c>
      <c r="M230" s="35">
        <v>0</v>
      </c>
      <c r="N230" s="33">
        <v>0</v>
      </c>
      <c r="O230" s="34">
        <v>0</v>
      </c>
      <c r="P230" s="35">
        <v>0</v>
      </c>
      <c r="Q230" s="33">
        <v>0</v>
      </c>
      <c r="R230" s="34">
        <v>0</v>
      </c>
      <c r="S230" s="35">
        <v>0</v>
      </c>
    </row>
    <row r="231" spans="1:19" x14ac:dyDescent="0.35">
      <c r="A231" s="29" t="s">
        <v>962</v>
      </c>
      <c r="B231" s="33">
        <v>2.1384255848935262E-15</v>
      </c>
      <c r="C231" s="34">
        <v>-7.2123774633792833E-17</v>
      </c>
      <c r="D231" s="35">
        <v>4.7892355983395169E-15</v>
      </c>
      <c r="E231" s="33">
        <v>1.4855410769101595E-15</v>
      </c>
      <c r="F231" s="34">
        <v>-7.2577576741418387E-16</v>
      </c>
      <c r="G231" s="35">
        <v>5.3309148093253098E-15</v>
      </c>
      <c r="H231" s="33">
        <v>1.2055318795684141E-15</v>
      </c>
      <c r="I231" s="34">
        <v>-4.6300649929474991E-16</v>
      </c>
      <c r="J231" s="35">
        <v>4.7867178151645881E-15</v>
      </c>
      <c r="K231" s="33">
        <v>2.7630846573643852E-15</v>
      </c>
      <c r="L231" s="34">
        <v>8.7561233340132278E-18</v>
      </c>
      <c r="M231" s="35">
        <v>5.7203926466273902E-15</v>
      </c>
      <c r="N231" s="33">
        <v>3.2984398064518057E-16</v>
      </c>
      <c r="O231" s="34">
        <v>-8.4811244543287662E-16</v>
      </c>
      <c r="P231" s="35">
        <v>3.1626175405981977E-15</v>
      </c>
      <c r="Q231" s="33">
        <v>1.0114758162284317E-15</v>
      </c>
      <c r="R231" s="34">
        <v>-8.9855055462253348E-16</v>
      </c>
      <c r="S231" s="35">
        <v>4.4299172204845733E-15</v>
      </c>
    </row>
    <row r="232" spans="1:19" x14ac:dyDescent="0.35">
      <c r="A232" s="29" t="s">
        <v>963</v>
      </c>
      <c r="B232" s="33">
        <v>8.102260033050141E-16</v>
      </c>
      <c r="C232" s="34">
        <v>-1.204166501560212E-17</v>
      </c>
      <c r="D232" s="35">
        <v>1.3605881599471164E-15</v>
      </c>
      <c r="E232" s="33">
        <v>5.4139791242449256E-16</v>
      </c>
      <c r="F232" s="34">
        <v>-2.2911454896763145E-16</v>
      </c>
      <c r="G232" s="35">
        <v>1.6245280593266727E-15</v>
      </c>
      <c r="H232" s="33">
        <v>2.3980318296946107E-16</v>
      </c>
      <c r="I232" s="34">
        <v>-4.0338360979856033E-16</v>
      </c>
      <c r="J232" s="35">
        <v>1.2629741451277108E-15</v>
      </c>
      <c r="K232" s="33">
        <v>7.646797739930072E-16</v>
      </c>
      <c r="L232" s="34">
        <v>0</v>
      </c>
      <c r="M232" s="35">
        <v>1.5714702489516218E-15</v>
      </c>
      <c r="N232" s="33">
        <v>9.9622992429922511E-17</v>
      </c>
      <c r="O232" s="34">
        <v>-3.6723433519944614E-16</v>
      </c>
      <c r="P232" s="35">
        <v>1.074227739881624E-15</v>
      </c>
      <c r="Q232" s="33">
        <v>2.0707771801863835E-16</v>
      </c>
      <c r="R232" s="34">
        <v>-3.4897536371792945E-16</v>
      </c>
      <c r="S232" s="35">
        <v>1.2487743451629053E-15</v>
      </c>
    </row>
    <row r="233" spans="1:19" x14ac:dyDescent="0.35">
      <c r="A233" s="29" t="s">
        <v>964</v>
      </c>
      <c r="B233" s="33">
        <v>2.2622508134610079E-16</v>
      </c>
      <c r="C233" s="34">
        <v>-9.8640090428672484E-17</v>
      </c>
      <c r="D233" s="35">
        <v>6.7001463040304538E-16</v>
      </c>
      <c r="E233" s="33">
        <v>1.6526490918632779E-16</v>
      </c>
      <c r="F233" s="34">
        <v>-1.1423138633354363E-16</v>
      </c>
      <c r="G233" s="35">
        <v>6.5943839687425464E-16</v>
      </c>
      <c r="H233" s="33">
        <v>1.995575562607647E-16</v>
      </c>
      <c r="I233" s="34">
        <v>-5.3675028181786975E-19</v>
      </c>
      <c r="J233" s="35">
        <v>3.5221266758789811E-16</v>
      </c>
      <c r="K233" s="33">
        <v>3.0221794538675975E-16</v>
      </c>
      <c r="L233" s="34">
        <v>0</v>
      </c>
      <c r="M233" s="35">
        <v>6.2798587364073224E-16</v>
      </c>
      <c r="N233" s="33">
        <v>5.024716530757741E-18</v>
      </c>
      <c r="O233" s="34">
        <v>-7.7514619968994323E-17</v>
      </c>
      <c r="P233" s="35">
        <v>1.6259864876322187E-16</v>
      </c>
      <c r="Q233" s="33">
        <v>2.643319933942032E-17</v>
      </c>
      <c r="R233" s="34">
        <v>-6.1338461091975847E-17</v>
      </c>
      <c r="S233" s="35">
        <v>2.4672562562939318E-16</v>
      </c>
    </row>
    <row r="234" spans="1:19" x14ac:dyDescent="0.35">
      <c r="A234" s="29" t="s">
        <v>965</v>
      </c>
      <c r="B234" s="33">
        <v>2.8890826793172056E-16</v>
      </c>
      <c r="C234" s="34">
        <v>-2.6499804928389848E-17</v>
      </c>
      <c r="D234" s="35">
        <v>6.7420137269468292E-16</v>
      </c>
      <c r="E234" s="33">
        <v>1.7971823471957453E-16</v>
      </c>
      <c r="F234" s="34">
        <v>-7.4951536330162206E-17</v>
      </c>
      <c r="G234" s="35">
        <v>7.0034689708829901E-16</v>
      </c>
      <c r="H234" s="33">
        <v>1.4569931761409123E-16</v>
      </c>
      <c r="I234" s="34">
        <v>-5.9222225839906921E-17</v>
      </c>
      <c r="J234" s="35">
        <v>6.1758820718817775E-16</v>
      </c>
      <c r="K234" s="33">
        <v>3.0755805279893097E-16</v>
      </c>
      <c r="L234" s="34">
        <v>0</v>
      </c>
      <c r="M234" s="35">
        <v>6.6122096185490441E-16</v>
      </c>
      <c r="N234" s="33">
        <v>1.0182514122854995E-17</v>
      </c>
      <c r="O234" s="34">
        <v>-2.4620144013782556E-16</v>
      </c>
      <c r="P234" s="35">
        <v>4.8887310849829009E-16</v>
      </c>
      <c r="Q234" s="33">
        <v>3.5885237895789768E-17</v>
      </c>
      <c r="R234" s="34">
        <v>-1.5752042665456469E-16</v>
      </c>
      <c r="S234" s="35">
        <v>4.7191954334314791E-16</v>
      </c>
    </row>
    <row r="235" spans="1:19" x14ac:dyDescent="0.35">
      <c r="A235" s="29" t="s">
        <v>968</v>
      </c>
      <c r="B235" s="33">
        <v>7.304175791392208E-16</v>
      </c>
      <c r="C235" s="34">
        <v>-1.4557707589917447E-16</v>
      </c>
      <c r="D235" s="35">
        <v>1.7163943999776666E-15</v>
      </c>
      <c r="E235" s="33">
        <v>5.1022925882374237E-16</v>
      </c>
      <c r="F235" s="34">
        <v>-2.8349482168591395E-16</v>
      </c>
      <c r="G235" s="35">
        <v>1.8199577267920684E-15</v>
      </c>
      <c r="H235" s="33">
        <v>3.7842762367629071E-16</v>
      </c>
      <c r="I235" s="34">
        <v>-2.6573537603749985E-16</v>
      </c>
      <c r="J235" s="35">
        <v>1.3223507697282135E-15</v>
      </c>
      <c r="K235" s="33">
        <v>8.7705312909543504E-16</v>
      </c>
      <c r="L235" s="34">
        <v>3.7504114237151655E-18</v>
      </c>
      <c r="M235" s="35">
        <v>1.7341059997301358E-15</v>
      </c>
      <c r="N235" s="33">
        <v>9.6540933877613835E-17</v>
      </c>
      <c r="O235" s="34">
        <v>-2.7859792458444258E-16</v>
      </c>
      <c r="P235" s="35">
        <v>1.0827474475716595E-15</v>
      </c>
      <c r="Q235" s="33">
        <v>2.3766562528989349E-16</v>
      </c>
      <c r="R235" s="34">
        <v>-3.6367116720497735E-16</v>
      </c>
      <c r="S235" s="35">
        <v>1.479090421358488E-15</v>
      </c>
    </row>
    <row r="236" spans="1:19" x14ac:dyDescent="0.35">
      <c r="A236" s="29" t="s">
        <v>1024</v>
      </c>
      <c r="B236" s="33">
        <v>0</v>
      </c>
      <c r="C236" s="34">
        <v>0</v>
      </c>
      <c r="D236" s="35">
        <v>0</v>
      </c>
      <c r="E236" s="33">
        <v>0</v>
      </c>
      <c r="F236" s="34">
        <v>0</v>
      </c>
      <c r="G236" s="35">
        <v>0</v>
      </c>
      <c r="H236" s="33">
        <v>1.5663553266976389E-18</v>
      </c>
      <c r="I236" s="34">
        <v>0</v>
      </c>
      <c r="J236" s="35">
        <v>1.145370593931662E-17</v>
      </c>
      <c r="K236" s="33">
        <v>0</v>
      </c>
      <c r="L236" s="34">
        <v>0</v>
      </c>
      <c r="M236" s="35">
        <v>0</v>
      </c>
      <c r="N236" s="33">
        <v>0</v>
      </c>
      <c r="O236" s="34">
        <v>0</v>
      </c>
      <c r="P236" s="35">
        <v>0</v>
      </c>
      <c r="Q236" s="33">
        <v>0</v>
      </c>
      <c r="R236" s="34">
        <v>0</v>
      </c>
      <c r="S236" s="35">
        <v>0</v>
      </c>
    </row>
    <row r="237" spans="1:19" x14ac:dyDescent="0.35">
      <c r="A237" s="29" t="s">
        <v>1025</v>
      </c>
      <c r="B237" s="33">
        <v>1.2008450346061216E-15</v>
      </c>
      <c r="C237" s="34">
        <v>-1.0097825942013317E-16</v>
      </c>
      <c r="D237" s="35">
        <v>2.9613476699831723E-15</v>
      </c>
      <c r="E237" s="33">
        <v>7.6229932566793169E-16</v>
      </c>
      <c r="F237" s="34">
        <v>-4.8217126939887721E-16</v>
      </c>
      <c r="G237" s="35">
        <v>3.4829496116538425E-15</v>
      </c>
      <c r="H237" s="33">
        <v>8.203147599672843E-16</v>
      </c>
      <c r="I237" s="34">
        <v>-4.8057438835637948E-17</v>
      </c>
      <c r="J237" s="35">
        <v>2.686563480943096E-15</v>
      </c>
      <c r="K237" s="33">
        <v>1.6224788467039168E-15</v>
      </c>
      <c r="L237" s="34">
        <v>1.5335839222666264E-20</v>
      </c>
      <c r="M237" s="35">
        <v>3.4649903886878011E-15</v>
      </c>
      <c r="N237" s="33">
        <v>7.3021328691615821E-17</v>
      </c>
      <c r="O237" s="34">
        <v>-6.8917310618205989E-16</v>
      </c>
      <c r="P237" s="35">
        <v>1.9810057067546485E-15</v>
      </c>
      <c r="Q237" s="33">
        <v>2.5245805872652805E-16</v>
      </c>
      <c r="R237" s="34">
        <v>-7.1644947813160566E-16</v>
      </c>
      <c r="S237" s="35">
        <v>2.5032291732659619E-15</v>
      </c>
    </row>
    <row r="238" spans="1:19" x14ac:dyDescent="0.35">
      <c r="A238" s="29" t="s">
        <v>1026</v>
      </c>
      <c r="B238" s="33">
        <v>2.5019469536019844E-14</v>
      </c>
      <c r="C238" s="34">
        <v>-4.1162395598867236E-15</v>
      </c>
      <c r="D238" s="35">
        <v>7.2597933075376557E-14</v>
      </c>
      <c r="E238" s="33">
        <v>1.9451088988562301E-14</v>
      </c>
      <c r="F238" s="34">
        <v>-9.6263441918732427E-15</v>
      </c>
      <c r="G238" s="35">
        <v>7.0956701545948849E-14</v>
      </c>
      <c r="H238" s="33">
        <v>1.523790795598953E-14</v>
      </c>
      <c r="I238" s="34">
        <v>-8.3765213524359374E-15</v>
      </c>
      <c r="J238" s="35">
        <v>6.5303207512405352E-14</v>
      </c>
      <c r="K238" s="33">
        <v>3.3399897492327682E-14</v>
      </c>
      <c r="L238" s="34">
        <v>3.9849917555471496E-17</v>
      </c>
      <c r="M238" s="35">
        <v>7.2204979824361202E-14</v>
      </c>
      <c r="N238" s="33">
        <v>4.7858617193037322E-15</v>
      </c>
      <c r="O238" s="34">
        <v>-9.185351420904873E-15</v>
      </c>
      <c r="P238" s="35">
        <v>4.1942549237654247E-14</v>
      </c>
      <c r="Q238" s="33">
        <v>1.2744782523163379E-14</v>
      </c>
      <c r="R238" s="34">
        <v>-1.1693642535835722E-14</v>
      </c>
      <c r="S238" s="35">
        <v>6.4766952685059007E-14</v>
      </c>
    </row>
    <row r="239" spans="1:19" x14ac:dyDescent="0.35">
      <c r="A239" s="29" t="s">
        <v>1027</v>
      </c>
      <c r="B239" s="33">
        <v>6.2991803365563503E-16</v>
      </c>
      <c r="C239" s="34">
        <v>-1.0977207972228023E-16</v>
      </c>
      <c r="D239" s="35">
        <v>1.485456144355346E-15</v>
      </c>
      <c r="E239" s="33">
        <v>4.3119468523296493E-16</v>
      </c>
      <c r="F239" s="34">
        <v>-2.2286417003234603E-16</v>
      </c>
      <c r="G239" s="35">
        <v>1.6526624034917377E-15</v>
      </c>
      <c r="H239" s="33">
        <v>3.5164050999194853E-16</v>
      </c>
      <c r="I239" s="34">
        <v>-1.923330660232066E-17</v>
      </c>
      <c r="J239" s="35">
        <v>9.4981523881584621E-16</v>
      </c>
      <c r="K239" s="33">
        <v>6.9867270462283592E-16</v>
      </c>
      <c r="L239" s="34">
        <v>0</v>
      </c>
      <c r="M239" s="35">
        <v>1.6261124270992317E-15</v>
      </c>
      <c r="N239" s="33">
        <v>6.1789281373489163E-18</v>
      </c>
      <c r="O239" s="34">
        <v>-9.6561103608861009E-17</v>
      </c>
      <c r="P239" s="35">
        <v>2.1883931491148196E-16</v>
      </c>
      <c r="Q239" s="33">
        <v>3.8677276876150718E-17</v>
      </c>
      <c r="R239" s="34">
        <v>-8.479567393504465E-17</v>
      </c>
      <c r="S239" s="35">
        <v>3.1466343059343239E-16</v>
      </c>
    </row>
    <row r="240" spans="1:19" x14ac:dyDescent="0.35">
      <c r="A240" s="29" t="s">
        <v>1028</v>
      </c>
      <c r="B240" s="33">
        <v>2.391711900267957E-14</v>
      </c>
      <c r="C240" s="34">
        <v>-1.2521910203262872E-15</v>
      </c>
      <c r="D240" s="35">
        <v>6.3029051059567832E-14</v>
      </c>
      <c r="E240" s="33">
        <v>1.9169906141911463E-14</v>
      </c>
      <c r="F240" s="34">
        <v>-4.379085348798818E-15</v>
      </c>
      <c r="G240" s="35">
        <v>5.4609085294304573E-14</v>
      </c>
      <c r="H240" s="33">
        <v>1.5445255272097572E-14</v>
      </c>
      <c r="I240" s="34">
        <v>-5.3038291438852822E-15</v>
      </c>
      <c r="J240" s="35">
        <v>5.3234253904574338E-14</v>
      </c>
      <c r="K240" s="33">
        <v>2.9703859962747983E-14</v>
      </c>
      <c r="L240" s="34">
        <v>0</v>
      </c>
      <c r="M240" s="35">
        <v>6.1394199427476542E-14</v>
      </c>
      <c r="N240" s="33">
        <v>5.9789129770174891E-15</v>
      </c>
      <c r="O240" s="34">
        <v>-2.0942817084030437E-15</v>
      </c>
      <c r="P240" s="35">
        <v>3.3206951134528121E-14</v>
      </c>
      <c r="Q240" s="33">
        <v>1.7785410690514126E-14</v>
      </c>
      <c r="R240" s="34">
        <v>-3.2102102254269068E-15</v>
      </c>
      <c r="S240" s="35">
        <v>5.1108858213285894E-14</v>
      </c>
    </row>
    <row r="241" spans="1:19" x14ac:dyDescent="0.35">
      <c r="A241" s="29" t="s">
        <v>1029</v>
      </c>
      <c r="B241" s="33">
        <v>6.6596321349991E-15</v>
      </c>
      <c r="C241" s="34">
        <v>1.0734819721654327E-15</v>
      </c>
      <c r="D241" s="35">
        <v>1.0401328207089308E-14</v>
      </c>
      <c r="E241" s="33">
        <v>4.0406042362711881E-15</v>
      </c>
      <c r="F241" s="34">
        <v>-8.2938569630122216E-16</v>
      </c>
      <c r="G241" s="35">
        <v>1.0504451602230294E-14</v>
      </c>
      <c r="H241" s="33">
        <v>1.638317074934685E-15</v>
      </c>
      <c r="I241" s="34">
        <v>-1.8437215903112975E-15</v>
      </c>
      <c r="J241" s="35">
        <v>6.8436058544362934E-15</v>
      </c>
      <c r="K241" s="33">
        <v>4.8454787880701435E-15</v>
      </c>
      <c r="L241" s="34">
        <v>0</v>
      </c>
      <c r="M241" s="35">
        <v>1.0265520074482071E-14</v>
      </c>
      <c r="N241" s="33">
        <v>9.1044590084643629E-16</v>
      </c>
      <c r="O241" s="34">
        <v>-1.1435788028378107E-15</v>
      </c>
      <c r="P241" s="35">
        <v>7.4130929944293642E-15</v>
      </c>
      <c r="Q241" s="33">
        <v>1.6203378310687074E-15</v>
      </c>
      <c r="R241" s="34">
        <v>-2.3547267362022154E-15</v>
      </c>
      <c r="S241" s="35">
        <v>8.9054549272748811E-15</v>
      </c>
    </row>
    <row r="242" spans="1:19" x14ac:dyDescent="0.35">
      <c r="A242" s="29" t="s">
        <v>1030</v>
      </c>
      <c r="B242" s="33">
        <v>5.2737754509261546E-15</v>
      </c>
      <c r="C242" s="34">
        <v>-8.6183591581175085E-16</v>
      </c>
      <c r="D242" s="35">
        <v>1.2806298542366586E-14</v>
      </c>
      <c r="E242" s="33">
        <v>4.0387970135452906E-15</v>
      </c>
      <c r="F242" s="34">
        <v>-1.9869609364230472E-15</v>
      </c>
      <c r="G242" s="35">
        <v>1.2930637578362904E-14</v>
      </c>
      <c r="H242" s="33">
        <v>3.9182981465887265E-15</v>
      </c>
      <c r="I242" s="34">
        <v>-4.898561875591643E-16</v>
      </c>
      <c r="J242" s="35">
        <v>9.8366445213002925E-15</v>
      </c>
      <c r="K242" s="33">
        <v>6.0522054292119065E-15</v>
      </c>
      <c r="L242" s="34">
        <v>3.6839148138316734E-17</v>
      </c>
      <c r="M242" s="35">
        <v>1.1790771329826494E-14</v>
      </c>
      <c r="N242" s="33">
        <v>1.01864161573479E-15</v>
      </c>
      <c r="O242" s="34">
        <v>-1.6344303342207123E-15</v>
      </c>
      <c r="P242" s="35">
        <v>7.0109345711726312E-15</v>
      </c>
      <c r="Q242" s="33">
        <v>3.2751395525326658E-15</v>
      </c>
      <c r="R242" s="34">
        <v>-1.6325477324235535E-15</v>
      </c>
      <c r="S242" s="35">
        <v>1.1089139809964322E-14</v>
      </c>
    </row>
    <row r="243" spans="1:19" x14ac:dyDescent="0.35">
      <c r="A243" s="29" t="s">
        <v>1039</v>
      </c>
      <c r="B243" s="33">
        <v>5.9888751900213076E-15</v>
      </c>
      <c r="C243" s="34">
        <v>-4.854251062569527E-16</v>
      </c>
      <c r="D243" s="35">
        <v>1.2113327355497563E-14</v>
      </c>
      <c r="E243" s="33">
        <v>4.463550059112842E-15</v>
      </c>
      <c r="F243" s="34">
        <v>-1.976851078256817E-15</v>
      </c>
      <c r="G243" s="35">
        <v>1.2706794207820197E-14</v>
      </c>
      <c r="H243" s="33">
        <v>3.3790058574585789E-15</v>
      </c>
      <c r="I243" s="34">
        <v>-2.1155924799491655E-15</v>
      </c>
      <c r="J243" s="35">
        <v>1.1634655825177699E-14</v>
      </c>
      <c r="K243" s="33">
        <v>7.1835747996676458E-15</v>
      </c>
      <c r="L243" s="34">
        <v>5.5197312455130004E-17</v>
      </c>
      <c r="M243" s="35">
        <v>1.3258752167510517E-14</v>
      </c>
      <c r="N243" s="33">
        <v>1.347781474903138E-15</v>
      </c>
      <c r="O243" s="34">
        <v>-1.417795481528638E-15</v>
      </c>
      <c r="P243" s="35">
        <v>7.7403130920574478E-15</v>
      </c>
      <c r="Q243" s="33">
        <v>3.5439110612316034E-15</v>
      </c>
      <c r="R243" s="34">
        <v>-1.7917275146206463E-15</v>
      </c>
      <c r="S243" s="35">
        <v>1.1735077408179196E-14</v>
      </c>
    </row>
    <row r="244" spans="1:19" x14ac:dyDescent="0.35">
      <c r="A244" s="29" t="s">
        <v>1042</v>
      </c>
      <c r="B244" s="33">
        <v>2.0073630526682932E-14</v>
      </c>
      <c r="C244" s="34">
        <v>-7.5966018941513356E-16</v>
      </c>
      <c r="D244" s="35">
        <v>4.4323702489285483E-14</v>
      </c>
      <c r="E244" s="33">
        <v>1.4267363700053501E-14</v>
      </c>
      <c r="F244" s="34">
        <v>-5.4311067771389181E-15</v>
      </c>
      <c r="G244" s="35">
        <v>4.5178486307408661E-14</v>
      </c>
      <c r="H244" s="33">
        <v>1.3112242908992245E-14</v>
      </c>
      <c r="I244" s="34">
        <v>-5.4617492397250151E-15</v>
      </c>
      <c r="J244" s="35">
        <v>4.2247627286287008E-14</v>
      </c>
      <c r="K244" s="33">
        <v>2.3295127225425901E-14</v>
      </c>
      <c r="L244" s="34">
        <v>0</v>
      </c>
      <c r="M244" s="35">
        <v>4.4547551755003969E-14</v>
      </c>
      <c r="N244" s="33">
        <v>5.3778354552818394E-15</v>
      </c>
      <c r="O244" s="34">
        <v>-1.1510486902539967E-15</v>
      </c>
      <c r="P244" s="35">
        <v>2.5188250422272071E-14</v>
      </c>
      <c r="Q244" s="33">
        <v>1.543943657116027E-14</v>
      </c>
      <c r="R244" s="34">
        <v>-1.3668006984756039E-15</v>
      </c>
      <c r="S244" s="35">
        <v>3.652645899071075E-14</v>
      </c>
    </row>
    <row r="245" spans="1:19" x14ac:dyDescent="0.35">
      <c r="A245" s="29" t="s">
        <v>1043</v>
      </c>
      <c r="B245" s="33">
        <v>1.0056303450165421E-15</v>
      </c>
      <c r="C245" s="34">
        <v>-2.9340010996981747E-16</v>
      </c>
      <c r="D245" s="35">
        <v>2.8649997215442097E-15</v>
      </c>
      <c r="E245" s="33">
        <v>8.4220256571612368E-16</v>
      </c>
      <c r="F245" s="34">
        <v>-3.5065611264982877E-16</v>
      </c>
      <c r="G245" s="35">
        <v>2.8904928677908617E-15</v>
      </c>
      <c r="H245" s="33">
        <v>7.550907497292845E-16</v>
      </c>
      <c r="I245" s="34">
        <v>-4.6170827694909909E-17</v>
      </c>
      <c r="J245" s="35">
        <v>1.8959338339583641E-15</v>
      </c>
      <c r="K245" s="33">
        <v>8.8450293686926699E-16</v>
      </c>
      <c r="L245" s="34">
        <v>0</v>
      </c>
      <c r="M245" s="35">
        <v>1.8276027663403156E-15</v>
      </c>
      <c r="N245" s="33">
        <v>3.4961004318834413E-17</v>
      </c>
      <c r="O245" s="34">
        <v>-4.0196006848467207E-16</v>
      </c>
      <c r="P245" s="35">
        <v>9.2171995915406217E-16</v>
      </c>
      <c r="Q245" s="33">
        <v>3.437957025397391E-18</v>
      </c>
      <c r="R245" s="34">
        <v>-7.9296014523778752E-18</v>
      </c>
      <c r="S245" s="35">
        <v>3.2088767608394223E-17</v>
      </c>
    </row>
    <row r="246" spans="1:19" x14ac:dyDescent="0.35">
      <c r="A246" s="29" t="s">
        <v>1045</v>
      </c>
      <c r="B246" s="33">
        <v>8.0558802861774668E-16</v>
      </c>
      <c r="C246" s="34">
        <v>-2.3344690176101043E-16</v>
      </c>
      <c r="D246" s="35">
        <v>3.107843485819448E-15</v>
      </c>
      <c r="E246" s="33">
        <v>6.2951167470288751E-16</v>
      </c>
      <c r="F246" s="34">
        <v>-4.3662494613715693E-16</v>
      </c>
      <c r="G246" s="35">
        <v>3.269099215390408E-15</v>
      </c>
      <c r="H246" s="33">
        <v>5.7843445562452412E-16</v>
      </c>
      <c r="I246" s="34">
        <v>-9.88956016339241E-17</v>
      </c>
      <c r="J246" s="35">
        <v>2.3973857547554895E-15</v>
      </c>
      <c r="K246" s="33">
        <v>1.2298366871129502E-15</v>
      </c>
      <c r="L246" s="34">
        <v>0</v>
      </c>
      <c r="M246" s="35">
        <v>3.4257152062688477E-15</v>
      </c>
      <c r="N246" s="33">
        <v>8.4108236901185816E-17</v>
      </c>
      <c r="O246" s="34">
        <v>-2.3943510827549597E-16</v>
      </c>
      <c r="P246" s="35">
        <v>1.7983271538343143E-15</v>
      </c>
      <c r="Q246" s="33">
        <v>2.2710811528099615E-16</v>
      </c>
      <c r="R246" s="34">
        <v>-4.5942379014940935E-16</v>
      </c>
      <c r="S246" s="35">
        <v>2.1735236466091208E-15</v>
      </c>
    </row>
    <row r="247" spans="1:19" x14ac:dyDescent="0.35">
      <c r="A247" s="29" t="s">
        <v>1046</v>
      </c>
      <c r="B247" s="33">
        <v>1.0085857606281534E-15</v>
      </c>
      <c r="C247" s="34">
        <v>-2.0954387520760323E-16</v>
      </c>
      <c r="D247" s="35">
        <v>3.3514891064009141E-15</v>
      </c>
      <c r="E247" s="33">
        <v>7.0091621558135129E-16</v>
      </c>
      <c r="F247" s="34">
        <v>-5.3743213160043869E-16</v>
      </c>
      <c r="G247" s="35">
        <v>3.6124748607530324E-15</v>
      </c>
      <c r="H247" s="33">
        <v>7.1715737050894474E-16</v>
      </c>
      <c r="I247" s="34">
        <v>-7.3769644636058519E-17</v>
      </c>
      <c r="J247" s="35">
        <v>2.694935079450915E-15</v>
      </c>
      <c r="K247" s="33">
        <v>1.3965163608894522E-15</v>
      </c>
      <c r="L247" s="34">
        <v>0</v>
      </c>
      <c r="M247" s="35">
        <v>3.6721694523254554E-15</v>
      </c>
      <c r="N247" s="33">
        <v>1.1405922984622709E-16</v>
      </c>
      <c r="O247" s="34">
        <v>-2.7506172069650453E-16</v>
      </c>
      <c r="P247" s="35">
        <v>2.0631987354740008E-15</v>
      </c>
      <c r="Q247" s="33">
        <v>1.928167472672169E-16</v>
      </c>
      <c r="R247" s="34">
        <v>-8.2484168561163216E-16</v>
      </c>
      <c r="S247" s="35">
        <v>2.3503705364484889E-15</v>
      </c>
    </row>
  </sheetData>
  <mergeCells count="6">
    <mergeCell ref="Q2:S2"/>
    <mergeCell ref="B2:D2"/>
    <mergeCell ref="E2:G2"/>
    <mergeCell ref="H2:J2"/>
    <mergeCell ref="K2:M2"/>
    <mergeCell ref="N2:P2"/>
  </mergeCells>
  <conditionalFormatting sqref="A4:A211">
    <cfRule type="duplicateValues" dxfId="0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9.1796875" defaultRowHeight="14.5" x14ac:dyDescent="0.35"/>
  <cols>
    <col min="1" max="1" width="12.81640625" style="8" bestFit="1" customWidth="1"/>
    <col min="2" max="2" width="12" style="8" bestFit="1" customWidth="1"/>
    <col min="3" max="15" width="9.1796875" style="8"/>
    <col min="16" max="16" width="9.1796875" style="18"/>
    <col min="19" max="19" width="10" customWidth="1"/>
  </cols>
  <sheetData>
    <row r="1" spans="1:19" s="13" customFormat="1" x14ac:dyDescent="0.35">
      <c r="A1" s="16" t="s">
        <v>1077</v>
      </c>
      <c r="P1" s="16"/>
    </row>
    <row r="2" spans="1:19" s="10" customFormat="1" x14ac:dyDescent="0.35">
      <c r="A2" s="22" t="s">
        <v>1065</v>
      </c>
      <c r="B2" s="54" t="s">
        <v>1049</v>
      </c>
      <c r="C2" s="55"/>
      <c r="D2" s="56"/>
      <c r="E2" s="54" t="s">
        <v>1050</v>
      </c>
      <c r="F2" s="55"/>
      <c r="G2" s="56"/>
      <c r="H2" s="54" t="s">
        <v>1051</v>
      </c>
      <c r="I2" s="55"/>
      <c r="J2" s="56"/>
      <c r="K2" s="54" t="s">
        <v>1052</v>
      </c>
      <c r="L2" s="55"/>
      <c r="M2" s="56"/>
      <c r="N2" s="54" t="s">
        <v>1053</v>
      </c>
      <c r="O2" s="55"/>
      <c r="P2" s="56"/>
      <c r="Q2" s="54" t="s">
        <v>1054</v>
      </c>
      <c r="R2" s="55"/>
      <c r="S2" s="56"/>
    </row>
    <row r="3" spans="1:19" s="14" customFormat="1" x14ac:dyDescent="0.35">
      <c r="A3" s="23" t="s">
        <v>1058</v>
      </c>
      <c r="B3" s="20" t="s">
        <v>1055</v>
      </c>
      <c r="C3" s="15" t="s">
        <v>1056</v>
      </c>
      <c r="D3" s="19" t="s">
        <v>1057</v>
      </c>
      <c r="E3" s="20" t="s">
        <v>1055</v>
      </c>
      <c r="F3" s="15" t="s">
        <v>1056</v>
      </c>
      <c r="G3" s="19" t="s">
        <v>1057</v>
      </c>
      <c r="H3" s="20" t="s">
        <v>1055</v>
      </c>
      <c r="I3" s="15" t="s">
        <v>1056</v>
      </c>
      <c r="J3" s="19" t="s">
        <v>1057</v>
      </c>
      <c r="K3" s="20" t="s">
        <v>1055</v>
      </c>
      <c r="L3" s="15" t="s">
        <v>1056</v>
      </c>
      <c r="M3" s="19" t="s">
        <v>1057</v>
      </c>
      <c r="N3" s="20" t="s">
        <v>1055</v>
      </c>
      <c r="O3" s="15" t="s">
        <v>1056</v>
      </c>
      <c r="P3" s="19" t="s">
        <v>1057</v>
      </c>
      <c r="Q3" s="20" t="s">
        <v>1055</v>
      </c>
      <c r="R3" s="15" t="s">
        <v>1056</v>
      </c>
      <c r="S3" s="19" t="s">
        <v>1057</v>
      </c>
    </row>
    <row r="4" spans="1:19" x14ac:dyDescent="0.35">
      <c r="A4" s="24" t="s">
        <v>1064</v>
      </c>
      <c r="B4" s="7">
        <v>1.6728399911781507E-15</v>
      </c>
      <c r="C4" s="8">
        <v>-2.3966865424729466E-16</v>
      </c>
      <c r="D4" s="18">
        <v>4.0287849561320815E-15</v>
      </c>
      <c r="E4" s="7">
        <v>1.1485771853452567E-15</v>
      </c>
      <c r="F4" s="8">
        <v>-6.7401547465825646E-16</v>
      </c>
      <c r="G4" s="18">
        <v>4.2046778723070126E-15</v>
      </c>
      <c r="H4" s="7">
        <v>1.1066535201840741E-15</v>
      </c>
      <c r="I4" s="8">
        <v>-1.9142353298055961E-16</v>
      </c>
      <c r="J4" s="18">
        <v>3.2067795705241453E-15</v>
      </c>
      <c r="K4" s="7">
        <v>2.0194238932449798E-15</v>
      </c>
      <c r="L4" s="8">
        <v>1.4731966909504232E-17</v>
      </c>
      <c r="M4" s="18">
        <v>4.2079298651918665E-15</v>
      </c>
      <c r="N4" s="7">
        <v>2.1712667320820444E-16</v>
      </c>
      <c r="O4" s="8">
        <v>-6.2669746976312634E-16</v>
      </c>
      <c r="P4" s="18">
        <v>2.2845873550734157E-15</v>
      </c>
      <c r="Q4" s="7">
        <v>7.7107398268269525E-16</v>
      </c>
      <c r="R4" s="8">
        <v>-6.2540932020245126E-16</v>
      </c>
      <c r="S4" s="18">
        <v>3.2775255278481636E-15</v>
      </c>
    </row>
    <row r="5" spans="1:19" x14ac:dyDescent="0.35">
      <c r="A5" s="24" t="s">
        <v>1062</v>
      </c>
      <c r="B5" s="7">
        <v>1.4159650959660914E-15</v>
      </c>
      <c r="C5" s="8">
        <v>-1.2163032263710098E-16</v>
      </c>
      <c r="D5" s="18">
        <v>3.0612117060249705E-15</v>
      </c>
      <c r="E5" s="7">
        <v>1.0274197451525648E-15</v>
      </c>
      <c r="F5" s="8">
        <v>-4.0548698519190901E-16</v>
      </c>
      <c r="G5" s="18">
        <v>3.1535162899660489E-15</v>
      </c>
      <c r="H5" s="7">
        <v>7.939728713049231E-16</v>
      </c>
      <c r="I5" s="8">
        <v>-4.9760323401464553E-16</v>
      </c>
      <c r="J5" s="18">
        <v>2.7542350063131561E-15</v>
      </c>
      <c r="K5" s="7">
        <v>1.6433311497459856E-15</v>
      </c>
      <c r="L5" s="8">
        <v>2.5284299701663098E-17</v>
      </c>
      <c r="M5" s="18">
        <v>3.2526924888421572E-15</v>
      </c>
      <c r="N5" s="7">
        <v>2.7629844688809865E-16</v>
      </c>
      <c r="O5" s="8">
        <v>-3.9302441763930186E-16</v>
      </c>
      <c r="P5" s="18">
        <v>1.8911057889652421E-15</v>
      </c>
      <c r="Q5" s="7">
        <v>7.5451606959215753E-16</v>
      </c>
      <c r="R5" s="8">
        <v>-4.4561900262412777E-16</v>
      </c>
      <c r="S5" s="18">
        <v>2.7843366984651141E-15</v>
      </c>
    </row>
    <row r="6" spans="1:19" x14ac:dyDescent="0.35">
      <c r="A6" s="24" t="s">
        <v>60</v>
      </c>
      <c r="B6" s="7">
        <v>0</v>
      </c>
      <c r="C6" s="8">
        <v>0</v>
      </c>
      <c r="D6" s="18">
        <v>0</v>
      </c>
      <c r="E6" s="7">
        <v>0</v>
      </c>
      <c r="F6" s="8">
        <v>0</v>
      </c>
      <c r="G6" s="18">
        <v>0</v>
      </c>
      <c r="H6" s="7">
        <v>0</v>
      </c>
      <c r="I6" s="8">
        <v>0</v>
      </c>
      <c r="J6" s="18">
        <v>0</v>
      </c>
      <c r="K6" s="7">
        <v>0</v>
      </c>
      <c r="L6" s="8">
        <v>0</v>
      </c>
      <c r="M6" s="18">
        <v>0</v>
      </c>
      <c r="N6" s="7">
        <v>0</v>
      </c>
      <c r="O6" s="8">
        <v>0</v>
      </c>
      <c r="P6" s="18">
        <v>0</v>
      </c>
      <c r="Q6" s="7">
        <v>0</v>
      </c>
      <c r="R6" s="8">
        <v>0</v>
      </c>
      <c r="S6" s="18">
        <v>0</v>
      </c>
    </row>
    <row r="7" spans="1:19" x14ac:dyDescent="0.35">
      <c r="A7" s="24" t="s">
        <v>88</v>
      </c>
      <c r="B7" s="7">
        <v>1.6661795146481523E-15</v>
      </c>
      <c r="C7" s="8">
        <v>-3.0857837996941529E-16</v>
      </c>
      <c r="D7" s="18">
        <v>3.9821877167182666E-15</v>
      </c>
      <c r="E7" s="7">
        <v>1.0597966096109606E-15</v>
      </c>
      <c r="F7" s="8">
        <v>-6.0190881576922968E-16</v>
      </c>
      <c r="G7" s="18">
        <v>4.080584729281831E-15</v>
      </c>
      <c r="H7" s="7">
        <v>9.7450469874552391E-16</v>
      </c>
      <c r="I7" s="8">
        <v>-1.4454827259487513E-16</v>
      </c>
      <c r="J7" s="18">
        <v>3.3044684543812054E-15</v>
      </c>
      <c r="K7" s="7">
        <v>1.5367340543474425E-15</v>
      </c>
      <c r="L7" s="8">
        <v>1.2532419209872222E-19</v>
      </c>
      <c r="M7" s="18">
        <v>3.347812362733946E-15</v>
      </c>
      <c r="N7" s="7">
        <v>1.3984561861307391E-16</v>
      </c>
      <c r="O7" s="8">
        <v>-6.7393437671246664E-16</v>
      </c>
      <c r="P7" s="18">
        <v>2.4177927946919108E-15</v>
      </c>
      <c r="Q7" s="7">
        <v>3.9405859692920125E-16</v>
      </c>
      <c r="R7" s="8">
        <v>-9.0565250907683018E-16</v>
      </c>
      <c r="S7" s="18">
        <v>2.9716882119399872E-15</v>
      </c>
    </row>
    <row r="8" spans="1:19" x14ac:dyDescent="0.35">
      <c r="A8" s="24" t="s">
        <v>1063</v>
      </c>
      <c r="B8" s="7">
        <v>8.3508368061903008E-16</v>
      </c>
      <c r="C8" s="8">
        <v>2.9060538382670315E-17</v>
      </c>
      <c r="D8" s="18">
        <v>1.5124275186751742E-15</v>
      </c>
      <c r="E8" s="7">
        <v>5.4355765903371711E-16</v>
      </c>
      <c r="F8" s="8">
        <v>-1.8280027368504816E-16</v>
      </c>
      <c r="G8" s="18">
        <v>1.6199341005318689E-15</v>
      </c>
      <c r="H8" s="7">
        <v>2.5964691204246753E-16</v>
      </c>
      <c r="I8" s="8">
        <v>-3.2718823118099895E-16</v>
      </c>
      <c r="J8" s="18">
        <v>1.2789813610344281E-15</v>
      </c>
      <c r="K8" s="7">
        <v>7.638048561836088E-16</v>
      </c>
      <c r="L8" s="8">
        <v>4.2633840015243528E-19</v>
      </c>
      <c r="M8" s="18">
        <v>1.5707327688604384E-15</v>
      </c>
      <c r="N8" s="7">
        <v>1.1134416568290416E-16</v>
      </c>
      <c r="O8" s="8">
        <v>-2.5879834409289716E-16</v>
      </c>
      <c r="P8" s="18">
        <v>1.0966242724246729E-15</v>
      </c>
      <c r="Q8" s="7">
        <v>2.0341244698585477E-16</v>
      </c>
      <c r="R8" s="8">
        <v>-3.5918328515329283E-16</v>
      </c>
      <c r="S8" s="18">
        <v>1.2651275305092245E-15</v>
      </c>
    </row>
    <row r="9" spans="1:19" x14ac:dyDescent="0.35">
      <c r="A9" s="24" t="s">
        <v>1059</v>
      </c>
      <c r="B9" s="7">
        <v>9.0128533945712836E-16</v>
      </c>
      <c r="C9" s="8">
        <v>-1.303869390826031E-16</v>
      </c>
      <c r="D9" s="18">
        <v>1.978807110151059E-15</v>
      </c>
      <c r="E9" s="7">
        <v>6.7818682522737758E-16</v>
      </c>
      <c r="F9" s="8">
        <v>-3.0103242913594299E-16</v>
      </c>
      <c r="G9" s="18">
        <v>2.1058540126953789E-15</v>
      </c>
      <c r="H9" s="7">
        <v>5.0849475350393973E-16</v>
      </c>
      <c r="I9" s="8">
        <v>-3.4643232728215218E-16</v>
      </c>
      <c r="J9" s="18">
        <v>1.7938805328498576E-15</v>
      </c>
      <c r="K9" s="7">
        <v>1.0752962831306452E-15</v>
      </c>
      <c r="L9" s="8">
        <v>6.8482631755858069E-18</v>
      </c>
      <c r="M9" s="18">
        <v>2.1121174365571998E-15</v>
      </c>
      <c r="N9" s="7">
        <v>1.560315814024193E-16</v>
      </c>
      <c r="O9" s="8">
        <v>-2.8620861652874989E-16</v>
      </c>
      <c r="P9" s="18">
        <v>1.2742900428441704E-15</v>
      </c>
      <c r="Q9" s="7">
        <v>3.8742182290451092E-16</v>
      </c>
      <c r="R9" s="8">
        <v>-3.7343929793458287E-16</v>
      </c>
      <c r="S9" s="18">
        <v>1.825529378963352E-15</v>
      </c>
    </row>
    <row r="10" spans="1:19" x14ac:dyDescent="0.35">
      <c r="A10" s="24" t="s">
        <v>1060</v>
      </c>
      <c r="B10" s="7">
        <v>1.4839961955862346E-14</v>
      </c>
      <c r="C10" s="8">
        <v>-1.5561799477118267E-15</v>
      </c>
      <c r="D10" s="18">
        <v>3.8081332146240865E-14</v>
      </c>
      <c r="E10" s="7">
        <v>1.1041150395354066E-14</v>
      </c>
      <c r="F10" s="8">
        <v>-4.134626388834939E-15</v>
      </c>
      <c r="G10" s="18">
        <v>3.7189884856161159E-14</v>
      </c>
      <c r="H10" s="7">
        <v>1.2234813981401157E-14</v>
      </c>
      <c r="I10" s="8">
        <v>-3.9865622510520007E-15</v>
      </c>
      <c r="J10" s="18">
        <v>7.2239154765373049E-14</v>
      </c>
      <c r="K10" s="7">
        <v>1.7105626984048621E-14</v>
      </c>
      <c r="L10" s="8">
        <v>1.4604866206571927E-16</v>
      </c>
      <c r="M10" s="18">
        <v>3.5211422631299576E-14</v>
      </c>
      <c r="N10" s="7">
        <v>3.297486288750134E-15</v>
      </c>
      <c r="O10" s="8">
        <v>-2.1464952541935421E-15</v>
      </c>
      <c r="P10" s="18">
        <v>1.887411927916853E-14</v>
      </c>
      <c r="Q10" s="7">
        <v>8.1477435747351623E-15</v>
      </c>
      <c r="R10" s="8">
        <v>-3.6206545471376515E-15</v>
      </c>
      <c r="S10" s="18">
        <v>2.922470618162734E-14</v>
      </c>
    </row>
    <row r="11" spans="1:19" x14ac:dyDescent="0.35">
      <c r="A11" s="25" t="s">
        <v>1061</v>
      </c>
      <c r="B11" s="9">
        <v>3.9826212231703766E-15</v>
      </c>
      <c r="C11" s="10">
        <v>-2.9519265936193916E-16</v>
      </c>
      <c r="D11" s="21">
        <v>9.0710747552344787E-15</v>
      </c>
      <c r="E11" s="9">
        <v>2.8937310516615197E-15</v>
      </c>
      <c r="F11" s="10">
        <v>-1.4231119678578512E-15</v>
      </c>
      <c r="G11" s="21">
        <v>9.3208244998822702E-15</v>
      </c>
      <c r="H11" s="9">
        <v>2.7883374788183316E-15</v>
      </c>
      <c r="I11" s="10">
        <v>-3.378875297260723E-16</v>
      </c>
      <c r="J11" s="21">
        <v>7.4120314122654811E-15</v>
      </c>
      <c r="K11" s="9">
        <v>4.824545693784818E-15</v>
      </c>
      <c r="L11" s="10">
        <v>6.2265346394511983E-17</v>
      </c>
      <c r="M11" s="21">
        <v>9.370680838302896E-15</v>
      </c>
      <c r="N11" s="9">
        <v>7.9794393157331621E-16</v>
      </c>
      <c r="O11" s="10">
        <v>-1.1546022351262681E-15</v>
      </c>
      <c r="P11" s="21">
        <v>5.1056570000510156E-15</v>
      </c>
      <c r="Q11" s="9">
        <v>2.4897792572152912E-15</v>
      </c>
      <c r="R11" s="10">
        <v>-1.14952718283672E-15</v>
      </c>
      <c r="S11" s="21">
        <v>8.1747280352881691E-15</v>
      </c>
    </row>
  </sheetData>
  <mergeCells count="6">
    <mergeCell ref="Q2:S2"/>
    <mergeCell ref="B2:D2"/>
    <mergeCell ref="E2:G2"/>
    <mergeCell ref="H2:J2"/>
    <mergeCell ref="K2:M2"/>
    <mergeCell ref="N2:P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09"/>
  <sheetViews>
    <sheetView workbookViewId="0">
      <selection activeCell="T13" sqref="T13"/>
    </sheetView>
  </sheetViews>
  <sheetFormatPr defaultRowHeight="14.5" x14ac:dyDescent="0.35"/>
  <cols>
    <col min="1" max="1" width="25.36328125" customWidth="1"/>
    <col min="2" max="2" width="11.81640625" style="7" bestFit="1" customWidth="1"/>
    <col min="3" max="3" width="12.453125" style="8" bestFit="1" customWidth="1"/>
    <col min="4" max="4" width="11.81640625" style="18" bestFit="1" customWidth="1"/>
    <col min="5" max="5" width="11.81640625" style="7" bestFit="1" customWidth="1"/>
    <col min="6" max="6" width="12.453125" style="8" bestFit="1" customWidth="1"/>
    <col min="7" max="7" width="11.81640625" style="18" bestFit="1" customWidth="1"/>
    <col min="8" max="8" width="11.81640625" style="7" bestFit="1" customWidth="1"/>
    <col min="9" max="9" width="12.453125" style="8" bestFit="1" customWidth="1"/>
    <col min="10" max="10" width="11.81640625" style="18" bestFit="1" customWidth="1"/>
    <col min="11" max="11" width="11.81640625" style="7" bestFit="1" customWidth="1"/>
    <col min="12" max="12" width="11.81640625" style="8" bestFit="1" customWidth="1"/>
    <col min="13" max="13" width="11.81640625" style="18" bestFit="1" customWidth="1"/>
    <col min="14" max="14" width="11.81640625" style="7" bestFit="1" customWidth="1"/>
    <col min="15" max="15" width="12.453125" style="8" bestFit="1" customWidth="1"/>
    <col min="16" max="16" width="11.81640625" style="18" bestFit="1" customWidth="1"/>
    <col min="17" max="17" width="11.81640625" style="7" bestFit="1" customWidth="1"/>
    <col min="18" max="18" width="12.453125" style="8" bestFit="1" customWidth="1"/>
    <col min="19" max="19" width="11.81640625" style="18" bestFit="1" customWidth="1"/>
    <col min="21" max="31" width="8.7265625" style="8"/>
  </cols>
  <sheetData>
    <row r="1" spans="1:31" s="14" customFormat="1" x14ac:dyDescent="0.35">
      <c r="A1" s="45" t="s">
        <v>1073</v>
      </c>
      <c r="U1" s="8"/>
      <c r="V1" s="8"/>
      <c r="W1" s="8"/>
      <c r="X1" s="8"/>
      <c r="Y1" s="8"/>
      <c r="Z1" s="8"/>
      <c r="AA1" s="8"/>
      <c r="AB1" s="8"/>
      <c r="AC1" s="8"/>
      <c r="AD1" s="8"/>
      <c r="AE1" s="8"/>
    </row>
    <row r="2" spans="1:31" ht="14.5" customHeight="1" x14ac:dyDescent="0.35">
      <c r="A2" s="49"/>
      <c r="B2" s="7" t="s">
        <v>1071</v>
      </c>
    </row>
    <row r="3" spans="1:31" s="14" customFormat="1" ht="14.5" customHeight="1" x14ac:dyDescent="0.35">
      <c r="A3" s="50"/>
      <c r="B3" s="45" t="s">
        <v>1049</v>
      </c>
      <c r="D3" s="17"/>
      <c r="E3" s="45" t="s">
        <v>1050</v>
      </c>
      <c r="G3" s="17"/>
      <c r="H3" s="45" t="s">
        <v>1051</v>
      </c>
      <c r="J3" s="17"/>
      <c r="K3" s="45" t="s">
        <v>1052</v>
      </c>
      <c r="M3" s="17"/>
      <c r="N3" s="45" t="s">
        <v>1053</v>
      </c>
      <c r="P3" s="17"/>
      <c r="Q3" s="45" t="s">
        <v>1054</v>
      </c>
      <c r="S3" s="17"/>
      <c r="U3" s="8"/>
      <c r="V3" s="8"/>
      <c r="W3" s="8"/>
      <c r="X3" s="8"/>
      <c r="Y3" s="8"/>
      <c r="Z3" s="8"/>
      <c r="AA3" s="8"/>
      <c r="AB3" s="8"/>
      <c r="AC3" s="8"/>
      <c r="AD3" s="8"/>
      <c r="AE3" s="8"/>
    </row>
    <row r="4" spans="1:31" s="14" customFormat="1" ht="15.5" x14ac:dyDescent="0.35">
      <c r="A4" s="40" t="s">
        <v>1066</v>
      </c>
      <c r="B4" s="45" t="s">
        <v>1055</v>
      </c>
      <c r="C4" s="14" t="s">
        <v>1056</v>
      </c>
      <c r="D4" s="17" t="s">
        <v>1057</v>
      </c>
      <c r="E4" s="45" t="s">
        <v>1055</v>
      </c>
      <c r="F4" s="14" t="s">
        <v>1056</v>
      </c>
      <c r="G4" s="17" t="s">
        <v>1057</v>
      </c>
      <c r="H4" s="45" t="s">
        <v>1055</v>
      </c>
      <c r="I4" s="14" t="s">
        <v>1056</v>
      </c>
      <c r="J4" s="17" t="s">
        <v>1057</v>
      </c>
      <c r="K4" s="45" t="s">
        <v>1055</v>
      </c>
      <c r="L4" s="14" t="s">
        <v>1056</v>
      </c>
      <c r="M4" s="17" t="s">
        <v>1057</v>
      </c>
      <c r="N4" s="45" t="s">
        <v>1055</v>
      </c>
      <c r="O4" s="14" t="s">
        <v>1056</v>
      </c>
      <c r="P4" s="17" t="s">
        <v>1057</v>
      </c>
      <c r="Q4" s="45" t="s">
        <v>1055</v>
      </c>
      <c r="R4" s="14" t="s">
        <v>1056</v>
      </c>
      <c r="S4" s="17" t="s">
        <v>1057</v>
      </c>
      <c r="U4" s="8"/>
      <c r="V4" s="8"/>
      <c r="W4" s="8"/>
      <c r="X4" s="8"/>
      <c r="Y4" s="8"/>
      <c r="Z4" s="8"/>
      <c r="AA4" s="8"/>
      <c r="AB4" s="8"/>
      <c r="AC4" s="8"/>
      <c r="AD4" s="8"/>
      <c r="AE4" s="8"/>
    </row>
    <row r="5" spans="1:31" s="39" customFormat="1" x14ac:dyDescent="0.35">
      <c r="A5" s="41" t="s">
        <v>1067</v>
      </c>
      <c r="B5" s="46">
        <v>2.5282396146086515E-13</v>
      </c>
      <c r="C5" s="39">
        <v>-2.9838274005713963E-14</v>
      </c>
      <c r="D5" s="47">
        <v>6.5904901806621359E-13</v>
      </c>
      <c r="E5" s="46">
        <v>1.7962367569057684E-13</v>
      </c>
      <c r="F5" s="39">
        <v>-8.8030620375171714E-14</v>
      </c>
      <c r="G5" s="47">
        <v>6.6612697268125207E-13</v>
      </c>
      <c r="H5" s="46">
        <v>1.4478372022043422E-13</v>
      </c>
      <c r="I5" s="39">
        <v>-7.7300271151151295E-14</v>
      </c>
      <c r="J5" s="47">
        <v>5.8849278358912E-13</v>
      </c>
      <c r="K5" s="46">
        <v>2.922644903609007E-13</v>
      </c>
      <c r="L5" s="39">
        <v>2.7845298352170897E-15</v>
      </c>
      <c r="M5" s="47">
        <v>6.8122825792518899E-13</v>
      </c>
      <c r="N5" s="46">
        <v>4.1503848807712896E-14</v>
      </c>
      <c r="O5" s="39">
        <v>-8.9020560441899668E-14</v>
      </c>
      <c r="P5" s="47">
        <v>3.8583716613082769E-13</v>
      </c>
      <c r="Q5" s="46">
        <v>1.138763579902306E-13</v>
      </c>
      <c r="R5" s="39">
        <v>-1.0021908702740215E-13</v>
      </c>
      <c r="S5" s="47">
        <v>5.4508476555851007E-13</v>
      </c>
      <c r="U5" s="123"/>
      <c r="V5" s="123"/>
      <c r="W5" s="123"/>
      <c r="X5" s="123"/>
      <c r="Y5" s="123"/>
      <c r="Z5" s="123"/>
      <c r="AA5" s="123"/>
      <c r="AB5" s="123"/>
      <c r="AC5" s="123"/>
      <c r="AD5" s="123"/>
      <c r="AE5" s="123"/>
    </row>
    <row r="6" spans="1:31" ht="15.5" x14ac:dyDescent="0.35">
      <c r="A6" s="5" t="s">
        <v>829</v>
      </c>
      <c r="B6" s="42">
        <v>2.819683019204719E-12</v>
      </c>
      <c r="C6" s="43">
        <v>-4.5483697689095162E-13</v>
      </c>
      <c r="D6" s="44">
        <v>1.0265472221079306E-11</v>
      </c>
      <c r="E6" s="42">
        <v>2.1945889833284095E-12</v>
      </c>
      <c r="F6" s="43">
        <v>-1.1494562369280942E-12</v>
      </c>
      <c r="G6" s="44">
        <v>9.5668415328018517E-12</v>
      </c>
      <c r="H6" s="42">
        <v>1.4438710981879423E-12</v>
      </c>
      <c r="I6" s="43">
        <v>-1.8220848423387927E-12</v>
      </c>
      <c r="J6" s="44">
        <v>8.6931373375874258E-12</v>
      </c>
      <c r="K6" s="42" t="s">
        <v>1068</v>
      </c>
      <c r="L6" s="43" t="s">
        <v>1068</v>
      </c>
      <c r="M6" s="44" t="s">
        <v>1068</v>
      </c>
      <c r="N6" s="42">
        <v>9.2081091513898193E-13</v>
      </c>
      <c r="O6" s="43">
        <v>-3.9012046907288156E-14</v>
      </c>
      <c r="P6" s="44">
        <v>5.0862705763060417E-12</v>
      </c>
      <c r="Q6" s="42">
        <v>1.8445359868399574E-12</v>
      </c>
      <c r="R6" s="43">
        <v>-9.9469758893496471E-13</v>
      </c>
      <c r="S6" s="44">
        <v>9.0188937303810994E-12</v>
      </c>
    </row>
    <row r="7" spans="1:31" ht="15.5" x14ac:dyDescent="0.35">
      <c r="A7" s="5" t="s">
        <v>576</v>
      </c>
      <c r="B7" s="7">
        <v>1.6881830228540525E-12</v>
      </c>
      <c r="C7" s="8">
        <v>-4.6417208640671425E-14</v>
      </c>
      <c r="D7" s="18">
        <v>5.1052247246589829E-12</v>
      </c>
      <c r="E7" s="7">
        <v>1.3244072779737832E-12</v>
      </c>
      <c r="F7" s="8">
        <v>-3.2618767404768198E-13</v>
      </c>
      <c r="G7" s="18">
        <v>4.886942989351636E-12</v>
      </c>
      <c r="H7" s="7">
        <v>6.8756432925907727E-13</v>
      </c>
      <c r="I7" s="8">
        <v>-1.6737230121190676E-12</v>
      </c>
      <c r="J7" s="18">
        <v>4.9199582716408011E-12</v>
      </c>
      <c r="K7" s="7">
        <v>2.3837572113218811E-12</v>
      </c>
      <c r="L7" s="8">
        <v>1.1224973437433579E-13</v>
      </c>
      <c r="M7" s="18">
        <v>6.0446396686793181E-12</v>
      </c>
      <c r="N7" s="7">
        <v>4.0582123297256458E-13</v>
      </c>
      <c r="O7" s="8">
        <v>-1.694244295557536E-13</v>
      </c>
      <c r="P7" s="18">
        <v>2.7119464861117389E-12</v>
      </c>
      <c r="Q7" s="7">
        <v>1.0936390280880963E-12</v>
      </c>
      <c r="R7" s="8">
        <v>-5.979198149139559E-13</v>
      </c>
      <c r="S7" s="18">
        <v>4.8813144599192935E-12</v>
      </c>
    </row>
    <row r="8" spans="1:31" ht="15.5" x14ac:dyDescent="0.35">
      <c r="A8" s="5" t="s">
        <v>601</v>
      </c>
      <c r="B8" s="7">
        <v>2.6988983007886698E-12</v>
      </c>
      <c r="C8" s="8">
        <v>-1.4986726172959663E-13</v>
      </c>
      <c r="D8" s="18">
        <v>8.1459674760005881E-12</v>
      </c>
      <c r="E8" s="7">
        <v>1.8091274705095942E-12</v>
      </c>
      <c r="F8" s="8">
        <v>-1.3573513451135869E-12</v>
      </c>
      <c r="G8" s="18">
        <v>7.6607970392214817E-12</v>
      </c>
      <c r="H8" s="7">
        <v>6.4091116341410567E-13</v>
      </c>
      <c r="I8" s="8">
        <v>-5.3399521569224662E-12</v>
      </c>
      <c r="J8" s="18">
        <v>7.1583203051926892E-12</v>
      </c>
      <c r="K8" s="7">
        <v>4.1524140251025526E-12</v>
      </c>
      <c r="L8" s="8">
        <v>0</v>
      </c>
      <c r="M8" s="18">
        <v>9.145383787683904E-12</v>
      </c>
      <c r="N8" s="7">
        <v>7.9374035236693876E-13</v>
      </c>
      <c r="O8" s="8">
        <v>-5.3712844641718674E-14</v>
      </c>
      <c r="P8" s="18">
        <v>4.0699613713094575E-12</v>
      </c>
      <c r="Q8" s="7">
        <v>1.7188403449438506E-12</v>
      </c>
      <c r="R8" s="8">
        <v>-1.0256949177655859E-12</v>
      </c>
      <c r="S8" s="18">
        <v>7.487797424649688E-12</v>
      </c>
    </row>
    <row r="9" spans="1:31" ht="15.5" x14ac:dyDescent="0.35">
      <c r="A9" s="5" t="s">
        <v>599</v>
      </c>
      <c r="B9" s="7">
        <v>1.1558515114458446E-12</v>
      </c>
      <c r="C9" s="8">
        <v>-9.3825700328046211E-15</v>
      </c>
      <c r="D9" s="18">
        <v>3.4625467223363542E-12</v>
      </c>
      <c r="E9" s="7">
        <v>8.907528345228512E-13</v>
      </c>
      <c r="F9" s="8">
        <v>-3.5210599044616395E-13</v>
      </c>
      <c r="G9" s="18">
        <v>3.3051882561337779E-12</v>
      </c>
      <c r="H9" s="7">
        <v>4.8814677290963811E-13</v>
      </c>
      <c r="I9" s="8">
        <v>-1.1844573201850104E-12</v>
      </c>
      <c r="J9" s="18">
        <v>3.247006379710484E-12</v>
      </c>
      <c r="K9" s="7">
        <v>1.7009423066268455E-12</v>
      </c>
      <c r="L9" s="8">
        <v>0</v>
      </c>
      <c r="M9" s="18">
        <v>3.7747677321734488E-12</v>
      </c>
      <c r="N9" s="7">
        <v>3.0724309452094695E-13</v>
      </c>
      <c r="O9" s="8">
        <v>-1.8857565882840307E-14</v>
      </c>
      <c r="P9" s="18">
        <v>1.7426040525144253E-12</v>
      </c>
      <c r="Q9" s="7">
        <v>8.4398277184982086E-13</v>
      </c>
      <c r="R9" s="8">
        <v>-2.8316162972647262E-13</v>
      </c>
      <c r="S9" s="18">
        <v>3.2616523025732818E-12</v>
      </c>
    </row>
    <row r="10" spans="1:31" ht="15.5" x14ac:dyDescent="0.35">
      <c r="A10" s="5" t="s">
        <v>604</v>
      </c>
      <c r="B10" s="7">
        <v>1.0996394333921444E-12</v>
      </c>
      <c r="C10" s="8">
        <v>-1.1168070653836659E-13</v>
      </c>
      <c r="D10" s="18">
        <v>3.8204073479438701E-12</v>
      </c>
      <c r="E10" s="7">
        <v>7.3251727127545232E-13</v>
      </c>
      <c r="F10" s="8">
        <v>-4.6951478011227024E-13</v>
      </c>
      <c r="G10" s="18">
        <v>3.4983021286031048E-12</v>
      </c>
      <c r="H10" s="7">
        <v>7.1641527019407498E-13</v>
      </c>
      <c r="I10" s="8">
        <v>-2.6028870662810389E-13</v>
      </c>
      <c r="J10" s="18">
        <v>3.116298906280703E-12</v>
      </c>
      <c r="K10" s="7">
        <v>1.4357397841333248E-12</v>
      </c>
      <c r="L10" s="8">
        <v>0</v>
      </c>
      <c r="M10" s="18">
        <v>3.8688112148477892E-12</v>
      </c>
      <c r="N10" s="7">
        <v>3.2985170119230949E-13</v>
      </c>
      <c r="O10" s="8">
        <v>-4.0763493805775084E-14</v>
      </c>
      <c r="P10" s="18">
        <v>1.8644037226713433E-12</v>
      </c>
      <c r="Q10" s="7">
        <v>7.251432780428321E-13</v>
      </c>
      <c r="R10" s="8">
        <v>-2.7989199917920962E-13</v>
      </c>
      <c r="S10" s="18">
        <v>3.325457915155746E-12</v>
      </c>
    </row>
    <row r="11" spans="1:31" ht="15.5" x14ac:dyDescent="0.35">
      <c r="A11" s="5" t="s">
        <v>579</v>
      </c>
      <c r="B11" s="7">
        <v>1.0031516354809216E-12</v>
      </c>
      <c r="C11" s="8">
        <v>-9.597267079867636E-14</v>
      </c>
      <c r="D11" s="18">
        <v>3.150983271723054E-12</v>
      </c>
      <c r="E11" s="7">
        <v>7.8030258308210296E-13</v>
      </c>
      <c r="F11" s="8">
        <v>-3.4269138527549517E-13</v>
      </c>
      <c r="G11" s="18">
        <v>3.0172983790357503E-12</v>
      </c>
      <c r="H11" s="7">
        <v>4.1544609268954676E-13</v>
      </c>
      <c r="I11" s="8">
        <v>-1.2432252750983376E-12</v>
      </c>
      <c r="J11" s="18">
        <v>2.7547433530187156E-12</v>
      </c>
      <c r="K11" s="7">
        <v>1.4060948603298296E-12</v>
      </c>
      <c r="L11" s="8">
        <v>0</v>
      </c>
      <c r="M11" s="18">
        <v>3.2727366184095371E-12</v>
      </c>
      <c r="N11" s="7">
        <v>2.9172350151870764E-13</v>
      </c>
      <c r="O11" s="8">
        <v>-1.2096242350912879E-14</v>
      </c>
      <c r="P11" s="18">
        <v>1.4746718611061931E-12</v>
      </c>
      <c r="Q11" s="7">
        <v>7.0067858456137725E-13</v>
      </c>
      <c r="R11" s="8">
        <v>-2.577455064890332E-13</v>
      </c>
      <c r="S11" s="18">
        <v>2.5949931675545649E-12</v>
      </c>
    </row>
    <row r="12" spans="1:31" ht="15.5" x14ac:dyDescent="0.35">
      <c r="A12" s="5" t="s">
        <v>833</v>
      </c>
      <c r="B12" s="7">
        <v>1.1365754808341984E-12</v>
      </c>
      <c r="C12" s="8">
        <v>-1.5608228441221632E-13</v>
      </c>
      <c r="D12" s="18">
        <v>3.9669974155675913E-12</v>
      </c>
      <c r="E12" s="7">
        <v>8.385933559643877E-13</v>
      </c>
      <c r="F12" s="8">
        <v>-4.0198123018334886E-13</v>
      </c>
      <c r="G12" s="18">
        <v>3.7353009233161428E-12</v>
      </c>
      <c r="H12" s="7">
        <v>7.1385972477432711E-13</v>
      </c>
      <c r="I12" s="8">
        <v>-3.2371398513227064E-13</v>
      </c>
      <c r="J12" s="18">
        <v>3.3259887145618108E-12</v>
      </c>
      <c r="K12" s="7">
        <v>1.4975315348258003E-12</v>
      </c>
      <c r="L12" s="8">
        <v>0</v>
      </c>
      <c r="M12" s="18">
        <v>4.2527083456487273E-12</v>
      </c>
      <c r="N12" s="7">
        <v>3.2984966824693208E-13</v>
      </c>
      <c r="O12" s="8">
        <v>-4.4381683512042687E-14</v>
      </c>
      <c r="P12" s="18">
        <v>2.0996941825397124E-12</v>
      </c>
      <c r="Q12" s="7">
        <v>7.6544656477061136E-13</v>
      </c>
      <c r="R12" s="8">
        <v>-2.8134448449962715E-13</v>
      </c>
      <c r="S12" s="18">
        <v>3.4708936430525666E-12</v>
      </c>
    </row>
    <row r="13" spans="1:31" ht="15.5" x14ac:dyDescent="0.35">
      <c r="A13" s="5" t="s">
        <v>583</v>
      </c>
      <c r="B13" s="7">
        <v>9.8685042239137752E-13</v>
      </c>
      <c r="C13" s="8">
        <v>-7.3721219438374192E-13</v>
      </c>
      <c r="D13" s="18">
        <v>5.5948403727490293E-12</v>
      </c>
      <c r="E13" s="7">
        <v>8.5764138398648609E-13</v>
      </c>
      <c r="F13" s="8">
        <v>-8.3179102128375844E-13</v>
      </c>
      <c r="G13" s="18">
        <v>5.4298724869327734E-12</v>
      </c>
      <c r="H13" s="7">
        <v>9.5947085914454754E-13</v>
      </c>
      <c r="I13" s="8">
        <v>-2.5572428584884387E-14</v>
      </c>
      <c r="J13" s="18">
        <v>3.9770897169302907E-12</v>
      </c>
      <c r="K13" s="7">
        <v>1.7784319797849725E-12</v>
      </c>
      <c r="L13" s="8">
        <v>0</v>
      </c>
      <c r="M13" s="18">
        <v>6.0529583305493232E-12</v>
      </c>
      <c r="N13" s="7">
        <v>1.8688683371012068E-13</v>
      </c>
      <c r="O13" s="8">
        <v>-3.9857867146994155E-13</v>
      </c>
      <c r="P13" s="18">
        <v>3.1109801347573419E-12</v>
      </c>
      <c r="Q13" s="7">
        <v>7.0446294647411174E-13</v>
      </c>
      <c r="R13" s="8">
        <v>-4.5267991442582595E-13</v>
      </c>
      <c r="S13" s="18">
        <v>5.0730529251424081E-12</v>
      </c>
    </row>
    <row r="14" spans="1:31" ht="15.5" x14ac:dyDescent="0.35">
      <c r="A14" s="5" t="s">
        <v>110</v>
      </c>
      <c r="B14" s="7" t="s">
        <v>1068</v>
      </c>
      <c r="C14" s="8" t="s">
        <v>1068</v>
      </c>
      <c r="D14" s="18" t="s">
        <v>1068</v>
      </c>
      <c r="E14" s="7" t="s">
        <v>1068</v>
      </c>
      <c r="F14" s="8" t="s">
        <v>1068</v>
      </c>
      <c r="G14" s="18" t="s">
        <v>1068</v>
      </c>
      <c r="H14" s="7">
        <v>0</v>
      </c>
      <c r="I14" s="8">
        <v>0</v>
      </c>
      <c r="J14" s="18">
        <v>0</v>
      </c>
      <c r="K14" s="7" t="s">
        <v>1068</v>
      </c>
      <c r="L14" s="8" t="s">
        <v>1068</v>
      </c>
      <c r="M14" s="18" t="s">
        <v>1068</v>
      </c>
      <c r="N14" s="7" t="s">
        <v>1068</v>
      </c>
      <c r="O14" s="8" t="s">
        <v>1068</v>
      </c>
      <c r="P14" s="18" t="s">
        <v>1068</v>
      </c>
      <c r="Q14" s="7" t="s">
        <v>1068</v>
      </c>
      <c r="R14" s="8" t="s">
        <v>1068</v>
      </c>
      <c r="S14" s="18" t="s">
        <v>1068</v>
      </c>
    </row>
    <row r="15" spans="1:31" ht="15.5" x14ac:dyDescent="0.35">
      <c r="A15" s="5" t="s">
        <v>826</v>
      </c>
      <c r="B15" s="7">
        <v>4.9988442902755199E-12</v>
      </c>
      <c r="C15" s="8">
        <v>-2.4151201211184376E-12</v>
      </c>
      <c r="D15" s="18">
        <v>2.740170194578215E-11</v>
      </c>
      <c r="E15" s="7">
        <v>4.339300232613433E-12</v>
      </c>
      <c r="F15" s="8">
        <v>-3.6926055757696938E-12</v>
      </c>
      <c r="G15" s="18">
        <v>2.8000602749242995E-11</v>
      </c>
      <c r="H15" s="7">
        <v>2.8094538366541078E-12</v>
      </c>
      <c r="I15" s="8">
        <v>-3.182246977275363E-12</v>
      </c>
      <c r="J15" s="18">
        <v>2.3016134817766088E-11</v>
      </c>
      <c r="K15" s="7" t="s">
        <v>1068</v>
      </c>
      <c r="L15" s="8" t="s">
        <v>1068</v>
      </c>
      <c r="M15" s="18" t="s">
        <v>1068</v>
      </c>
      <c r="N15" s="7">
        <v>1.5652619387657625E-12</v>
      </c>
      <c r="O15" s="8">
        <v>-2.28458377558623E-13</v>
      </c>
      <c r="P15" s="18">
        <v>1.4205027005923505E-11</v>
      </c>
      <c r="Q15" s="7">
        <v>3.0468588440555634E-12</v>
      </c>
      <c r="R15" s="8">
        <v>-2.3463111310637797E-12</v>
      </c>
      <c r="S15" s="18">
        <v>2.6391289126286294E-11</v>
      </c>
    </row>
    <row r="16" spans="1:31" ht="15.5" x14ac:dyDescent="0.35">
      <c r="A16" s="5" t="s">
        <v>828</v>
      </c>
      <c r="B16" s="7">
        <v>1.7725718599157679E-12</v>
      </c>
      <c r="C16" s="8">
        <v>-8.798513139035772E-14</v>
      </c>
      <c r="D16" s="18">
        <v>5.5210743884983772E-12</v>
      </c>
      <c r="E16" s="7">
        <v>1.298994492063789E-12</v>
      </c>
      <c r="F16" s="8">
        <v>-5.3978459107465523E-13</v>
      </c>
      <c r="G16" s="18">
        <v>4.8595202000305257E-12</v>
      </c>
      <c r="H16" s="7">
        <v>9.9123912976919527E-13</v>
      </c>
      <c r="I16" s="8">
        <v>-1.0231939634267774E-12</v>
      </c>
      <c r="J16" s="18">
        <v>4.5602922022273371E-12</v>
      </c>
      <c r="K16" s="7">
        <v>2.1515857200847774E-12</v>
      </c>
      <c r="L16" s="8">
        <v>0</v>
      </c>
      <c r="M16" s="18">
        <v>5.6389687318714098E-12</v>
      </c>
      <c r="N16" s="7">
        <v>5.171388069862094E-13</v>
      </c>
      <c r="O16" s="8">
        <v>-1.4395367624124876E-14</v>
      </c>
      <c r="P16" s="18">
        <v>2.408375160583521E-12</v>
      </c>
      <c r="Q16" s="7">
        <v>1.2023132036352627E-12</v>
      </c>
      <c r="R16" s="8">
        <v>-2.956455283481244E-13</v>
      </c>
      <c r="S16" s="18">
        <v>4.5472576314207439E-12</v>
      </c>
    </row>
    <row r="17" spans="1:19" ht="15.5" x14ac:dyDescent="0.35">
      <c r="A17" s="5" t="s">
        <v>831</v>
      </c>
      <c r="B17" s="7">
        <v>1.8528438201505484E-12</v>
      </c>
      <c r="C17" s="8">
        <v>-2.1947075391504887E-13</v>
      </c>
      <c r="D17" s="18">
        <v>6.687191220342918E-12</v>
      </c>
      <c r="E17" s="7">
        <v>1.4408951437727974E-12</v>
      </c>
      <c r="F17" s="8">
        <v>-6.6273963401713306E-13</v>
      </c>
      <c r="G17" s="18">
        <v>5.8867105580742509E-12</v>
      </c>
      <c r="H17" s="7">
        <v>1.1269964125725194E-12</v>
      </c>
      <c r="I17" s="8">
        <v>-7.5409553430623893E-13</v>
      </c>
      <c r="J17" s="18">
        <v>5.4719738690167728E-12</v>
      </c>
      <c r="K17" s="7" t="s">
        <v>1068</v>
      </c>
      <c r="L17" s="8" t="s">
        <v>1068</v>
      </c>
      <c r="M17" s="18" t="s">
        <v>1068</v>
      </c>
      <c r="N17" s="7">
        <v>6.0024967356764085E-13</v>
      </c>
      <c r="O17" s="8">
        <v>-3.0308263206868488E-14</v>
      </c>
      <c r="P17" s="18">
        <v>3.08913296172285E-12</v>
      </c>
      <c r="Q17" s="7">
        <v>1.3280114885428669E-12</v>
      </c>
      <c r="R17" s="8">
        <v>-4.3738939059757618E-13</v>
      </c>
      <c r="S17" s="18">
        <v>5.7074544402953535E-12</v>
      </c>
    </row>
    <row r="18" spans="1:19" ht="15.5" x14ac:dyDescent="0.35">
      <c r="A18" s="5" t="s">
        <v>784</v>
      </c>
      <c r="B18" s="7">
        <v>6.9649481922806321E-12</v>
      </c>
      <c r="C18" s="8">
        <v>-7.86240227266123E-13</v>
      </c>
      <c r="D18" s="18">
        <v>2.2424250137030019E-11</v>
      </c>
      <c r="E18" s="7">
        <v>5.1004593093944726E-12</v>
      </c>
      <c r="F18" s="8">
        <v>-2.3186401472089359E-12</v>
      </c>
      <c r="G18" s="18">
        <v>2.1004269457818756E-11</v>
      </c>
      <c r="H18" s="7">
        <v>4.967724109837401E-12</v>
      </c>
      <c r="I18" s="8">
        <v>-4.9500995294963014E-13</v>
      </c>
      <c r="J18" s="18">
        <v>1.6069659557367337E-11</v>
      </c>
      <c r="K18" s="7">
        <v>8.1388198616102289E-12</v>
      </c>
      <c r="L18" s="8">
        <v>0</v>
      </c>
      <c r="M18" s="18">
        <v>2.2186558150692404E-11</v>
      </c>
      <c r="N18" s="7">
        <v>1.934121683206225E-12</v>
      </c>
      <c r="O18" s="8">
        <v>-4.0258823267669318E-13</v>
      </c>
      <c r="P18" s="18">
        <v>1.1130586265451388E-11</v>
      </c>
      <c r="Q18" s="7">
        <v>4.4631016739414629E-12</v>
      </c>
      <c r="R18" s="8">
        <v>-1.6020615917200774E-12</v>
      </c>
      <c r="S18" s="18">
        <v>1.8520324117066317E-11</v>
      </c>
    </row>
    <row r="19" spans="1:19" ht="15.5" x14ac:dyDescent="0.35">
      <c r="A19" s="5" t="s">
        <v>805</v>
      </c>
      <c r="B19" s="7" t="s">
        <v>1068</v>
      </c>
      <c r="C19" s="8" t="s">
        <v>1068</v>
      </c>
      <c r="D19" s="18" t="s">
        <v>1068</v>
      </c>
      <c r="E19" s="7" t="s">
        <v>1068</v>
      </c>
      <c r="F19" s="8" t="s">
        <v>1068</v>
      </c>
      <c r="G19" s="18" t="s">
        <v>1068</v>
      </c>
      <c r="H19" s="7">
        <v>2.1609487446052493E-16</v>
      </c>
      <c r="I19" s="8">
        <v>0</v>
      </c>
      <c r="J19" s="18">
        <v>2.8896510186081564E-15</v>
      </c>
      <c r="K19" s="7" t="s">
        <v>1068</v>
      </c>
      <c r="L19" s="8" t="s">
        <v>1068</v>
      </c>
      <c r="M19" s="18" t="s">
        <v>1068</v>
      </c>
      <c r="N19" s="7" t="s">
        <v>1068</v>
      </c>
      <c r="O19" s="8" t="s">
        <v>1068</v>
      </c>
      <c r="P19" s="18" t="s">
        <v>1068</v>
      </c>
      <c r="Q19" s="7" t="s">
        <v>1068</v>
      </c>
      <c r="R19" s="8" t="s">
        <v>1068</v>
      </c>
      <c r="S19" s="18" t="s">
        <v>1068</v>
      </c>
    </row>
    <row r="20" spans="1:19" ht="15.5" x14ac:dyDescent="0.35">
      <c r="A20" s="5" t="s">
        <v>581</v>
      </c>
      <c r="B20" s="7">
        <v>9.0023947365176134E-13</v>
      </c>
      <c r="C20" s="8">
        <v>-4.9738943331403981E-14</v>
      </c>
      <c r="D20" s="18">
        <v>2.8403948533778152E-12</v>
      </c>
      <c r="E20" s="7">
        <v>6.4486992865937939E-13</v>
      </c>
      <c r="F20" s="8">
        <v>-2.044285314490959E-13</v>
      </c>
      <c r="G20" s="18">
        <v>2.544408035329334E-12</v>
      </c>
      <c r="H20" s="7">
        <v>5.3054902227804187E-13</v>
      </c>
      <c r="I20" s="8">
        <v>-3.941359528257649E-13</v>
      </c>
      <c r="J20" s="18">
        <v>2.3887254474461843E-12</v>
      </c>
      <c r="K20" s="7">
        <v>1.0344671949524144E-12</v>
      </c>
      <c r="L20" s="8">
        <v>0</v>
      </c>
      <c r="M20" s="18">
        <v>2.8596254243121789E-12</v>
      </c>
      <c r="N20" s="7">
        <v>2.6591410281749851E-13</v>
      </c>
      <c r="O20" s="8">
        <v>-1.5115927381556969E-14</v>
      </c>
      <c r="P20" s="18">
        <v>1.3591835011441872E-12</v>
      </c>
      <c r="Q20" s="7">
        <v>6.2316572803956625E-13</v>
      </c>
      <c r="R20" s="8">
        <v>-1.04712806036575E-13</v>
      </c>
      <c r="S20" s="18">
        <v>2.2946092824182305E-12</v>
      </c>
    </row>
    <row r="21" spans="1:19" ht="15.5" x14ac:dyDescent="0.35">
      <c r="A21" s="5" t="s">
        <v>603</v>
      </c>
      <c r="B21" s="7">
        <v>1.226868348455519E-12</v>
      </c>
      <c r="C21" s="8">
        <v>-1.2264613195890156E-13</v>
      </c>
      <c r="D21" s="18">
        <v>4.5119333261392131E-12</v>
      </c>
      <c r="E21" s="7">
        <v>7.6590553695340049E-13</v>
      </c>
      <c r="F21" s="8">
        <v>-6.501446535143926E-13</v>
      </c>
      <c r="G21" s="18">
        <v>4.081263096466724E-12</v>
      </c>
      <c r="H21" s="7">
        <v>6.4900648357570136E-13</v>
      </c>
      <c r="I21" s="8">
        <v>-7.016469894052696E-13</v>
      </c>
      <c r="J21" s="18">
        <v>3.6341976641703695E-12</v>
      </c>
      <c r="K21" s="7">
        <v>1.6561554867777119E-12</v>
      </c>
      <c r="L21" s="8">
        <v>0</v>
      </c>
      <c r="M21" s="18">
        <v>4.3819574829889396E-12</v>
      </c>
      <c r="N21" s="7">
        <v>4.1515410821056265E-13</v>
      </c>
      <c r="O21" s="8">
        <v>-1.9335739854240858E-14</v>
      </c>
      <c r="P21" s="18">
        <v>2.1449089318380398E-12</v>
      </c>
      <c r="Q21" s="7">
        <v>8.1357193656206245E-13</v>
      </c>
      <c r="R21" s="8">
        <v>-3.6332646508332348E-13</v>
      </c>
      <c r="S21" s="18">
        <v>3.5071783091174398E-12</v>
      </c>
    </row>
    <row r="22" spans="1:19" ht="15.5" x14ac:dyDescent="0.35">
      <c r="A22" s="5" t="s">
        <v>92</v>
      </c>
      <c r="B22" s="7">
        <v>1.9756846970752673E-12</v>
      </c>
      <c r="C22" s="8">
        <v>-1.992877544291251E-13</v>
      </c>
      <c r="D22" s="18">
        <v>6.3974869185004714E-12</v>
      </c>
      <c r="E22" s="7">
        <v>1.2800785453459229E-12</v>
      </c>
      <c r="F22" s="8">
        <v>-8.1729979193707682E-13</v>
      </c>
      <c r="G22" s="18">
        <v>5.8616274030835278E-12</v>
      </c>
      <c r="H22" s="7">
        <v>1.4275782124425459E-12</v>
      </c>
      <c r="I22" s="8">
        <v>-2.2404631397959989E-13</v>
      </c>
      <c r="J22" s="18">
        <v>4.6645350094594943E-12</v>
      </c>
      <c r="K22" s="7">
        <v>2.301711046248547E-12</v>
      </c>
      <c r="L22" s="8">
        <v>0</v>
      </c>
      <c r="M22" s="18">
        <v>5.9758334071545819E-12</v>
      </c>
      <c r="N22" s="7">
        <v>5.4422822715008614E-13</v>
      </c>
      <c r="O22" s="8">
        <v>-1.6244636016422567E-13</v>
      </c>
      <c r="P22" s="18">
        <v>3.0877619823050033E-12</v>
      </c>
      <c r="Q22" s="7">
        <v>1.3259684252143797E-12</v>
      </c>
      <c r="R22" s="8">
        <v>-4.4046711702224779E-13</v>
      </c>
      <c r="S22" s="18">
        <v>5.1868768313301228E-12</v>
      </c>
    </row>
    <row r="23" spans="1:19" ht="15.5" x14ac:dyDescent="0.35">
      <c r="A23" s="5" t="s">
        <v>600</v>
      </c>
      <c r="B23" s="7">
        <v>1.3080756204220896E-12</v>
      </c>
      <c r="C23" s="8">
        <v>-3.232051685257324E-14</v>
      </c>
      <c r="D23" s="18">
        <v>3.9305178037631787E-12</v>
      </c>
      <c r="E23" s="7">
        <v>7.4067130898288525E-13</v>
      </c>
      <c r="F23" s="8">
        <v>-6.9984732950333389E-13</v>
      </c>
      <c r="G23" s="18">
        <v>3.7856711300551837E-12</v>
      </c>
      <c r="H23" s="7">
        <v>4.8374014992180518E-13</v>
      </c>
      <c r="I23" s="8">
        <v>-1.4690565654395511E-12</v>
      </c>
      <c r="J23" s="18">
        <v>3.5494169814211118E-12</v>
      </c>
      <c r="K23" s="7">
        <v>1.8356685337562867E-12</v>
      </c>
      <c r="L23" s="8">
        <v>0</v>
      </c>
      <c r="M23" s="18">
        <v>4.336563553961968E-12</v>
      </c>
      <c r="N23" s="7">
        <v>4.3259479714763696E-13</v>
      </c>
      <c r="O23" s="8">
        <v>-1.6231802625180034E-14</v>
      </c>
      <c r="P23" s="18">
        <v>2.0852311841044913E-12</v>
      </c>
      <c r="Q23" s="7">
        <v>7.9809315778157932E-13</v>
      </c>
      <c r="R23" s="8">
        <v>-4.3765592544028349E-13</v>
      </c>
      <c r="S23" s="18">
        <v>3.4974229751186729E-12</v>
      </c>
    </row>
    <row r="24" spans="1:19" ht="15.5" x14ac:dyDescent="0.35">
      <c r="A24" s="5" t="s">
        <v>832</v>
      </c>
      <c r="B24" s="7">
        <v>2.9226130363995892E-12</v>
      </c>
      <c r="C24" s="8">
        <v>-3.1615051596478727E-13</v>
      </c>
      <c r="D24" s="18">
        <v>9.5645687036911024E-12</v>
      </c>
      <c r="E24" s="7">
        <v>1.9751755522348469E-12</v>
      </c>
      <c r="F24" s="8">
        <v>-1.3969472016094053E-12</v>
      </c>
      <c r="G24" s="18">
        <v>9.04823707698718E-12</v>
      </c>
      <c r="H24" s="7">
        <v>1.377116420297736E-12</v>
      </c>
      <c r="I24" s="8">
        <v>-1.9170142464883527E-12</v>
      </c>
      <c r="J24" s="18">
        <v>7.7808782480014307E-12</v>
      </c>
      <c r="K24" s="7">
        <v>4.0147062220890305E-12</v>
      </c>
      <c r="L24" s="8">
        <v>0</v>
      </c>
      <c r="M24" s="18">
        <v>9.6799704245709459E-12</v>
      </c>
      <c r="N24" s="7">
        <v>9.4226314642415281E-13</v>
      </c>
      <c r="O24" s="8">
        <v>0</v>
      </c>
      <c r="P24" s="18">
        <v>4.4136088532024176E-12</v>
      </c>
      <c r="Q24" s="7">
        <v>1.8723939512160053E-12</v>
      </c>
      <c r="R24" s="8">
        <v>-8.1912961894202086E-13</v>
      </c>
      <c r="S24" s="18">
        <v>7.8158611363584771E-12</v>
      </c>
    </row>
    <row r="25" spans="1:19" ht="15.5" x14ac:dyDescent="0.35">
      <c r="A25" s="5" t="s">
        <v>827</v>
      </c>
      <c r="B25" s="7">
        <v>1.1934785980201806E-12</v>
      </c>
      <c r="C25" s="8">
        <v>-1.6681177310986164E-13</v>
      </c>
      <c r="D25" s="18">
        <v>3.8265085103844613E-12</v>
      </c>
      <c r="E25" s="7">
        <v>8.1387948777863513E-13</v>
      </c>
      <c r="F25" s="8">
        <v>-4.487880565232763E-13</v>
      </c>
      <c r="G25" s="18">
        <v>3.9212922299454994E-12</v>
      </c>
      <c r="H25" s="7">
        <v>6.4371224060030057E-13</v>
      </c>
      <c r="I25" s="8">
        <v>-5.423962489638913E-13</v>
      </c>
      <c r="J25" s="18">
        <v>3.2987613452908955E-12</v>
      </c>
      <c r="K25" s="7">
        <v>1.5103716438024223E-12</v>
      </c>
      <c r="L25" s="8">
        <v>0</v>
      </c>
      <c r="M25" s="18">
        <v>3.9837665631879038E-12</v>
      </c>
      <c r="N25" s="7">
        <v>3.7027964852729874E-13</v>
      </c>
      <c r="O25" s="8">
        <v>-2.6330206607855339E-14</v>
      </c>
      <c r="P25" s="18">
        <v>2.0236848699552655E-12</v>
      </c>
      <c r="Q25" s="7">
        <v>7.4488038311951075E-13</v>
      </c>
      <c r="R25" s="8">
        <v>-2.9518880446672607E-13</v>
      </c>
      <c r="S25" s="18">
        <v>3.3896841412104476E-12</v>
      </c>
    </row>
    <row r="26" spans="1:19" ht="15.5" x14ac:dyDescent="0.35">
      <c r="A26" s="5" t="s">
        <v>592</v>
      </c>
      <c r="B26" s="7">
        <v>6.5469172246379547E-13</v>
      </c>
      <c r="C26" s="8">
        <v>-4.3591746507175812E-15</v>
      </c>
      <c r="D26" s="18">
        <v>1.7105942831004563E-12</v>
      </c>
      <c r="E26" s="7">
        <v>4.7103755275246689E-13</v>
      </c>
      <c r="F26" s="8">
        <v>-1.1983130380405619E-13</v>
      </c>
      <c r="G26" s="18">
        <v>1.6060939919199087E-12</v>
      </c>
      <c r="H26" s="7">
        <v>4.3236084678646787E-13</v>
      </c>
      <c r="I26" s="8">
        <v>-1.5235628556469163E-13</v>
      </c>
      <c r="J26" s="18">
        <v>1.6438370903989901E-12</v>
      </c>
      <c r="K26" s="7">
        <v>6.92506266806564E-13</v>
      </c>
      <c r="L26" s="8">
        <v>7.1293383047669329E-15</v>
      </c>
      <c r="M26" s="18">
        <v>1.7624079918964399E-12</v>
      </c>
      <c r="N26" s="7">
        <v>1.7810622715928595E-13</v>
      </c>
      <c r="O26" s="8">
        <v>-4.1019863543444691E-14</v>
      </c>
      <c r="P26" s="18">
        <v>8.5620461052068903E-13</v>
      </c>
      <c r="Q26" s="7">
        <v>4.5512654442164251E-13</v>
      </c>
      <c r="R26" s="8">
        <v>-6.998043672772279E-14</v>
      </c>
      <c r="S26" s="18">
        <v>1.5795386726698609E-12</v>
      </c>
    </row>
    <row r="27" spans="1:19" ht="15.5" x14ac:dyDescent="0.35">
      <c r="A27" s="5" t="s">
        <v>602</v>
      </c>
      <c r="B27" s="7">
        <v>7.1246364243523737E-13</v>
      </c>
      <c r="C27" s="8">
        <v>-2.0944857941960802E-14</v>
      </c>
      <c r="D27" s="18">
        <v>2.1203222691388269E-12</v>
      </c>
      <c r="E27" s="7">
        <v>5.0403075578640672E-13</v>
      </c>
      <c r="F27" s="8">
        <v>-1.4752666021857692E-13</v>
      </c>
      <c r="G27" s="18">
        <v>2.0037686139696064E-12</v>
      </c>
      <c r="H27" s="7">
        <v>4.4491504488329379E-13</v>
      </c>
      <c r="I27" s="8">
        <v>-2.0930216886368265E-13</v>
      </c>
      <c r="J27" s="18">
        <v>1.8486701826577515E-12</v>
      </c>
      <c r="K27" s="7">
        <v>7.6792888367267459E-13</v>
      </c>
      <c r="L27" s="8">
        <v>0</v>
      </c>
      <c r="M27" s="18">
        <v>2.1372276931385862E-12</v>
      </c>
      <c r="N27" s="7">
        <v>2.1356634212916034E-13</v>
      </c>
      <c r="O27" s="8">
        <v>-2.3994046320695338E-14</v>
      </c>
      <c r="P27" s="18">
        <v>9.2403015865039043E-13</v>
      </c>
      <c r="Q27" s="7">
        <v>5.0016387286322676E-13</v>
      </c>
      <c r="R27" s="8">
        <v>-8.1815953541232963E-14</v>
      </c>
      <c r="S27" s="18">
        <v>1.8863836820432401E-12</v>
      </c>
    </row>
    <row r="28" spans="1:19" ht="15.5" x14ac:dyDescent="0.35">
      <c r="A28" s="5" t="s">
        <v>584</v>
      </c>
      <c r="B28" s="7">
        <v>7.4343368206932169E-13</v>
      </c>
      <c r="C28" s="8">
        <v>-1.5626077827148681E-14</v>
      </c>
      <c r="D28" s="18">
        <v>2.0747362806730102E-12</v>
      </c>
      <c r="E28" s="7">
        <v>4.8331292040883656E-13</v>
      </c>
      <c r="F28" s="8">
        <v>-1.8441677449441727E-13</v>
      </c>
      <c r="G28" s="18">
        <v>2.0596830771779497E-12</v>
      </c>
      <c r="H28" s="7">
        <v>3.5711810431066063E-13</v>
      </c>
      <c r="I28" s="8">
        <v>-6.6292781334420449E-13</v>
      </c>
      <c r="J28" s="18">
        <v>2.0437597265084055E-12</v>
      </c>
      <c r="K28" s="7">
        <v>9.2480305891026334E-13</v>
      </c>
      <c r="L28" s="8">
        <v>6.0312242578572497E-14</v>
      </c>
      <c r="M28" s="18">
        <v>2.3340745156320452E-12</v>
      </c>
      <c r="N28" s="7">
        <v>2.080669716488373E-13</v>
      </c>
      <c r="O28" s="8">
        <v>-5.2020039463556997E-14</v>
      </c>
      <c r="P28" s="18">
        <v>1.2936458449738691E-12</v>
      </c>
      <c r="Q28" s="7">
        <v>4.7236818762194028E-13</v>
      </c>
      <c r="R28" s="8">
        <v>-2.1462146270392209E-13</v>
      </c>
      <c r="S28" s="18">
        <v>2.1015979795690758E-12</v>
      </c>
    </row>
    <row r="29" spans="1:19" ht="15.5" x14ac:dyDescent="0.35">
      <c r="A29" s="5" t="s">
        <v>589</v>
      </c>
      <c r="B29" s="7">
        <v>1.0210918831658789E-12</v>
      </c>
      <c r="C29" s="8">
        <v>-1.9264396696615448E-14</v>
      </c>
      <c r="D29" s="18">
        <v>3.1061348491095176E-12</v>
      </c>
      <c r="E29" s="7">
        <v>5.0641216938859797E-13</v>
      </c>
      <c r="F29" s="8">
        <v>-4.8553514946480132E-13</v>
      </c>
      <c r="G29" s="18">
        <v>3.0822043137394696E-12</v>
      </c>
      <c r="H29" s="7">
        <v>4.1075652037445349E-13</v>
      </c>
      <c r="I29" s="8">
        <v>-9.912817085151331E-13</v>
      </c>
      <c r="J29" s="18">
        <v>2.9197894498432878E-12</v>
      </c>
      <c r="K29" s="7">
        <v>1.3321391182848516E-12</v>
      </c>
      <c r="L29" s="8">
        <v>0</v>
      </c>
      <c r="M29" s="18">
        <v>3.2722095322259356E-12</v>
      </c>
      <c r="N29" s="7">
        <v>3.5634889103715067E-13</v>
      </c>
      <c r="O29" s="8">
        <v>-2.777395147330235E-14</v>
      </c>
      <c r="P29" s="18">
        <v>1.7607152379512915E-12</v>
      </c>
      <c r="Q29" s="7">
        <v>6.002658120751822E-13</v>
      </c>
      <c r="R29" s="8">
        <v>-3.9021997777356513E-13</v>
      </c>
      <c r="S29" s="18">
        <v>2.7982158858318899E-12</v>
      </c>
    </row>
    <row r="30" spans="1:19" ht="15.5" x14ac:dyDescent="0.35">
      <c r="A30" s="5" t="s">
        <v>830</v>
      </c>
      <c r="B30" s="7">
        <v>9.657695625059512E-13</v>
      </c>
      <c r="C30" s="8">
        <v>-2.30496239461187E-13</v>
      </c>
      <c r="D30" s="18">
        <v>4.9182052601916588E-12</v>
      </c>
      <c r="E30" s="7">
        <v>3.3707658976533964E-13</v>
      </c>
      <c r="F30" s="8">
        <v>-9.9323613820114352E-13</v>
      </c>
      <c r="G30" s="18">
        <v>4.381996798838461E-12</v>
      </c>
      <c r="H30" s="7">
        <v>4.8966262686014205E-13</v>
      </c>
      <c r="I30" s="8">
        <v>-6.1320718687147548E-13</v>
      </c>
      <c r="J30" s="18">
        <v>4.0124469812111423E-12</v>
      </c>
      <c r="K30" s="7">
        <v>1.6911925020267309E-12</v>
      </c>
      <c r="L30" s="8">
        <v>0</v>
      </c>
      <c r="M30" s="18">
        <v>5.0643089118037939E-12</v>
      </c>
      <c r="N30" s="7">
        <v>3.6237485495297674E-13</v>
      </c>
      <c r="O30" s="8">
        <v>-6.1107209190589749E-14</v>
      </c>
      <c r="P30" s="18">
        <v>2.8175148033073146E-12</v>
      </c>
      <c r="Q30" s="7">
        <v>4.6006242042140501E-13</v>
      </c>
      <c r="R30" s="8">
        <v>-7.8434561071754329E-13</v>
      </c>
      <c r="S30" s="18">
        <v>4.1770101939053962E-12</v>
      </c>
    </row>
    <row r="31" spans="1:19" ht="15.5" x14ac:dyDescent="0.35">
      <c r="A31" s="5" t="s">
        <v>911</v>
      </c>
      <c r="B31" s="7">
        <v>1.8275656177426836E-12</v>
      </c>
      <c r="C31" s="8">
        <v>-1.0016195159778658E-13</v>
      </c>
      <c r="D31" s="18">
        <v>6.3151418530516082E-12</v>
      </c>
      <c r="E31" s="7">
        <v>1.4737798238171341E-12</v>
      </c>
      <c r="F31" s="8">
        <v>-3.3708372380076365E-13</v>
      </c>
      <c r="G31" s="18">
        <v>5.2409137041500752E-12</v>
      </c>
      <c r="H31" s="7">
        <v>1.1897166516356927E-12</v>
      </c>
      <c r="I31" s="8">
        <v>-4.5773607413626045E-13</v>
      </c>
      <c r="J31" s="18">
        <v>5.1971762312768716E-12</v>
      </c>
      <c r="K31" s="7">
        <v>2.3030839738852556E-12</v>
      </c>
      <c r="L31" s="8">
        <v>0</v>
      </c>
      <c r="M31" s="18">
        <v>6.2852647261588713E-12</v>
      </c>
      <c r="N31" s="7">
        <v>4.7259245129043711E-13</v>
      </c>
      <c r="O31" s="8">
        <v>-1.8029957968649198E-13</v>
      </c>
      <c r="P31" s="18">
        <v>2.9708210162924832E-12</v>
      </c>
      <c r="Q31" s="7">
        <v>1.3549125915131065E-12</v>
      </c>
      <c r="R31" s="8">
        <v>-2.6806855064943635E-13</v>
      </c>
      <c r="S31" s="18">
        <v>5.0958590787916993E-12</v>
      </c>
    </row>
    <row r="32" spans="1:19" ht="15.5" x14ac:dyDescent="0.35">
      <c r="A32" s="5" t="s">
        <v>597</v>
      </c>
      <c r="B32" s="7">
        <v>1.2906664552811618E-12</v>
      </c>
      <c r="C32" s="8">
        <v>-1.6410340261030393E-13</v>
      </c>
      <c r="D32" s="18">
        <v>4.4979579060278182E-12</v>
      </c>
      <c r="E32" s="7">
        <v>8.345969886857551E-13</v>
      </c>
      <c r="F32" s="8">
        <v>-6.6360964801301365E-13</v>
      </c>
      <c r="G32" s="18">
        <v>4.2089867618671232E-12</v>
      </c>
      <c r="H32" s="7">
        <v>7.8520963797059916E-13</v>
      </c>
      <c r="I32" s="8">
        <v>-3.793868870356394E-13</v>
      </c>
      <c r="J32" s="18">
        <v>3.6435655117241848E-12</v>
      </c>
      <c r="K32" s="7">
        <v>1.7563967828212958E-12</v>
      </c>
      <c r="L32" s="8">
        <v>0</v>
      </c>
      <c r="M32" s="18">
        <v>4.6827346072372645E-12</v>
      </c>
      <c r="N32" s="7">
        <v>3.9533059421456746E-13</v>
      </c>
      <c r="O32" s="8">
        <v>-4.0847331455564779E-14</v>
      </c>
      <c r="P32" s="18">
        <v>2.3532768959835624E-12</v>
      </c>
      <c r="Q32" s="7">
        <v>8.4058923969985647E-13</v>
      </c>
      <c r="R32" s="8">
        <v>-3.6874482051123823E-13</v>
      </c>
      <c r="S32" s="18">
        <v>3.8626452483817298E-12</v>
      </c>
    </row>
    <row r="33" spans="1:19" ht="15.5" x14ac:dyDescent="0.35">
      <c r="A33" s="5" t="s">
        <v>587</v>
      </c>
      <c r="B33" s="7">
        <v>9.4089690790373235E-13</v>
      </c>
      <c r="C33" s="8">
        <v>-1.1872865261684783E-13</v>
      </c>
      <c r="D33" s="18">
        <v>2.8981984582295426E-12</v>
      </c>
      <c r="E33" s="7">
        <v>6.6053228118357949E-13</v>
      </c>
      <c r="F33" s="8">
        <v>-3.1582430507776867E-13</v>
      </c>
      <c r="G33" s="18">
        <v>2.7263667248729502E-12</v>
      </c>
      <c r="H33" s="7">
        <v>5.1227179067192061E-13</v>
      </c>
      <c r="I33" s="8">
        <v>-6.2793642307484154E-13</v>
      </c>
      <c r="J33" s="18">
        <v>2.4596675214014371E-12</v>
      </c>
      <c r="K33" s="7">
        <v>1.1451104437448263E-12</v>
      </c>
      <c r="L33" s="8">
        <v>0</v>
      </c>
      <c r="M33" s="18">
        <v>2.9404289991249181E-12</v>
      </c>
      <c r="N33" s="7">
        <v>3.003202165699605E-13</v>
      </c>
      <c r="O33" s="8">
        <v>-9.9018968944097877E-15</v>
      </c>
      <c r="P33" s="18">
        <v>1.3747066695665414E-12</v>
      </c>
      <c r="Q33" s="7">
        <v>6.4816981468718292E-13</v>
      </c>
      <c r="R33" s="8">
        <v>-1.6538742674388918E-13</v>
      </c>
      <c r="S33" s="18">
        <v>2.401580634587768E-12</v>
      </c>
    </row>
    <row r="34" spans="1:19" ht="15.5" x14ac:dyDescent="0.35">
      <c r="A34" s="5" t="s">
        <v>594</v>
      </c>
      <c r="B34" s="7">
        <v>3.7506681878751173E-13</v>
      </c>
      <c r="C34" s="8">
        <v>-6.4930670078364736E-14</v>
      </c>
      <c r="D34" s="18">
        <v>1.7620427606300878E-12</v>
      </c>
      <c r="E34" s="7">
        <v>3.1956736558723981E-13</v>
      </c>
      <c r="F34" s="8">
        <v>-7.8388238239893822E-14</v>
      </c>
      <c r="G34" s="18">
        <v>1.6935705719097849E-12</v>
      </c>
      <c r="H34" s="7">
        <v>1.4532110650255556E-13</v>
      </c>
      <c r="I34" s="8">
        <v>-3.1264603675294056E-13</v>
      </c>
      <c r="J34" s="18">
        <v>1.5027742045284742E-12</v>
      </c>
      <c r="K34" s="7">
        <v>5.3976704865513543E-13</v>
      </c>
      <c r="L34" s="8">
        <v>0</v>
      </c>
      <c r="M34" s="18">
        <v>2.0242909836824026E-12</v>
      </c>
      <c r="N34" s="7">
        <v>7.8069167389154697E-14</v>
      </c>
      <c r="O34" s="8">
        <v>-8.2320130738216538E-14</v>
      </c>
      <c r="P34" s="18">
        <v>9.8013761121427753E-13</v>
      </c>
      <c r="Q34" s="7">
        <v>1.5060153028321472E-13</v>
      </c>
      <c r="R34" s="8">
        <v>-2.4398366626096753E-13</v>
      </c>
      <c r="S34" s="18">
        <v>1.4346718916011456E-12</v>
      </c>
    </row>
    <row r="35" spans="1:19" ht="15.5" x14ac:dyDescent="0.35">
      <c r="A35" s="5" t="s">
        <v>783</v>
      </c>
      <c r="B35" s="7">
        <v>3.1309377199147455E-12</v>
      </c>
      <c r="C35" s="8">
        <v>-7.4173317656286641E-13</v>
      </c>
      <c r="D35" s="18">
        <v>1.5631970589708883E-11</v>
      </c>
      <c r="E35" s="7">
        <v>2.5409361485837396E-12</v>
      </c>
      <c r="F35" s="8">
        <v>-8.1865285909513566E-13</v>
      </c>
      <c r="G35" s="18">
        <v>1.5043933193479396E-11</v>
      </c>
      <c r="H35" s="7">
        <v>1.8327730483179204E-12</v>
      </c>
      <c r="I35" s="8">
        <v>-5.6947459218599111E-13</v>
      </c>
      <c r="J35" s="18">
        <v>1.29729810641583E-11</v>
      </c>
      <c r="K35" s="7">
        <v>3.6742782137965969E-12</v>
      </c>
      <c r="L35" s="8">
        <v>0</v>
      </c>
      <c r="M35" s="18">
        <v>1.6725477190383415E-11</v>
      </c>
      <c r="N35" s="7">
        <v>4.9405908760547491E-13</v>
      </c>
      <c r="O35" s="8">
        <v>-1.3019658204977369E-12</v>
      </c>
      <c r="P35" s="18">
        <v>8.4403691786651721E-12</v>
      </c>
      <c r="Q35" s="7">
        <v>9.1324294022307649E-13</v>
      </c>
      <c r="R35" s="8">
        <v>-1.7019567171092001E-12</v>
      </c>
      <c r="S35" s="18">
        <v>1.056095959070411E-11</v>
      </c>
    </row>
    <row r="36" spans="1:19" ht="15.5" x14ac:dyDescent="0.35">
      <c r="A36" s="5" t="s">
        <v>606</v>
      </c>
      <c r="B36" s="7">
        <v>4.0153261035625673E-13</v>
      </c>
      <c r="C36" s="8">
        <v>-3.3175300792025409E-14</v>
      </c>
      <c r="D36" s="18">
        <v>1.7500873335055571E-12</v>
      </c>
      <c r="E36" s="7">
        <v>3.9005692113582572E-13</v>
      </c>
      <c r="F36" s="8">
        <v>-2.5806079659558148E-14</v>
      </c>
      <c r="G36" s="18">
        <v>1.7304627612276036E-12</v>
      </c>
      <c r="H36" s="7">
        <v>1.8779106885089913E-13</v>
      </c>
      <c r="I36" s="8">
        <v>-1.9158006122400977E-13</v>
      </c>
      <c r="J36" s="18">
        <v>1.6051783160630729E-12</v>
      </c>
      <c r="K36" s="7" t="s">
        <v>1068</v>
      </c>
      <c r="L36" s="8" t="s">
        <v>1068</v>
      </c>
      <c r="M36" s="18" t="s">
        <v>1068</v>
      </c>
      <c r="N36" s="7">
        <v>5.6992748492238757E-14</v>
      </c>
      <c r="O36" s="8">
        <v>-2.1266700962264717E-13</v>
      </c>
      <c r="P36" s="18">
        <v>8.5405791080822976E-13</v>
      </c>
      <c r="Q36" s="7">
        <v>1.9371880586779712E-13</v>
      </c>
      <c r="R36" s="8">
        <v>-1.9231783341027574E-13</v>
      </c>
      <c r="S36" s="18">
        <v>1.4475142880775914E-12</v>
      </c>
    </row>
    <row r="37" spans="1:19" ht="15.5" x14ac:dyDescent="0.35">
      <c r="A37" s="5" t="s">
        <v>575</v>
      </c>
      <c r="B37" s="7">
        <v>3.9906976584222124E-13</v>
      </c>
      <c r="C37" s="8">
        <v>-6.522619281646024E-14</v>
      </c>
      <c r="D37" s="18">
        <v>1.9070876105249616E-12</v>
      </c>
      <c r="E37" s="7">
        <v>3.5483778670050516E-13</v>
      </c>
      <c r="F37" s="8">
        <v>-7.2621694969218371E-14</v>
      </c>
      <c r="G37" s="18">
        <v>1.854693816237428E-12</v>
      </c>
      <c r="H37" s="7">
        <v>1.8498569085583634E-13</v>
      </c>
      <c r="I37" s="8">
        <v>-2.435651414663465E-13</v>
      </c>
      <c r="J37" s="18">
        <v>1.6946947477607625E-12</v>
      </c>
      <c r="K37" s="7">
        <v>6.3428192128616938E-13</v>
      </c>
      <c r="L37" s="8">
        <v>0</v>
      </c>
      <c r="M37" s="18">
        <v>2.2718071204402595E-12</v>
      </c>
      <c r="N37" s="7">
        <v>7.1918874189327234E-14</v>
      </c>
      <c r="O37" s="8">
        <v>-1.2223142742829258E-13</v>
      </c>
      <c r="P37" s="18">
        <v>1.0604325408102637E-12</v>
      </c>
      <c r="Q37" s="7">
        <v>1.6561554446568686E-13</v>
      </c>
      <c r="R37" s="8">
        <v>-2.8146274566833015E-13</v>
      </c>
      <c r="S37" s="18">
        <v>1.5870960558220749E-12</v>
      </c>
    </row>
    <row r="38" spans="1:19" ht="15.5" x14ac:dyDescent="0.35">
      <c r="A38" s="5" t="s">
        <v>792</v>
      </c>
      <c r="B38" s="7" t="s">
        <v>1068</v>
      </c>
      <c r="C38" s="8" t="s">
        <v>1068</v>
      </c>
      <c r="D38" s="18" t="s">
        <v>1068</v>
      </c>
      <c r="E38" s="7" t="s">
        <v>1068</v>
      </c>
      <c r="F38" s="8" t="s">
        <v>1068</v>
      </c>
      <c r="G38" s="18" t="s">
        <v>1068</v>
      </c>
      <c r="H38" s="7">
        <v>4.437090254450866E-12</v>
      </c>
      <c r="I38" s="8">
        <v>0</v>
      </c>
      <c r="J38" s="18">
        <v>6.4106065244835647E-11</v>
      </c>
      <c r="K38" s="7" t="s">
        <v>1068</v>
      </c>
      <c r="L38" s="8" t="s">
        <v>1068</v>
      </c>
      <c r="M38" s="18" t="s">
        <v>1068</v>
      </c>
      <c r="N38" s="7" t="s">
        <v>1068</v>
      </c>
      <c r="O38" s="8" t="s">
        <v>1068</v>
      </c>
      <c r="P38" s="18" t="s">
        <v>1068</v>
      </c>
      <c r="Q38" s="7" t="s">
        <v>1068</v>
      </c>
      <c r="R38" s="8" t="s">
        <v>1068</v>
      </c>
      <c r="S38" s="18" t="s">
        <v>1068</v>
      </c>
    </row>
    <row r="39" spans="1:19" ht="15.5" x14ac:dyDescent="0.35">
      <c r="A39" s="5" t="s">
        <v>116</v>
      </c>
      <c r="B39" s="7">
        <v>6.9130644918564572E-13</v>
      </c>
      <c r="C39" s="8">
        <v>-3.0704454458986839E-13</v>
      </c>
      <c r="D39" s="18">
        <v>3.0582946287241425E-12</v>
      </c>
      <c r="E39" s="7">
        <v>5.1473751055589823E-13</v>
      </c>
      <c r="F39" s="8">
        <v>-4.2103398166020838E-13</v>
      </c>
      <c r="G39" s="18">
        <v>2.9669532323467268E-12</v>
      </c>
      <c r="H39" s="7">
        <v>4.6964485982164308E-13</v>
      </c>
      <c r="I39" s="8">
        <v>-1.7925237662210396E-13</v>
      </c>
      <c r="J39" s="18">
        <v>2.5545513427358104E-12</v>
      </c>
      <c r="K39" s="7">
        <v>1.1576912901389572E-12</v>
      </c>
      <c r="L39" s="8">
        <v>0</v>
      </c>
      <c r="M39" s="18">
        <v>2.9545088693128282E-12</v>
      </c>
      <c r="N39" s="7">
        <v>9.1827421149203122E-14</v>
      </c>
      <c r="O39" s="8">
        <v>-2.5946618869778184E-13</v>
      </c>
      <c r="P39" s="18">
        <v>2.0723427345727746E-12</v>
      </c>
      <c r="Q39" s="7">
        <v>2.0652567670228815E-13</v>
      </c>
      <c r="R39" s="8">
        <v>-6.9346831035300335E-13</v>
      </c>
      <c r="S39" s="18">
        <v>2.1331879795104173E-12</v>
      </c>
    </row>
    <row r="40" spans="1:19" ht="15.5" x14ac:dyDescent="0.35">
      <c r="A40" s="5" t="s">
        <v>790</v>
      </c>
      <c r="B40" s="7">
        <v>6.3078720600864217E-13</v>
      </c>
      <c r="C40" s="8">
        <v>-3.1865145167412913E-13</v>
      </c>
      <c r="D40" s="18">
        <v>3.3897726998381581E-12</v>
      </c>
      <c r="E40" s="7">
        <v>6.5490893449524621E-13</v>
      </c>
      <c r="F40" s="8">
        <v>-1.3786802613508031E-13</v>
      </c>
      <c r="G40" s="18">
        <v>3.3986126044473673E-12</v>
      </c>
      <c r="H40" s="7">
        <v>7.2863259206514172E-13</v>
      </c>
      <c r="I40" s="8">
        <v>0</v>
      </c>
      <c r="J40" s="18">
        <v>2.1447293213592719E-12</v>
      </c>
      <c r="K40" s="7" t="s">
        <v>1068</v>
      </c>
      <c r="L40" s="8" t="s">
        <v>1068</v>
      </c>
      <c r="M40" s="18" t="s">
        <v>1068</v>
      </c>
      <c r="N40" s="7">
        <v>4.1928525301602361E-14</v>
      </c>
      <c r="O40" s="8">
        <v>-7.1938841438461604E-13</v>
      </c>
      <c r="P40" s="18">
        <v>1.8416750294882253E-12</v>
      </c>
      <c r="Q40" s="7">
        <v>2.3792714346874511E-13</v>
      </c>
      <c r="R40" s="8">
        <v>-5.1151402663883524E-13</v>
      </c>
      <c r="S40" s="18">
        <v>2.3824340017574715E-12</v>
      </c>
    </row>
    <row r="41" spans="1:19" ht="15.5" x14ac:dyDescent="0.35">
      <c r="A41" s="5" t="s">
        <v>796</v>
      </c>
      <c r="B41" s="7">
        <v>4.3538556107757498E-13</v>
      </c>
      <c r="C41" s="8">
        <v>-2.1142166948995469E-13</v>
      </c>
      <c r="D41" s="18">
        <v>2.7948763042569329E-12</v>
      </c>
      <c r="E41" s="7">
        <v>4.2385178787115002E-13</v>
      </c>
      <c r="F41" s="8">
        <v>-1.3026148995645035E-13</v>
      </c>
      <c r="G41" s="18">
        <v>2.5926254000132258E-12</v>
      </c>
      <c r="H41" s="7">
        <v>4.546146850884047E-13</v>
      </c>
      <c r="I41" s="8">
        <v>-9.7740825347233638E-15</v>
      </c>
      <c r="J41" s="18">
        <v>1.6579234651158776E-12</v>
      </c>
      <c r="K41" s="7">
        <v>8.4002791240490393E-13</v>
      </c>
      <c r="L41" s="8">
        <v>0</v>
      </c>
      <c r="M41" s="18">
        <v>2.6034968708943756E-12</v>
      </c>
      <c r="N41" s="7">
        <v>3.3254315380733129E-14</v>
      </c>
      <c r="O41" s="8">
        <v>-3.157955550979712E-13</v>
      </c>
      <c r="P41" s="18">
        <v>1.4402225199376346E-12</v>
      </c>
      <c r="Q41" s="7">
        <v>1.4950029123846985E-13</v>
      </c>
      <c r="R41" s="8">
        <v>-4.3912210919412947E-13</v>
      </c>
      <c r="S41" s="18">
        <v>1.5641558062893972E-12</v>
      </c>
    </row>
    <row r="42" spans="1:19" ht="15.5" x14ac:dyDescent="0.35">
      <c r="A42" s="5" t="s">
        <v>787</v>
      </c>
      <c r="B42" s="7">
        <v>8.160230300022838E-13</v>
      </c>
      <c r="C42" s="8">
        <v>-6.60966001663267E-14</v>
      </c>
      <c r="D42" s="18">
        <v>2.1615629780665318E-12</v>
      </c>
      <c r="E42" s="7">
        <v>4.9991337111966744E-13</v>
      </c>
      <c r="F42" s="8">
        <v>-1.555815312823896E-13</v>
      </c>
      <c r="G42" s="18">
        <v>2.2064178257370536E-12</v>
      </c>
      <c r="H42" s="7">
        <v>4.3557878715031435E-13</v>
      </c>
      <c r="I42" s="8">
        <v>-7.5665068077989237E-14</v>
      </c>
      <c r="J42" s="18">
        <v>1.9884733065725948E-12</v>
      </c>
      <c r="K42" s="7">
        <v>8.8034312248567543E-13</v>
      </c>
      <c r="L42" s="8">
        <v>0</v>
      </c>
      <c r="M42" s="18">
        <v>2.2683854633933215E-12</v>
      </c>
      <c r="N42" s="7">
        <v>2.2337227277605097E-14</v>
      </c>
      <c r="O42" s="8">
        <v>-4.9457277307818072E-13</v>
      </c>
      <c r="P42" s="18">
        <v>1.6510698461628118E-12</v>
      </c>
      <c r="Q42" s="7">
        <v>9.8589537947155048E-14</v>
      </c>
      <c r="R42" s="8">
        <v>-4.4026522835597905E-13</v>
      </c>
      <c r="S42" s="18">
        <v>1.5009661971853173E-12</v>
      </c>
    </row>
    <row r="43" spans="1:19" ht="15.5" x14ac:dyDescent="0.35">
      <c r="A43" s="5" t="s">
        <v>795</v>
      </c>
      <c r="B43" s="7">
        <v>1.0394116951834037E-12</v>
      </c>
      <c r="C43" s="8">
        <v>-8.3983197726020231E-14</v>
      </c>
      <c r="D43" s="18">
        <v>2.7969611494439364E-12</v>
      </c>
      <c r="E43" s="7">
        <v>7.324972209662319E-13</v>
      </c>
      <c r="F43" s="8">
        <v>-2.0205061464913048E-13</v>
      </c>
      <c r="G43" s="18">
        <v>2.8731611467673706E-12</v>
      </c>
      <c r="H43" s="7">
        <v>5.59552757627912E-13</v>
      </c>
      <c r="I43" s="8">
        <v>-1.2015418824956858E-13</v>
      </c>
      <c r="J43" s="18">
        <v>2.6385235815354789E-12</v>
      </c>
      <c r="K43" s="7">
        <v>1.2662065417201395E-12</v>
      </c>
      <c r="L43" s="8">
        <v>0</v>
      </c>
      <c r="M43" s="18">
        <v>2.92470145565285E-12</v>
      </c>
      <c r="N43" s="7">
        <v>4.6033719109285483E-14</v>
      </c>
      <c r="O43" s="8">
        <v>-6.3316133329387632E-13</v>
      </c>
      <c r="P43" s="18">
        <v>2.0267096137117252E-12</v>
      </c>
      <c r="Q43" s="7">
        <v>2.0796508606013779E-13</v>
      </c>
      <c r="R43" s="8">
        <v>-5.4929017667350429E-13</v>
      </c>
      <c r="S43" s="18">
        <v>2.039758182555355E-12</v>
      </c>
    </row>
    <row r="44" spans="1:19" ht="15.5" x14ac:dyDescent="0.35">
      <c r="A44" s="5" t="s">
        <v>791</v>
      </c>
      <c r="B44" s="7">
        <v>1.9443946224342305E-12</v>
      </c>
      <c r="C44" s="8">
        <v>-8.8963233224831759E-13</v>
      </c>
      <c r="D44" s="18">
        <v>7.1399312215778122E-12</v>
      </c>
      <c r="E44" s="7">
        <v>2.1592284520723784E-12</v>
      </c>
      <c r="F44" s="8">
        <v>-5.3177048944209522E-13</v>
      </c>
      <c r="G44" s="18">
        <v>7.570277918553052E-12</v>
      </c>
      <c r="H44" s="7">
        <v>1.7335740472764878E-12</v>
      </c>
      <c r="I44" s="8">
        <v>-2.5025357011327877E-14</v>
      </c>
      <c r="J44" s="18">
        <v>4.4017681967428595E-12</v>
      </c>
      <c r="K44" s="7" t="s">
        <v>1068</v>
      </c>
      <c r="L44" s="8" t="s">
        <v>1068</v>
      </c>
      <c r="M44" s="18" t="s">
        <v>1068</v>
      </c>
      <c r="N44" s="7">
        <v>3.1070415957347307E-13</v>
      </c>
      <c r="O44" s="8">
        <v>-1.1941400832509522E-12</v>
      </c>
      <c r="P44" s="18">
        <v>3.9070786011285518E-12</v>
      </c>
      <c r="Q44" s="7">
        <v>1.0072063383569559E-12</v>
      </c>
      <c r="R44" s="8">
        <v>-1.1794177247036492E-12</v>
      </c>
      <c r="S44" s="18">
        <v>5.866200944338132E-12</v>
      </c>
    </row>
    <row r="45" spans="1:19" ht="15.5" x14ac:dyDescent="0.35">
      <c r="A45" s="5" t="s">
        <v>797</v>
      </c>
      <c r="B45" s="7">
        <v>7.3029299716292168E-13</v>
      </c>
      <c r="C45" s="8">
        <v>-1.8627678154617357E-13</v>
      </c>
      <c r="D45" s="18">
        <v>2.4638283832204299E-12</v>
      </c>
      <c r="E45" s="7">
        <v>5.8571950005939662E-13</v>
      </c>
      <c r="F45" s="8">
        <v>-1.6239143023213269E-13</v>
      </c>
      <c r="G45" s="18">
        <v>2.3694024313925759E-12</v>
      </c>
      <c r="H45" s="7">
        <v>5.4909835723515819E-13</v>
      </c>
      <c r="I45" s="8">
        <v>-3.4672721263992493E-14</v>
      </c>
      <c r="J45" s="18">
        <v>1.8614660511405281E-12</v>
      </c>
      <c r="K45" s="7">
        <v>1.0280834189494704E-12</v>
      </c>
      <c r="L45" s="8">
        <v>0</v>
      </c>
      <c r="M45" s="18">
        <v>2.4500819275245042E-12</v>
      </c>
      <c r="N45" s="7">
        <v>4.7404454957216039E-14</v>
      </c>
      <c r="O45" s="8">
        <v>-4.8957339233074673E-13</v>
      </c>
      <c r="P45" s="18">
        <v>1.5823491663223656E-12</v>
      </c>
      <c r="Q45" s="7">
        <v>1.7200454051200338E-13</v>
      </c>
      <c r="R45" s="8">
        <v>-4.8791747373903764E-13</v>
      </c>
      <c r="S45" s="18">
        <v>1.6211098588747449E-12</v>
      </c>
    </row>
    <row r="46" spans="1:19" ht="15.5" x14ac:dyDescent="0.35">
      <c r="A46" s="5" t="s">
        <v>124</v>
      </c>
      <c r="B46" s="7">
        <v>1.0530712632189621E-12</v>
      </c>
      <c r="C46" s="8">
        <v>-1.7072561523665622E-14</v>
      </c>
      <c r="D46" s="18">
        <v>2.2184366148279965E-12</v>
      </c>
      <c r="E46" s="7">
        <v>6.1848087555714765E-13</v>
      </c>
      <c r="F46" s="8">
        <v>-3.0900127214775354E-13</v>
      </c>
      <c r="G46" s="18">
        <v>2.3560703034538525E-12</v>
      </c>
      <c r="H46" s="7">
        <v>3.4937842659612392E-13</v>
      </c>
      <c r="I46" s="8">
        <v>-4.7755509957823284E-13</v>
      </c>
      <c r="J46" s="18">
        <v>2.2725627144024267E-12</v>
      </c>
      <c r="K46" s="7">
        <v>1.0053501171785075E-12</v>
      </c>
      <c r="L46" s="8">
        <v>0</v>
      </c>
      <c r="M46" s="18">
        <v>2.3254610285868174E-12</v>
      </c>
      <c r="N46" s="7">
        <v>8.3699712660838992E-14</v>
      </c>
      <c r="O46" s="8">
        <v>-4.0202450595774101E-13</v>
      </c>
      <c r="P46" s="18">
        <v>1.8097990440006283E-12</v>
      </c>
      <c r="Q46" s="7">
        <v>1.6906332659522699E-13</v>
      </c>
      <c r="R46" s="8">
        <v>-5.7752744741843162E-13</v>
      </c>
      <c r="S46" s="18">
        <v>1.5932733451482966E-12</v>
      </c>
    </row>
    <row r="47" spans="1:19" ht="15.5" x14ac:dyDescent="0.35">
      <c r="A47" s="5" t="s">
        <v>789</v>
      </c>
      <c r="B47" s="7">
        <v>1.0559655923106384E-12</v>
      </c>
      <c r="C47" s="8">
        <v>-6.8908185310328592E-15</v>
      </c>
      <c r="D47" s="18">
        <v>2.1127929323335466E-12</v>
      </c>
      <c r="E47" s="7">
        <v>6.1079756553112701E-13</v>
      </c>
      <c r="F47" s="8">
        <v>-1.4901448237382013E-13</v>
      </c>
      <c r="G47" s="18">
        <v>2.2072907912690364E-12</v>
      </c>
      <c r="H47" s="7">
        <v>4.0976328291661161E-13</v>
      </c>
      <c r="I47" s="8">
        <v>-1.8471375370964332E-13</v>
      </c>
      <c r="J47" s="18">
        <v>2.2017840874266999E-12</v>
      </c>
      <c r="K47" s="7">
        <v>9.3411655716654651E-13</v>
      </c>
      <c r="L47" s="8">
        <v>0</v>
      </c>
      <c r="M47" s="18">
        <v>2.2439172983656119E-12</v>
      </c>
      <c r="N47" s="7">
        <v>1.8320449766540808E-14</v>
      </c>
      <c r="O47" s="8">
        <v>-7.2415646506633229E-13</v>
      </c>
      <c r="P47" s="18">
        <v>1.6989471047058532E-12</v>
      </c>
      <c r="Q47" s="7">
        <v>9.2788619297498081E-14</v>
      </c>
      <c r="R47" s="8">
        <v>-4.9539471286165147E-13</v>
      </c>
      <c r="S47" s="18">
        <v>1.4932796544283145E-12</v>
      </c>
    </row>
    <row r="48" spans="1:19" ht="15.5" x14ac:dyDescent="0.35">
      <c r="A48" s="5" t="s">
        <v>128</v>
      </c>
      <c r="B48" s="7">
        <v>8.1264380613027887E-13</v>
      </c>
      <c r="C48" s="8">
        <v>-4.8894688881414089E-14</v>
      </c>
      <c r="D48" s="18">
        <v>2.6633896096015141E-12</v>
      </c>
      <c r="E48" s="7">
        <v>3.6798935339127098E-13</v>
      </c>
      <c r="F48" s="8">
        <v>-4.9076782308327964E-13</v>
      </c>
      <c r="G48" s="18">
        <v>2.8316890345599936E-12</v>
      </c>
      <c r="H48" s="7">
        <v>3.6277646944679685E-13</v>
      </c>
      <c r="I48" s="8">
        <v>-1.8193406665203029E-13</v>
      </c>
      <c r="J48" s="18">
        <v>2.5643920814105069E-12</v>
      </c>
      <c r="K48" s="7">
        <v>1.0058943508252306E-12</v>
      </c>
      <c r="L48" s="8">
        <v>0</v>
      </c>
      <c r="M48" s="18">
        <v>2.9090957552636045E-12</v>
      </c>
      <c r="N48" s="7">
        <v>7.3087834725794612E-14</v>
      </c>
      <c r="O48" s="8">
        <v>-3.4158402514867915E-13</v>
      </c>
      <c r="P48" s="18">
        <v>2.004172068436386E-12</v>
      </c>
      <c r="Q48" s="7">
        <v>1.077053361257123E-13</v>
      </c>
      <c r="R48" s="8">
        <v>-7.4428691447112363E-13</v>
      </c>
      <c r="S48" s="18">
        <v>1.928712369503512E-12</v>
      </c>
    </row>
    <row r="49" spans="1:19" ht="15.5" x14ac:dyDescent="0.35">
      <c r="A49" s="5" t="s">
        <v>111</v>
      </c>
      <c r="B49" s="7">
        <v>5.3422397293055445E-13</v>
      </c>
      <c r="C49" s="8">
        <v>-1.2217193901883273E-13</v>
      </c>
      <c r="D49" s="18">
        <v>2.9148356210840983E-12</v>
      </c>
      <c r="E49" s="7">
        <v>2.8430839695404089E-13</v>
      </c>
      <c r="F49" s="8">
        <v>-4.3123545888939479E-13</v>
      </c>
      <c r="G49" s="18">
        <v>2.8225959325898496E-12</v>
      </c>
      <c r="H49" s="7">
        <v>2.8307674911441201E-13</v>
      </c>
      <c r="I49" s="8">
        <v>-1.3880993172427812E-13</v>
      </c>
      <c r="J49" s="18">
        <v>2.6231806535662993E-12</v>
      </c>
      <c r="K49" s="7">
        <v>8.5626635137427936E-13</v>
      </c>
      <c r="L49" s="8">
        <v>0</v>
      </c>
      <c r="M49" s="18">
        <v>3.0789698410022731E-12</v>
      </c>
      <c r="N49" s="7">
        <v>7.2484831840764828E-14</v>
      </c>
      <c r="O49" s="8">
        <v>-2.1622152472812802E-13</v>
      </c>
      <c r="P49" s="18">
        <v>2.0374515212145623E-12</v>
      </c>
      <c r="Q49" s="7">
        <v>9.3094846449823883E-14</v>
      </c>
      <c r="R49" s="8">
        <v>-6.7013314244217605E-13</v>
      </c>
      <c r="S49" s="18">
        <v>1.9709913561492189E-12</v>
      </c>
    </row>
    <row r="50" spans="1:19" ht="15.5" x14ac:dyDescent="0.35">
      <c r="A50" s="5" t="s">
        <v>96</v>
      </c>
      <c r="B50" s="7">
        <v>6.225074181054642E-13</v>
      </c>
      <c r="C50" s="8">
        <v>-1.2621808454127648E-13</v>
      </c>
      <c r="D50" s="18">
        <v>3.0166265803183108E-12</v>
      </c>
      <c r="E50" s="7">
        <v>3.4931773209347156E-13</v>
      </c>
      <c r="F50" s="8">
        <v>-3.9955494746371236E-13</v>
      </c>
      <c r="G50" s="18">
        <v>3.0683944353446983E-12</v>
      </c>
      <c r="H50" s="7">
        <v>3.2001601612506709E-13</v>
      </c>
      <c r="I50" s="8">
        <v>-1.5300607929452351E-13</v>
      </c>
      <c r="J50" s="18">
        <v>2.6042438659588558E-12</v>
      </c>
      <c r="K50" s="7">
        <v>9.5124693989813741E-13</v>
      </c>
      <c r="L50" s="8">
        <v>0</v>
      </c>
      <c r="M50" s="18">
        <v>3.1871427242841148E-12</v>
      </c>
      <c r="N50" s="7">
        <v>6.6356143609564611E-14</v>
      </c>
      <c r="O50" s="8">
        <v>-2.5542949002917476E-13</v>
      </c>
      <c r="P50" s="18">
        <v>1.9670396655043594E-12</v>
      </c>
      <c r="Q50" s="7">
        <v>1.1935798095814598E-13</v>
      </c>
      <c r="R50" s="8">
        <v>-7.5060259384525283E-13</v>
      </c>
      <c r="S50" s="18">
        <v>1.9997709760362003E-12</v>
      </c>
    </row>
    <row r="51" spans="1:19" ht="15.5" x14ac:dyDescent="0.35">
      <c r="A51" s="5" t="s">
        <v>794</v>
      </c>
      <c r="B51" s="7">
        <v>5.0263435540734291E-13</v>
      </c>
      <c r="C51" s="8">
        <v>-2.2440549682663596E-13</v>
      </c>
      <c r="D51" s="18">
        <v>2.9254027921752358E-12</v>
      </c>
      <c r="E51" s="7">
        <v>3.9811150325325759E-13</v>
      </c>
      <c r="F51" s="8">
        <v>-1.319501600718821E-13</v>
      </c>
      <c r="G51" s="18">
        <v>2.5439397970228619E-12</v>
      </c>
      <c r="H51" s="7">
        <v>5.7611076979292975E-13</v>
      </c>
      <c r="I51" s="8">
        <v>-1.7917054116675939E-18</v>
      </c>
      <c r="J51" s="18">
        <v>1.8411838007012991E-12</v>
      </c>
      <c r="K51" s="7" t="s">
        <v>1068</v>
      </c>
      <c r="L51" s="8" t="s">
        <v>1068</v>
      </c>
      <c r="M51" s="18" t="s">
        <v>1068</v>
      </c>
      <c r="N51" s="7">
        <v>1.7573517653826645E-14</v>
      </c>
      <c r="O51" s="8">
        <v>-5.1711409647970293E-13</v>
      </c>
      <c r="P51" s="18">
        <v>1.5713976119994287E-12</v>
      </c>
      <c r="Q51" s="7">
        <v>9.1229217432542243E-14</v>
      </c>
      <c r="R51" s="8">
        <v>-5.052488908202786E-13</v>
      </c>
      <c r="S51" s="18">
        <v>1.5396857059670879E-12</v>
      </c>
    </row>
    <row r="52" spans="1:19" ht="15.5" x14ac:dyDescent="0.35">
      <c r="A52" s="5" t="s">
        <v>89</v>
      </c>
      <c r="B52" s="7" t="s">
        <v>1068</v>
      </c>
      <c r="C52" s="8" t="s">
        <v>1068</v>
      </c>
      <c r="D52" s="18" t="s">
        <v>1068</v>
      </c>
      <c r="E52" s="7" t="s">
        <v>1068</v>
      </c>
      <c r="F52" s="8" t="s">
        <v>1068</v>
      </c>
      <c r="G52" s="18" t="s">
        <v>1068</v>
      </c>
      <c r="H52" s="7">
        <v>4.8850657080625387E-14</v>
      </c>
      <c r="I52" s="8">
        <v>0</v>
      </c>
      <c r="J52" s="18">
        <v>3.5395636042020042E-13</v>
      </c>
      <c r="K52" s="7">
        <v>8.5948033190083819E-14</v>
      </c>
      <c r="L52" s="8">
        <v>0</v>
      </c>
      <c r="M52" s="18">
        <v>6.3533042618357906E-13</v>
      </c>
      <c r="N52" s="7">
        <v>2.9673113881641458E-15</v>
      </c>
      <c r="O52" s="8">
        <v>-8.154167685279143E-14</v>
      </c>
      <c r="P52" s="18">
        <v>2.4399225351595082E-13</v>
      </c>
      <c r="Q52" s="7">
        <v>9.335925243152933E-15</v>
      </c>
      <c r="R52" s="8">
        <v>-9.6027436601213366E-14</v>
      </c>
      <c r="S52" s="18">
        <v>3.2053417749570421E-13</v>
      </c>
    </row>
    <row r="53" spans="1:19" ht="15.5" x14ac:dyDescent="0.35">
      <c r="A53" s="5" t="s">
        <v>98</v>
      </c>
      <c r="B53" s="7">
        <v>4.2119388570664337E-14</v>
      </c>
      <c r="C53" s="8">
        <v>-2.5883447894776851E-14</v>
      </c>
      <c r="D53" s="18">
        <v>4.0854095494097324E-13</v>
      </c>
      <c r="E53" s="7">
        <v>3.3200166180893658E-14</v>
      </c>
      <c r="F53" s="8">
        <v>-4.4922592775860768E-14</v>
      </c>
      <c r="G53" s="18">
        <v>3.6672275513182685E-13</v>
      </c>
      <c r="H53" s="7">
        <v>3.4663785445415171E-14</v>
      </c>
      <c r="I53" s="8">
        <v>0</v>
      </c>
      <c r="J53" s="18">
        <v>3.0567613908818724E-13</v>
      </c>
      <c r="K53" s="7">
        <v>6.1967080444581996E-14</v>
      </c>
      <c r="L53" s="8">
        <v>0</v>
      </c>
      <c r="M53" s="18">
        <v>4.7439020683224678E-13</v>
      </c>
      <c r="N53" s="7">
        <v>2.3086233798233175E-15</v>
      </c>
      <c r="O53" s="8">
        <v>-4.0953652925214355E-14</v>
      </c>
      <c r="P53" s="18">
        <v>1.8968903865891252E-13</v>
      </c>
      <c r="Q53" s="7">
        <v>5.9791908083810491E-15</v>
      </c>
      <c r="R53" s="8">
        <v>-5.9429951085791522E-14</v>
      </c>
      <c r="S53" s="18">
        <v>2.1717385928601031E-13</v>
      </c>
    </row>
    <row r="54" spans="1:19" ht="15.5" x14ac:dyDescent="0.35">
      <c r="A54" s="5" t="s">
        <v>90</v>
      </c>
      <c r="B54" s="7">
        <v>4.941136841179368E-14</v>
      </c>
      <c r="C54" s="8">
        <v>-4.2863649681752217E-14</v>
      </c>
      <c r="D54" s="18">
        <v>6.2797467490683037E-13</v>
      </c>
      <c r="E54" s="7">
        <v>4.215083739615028E-14</v>
      </c>
      <c r="F54" s="8">
        <v>-7.206519887247271E-14</v>
      </c>
      <c r="G54" s="18">
        <v>5.352907130426802E-13</v>
      </c>
      <c r="H54" s="7">
        <v>4.8963928063557311E-14</v>
      </c>
      <c r="I54" s="8">
        <v>0</v>
      </c>
      <c r="J54" s="18">
        <v>3.8004456203398023E-13</v>
      </c>
      <c r="K54" s="7" t="s">
        <v>1068</v>
      </c>
      <c r="L54" s="8" t="s">
        <v>1068</v>
      </c>
      <c r="M54" s="18" t="s">
        <v>1068</v>
      </c>
      <c r="N54" s="7">
        <v>3.679842428471555E-15</v>
      </c>
      <c r="O54" s="8">
        <v>-6.7142314106260099E-14</v>
      </c>
      <c r="P54" s="18">
        <v>2.6335850117391686E-13</v>
      </c>
      <c r="Q54" s="7">
        <v>1.243589641822336E-14</v>
      </c>
      <c r="R54" s="8">
        <v>-7.9878486940447764E-14</v>
      </c>
      <c r="S54" s="18">
        <v>3.52678176350945E-13</v>
      </c>
    </row>
    <row r="55" spans="1:19" ht="15.5" x14ac:dyDescent="0.35">
      <c r="A55" s="5" t="s">
        <v>93</v>
      </c>
      <c r="B55" s="7">
        <v>3.7082781424816014E-14</v>
      </c>
      <c r="C55" s="8">
        <v>-2.0267390566025075E-14</v>
      </c>
      <c r="D55" s="18">
        <v>4.0551273675395631E-13</v>
      </c>
      <c r="E55" s="7">
        <v>2.9225149442463204E-14</v>
      </c>
      <c r="F55" s="8">
        <v>-2.6892202693454503E-14</v>
      </c>
      <c r="G55" s="18">
        <v>3.8266185501564995E-13</v>
      </c>
      <c r="H55" s="7">
        <v>3.09175325309228E-14</v>
      </c>
      <c r="I55" s="8">
        <v>0</v>
      </c>
      <c r="J55" s="18">
        <v>2.6142552792425943E-13</v>
      </c>
      <c r="K55" s="7" t="s">
        <v>1068</v>
      </c>
      <c r="L55" s="8" t="s">
        <v>1068</v>
      </c>
      <c r="M55" s="18" t="s">
        <v>1068</v>
      </c>
      <c r="N55" s="7">
        <v>8.64330842130234E-16</v>
      </c>
      <c r="O55" s="8">
        <v>-3.9872907594262752E-14</v>
      </c>
      <c r="P55" s="18">
        <v>1.7135629919059632E-13</v>
      </c>
      <c r="Q55" s="7">
        <v>3.2714520723078887E-15</v>
      </c>
      <c r="R55" s="8">
        <v>-5.9282759239360937E-14</v>
      </c>
      <c r="S55" s="18">
        <v>1.6141305088571294E-13</v>
      </c>
    </row>
    <row r="56" spans="1:19" ht="15.5" x14ac:dyDescent="0.35">
      <c r="A56" s="5" t="s">
        <v>105</v>
      </c>
      <c r="B56" s="7">
        <v>5.2571362888392626E-14</v>
      </c>
      <c r="C56" s="8">
        <v>-3.7929849256757947E-14</v>
      </c>
      <c r="D56" s="18">
        <v>5.2395791061902716E-13</v>
      </c>
      <c r="E56" s="7">
        <v>4.2690276130968884E-14</v>
      </c>
      <c r="F56" s="8">
        <v>-5.0542844820617893E-14</v>
      </c>
      <c r="G56" s="18">
        <v>4.9449195846797512E-13</v>
      </c>
      <c r="H56" s="7">
        <v>4.4767473827804124E-14</v>
      </c>
      <c r="I56" s="8">
        <v>0</v>
      </c>
      <c r="J56" s="18">
        <v>3.5775759304877521E-13</v>
      </c>
      <c r="K56" s="7">
        <v>8.4780025808369052E-14</v>
      </c>
      <c r="L56" s="8">
        <v>0</v>
      </c>
      <c r="M56" s="18">
        <v>5.9794366954740703E-13</v>
      </c>
      <c r="N56" s="7">
        <v>2.773772373024679E-15</v>
      </c>
      <c r="O56" s="8">
        <v>-4.954261448910789E-14</v>
      </c>
      <c r="P56" s="18">
        <v>2.3874937806245811E-13</v>
      </c>
      <c r="Q56" s="7">
        <v>1.0182501859738642E-14</v>
      </c>
      <c r="R56" s="8">
        <v>-7.869465964360684E-14</v>
      </c>
      <c r="S56" s="18">
        <v>3.1021159654006229E-13</v>
      </c>
    </row>
    <row r="57" spans="1:19" ht="15.5" x14ac:dyDescent="0.35">
      <c r="A57" s="5" t="s">
        <v>95</v>
      </c>
      <c r="B57" s="7">
        <v>4.7092532207698269E-14</v>
      </c>
      <c r="C57" s="8">
        <v>-3.0805878384347227E-14</v>
      </c>
      <c r="D57" s="18">
        <v>4.7192654570672968E-13</v>
      </c>
      <c r="E57" s="7">
        <v>3.70614814837223E-14</v>
      </c>
      <c r="F57" s="8">
        <v>-4.3612297468289782E-14</v>
      </c>
      <c r="G57" s="18">
        <v>4.1787438461211126E-13</v>
      </c>
      <c r="H57" s="7">
        <v>4.2836646810207893E-14</v>
      </c>
      <c r="I57" s="8">
        <v>0</v>
      </c>
      <c r="J57" s="18">
        <v>3.0887163346003445E-13</v>
      </c>
      <c r="K57" s="7">
        <v>7.3460087020209922E-14</v>
      </c>
      <c r="L57" s="8">
        <v>0</v>
      </c>
      <c r="M57" s="18">
        <v>4.8334705363949631E-13</v>
      </c>
      <c r="N57" s="7">
        <v>2.0999058077817431E-15</v>
      </c>
      <c r="O57" s="8">
        <v>-5.487065478731776E-14</v>
      </c>
      <c r="P57" s="18">
        <v>1.9512000861383244E-13</v>
      </c>
      <c r="Q57" s="7">
        <v>8.0087961120980823E-15</v>
      </c>
      <c r="R57" s="8">
        <v>-7.2101024713419823E-14</v>
      </c>
      <c r="S57" s="18">
        <v>2.5106533279850633E-13</v>
      </c>
    </row>
    <row r="58" spans="1:19" ht="15.5" x14ac:dyDescent="0.35">
      <c r="A58" s="5" t="s">
        <v>106</v>
      </c>
      <c r="B58" s="7">
        <v>4.2467854744809659E-14</v>
      </c>
      <c r="C58" s="8">
        <v>-2.1599711473407053E-14</v>
      </c>
      <c r="D58" s="18">
        <v>3.5832544125693326E-13</v>
      </c>
      <c r="E58" s="7">
        <v>3.1974990095058452E-14</v>
      </c>
      <c r="F58" s="8">
        <v>-3.023889169948276E-14</v>
      </c>
      <c r="G58" s="18">
        <v>3.206035192054035E-13</v>
      </c>
      <c r="H58" s="7">
        <v>3.2637899910311967E-14</v>
      </c>
      <c r="I58" s="8">
        <v>0</v>
      </c>
      <c r="J58" s="18">
        <v>2.7369542678530236E-13</v>
      </c>
      <c r="K58" s="7">
        <v>5.2657405037724679E-14</v>
      </c>
      <c r="L58" s="8">
        <v>0</v>
      </c>
      <c r="M58" s="18">
        <v>3.4918147554700648E-13</v>
      </c>
      <c r="N58" s="7">
        <v>6.0420071585229529E-16</v>
      </c>
      <c r="O58" s="8">
        <v>-5.2791650590046627E-14</v>
      </c>
      <c r="P58" s="18">
        <v>1.597121849927507E-13</v>
      </c>
      <c r="Q58" s="7">
        <v>3.0519705342538284E-15</v>
      </c>
      <c r="R58" s="8">
        <v>-5.4866851469094714E-14</v>
      </c>
      <c r="S58" s="18">
        <v>1.6565220298336912E-13</v>
      </c>
    </row>
    <row r="59" spans="1:19" ht="15.5" x14ac:dyDescent="0.35">
      <c r="A59" s="5" t="s">
        <v>102</v>
      </c>
      <c r="B59" s="7">
        <v>2.5323770287742276E-13</v>
      </c>
      <c r="C59" s="8">
        <v>-1.023920259670803E-13</v>
      </c>
      <c r="D59" s="18">
        <v>2.0709487468800572E-12</v>
      </c>
      <c r="E59" s="7">
        <v>2.1293921515822679E-13</v>
      </c>
      <c r="F59" s="8">
        <v>-7.5705184436113379E-14</v>
      </c>
      <c r="G59" s="18">
        <v>1.9631840078838899E-12</v>
      </c>
      <c r="H59" s="7">
        <v>8.0395253917104678E-14</v>
      </c>
      <c r="I59" s="8">
        <v>-3.731310493933805E-13</v>
      </c>
      <c r="J59" s="18">
        <v>2.1101850180557694E-12</v>
      </c>
      <c r="K59" s="7">
        <v>3.410296918319864E-13</v>
      </c>
      <c r="L59" s="8">
        <v>0</v>
      </c>
      <c r="M59" s="18">
        <v>2.2315930431670163E-12</v>
      </c>
      <c r="N59" s="7">
        <v>6.5087909374589359E-14</v>
      </c>
      <c r="O59" s="8">
        <v>-3.3589011833757977E-14</v>
      </c>
      <c r="P59" s="18">
        <v>1.1499692449859928E-12</v>
      </c>
      <c r="Q59" s="7">
        <v>3.8082866585237233E-14</v>
      </c>
      <c r="R59" s="8">
        <v>-3.5275973407301461E-13</v>
      </c>
      <c r="S59" s="18">
        <v>1.0622621661108055E-12</v>
      </c>
    </row>
    <row r="60" spans="1:19" ht="15.5" x14ac:dyDescent="0.35">
      <c r="A60" s="5" t="s">
        <v>104</v>
      </c>
      <c r="B60" s="7">
        <v>3.380832820019993E-14</v>
      </c>
      <c r="C60" s="8">
        <v>-2.6515635493711409E-14</v>
      </c>
      <c r="D60" s="18">
        <v>3.4653408444794409E-13</v>
      </c>
      <c r="E60" s="7">
        <v>2.827399126591197E-14</v>
      </c>
      <c r="F60" s="8">
        <v>-2.2622418553312264E-14</v>
      </c>
      <c r="G60" s="18">
        <v>2.8940244933900384E-13</v>
      </c>
      <c r="H60" s="7">
        <v>2.7599191819852187E-14</v>
      </c>
      <c r="I60" s="8">
        <v>0</v>
      </c>
      <c r="J60" s="18">
        <v>2.3405340205624599E-13</v>
      </c>
      <c r="K60" s="7" t="s">
        <v>1068</v>
      </c>
      <c r="L60" s="8" t="s">
        <v>1068</v>
      </c>
      <c r="M60" s="18" t="s">
        <v>1068</v>
      </c>
      <c r="N60" s="7">
        <v>7.6520567583155076E-16</v>
      </c>
      <c r="O60" s="8">
        <v>-3.8143271183171439E-14</v>
      </c>
      <c r="P60" s="18">
        <v>1.5921397071601069E-13</v>
      </c>
      <c r="Q60" s="7">
        <v>2.9635492191214093E-15</v>
      </c>
      <c r="R60" s="8">
        <v>-4.8751505746025462E-14</v>
      </c>
      <c r="S60" s="18">
        <v>1.4627001880927024E-13</v>
      </c>
    </row>
    <row r="61" spans="1:19" ht="15.5" x14ac:dyDescent="0.35">
      <c r="A61" s="5" t="s">
        <v>793</v>
      </c>
      <c r="B61" s="7">
        <v>5.0814681361493828E-13</v>
      </c>
      <c r="C61" s="8">
        <v>-3.0097844541208036E-14</v>
      </c>
      <c r="D61" s="18">
        <v>1.2206468084163337E-12</v>
      </c>
      <c r="E61" s="7">
        <v>4.0123272566055987E-13</v>
      </c>
      <c r="F61" s="8">
        <v>-1.1284572754166755E-13</v>
      </c>
      <c r="G61" s="18">
        <v>1.3390788271891389E-12</v>
      </c>
      <c r="H61" s="7">
        <v>1.3675678025687014E-13</v>
      </c>
      <c r="I61" s="8">
        <v>-4.9870049399083726E-14</v>
      </c>
      <c r="J61" s="18">
        <v>8.2278654166073584E-13</v>
      </c>
      <c r="K61" s="7">
        <v>5.3988760621679198E-13</v>
      </c>
      <c r="L61" s="8">
        <v>0</v>
      </c>
      <c r="M61" s="18">
        <v>1.4040697045934647E-12</v>
      </c>
      <c r="N61" s="7">
        <v>5.522101320611627E-14</v>
      </c>
      <c r="O61" s="8">
        <v>-2.7891905342743836E-13</v>
      </c>
      <c r="P61" s="18">
        <v>7.3167754526631331E-13</v>
      </c>
      <c r="Q61" s="7">
        <v>1.6581641121456185E-13</v>
      </c>
      <c r="R61" s="8">
        <v>-2.3882782888069276E-13</v>
      </c>
      <c r="S61" s="18">
        <v>1.0695511238722417E-12</v>
      </c>
    </row>
    <row r="62" spans="1:19" ht="15.5" x14ac:dyDescent="0.35">
      <c r="A62" s="5" t="s">
        <v>117</v>
      </c>
      <c r="B62" s="7">
        <v>9.3576209876054166E-14</v>
      </c>
      <c r="C62" s="8">
        <v>-2.1790723103721376E-14</v>
      </c>
      <c r="D62" s="18">
        <v>2.6527788695173672E-13</v>
      </c>
      <c r="E62" s="7">
        <v>6.5209416114433487E-14</v>
      </c>
      <c r="F62" s="8">
        <v>-3.8598171966329658E-14</v>
      </c>
      <c r="G62" s="18">
        <v>2.7131213482379612E-13</v>
      </c>
      <c r="H62" s="7">
        <v>3.8074270085095256E-14</v>
      </c>
      <c r="I62" s="8">
        <v>-3.7710977891177008E-18</v>
      </c>
      <c r="J62" s="18">
        <v>1.7063085610529698E-13</v>
      </c>
      <c r="K62" s="7" t="s">
        <v>1068</v>
      </c>
      <c r="L62" s="8" t="s">
        <v>1068</v>
      </c>
      <c r="M62" s="18" t="s">
        <v>1068</v>
      </c>
      <c r="N62" s="7">
        <v>2.331616689478174E-15</v>
      </c>
      <c r="O62" s="8">
        <v>-5.8154544289324001E-14</v>
      </c>
      <c r="P62" s="18">
        <v>1.5161718390632588E-13</v>
      </c>
      <c r="Q62" s="7">
        <v>2.5319657681909935E-14</v>
      </c>
      <c r="R62" s="8">
        <v>-5.6268281945732677E-14</v>
      </c>
      <c r="S62" s="18">
        <v>2.2133159290511062E-13</v>
      </c>
    </row>
    <row r="63" spans="1:19" ht="15.5" x14ac:dyDescent="0.35">
      <c r="A63" s="5" t="s">
        <v>120</v>
      </c>
      <c r="B63" s="7">
        <v>9.2113845380635163E-14</v>
      </c>
      <c r="C63" s="8">
        <v>-5.3905575260191675E-15</v>
      </c>
      <c r="D63" s="18">
        <v>2.546755674076085E-13</v>
      </c>
      <c r="E63" s="7">
        <v>6.4603695162330668E-14</v>
      </c>
      <c r="F63" s="8">
        <v>-3.4164769531496924E-14</v>
      </c>
      <c r="G63" s="18">
        <v>2.8408604649099785E-13</v>
      </c>
      <c r="H63" s="7">
        <v>3.8181200780687517E-14</v>
      </c>
      <c r="I63" s="8">
        <v>-3.3467080114596876E-15</v>
      </c>
      <c r="J63" s="18">
        <v>1.9301173804809778E-13</v>
      </c>
      <c r="K63" s="7">
        <v>1.1749007869339681E-13</v>
      </c>
      <c r="L63" s="8">
        <v>0</v>
      </c>
      <c r="M63" s="18">
        <v>3.116416044790378E-13</v>
      </c>
      <c r="N63" s="7">
        <v>7.8942528178182517E-15</v>
      </c>
      <c r="O63" s="8">
        <v>-4.4651046534278167E-14</v>
      </c>
      <c r="P63" s="18">
        <v>1.6536035663643362E-13</v>
      </c>
      <c r="Q63" s="7">
        <v>2.9297820457781468E-14</v>
      </c>
      <c r="R63" s="8">
        <v>-5.4347441749533933E-14</v>
      </c>
      <c r="S63" s="18">
        <v>2.4288070329706232E-13</v>
      </c>
    </row>
    <row r="64" spans="1:19" ht="15.5" x14ac:dyDescent="0.35">
      <c r="A64" s="5" t="s">
        <v>127</v>
      </c>
      <c r="B64" s="7">
        <v>4.3390999595642246E-13</v>
      </c>
      <c r="C64" s="8">
        <v>-3.0955123225900468E-13</v>
      </c>
      <c r="D64" s="18">
        <v>2.9836210947106909E-12</v>
      </c>
      <c r="E64" s="7">
        <v>3.1299237799820198E-13</v>
      </c>
      <c r="F64" s="8">
        <v>-5.0426749305356986E-13</v>
      </c>
      <c r="G64" s="18">
        <v>2.930910505206532E-12</v>
      </c>
      <c r="H64" s="7">
        <v>2.6539083580616687E-13</v>
      </c>
      <c r="I64" s="8">
        <v>-2.1706235095073873E-13</v>
      </c>
      <c r="J64" s="18">
        <v>2.0766412491934062E-12</v>
      </c>
      <c r="K64" s="7" t="s">
        <v>1068</v>
      </c>
      <c r="L64" s="8" t="s">
        <v>1068</v>
      </c>
      <c r="M64" s="18" t="s">
        <v>1068</v>
      </c>
      <c r="N64" s="7">
        <v>1.7464203161159381E-13</v>
      </c>
      <c r="O64" s="8">
        <v>-2.6492939277836669E-14</v>
      </c>
      <c r="P64" s="18">
        <v>1.4344044985248732E-12</v>
      </c>
      <c r="Q64" s="7">
        <v>3.9315601085639907E-13</v>
      </c>
      <c r="R64" s="8">
        <v>-2.9185673465482662E-13</v>
      </c>
      <c r="S64" s="18">
        <v>2.3166683776222352E-12</v>
      </c>
    </row>
    <row r="65" spans="1:19" ht="15.5" x14ac:dyDescent="0.35">
      <c r="A65" s="5" t="s">
        <v>598</v>
      </c>
      <c r="B65" s="7">
        <v>2.2533941001280768E-12</v>
      </c>
      <c r="C65" s="8">
        <v>-1.3354796347073501E-12</v>
      </c>
      <c r="D65" s="18">
        <v>9.7636646564890941E-12</v>
      </c>
      <c r="E65" s="7">
        <v>1.9004996557211289E-12</v>
      </c>
      <c r="F65" s="8">
        <v>-1.4711875609998251E-12</v>
      </c>
      <c r="G65" s="18">
        <v>9.2921449196273658E-12</v>
      </c>
      <c r="H65" s="7">
        <v>1.9610198330032042E-12</v>
      </c>
      <c r="I65" s="8">
        <v>-2.5590362222080726E-13</v>
      </c>
      <c r="J65" s="18">
        <v>7.0697194464761855E-12</v>
      </c>
      <c r="K65" s="7">
        <v>3.8823400587692775E-12</v>
      </c>
      <c r="L65" s="8">
        <v>0</v>
      </c>
      <c r="M65" s="18">
        <v>1.0394380133896071E-11</v>
      </c>
      <c r="N65" s="7">
        <v>4.3093094916364806E-13</v>
      </c>
      <c r="O65" s="8">
        <v>-6.9657889927231716E-13</v>
      </c>
      <c r="P65" s="18">
        <v>5.3984048854734439E-12</v>
      </c>
      <c r="Q65" s="7">
        <v>1.6697412254755412E-12</v>
      </c>
      <c r="R65" s="8">
        <v>-1.1999387547318951E-12</v>
      </c>
      <c r="S65" s="18">
        <v>8.4743001920874504E-12</v>
      </c>
    </row>
    <row r="66" spans="1:19" ht="15.5" x14ac:dyDescent="0.35">
      <c r="A66" s="5" t="s">
        <v>788</v>
      </c>
      <c r="B66" s="7">
        <v>5.643663018463956E-13</v>
      </c>
      <c r="C66" s="8">
        <v>-2.4797801620084946E-13</v>
      </c>
      <c r="D66" s="18">
        <v>2.0506147360461996E-12</v>
      </c>
      <c r="E66" s="7">
        <v>4.7596952855274009E-13</v>
      </c>
      <c r="F66" s="8">
        <v>-1.6704356090143929E-13</v>
      </c>
      <c r="G66" s="18">
        <v>1.9416947464051667E-12</v>
      </c>
      <c r="H66" s="7">
        <v>4.7331550771685889E-13</v>
      </c>
      <c r="I66" s="8">
        <v>0</v>
      </c>
      <c r="J66" s="18">
        <v>1.392693736751206E-12</v>
      </c>
      <c r="K66" s="7">
        <v>7.5639987539774343E-13</v>
      </c>
      <c r="L66" s="8">
        <v>0</v>
      </c>
      <c r="M66" s="18">
        <v>1.9952976750883448E-12</v>
      </c>
      <c r="N66" s="7">
        <v>1.3659111738304177E-14</v>
      </c>
      <c r="O66" s="8">
        <v>-3.7316329855775434E-13</v>
      </c>
      <c r="P66" s="18">
        <v>1.0214503437843852E-12</v>
      </c>
      <c r="Q66" s="7">
        <v>5.306555359317292E-13</v>
      </c>
      <c r="R66" s="8">
        <v>-4.8518746995339261E-14</v>
      </c>
      <c r="S66" s="18">
        <v>1.5686920003534206E-12</v>
      </c>
    </row>
    <row r="67" spans="1:19" ht="15.5" x14ac:dyDescent="0.35">
      <c r="A67" s="5" t="s">
        <v>129</v>
      </c>
      <c r="B67" s="7" t="s">
        <v>1068</v>
      </c>
      <c r="C67" s="8" t="s">
        <v>1068</v>
      </c>
      <c r="D67" s="18" t="s">
        <v>1068</v>
      </c>
      <c r="E67" s="7" t="s">
        <v>1068</v>
      </c>
      <c r="F67" s="8" t="s">
        <v>1068</v>
      </c>
      <c r="G67" s="18" t="s">
        <v>1068</v>
      </c>
      <c r="H67" s="7">
        <v>5.2295608912284773E-10</v>
      </c>
      <c r="I67" s="8">
        <v>0</v>
      </c>
      <c r="J67" s="18">
        <v>5.9389222293909542E-9</v>
      </c>
      <c r="K67" s="7" t="s">
        <v>1068</v>
      </c>
      <c r="L67" s="8" t="s">
        <v>1068</v>
      </c>
      <c r="M67" s="18" t="s">
        <v>1068</v>
      </c>
      <c r="N67" s="7" t="s">
        <v>1068</v>
      </c>
      <c r="O67" s="8" t="s">
        <v>1068</v>
      </c>
      <c r="P67" s="18" t="s">
        <v>1068</v>
      </c>
      <c r="Q67" s="7" t="s">
        <v>1068</v>
      </c>
      <c r="R67" s="8" t="s">
        <v>1068</v>
      </c>
      <c r="S67" s="18" t="s">
        <v>1068</v>
      </c>
    </row>
    <row r="68" spans="1:19" ht="15.5" x14ac:dyDescent="0.35">
      <c r="A68" s="5" t="s">
        <v>121</v>
      </c>
      <c r="B68" s="7">
        <v>1.8498780763253871E-13</v>
      </c>
      <c r="C68" s="8">
        <v>-1.2455399837362028E-14</v>
      </c>
      <c r="D68" s="18">
        <v>3.9082781834342913E-13</v>
      </c>
      <c r="E68" s="7">
        <v>1.0305372666074535E-13</v>
      </c>
      <c r="F68" s="8">
        <v>-4.6015968285133726E-14</v>
      </c>
      <c r="G68" s="18">
        <v>3.8126023645311364E-13</v>
      </c>
      <c r="H68" s="7">
        <v>7.4804520032576435E-14</v>
      </c>
      <c r="I68" s="8">
        <v>0</v>
      </c>
      <c r="J68" s="18">
        <v>1.8868123228224715E-13</v>
      </c>
      <c r="K68" s="7">
        <v>1.6276324509014655E-13</v>
      </c>
      <c r="L68" s="8">
        <v>0</v>
      </c>
      <c r="M68" s="18">
        <v>3.7187113180809867E-13</v>
      </c>
      <c r="N68" s="7">
        <v>1.0547910903373416E-14</v>
      </c>
      <c r="O68" s="8">
        <v>-7.6201506118149578E-14</v>
      </c>
      <c r="P68" s="18">
        <v>2.0131022856316602E-13</v>
      </c>
      <c r="Q68" s="7">
        <v>4.2561613331183931E-14</v>
      </c>
      <c r="R68" s="8">
        <v>-7.141671990406353E-14</v>
      </c>
      <c r="S68" s="18">
        <v>2.999547292306836E-13</v>
      </c>
    </row>
    <row r="69" spans="1:19" ht="15.5" x14ac:dyDescent="0.35">
      <c r="A69" s="5" t="s">
        <v>101</v>
      </c>
      <c r="B69" s="7">
        <v>1.7930007427338675E-12</v>
      </c>
      <c r="C69" s="8">
        <v>-1.0467202823471735E-14</v>
      </c>
      <c r="D69" s="18">
        <v>3.1685197819046549E-12</v>
      </c>
      <c r="E69" s="7">
        <v>9.0574153894776299E-13</v>
      </c>
      <c r="F69" s="8">
        <v>-3.8097958980550395E-13</v>
      </c>
      <c r="G69" s="18">
        <v>3.145963401863953E-12</v>
      </c>
      <c r="H69" s="7">
        <v>5.3298092929531864E-13</v>
      </c>
      <c r="I69" s="8">
        <v>-6.9434700528473647E-14</v>
      </c>
      <c r="J69" s="18">
        <v>2.0416311726726441E-12</v>
      </c>
      <c r="K69" s="7">
        <v>1.333046506666451E-12</v>
      </c>
      <c r="L69" s="8">
        <v>0</v>
      </c>
      <c r="M69" s="18">
        <v>3.0755490292709758E-12</v>
      </c>
      <c r="N69" s="7">
        <v>1.6043629874238482E-13</v>
      </c>
      <c r="O69" s="8">
        <v>-4.7241797187114537E-13</v>
      </c>
      <c r="P69" s="18">
        <v>1.9248536873799271E-12</v>
      </c>
      <c r="Q69" s="7">
        <v>3.6683928949807448E-13</v>
      </c>
      <c r="R69" s="8">
        <v>-6.9374236170128046E-13</v>
      </c>
      <c r="S69" s="18">
        <v>2.4645427523516901E-12</v>
      </c>
    </row>
    <row r="70" spans="1:19" ht="15.5" x14ac:dyDescent="0.35">
      <c r="A70" s="5" t="s">
        <v>123</v>
      </c>
      <c r="B70" s="7">
        <v>1.8156181201739138E-13</v>
      </c>
      <c r="C70" s="8">
        <v>2.1143467379815043E-14</v>
      </c>
      <c r="D70" s="18">
        <v>3.3445399983967846E-13</v>
      </c>
      <c r="E70" s="7">
        <v>1.212241782862724E-13</v>
      </c>
      <c r="F70" s="8">
        <v>-4.5031198164881039E-14</v>
      </c>
      <c r="G70" s="18">
        <v>3.7918565667061674E-13</v>
      </c>
      <c r="H70" s="7">
        <v>6.3766060857525244E-14</v>
      </c>
      <c r="I70" s="8">
        <v>-2.1667545659461158E-14</v>
      </c>
      <c r="J70" s="18">
        <v>3.0274257564416337E-13</v>
      </c>
      <c r="K70" s="7">
        <v>1.9694821592282916E-13</v>
      </c>
      <c r="L70" s="8">
        <v>0</v>
      </c>
      <c r="M70" s="18">
        <v>3.920931935952136E-13</v>
      </c>
      <c r="N70" s="7">
        <v>2.208236756730604E-14</v>
      </c>
      <c r="O70" s="8">
        <v>-7.0819531176454147E-14</v>
      </c>
      <c r="P70" s="18">
        <v>2.1356357975498767E-13</v>
      </c>
      <c r="Q70" s="7">
        <v>5.824629761889943E-14</v>
      </c>
      <c r="R70" s="8">
        <v>-7.7077655627400172E-14</v>
      </c>
      <c r="S70" s="18">
        <v>3.174648263807774E-13</v>
      </c>
    </row>
    <row r="71" spans="1:19" ht="15.5" x14ac:dyDescent="0.35">
      <c r="A71" s="5" t="s">
        <v>125</v>
      </c>
      <c r="B71" s="7">
        <v>2.4552343356187485E-12</v>
      </c>
      <c r="C71" s="8">
        <v>-2.8691635380971281E-13</v>
      </c>
      <c r="D71" s="18">
        <v>7.4396795031692954E-12</v>
      </c>
      <c r="E71" s="7">
        <v>1.1409794560111376E-12</v>
      </c>
      <c r="F71" s="8">
        <v>-9.4831133540953788E-13</v>
      </c>
      <c r="G71" s="18">
        <v>6.6302724311181044E-12</v>
      </c>
      <c r="H71" s="7">
        <v>8.185705351530688E-13</v>
      </c>
      <c r="I71" s="8">
        <v>-1.1588919204143867E-13</v>
      </c>
      <c r="J71" s="18">
        <v>4.357428560270879E-12</v>
      </c>
      <c r="K71" s="7">
        <v>2.2834077365570353E-12</v>
      </c>
      <c r="L71" s="8">
        <v>0</v>
      </c>
      <c r="M71" s="18">
        <v>7.0016150052447178E-12</v>
      </c>
      <c r="N71" s="7">
        <v>3.0555599091487144E-13</v>
      </c>
      <c r="O71" s="8">
        <v>-3.0445967484289305E-13</v>
      </c>
      <c r="P71" s="18">
        <v>3.7860561831157335E-12</v>
      </c>
      <c r="Q71" s="7">
        <v>4.7240926628451476E-13</v>
      </c>
      <c r="R71" s="8">
        <v>-1.1967455792282545E-12</v>
      </c>
      <c r="S71" s="18">
        <v>5.3619287488524081E-12</v>
      </c>
    </row>
    <row r="72" spans="1:19" ht="15.5" x14ac:dyDescent="0.35">
      <c r="A72" s="5" t="s">
        <v>122</v>
      </c>
      <c r="B72" s="7">
        <v>2.0196445136099009E-12</v>
      </c>
      <c r="C72" s="8">
        <v>-1.3674127075478538E-14</v>
      </c>
      <c r="D72" s="18">
        <v>3.6341433085866978E-12</v>
      </c>
      <c r="E72" s="7">
        <v>1.0850751828126158E-12</v>
      </c>
      <c r="F72" s="8">
        <v>-4.3883655447325715E-13</v>
      </c>
      <c r="G72" s="18">
        <v>3.5875922261898397E-12</v>
      </c>
      <c r="H72" s="7">
        <v>5.9659997166987909E-13</v>
      </c>
      <c r="I72" s="8">
        <v>-9.8488011771940637E-14</v>
      </c>
      <c r="J72" s="18">
        <v>2.5149869280318837E-12</v>
      </c>
      <c r="K72" s="7">
        <v>1.6020806251534706E-12</v>
      </c>
      <c r="L72" s="8">
        <v>0</v>
      </c>
      <c r="M72" s="18">
        <v>3.4025985130727576E-12</v>
      </c>
      <c r="N72" s="7">
        <v>2.0151072868159396E-13</v>
      </c>
      <c r="O72" s="8">
        <v>-5.7426296007463507E-13</v>
      </c>
      <c r="P72" s="18">
        <v>2.2363386401900872E-12</v>
      </c>
      <c r="Q72" s="7">
        <v>4.8600693993455412E-13</v>
      </c>
      <c r="R72" s="8">
        <v>-7.9416606487448353E-13</v>
      </c>
      <c r="S72" s="18">
        <v>2.8722801755806239E-12</v>
      </c>
    </row>
    <row r="73" spans="1:19" ht="15.5" x14ac:dyDescent="0.35">
      <c r="A73" s="5" t="s">
        <v>99</v>
      </c>
      <c r="B73" s="7">
        <v>2.8913471229632838E-13</v>
      </c>
      <c r="C73" s="8">
        <v>4.6532104776047436E-14</v>
      </c>
      <c r="D73" s="18">
        <v>5.7285821672171681E-13</v>
      </c>
      <c r="E73" s="7">
        <v>1.4809538910414666E-13</v>
      </c>
      <c r="F73" s="8">
        <v>-1.7641397862866696E-13</v>
      </c>
      <c r="G73" s="18">
        <v>7.1032901551759072E-13</v>
      </c>
      <c r="H73" s="7">
        <v>1.1535553749910279E-13</v>
      </c>
      <c r="I73" s="8">
        <v>-9.2499241486925657E-14</v>
      </c>
      <c r="J73" s="18">
        <v>5.8879289286041492E-13</v>
      </c>
      <c r="K73" s="7">
        <v>3.648074336405013E-13</v>
      </c>
      <c r="L73" s="8">
        <v>5.3245871896448135E-15</v>
      </c>
      <c r="M73" s="18">
        <v>7.2010875887158915E-13</v>
      </c>
      <c r="N73" s="7">
        <v>4.7726248741199042E-14</v>
      </c>
      <c r="O73" s="8">
        <v>-1.1418241713127583E-13</v>
      </c>
      <c r="P73" s="18">
        <v>4.4962831163431758E-13</v>
      </c>
      <c r="Q73" s="7">
        <v>8.3411599540926862E-14</v>
      </c>
      <c r="R73" s="8">
        <v>-1.9053890802050756E-13</v>
      </c>
      <c r="S73" s="18">
        <v>5.9424760085222801E-13</v>
      </c>
    </row>
    <row r="74" spans="1:19" ht="15.5" x14ac:dyDescent="0.35">
      <c r="A74" s="5" t="s">
        <v>108</v>
      </c>
      <c r="B74" s="7">
        <v>1.9061004177415709E-13</v>
      </c>
      <c r="C74" s="8">
        <v>-2.4431825070505969E-15</v>
      </c>
      <c r="D74" s="18">
        <v>3.9697133768160465E-13</v>
      </c>
      <c r="E74" s="7">
        <v>1.2097750266956066E-13</v>
      </c>
      <c r="F74" s="8">
        <v>-5.7731807570470349E-14</v>
      </c>
      <c r="G74" s="18">
        <v>4.526768523017239E-13</v>
      </c>
      <c r="H74" s="7">
        <v>7.4884690059675125E-14</v>
      </c>
      <c r="I74" s="8">
        <v>-1.2083117677871525E-14</v>
      </c>
      <c r="J74" s="18">
        <v>3.4308536008881431E-13</v>
      </c>
      <c r="K74" s="7">
        <v>2.1998151871889988E-13</v>
      </c>
      <c r="L74" s="8">
        <v>0</v>
      </c>
      <c r="M74" s="18">
        <v>4.6200190347483191E-13</v>
      </c>
      <c r="N74" s="7">
        <v>1.9559327680242182E-14</v>
      </c>
      <c r="O74" s="8">
        <v>-8.1007959689352358E-14</v>
      </c>
      <c r="P74" s="18">
        <v>2.4579362607124305E-13</v>
      </c>
      <c r="Q74" s="7">
        <v>5.8394444464518863E-14</v>
      </c>
      <c r="R74" s="8">
        <v>-9.6174713707863355E-14</v>
      </c>
      <c r="S74" s="18">
        <v>3.8811604066912785E-13</v>
      </c>
    </row>
    <row r="75" spans="1:19" ht="15.5" x14ac:dyDescent="0.35">
      <c r="A75" s="5" t="s">
        <v>126</v>
      </c>
      <c r="B75" s="7">
        <v>2.0728493495711187E-13</v>
      </c>
      <c r="C75" s="8">
        <v>3.2667008773149665E-14</v>
      </c>
      <c r="D75" s="18">
        <v>3.9005623833572818E-13</v>
      </c>
      <c r="E75" s="7">
        <v>1.3765956578417127E-13</v>
      </c>
      <c r="F75" s="8">
        <v>-6.1872131885954026E-14</v>
      </c>
      <c r="G75" s="18">
        <v>4.7400113226282475E-13</v>
      </c>
      <c r="H75" s="7">
        <v>6.5926218680650838E-14</v>
      </c>
      <c r="I75" s="8">
        <v>-5.1263084002128045E-14</v>
      </c>
      <c r="J75" s="18">
        <v>3.8542576288193584E-13</v>
      </c>
      <c r="K75" s="7">
        <v>2.4774991427921837E-13</v>
      </c>
      <c r="L75" s="8">
        <v>8.2509617491621107E-16</v>
      </c>
      <c r="M75" s="18">
        <v>5.0539768110986834E-13</v>
      </c>
      <c r="N75" s="7">
        <v>3.005766717896942E-14</v>
      </c>
      <c r="O75" s="8">
        <v>-5.8078452086071002E-14</v>
      </c>
      <c r="P75" s="18">
        <v>2.7255786281751243E-13</v>
      </c>
      <c r="Q75" s="7">
        <v>7.4255758301008796E-14</v>
      </c>
      <c r="R75" s="8">
        <v>-9.7269678927173509E-14</v>
      </c>
      <c r="S75" s="18">
        <v>4.127126089877265E-13</v>
      </c>
    </row>
    <row r="76" spans="1:19" ht="15.5" x14ac:dyDescent="0.35">
      <c r="A76" s="5" t="s">
        <v>118</v>
      </c>
      <c r="B76" s="7">
        <v>1.7128224499208568E-12</v>
      </c>
      <c r="C76" s="8">
        <v>-2.3667199282362261E-15</v>
      </c>
      <c r="D76" s="18">
        <v>2.6600074260296115E-12</v>
      </c>
      <c r="E76" s="7">
        <v>8.9231963434895155E-13</v>
      </c>
      <c r="F76" s="8">
        <v>-3.6607769644862527E-13</v>
      </c>
      <c r="G76" s="18">
        <v>2.6921339038009022E-12</v>
      </c>
      <c r="H76" s="7">
        <v>4.9124552635424874E-13</v>
      </c>
      <c r="I76" s="8">
        <v>-6.1462362526465789E-14</v>
      </c>
      <c r="J76" s="18">
        <v>1.8986574238008095E-12</v>
      </c>
      <c r="K76" s="7">
        <v>1.2445389299499112E-12</v>
      </c>
      <c r="L76" s="8">
        <v>0</v>
      </c>
      <c r="M76" s="18">
        <v>2.5485268803189095E-12</v>
      </c>
      <c r="N76" s="7">
        <v>1.4450425956097624E-13</v>
      </c>
      <c r="O76" s="8">
        <v>-6.8280533314923923E-13</v>
      </c>
      <c r="P76" s="18">
        <v>1.6305329165845468E-12</v>
      </c>
      <c r="Q76" s="7">
        <v>3.8204472431728409E-13</v>
      </c>
      <c r="R76" s="8">
        <v>-6.3386962615552142E-13</v>
      </c>
      <c r="S76" s="18">
        <v>2.1107822431332996E-12</v>
      </c>
    </row>
    <row r="77" spans="1:19" ht="15.5" x14ac:dyDescent="0.35">
      <c r="A77" s="5" t="s">
        <v>109</v>
      </c>
      <c r="B77" s="7">
        <v>2.0496386084352536E-12</v>
      </c>
      <c r="C77" s="8">
        <v>-2.1394035876725498E-14</v>
      </c>
      <c r="D77" s="18">
        <v>4.3053690824201758E-12</v>
      </c>
      <c r="E77" s="7">
        <v>1.0141415382260374E-12</v>
      </c>
      <c r="F77" s="8">
        <v>-6.4318909769683705E-13</v>
      </c>
      <c r="G77" s="18">
        <v>4.4404241389067751E-12</v>
      </c>
      <c r="H77" s="7">
        <v>5.8981922617731971E-13</v>
      </c>
      <c r="I77" s="8">
        <v>-1.5096174499227626E-13</v>
      </c>
      <c r="J77" s="18">
        <v>3.10253686792054E-12</v>
      </c>
      <c r="K77" s="7">
        <v>1.7002956310438774E-12</v>
      </c>
      <c r="L77" s="8">
        <v>0</v>
      </c>
      <c r="M77" s="18">
        <v>4.3179135320267419E-12</v>
      </c>
      <c r="N77" s="7">
        <v>2.3454501109653279E-13</v>
      </c>
      <c r="O77" s="8">
        <v>-4.7913463053904477E-13</v>
      </c>
      <c r="P77" s="18">
        <v>2.7409257031374893E-12</v>
      </c>
      <c r="Q77" s="7">
        <v>4.3772095410513221E-13</v>
      </c>
      <c r="R77" s="8">
        <v>-9.241588643950283E-13</v>
      </c>
      <c r="S77" s="18">
        <v>3.4759302234477873E-12</v>
      </c>
    </row>
    <row r="78" spans="1:19" ht="15.5" x14ac:dyDescent="0.35">
      <c r="A78" s="5" t="s">
        <v>114</v>
      </c>
      <c r="B78" s="7">
        <v>5.1669317786145695E-14</v>
      </c>
      <c r="C78" s="8">
        <v>-2.3594149460355377E-14</v>
      </c>
      <c r="D78" s="18">
        <v>2.2623775863835166E-13</v>
      </c>
      <c r="E78" s="7">
        <v>3.9493942797541443E-14</v>
      </c>
      <c r="F78" s="8">
        <v>-3.1969290880471931E-14</v>
      </c>
      <c r="G78" s="18">
        <v>2.1483249436592384E-13</v>
      </c>
      <c r="H78" s="7">
        <v>4.1971296597578863E-14</v>
      </c>
      <c r="I78" s="8">
        <v>0</v>
      </c>
      <c r="J78" s="18">
        <v>1.5576099876874979E-13</v>
      </c>
      <c r="K78" s="7">
        <v>7.5787535782019935E-14</v>
      </c>
      <c r="L78" s="8">
        <v>0</v>
      </c>
      <c r="M78" s="18">
        <v>2.3691041046267746E-13</v>
      </c>
      <c r="N78" s="7">
        <v>3.4412916946011259E-15</v>
      </c>
      <c r="O78" s="8">
        <v>-4.7847623013637295E-14</v>
      </c>
      <c r="P78" s="18">
        <v>1.0726826775537193E-13</v>
      </c>
      <c r="Q78" s="7">
        <v>1.6638907860779947E-14</v>
      </c>
      <c r="R78" s="8">
        <v>-3.7248700001816147E-14</v>
      </c>
      <c r="S78" s="18">
        <v>1.7049987623357147E-13</v>
      </c>
    </row>
    <row r="79" spans="1:19" ht="15.5" x14ac:dyDescent="0.35">
      <c r="A79" s="5" t="s">
        <v>97</v>
      </c>
      <c r="B79" s="7">
        <v>3.8564958538670538E-14</v>
      </c>
      <c r="C79" s="8">
        <v>-1.5200755791428983E-14</v>
      </c>
      <c r="D79" s="18">
        <v>1.7696273615958305E-13</v>
      </c>
      <c r="E79" s="7">
        <v>2.6985620405541887E-14</v>
      </c>
      <c r="F79" s="8">
        <v>-2.7959669510651138E-14</v>
      </c>
      <c r="G79" s="18">
        <v>1.6814446308920552E-13</v>
      </c>
      <c r="H79" s="7">
        <v>3.2871370665712362E-14</v>
      </c>
      <c r="I79" s="8">
        <v>0</v>
      </c>
      <c r="J79" s="18">
        <v>1.2967111935195341E-13</v>
      </c>
      <c r="K79" s="7">
        <v>5.7010220556022613E-14</v>
      </c>
      <c r="L79" s="8">
        <v>0</v>
      </c>
      <c r="M79" s="18">
        <v>1.8317912145566333E-13</v>
      </c>
      <c r="N79" s="7" t="s">
        <v>1068</v>
      </c>
      <c r="O79" s="8" t="s">
        <v>1068</v>
      </c>
      <c r="P79" s="18" t="s">
        <v>1068</v>
      </c>
      <c r="Q79" s="7" t="s">
        <v>1068</v>
      </c>
      <c r="R79" s="8" t="s">
        <v>1068</v>
      </c>
      <c r="S79" s="18" t="s">
        <v>1068</v>
      </c>
    </row>
    <row r="80" spans="1:19" ht="15.5" x14ac:dyDescent="0.35">
      <c r="A80" s="5" t="s">
        <v>115</v>
      </c>
      <c r="B80" s="7">
        <v>3.3683627902175282E-14</v>
      </c>
      <c r="C80" s="8">
        <v>-1.6019339768770524E-14</v>
      </c>
      <c r="D80" s="18">
        <v>1.5009452948164712E-13</v>
      </c>
      <c r="E80" s="7">
        <v>2.5762702279807015E-14</v>
      </c>
      <c r="F80" s="8">
        <v>-1.7995570642722812E-14</v>
      </c>
      <c r="G80" s="18">
        <v>1.3926745125472082E-13</v>
      </c>
      <c r="H80" s="7">
        <v>2.6610047725677874E-14</v>
      </c>
      <c r="I80" s="8">
        <v>0</v>
      </c>
      <c r="J80" s="18">
        <v>1.036768414783802E-13</v>
      </c>
      <c r="K80" s="7" t="s">
        <v>1068</v>
      </c>
      <c r="L80" s="8" t="s">
        <v>1068</v>
      </c>
      <c r="M80" s="18" t="s">
        <v>1068</v>
      </c>
      <c r="N80" s="7" t="s">
        <v>1068</v>
      </c>
      <c r="O80" s="8" t="s">
        <v>1068</v>
      </c>
      <c r="P80" s="18" t="s">
        <v>1068</v>
      </c>
      <c r="Q80" s="7" t="s">
        <v>1068</v>
      </c>
      <c r="R80" s="8" t="s">
        <v>1068</v>
      </c>
      <c r="S80" s="18" t="s">
        <v>1068</v>
      </c>
    </row>
    <row r="81" spans="1:19" ht="15.5" x14ac:dyDescent="0.35">
      <c r="A81" s="5" t="s">
        <v>107</v>
      </c>
      <c r="B81" s="7">
        <v>3.4163120946583164E-14</v>
      </c>
      <c r="C81" s="8">
        <v>-1.4478918317195301E-14</v>
      </c>
      <c r="D81" s="18">
        <v>1.5427923220476303E-13</v>
      </c>
      <c r="E81" s="7">
        <v>2.6630860680149255E-14</v>
      </c>
      <c r="F81" s="8">
        <v>-1.7764905663921164E-14</v>
      </c>
      <c r="G81" s="18">
        <v>1.4517254529751766E-13</v>
      </c>
      <c r="H81" s="7">
        <v>2.8822192724684849E-14</v>
      </c>
      <c r="I81" s="8">
        <v>0</v>
      </c>
      <c r="J81" s="18">
        <v>1.0810792294249511E-13</v>
      </c>
      <c r="K81" s="7">
        <v>4.8332643521149905E-14</v>
      </c>
      <c r="L81" s="8">
        <v>0</v>
      </c>
      <c r="M81" s="18">
        <v>1.5936483183111342E-13</v>
      </c>
      <c r="N81" s="7">
        <v>9.4117397174479046E-16</v>
      </c>
      <c r="O81" s="8">
        <v>-3.3550873013972298E-14</v>
      </c>
      <c r="P81" s="18">
        <v>7.9451201475281637E-14</v>
      </c>
      <c r="Q81" s="7">
        <v>1.0183007135711801E-14</v>
      </c>
      <c r="R81" s="8">
        <v>-2.678882538328934E-14</v>
      </c>
      <c r="S81" s="18">
        <v>1.1058104687385768E-13</v>
      </c>
    </row>
    <row r="82" spans="1:19" ht="15.5" x14ac:dyDescent="0.35">
      <c r="A82" s="5" t="s">
        <v>119</v>
      </c>
      <c r="B82" s="7">
        <v>3.4614602580849968E-14</v>
      </c>
      <c r="C82" s="8">
        <v>-1.5833186960900341E-14</v>
      </c>
      <c r="D82" s="18">
        <v>1.5248436514087696E-13</v>
      </c>
      <c r="E82" s="7">
        <v>2.5654229644797466E-14</v>
      </c>
      <c r="F82" s="8">
        <v>-1.9508639814971591E-14</v>
      </c>
      <c r="G82" s="18">
        <v>1.3570230643325371E-13</v>
      </c>
      <c r="H82" s="7">
        <v>2.7455040274308438E-14</v>
      </c>
      <c r="I82" s="8">
        <v>0</v>
      </c>
      <c r="J82" s="18">
        <v>1.0782876997317682E-13</v>
      </c>
      <c r="K82" s="7" t="s">
        <v>1068</v>
      </c>
      <c r="L82" s="8" t="s">
        <v>1068</v>
      </c>
      <c r="M82" s="18" t="s">
        <v>1068</v>
      </c>
      <c r="N82" s="7" t="s">
        <v>1068</v>
      </c>
      <c r="O82" s="8" t="s">
        <v>1068</v>
      </c>
      <c r="P82" s="18" t="s">
        <v>1068</v>
      </c>
      <c r="Q82" s="7" t="s">
        <v>1068</v>
      </c>
      <c r="R82" s="8" t="s">
        <v>1068</v>
      </c>
      <c r="S82" s="18" t="s">
        <v>1068</v>
      </c>
    </row>
    <row r="83" spans="1:19" ht="15.5" x14ac:dyDescent="0.35">
      <c r="A83" s="5" t="s">
        <v>112</v>
      </c>
      <c r="B83" s="7">
        <v>3.6563430552179213E-14</v>
      </c>
      <c r="C83" s="8">
        <v>-1.7624263459932591E-14</v>
      </c>
      <c r="D83" s="18">
        <v>1.5892960734233939E-13</v>
      </c>
      <c r="E83" s="7">
        <v>2.79117676855483E-14</v>
      </c>
      <c r="F83" s="8">
        <v>-1.6678794869005047E-14</v>
      </c>
      <c r="G83" s="18">
        <v>1.4240564095314196E-13</v>
      </c>
      <c r="H83" s="7">
        <v>2.6672869502085142E-14</v>
      </c>
      <c r="I83" s="8">
        <v>0</v>
      </c>
      <c r="J83" s="18">
        <v>1.1073610764798506E-13</v>
      </c>
      <c r="K83" s="7" t="s">
        <v>1068</v>
      </c>
      <c r="L83" s="8" t="s">
        <v>1068</v>
      </c>
      <c r="M83" s="18" t="s">
        <v>1068</v>
      </c>
      <c r="N83" s="7" t="s">
        <v>1068</v>
      </c>
      <c r="O83" s="8" t="s">
        <v>1068</v>
      </c>
      <c r="P83" s="18" t="s">
        <v>1068</v>
      </c>
      <c r="Q83" s="7" t="s">
        <v>1068</v>
      </c>
      <c r="R83" s="8" t="s">
        <v>1068</v>
      </c>
      <c r="S83" s="18" t="s">
        <v>1068</v>
      </c>
    </row>
    <row r="84" spans="1:19" ht="15.5" x14ac:dyDescent="0.35">
      <c r="A84" s="5" t="s">
        <v>91</v>
      </c>
      <c r="B84" s="7">
        <v>4.2578693150838922E-14</v>
      </c>
      <c r="C84" s="8">
        <v>-2.1400890874553616E-14</v>
      </c>
      <c r="D84" s="18">
        <v>1.9586372113233526E-13</v>
      </c>
      <c r="E84" s="7">
        <v>3.151020865701519E-14</v>
      </c>
      <c r="F84" s="8">
        <v>-3.1230350450823093E-14</v>
      </c>
      <c r="G84" s="18">
        <v>1.8577822525775984E-13</v>
      </c>
      <c r="H84" s="7">
        <v>3.7198060996515201E-14</v>
      </c>
      <c r="I84" s="8">
        <v>0</v>
      </c>
      <c r="J84" s="18">
        <v>1.3948734118455519E-13</v>
      </c>
      <c r="K84" s="7">
        <v>6.574766095069441E-14</v>
      </c>
      <c r="L84" s="8">
        <v>0</v>
      </c>
      <c r="M84" s="18">
        <v>2.0061654755175777E-13</v>
      </c>
      <c r="N84" s="7">
        <v>1.7939052229697245E-15</v>
      </c>
      <c r="O84" s="8">
        <v>-4.5278077137734189E-14</v>
      </c>
      <c r="P84" s="18">
        <v>1.004284322908838E-13</v>
      </c>
      <c r="Q84" s="7">
        <v>1.2982914161295298E-14</v>
      </c>
      <c r="R84" s="8">
        <v>-3.340758872779147E-14</v>
      </c>
      <c r="S84" s="18">
        <v>1.4504934433692094E-13</v>
      </c>
    </row>
    <row r="85" spans="1:19" ht="15.5" x14ac:dyDescent="0.35">
      <c r="A85" s="5" t="s">
        <v>113</v>
      </c>
      <c r="B85" s="7">
        <v>3.1941287825779308E-14</v>
      </c>
      <c r="C85" s="8">
        <v>-1.6422975737707121E-14</v>
      </c>
      <c r="D85" s="18">
        <v>1.626051901422353E-13</v>
      </c>
      <c r="E85" s="7">
        <v>2.5052358753592502E-14</v>
      </c>
      <c r="F85" s="8">
        <v>-1.8690595502861076E-14</v>
      </c>
      <c r="G85" s="18">
        <v>1.507354947007339E-13</v>
      </c>
      <c r="H85" s="7">
        <v>2.6643140754195779E-14</v>
      </c>
      <c r="I85" s="8">
        <v>0</v>
      </c>
      <c r="J85" s="18">
        <v>1.0372060958541894E-13</v>
      </c>
      <c r="K85" s="7" t="s">
        <v>1068</v>
      </c>
      <c r="L85" s="8" t="s">
        <v>1068</v>
      </c>
      <c r="M85" s="18" t="s">
        <v>1068</v>
      </c>
      <c r="N85" s="7">
        <v>1.1150558078235022E-15</v>
      </c>
      <c r="O85" s="8">
        <v>-3.0928198144731424E-14</v>
      </c>
      <c r="P85" s="18">
        <v>7.5318150738911501E-14</v>
      </c>
      <c r="Q85" s="7">
        <v>9.5443060948798168E-15</v>
      </c>
      <c r="R85" s="8">
        <v>-2.370321093574009E-14</v>
      </c>
      <c r="S85" s="18">
        <v>1.1979729172777921E-13</v>
      </c>
    </row>
    <row r="86" spans="1:19" ht="15.5" x14ac:dyDescent="0.35">
      <c r="A86" s="5" t="s">
        <v>94</v>
      </c>
      <c r="B86" s="7">
        <v>3.6890578625795667E-14</v>
      </c>
      <c r="C86" s="8">
        <v>-1.7674896366466148E-14</v>
      </c>
      <c r="D86" s="18">
        <v>1.7592368967157393E-13</v>
      </c>
      <c r="E86" s="7">
        <v>3.0703393980002545E-14</v>
      </c>
      <c r="F86" s="8">
        <v>-2.0288300145790376E-14</v>
      </c>
      <c r="G86" s="18">
        <v>1.6368987250602204E-13</v>
      </c>
      <c r="H86" s="7">
        <v>3.2609399146857047E-14</v>
      </c>
      <c r="I86" s="8">
        <v>0</v>
      </c>
      <c r="J86" s="18">
        <v>1.2192615844913748E-13</v>
      </c>
      <c r="K86" s="7">
        <v>5.7703942927373779E-14</v>
      </c>
      <c r="L86" s="8">
        <v>0</v>
      </c>
      <c r="M86" s="18">
        <v>1.7959297272478227E-13</v>
      </c>
      <c r="N86" s="7">
        <v>1.6271361643620608E-15</v>
      </c>
      <c r="O86" s="8">
        <v>-3.5686340958391695E-14</v>
      </c>
      <c r="P86" s="18">
        <v>8.4603128160723119E-14</v>
      </c>
      <c r="Q86" s="7">
        <v>1.2143561007484389E-14</v>
      </c>
      <c r="R86" s="8">
        <v>-2.7876377201416424E-14</v>
      </c>
      <c r="S86" s="18">
        <v>1.349614232666586E-13</v>
      </c>
    </row>
    <row r="87" spans="1:19" ht="15.5" x14ac:dyDescent="0.35">
      <c r="A87" s="5" t="s">
        <v>100</v>
      </c>
      <c r="B87" s="7">
        <v>3.2927877800405621E-14</v>
      </c>
      <c r="C87" s="8">
        <v>-1.5862224530277032E-14</v>
      </c>
      <c r="D87" s="18">
        <v>1.5046943815391277E-13</v>
      </c>
      <c r="E87" s="7">
        <v>2.5916109967115442E-14</v>
      </c>
      <c r="F87" s="8">
        <v>-1.4855531018011738E-14</v>
      </c>
      <c r="G87" s="18">
        <v>1.4211571749634902E-13</v>
      </c>
      <c r="H87" s="7">
        <v>2.7031955234260533E-14</v>
      </c>
      <c r="I87" s="8">
        <v>0</v>
      </c>
      <c r="J87" s="18">
        <v>1.0232466867948011E-13</v>
      </c>
      <c r="K87" s="7" t="s">
        <v>1068</v>
      </c>
      <c r="L87" s="8" t="s">
        <v>1068</v>
      </c>
      <c r="M87" s="18" t="s">
        <v>1068</v>
      </c>
      <c r="N87" s="7">
        <v>7.9380495028144279E-16</v>
      </c>
      <c r="O87" s="8">
        <v>-3.0946705436654381E-14</v>
      </c>
      <c r="P87" s="18">
        <v>6.8159048550725789E-14</v>
      </c>
      <c r="Q87" s="7">
        <v>9.6569809636905856E-15</v>
      </c>
      <c r="R87" s="8">
        <v>-2.1662469452963121E-14</v>
      </c>
      <c r="S87" s="18">
        <v>1.0299683580237846E-13</v>
      </c>
    </row>
    <row r="88" spans="1:19" ht="15.5" x14ac:dyDescent="0.35">
      <c r="A88" s="5" t="s">
        <v>103</v>
      </c>
      <c r="B88" s="7">
        <v>4.5054755302760517E-13</v>
      </c>
      <c r="C88" s="8">
        <v>-1.4810607047516912E-13</v>
      </c>
      <c r="D88" s="18">
        <v>1.7440541086637736E-12</v>
      </c>
      <c r="E88" s="7">
        <v>3.6024403939465259E-13</v>
      </c>
      <c r="F88" s="8">
        <v>-1.2135964240414071E-13</v>
      </c>
      <c r="G88" s="18">
        <v>1.6090048180766845E-12</v>
      </c>
      <c r="H88" s="7">
        <v>1.1834885464172377E-13</v>
      </c>
      <c r="I88" s="8">
        <v>-4.6429198883824805E-13</v>
      </c>
      <c r="J88" s="18">
        <v>1.4437770309623167E-12</v>
      </c>
      <c r="K88" s="7">
        <v>5.479699874483797E-13</v>
      </c>
      <c r="L88" s="8">
        <v>0</v>
      </c>
      <c r="M88" s="18">
        <v>1.7579525227955205E-12</v>
      </c>
      <c r="N88" s="7">
        <v>1.3563947756607339E-13</v>
      </c>
      <c r="O88" s="8">
        <v>-1.7016871896586647E-14</v>
      </c>
      <c r="P88" s="18">
        <v>8.5589452293834228E-13</v>
      </c>
      <c r="Q88" s="7">
        <v>1.201570363483439E-13</v>
      </c>
      <c r="R88" s="8">
        <v>-2.4081383242475222E-13</v>
      </c>
      <c r="S88" s="18">
        <v>1.2496082539043765E-12</v>
      </c>
    </row>
    <row r="89" spans="1:19" ht="15.5" x14ac:dyDescent="0.35">
      <c r="A89" s="5" t="s">
        <v>251</v>
      </c>
      <c r="B89" s="7">
        <v>9.4915418784495678E-13</v>
      </c>
      <c r="C89" s="8">
        <v>-1.6626088955863477E-14</v>
      </c>
      <c r="D89" s="18">
        <v>2.1594027805158987E-12</v>
      </c>
      <c r="E89" s="7">
        <v>6.5009075323494902E-13</v>
      </c>
      <c r="F89" s="8">
        <v>-3.992653333521781E-13</v>
      </c>
      <c r="G89" s="18">
        <v>2.1711164348422179E-12</v>
      </c>
      <c r="H89" s="7">
        <v>5.5549963468842612E-13</v>
      </c>
      <c r="I89" s="8">
        <v>-2.4827545887732811E-13</v>
      </c>
      <c r="J89" s="18">
        <v>2.0442206784079485E-12</v>
      </c>
      <c r="K89" s="7">
        <v>1.1711869252808499E-12</v>
      </c>
      <c r="L89" s="8">
        <v>2.9229537547678793E-15</v>
      </c>
      <c r="M89" s="18">
        <v>2.4512998686552305E-12</v>
      </c>
      <c r="N89" s="7">
        <v>1.7404905105164669E-13</v>
      </c>
      <c r="O89" s="8">
        <v>-4.443414069475345E-13</v>
      </c>
      <c r="P89" s="18">
        <v>1.2252527338370098E-12</v>
      </c>
      <c r="Q89" s="7">
        <v>6.6540695083253118E-13</v>
      </c>
      <c r="R89" s="8">
        <v>-1.4675152079865975E-13</v>
      </c>
      <c r="S89" s="18">
        <v>2.0456761053675512E-12</v>
      </c>
    </row>
    <row r="90" spans="1:19" ht="15.5" x14ac:dyDescent="0.35">
      <c r="A90" s="5" t="s">
        <v>48</v>
      </c>
      <c r="B90" s="7">
        <v>2.7408956996801936E-13</v>
      </c>
      <c r="C90" s="8">
        <v>-2.6999719062696685E-14</v>
      </c>
      <c r="D90" s="18">
        <v>6.9528477664556291E-13</v>
      </c>
      <c r="E90" s="7">
        <v>1.9235095846700227E-13</v>
      </c>
      <c r="F90" s="8">
        <v>-1.1373813628622851E-13</v>
      </c>
      <c r="G90" s="18">
        <v>7.1243503499644882E-13</v>
      </c>
      <c r="H90" s="7">
        <v>1.7997141632064294E-13</v>
      </c>
      <c r="I90" s="8">
        <v>-5.4320701954053834E-14</v>
      </c>
      <c r="J90" s="18">
        <v>5.7688607194007376E-13</v>
      </c>
      <c r="K90" s="7">
        <v>3.3018685833327935E-13</v>
      </c>
      <c r="L90" s="8">
        <v>0</v>
      </c>
      <c r="M90" s="18">
        <v>7.449063552057367E-13</v>
      </c>
      <c r="N90" s="7">
        <v>6.9759847985169869E-14</v>
      </c>
      <c r="O90" s="8">
        <v>-4.2448951227677113E-14</v>
      </c>
      <c r="P90" s="18">
        <v>3.904627311885261E-13</v>
      </c>
      <c r="Q90" s="7">
        <v>1.9068958997457904E-13</v>
      </c>
      <c r="R90" s="8">
        <v>-6.1161636407006306E-14</v>
      </c>
      <c r="S90" s="18">
        <v>6.1683391290650994E-13</v>
      </c>
    </row>
    <row r="91" spans="1:19" ht="15.5" x14ac:dyDescent="0.35">
      <c r="A91" s="5" t="s">
        <v>263</v>
      </c>
      <c r="B91" s="7">
        <v>1.4771506991431368E-12</v>
      </c>
      <c r="C91" s="8">
        <v>-2.093006605675359E-13</v>
      </c>
      <c r="D91" s="18">
        <v>4.0123726613152594E-12</v>
      </c>
      <c r="E91" s="7">
        <v>1.0275614254552692E-12</v>
      </c>
      <c r="F91" s="8">
        <v>-8.3239724070732284E-13</v>
      </c>
      <c r="G91" s="18">
        <v>4.0784428631134838E-12</v>
      </c>
      <c r="H91" s="7">
        <v>7.4740498376119763E-13</v>
      </c>
      <c r="I91" s="8">
        <v>-9.8226903407675712E-13</v>
      </c>
      <c r="J91" s="18">
        <v>3.7505759937303769E-12</v>
      </c>
      <c r="K91" s="7">
        <v>1.9551353042527231E-12</v>
      </c>
      <c r="L91" s="8">
        <v>0</v>
      </c>
      <c r="M91" s="18">
        <v>4.5378656799137576E-12</v>
      </c>
      <c r="N91" s="7">
        <v>3.8393429281251544E-13</v>
      </c>
      <c r="O91" s="8">
        <v>-2.9780358333587046E-13</v>
      </c>
      <c r="P91" s="18">
        <v>2.5237707660098577E-12</v>
      </c>
      <c r="Q91" s="7">
        <v>9.5800689723038676E-13</v>
      </c>
      <c r="R91" s="8">
        <v>-4.9208622328377826E-13</v>
      </c>
      <c r="S91" s="18">
        <v>3.8244760519852803E-12</v>
      </c>
    </row>
    <row r="92" spans="1:19" ht="15.5" x14ac:dyDescent="0.35">
      <c r="A92" s="5" t="s">
        <v>427</v>
      </c>
      <c r="B92" s="7">
        <v>2.7667428674755364E-13</v>
      </c>
      <c r="C92" s="8">
        <v>-6.9677748141536784E-15</v>
      </c>
      <c r="D92" s="18">
        <v>6.374217941107752E-13</v>
      </c>
      <c r="E92" s="7">
        <v>1.885345606397259E-13</v>
      </c>
      <c r="F92" s="8">
        <v>-1.0030260980013227E-13</v>
      </c>
      <c r="G92" s="18">
        <v>6.1552938650556599E-13</v>
      </c>
      <c r="H92" s="7">
        <v>1.7703439644562964E-13</v>
      </c>
      <c r="I92" s="8">
        <v>-9.6504497281912429E-14</v>
      </c>
      <c r="J92" s="18">
        <v>5.3876918171931702E-13</v>
      </c>
      <c r="K92" s="7">
        <v>2.9360545458642811E-13</v>
      </c>
      <c r="L92" s="8">
        <v>0</v>
      </c>
      <c r="M92" s="18">
        <v>6.028635047649496E-13</v>
      </c>
      <c r="N92" s="7" t="s">
        <v>1068</v>
      </c>
      <c r="O92" s="8" t="s">
        <v>1068</v>
      </c>
      <c r="P92" s="18" t="s">
        <v>1068</v>
      </c>
      <c r="Q92" s="7">
        <v>2.2072000836358671E-13</v>
      </c>
      <c r="R92" s="8">
        <v>0</v>
      </c>
      <c r="S92" s="18">
        <v>4.4183035898004352E-13</v>
      </c>
    </row>
    <row r="93" spans="1:19" ht="15.5" x14ac:dyDescent="0.35">
      <c r="A93" s="5" t="s">
        <v>421</v>
      </c>
      <c r="B93" s="7">
        <v>6.1212505599304053E-12</v>
      </c>
      <c r="C93" s="8">
        <v>-1.9769186031762757E-13</v>
      </c>
      <c r="D93" s="18">
        <v>1.7155799493927506E-11</v>
      </c>
      <c r="E93" s="7">
        <v>5.0620925360409428E-12</v>
      </c>
      <c r="F93" s="8">
        <v>-1.2636832122952067E-12</v>
      </c>
      <c r="G93" s="18">
        <v>1.7145462573149147E-11</v>
      </c>
      <c r="H93" s="7">
        <v>2.9318249217952058E-12</v>
      </c>
      <c r="I93" s="8">
        <v>-2.6592333085174534E-12</v>
      </c>
      <c r="J93" s="18">
        <v>1.530543103867045E-11</v>
      </c>
      <c r="K93" s="7">
        <v>8.803557656945527E-12</v>
      </c>
      <c r="L93" s="8">
        <v>0</v>
      </c>
      <c r="M93" s="18">
        <v>2.0414894538046439E-11</v>
      </c>
      <c r="N93" s="7">
        <v>1.0548222014508922E-12</v>
      </c>
      <c r="O93" s="8">
        <v>-1.3400489449205992E-12</v>
      </c>
      <c r="P93" s="18">
        <v>8.4796637491862489E-12</v>
      </c>
      <c r="Q93" s="7">
        <v>3.990082202415396E-12</v>
      </c>
      <c r="R93" s="8">
        <v>-1.6098443276265458E-12</v>
      </c>
      <c r="S93" s="18">
        <v>1.6062136381676747E-11</v>
      </c>
    </row>
    <row r="94" spans="1:19" ht="15.5" x14ac:dyDescent="0.35">
      <c r="A94" s="5" t="s">
        <v>802</v>
      </c>
      <c r="B94" s="7">
        <v>3.231552457632122E-13</v>
      </c>
      <c r="C94" s="8">
        <v>3.4927535274236385E-14</v>
      </c>
      <c r="D94" s="18">
        <v>6.8411163899213996E-13</v>
      </c>
      <c r="E94" s="7">
        <v>2.2156042091914429E-13</v>
      </c>
      <c r="F94" s="8">
        <v>-1.3340668199458012E-13</v>
      </c>
      <c r="G94" s="18">
        <v>7.2106802644218167E-13</v>
      </c>
      <c r="H94" s="7">
        <v>2.0266373441605222E-13</v>
      </c>
      <c r="I94" s="8">
        <v>-9.8327145409717049E-14</v>
      </c>
      <c r="J94" s="18">
        <v>6.4420200797129093E-13</v>
      </c>
      <c r="K94" s="7">
        <v>3.5415471780701658E-13</v>
      </c>
      <c r="L94" s="8">
        <v>2.1257916531537168E-14</v>
      </c>
      <c r="M94" s="18">
        <v>7.242066632692714E-13</v>
      </c>
      <c r="N94" s="7">
        <v>7.7162828379897418E-14</v>
      </c>
      <c r="O94" s="8">
        <v>-1.2367498383673993E-13</v>
      </c>
      <c r="P94" s="18">
        <v>3.9164070549332466E-13</v>
      </c>
      <c r="Q94" s="7">
        <v>2.1798675789004814E-13</v>
      </c>
      <c r="R94" s="8">
        <v>-9.6156580919266266E-14</v>
      </c>
      <c r="S94" s="18">
        <v>6.5399339363732084E-13</v>
      </c>
    </row>
    <row r="95" spans="1:19" ht="15.5" x14ac:dyDescent="0.35">
      <c r="A95" s="5" t="s">
        <v>269</v>
      </c>
      <c r="B95" s="7">
        <v>8.8808017805560982E-13</v>
      </c>
      <c r="C95" s="8">
        <v>-6.7572659606223996E-14</v>
      </c>
      <c r="D95" s="18">
        <v>2.1916459829675583E-12</v>
      </c>
      <c r="E95" s="7">
        <v>5.6634421262415464E-13</v>
      </c>
      <c r="F95" s="8">
        <v>-4.8010882490798685E-13</v>
      </c>
      <c r="G95" s="18">
        <v>2.2418926638985279E-12</v>
      </c>
      <c r="H95" s="7">
        <v>4.227899467581176E-13</v>
      </c>
      <c r="I95" s="8">
        <v>-7.6870422284380213E-13</v>
      </c>
      <c r="J95" s="18">
        <v>2.0700812807299455E-12</v>
      </c>
      <c r="K95" s="7">
        <v>1.0871174523613016E-12</v>
      </c>
      <c r="L95" s="8">
        <v>5.0237930943484316E-14</v>
      </c>
      <c r="M95" s="18">
        <v>2.3896157141903985E-12</v>
      </c>
      <c r="N95" s="7">
        <v>2.5105729931635744E-13</v>
      </c>
      <c r="O95" s="8">
        <v>-1.1825643381400254E-13</v>
      </c>
      <c r="P95" s="18">
        <v>1.3308788467612592E-12</v>
      </c>
      <c r="Q95" s="7">
        <v>5.562842126632744E-13</v>
      </c>
      <c r="R95" s="8">
        <v>-2.5221396541006972E-13</v>
      </c>
      <c r="S95" s="18">
        <v>2.0512549393868973E-12</v>
      </c>
    </row>
    <row r="96" spans="1:19" ht="15.5" x14ac:dyDescent="0.35">
      <c r="A96" s="6" t="s">
        <v>653</v>
      </c>
      <c r="B96" s="7">
        <v>5.2117143390527381E-13</v>
      </c>
      <c r="C96" s="8">
        <v>2.5734133524379227E-14</v>
      </c>
      <c r="D96" s="18">
        <v>1.1889548492663353E-12</v>
      </c>
      <c r="E96" s="7">
        <v>3.4281786462144758E-13</v>
      </c>
      <c r="F96" s="8">
        <v>-2.4055389796149365E-13</v>
      </c>
      <c r="G96" s="18">
        <v>1.2537368850157501E-12</v>
      </c>
      <c r="H96" s="7">
        <v>3.465208136542758E-13</v>
      </c>
      <c r="I96" s="8">
        <v>-1.8542883750237553E-14</v>
      </c>
      <c r="J96" s="18">
        <v>1.0592458473012414E-12</v>
      </c>
      <c r="K96" s="7">
        <v>6.3649918502895191E-13</v>
      </c>
      <c r="L96" s="8">
        <v>1.7095866888569075E-14</v>
      </c>
      <c r="M96" s="18">
        <v>1.3198913036261026E-12</v>
      </c>
      <c r="N96" s="7">
        <v>1.0304991266154561E-13</v>
      </c>
      <c r="O96" s="8">
        <v>-2.1618748305005292E-13</v>
      </c>
      <c r="P96" s="18">
        <v>6.6696285819264907E-13</v>
      </c>
      <c r="Q96" s="7">
        <v>3.2931996384751239E-13</v>
      </c>
      <c r="R96" s="8">
        <v>-1.6873866254171106E-13</v>
      </c>
      <c r="S96" s="18">
        <v>1.1966358146018718E-12</v>
      </c>
    </row>
    <row r="97" spans="1:19" ht="15.5" x14ac:dyDescent="0.35">
      <c r="A97" s="6" t="s">
        <v>659</v>
      </c>
      <c r="B97" s="7">
        <v>2.0825416821432021E-12</v>
      </c>
      <c r="C97" s="8">
        <v>-5.9867598812279131E-13</v>
      </c>
      <c r="D97" s="18">
        <v>6.8274003765373733E-12</v>
      </c>
      <c r="E97" s="7">
        <v>1.6052511598249774E-12</v>
      </c>
      <c r="F97" s="8">
        <v>-1.2572293984913148E-12</v>
      </c>
      <c r="G97" s="18">
        <v>6.7986061221538363E-12</v>
      </c>
      <c r="H97" s="7">
        <v>1.3621716762595921E-12</v>
      </c>
      <c r="I97" s="8">
        <v>-4.5669961767919788E-13</v>
      </c>
      <c r="J97" s="18">
        <v>5.8136062923580957E-12</v>
      </c>
      <c r="K97" s="7">
        <v>3.1978945438378369E-12</v>
      </c>
      <c r="L97" s="8">
        <v>0</v>
      </c>
      <c r="M97" s="18">
        <v>7.5642407305489849E-12</v>
      </c>
      <c r="N97" s="7">
        <v>4.7471424131397716E-13</v>
      </c>
      <c r="O97" s="8">
        <v>-3.6404360750837612E-13</v>
      </c>
      <c r="P97" s="18">
        <v>3.8891761578256052E-12</v>
      </c>
      <c r="Q97" s="7">
        <v>1.2565053371932959E-12</v>
      </c>
      <c r="R97" s="8">
        <v>-8.2257841613539377E-13</v>
      </c>
      <c r="S97" s="18">
        <v>6.6909511128508362E-12</v>
      </c>
    </row>
    <row r="98" spans="1:19" ht="15.5" x14ac:dyDescent="0.35">
      <c r="A98" s="5" t="s">
        <v>426</v>
      </c>
      <c r="B98" s="7">
        <v>2.9968671927299386E-13</v>
      </c>
      <c r="C98" s="8">
        <v>-1.6593304975317053E-14</v>
      </c>
      <c r="D98" s="18">
        <v>7.3025849163212147E-13</v>
      </c>
      <c r="E98" s="7">
        <v>2.0597089863336222E-13</v>
      </c>
      <c r="F98" s="8">
        <v>-1.0981031275107792E-13</v>
      </c>
      <c r="G98" s="18">
        <v>6.8430363694544992E-13</v>
      </c>
      <c r="H98" s="7">
        <v>1.8498237912517995E-13</v>
      </c>
      <c r="I98" s="8">
        <v>-1.2615389096200688E-13</v>
      </c>
      <c r="J98" s="18">
        <v>6.2468169041064974E-13</v>
      </c>
      <c r="K98" s="7">
        <v>3.2883443010142181E-13</v>
      </c>
      <c r="L98" s="8">
        <v>0</v>
      </c>
      <c r="M98" s="18">
        <v>6.8510720570826263E-13</v>
      </c>
      <c r="N98" s="7" t="s">
        <v>1068</v>
      </c>
      <c r="O98" s="8" t="s">
        <v>1068</v>
      </c>
      <c r="P98" s="18" t="s">
        <v>1068</v>
      </c>
      <c r="Q98" s="7">
        <v>2.3881824771823862E-13</v>
      </c>
      <c r="R98" s="8">
        <v>0</v>
      </c>
      <c r="S98" s="18">
        <v>5.2321902132825523E-13</v>
      </c>
    </row>
    <row r="99" spans="1:19" ht="15.5" x14ac:dyDescent="0.35">
      <c r="A99" s="5" t="s">
        <v>166</v>
      </c>
      <c r="B99" s="7">
        <v>4.2363699290650911E-13</v>
      </c>
      <c r="C99" s="8">
        <v>-7.0446882414583388E-15</v>
      </c>
      <c r="D99" s="18">
        <v>9.1792353215470417E-13</v>
      </c>
      <c r="E99" s="7">
        <v>3.463143081098447E-13</v>
      </c>
      <c r="F99" s="8">
        <v>-4.7557332016345225E-14</v>
      </c>
      <c r="G99" s="18">
        <v>8.8006813468419908E-13</v>
      </c>
      <c r="H99" s="7">
        <v>2.1713497558020818E-13</v>
      </c>
      <c r="I99" s="8">
        <v>-2.534222633725008E-13</v>
      </c>
      <c r="J99" s="18">
        <v>8.7877945228707756E-13</v>
      </c>
      <c r="K99" s="7">
        <v>4.8403154342361686E-13</v>
      </c>
      <c r="L99" s="8">
        <v>2.6438236365390117E-14</v>
      </c>
      <c r="M99" s="18">
        <v>1.0201918953191455E-12</v>
      </c>
      <c r="N99" s="7">
        <v>7.8349344830438854E-14</v>
      </c>
      <c r="O99" s="8">
        <v>-1.9048311071634212E-13</v>
      </c>
      <c r="P99" s="18">
        <v>5.3305746833991159E-13</v>
      </c>
      <c r="Q99" s="7">
        <v>2.6068693779374517E-13</v>
      </c>
      <c r="R99" s="8">
        <v>-1.367920975200485E-13</v>
      </c>
      <c r="S99" s="18">
        <v>9.1738658658455102E-13</v>
      </c>
    </row>
    <row r="100" spans="1:19" ht="15.5" x14ac:dyDescent="0.35">
      <c r="A100" s="6" t="s">
        <v>485</v>
      </c>
      <c r="B100" s="7">
        <v>4.1831334592612052E-13</v>
      </c>
      <c r="C100" s="8">
        <v>5.3511894719601862E-14</v>
      </c>
      <c r="D100" s="18">
        <v>8.9339250241456467E-13</v>
      </c>
      <c r="E100" s="7">
        <v>2.9045972039517696E-13</v>
      </c>
      <c r="F100" s="8">
        <v>-1.4766733417232686E-13</v>
      </c>
      <c r="G100" s="18">
        <v>9.255690341425766E-13</v>
      </c>
      <c r="H100" s="7">
        <v>2.9496813011066825E-13</v>
      </c>
      <c r="I100" s="8">
        <v>2.2566527577371221E-14</v>
      </c>
      <c r="J100" s="18">
        <v>7.9526539408127682E-13</v>
      </c>
      <c r="K100" s="7">
        <v>4.4393148966732615E-13</v>
      </c>
      <c r="L100" s="8">
        <v>2.6403658468440781E-14</v>
      </c>
      <c r="M100" s="18">
        <v>9.4221102372876968E-13</v>
      </c>
      <c r="N100" s="7">
        <v>8.9510311994191872E-14</v>
      </c>
      <c r="O100" s="8">
        <v>-1.5947992731777262E-13</v>
      </c>
      <c r="P100" s="18">
        <v>5.1411460599403945E-13</v>
      </c>
      <c r="Q100" s="7">
        <v>2.9719688492587624E-13</v>
      </c>
      <c r="R100" s="8">
        <v>-9.3297467588022421E-14</v>
      </c>
      <c r="S100" s="18">
        <v>8.4699372217969068E-13</v>
      </c>
    </row>
    <row r="101" spans="1:19" ht="15.5" x14ac:dyDescent="0.35">
      <c r="A101" s="5" t="s">
        <v>904</v>
      </c>
      <c r="B101" s="7" t="s">
        <v>1068</v>
      </c>
      <c r="C101" s="8" t="s">
        <v>1068</v>
      </c>
      <c r="D101" s="18" t="s">
        <v>1068</v>
      </c>
      <c r="E101" s="7" t="s">
        <v>1068</v>
      </c>
      <c r="F101" s="8" t="s">
        <v>1068</v>
      </c>
      <c r="G101" s="18" t="s">
        <v>1068</v>
      </c>
      <c r="H101" s="7">
        <v>4.1046990700610506E-11</v>
      </c>
      <c r="I101" s="8">
        <v>1.1864897637369867E-13</v>
      </c>
      <c r="J101" s="18">
        <v>3.4957123871229626E-10</v>
      </c>
      <c r="K101" s="7" t="s">
        <v>1068</v>
      </c>
      <c r="L101" s="8" t="s">
        <v>1068</v>
      </c>
      <c r="M101" s="18" t="s">
        <v>1068</v>
      </c>
      <c r="N101" s="7" t="s">
        <v>1068</v>
      </c>
      <c r="O101" s="8" t="s">
        <v>1068</v>
      </c>
      <c r="P101" s="18" t="s">
        <v>1068</v>
      </c>
      <c r="Q101" s="7" t="s">
        <v>1068</v>
      </c>
      <c r="R101" s="8" t="s">
        <v>1068</v>
      </c>
      <c r="S101" s="18" t="s">
        <v>1068</v>
      </c>
    </row>
    <row r="102" spans="1:19" ht="15.5" x14ac:dyDescent="0.35">
      <c r="A102" s="5" t="s">
        <v>439</v>
      </c>
      <c r="B102" s="7">
        <v>4.2937862372320113E-13</v>
      </c>
      <c r="C102" s="8">
        <v>-9.191764715897909E-14</v>
      </c>
      <c r="D102" s="18">
        <v>1.334853422934812E-12</v>
      </c>
      <c r="E102" s="7">
        <v>3.2214369423351003E-13</v>
      </c>
      <c r="F102" s="8">
        <v>-2.200305236239407E-13</v>
      </c>
      <c r="G102" s="18">
        <v>1.2830948920173746E-12</v>
      </c>
      <c r="H102" s="7">
        <v>3.1279606335006807E-13</v>
      </c>
      <c r="I102" s="8">
        <v>-1.9563091119499811E-14</v>
      </c>
      <c r="J102" s="18">
        <v>1.1062194412335905E-12</v>
      </c>
      <c r="K102" s="7">
        <v>5.8810808436729336E-13</v>
      </c>
      <c r="L102" s="8">
        <v>6.4692568693650927E-15</v>
      </c>
      <c r="M102" s="18">
        <v>1.3942810738355244E-12</v>
      </c>
      <c r="N102" s="7">
        <v>7.611502273504327E-14</v>
      </c>
      <c r="O102" s="8">
        <v>-1.7698299000846628E-13</v>
      </c>
      <c r="P102" s="18">
        <v>7.4984849512000589E-13</v>
      </c>
      <c r="Q102" s="7">
        <v>2.6073647545260486E-13</v>
      </c>
      <c r="R102" s="8">
        <v>-1.6301717346966026E-13</v>
      </c>
      <c r="S102" s="18">
        <v>1.2439503970133933E-12</v>
      </c>
    </row>
    <row r="103" spans="1:19" ht="15.5" x14ac:dyDescent="0.35">
      <c r="A103" s="5" t="s">
        <v>920</v>
      </c>
      <c r="B103" s="7">
        <v>1.1989353969879782E-12</v>
      </c>
      <c r="C103" s="8">
        <v>4.433018112827383E-14</v>
      </c>
      <c r="D103" s="18">
        <v>3.2110562623071192E-12</v>
      </c>
      <c r="E103" s="7">
        <v>8.5722869024583778E-13</v>
      </c>
      <c r="F103" s="8">
        <v>-5.1671792901913373E-13</v>
      </c>
      <c r="G103" s="18">
        <v>2.9771366461476358E-12</v>
      </c>
      <c r="H103" s="7">
        <v>8.7992152856175987E-13</v>
      </c>
      <c r="I103" s="8">
        <v>6.3155034767061324E-14</v>
      </c>
      <c r="J103" s="18">
        <v>2.6955356411022786E-12</v>
      </c>
      <c r="K103" s="7">
        <v>1.3682240389192698E-12</v>
      </c>
      <c r="L103" s="8">
        <v>1.6371676219124909E-14</v>
      </c>
      <c r="M103" s="18">
        <v>3.0248856485610054E-12</v>
      </c>
      <c r="N103" s="7">
        <v>2.5571495616022002E-13</v>
      </c>
      <c r="O103" s="8">
        <v>-4.2303941239234913E-13</v>
      </c>
      <c r="P103" s="18">
        <v>1.7036448192324139E-12</v>
      </c>
      <c r="Q103" s="7">
        <v>8.694418884017585E-13</v>
      </c>
      <c r="R103" s="8">
        <v>-2.601380738937734E-13</v>
      </c>
      <c r="S103" s="18">
        <v>2.7383003293785743E-12</v>
      </c>
    </row>
    <row r="104" spans="1:19" ht="15.5" x14ac:dyDescent="0.35">
      <c r="A104" s="5" t="s">
        <v>921</v>
      </c>
      <c r="B104" s="7">
        <v>6.9171920069327403E-13</v>
      </c>
      <c r="C104" s="8">
        <v>6.1364345496355204E-14</v>
      </c>
      <c r="D104" s="18">
        <v>1.5384406529492685E-12</v>
      </c>
      <c r="E104" s="7">
        <v>5.193609823126401E-13</v>
      </c>
      <c r="F104" s="8">
        <v>-2.2404190604066854E-13</v>
      </c>
      <c r="G104" s="18">
        <v>1.5877216184003736E-12</v>
      </c>
      <c r="H104" s="7">
        <v>4.3834768375533077E-13</v>
      </c>
      <c r="I104" s="8">
        <v>-1.4683398790933533E-13</v>
      </c>
      <c r="J104" s="18">
        <v>1.4152040471818128E-12</v>
      </c>
      <c r="K104" s="7">
        <v>7.6067204284047675E-13</v>
      </c>
      <c r="L104" s="8">
        <v>3.2423821580929883E-14</v>
      </c>
      <c r="M104" s="18">
        <v>1.5806662271365966E-12</v>
      </c>
      <c r="N104" s="7">
        <v>1.5101467663099752E-13</v>
      </c>
      <c r="O104" s="8">
        <v>-2.1798368115406578E-13</v>
      </c>
      <c r="P104" s="18">
        <v>8.8868597791544191E-13</v>
      </c>
      <c r="Q104" s="7">
        <v>4.7914779731642594E-13</v>
      </c>
      <c r="R104" s="8">
        <v>-1.5022100954071238E-13</v>
      </c>
      <c r="S104" s="18">
        <v>1.4217343613189603E-12</v>
      </c>
    </row>
    <row r="105" spans="1:19" ht="15.5" x14ac:dyDescent="0.35">
      <c r="A105" s="5" t="s">
        <v>684</v>
      </c>
      <c r="B105" s="7">
        <v>2.073205072371318E-12</v>
      </c>
      <c r="C105" s="8">
        <v>-7.8823222501085141E-14</v>
      </c>
      <c r="D105" s="18">
        <v>5.5721770207623251E-12</v>
      </c>
      <c r="E105" s="7">
        <v>1.3670900713662099E-12</v>
      </c>
      <c r="F105" s="8">
        <v>-8.5302637272603786E-13</v>
      </c>
      <c r="G105" s="18">
        <v>5.8454329195762928E-12</v>
      </c>
      <c r="H105" s="7">
        <v>1.2499952522677037E-12</v>
      </c>
      <c r="I105" s="8">
        <v>-3.3237316636169182E-13</v>
      </c>
      <c r="J105" s="18">
        <v>5.1406206740665492E-12</v>
      </c>
      <c r="K105" s="7">
        <v>2.48643850525433E-12</v>
      </c>
      <c r="L105" s="8">
        <v>0</v>
      </c>
      <c r="M105" s="18">
        <v>6.3311759340463333E-12</v>
      </c>
      <c r="N105" s="7">
        <v>4.7302005005914257E-13</v>
      </c>
      <c r="O105" s="8">
        <v>-3.2826442821901888E-13</v>
      </c>
      <c r="P105" s="18">
        <v>3.5802910648589076E-12</v>
      </c>
      <c r="Q105" s="7">
        <v>1.206884688005678E-12</v>
      </c>
      <c r="R105" s="8">
        <v>-6.7968980787855595E-13</v>
      </c>
      <c r="S105" s="18">
        <v>5.3625561246532194E-12</v>
      </c>
    </row>
    <row r="106" spans="1:19" ht="15.5" x14ac:dyDescent="0.35">
      <c r="A106" s="5" t="s">
        <v>683</v>
      </c>
      <c r="B106" s="7">
        <v>1.8425848841095814E-12</v>
      </c>
      <c r="C106" s="8">
        <v>-1.1931131473324631E-14</v>
      </c>
      <c r="D106" s="18">
        <v>4.6067225510181404E-12</v>
      </c>
      <c r="E106" s="7">
        <v>1.3363160165843984E-12</v>
      </c>
      <c r="F106" s="8">
        <v>-7.6101868200006447E-13</v>
      </c>
      <c r="G106" s="18">
        <v>4.4125351816829018E-12</v>
      </c>
      <c r="H106" s="7">
        <v>1.4140963304383366E-12</v>
      </c>
      <c r="I106" s="8">
        <v>1.5680155485707103E-13</v>
      </c>
      <c r="J106" s="18">
        <v>3.3505443551423978E-12</v>
      </c>
      <c r="K106" s="7">
        <v>2.1110058069611525E-12</v>
      </c>
      <c r="L106" s="8">
        <v>3.5856643878105424E-14</v>
      </c>
      <c r="M106" s="18">
        <v>4.5456805794280497E-12</v>
      </c>
      <c r="N106" s="7">
        <v>3.6943232813083217E-13</v>
      </c>
      <c r="O106" s="8">
        <v>-7.6119354778487155E-13</v>
      </c>
      <c r="P106" s="18">
        <v>2.4708249130280266E-12</v>
      </c>
      <c r="Q106" s="7">
        <v>1.2545074075825593E-12</v>
      </c>
      <c r="R106" s="8">
        <v>-5.111800460493776E-13</v>
      </c>
      <c r="S106" s="18">
        <v>4.1855873909220856E-12</v>
      </c>
    </row>
    <row r="107" spans="1:19" ht="15.5" x14ac:dyDescent="0.35">
      <c r="A107" s="5" t="s">
        <v>768</v>
      </c>
      <c r="B107" s="7">
        <v>5.6922492874080728E-13</v>
      </c>
      <c r="C107" s="8">
        <v>-1.3621889603444729E-14</v>
      </c>
      <c r="D107" s="18">
        <v>1.6112961589361067E-12</v>
      </c>
      <c r="E107" s="7">
        <v>4.0132063374590876E-13</v>
      </c>
      <c r="F107" s="8">
        <v>-2.2285072020722079E-13</v>
      </c>
      <c r="G107" s="18">
        <v>1.5483128888050914E-12</v>
      </c>
      <c r="H107" s="7">
        <v>4.1558002381048494E-13</v>
      </c>
      <c r="I107" s="8">
        <v>-1.4837310645098242E-14</v>
      </c>
      <c r="J107" s="18">
        <v>1.2624174647262136E-12</v>
      </c>
      <c r="K107" s="7">
        <v>6.1271854866979069E-13</v>
      </c>
      <c r="L107" s="8">
        <v>0</v>
      </c>
      <c r="M107" s="18">
        <v>1.5195158899629204E-12</v>
      </c>
      <c r="N107" s="7">
        <v>1.3758795772230097E-13</v>
      </c>
      <c r="O107" s="8">
        <v>-1.4068717182999735E-13</v>
      </c>
      <c r="P107" s="18">
        <v>8.5993274548392437E-13</v>
      </c>
      <c r="Q107" s="7">
        <v>3.9785690721449145E-13</v>
      </c>
      <c r="R107" s="8">
        <v>-1.0879971132897287E-13</v>
      </c>
      <c r="S107" s="18">
        <v>1.3411820925327851E-12</v>
      </c>
    </row>
    <row r="108" spans="1:19" ht="15.5" x14ac:dyDescent="0.35">
      <c r="A108" s="5" t="s">
        <v>709</v>
      </c>
      <c r="B108" s="7">
        <v>3.9364642904943878E-12</v>
      </c>
      <c r="C108" s="8">
        <v>-1.7875900469262923E-14</v>
      </c>
      <c r="D108" s="18">
        <v>8.1672617921337308E-12</v>
      </c>
      <c r="E108" s="7">
        <v>3.172600010131042E-12</v>
      </c>
      <c r="F108" s="8">
        <v>-9.9738856274817744E-13</v>
      </c>
      <c r="G108" s="18">
        <v>8.9740865809212192E-12</v>
      </c>
      <c r="H108" s="7" t="s">
        <v>1068</v>
      </c>
      <c r="I108" s="8" t="s">
        <v>1068</v>
      </c>
      <c r="J108" s="18" t="s">
        <v>1068</v>
      </c>
      <c r="K108" s="7">
        <v>5.1370793357354822E-12</v>
      </c>
      <c r="L108" s="8">
        <v>1.6013574360529758E-12</v>
      </c>
      <c r="M108" s="18">
        <v>9.4249969758891253E-12</v>
      </c>
      <c r="N108" s="7">
        <v>8.0429362688403296E-13</v>
      </c>
      <c r="O108" s="8">
        <v>-5.3361591646716959E-13</v>
      </c>
      <c r="P108" s="18">
        <v>4.3889221366544468E-12</v>
      </c>
      <c r="Q108" s="7">
        <v>2.8417423728715287E-12</v>
      </c>
      <c r="R108" s="8">
        <v>-8.3880143580426323E-13</v>
      </c>
      <c r="S108" s="18">
        <v>8.6572114461009259E-12</v>
      </c>
    </row>
    <row r="109" spans="1:19" ht="15.5" x14ac:dyDescent="0.35">
      <c r="A109" s="5" t="s">
        <v>268</v>
      </c>
      <c r="B109" s="7">
        <v>8.1135115563146414E-12</v>
      </c>
      <c r="C109" s="8">
        <v>-6.3586898081080134E-13</v>
      </c>
      <c r="D109" s="18">
        <v>2.1950084486523638E-11</v>
      </c>
      <c r="E109" s="7">
        <v>3.8986708746043242E-12</v>
      </c>
      <c r="F109" s="8">
        <v>-6.6162497021972232E-12</v>
      </c>
      <c r="G109" s="18">
        <v>2.2069464477341544E-11</v>
      </c>
      <c r="H109" s="7">
        <v>3.0777622854221697E-12</v>
      </c>
      <c r="I109" s="8">
        <v>-1.0262406600708256E-11</v>
      </c>
      <c r="J109" s="18">
        <v>1.9443918531097393E-11</v>
      </c>
      <c r="K109" s="7">
        <v>1.1401034541295432E-11</v>
      </c>
      <c r="L109" s="8">
        <v>0</v>
      </c>
      <c r="M109" s="18">
        <v>2.3770646737661521E-11</v>
      </c>
      <c r="N109" s="7">
        <v>2.7351344159884287E-12</v>
      </c>
      <c r="O109" s="8">
        <v>-6.1331979775961538E-13</v>
      </c>
      <c r="P109" s="18">
        <v>1.2796819307741297E-11</v>
      </c>
      <c r="Q109" s="7">
        <v>5.0946126437651849E-12</v>
      </c>
      <c r="R109" s="8">
        <v>-2.8056133743617733E-12</v>
      </c>
      <c r="S109" s="18">
        <v>1.998987635125983E-11</v>
      </c>
    </row>
    <row r="110" spans="1:19" ht="15.5" x14ac:dyDescent="0.35">
      <c r="A110" s="5" t="s">
        <v>803</v>
      </c>
      <c r="B110" s="7">
        <v>3.6429974813513194E-13</v>
      </c>
      <c r="C110" s="8">
        <v>-9.6134846923886031E-15</v>
      </c>
      <c r="D110" s="18">
        <v>9.1012676241955611E-13</v>
      </c>
      <c r="E110" s="7">
        <v>2.4964344359556239E-13</v>
      </c>
      <c r="F110" s="8">
        <v>-1.7018750479670476E-13</v>
      </c>
      <c r="G110" s="18">
        <v>9.4567611726803974E-13</v>
      </c>
      <c r="H110" s="7">
        <v>2.0765022883692825E-13</v>
      </c>
      <c r="I110" s="8">
        <v>-1.6676365740084161E-13</v>
      </c>
      <c r="J110" s="18">
        <v>8.5249971810727854E-13</v>
      </c>
      <c r="K110" s="7">
        <v>4.1929517293234117E-13</v>
      </c>
      <c r="L110" s="8">
        <v>8.5121571336724358E-15</v>
      </c>
      <c r="M110" s="18">
        <v>9.9061855573373252E-13</v>
      </c>
      <c r="N110" s="7">
        <v>9.3385327574360647E-14</v>
      </c>
      <c r="O110" s="8">
        <v>-7.1192180173828375E-14</v>
      </c>
      <c r="P110" s="18">
        <v>5.5043599204851264E-13</v>
      </c>
      <c r="Q110" s="7">
        <v>2.2623790590920922E-13</v>
      </c>
      <c r="R110" s="8">
        <v>-1.2182533801827496E-13</v>
      </c>
      <c r="S110" s="18">
        <v>8.6339219755017484E-13</v>
      </c>
    </row>
    <row r="111" spans="1:19" ht="15.5" x14ac:dyDescent="0.35">
      <c r="A111" s="5" t="s">
        <v>169</v>
      </c>
      <c r="B111" s="7">
        <v>3.3454439607363427E-13</v>
      </c>
      <c r="C111" s="8">
        <v>2.6328868376050926E-14</v>
      </c>
      <c r="D111" s="18">
        <v>7.1248356015816065E-13</v>
      </c>
      <c r="E111" s="7">
        <v>2.4441571230587517E-13</v>
      </c>
      <c r="F111" s="8">
        <v>-1.2689698885281277E-13</v>
      </c>
      <c r="G111" s="18">
        <v>7.4962210721350203E-13</v>
      </c>
      <c r="H111" s="7">
        <v>2.0579166825282785E-13</v>
      </c>
      <c r="I111" s="8">
        <v>-1.0081603236178325E-13</v>
      </c>
      <c r="J111" s="18">
        <v>6.8966766061721413E-13</v>
      </c>
      <c r="K111" s="7">
        <v>3.7427004191785311E-13</v>
      </c>
      <c r="L111" s="8">
        <v>1.856275105880348E-14</v>
      </c>
      <c r="M111" s="18">
        <v>7.693663409613616E-13</v>
      </c>
      <c r="N111" s="7">
        <v>7.8965868313516374E-14</v>
      </c>
      <c r="O111" s="8">
        <v>-1.0242748473090477E-13</v>
      </c>
      <c r="P111" s="18">
        <v>4.3380173310426683E-13</v>
      </c>
      <c r="Q111" s="7">
        <v>2.2793393257732733E-13</v>
      </c>
      <c r="R111" s="8">
        <v>-9.8574289075369406E-14</v>
      </c>
      <c r="S111" s="18">
        <v>7.2083173197697014E-13</v>
      </c>
    </row>
    <row r="112" spans="1:19" ht="15.5" x14ac:dyDescent="0.35">
      <c r="A112" s="5" t="s">
        <v>331</v>
      </c>
      <c r="B112" s="7">
        <v>3.0758873047379377E-13</v>
      </c>
      <c r="C112" s="8">
        <v>-1.3275520139409752E-14</v>
      </c>
      <c r="D112" s="18">
        <v>6.955061811721753E-13</v>
      </c>
      <c r="E112" s="7">
        <v>2.0643548491139981E-13</v>
      </c>
      <c r="F112" s="8">
        <v>-1.2340452921771306E-13</v>
      </c>
      <c r="G112" s="18">
        <v>6.768117525300226E-13</v>
      </c>
      <c r="H112" s="7">
        <v>1.8508324645364842E-13</v>
      </c>
      <c r="I112" s="8">
        <v>-1.5040072226685102E-13</v>
      </c>
      <c r="J112" s="18">
        <v>6.2339603236880003E-13</v>
      </c>
      <c r="K112" s="7">
        <v>3.5168228387269213E-13</v>
      </c>
      <c r="L112" s="8">
        <v>0</v>
      </c>
      <c r="M112" s="18">
        <v>6.8672940059593183E-13</v>
      </c>
      <c r="N112" s="7">
        <v>6.1098543844956441E-14</v>
      </c>
      <c r="O112" s="8">
        <v>-1.4085654628539584E-13</v>
      </c>
      <c r="P112" s="18">
        <v>3.5363662782251637E-13</v>
      </c>
      <c r="Q112" s="7">
        <v>2.4875048093464062E-13</v>
      </c>
      <c r="R112" s="8">
        <v>-4.1648453864746281E-16</v>
      </c>
      <c r="S112" s="18">
        <v>5.2432189863590124E-13</v>
      </c>
    </row>
    <row r="113" spans="1:19" ht="15.5" x14ac:dyDescent="0.35">
      <c r="A113" s="6" t="s">
        <v>657</v>
      </c>
      <c r="B113" s="7">
        <v>3.2167460738791024E-13</v>
      </c>
      <c r="C113" s="8">
        <v>-2.5191950316859293E-14</v>
      </c>
      <c r="D113" s="18">
        <v>1.0272738939649877E-12</v>
      </c>
      <c r="E113" s="7">
        <v>1.8546077383158264E-13</v>
      </c>
      <c r="F113" s="8">
        <v>-2.1201116867832045E-13</v>
      </c>
      <c r="G113" s="18">
        <v>1.0527257231259107E-12</v>
      </c>
      <c r="H113" s="7">
        <v>2.2078560177564976E-13</v>
      </c>
      <c r="I113" s="8">
        <v>-2.8551941367217553E-14</v>
      </c>
      <c r="J113" s="18">
        <v>8.4850624159277106E-13</v>
      </c>
      <c r="K113" s="7">
        <v>4.4641112258686465E-13</v>
      </c>
      <c r="L113" s="8">
        <v>0</v>
      </c>
      <c r="M113" s="18">
        <v>1.1355260639138593E-12</v>
      </c>
      <c r="N113" s="7">
        <v>7.5275997322549109E-14</v>
      </c>
      <c r="O113" s="8">
        <v>-5.1744601084467238E-14</v>
      </c>
      <c r="P113" s="18">
        <v>5.8816302849716112E-13</v>
      </c>
      <c r="Q113" s="7">
        <v>1.853146008002588E-13</v>
      </c>
      <c r="R113" s="8">
        <v>-1.2270329443869322E-13</v>
      </c>
      <c r="S113" s="18">
        <v>9.8888684577647319E-13</v>
      </c>
    </row>
    <row r="114" spans="1:19" ht="15.5" x14ac:dyDescent="0.35">
      <c r="A114" s="5" t="s">
        <v>267</v>
      </c>
      <c r="B114" s="7">
        <v>2.3629955530911453E-13</v>
      </c>
      <c r="C114" s="8">
        <v>-7.2906960480464434E-15</v>
      </c>
      <c r="D114" s="18">
        <v>6.077772572024292E-13</v>
      </c>
      <c r="E114" s="7">
        <v>1.4483079882569755E-13</v>
      </c>
      <c r="F114" s="8">
        <v>-1.0526040438206826E-13</v>
      </c>
      <c r="G114" s="18">
        <v>6.2939531051432633E-13</v>
      </c>
      <c r="H114" s="7">
        <v>1.468775118287446E-13</v>
      </c>
      <c r="I114" s="8">
        <v>-6.7960585899824198E-14</v>
      </c>
      <c r="J114" s="18">
        <v>5.2440309291642028E-13</v>
      </c>
      <c r="K114" s="7">
        <v>2.8445445934769084E-13</v>
      </c>
      <c r="L114" s="8">
        <v>0</v>
      </c>
      <c r="M114" s="18">
        <v>6.1661541355828998E-13</v>
      </c>
      <c r="N114" s="7">
        <v>7.2387759142279698E-14</v>
      </c>
      <c r="O114" s="8">
        <v>-1.2010300731105748E-14</v>
      </c>
      <c r="P114" s="18">
        <v>3.1148269284261573E-13</v>
      </c>
      <c r="Q114" s="7">
        <v>1.6624972183204567E-13</v>
      </c>
      <c r="R114" s="8">
        <v>-4.8299218145368986E-14</v>
      </c>
      <c r="S114" s="18">
        <v>5.1712322667162E-13</v>
      </c>
    </row>
    <row r="115" spans="1:19" ht="15.5" x14ac:dyDescent="0.35">
      <c r="A115" s="5" t="s">
        <v>482</v>
      </c>
      <c r="B115" s="7">
        <v>8.9642833764133372E-12</v>
      </c>
      <c r="C115" s="8">
        <v>-7.5774821966870328E-13</v>
      </c>
      <c r="D115" s="18">
        <v>3.3437049494612259E-11</v>
      </c>
      <c r="E115" s="7">
        <v>8.0431532673531135E-12</v>
      </c>
      <c r="F115" s="8">
        <v>-2.1686499532560091E-12</v>
      </c>
      <c r="G115" s="18">
        <v>3.2459573109364582E-11</v>
      </c>
      <c r="H115" s="7">
        <v>5.7426535420426998E-12</v>
      </c>
      <c r="I115" s="8">
        <v>-1.5715068857219095E-12</v>
      </c>
      <c r="J115" s="18">
        <v>2.8476767606503795E-11</v>
      </c>
      <c r="K115" s="7">
        <v>1.546332867057344E-11</v>
      </c>
      <c r="L115" s="8">
        <v>0</v>
      </c>
      <c r="M115" s="18">
        <v>3.8035262520021248E-11</v>
      </c>
      <c r="N115" s="7">
        <v>1.698763961061998E-12</v>
      </c>
      <c r="O115" s="8">
        <v>-1.2388876597912816E-12</v>
      </c>
      <c r="P115" s="18">
        <v>1.6732080410180931E-11</v>
      </c>
      <c r="Q115" s="7" t="s">
        <v>1068</v>
      </c>
      <c r="R115" s="8" t="s">
        <v>1068</v>
      </c>
      <c r="S115" s="18" t="s">
        <v>1068</v>
      </c>
    </row>
    <row r="116" spans="1:19" ht="15.5" x14ac:dyDescent="0.35">
      <c r="A116" s="5" t="s">
        <v>695</v>
      </c>
      <c r="B116" s="7">
        <v>1.7722338394091692E-13</v>
      </c>
      <c r="C116" s="8">
        <v>-3.6399273420077201E-15</v>
      </c>
      <c r="D116" s="18">
        <v>5.2135272898363453E-13</v>
      </c>
      <c r="E116" s="7">
        <v>1.2396192736793015E-13</v>
      </c>
      <c r="F116" s="8">
        <v>-7.0027949005746217E-14</v>
      </c>
      <c r="G116" s="18">
        <v>4.8153214957520156E-13</v>
      </c>
      <c r="H116" s="7">
        <v>1.3014806503186306E-13</v>
      </c>
      <c r="I116" s="8">
        <v>-7.9914443195045981E-15</v>
      </c>
      <c r="J116" s="18">
        <v>3.9484168374507932E-13</v>
      </c>
      <c r="K116" s="7">
        <v>2.132318441305673E-13</v>
      </c>
      <c r="L116" s="8">
        <v>0</v>
      </c>
      <c r="M116" s="18">
        <v>4.9640151605523626E-13</v>
      </c>
      <c r="N116" s="7">
        <v>4.6223779352602888E-14</v>
      </c>
      <c r="O116" s="8">
        <v>-2.238619772532464E-14</v>
      </c>
      <c r="P116" s="18">
        <v>2.6958991877941209E-13</v>
      </c>
      <c r="Q116" s="7">
        <v>1.2421312715520714E-13</v>
      </c>
      <c r="R116" s="8">
        <v>-3.7906827163144522E-14</v>
      </c>
      <c r="S116" s="18">
        <v>4.5671806295514279E-13</v>
      </c>
    </row>
    <row r="117" spans="1:19" ht="15.5" x14ac:dyDescent="0.35">
      <c r="A117" s="5" t="s">
        <v>330</v>
      </c>
      <c r="B117" s="7">
        <v>2.1527122569102443E-13</v>
      </c>
      <c r="C117" s="8">
        <v>-4.8207888398534614E-15</v>
      </c>
      <c r="D117" s="18">
        <v>5.1993265832111163E-13</v>
      </c>
      <c r="E117" s="7">
        <v>1.4744054121761805E-13</v>
      </c>
      <c r="F117" s="8">
        <v>-8.6764418461524298E-14</v>
      </c>
      <c r="G117" s="18">
        <v>5.2426031528763755E-13</v>
      </c>
      <c r="H117" s="7">
        <v>1.4632564658572082E-13</v>
      </c>
      <c r="I117" s="8">
        <v>-3.7234282281640271E-14</v>
      </c>
      <c r="J117" s="18">
        <v>4.2247001626966655E-13</v>
      </c>
      <c r="K117" s="7">
        <v>2.3664208349507398E-13</v>
      </c>
      <c r="L117" s="8">
        <v>0</v>
      </c>
      <c r="M117" s="18">
        <v>5.1876179855342199E-13</v>
      </c>
      <c r="N117" s="7">
        <v>4.8191116064726336E-14</v>
      </c>
      <c r="O117" s="8">
        <v>-7.343780162237258E-14</v>
      </c>
      <c r="P117" s="18">
        <v>2.594736448324053E-13</v>
      </c>
      <c r="Q117" s="7">
        <v>1.7120122524084773E-13</v>
      </c>
      <c r="R117" s="8">
        <v>-2.7971422405942457E-15</v>
      </c>
      <c r="S117" s="18">
        <v>3.7179073073740933E-13</v>
      </c>
    </row>
    <row r="118" spans="1:19" ht="15.5" x14ac:dyDescent="0.35">
      <c r="A118" s="5" t="s">
        <v>438</v>
      </c>
      <c r="B118" s="7">
        <v>4.4486029021166859E-13</v>
      </c>
      <c r="C118" s="8">
        <v>1.0896758870522202E-14</v>
      </c>
      <c r="D118" s="18">
        <v>1.1156637466482063E-12</v>
      </c>
      <c r="E118" s="7">
        <v>3.2227292968163999E-13</v>
      </c>
      <c r="F118" s="8">
        <v>-1.5117099005345451E-13</v>
      </c>
      <c r="G118" s="18">
        <v>1.1462503754307615E-12</v>
      </c>
      <c r="H118" s="7">
        <v>2.8655856911697792E-13</v>
      </c>
      <c r="I118" s="8">
        <v>-6.9681902449610564E-14</v>
      </c>
      <c r="J118" s="18">
        <v>9.956045008376077E-13</v>
      </c>
      <c r="K118" s="7">
        <v>5.38925298103402E-13</v>
      </c>
      <c r="L118" s="8">
        <v>7.7199356641160362E-15</v>
      </c>
      <c r="M118" s="18">
        <v>1.2516344458768663E-12</v>
      </c>
      <c r="N118" s="7">
        <v>8.9032988746605418E-14</v>
      </c>
      <c r="O118" s="8">
        <v>-1.6366519795609088E-13</v>
      </c>
      <c r="P118" s="18">
        <v>6.5552961776964518E-13</v>
      </c>
      <c r="Q118" s="7">
        <v>2.8200144615220226E-13</v>
      </c>
      <c r="R118" s="8">
        <v>-1.4804242863239622E-13</v>
      </c>
      <c r="S118" s="18">
        <v>1.0591700710665375E-12</v>
      </c>
    </row>
    <row r="119" spans="1:19" ht="15.5" x14ac:dyDescent="0.35">
      <c r="A119" s="5" t="s">
        <v>326</v>
      </c>
      <c r="B119" s="7">
        <v>3.3422404963767579E-12</v>
      </c>
      <c r="C119" s="8">
        <v>-6.3599932934327976E-13</v>
      </c>
      <c r="D119" s="18">
        <v>9.5941269540840269E-12</v>
      </c>
      <c r="E119" s="7">
        <v>2.574842317809689E-12</v>
      </c>
      <c r="F119" s="8">
        <v>-1.0525833518643935E-12</v>
      </c>
      <c r="G119" s="18">
        <v>1.0092475936919714E-11</v>
      </c>
      <c r="H119" s="7">
        <v>1.4268141331652372E-12</v>
      </c>
      <c r="I119" s="8">
        <v>-2.4434232302951312E-12</v>
      </c>
      <c r="J119" s="18">
        <v>7.9252636440637268E-12</v>
      </c>
      <c r="K119" s="7">
        <v>3.6150298953423283E-12</v>
      </c>
      <c r="L119" s="8">
        <v>0</v>
      </c>
      <c r="M119" s="18">
        <v>1.0268066137481677E-11</v>
      </c>
      <c r="N119" s="7" t="s">
        <v>1068</v>
      </c>
      <c r="O119" s="8" t="s">
        <v>1068</v>
      </c>
      <c r="P119" s="18" t="s">
        <v>1068</v>
      </c>
      <c r="Q119" s="7">
        <v>1.6768308902309272E-12</v>
      </c>
      <c r="R119" s="8">
        <v>-1.2214788627346807E-13</v>
      </c>
      <c r="S119" s="18">
        <v>6.1972548254530894E-12</v>
      </c>
    </row>
    <row r="120" spans="1:19" ht="15.5" x14ac:dyDescent="0.35">
      <c r="A120" s="5" t="s">
        <v>681</v>
      </c>
      <c r="B120" s="7">
        <v>1.3652196998955724E-12</v>
      </c>
      <c r="C120" s="8">
        <v>-5.3056608665106035E-13</v>
      </c>
      <c r="D120" s="18">
        <v>4.4293215345920636E-12</v>
      </c>
      <c r="E120" s="7">
        <v>9.6140051787444206E-13</v>
      </c>
      <c r="F120" s="8">
        <v>-7.826622570128438E-13</v>
      </c>
      <c r="G120" s="18">
        <v>4.1425519244583488E-12</v>
      </c>
      <c r="H120" s="7">
        <v>1.0975470491833244E-12</v>
      </c>
      <c r="I120" s="8">
        <v>0</v>
      </c>
      <c r="J120" s="18">
        <v>3.1758011205858105E-12</v>
      </c>
      <c r="K120" s="7">
        <v>1.8165878005611148E-12</v>
      </c>
      <c r="L120" s="8">
        <v>0</v>
      </c>
      <c r="M120" s="18">
        <v>4.4847881506445668E-12</v>
      </c>
      <c r="N120" s="7">
        <v>8.6627212692991753E-14</v>
      </c>
      <c r="O120" s="8">
        <v>-8.2885759872653423E-13</v>
      </c>
      <c r="P120" s="18">
        <v>2.5301981140764305E-12</v>
      </c>
      <c r="Q120" s="7">
        <v>3.7004525031309388E-13</v>
      </c>
      <c r="R120" s="8">
        <v>-7.7993829070816632E-13</v>
      </c>
      <c r="S120" s="18">
        <v>3.4957946086748505E-12</v>
      </c>
    </row>
    <row r="121" spans="1:19" ht="15.5" x14ac:dyDescent="0.35">
      <c r="A121" s="5" t="s">
        <v>44</v>
      </c>
      <c r="B121" s="7">
        <v>9.6956136094068305E-14</v>
      </c>
      <c r="C121" s="8">
        <v>-5.110875816791873E-14</v>
      </c>
      <c r="D121" s="18">
        <v>4.3897270771341947E-13</v>
      </c>
      <c r="E121" s="7">
        <v>8.6740135623269597E-14</v>
      </c>
      <c r="F121" s="8">
        <v>-6.1205359185701323E-14</v>
      </c>
      <c r="G121" s="18">
        <v>4.2521404133495146E-13</v>
      </c>
      <c r="H121" s="7">
        <v>8.1991774309359221E-14</v>
      </c>
      <c r="I121" s="8">
        <v>-8.5817088699918209E-15</v>
      </c>
      <c r="J121" s="18">
        <v>3.1034673573442208E-13</v>
      </c>
      <c r="K121" s="7">
        <v>1.7663882564410154E-13</v>
      </c>
      <c r="L121" s="8">
        <v>0</v>
      </c>
      <c r="M121" s="18">
        <v>4.6259034835768353E-13</v>
      </c>
      <c r="N121" s="7">
        <v>1.4996829080207473E-14</v>
      </c>
      <c r="O121" s="8">
        <v>-3.0486858536010553E-14</v>
      </c>
      <c r="P121" s="18">
        <v>2.1912932029022253E-13</v>
      </c>
      <c r="Q121" s="7">
        <v>3.924332130937292E-14</v>
      </c>
      <c r="R121" s="8">
        <v>-6.7569291147456055E-14</v>
      </c>
      <c r="S121" s="18">
        <v>3.4936209770467471E-13</v>
      </c>
    </row>
    <row r="122" spans="1:19" ht="15.5" x14ac:dyDescent="0.35">
      <c r="A122" s="5" t="s">
        <v>53</v>
      </c>
      <c r="B122" s="7">
        <v>1.0588226360824438E-14</v>
      </c>
      <c r="C122" s="8">
        <v>-1.1643981106987627E-14</v>
      </c>
      <c r="D122" s="18">
        <v>2.2890364528967226E-13</v>
      </c>
      <c r="E122" s="7">
        <v>9.2152519327533348E-15</v>
      </c>
      <c r="F122" s="8">
        <v>-1.6753733476474083E-14</v>
      </c>
      <c r="G122" s="18">
        <v>2.1612934762045067E-13</v>
      </c>
      <c r="H122" s="7">
        <v>8.9189313698551128E-15</v>
      </c>
      <c r="I122" s="8">
        <v>-2.1527780011784677E-15</v>
      </c>
      <c r="J122" s="18">
        <v>1.6833497054742933E-13</v>
      </c>
      <c r="K122" s="7">
        <v>1.999499134553406E-14</v>
      </c>
      <c r="L122" s="8">
        <v>0</v>
      </c>
      <c r="M122" s="18">
        <v>2.7110229037767783E-13</v>
      </c>
      <c r="N122" s="7">
        <v>2.106304058970391E-15</v>
      </c>
      <c r="O122" s="8">
        <v>-4.3193470154341827E-15</v>
      </c>
      <c r="P122" s="18">
        <v>1.215561720793103E-13</v>
      </c>
      <c r="Q122" s="7">
        <v>2.8324257467770478E-15</v>
      </c>
      <c r="R122" s="8">
        <v>-2.7926196651466974E-14</v>
      </c>
      <c r="S122" s="18">
        <v>1.2434969572856604E-13</v>
      </c>
    </row>
    <row r="123" spans="1:19" ht="15.5" x14ac:dyDescent="0.35">
      <c r="A123" s="5" t="s">
        <v>56</v>
      </c>
      <c r="B123" s="7">
        <v>1.8757714396515086E-14</v>
      </c>
      <c r="C123" s="8">
        <v>-4.7788666030214967E-15</v>
      </c>
      <c r="D123" s="18">
        <v>2.3347156909853512E-13</v>
      </c>
      <c r="E123" s="7">
        <v>1.4115944972705225E-14</v>
      </c>
      <c r="F123" s="8">
        <v>-1.4953780430560651E-14</v>
      </c>
      <c r="G123" s="18">
        <v>2.0732386456967534E-13</v>
      </c>
      <c r="H123" s="7">
        <v>1.4579109513589655E-14</v>
      </c>
      <c r="I123" s="8">
        <v>-9.1665132140125052E-17</v>
      </c>
      <c r="J123" s="18">
        <v>1.7651328188423364E-13</v>
      </c>
      <c r="K123" s="7">
        <v>2.458760579894513E-14</v>
      </c>
      <c r="L123" s="8">
        <v>0</v>
      </c>
      <c r="M123" s="18">
        <v>2.5534575519511101E-13</v>
      </c>
      <c r="N123" s="7">
        <v>7.9994347863396793E-16</v>
      </c>
      <c r="O123" s="8">
        <v>-3.0823639982888802E-14</v>
      </c>
      <c r="P123" s="18">
        <v>9.7958354701166191E-14</v>
      </c>
      <c r="Q123" s="7">
        <v>2.6075740955734158E-15</v>
      </c>
      <c r="R123" s="8">
        <v>-3.2886981152826446E-14</v>
      </c>
      <c r="S123" s="18">
        <v>1.236935051597749E-13</v>
      </c>
    </row>
    <row r="124" spans="1:19" ht="15.5" x14ac:dyDescent="0.35">
      <c r="A124" s="5" t="s">
        <v>890</v>
      </c>
      <c r="B124" s="7" t="s">
        <v>1068</v>
      </c>
      <c r="C124" s="8" t="s">
        <v>1068</v>
      </c>
      <c r="D124" s="18" t="s">
        <v>1068</v>
      </c>
      <c r="E124" s="7" t="s">
        <v>1068</v>
      </c>
      <c r="F124" s="8" t="s">
        <v>1068</v>
      </c>
      <c r="G124" s="18" t="s">
        <v>1068</v>
      </c>
      <c r="H124" s="7">
        <v>5.8317654375929E-13</v>
      </c>
      <c r="I124" s="8">
        <v>0</v>
      </c>
      <c r="J124" s="18">
        <v>1.6441307895001796E-11</v>
      </c>
      <c r="K124" s="7" t="s">
        <v>1068</v>
      </c>
      <c r="L124" s="8" t="s">
        <v>1068</v>
      </c>
      <c r="M124" s="18" t="s">
        <v>1068</v>
      </c>
      <c r="N124" s="7" t="s">
        <v>1068</v>
      </c>
      <c r="O124" s="8" t="s">
        <v>1068</v>
      </c>
      <c r="P124" s="18" t="s">
        <v>1068</v>
      </c>
      <c r="Q124" s="7" t="s">
        <v>1068</v>
      </c>
      <c r="R124" s="8" t="s">
        <v>1068</v>
      </c>
      <c r="S124" s="18" t="s">
        <v>1068</v>
      </c>
    </row>
    <row r="125" spans="1:19" ht="15.5" x14ac:dyDescent="0.35">
      <c r="A125" s="6" t="s">
        <v>51</v>
      </c>
      <c r="B125" s="7">
        <v>1.2782555664867834E-14</v>
      </c>
      <c r="C125" s="8">
        <v>-5.7342351472560964E-15</v>
      </c>
      <c r="D125" s="18">
        <v>2.1415686925363922E-13</v>
      </c>
      <c r="E125" s="7">
        <v>1.0132810767820867E-14</v>
      </c>
      <c r="F125" s="8">
        <v>-1.1125298880120263E-14</v>
      </c>
      <c r="G125" s="18">
        <v>2.0649666917510543E-13</v>
      </c>
      <c r="H125" s="7">
        <v>7.704194155158346E-15</v>
      </c>
      <c r="I125" s="8">
        <v>-4.0334577982265195E-15</v>
      </c>
      <c r="J125" s="18">
        <v>1.7272227862354141E-13</v>
      </c>
      <c r="K125" s="7">
        <v>2.1309984159745585E-14</v>
      </c>
      <c r="L125" s="8">
        <v>0</v>
      </c>
      <c r="M125" s="18">
        <v>2.4681517555935443E-13</v>
      </c>
      <c r="N125" s="7">
        <v>1.3117913942000541E-15</v>
      </c>
      <c r="O125" s="8">
        <v>-8.1115451836359379E-15</v>
      </c>
      <c r="P125" s="18">
        <v>1.000575425656849E-13</v>
      </c>
      <c r="Q125" s="7">
        <v>4.4915131382888863E-15</v>
      </c>
      <c r="R125" s="8">
        <v>-7.0686970896352177E-15</v>
      </c>
      <c r="S125" s="18">
        <v>1.2687178774326336E-13</v>
      </c>
    </row>
    <row r="126" spans="1:19" ht="15.5" x14ac:dyDescent="0.35">
      <c r="A126" s="6" t="s">
        <v>264</v>
      </c>
      <c r="B126" s="7">
        <v>4.7249502969644943E-15</v>
      </c>
      <c r="C126" s="8">
        <v>-1.6846438832486418E-15</v>
      </c>
      <c r="D126" s="18">
        <v>7.892390423635551E-14</v>
      </c>
      <c r="E126" s="7">
        <v>3.7675171103508205E-15</v>
      </c>
      <c r="F126" s="8">
        <v>-5.6671703507648788E-15</v>
      </c>
      <c r="G126" s="18">
        <v>6.9657243371490719E-14</v>
      </c>
      <c r="H126" s="7">
        <v>3.8351858465828516E-15</v>
      </c>
      <c r="I126" s="8">
        <v>-3.0297856737498789E-16</v>
      </c>
      <c r="J126" s="18">
        <v>5.7061377408378684E-14</v>
      </c>
      <c r="K126" s="7">
        <v>8.5476171426979662E-15</v>
      </c>
      <c r="L126" s="8">
        <v>0</v>
      </c>
      <c r="M126" s="18">
        <v>8.8514571449481417E-14</v>
      </c>
      <c r="N126" s="7">
        <v>6.9059143474662348E-16</v>
      </c>
      <c r="O126" s="8">
        <v>-3.184663576484841E-15</v>
      </c>
      <c r="P126" s="18">
        <v>3.2935326457053417E-14</v>
      </c>
      <c r="Q126" s="7">
        <v>1.3841116858462849E-15</v>
      </c>
      <c r="R126" s="8">
        <v>-8.188318324213381E-15</v>
      </c>
      <c r="S126" s="18">
        <v>4.8045421180108959E-14</v>
      </c>
    </row>
    <row r="127" spans="1:19" ht="15.5" x14ac:dyDescent="0.35">
      <c r="A127" s="5" t="s">
        <v>692</v>
      </c>
      <c r="B127" s="7">
        <v>1.627202988503748E-14</v>
      </c>
      <c r="C127" s="8">
        <v>-8.9081595410116353E-15</v>
      </c>
      <c r="D127" s="18">
        <v>3.5631753218202816E-13</v>
      </c>
      <c r="E127" s="7">
        <v>1.3410721076378864E-14</v>
      </c>
      <c r="F127" s="8">
        <v>-2.0733482967895981E-14</v>
      </c>
      <c r="G127" s="18">
        <v>2.9976081547645877E-13</v>
      </c>
      <c r="H127" s="7">
        <v>1.2644211147365777E-14</v>
      </c>
      <c r="I127" s="8">
        <v>-2.157316451121686E-15</v>
      </c>
      <c r="J127" s="18">
        <v>2.1210578754206467E-13</v>
      </c>
      <c r="K127" s="7">
        <v>2.8291892028701826E-14</v>
      </c>
      <c r="L127" s="8">
        <v>0</v>
      </c>
      <c r="M127" s="18">
        <v>3.9121995955404628E-13</v>
      </c>
      <c r="N127" s="7">
        <v>2.6300672012773499E-15</v>
      </c>
      <c r="O127" s="8">
        <v>-6.5351884077032787E-15</v>
      </c>
      <c r="P127" s="18">
        <v>1.4133347604137367E-13</v>
      </c>
      <c r="Q127" s="7">
        <v>4.2480553955480003E-15</v>
      </c>
      <c r="R127" s="8">
        <v>-4.1901757832165995E-14</v>
      </c>
      <c r="S127" s="18">
        <v>1.6973404567415583E-13</v>
      </c>
    </row>
    <row r="128" spans="1:19" ht="15.5" x14ac:dyDescent="0.35">
      <c r="A128" s="5" t="s">
        <v>168</v>
      </c>
      <c r="B128" s="7">
        <v>1.6737814597425864E-14</v>
      </c>
      <c r="C128" s="8">
        <v>-2.7686403632999684E-15</v>
      </c>
      <c r="D128" s="18">
        <v>2.1684768621950973E-13</v>
      </c>
      <c r="E128" s="7">
        <v>1.2164996618904378E-14</v>
      </c>
      <c r="F128" s="8">
        <v>-1.3317189144757379E-14</v>
      </c>
      <c r="G128" s="18">
        <v>2.2871711314194624E-13</v>
      </c>
      <c r="H128" s="7">
        <v>1.0027060726975307E-14</v>
      </c>
      <c r="I128" s="8">
        <v>-2.4805484936503784E-15</v>
      </c>
      <c r="J128" s="18">
        <v>1.6866994861373226E-13</v>
      </c>
      <c r="K128" s="7">
        <v>2.5129011833254542E-14</v>
      </c>
      <c r="L128" s="8">
        <v>0</v>
      </c>
      <c r="M128" s="18">
        <v>2.7120874068148183E-13</v>
      </c>
      <c r="N128" s="7">
        <v>2.4571496401721612E-15</v>
      </c>
      <c r="O128" s="8">
        <v>-1.2132697499734564E-14</v>
      </c>
      <c r="P128" s="18">
        <v>9.9716673056540276E-14</v>
      </c>
      <c r="Q128" s="7">
        <v>4.4511549775809885E-15</v>
      </c>
      <c r="R128" s="8">
        <v>-2.5391912177493883E-14</v>
      </c>
      <c r="S128" s="18">
        <v>1.2124227831194994E-13</v>
      </c>
    </row>
    <row r="129" spans="1:19" ht="15.5" x14ac:dyDescent="0.35">
      <c r="A129" s="5" t="s">
        <v>424</v>
      </c>
      <c r="B129" s="7">
        <v>1.5686717493155087E-14</v>
      </c>
      <c r="C129" s="8">
        <v>-1.8334632145003211E-15</v>
      </c>
      <c r="D129" s="18">
        <v>2.0123829032982913E-13</v>
      </c>
      <c r="E129" s="7">
        <v>1.2003884752352679E-14</v>
      </c>
      <c r="F129" s="8">
        <v>-8.5864037360209369E-15</v>
      </c>
      <c r="G129" s="18">
        <v>2.0651106637740963E-13</v>
      </c>
      <c r="H129" s="7">
        <v>9.5746168535923502E-15</v>
      </c>
      <c r="I129" s="8">
        <v>-1.7988901515476787E-15</v>
      </c>
      <c r="J129" s="18">
        <v>1.6994470388353898E-13</v>
      </c>
      <c r="K129" s="7" t="s">
        <v>1068</v>
      </c>
      <c r="L129" s="8" t="s">
        <v>1068</v>
      </c>
      <c r="M129" s="18" t="s">
        <v>1068</v>
      </c>
      <c r="N129" s="7">
        <v>1.2551502382160635E-15</v>
      </c>
      <c r="O129" s="8">
        <v>-1.6603953894405308E-14</v>
      </c>
      <c r="P129" s="18">
        <v>8.3617205931135774E-14</v>
      </c>
      <c r="Q129" s="7">
        <v>2.906032717844559E-15</v>
      </c>
      <c r="R129" s="8">
        <v>-2.03469520308016E-14</v>
      </c>
      <c r="S129" s="18">
        <v>1.0921038436521986E-13</v>
      </c>
    </row>
    <row r="130" spans="1:19" ht="15.5" x14ac:dyDescent="0.35">
      <c r="A130" s="5" t="s">
        <v>195</v>
      </c>
      <c r="B130" s="7">
        <v>5.835908273958034E-15</v>
      </c>
      <c r="C130" s="8">
        <v>-3.7781302080685463E-15</v>
      </c>
      <c r="D130" s="18">
        <v>1.05076014290777E-13</v>
      </c>
      <c r="E130" s="7">
        <v>4.7111806682149388E-15</v>
      </c>
      <c r="F130" s="8">
        <v>-6.2049825593627515E-15</v>
      </c>
      <c r="G130" s="18">
        <v>9.4673702925806115E-14</v>
      </c>
      <c r="H130" s="7">
        <v>5.2495043516282568E-15</v>
      </c>
      <c r="I130" s="8">
        <v>0</v>
      </c>
      <c r="J130" s="18">
        <v>7.2444950908294709E-14</v>
      </c>
      <c r="K130" s="7">
        <v>8.6271187456658245E-15</v>
      </c>
      <c r="L130" s="8">
        <v>0</v>
      </c>
      <c r="M130" s="18">
        <v>1.0356631841319663E-13</v>
      </c>
      <c r="N130" s="7">
        <v>1.5617969689418037E-16</v>
      </c>
      <c r="O130" s="8">
        <v>-1.1105027924751958E-14</v>
      </c>
      <c r="P130" s="18">
        <v>4.0091426658513333E-14</v>
      </c>
      <c r="Q130" s="7">
        <v>6.3873891480229637E-16</v>
      </c>
      <c r="R130" s="8">
        <v>-1.4720970790637967E-14</v>
      </c>
      <c r="S130" s="18">
        <v>4.5346543107936797E-14</v>
      </c>
    </row>
    <row r="131" spans="1:19" ht="15.5" x14ac:dyDescent="0.35">
      <c r="A131" s="5" t="s">
        <v>265</v>
      </c>
      <c r="B131" s="7">
        <v>9.9016558534873214E-15</v>
      </c>
      <c r="C131" s="8">
        <v>0</v>
      </c>
      <c r="D131" s="18">
        <v>9.0795880381325326E-14</v>
      </c>
      <c r="E131" s="7">
        <v>7.1765232283859436E-15</v>
      </c>
      <c r="F131" s="8">
        <v>-3.0459429390861041E-15</v>
      </c>
      <c r="G131" s="18">
        <v>9.8537844339470904E-14</v>
      </c>
      <c r="H131" s="7">
        <v>3.3292421576208247E-15</v>
      </c>
      <c r="I131" s="8">
        <v>-1.6314352738794767E-14</v>
      </c>
      <c r="J131" s="18">
        <v>7.4155579846879268E-14</v>
      </c>
      <c r="K131" s="7" t="s">
        <v>1068</v>
      </c>
      <c r="L131" s="8" t="s">
        <v>1068</v>
      </c>
      <c r="M131" s="18" t="s">
        <v>1068</v>
      </c>
      <c r="N131" s="7">
        <v>1.2355950699429582E-15</v>
      </c>
      <c r="O131" s="8">
        <v>-1.3337797261233683E-14</v>
      </c>
      <c r="P131" s="18">
        <v>3.7264499441906053E-14</v>
      </c>
      <c r="Q131" s="7">
        <v>2.9147253879759872E-15</v>
      </c>
      <c r="R131" s="8">
        <v>-1.2696967723892022E-14</v>
      </c>
      <c r="S131" s="18">
        <v>5.8914104662597221E-14</v>
      </c>
    </row>
    <row r="132" spans="1:19" ht="15.5" x14ac:dyDescent="0.35">
      <c r="A132" s="6" t="s">
        <v>491</v>
      </c>
      <c r="B132" s="7">
        <v>2.6428344486555916E-14</v>
      </c>
      <c r="C132" s="8">
        <v>-8.3093329043038736E-15</v>
      </c>
      <c r="D132" s="18">
        <v>3.3921720923838277E-13</v>
      </c>
      <c r="E132" s="7">
        <v>1.6642718902765316E-14</v>
      </c>
      <c r="F132" s="8">
        <v>-3.3029207396619949E-14</v>
      </c>
      <c r="G132" s="18">
        <v>3.5257213586246532E-13</v>
      </c>
      <c r="H132" s="7">
        <v>2.1921307159602614E-14</v>
      </c>
      <c r="I132" s="8">
        <v>-2.7722198560522299E-16</v>
      </c>
      <c r="J132" s="18">
        <v>2.5691316052746512E-13</v>
      </c>
      <c r="K132" s="7">
        <v>4.3529547323891398E-14</v>
      </c>
      <c r="L132" s="8">
        <v>0</v>
      </c>
      <c r="M132" s="18">
        <v>4.2641328699086344E-13</v>
      </c>
      <c r="N132" s="7">
        <v>1.9215984706337186E-15</v>
      </c>
      <c r="O132" s="8">
        <v>-4.5363806882539606E-14</v>
      </c>
      <c r="P132" s="18">
        <v>1.3678882158700677E-13</v>
      </c>
      <c r="Q132" s="7">
        <v>5.7159359476735801E-15</v>
      </c>
      <c r="R132" s="8">
        <v>-4.4574365859768428E-14</v>
      </c>
      <c r="S132" s="18">
        <v>2.1598248447345284E-13</v>
      </c>
    </row>
    <row r="133" spans="1:19" ht="15.5" x14ac:dyDescent="0.35">
      <c r="A133" s="5" t="s">
        <v>266</v>
      </c>
      <c r="B133" s="7">
        <v>7.7295766484216892E-15</v>
      </c>
      <c r="C133" s="8">
        <v>-7.3287061333280715E-15</v>
      </c>
      <c r="D133" s="18">
        <v>1.6960179666378761E-13</v>
      </c>
      <c r="E133" s="7">
        <v>7.0431116920381198E-15</v>
      </c>
      <c r="F133" s="8">
        <v>-1.3665929367992968E-14</v>
      </c>
      <c r="G133" s="18">
        <v>1.6617719175150458E-13</v>
      </c>
      <c r="H133" s="7">
        <v>4.0316603267143482E-15</v>
      </c>
      <c r="I133" s="8">
        <v>-9.1228748835243053E-15</v>
      </c>
      <c r="J133" s="18">
        <v>1.321868334601931E-13</v>
      </c>
      <c r="K133" s="7">
        <v>1.5899630988395494E-14</v>
      </c>
      <c r="L133" s="8">
        <v>0</v>
      </c>
      <c r="M133" s="18">
        <v>1.9513508818719358E-13</v>
      </c>
      <c r="N133" s="7">
        <v>2.55066643036001E-15</v>
      </c>
      <c r="O133" s="8">
        <v>-1.2356172149814569E-15</v>
      </c>
      <c r="P133" s="18">
        <v>8.4036507850622446E-14</v>
      </c>
      <c r="Q133" s="7">
        <v>3.6221781938096148E-15</v>
      </c>
      <c r="R133" s="8">
        <v>-9.7872930156971771E-15</v>
      </c>
      <c r="S133" s="18">
        <v>1.0321792926327931E-13</v>
      </c>
    </row>
    <row r="134" spans="1:19" ht="15.5" x14ac:dyDescent="0.35">
      <c r="A134" s="5" t="s">
        <v>248</v>
      </c>
      <c r="B134" s="7">
        <v>3.5462571933857088E-15</v>
      </c>
      <c r="C134" s="8">
        <v>-1.2447788823581513E-15</v>
      </c>
      <c r="D134" s="18">
        <v>4.6596216221396058E-14</v>
      </c>
      <c r="E134" s="7">
        <v>2.0278593227711965E-15</v>
      </c>
      <c r="F134" s="8">
        <v>-6.1382708101169992E-15</v>
      </c>
      <c r="G134" s="18">
        <v>4.4287035003424032E-14</v>
      </c>
      <c r="H134" s="7">
        <v>2.9298203612899444E-15</v>
      </c>
      <c r="I134" s="8">
        <v>-1.0771802803970462E-17</v>
      </c>
      <c r="J134" s="18">
        <v>3.4216204646819292E-14</v>
      </c>
      <c r="K134" s="7">
        <v>6.1522122140773793E-15</v>
      </c>
      <c r="L134" s="8">
        <v>0</v>
      </c>
      <c r="M134" s="18">
        <v>5.6573755686035888E-14</v>
      </c>
      <c r="N134" s="7">
        <v>2.4387123794686276E-16</v>
      </c>
      <c r="O134" s="8">
        <v>-6.8018247103219906E-15</v>
      </c>
      <c r="P134" s="18">
        <v>1.9638406346534979E-14</v>
      </c>
      <c r="Q134" s="7">
        <v>6.8202155182499598E-16</v>
      </c>
      <c r="R134" s="8">
        <v>-6.122959109949859E-15</v>
      </c>
      <c r="S134" s="18">
        <v>2.9461007209983385E-14</v>
      </c>
    </row>
    <row r="135" spans="1:19" ht="15.5" x14ac:dyDescent="0.35">
      <c r="A135" s="6" t="s">
        <v>942</v>
      </c>
      <c r="B135" s="7">
        <v>3.2686895468348658E-14</v>
      </c>
      <c r="C135" s="8">
        <v>-9.5040551189549622E-15</v>
      </c>
      <c r="D135" s="18">
        <v>4.4681995968060071E-13</v>
      </c>
      <c r="E135" s="7">
        <v>2.7140836853397584E-14</v>
      </c>
      <c r="F135" s="8">
        <v>-2.8535496934559646E-14</v>
      </c>
      <c r="G135" s="18">
        <v>4.2729962849250517E-13</v>
      </c>
      <c r="H135" s="7">
        <v>2.5784923306723249E-14</v>
      </c>
      <c r="I135" s="8">
        <v>-6.027910081199004E-16</v>
      </c>
      <c r="J135" s="18">
        <v>3.7813560026434628E-13</v>
      </c>
      <c r="K135" s="7" t="s">
        <v>1068</v>
      </c>
      <c r="L135" s="8" t="s">
        <v>1068</v>
      </c>
      <c r="M135" s="18" t="s">
        <v>1068</v>
      </c>
      <c r="N135" s="7">
        <v>2.4282264533460567E-15</v>
      </c>
      <c r="O135" s="8">
        <v>-4.7876690988700826E-14</v>
      </c>
      <c r="P135" s="18">
        <v>2.0149716955189151E-13</v>
      </c>
      <c r="Q135" s="7">
        <v>1.3447959251964703E-14</v>
      </c>
      <c r="R135" s="8">
        <v>-4.7011415894758979E-14</v>
      </c>
      <c r="S135" s="18">
        <v>3.3535066182485846E-13</v>
      </c>
    </row>
    <row r="136" spans="1:19" ht="15.5" x14ac:dyDescent="0.35">
      <c r="A136" s="6" t="s">
        <v>486</v>
      </c>
      <c r="B136" s="7">
        <v>1.882901693113416E-14</v>
      </c>
      <c r="C136" s="8">
        <v>-1.3011707505020413E-14</v>
      </c>
      <c r="D136" s="18">
        <v>2.6524216604293848E-13</v>
      </c>
      <c r="E136" s="7">
        <v>1.4349812127421028E-14</v>
      </c>
      <c r="F136" s="8">
        <v>-2.4891927074554012E-14</v>
      </c>
      <c r="G136" s="18">
        <v>2.4344039822513208E-13</v>
      </c>
      <c r="H136" s="7">
        <v>1.7661529473484728E-14</v>
      </c>
      <c r="I136" s="8">
        <v>0</v>
      </c>
      <c r="J136" s="18">
        <v>2.2327563244755625E-13</v>
      </c>
      <c r="K136" s="7">
        <v>3.2826174287280263E-14</v>
      </c>
      <c r="L136" s="8">
        <v>0</v>
      </c>
      <c r="M136" s="18">
        <v>3.0077027017581006E-13</v>
      </c>
      <c r="N136" s="7">
        <v>8.5578160695335369E-16</v>
      </c>
      <c r="O136" s="8">
        <v>-4.0062484769945096E-14</v>
      </c>
      <c r="P136" s="18">
        <v>1.1945117542801309E-13</v>
      </c>
      <c r="Q136" s="7">
        <v>3.1366219125321494E-15</v>
      </c>
      <c r="R136" s="8">
        <v>-4.3138938893581151E-14</v>
      </c>
      <c r="S136" s="18">
        <v>1.4443849569448243E-13</v>
      </c>
    </row>
    <row r="137" spans="1:19" ht="15.5" x14ac:dyDescent="0.35">
      <c r="A137" s="6" t="s">
        <v>654</v>
      </c>
      <c r="B137" s="7">
        <v>2.2491041314782697E-14</v>
      </c>
      <c r="C137" s="8">
        <v>-2.729668394683847E-15</v>
      </c>
      <c r="D137" s="18">
        <v>3.0703948292808226E-13</v>
      </c>
      <c r="E137" s="7">
        <v>1.6308983652066204E-14</v>
      </c>
      <c r="F137" s="8">
        <v>-1.5048940247945818E-14</v>
      </c>
      <c r="G137" s="18">
        <v>2.9123892425365505E-13</v>
      </c>
      <c r="H137" s="7">
        <v>1.5211257174179074E-14</v>
      </c>
      <c r="I137" s="8">
        <v>-1.7881734272020155E-15</v>
      </c>
      <c r="J137" s="18">
        <v>2.4991712292802941E-13</v>
      </c>
      <c r="K137" s="7">
        <v>3.4084618061779844E-14</v>
      </c>
      <c r="L137" s="8">
        <v>0</v>
      </c>
      <c r="M137" s="18">
        <v>3.6508559858908074E-13</v>
      </c>
      <c r="N137" s="7">
        <v>1.8041373630686384E-15</v>
      </c>
      <c r="O137" s="8">
        <v>-2.9778699614092805E-14</v>
      </c>
      <c r="P137" s="18">
        <v>1.2145009860401252E-13</v>
      </c>
      <c r="Q137" s="7">
        <v>5.1218234123370882E-15</v>
      </c>
      <c r="R137" s="8">
        <v>-3.6961246790885183E-14</v>
      </c>
      <c r="S137" s="18">
        <v>1.7515999546485452E-13</v>
      </c>
    </row>
    <row r="138" spans="1:19" ht="15.5" x14ac:dyDescent="0.35">
      <c r="A138" s="5" t="s">
        <v>197</v>
      </c>
      <c r="B138" s="7">
        <v>2.084865258384766E-14</v>
      </c>
      <c r="C138" s="8">
        <v>-1.9743446948478311E-15</v>
      </c>
      <c r="D138" s="18">
        <v>2.4207301195270014E-13</v>
      </c>
      <c r="E138" s="7">
        <v>1.3815423910448862E-14</v>
      </c>
      <c r="F138" s="8">
        <v>-1.5707102578300514E-14</v>
      </c>
      <c r="G138" s="18">
        <v>2.2042345387408329E-13</v>
      </c>
      <c r="H138" s="7">
        <v>1.2642161500287626E-14</v>
      </c>
      <c r="I138" s="8">
        <v>-1.8550222329321805E-15</v>
      </c>
      <c r="J138" s="18">
        <v>1.9639633726388846E-13</v>
      </c>
      <c r="K138" s="7">
        <v>2.7160044618468262E-14</v>
      </c>
      <c r="L138" s="8">
        <v>0</v>
      </c>
      <c r="M138" s="18">
        <v>2.7845866966269268E-13</v>
      </c>
      <c r="N138" s="7">
        <v>1.6374350285934657E-15</v>
      </c>
      <c r="O138" s="8">
        <v>-1.7450630163242752E-14</v>
      </c>
      <c r="P138" s="18">
        <v>1.1416207351790636E-13</v>
      </c>
      <c r="Q138" s="7">
        <v>2.8974429065686443E-15</v>
      </c>
      <c r="R138" s="8">
        <v>-2.9855586468417021E-14</v>
      </c>
      <c r="S138" s="18">
        <v>1.2451864993239165E-13</v>
      </c>
    </row>
    <row r="139" spans="1:19" ht="15.5" x14ac:dyDescent="0.35">
      <c r="A139" s="5" t="s">
        <v>47</v>
      </c>
      <c r="B139" s="7">
        <v>1.1612251207913763E-14</v>
      </c>
      <c r="C139" s="8">
        <v>-9.3265341926982298E-15</v>
      </c>
      <c r="D139" s="18">
        <v>2.9323982692863851E-13</v>
      </c>
      <c r="E139" s="7">
        <v>1.0316410384610602E-14</v>
      </c>
      <c r="F139" s="8">
        <v>-1.9146419663829895E-14</v>
      </c>
      <c r="G139" s="18">
        <v>2.634482870175337E-13</v>
      </c>
      <c r="H139" s="7">
        <v>4.7423920835813691E-15</v>
      </c>
      <c r="I139" s="8">
        <v>-1.402881778390659E-14</v>
      </c>
      <c r="J139" s="18">
        <v>2.0031431728190845E-13</v>
      </c>
      <c r="K139" s="7">
        <v>2.2512601628270959E-14</v>
      </c>
      <c r="L139" s="8">
        <v>0</v>
      </c>
      <c r="M139" s="18">
        <v>2.9682829793108067E-13</v>
      </c>
      <c r="N139" s="7">
        <v>6.0990635195211101E-16</v>
      </c>
      <c r="O139" s="8">
        <v>-2.9223380052419597E-14</v>
      </c>
      <c r="P139" s="18">
        <v>1.2529597100054441E-13</v>
      </c>
      <c r="Q139" s="7">
        <v>7.2694365774174957E-15</v>
      </c>
      <c r="R139" s="8">
        <v>-2.4973115409322175E-16</v>
      </c>
      <c r="S139" s="18">
        <v>1.4272658995699772E-13</v>
      </c>
    </row>
    <row r="140" spans="1:19" ht="15.5" x14ac:dyDescent="0.35">
      <c r="A140" s="5" t="s">
        <v>693</v>
      </c>
      <c r="B140" s="7">
        <v>1.5727812664851721E-14</v>
      </c>
      <c r="C140" s="8">
        <v>-5.8056997095934894E-15</v>
      </c>
      <c r="D140" s="18">
        <v>2.7893662387630037E-13</v>
      </c>
      <c r="E140" s="7">
        <v>1.2273492121149797E-14</v>
      </c>
      <c r="F140" s="8">
        <v>-1.9944881005320542E-14</v>
      </c>
      <c r="G140" s="18">
        <v>2.4912395798671892E-13</v>
      </c>
      <c r="H140" s="7">
        <v>1.2417970741809267E-14</v>
      </c>
      <c r="I140" s="8">
        <v>-1.4575769567658021E-15</v>
      </c>
      <c r="J140" s="18">
        <v>2.1080801093157256E-13</v>
      </c>
      <c r="K140" s="7">
        <v>2.4642997325464348E-14</v>
      </c>
      <c r="L140" s="8">
        <v>0</v>
      </c>
      <c r="M140" s="18">
        <v>3.1981191613264133E-13</v>
      </c>
      <c r="N140" s="7">
        <v>2.1156857397500765E-15</v>
      </c>
      <c r="O140" s="8">
        <v>-8.0820493556831107E-15</v>
      </c>
      <c r="P140" s="18">
        <v>1.2847829467315492E-13</v>
      </c>
      <c r="Q140" s="7">
        <v>3.1113816529138216E-15</v>
      </c>
      <c r="R140" s="8">
        <v>-3.4476127545533836E-14</v>
      </c>
      <c r="S140" s="18">
        <v>1.3943313625665448E-13</v>
      </c>
    </row>
    <row r="141" spans="1:19" ht="15.5" x14ac:dyDescent="0.35">
      <c r="A141" s="6" t="s">
        <v>250</v>
      </c>
      <c r="B141" s="7">
        <v>3.7935258411440044E-14</v>
      </c>
      <c r="C141" s="8">
        <v>-4.9098214118185253E-16</v>
      </c>
      <c r="D141" s="18">
        <v>3.7791034563548454E-13</v>
      </c>
      <c r="E141" s="7">
        <v>2.6496580963664607E-14</v>
      </c>
      <c r="F141" s="8">
        <v>-1.591217703512597E-14</v>
      </c>
      <c r="G141" s="18">
        <v>3.6922816346957314E-13</v>
      </c>
      <c r="H141" s="7">
        <v>1.723129240804741E-14</v>
      </c>
      <c r="I141" s="8">
        <v>-2.0369425029168241E-14</v>
      </c>
      <c r="J141" s="18">
        <v>3.4978201864161597E-13</v>
      </c>
      <c r="K141" s="7">
        <v>4.9410220088336391E-14</v>
      </c>
      <c r="L141" s="8">
        <v>0</v>
      </c>
      <c r="M141" s="18">
        <v>4.5898752876835985E-13</v>
      </c>
      <c r="N141" s="7">
        <v>4.2217712942504044E-15</v>
      </c>
      <c r="O141" s="8">
        <v>-3.1410340172491484E-14</v>
      </c>
      <c r="P141" s="18">
        <v>1.8662741495436242E-13</v>
      </c>
      <c r="Q141" s="7">
        <v>8.7330839264903117E-15</v>
      </c>
      <c r="R141" s="8">
        <v>-5.4585927529211906E-14</v>
      </c>
      <c r="S141" s="18">
        <v>2.5031815865468854E-13</v>
      </c>
    </row>
    <row r="142" spans="1:19" ht="15.5" x14ac:dyDescent="0.35">
      <c r="A142" s="5" t="s">
        <v>167</v>
      </c>
      <c r="B142" s="7">
        <v>7.4613063958147793E-15</v>
      </c>
      <c r="C142" s="8">
        <v>-4.4590643055489258E-16</v>
      </c>
      <c r="D142" s="18">
        <v>8.1759983651109478E-14</v>
      </c>
      <c r="E142" s="7">
        <v>4.7264838741433715E-15</v>
      </c>
      <c r="F142" s="8">
        <v>-6.4355956493396026E-15</v>
      </c>
      <c r="G142" s="18">
        <v>8.5099129539471615E-14</v>
      </c>
      <c r="H142" s="7">
        <v>4.6045639816151147E-15</v>
      </c>
      <c r="I142" s="8">
        <v>-1.056408593893722E-15</v>
      </c>
      <c r="J142" s="18">
        <v>7.3450047977672936E-14</v>
      </c>
      <c r="K142" s="7">
        <v>1.0896473547679523E-14</v>
      </c>
      <c r="L142" s="8">
        <v>0</v>
      </c>
      <c r="M142" s="18">
        <v>1.1188101717542236E-13</v>
      </c>
      <c r="N142" s="7">
        <v>7.3013154233816973E-16</v>
      </c>
      <c r="O142" s="8">
        <v>-7.610217491471092E-15</v>
      </c>
      <c r="P142" s="18">
        <v>3.9086133512203507E-14</v>
      </c>
      <c r="Q142" s="7">
        <v>1.6488002037160684E-15</v>
      </c>
      <c r="R142" s="8">
        <v>-1.1166990305871218E-14</v>
      </c>
      <c r="S142" s="18">
        <v>5.3868837501933693E-14</v>
      </c>
    </row>
    <row r="143" spans="1:19" ht="15.5" x14ac:dyDescent="0.35">
      <c r="A143" s="5" t="s">
        <v>43</v>
      </c>
      <c r="B143" s="7">
        <v>1.3736643197921754E-14</v>
      </c>
      <c r="C143" s="8">
        <v>-1.3162669659078812E-14</v>
      </c>
      <c r="D143" s="18">
        <v>3.2314712188726276E-13</v>
      </c>
      <c r="E143" s="7">
        <v>1.1735026699418964E-14</v>
      </c>
      <c r="F143" s="8">
        <v>-2.5234900356799514E-14</v>
      </c>
      <c r="G143" s="18">
        <v>3.0255211799682971E-13</v>
      </c>
      <c r="H143" s="7">
        <v>1.1053641337889329E-14</v>
      </c>
      <c r="I143" s="8">
        <v>-2.7047227798674183E-15</v>
      </c>
      <c r="J143" s="18">
        <v>2.2044713684194687E-13</v>
      </c>
      <c r="K143" s="7">
        <v>2.6807231975463865E-14</v>
      </c>
      <c r="L143" s="8">
        <v>0</v>
      </c>
      <c r="M143" s="18">
        <v>3.5080842829239522E-13</v>
      </c>
      <c r="N143" s="7">
        <v>2.4685630083341793E-15</v>
      </c>
      <c r="O143" s="8">
        <v>-7.1483760681303258E-15</v>
      </c>
      <c r="P143" s="18">
        <v>1.5039707573083257E-13</v>
      </c>
      <c r="Q143" s="7">
        <v>4.242023682074886E-15</v>
      </c>
      <c r="R143" s="8">
        <v>-2.0511664890102818E-14</v>
      </c>
      <c r="S143" s="18">
        <v>1.7120669768404014E-13</v>
      </c>
    </row>
    <row r="144" spans="1:19" ht="15.5" x14ac:dyDescent="0.35">
      <c r="A144" s="5" t="s">
        <v>42</v>
      </c>
      <c r="B144" s="7">
        <v>1.1596945759676595E-14</v>
      </c>
      <c r="C144" s="8">
        <v>-9.3825931712588488E-15</v>
      </c>
      <c r="D144" s="18">
        <v>2.4297683861638104E-13</v>
      </c>
      <c r="E144" s="7">
        <v>9.5593684568281773E-15</v>
      </c>
      <c r="F144" s="8">
        <v>-1.4639892763946856E-14</v>
      </c>
      <c r="G144" s="18">
        <v>2.3125293908301531E-13</v>
      </c>
      <c r="H144" s="7">
        <v>1.1076253975442692E-14</v>
      </c>
      <c r="I144" s="8">
        <v>-2.8266841114345303E-19</v>
      </c>
      <c r="J144" s="18">
        <v>1.4459805492075713E-13</v>
      </c>
      <c r="K144" s="7">
        <v>1.9715511833970733E-14</v>
      </c>
      <c r="L144" s="8">
        <v>0</v>
      </c>
      <c r="M144" s="18">
        <v>2.7135105658902147E-13</v>
      </c>
      <c r="N144" s="7">
        <v>8.3884138389261332E-16</v>
      </c>
      <c r="O144" s="8">
        <v>-1.1617889214362993E-14</v>
      </c>
      <c r="P144" s="18">
        <v>1.0027995893126949E-13</v>
      </c>
      <c r="Q144" s="7">
        <v>1.7945791104455102E-15</v>
      </c>
      <c r="R144" s="8">
        <v>-3.1446073193810832E-14</v>
      </c>
      <c r="S144" s="18">
        <v>1.1176620840071343E-13</v>
      </c>
    </row>
    <row r="145" spans="1:19" ht="15.5" x14ac:dyDescent="0.35">
      <c r="A145" s="5" t="s">
        <v>196</v>
      </c>
      <c r="B145" s="7">
        <v>1.9201180544250271E-14</v>
      </c>
      <c r="C145" s="8">
        <v>-3.6477992056848977E-15</v>
      </c>
      <c r="D145" s="18">
        <v>2.5019524857144093E-13</v>
      </c>
      <c r="E145" s="7">
        <v>1.3338635027292236E-14</v>
      </c>
      <c r="F145" s="8">
        <v>-1.9608780745491892E-14</v>
      </c>
      <c r="G145" s="18">
        <v>2.5347190605994184E-13</v>
      </c>
      <c r="H145" s="7">
        <v>1.2255983191193733E-14</v>
      </c>
      <c r="I145" s="8">
        <v>-1.5686500183543923E-15</v>
      </c>
      <c r="J145" s="18">
        <v>1.7240883140107883E-13</v>
      </c>
      <c r="K145" s="7">
        <v>2.7345195362895481E-14</v>
      </c>
      <c r="L145" s="8">
        <v>0</v>
      </c>
      <c r="M145" s="18">
        <v>2.8609280917529773E-13</v>
      </c>
      <c r="N145" s="7">
        <v>1.82442152520398E-15</v>
      </c>
      <c r="O145" s="8">
        <v>-1.2362773625037116E-14</v>
      </c>
      <c r="P145" s="18">
        <v>1.0599971390444771E-13</v>
      </c>
      <c r="Q145" s="7">
        <v>2.5895715539293719E-15</v>
      </c>
      <c r="R145" s="8">
        <v>-3.4271316874437885E-14</v>
      </c>
      <c r="S145" s="18">
        <v>1.1791581255593508E-13</v>
      </c>
    </row>
    <row r="146" spans="1:19" ht="15.5" x14ac:dyDescent="0.35">
      <c r="A146" s="5" t="s">
        <v>50</v>
      </c>
      <c r="B146" s="7">
        <v>1.4141139190680334E-14</v>
      </c>
      <c r="C146" s="8">
        <v>-1.0231989508672398E-14</v>
      </c>
      <c r="D146" s="18">
        <v>2.2167849828232746E-13</v>
      </c>
      <c r="E146" s="7">
        <v>1.1923170645605825E-14</v>
      </c>
      <c r="F146" s="8">
        <v>-1.3830832285164765E-14</v>
      </c>
      <c r="G146" s="18">
        <v>1.911370495816014E-13</v>
      </c>
      <c r="H146" s="7">
        <v>1.2321695684493225E-14</v>
      </c>
      <c r="I146" s="8">
        <v>-1.803698300444702E-18</v>
      </c>
      <c r="J146" s="18">
        <v>1.5351438835327737E-13</v>
      </c>
      <c r="K146" s="7">
        <v>2.116736550974378E-14</v>
      </c>
      <c r="L146" s="8">
        <v>0</v>
      </c>
      <c r="M146" s="18">
        <v>2.3064825306097265E-13</v>
      </c>
      <c r="N146" s="7">
        <v>7.6996114945335251E-16</v>
      </c>
      <c r="O146" s="8">
        <v>-1.5273643540556795E-14</v>
      </c>
      <c r="P146" s="18">
        <v>8.5477415746676787E-14</v>
      </c>
      <c r="Q146" s="7">
        <v>2.0048210054483332E-15</v>
      </c>
      <c r="R146" s="8">
        <v>-3.2954083800724305E-14</v>
      </c>
      <c r="S146" s="18">
        <v>1.0573808779279067E-13</v>
      </c>
    </row>
    <row r="147" spans="1:19" ht="15.5" x14ac:dyDescent="0.35">
      <c r="A147" s="5" t="s">
        <v>814</v>
      </c>
      <c r="B147" s="7" t="s">
        <v>1068</v>
      </c>
      <c r="C147" s="8" t="s">
        <v>1068</v>
      </c>
      <c r="D147" s="18" t="s">
        <v>1068</v>
      </c>
      <c r="E147" s="7" t="s">
        <v>1068</v>
      </c>
      <c r="F147" s="8" t="s">
        <v>1068</v>
      </c>
      <c r="G147" s="18" t="s">
        <v>1068</v>
      </c>
      <c r="H147" s="7">
        <v>9.6822567717561848E-14</v>
      </c>
      <c r="I147" s="8">
        <v>0</v>
      </c>
      <c r="J147" s="18">
        <v>2.6016122453935842E-13</v>
      </c>
      <c r="K147" s="7">
        <v>2.1248762324067277E-13</v>
      </c>
      <c r="L147" s="8">
        <v>0</v>
      </c>
      <c r="M147" s="18">
        <v>5.242786154986244E-13</v>
      </c>
      <c r="N147" s="7" t="s">
        <v>1068</v>
      </c>
      <c r="O147" s="8" t="s">
        <v>1068</v>
      </c>
      <c r="P147" s="18" t="s">
        <v>1068</v>
      </c>
      <c r="Q147" s="7">
        <v>3.7566210931450428E-14</v>
      </c>
      <c r="R147" s="8">
        <v>-1.257155432311709E-13</v>
      </c>
      <c r="S147" s="18">
        <v>4.1033615329233686E-13</v>
      </c>
    </row>
    <row r="148" spans="1:19" ht="15.5" x14ac:dyDescent="0.35">
      <c r="A148" s="5" t="s">
        <v>513</v>
      </c>
      <c r="B148" s="7" t="s">
        <v>1068</v>
      </c>
      <c r="C148" s="8" t="s">
        <v>1068</v>
      </c>
      <c r="D148" s="18" t="s">
        <v>1068</v>
      </c>
      <c r="E148" s="7" t="s">
        <v>1068</v>
      </c>
      <c r="F148" s="8" t="s">
        <v>1068</v>
      </c>
      <c r="G148" s="18" t="s">
        <v>1068</v>
      </c>
      <c r="H148" s="7">
        <v>5.6637326657316927E-16</v>
      </c>
      <c r="I148" s="8">
        <v>0</v>
      </c>
      <c r="J148" s="18">
        <v>1.1387823892594006E-14</v>
      </c>
      <c r="K148" s="7" t="s">
        <v>1068</v>
      </c>
      <c r="L148" s="8" t="s">
        <v>1068</v>
      </c>
      <c r="M148" s="18" t="s">
        <v>1068</v>
      </c>
      <c r="N148" s="7" t="s">
        <v>1068</v>
      </c>
      <c r="O148" s="8" t="s">
        <v>1068</v>
      </c>
      <c r="P148" s="18" t="s">
        <v>1068</v>
      </c>
      <c r="Q148" s="7" t="s">
        <v>1068</v>
      </c>
      <c r="R148" s="8" t="s">
        <v>1068</v>
      </c>
      <c r="S148" s="18" t="s">
        <v>1068</v>
      </c>
    </row>
    <row r="149" spans="1:19" ht="15.5" x14ac:dyDescent="0.35">
      <c r="A149" s="5" t="s">
        <v>891</v>
      </c>
      <c r="B149" s="7" t="s">
        <v>1068</v>
      </c>
      <c r="C149" s="8" t="s">
        <v>1068</v>
      </c>
      <c r="D149" s="18" t="s">
        <v>1068</v>
      </c>
      <c r="E149" s="7" t="s">
        <v>1068</v>
      </c>
      <c r="F149" s="8" t="s">
        <v>1068</v>
      </c>
      <c r="G149" s="18" t="s">
        <v>1068</v>
      </c>
      <c r="H149" s="7">
        <v>1.6171357130267565E-11</v>
      </c>
      <c r="I149" s="8">
        <v>0</v>
      </c>
      <c r="J149" s="18">
        <v>2.1346633334243479E-10</v>
      </c>
      <c r="K149" s="7" t="s">
        <v>1068</v>
      </c>
      <c r="L149" s="8" t="s">
        <v>1068</v>
      </c>
      <c r="M149" s="18" t="s">
        <v>1068</v>
      </c>
      <c r="N149" s="7" t="s">
        <v>1068</v>
      </c>
      <c r="O149" s="8" t="s">
        <v>1068</v>
      </c>
      <c r="P149" s="18" t="s">
        <v>1068</v>
      </c>
      <c r="Q149" s="7" t="s">
        <v>1068</v>
      </c>
      <c r="R149" s="8" t="s">
        <v>1068</v>
      </c>
      <c r="S149" s="18" t="s">
        <v>1068</v>
      </c>
    </row>
    <row r="150" spans="1:19" ht="15.5" x14ac:dyDescent="0.35">
      <c r="A150" s="6" t="s">
        <v>656</v>
      </c>
      <c r="B150" s="7">
        <v>6.092820343925512E-14</v>
      </c>
      <c r="C150" s="8">
        <v>-2.9954296549284363E-14</v>
      </c>
      <c r="D150" s="18">
        <v>4.0564860148787557E-13</v>
      </c>
      <c r="E150" s="7">
        <v>5.0198068196007207E-14</v>
      </c>
      <c r="F150" s="8">
        <v>-4.3491745515759936E-14</v>
      </c>
      <c r="G150" s="18">
        <v>4.0478822964968241E-13</v>
      </c>
      <c r="H150" s="7">
        <v>5.6596297480912337E-14</v>
      </c>
      <c r="I150" s="8">
        <v>0</v>
      </c>
      <c r="J150" s="18">
        <v>2.9847372289796435E-13</v>
      </c>
      <c r="K150" s="7" t="s">
        <v>1068</v>
      </c>
      <c r="L150" s="8" t="s">
        <v>1068</v>
      </c>
      <c r="M150" s="18" t="s">
        <v>1068</v>
      </c>
      <c r="N150" s="7">
        <v>3.8014411447040197E-15</v>
      </c>
      <c r="O150" s="8">
        <v>-6.4648518481745499E-14</v>
      </c>
      <c r="P150" s="18">
        <v>1.8967094008327223E-13</v>
      </c>
      <c r="Q150" s="7">
        <v>2.1171217862784601E-14</v>
      </c>
      <c r="R150" s="8">
        <v>-5.6152428661318023E-14</v>
      </c>
      <c r="S150" s="18">
        <v>3.1845395493245722E-13</v>
      </c>
    </row>
    <row r="151" spans="1:19" ht="15.5" x14ac:dyDescent="0.35">
      <c r="A151" s="5" t="s">
        <v>776</v>
      </c>
      <c r="B151" s="7">
        <v>2.9177367418525037E-14</v>
      </c>
      <c r="C151" s="8">
        <v>-1.5673889305787558E-14</v>
      </c>
      <c r="D151" s="18">
        <v>2.0764365944112465E-13</v>
      </c>
      <c r="E151" s="7">
        <v>2.3228197983698374E-14</v>
      </c>
      <c r="F151" s="8">
        <v>-1.6697815750901073E-14</v>
      </c>
      <c r="G151" s="18">
        <v>1.9578317229919286E-13</v>
      </c>
      <c r="H151" s="7">
        <v>2.4964895715178114E-14</v>
      </c>
      <c r="I151" s="8">
        <v>0</v>
      </c>
      <c r="J151" s="18">
        <v>1.0806495987956948E-13</v>
      </c>
      <c r="K151" s="7" t="s">
        <v>1068</v>
      </c>
      <c r="L151" s="8" t="s">
        <v>1068</v>
      </c>
      <c r="M151" s="18" t="s">
        <v>1068</v>
      </c>
      <c r="N151" s="7" t="s">
        <v>1068</v>
      </c>
      <c r="O151" s="8" t="s">
        <v>1068</v>
      </c>
      <c r="P151" s="18" t="s">
        <v>1068</v>
      </c>
      <c r="Q151" s="7" t="s">
        <v>1068</v>
      </c>
      <c r="R151" s="8" t="s">
        <v>1068</v>
      </c>
      <c r="S151" s="18" t="s">
        <v>1068</v>
      </c>
    </row>
    <row r="152" spans="1:19" ht="15.5" x14ac:dyDescent="0.35">
      <c r="A152" s="5" t="s">
        <v>702</v>
      </c>
      <c r="B152" s="7">
        <v>1.1419410964980144E-14</v>
      </c>
      <c r="C152" s="8">
        <v>-2.1783873039720215E-15</v>
      </c>
      <c r="D152" s="18">
        <v>6.370103161715231E-14</v>
      </c>
      <c r="E152" s="7">
        <v>6.588213119536022E-15</v>
      </c>
      <c r="F152" s="8">
        <v>-1.0619796881746434E-14</v>
      </c>
      <c r="G152" s="18">
        <v>6.5907471918242274E-14</v>
      </c>
      <c r="H152" s="7">
        <v>9.0989395636347843E-15</v>
      </c>
      <c r="I152" s="8">
        <v>-2.2799767430229452E-16</v>
      </c>
      <c r="J152" s="18">
        <v>5.54781749452967E-14</v>
      </c>
      <c r="K152" s="7">
        <v>1.899766363602621E-14</v>
      </c>
      <c r="L152" s="8">
        <v>0</v>
      </c>
      <c r="M152" s="18">
        <v>7.9614786543530551E-14</v>
      </c>
      <c r="N152" s="7">
        <v>9.2239932648850981E-16</v>
      </c>
      <c r="O152" s="8">
        <v>-1.3285722931832104E-14</v>
      </c>
      <c r="P152" s="18">
        <v>3.3032363792746515E-14</v>
      </c>
      <c r="Q152" s="7">
        <v>3.4575267319077053E-15</v>
      </c>
      <c r="R152" s="8">
        <v>-1.2532301498186972E-14</v>
      </c>
      <c r="S152" s="18">
        <v>5.3863267220510411E-14</v>
      </c>
    </row>
    <row r="153" spans="1:19" ht="15.5" x14ac:dyDescent="0.35">
      <c r="A153" s="5" t="s">
        <v>262</v>
      </c>
      <c r="B153" s="7">
        <v>8.4526370719838982E-15</v>
      </c>
      <c r="C153" s="8">
        <v>-2.5875063792062921E-16</v>
      </c>
      <c r="D153" s="18">
        <v>3.8894546574291926E-14</v>
      </c>
      <c r="E153" s="7">
        <v>5.9799740667008008E-15</v>
      </c>
      <c r="F153" s="8">
        <v>-4.5214685820563079E-15</v>
      </c>
      <c r="G153" s="18">
        <v>4.6726276494284316E-14</v>
      </c>
      <c r="H153" s="7">
        <v>4.8492050629565472E-15</v>
      </c>
      <c r="I153" s="8">
        <v>-1.6627789674039291E-15</v>
      </c>
      <c r="J153" s="18">
        <v>3.7310673087195799E-14</v>
      </c>
      <c r="K153" s="7">
        <v>1.2370965069821075E-14</v>
      </c>
      <c r="L153" s="8">
        <v>0</v>
      </c>
      <c r="M153" s="18">
        <v>5.6191603958875993E-14</v>
      </c>
      <c r="N153" s="7">
        <v>8.623881777003917E-16</v>
      </c>
      <c r="O153" s="8">
        <v>-7.2555682151489172E-15</v>
      </c>
      <c r="P153" s="18">
        <v>2.0518057807668873E-14</v>
      </c>
      <c r="Q153" s="7">
        <v>3.0549977006371383E-15</v>
      </c>
      <c r="R153" s="8">
        <v>-6.833100854802184E-15</v>
      </c>
      <c r="S153" s="18">
        <v>3.7157785937353618E-14</v>
      </c>
    </row>
    <row r="154" spans="1:19" ht="15.5" x14ac:dyDescent="0.35">
      <c r="A154" s="5" t="s">
        <v>490</v>
      </c>
      <c r="B154" s="7">
        <v>1.299386927020755E-14</v>
      </c>
      <c r="C154" s="8">
        <v>-3.2973687460056296E-15</v>
      </c>
      <c r="D154" s="18">
        <v>7.4915146363919598E-14</v>
      </c>
      <c r="E154" s="7">
        <v>8.087809194426641E-15</v>
      </c>
      <c r="F154" s="8">
        <v>-1.1431515862989227E-14</v>
      </c>
      <c r="G154" s="18">
        <v>7.7553855585553327E-14</v>
      </c>
      <c r="H154" s="7">
        <v>1.1313357728903997E-14</v>
      </c>
      <c r="I154" s="8">
        <v>-3.1692785704791861E-19</v>
      </c>
      <c r="J154" s="18">
        <v>5.7066107283533488E-14</v>
      </c>
      <c r="K154" s="7">
        <v>2.0851709358842513E-14</v>
      </c>
      <c r="L154" s="8">
        <v>0</v>
      </c>
      <c r="M154" s="18">
        <v>9.4150435944234683E-14</v>
      </c>
      <c r="N154" s="7">
        <v>8.8988220513652241E-16</v>
      </c>
      <c r="O154" s="8">
        <v>-1.216278641448517E-14</v>
      </c>
      <c r="P154" s="18">
        <v>3.6553918600694943E-14</v>
      </c>
      <c r="Q154" s="7">
        <v>3.7322395628693973E-15</v>
      </c>
      <c r="R154" s="8">
        <v>-1.2901877587364121E-14</v>
      </c>
      <c r="S154" s="18">
        <v>5.7422535658691044E-14</v>
      </c>
    </row>
    <row r="155" spans="1:19" ht="15.5" x14ac:dyDescent="0.35">
      <c r="A155" s="5" t="s">
        <v>767</v>
      </c>
      <c r="B155" s="7">
        <v>3.9860866648002832E-14</v>
      </c>
      <c r="C155" s="8">
        <v>-2.0329480574786635E-14</v>
      </c>
      <c r="D155" s="18">
        <v>3.3852100731721605E-13</v>
      </c>
      <c r="E155" s="7">
        <v>3.2087138822786256E-14</v>
      </c>
      <c r="F155" s="8">
        <v>-2.684205360142322E-14</v>
      </c>
      <c r="G155" s="18">
        <v>3.2720341373562983E-13</v>
      </c>
      <c r="H155" s="7">
        <v>3.1413347704897061E-14</v>
      </c>
      <c r="I155" s="8">
        <v>-3.315193155512291E-15</v>
      </c>
      <c r="J155" s="18">
        <v>2.5079637414644465E-13</v>
      </c>
      <c r="K155" s="7">
        <v>6.0437752267447923E-14</v>
      </c>
      <c r="L155" s="8">
        <v>0</v>
      </c>
      <c r="M155" s="18">
        <v>3.688854059623251E-13</v>
      </c>
      <c r="N155" s="7">
        <v>6.1518204073846198E-15</v>
      </c>
      <c r="O155" s="8">
        <v>-1.1712611050011498E-14</v>
      </c>
      <c r="P155" s="18">
        <v>1.6720797732326932E-13</v>
      </c>
      <c r="Q155" s="7">
        <v>9.3793975667288397E-15</v>
      </c>
      <c r="R155" s="8">
        <v>-4.045227640444173E-14</v>
      </c>
      <c r="S155" s="18">
        <v>2.5063043689320381E-13</v>
      </c>
    </row>
    <row r="156" spans="1:19" ht="15.5" x14ac:dyDescent="0.35">
      <c r="A156" s="6" t="s">
        <v>49</v>
      </c>
      <c r="B156" s="7">
        <v>4.6460881274058026E-14</v>
      </c>
      <c r="C156" s="8">
        <v>-1.0499814851790618E-14</v>
      </c>
      <c r="D156" s="18">
        <v>2.8534399590586099E-13</v>
      </c>
      <c r="E156" s="7">
        <v>3.3463790465149096E-14</v>
      </c>
      <c r="F156" s="8">
        <v>-3.1079541706431718E-14</v>
      </c>
      <c r="G156" s="18">
        <v>2.9315791089292645E-13</v>
      </c>
      <c r="H156" s="7">
        <v>3.3135978962920618E-14</v>
      </c>
      <c r="I156" s="8">
        <v>-2.8813852388097416E-15</v>
      </c>
      <c r="J156" s="18">
        <v>2.3480381254289303E-13</v>
      </c>
      <c r="K156" s="7">
        <v>6.7967321040937851E-14</v>
      </c>
      <c r="L156" s="8">
        <v>0</v>
      </c>
      <c r="M156" s="18">
        <v>3.3095912058897162E-13</v>
      </c>
      <c r="N156" s="7">
        <v>5.1638603453120081E-15</v>
      </c>
      <c r="O156" s="8">
        <v>-2.0772458509776939E-14</v>
      </c>
      <c r="P156" s="18">
        <v>1.4601496059894361E-13</v>
      </c>
      <c r="Q156" s="7">
        <v>1.4981712200040053E-14</v>
      </c>
      <c r="R156" s="8">
        <v>-3.8031033069221648E-14</v>
      </c>
      <c r="S156" s="18">
        <v>2.3275630817797095E-13</v>
      </c>
    </row>
    <row r="157" spans="1:19" ht="15.5" x14ac:dyDescent="0.35">
      <c r="A157" s="5" t="s">
        <v>199</v>
      </c>
      <c r="B157" s="7">
        <v>3.235372249736974E-14</v>
      </c>
      <c r="C157" s="8">
        <v>-1.2587772003043227E-14</v>
      </c>
      <c r="D157" s="18">
        <v>2.0400346812244474E-13</v>
      </c>
      <c r="E157" s="7">
        <v>2.5462109580066629E-14</v>
      </c>
      <c r="F157" s="8">
        <v>-1.3929254970665061E-14</v>
      </c>
      <c r="G157" s="18">
        <v>1.8571385550792834E-13</v>
      </c>
      <c r="H157" s="7">
        <v>2.6738957026671576E-14</v>
      </c>
      <c r="I157" s="8">
        <v>-3.9138623248264682E-18</v>
      </c>
      <c r="J157" s="18">
        <v>1.3187672409686308E-13</v>
      </c>
      <c r="K157" s="7">
        <v>4.2564309687654284E-14</v>
      </c>
      <c r="L157" s="8">
        <v>0</v>
      </c>
      <c r="M157" s="18">
        <v>2.1110587861284213E-13</v>
      </c>
      <c r="N157" s="7">
        <v>1.7902159889975058E-15</v>
      </c>
      <c r="O157" s="8">
        <v>-2.2040888736631962E-14</v>
      </c>
      <c r="P157" s="18">
        <v>8.8590905186003568E-14</v>
      </c>
      <c r="Q157" s="7">
        <v>9.1257919467541387E-15</v>
      </c>
      <c r="R157" s="8">
        <v>-2.4699875748058497E-14</v>
      </c>
      <c r="S157" s="18">
        <v>1.4191097139403724E-13</v>
      </c>
    </row>
    <row r="158" spans="1:19" ht="15.5" x14ac:dyDescent="0.35">
      <c r="A158" s="5" t="s">
        <v>46</v>
      </c>
      <c r="B158" s="7">
        <v>7.483851368153452E-14</v>
      </c>
      <c r="C158" s="8">
        <v>-5.0895710841800438E-14</v>
      </c>
      <c r="D158" s="18">
        <v>6.7565998702043302E-13</v>
      </c>
      <c r="E158" s="7">
        <v>7.651360872181351E-14</v>
      </c>
      <c r="F158" s="8">
        <v>-7.1568317625575001E-14</v>
      </c>
      <c r="G158" s="18">
        <v>6.8860796407895275E-13</v>
      </c>
      <c r="H158" s="7">
        <v>7.0099551588904455E-14</v>
      </c>
      <c r="I158" s="8">
        <v>-7.0938257816573324E-15</v>
      </c>
      <c r="J158" s="18">
        <v>5.1627625548986439E-13</v>
      </c>
      <c r="K158" s="7">
        <v>1.6691809019985407E-13</v>
      </c>
      <c r="L158" s="8">
        <v>0</v>
      </c>
      <c r="M158" s="18">
        <v>8.0787331878262614E-13</v>
      </c>
      <c r="N158" s="7">
        <v>1.4598652026573476E-14</v>
      </c>
      <c r="O158" s="8">
        <v>-1.8353075239031835E-14</v>
      </c>
      <c r="P158" s="18">
        <v>3.4521621696305406E-13</v>
      </c>
      <c r="Q158" s="7">
        <v>6.7925434826567821E-14</v>
      </c>
      <c r="R158" s="8">
        <v>-5.9906700665217089E-14</v>
      </c>
      <c r="S158" s="18">
        <v>5.5649617622069222E-13</v>
      </c>
    </row>
    <row r="159" spans="1:19" ht="15.5" x14ac:dyDescent="0.35">
      <c r="A159" s="5" t="s">
        <v>45</v>
      </c>
      <c r="B159" s="7">
        <v>6.1372452593390761E-14</v>
      </c>
      <c r="C159" s="8">
        <v>-3.3921771201498298E-14</v>
      </c>
      <c r="D159" s="18">
        <v>4.41857986601733E-13</v>
      </c>
      <c r="E159" s="7">
        <v>6.3234588206522693E-14</v>
      </c>
      <c r="F159" s="8">
        <v>-3.4338736245448412E-14</v>
      </c>
      <c r="G159" s="18">
        <v>4.3900511098246201E-13</v>
      </c>
      <c r="H159" s="7">
        <v>5.7417412515947604E-14</v>
      </c>
      <c r="I159" s="8">
        <v>-1.3507518752414945E-15</v>
      </c>
      <c r="J159" s="18">
        <v>3.1133166916837214E-13</v>
      </c>
      <c r="K159" s="7">
        <v>1.2249199617552204E-13</v>
      </c>
      <c r="L159" s="8">
        <v>0</v>
      </c>
      <c r="M159" s="18">
        <v>5.0042848064764313E-13</v>
      </c>
      <c r="N159" s="7">
        <v>8.7312411071443867E-15</v>
      </c>
      <c r="O159" s="8">
        <v>-2.1592120959127106E-14</v>
      </c>
      <c r="P159" s="18">
        <v>1.9802684848713825E-13</v>
      </c>
      <c r="Q159" s="7">
        <v>5.1664001416344986E-14</v>
      </c>
      <c r="R159" s="8">
        <v>-2.7778361023452078E-14</v>
      </c>
      <c r="S159" s="18">
        <v>3.4457059937180692E-13</v>
      </c>
    </row>
    <row r="160" spans="1:19" ht="15.5" x14ac:dyDescent="0.35">
      <c r="A160" s="5" t="s">
        <v>672</v>
      </c>
      <c r="B160" s="7">
        <v>1.7484829746554426E-13</v>
      </c>
      <c r="C160" s="8">
        <v>-4.6874075400383587E-14</v>
      </c>
      <c r="D160" s="18">
        <v>8.6423752086708481E-13</v>
      </c>
      <c r="E160" s="7">
        <v>1.2702085378632175E-13</v>
      </c>
      <c r="F160" s="8">
        <v>-8.9374628400034964E-14</v>
      </c>
      <c r="G160" s="18">
        <v>8.4962250012397935E-13</v>
      </c>
      <c r="H160" s="7">
        <v>1.3899160539373217E-13</v>
      </c>
      <c r="I160" s="8">
        <v>-3.5918770436237028E-18</v>
      </c>
      <c r="J160" s="18">
        <v>6.1954143285253584E-13</v>
      </c>
      <c r="K160" s="7">
        <v>2.2586265432990698E-13</v>
      </c>
      <c r="L160" s="8">
        <v>0</v>
      </c>
      <c r="M160" s="18">
        <v>8.9184619194386376E-13</v>
      </c>
      <c r="N160" s="7">
        <v>6.4654618964547262E-15</v>
      </c>
      <c r="O160" s="8">
        <v>-1.3719992104230419E-13</v>
      </c>
      <c r="P160" s="18">
        <v>4.2383192278655518E-13</v>
      </c>
      <c r="Q160" s="7">
        <v>1.5127309285734021E-13</v>
      </c>
      <c r="R160" s="8">
        <v>-3.3332488080185687E-14</v>
      </c>
      <c r="S160" s="18">
        <v>6.8573579614277286E-13</v>
      </c>
    </row>
    <row r="161" spans="1:19" ht="15.5" x14ac:dyDescent="0.35">
      <c r="A161" s="5" t="s">
        <v>673</v>
      </c>
      <c r="B161" s="7">
        <v>1.69319099082453E-13</v>
      </c>
      <c r="C161" s="8">
        <v>-3.4239579971573209E-14</v>
      </c>
      <c r="D161" s="18">
        <v>9.4966900599566252E-13</v>
      </c>
      <c r="E161" s="7">
        <v>1.2194402663880124E-13</v>
      </c>
      <c r="F161" s="8">
        <v>-8.6223823895798735E-14</v>
      </c>
      <c r="G161" s="18">
        <v>9.2187279706725617E-13</v>
      </c>
      <c r="H161" s="7">
        <v>1.2389521146287603E-13</v>
      </c>
      <c r="I161" s="8">
        <v>-7.5844706629968927E-15</v>
      </c>
      <c r="J161" s="18">
        <v>6.9592595875023462E-13</v>
      </c>
      <c r="K161" s="7">
        <v>2.1966167776433946E-13</v>
      </c>
      <c r="L161" s="8">
        <v>0</v>
      </c>
      <c r="M161" s="18">
        <v>9.597461947338916E-13</v>
      </c>
      <c r="N161" s="7">
        <v>1.3956756367194167E-14</v>
      </c>
      <c r="O161" s="8">
        <v>-7.7352994198056503E-14</v>
      </c>
      <c r="P161" s="18">
        <v>4.6584804670779265E-13</v>
      </c>
      <c r="Q161" s="7">
        <v>1.3752540437924597E-13</v>
      </c>
      <c r="R161" s="8">
        <v>-3.0637631052232071E-14</v>
      </c>
      <c r="S161" s="18">
        <v>7.3017888961257848E-13</v>
      </c>
    </row>
    <row r="162" spans="1:19" ht="15.5" x14ac:dyDescent="0.35">
      <c r="A162" s="6" t="s">
        <v>658</v>
      </c>
      <c r="B162" s="7">
        <v>7.3223990159277561E-13</v>
      </c>
      <c r="C162" s="8">
        <v>-1.9953695218198079E-13</v>
      </c>
      <c r="D162" s="18">
        <v>4.1959597680447501E-12</v>
      </c>
      <c r="E162" s="7">
        <v>3.5177047150924207E-13</v>
      </c>
      <c r="F162" s="8">
        <v>-8.1849321161711002E-13</v>
      </c>
      <c r="G162" s="18">
        <v>4.4619611116226804E-12</v>
      </c>
      <c r="H162" s="7">
        <v>6.3466635329469196E-13</v>
      </c>
      <c r="I162" s="8">
        <v>-3.9164724909953524E-14</v>
      </c>
      <c r="J162" s="18">
        <v>3.4681318007744025E-12</v>
      </c>
      <c r="K162" s="7">
        <v>1.2357213357772468E-12</v>
      </c>
      <c r="L162" s="8">
        <v>0</v>
      </c>
      <c r="M162" s="18">
        <v>5.4267420191819209E-12</v>
      </c>
      <c r="N162" s="7">
        <v>9.4620095931866336E-14</v>
      </c>
      <c r="O162" s="8">
        <v>-5.2508407321379157E-13</v>
      </c>
      <c r="P162" s="18">
        <v>2.4911542361897128E-12</v>
      </c>
      <c r="Q162" s="7">
        <v>2.8473744938004459E-13</v>
      </c>
      <c r="R162" s="8">
        <v>-7.8573380144512976E-13</v>
      </c>
      <c r="S162" s="18">
        <v>3.7515618968281583E-12</v>
      </c>
    </row>
    <row r="163" spans="1:19" ht="15.5" x14ac:dyDescent="0.35">
      <c r="A163" s="5" t="s">
        <v>766</v>
      </c>
      <c r="B163" s="7">
        <v>2.1414647307246027E-13</v>
      </c>
      <c r="C163" s="8">
        <v>-1.5674234098548645E-13</v>
      </c>
      <c r="D163" s="18">
        <v>1.7373316805623288E-12</v>
      </c>
      <c r="E163" s="7">
        <v>1.692665625565272E-13</v>
      </c>
      <c r="F163" s="8">
        <v>-2.7834209095287457E-13</v>
      </c>
      <c r="G163" s="18">
        <v>1.6562359000407712E-12</v>
      </c>
      <c r="H163" s="7">
        <v>1.5405414866625195E-13</v>
      </c>
      <c r="I163" s="8">
        <v>-8.3149020116349351E-14</v>
      </c>
      <c r="J163" s="18">
        <v>1.444448385805919E-12</v>
      </c>
      <c r="K163" s="7">
        <v>4.3367634563842611E-13</v>
      </c>
      <c r="L163" s="8">
        <v>0</v>
      </c>
      <c r="M163" s="18">
        <v>1.8548977318038279E-12</v>
      </c>
      <c r="N163" s="7">
        <v>7.0318217542264081E-14</v>
      </c>
      <c r="O163" s="8">
        <v>-1.688716051870862E-14</v>
      </c>
      <c r="P163" s="18">
        <v>1.0080797622312315E-12</v>
      </c>
      <c r="Q163" s="7">
        <v>1.6652696491681683E-13</v>
      </c>
      <c r="R163" s="8">
        <v>-1.8140500660721518E-13</v>
      </c>
      <c r="S163" s="18">
        <v>1.4831329754591172E-12</v>
      </c>
    </row>
    <row r="164" spans="1:19" ht="15.5" x14ac:dyDescent="0.35">
      <c r="A164" s="6" t="s">
        <v>484</v>
      </c>
      <c r="B164" s="7">
        <v>2.2313432725795675E-13</v>
      </c>
      <c r="C164" s="8">
        <v>-3.0270793675644152E-15</v>
      </c>
      <c r="D164" s="18">
        <v>9.4944798240442607E-13</v>
      </c>
      <c r="E164" s="7">
        <v>1.5292464023564978E-13</v>
      </c>
      <c r="F164" s="8">
        <v>-8.1336546882219262E-14</v>
      </c>
      <c r="G164" s="18">
        <v>9.4486994171928589E-13</v>
      </c>
      <c r="H164" s="7">
        <v>1.1465860109144971E-13</v>
      </c>
      <c r="I164" s="8">
        <v>-6.1145474456344893E-14</v>
      </c>
      <c r="J164" s="18">
        <v>8.2870527503069667E-13</v>
      </c>
      <c r="K164" s="7">
        <v>2.5211101603571073E-13</v>
      </c>
      <c r="L164" s="8">
        <v>0</v>
      </c>
      <c r="M164" s="18">
        <v>1.0475908039028038E-12</v>
      </c>
      <c r="N164" s="7">
        <v>2.9177324449397647E-14</v>
      </c>
      <c r="O164" s="8">
        <v>-1.0016220445794613E-13</v>
      </c>
      <c r="P164" s="18">
        <v>5.15677022529337E-13</v>
      </c>
      <c r="Q164" s="7">
        <v>1.593254847898612E-13</v>
      </c>
      <c r="R164" s="8">
        <v>-5.7023970561402126E-14</v>
      </c>
      <c r="S164" s="18">
        <v>7.5594114331960351E-13</v>
      </c>
    </row>
    <row r="165" spans="1:19" ht="15.5" x14ac:dyDescent="0.35">
      <c r="A165" s="5" t="s">
        <v>489</v>
      </c>
      <c r="B165" s="7">
        <v>4.9028031251674211E-13</v>
      </c>
      <c r="C165" s="8">
        <v>-2.8395765364533083E-15</v>
      </c>
      <c r="D165" s="18">
        <v>1.9741942907384538E-12</v>
      </c>
      <c r="E165" s="7">
        <v>2.5999483678411693E-13</v>
      </c>
      <c r="F165" s="8">
        <v>-2.9953266027953498E-13</v>
      </c>
      <c r="G165" s="18">
        <v>2.0767793367718217E-12</v>
      </c>
      <c r="H165" s="7">
        <v>2.4176278583131505E-13</v>
      </c>
      <c r="I165" s="8">
        <v>-2.4046309978902708E-13</v>
      </c>
      <c r="J165" s="18">
        <v>1.8402908143429787E-12</v>
      </c>
      <c r="K165" s="7">
        <v>6.2460312375894259E-13</v>
      </c>
      <c r="L165" s="8">
        <v>0</v>
      </c>
      <c r="M165" s="18">
        <v>2.3694024469269406E-12</v>
      </c>
      <c r="N165" s="7">
        <v>8.2572531821868664E-14</v>
      </c>
      <c r="O165" s="8">
        <v>-2.687043052753375E-13</v>
      </c>
      <c r="P165" s="18">
        <v>1.3314808068260846E-12</v>
      </c>
      <c r="Q165" s="7">
        <v>2.3082533974196993E-13</v>
      </c>
      <c r="R165" s="8">
        <v>-3.1705747453037464E-13</v>
      </c>
      <c r="S165" s="18">
        <v>1.7824697945162864E-12</v>
      </c>
    </row>
    <row r="166" spans="1:19" ht="15.5" x14ac:dyDescent="0.35">
      <c r="A166" s="5" t="s">
        <v>674</v>
      </c>
      <c r="B166" s="7">
        <v>8.2866781120346269E-14</v>
      </c>
      <c r="C166" s="8">
        <v>-1.2379268167662234E-15</v>
      </c>
      <c r="D166" s="18">
        <v>3.3067090393603742E-13</v>
      </c>
      <c r="E166" s="7">
        <v>5.4997384439005003E-14</v>
      </c>
      <c r="F166" s="8">
        <v>-3.3630126404002554E-14</v>
      </c>
      <c r="G166" s="18">
        <v>3.4425370379904223E-13</v>
      </c>
      <c r="H166" s="7">
        <v>4.4080758621269705E-14</v>
      </c>
      <c r="I166" s="8">
        <v>-1.0996803528646599E-14</v>
      </c>
      <c r="J166" s="18">
        <v>3.0054124718507137E-13</v>
      </c>
      <c r="K166" s="7">
        <v>1.0549011207357454E-13</v>
      </c>
      <c r="L166" s="8">
        <v>0</v>
      </c>
      <c r="M166" s="18">
        <v>3.8997347357698125E-13</v>
      </c>
      <c r="N166" s="7">
        <v>6.9072288968009515E-15</v>
      </c>
      <c r="O166" s="8">
        <v>-5.9584545832276268E-14</v>
      </c>
      <c r="P166" s="18">
        <v>1.6701346010936366E-13</v>
      </c>
      <c r="Q166" s="7">
        <v>5.1463361009022458E-14</v>
      </c>
      <c r="R166" s="8">
        <v>-2.8573565378416696E-14</v>
      </c>
      <c r="S166" s="18">
        <v>2.9098130153700263E-13</v>
      </c>
    </row>
    <row r="167" spans="1:19" ht="15.5" x14ac:dyDescent="0.35">
      <c r="A167" s="5" t="s">
        <v>801</v>
      </c>
      <c r="B167" s="7">
        <v>2.9751452270324003E-13</v>
      </c>
      <c r="C167" s="8">
        <v>0</v>
      </c>
      <c r="D167" s="18">
        <v>1.0425653375004548E-12</v>
      </c>
      <c r="E167" s="7">
        <v>1.8563463229755001E-13</v>
      </c>
      <c r="F167" s="8">
        <v>-1.2869518981985514E-13</v>
      </c>
      <c r="G167" s="18">
        <v>1.168211649567259E-12</v>
      </c>
      <c r="H167" s="7">
        <v>1.3558177076630361E-13</v>
      </c>
      <c r="I167" s="8">
        <v>-1.1349143246834532E-13</v>
      </c>
      <c r="J167" s="18">
        <v>1.0219407426930563E-12</v>
      </c>
      <c r="K167" s="7">
        <v>4.038924843889688E-13</v>
      </c>
      <c r="L167" s="8">
        <v>0</v>
      </c>
      <c r="M167" s="18">
        <v>1.3177053039032561E-12</v>
      </c>
      <c r="N167" s="7">
        <v>4.2343570267011999E-14</v>
      </c>
      <c r="O167" s="8">
        <v>-2.6302950181778968E-13</v>
      </c>
      <c r="P167" s="18">
        <v>6.2896289520409086E-13</v>
      </c>
      <c r="Q167" s="7">
        <v>1.0461146513260833E-13</v>
      </c>
      <c r="R167" s="8">
        <v>-2.3932613056713023E-13</v>
      </c>
      <c r="S167" s="18">
        <v>9.0084480436492352E-13</v>
      </c>
    </row>
    <row r="168" spans="1:19" ht="15.5" x14ac:dyDescent="0.35">
      <c r="A168" s="5" t="s">
        <v>686</v>
      </c>
      <c r="B168" s="7">
        <v>1.6411980634363648E-12</v>
      </c>
      <c r="C168" s="8">
        <v>-7.2398854605679619E-13</v>
      </c>
      <c r="D168" s="18">
        <v>8.6782792245664221E-12</v>
      </c>
      <c r="E168" s="7">
        <v>1.3652837934579067E-12</v>
      </c>
      <c r="F168" s="8">
        <v>-1.0094785391968978E-12</v>
      </c>
      <c r="G168" s="18">
        <v>8.1624392927897171E-12</v>
      </c>
      <c r="H168" s="7">
        <v>1.2849812769612735E-12</v>
      </c>
      <c r="I168" s="8">
        <v>-3.7356119610521665E-14</v>
      </c>
      <c r="J168" s="18">
        <v>5.9460619200112326E-12</v>
      </c>
      <c r="K168" s="7" t="s">
        <v>1068</v>
      </c>
      <c r="L168" s="8" t="s">
        <v>1068</v>
      </c>
      <c r="M168" s="18" t="s">
        <v>1068</v>
      </c>
      <c r="N168" s="7">
        <v>2.1802432959036534E-13</v>
      </c>
      <c r="O168" s="8">
        <v>-8.9837038668492555E-13</v>
      </c>
      <c r="P168" s="18">
        <v>4.3019851697525475E-12</v>
      </c>
      <c r="Q168" s="7">
        <v>1.0931591947144755E-12</v>
      </c>
      <c r="R168" s="8">
        <v>-6.7338123500194374E-13</v>
      </c>
      <c r="S168" s="18">
        <v>6.8249089227361638E-12</v>
      </c>
    </row>
    <row r="169" spans="1:19" ht="15.5" x14ac:dyDescent="0.35">
      <c r="A169" s="5" t="s">
        <v>916</v>
      </c>
      <c r="B169" s="7">
        <v>2.7279751930547717E-13</v>
      </c>
      <c r="C169" s="8">
        <v>-2.5236177691015728E-14</v>
      </c>
      <c r="D169" s="18">
        <v>1.3012160706251319E-12</v>
      </c>
      <c r="E169" s="7">
        <v>1.7610248329418399E-13</v>
      </c>
      <c r="F169" s="8">
        <v>-1.1413706173752815E-13</v>
      </c>
      <c r="G169" s="18">
        <v>1.3098729714468601E-12</v>
      </c>
      <c r="H169" s="7">
        <v>1.4097228044220619E-13</v>
      </c>
      <c r="I169" s="8">
        <v>-4.13961189868686E-14</v>
      </c>
      <c r="J169" s="18">
        <v>1.1081233668698193E-12</v>
      </c>
      <c r="K169" s="7">
        <v>3.0781564286128259E-13</v>
      </c>
      <c r="L169" s="8">
        <v>0</v>
      </c>
      <c r="M169" s="18">
        <v>1.3840444962524699E-12</v>
      </c>
      <c r="N169" s="7">
        <v>3.3541731529369931E-14</v>
      </c>
      <c r="O169" s="8">
        <v>-7.9059752313871712E-14</v>
      </c>
      <c r="P169" s="18">
        <v>7.6723970901145251E-13</v>
      </c>
      <c r="Q169" s="7">
        <v>2.0962908000912812E-13</v>
      </c>
      <c r="R169" s="8">
        <v>-3.6240068989934904E-14</v>
      </c>
      <c r="S169" s="18">
        <v>1.0744348493578597E-12</v>
      </c>
    </row>
    <row r="170" spans="1:19" ht="15.5" x14ac:dyDescent="0.35">
      <c r="A170" s="5" t="s">
        <v>425</v>
      </c>
      <c r="B170" s="7">
        <v>9.8230896337341497E-13</v>
      </c>
      <c r="C170" s="8">
        <v>-7.7238335252386654E-14</v>
      </c>
      <c r="D170" s="18">
        <v>4.8994371564898098E-12</v>
      </c>
      <c r="E170" s="7">
        <v>5.6198880829867579E-13</v>
      </c>
      <c r="F170" s="8">
        <v>-5.7046343276941551E-13</v>
      </c>
      <c r="G170" s="18">
        <v>5.25575421538503E-12</v>
      </c>
      <c r="H170" s="7">
        <v>5.5086440507993713E-13</v>
      </c>
      <c r="I170" s="8">
        <v>-3.3836399041703038E-13</v>
      </c>
      <c r="J170" s="18">
        <v>4.3173253137595871E-12</v>
      </c>
      <c r="K170" s="7">
        <v>1.4494916232576901E-12</v>
      </c>
      <c r="L170" s="8">
        <v>0</v>
      </c>
      <c r="M170" s="18">
        <v>5.7697316399513591E-12</v>
      </c>
      <c r="N170" s="7">
        <v>1.3352523938508715E-13</v>
      </c>
      <c r="O170" s="8">
        <v>-4.5468232862677972E-13</v>
      </c>
      <c r="P170" s="18">
        <v>3.1606382216881348E-12</v>
      </c>
      <c r="Q170" s="7">
        <v>4.1949460504031716E-13</v>
      </c>
      <c r="R170" s="8">
        <v>-5.5434084551985432E-13</v>
      </c>
      <c r="S170" s="18">
        <v>4.2995080390843698E-12</v>
      </c>
    </row>
    <row r="171" spans="1:19" ht="15.5" x14ac:dyDescent="0.35">
      <c r="A171" s="5" t="s">
        <v>694</v>
      </c>
      <c r="B171" s="7">
        <v>4.113590878098888E-13</v>
      </c>
      <c r="C171" s="8">
        <v>-1.3966912638120449E-14</v>
      </c>
      <c r="D171" s="18">
        <v>1.6690382102863244E-12</v>
      </c>
      <c r="E171" s="7">
        <v>2.8004603259496476E-13</v>
      </c>
      <c r="F171" s="8">
        <v>-2.3634981593751124E-13</v>
      </c>
      <c r="G171" s="18">
        <v>1.7604845555459671E-12</v>
      </c>
      <c r="H171" s="7">
        <v>2.3130084444516131E-13</v>
      </c>
      <c r="I171" s="8">
        <v>-9.8926398161417179E-14</v>
      </c>
      <c r="J171" s="18">
        <v>1.6437307442512748E-12</v>
      </c>
      <c r="K171" s="7">
        <v>5.8593501670998851E-13</v>
      </c>
      <c r="L171" s="8">
        <v>0</v>
      </c>
      <c r="M171" s="18">
        <v>2.0199359229999468E-12</v>
      </c>
      <c r="N171" s="7">
        <v>5.7490345650887957E-14</v>
      </c>
      <c r="O171" s="8">
        <v>-2.3981786343371976E-13</v>
      </c>
      <c r="P171" s="18">
        <v>9.9693365539701115E-13</v>
      </c>
      <c r="Q171" s="7">
        <v>2.0660053319501949E-13</v>
      </c>
      <c r="R171" s="8">
        <v>-2.0834386549457944E-13</v>
      </c>
      <c r="S171" s="18">
        <v>1.6401074177495136E-12</v>
      </c>
    </row>
    <row r="172" spans="1:19" ht="15.5" x14ac:dyDescent="0.35">
      <c r="A172" s="5" t="s">
        <v>691</v>
      </c>
      <c r="B172" s="7">
        <v>2.1642178090389645E-13</v>
      </c>
      <c r="C172" s="8">
        <v>-6.1118610241422809E-14</v>
      </c>
      <c r="D172" s="18">
        <v>1.2801854229188104E-12</v>
      </c>
      <c r="E172" s="7">
        <v>1.5284567691779849E-13</v>
      </c>
      <c r="F172" s="8">
        <v>-1.6978061707512146E-13</v>
      </c>
      <c r="G172" s="18">
        <v>1.2967287362491653E-12</v>
      </c>
      <c r="H172" s="7">
        <v>1.5750589385096365E-13</v>
      </c>
      <c r="I172" s="8">
        <v>-2.1897486987611442E-14</v>
      </c>
      <c r="J172" s="18">
        <v>1.002599870922471E-12</v>
      </c>
      <c r="K172" s="7">
        <v>3.3680035030692141E-13</v>
      </c>
      <c r="L172" s="8">
        <v>0</v>
      </c>
      <c r="M172" s="18">
        <v>1.4258627224147158E-12</v>
      </c>
      <c r="N172" s="7">
        <v>3.3520615652721147E-14</v>
      </c>
      <c r="O172" s="8">
        <v>-5.8202581642304827E-14</v>
      </c>
      <c r="P172" s="18">
        <v>6.9678344468068578E-13</v>
      </c>
      <c r="Q172" s="7">
        <v>1.5307946192290559E-13</v>
      </c>
      <c r="R172" s="8">
        <v>-1.0616392462324255E-13</v>
      </c>
      <c r="S172" s="18">
        <v>1.0819844237836714E-12</v>
      </c>
    </row>
    <row r="173" spans="1:19" ht="15.5" x14ac:dyDescent="0.35">
      <c r="A173" s="5" t="s">
        <v>917</v>
      </c>
      <c r="B173" s="7">
        <v>2.7251072859927541E-12</v>
      </c>
      <c r="C173" s="8">
        <v>-8.0073470897680443E-14</v>
      </c>
      <c r="D173" s="18">
        <v>4.6475098457742042E-12</v>
      </c>
      <c r="E173" s="7">
        <v>1.3665361443512227E-12</v>
      </c>
      <c r="F173" s="8">
        <v>-6.4522374510625924E-13</v>
      </c>
      <c r="G173" s="18">
        <v>4.6579072196884361E-12</v>
      </c>
      <c r="H173" s="7">
        <v>8.8012381966540053E-13</v>
      </c>
      <c r="I173" s="8">
        <v>-1.4753624768752839E-14</v>
      </c>
      <c r="J173" s="18">
        <v>2.7404833172511691E-12</v>
      </c>
      <c r="K173" s="7">
        <v>2.1182618211688768E-12</v>
      </c>
      <c r="L173" s="8">
        <v>0</v>
      </c>
      <c r="M173" s="18">
        <v>4.5309432200761237E-12</v>
      </c>
      <c r="N173" s="7">
        <v>1.9531127205966121E-13</v>
      </c>
      <c r="O173" s="8">
        <v>-6.9705046354365274E-13</v>
      </c>
      <c r="P173" s="18">
        <v>2.6678140639233784E-12</v>
      </c>
      <c r="Q173" s="7">
        <v>5.7800241825115147E-13</v>
      </c>
      <c r="R173" s="8">
        <v>-8.860840138616139E-13</v>
      </c>
      <c r="S173" s="18">
        <v>3.6153814812799681E-12</v>
      </c>
    </row>
    <row r="174" spans="1:19" ht="15.5" x14ac:dyDescent="0.35">
      <c r="A174" s="5" t="s">
        <v>919</v>
      </c>
      <c r="B174" s="7">
        <v>8.1313563770704611E-12</v>
      </c>
      <c r="C174" s="8">
        <v>-3.1574174412401781E-14</v>
      </c>
      <c r="D174" s="18">
        <v>1.3305814206027957E-11</v>
      </c>
      <c r="E174" s="7">
        <v>4.3951646985309809E-12</v>
      </c>
      <c r="F174" s="8">
        <v>-1.8185300854067061E-12</v>
      </c>
      <c r="G174" s="18">
        <v>1.332001446364349E-11</v>
      </c>
      <c r="H174" s="7">
        <v>2.3869711528054244E-12</v>
      </c>
      <c r="I174" s="8">
        <v>-4.2816324584447475E-13</v>
      </c>
      <c r="J174" s="18">
        <v>9.2753239687078814E-12</v>
      </c>
      <c r="K174" s="7">
        <v>6.0643892881628614E-12</v>
      </c>
      <c r="L174" s="8">
        <v>0</v>
      </c>
      <c r="M174" s="18">
        <v>1.3019399988347596E-11</v>
      </c>
      <c r="N174" s="7">
        <v>7.7511983271782638E-13</v>
      </c>
      <c r="O174" s="8">
        <v>-2.3427893393738201E-12</v>
      </c>
      <c r="P174" s="18">
        <v>8.1537575035160475E-12</v>
      </c>
      <c r="Q174" s="7">
        <v>1.935245703281376E-12</v>
      </c>
      <c r="R174" s="8">
        <v>-2.8053385769440015E-12</v>
      </c>
      <c r="S174" s="18">
        <v>1.1074330809540536E-11</v>
      </c>
    </row>
    <row r="175" spans="1:19" ht="15.5" x14ac:dyDescent="0.35">
      <c r="A175" s="5" t="s">
        <v>918</v>
      </c>
      <c r="B175" s="7">
        <v>7.5824679385137322E-12</v>
      </c>
      <c r="C175" s="8">
        <v>-1.8441019678604045E-13</v>
      </c>
      <c r="D175" s="18">
        <v>1.2247664029834429E-11</v>
      </c>
      <c r="E175" s="7">
        <v>3.93187039128188E-12</v>
      </c>
      <c r="F175" s="8">
        <v>-1.7027037886235772E-12</v>
      </c>
      <c r="G175" s="18">
        <v>1.2205157245932459E-11</v>
      </c>
      <c r="H175" s="7">
        <v>2.584069293875114E-12</v>
      </c>
      <c r="I175" s="8">
        <v>-3.198041692773324E-15</v>
      </c>
      <c r="J175" s="18">
        <v>6.8244001240955054E-12</v>
      </c>
      <c r="K175" s="7">
        <v>5.6719173344185596E-12</v>
      </c>
      <c r="L175" s="8">
        <v>0</v>
      </c>
      <c r="M175" s="18">
        <v>1.1692888858214329E-11</v>
      </c>
      <c r="N175" s="7">
        <v>4.1487931500642627E-13</v>
      </c>
      <c r="O175" s="8">
        <v>-2.5345042022092065E-12</v>
      </c>
      <c r="P175" s="18">
        <v>7.1866415411747687E-12</v>
      </c>
      <c r="Q175" s="7">
        <v>1.5696080838169754E-12</v>
      </c>
      <c r="R175" s="8">
        <v>-2.409085580209447E-12</v>
      </c>
      <c r="S175" s="18">
        <v>1.0117637605604295E-11</v>
      </c>
    </row>
    <row r="176" spans="1:19" ht="15.5" x14ac:dyDescent="0.35">
      <c r="A176" s="5" t="s">
        <v>817</v>
      </c>
      <c r="B176" s="7">
        <v>9.5576203970085117E-14</v>
      </c>
      <c r="C176" s="8">
        <v>-4.0712364607660377E-14</v>
      </c>
      <c r="D176" s="18">
        <v>3.175999627403039E-13</v>
      </c>
      <c r="E176" s="7">
        <v>7.5889131182333098E-14</v>
      </c>
      <c r="F176" s="8">
        <v>-4.4129223563968871E-14</v>
      </c>
      <c r="G176" s="18">
        <v>3.0269855129932049E-13</v>
      </c>
      <c r="H176" s="7">
        <v>7.4487451876534885E-14</v>
      </c>
      <c r="I176" s="8">
        <v>0</v>
      </c>
      <c r="J176" s="18">
        <v>1.7914622062446466E-13</v>
      </c>
      <c r="K176" s="7">
        <v>1.249207627755271E-13</v>
      </c>
      <c r="L176" s="8">
        <v>0</v>
      </c>
      <c r="M176" s="18">
        <v>3.2560456684459255E-13</v>
      </c>
      <c r="N176" s="7">
        <v>7.5305899829727087E-15</v>
      </c>
      <c r="O176" s="8">
        <v>-7.6134929027773422E-14</v>
      </c>
      <c r="P176" s="18">
        <v>1.7117473388236232E-13</v>
      </c>
      <c r="Q176" s="7" t="s">
        <v>1068</v>
      </c>
      <c r="R176" s="8" t="s">
        <v>1068</v>
      </c>
      <c r="S176" s="18" t="s">
        <v>1068</v>
      </c>
    </row>
    <row r="177" spans="1:19" ht="15.5" x14ac:dyDescent="0.35">
      <c r="A177" s="5" t="s">
        <v>333</v>
      </c>
      <c r="B177" s="7">
        <v>4.5747270525056825E-14</v>
      </c>
      <c r="C177" s="8">
        <v>-1.6365692386377678E-14</v>
      </c>
      <c r="D177" s="18">
        <v>1.7304883167285887E-13</v>
      </c>
      <c r="E177" s="7">
        <v>2.109299854308925E-14</v>
      </c>
      <c r="F177" s="8">
        <v>-5.1674179008461582E-14</v>
      </c>
      <c r="G177" s="18">
        <v>1.83343422848046E-13</v>
      </c>
      <c r="H177" s="7">
        <v>4.2863999843773285E-14</v>
      </c>
      <c r="I177" s="8">
        <v>0</v>
      </c>
      <c r="J177" s="18">
        <v>1.1674681801802492E-13</v>
      </c>
      <c r="K177" s="7" t="s">
        <v>1068</v>
      </c>
      <c r="L177" s="8" t="s">
        <v>1068</v>
      </c>
      <c r="M177" s="18" t="s">
        <v>1068</v>
      </c>
      <c r="N177" s="7" t="s">
        <v>1068</v>
      </c>
      <c r="O177" s="8" t="s">
        <v>1068</v>
      </c>
      <c r="P177" s="18" t="s">
        <v>1068</v>
      </c>
      <c r="Q177" s="7" t="s">
        <v>1068</v>
      </c>
      <c r="R177" s="8" t="s">
        <v>1068</v>
      </c>
      <c r="S177" s="18" t="s">
        <v>1068</v>
      </c>
    </row>
    <row r="178" spans="1:19" ht="15.5" x14ac:dyDescent="0.35">
      <c r="A178" s="5" t="s">
        <v>457</v>
      </c>
      <c r="B178" s="7" t="s">
        <v>1068</v>
      </c>
      <c r="C178" s="8" t="s">
        <v>1068</v>
      </c>
      <c r="D178" s="18" t="s">
        <v>1068</v>
      </c>
      <c r="E178" s="7" t="s">
        <v>1068</v>
      </c>
      <c r="F178" s="8" t="s">
        <v>1068</v>
      </c>
      <c r="G178" s="18" t="s">
        <v>1068</v>
      </c>
      <c r="H178" s="7">
        <v>4.2774653889793701E-14</v>
      </c>
      <c r="I178" s="8">
        <v>0</v>
      </c>
      <c r="J178" s="18">
        <v>1.0754794055243725E-13</v>
      </c>
      <c r="K178" s="7">
        <v>6.5970626279507362E-14</v>
      </c>
      <c r="L178" s="8">
        <v>0</v>
      </c>
      <c r="M178" s="18">
        <v>2.0953765412271042E-13</v>
      </c>
      <c r="N178" s="7" t="s">
        <v>1068</v>
      </c>
      <c r="O178" s="8" t="s">
        <v>1068</v>
      </c>
      <c r="P178" s="18" t="s">
        <v>1068</v>
      </c>
      <c r="Q178" s="7" t="s">
        <v>1068</v>
      </c>
      <c r="R178" s="8" t="s">
        <v>1068</v>
      </c>
      <c r="S178" s="18" t="s">
        <v>1068</v>
      </c>
    </row>
    <row r="179" spans="1:19" ht="15.5" x14ac:dyDescent="0.35">
      <c r="A179" s="5" t="s">
        <v>456</v>
      </c>
      <c r="B179" s="7">
        <v>7.7710514242809607E-14</v>
      </c>
      <c r="C179" s="8">
        <v>-3.8282335577136783E-14</v>
      </c>
      <c r="D179" s="18">
        <v>3.5356548893386781E-13</v>
      </c>
      <c r="E179" s="7">
        <v>5.6037371034259093E-14</v>
      </c>
      <c r="F179" s="8">
        <v>-6.2430961014848586E-14</v>
      </c>
      <c r="G179" s="18">
        <v>3.4977849910327189E-13</v>
      </c>
      <c r="H179" s="7">
        <v>7.5609626259025845E-14</v>
      </c>
      <c r="I179" s="8">
        <v>0</v>
      </c>
      <c r="J179" s="18">
        <v>1.9306508230209606E-13</v>
      </c>
      <c r="K179" s="7">
        <v>1.2338433225693071E-13</v>
      </c>
      <c r="L179" s="8">
        <v>0</v>
      </c>
      <c r="M179" s="18">
        <v>3.7455530212982219E-13</v>
      </c>
      <c r="N179" s="7">
        <v>3.6991980260079025E-15</v>
      </c>
      <c r="O179" s="8">
        <v>-8.2920693019744769E-14</v>
      </c>
      <c r="P179" s="18">
        <v>1.8053025892396385E-13</v>
      </c>
      <c r="Q179" s="7">
        <v>2.272364319998795E-14</v>
      </c>
      <c r="R179" s="8">
        <v>-7.0564552185998462E-14</v>
      </c>
      <c r="S179" s="18">
        <v>2.897529249275734E-13</v>
      </c>
    </row>
    <row r="180" spans="1:19" ht="15.5" x14ac:dyDescent="0.35">
      <c r="A180" s="5" t="s">
        <v>815</v>
      </c>
      <c r="B180" s="7">
        <v>7.6022547903694835E-14</v>
      </c>
      <c r="C180" s="8">
        <v>-3.5757019141893942E-14</v>
      </c>
      <c r="D180" s="18">
        <v>2.7368354010799336E-13</v>
      </c>
      <c r="E180" s="7">
        <v>5.5945872050507604E-14</v>
      </c>
      <c r="F180" s="8">
        <v>-4.1783422145191089E-14</v>
      </c>
      <c r="G180" s="18">
        <v>2.5784188463865465E-13</v>
      </c>
      <c r="H180" s="7">
        <v>6.4548856073848757E-14</v>
      </c>
      <c r="I180" s="8">
        <v>-3.002670325802656E-16</v>
      </c>
      <c r="J180" s="18">
        <v>1.6107260243428551E-13</v>
      </c>
      <c r="K180" s="7">
        <v>1.0232359774812486E-13</v>
      </c>
      <c r="L180" s="8">
        <v>0</v>
      </c>
      <c r="M180" s="18">
        <v>2.5257709630396695E-13</v>
      </c>
      <c r="N180" s="7" t="s">
        <v>1068</v>
      </c>
      <c r="O180" s="8" t="s">
        <v>1068</v>
      </c>
      <c r="P180" s="18" t="s">
        <v>1068</v>
      </c>
      <c r="Q180" s="7" t="s">
        <v>1068</v>
      </c>
      <c r="R180" s="8" t="s">
        <v>1068</v>
      </c>
      <c r="S180" s="18" t="s">
        <v>1068</v>
      </c>
    </row>
    <row r="181" spans="1:19" ht="15.5" x14ac:dyDescent="0.35">
      <c r="A181" s="5" t="s">
        <v>914</v>
      </c>
      <c r="B181" s="7">
        <v>1.5062943118725808E-13</v>
      </c>
      <c r="C181" s="8">
        <v>-7.3441065327096181E-14</v>
      </c>
      <c r="D181" s="18">
        <v>6.2710113981835539E-13</v>
      </c>
      <c r="E181" s="7">
        <v>1.2851608176531305E-13</v>
      </c>
      <c r="F181" s="8">
        <v>-1.0649356220981615E-13</v>
      </c>
      <c r="G181" s="18">
        <v>6.4356756962932486E-13</v>
      </c>
      <c r="H181" s="7">
        <v>1.4313847122846961E-13</v>
      </c>
      <c r="I181" s="8">
        <v>0</v>
      </c>
      <c r="J181" s="18">
        <v>4.4403836665158209E-13</v>
      </c>
      <c r="K181" s="7">
        <v>2.9523139100939174E-13</v>
      </c>
      <c r="L181" s="8">
        <v>0</v>
      </c>
      <c r="M181" s="18">
        <v>7.0502552908129765E-13</v>
      </c>
      <c r="N181" s="7" t="s">
        <v>1068</v>
      </c>
      <c r="O181" s="8" t="s">
        <v>1068</v>
      </c>
      <c r="P181" s="18" t="s">
        <v>1068</v>
      </c>
      <c r="Q181" s="7" t="s">
        <v>1068</v>
      </c>
      <c r="R181" s="8" t="s">
        <v>1068</v>
      </c>
      <c r="S181" s="18" t="s">
        <v>1068</v>
      </c>
    </row>
    <row r="182" spans="1:19" ht="15.5" x14ac:dyDescent="0.35">
      <c r="A182" s="5" t="s">
        <v>512</v>
      </c>
      <c r="B182" s="7" t="s">
        <v>1068</v>
      </c>
      <c r="C182" s="8" t="s">
        <v>1068</v>
      </c>
      <c r="D182" s="18" t="s">
        <v>1068</v>
      </c>
      <c r="E182" s="7" t="s">
        <v>1068</v>
      </c>
      <c r="F182" s="8" t="s">
        <v>1068</v>
      </c>
      <c r="G182" s="18" t="s">
        <v>1068</v>
      </c>
      <c r="H182" s="7">
        <v>0</v>
      </c>
      <c r="I182" s="8">
        <v>0</v>
      </c>
      <c r="J182" s="18">
        <v>0</v>
      </c>
      <c r="K182" s="7" t="s">
        <v>1068</v>
      </c>
      <c r="L182" s="8" t="s">
        <v>1068</v>
      </c>
      <c r="M182" s="18" t="s">
        <v>1068</v>
      </c>
      <c r="N182" s="7" t="s">
        <v>1068</v>
      </c>
      <c r="O182" s="8" t="s">
        <v>1068</v>
      </c>
      <c r="P182" s="18" t="s">
        <v>1068</v>
      </c>
      <c r="Q182" s="7" t="s">
        <v>1068</v>
      </c>
      <c r="R182" s="8" t="s">
        <v>1068</v>
      </c>
      <c r="S182" s="18" t="s">
        <v>1068</v>
      </c>
    </row>
    <row r="183" spans="1:19" ht="15.5" x14ac:dyDescent="0.35">
      <c r="A183" s="5" t="s">
        <v>198</v>
      </c>
      <c r="B183" s="7">
        <v>9.0771828356037552E-14</v>
      </c>
      <c r="C183" s="8">
        <v>-3.1126656153593249E-14</v>
      </c>
      <c r="D183" s="18">
        <v>3.0513231999891132E-13</v>
      </c>
      <c r="E183" s="7">
        <v>6.622676965802048E-14</v>
      </c>
      <c r="F183" s="8">
        <v>-3.5823296241666313E-14</v>
      </c>
      <c r="G183" s="18">
        <v>2.8982575881745499E-13</v>
      </c>
      <c r="H183" s="7">
        <v>7.3939049111783988E-14</v>
      </c>
      <c r="I183" s="8">
        <v>0</v>
      </c>
      <c r="J183" s="18">
        <v>1.9993386939483618E-13</v>
      </c>
      <c r="K183" s="7">
        <v>1.1649506029838709E-13</v>
      </c>
      <c r="L183" s="8">
        <v>0</v>
      </c>
      <c r="M183" s="18">
        <v>3.0075344437114607E-13</v>
      </c>
      <c r="N183" s="7">
        <v>1.7645428610129348E-15</v>
      </c>
      <c r="O183" s="8">
        <v>-6.6229871496185914E-14</v>
      </c>
      <c r="P183" s="18">
        <v>1.6276197668541613E-13</v>
      </c>
      <c r="Q183" s="7" t="s">
        <v>1068</v>
      </c>
      <c r="R183" s="8" t="s">
        <v>1068</v>
      </c>
      <c r="S183" s="18" t="s">
        <v>1068</v>
      </c>
    </row>
    <row r="184" spans="1:19" ht="15.5" x14ac:dyDescent="0.35">
      <c r="A184" s="5" t="s">
        <v>54</v>
      </c>
      <c r="B184" s="7">
        <v>2.3423538616491765E-13</v>
      </c>
      <c r="C184" s="8">
        <v>-1.0978225869179489E-13</v>
      </c>
      <c r="D184" s="18">
        <v>9.8428976080128273E-13</v>
      </c>
      <c r="E184" s="7">
        <v>1.8441245681379513E-13</v>
      </c>
      <c r="F184" s="8">
        <v>-9.586019186275548E-14</v>
      </c>
      <c r="G184" s="18">
        <v>9.130590172742601E-13</v>
      </c>
      <c r="H184" s="7">
        <v>2.0130417453259708E-13</v>
      </c>
      <c r="I184" s="8">
        <v>0</v>
      </c>
      <c r="J184" s="18">
        <v>4.231533605781036E-13</v>
      </c>
      <c r="K184" s="7">
        <v>2.7301120814546146E-13</v>
      </c>
      <c r="L184" s="8">
        <v>0</v>
      </c>
      <c r="M184" s="18">
        <v>9.5907750399261963E-13</v>
      </c>
      <c r="N184" s="7" t="s">
        <v>1068</v>
      </c>
      <c r="O184" s="8" t="s">
        <v>1068</v>
      </c>
      <c r="P184" s="18" t="s">
        <v>1068</v>
      </c>
      <c r="Q184" s="7" t="s">
        <v>1068</v>
      </c>
      <c r="R184" s="8" t="s">
        <v>1068</v>
      </c>
      <c r="S184" s="18" t="s">
        <v>1068</v>
      </c>
    </row>
    <row r="185" spans="1:19" ht="15.5" x14ac:dyDescent="0.35">
      <c r="A185" s="5" t="s">
        <v>685</v>
      </c>
      <c r="B185" s="7">
        <v>1.8393893634500601E-12</v>
      </c>
      <c r="C185" s="8">
        <v>-6.3969725739839359E-13</v>
      </c>
      <c r="D185" s="18">
        <v>5.6208794032632956E-12</v>
      </c>
      <c r="E185" s="7">
        <v>1.3789606277631907E-12</v>
      </c>
      <c r="F185" s="8">
        <v>-8.7868408919334341E-13</v>
      </c>
      <c r="G185" s="18">
        <v>5.7495615840077086E-12</v>
      </c>
      <c r="H185" s="7">
        <v>1.4155862798163816E-12</v>
      </c>
      <c r="I185" s="8">
        <v>0</v>
      </c>
      <c r="J185" s="18">
        <v>4.1103611403139987E-12</v>
      </c>
      <c r="K185" s="7">
        <v>2.3962467340734606E-12</v>
      </c>
      <c r="L185" s="8">
        <v>0</v>
      </c>
      <c r="M185" s="18">
        <v>5.6377072630387978E-12</v>
      </c>
      <c r="N185" s="7">
        <v>1.1689461642424467E-13</v>
      </c>
      <c r="O185" s="8">
        <v>-1.2589169775977671E-12</v>
      </c>
      <c r="P185" s="18">
        <v>3.2192374479944526E-12</v>
      </c>
      <c r="Q185" s="7">
        <v>5.4290726267206729E-13</v>
      </c>
      <c r="R185" s="8">
        <v>-1.1599092521713394E-12</v>
      </c>
      <c r="S185" s="18">
        <v>4.3209111489509979E-12</v>
      </c>
    </row>
    <row r="186" spans="1:19" ht="15.5" x14ac:dyDescent="0.35">
      <c r="A186" s="5" t="s">
        <v>687</v>
      </c>
      <c r="B186" s="7">
        <v>1.5008563837219429E-12</v>
      </c>
      <c r="C186" s="8">
        <v>-5.6138415259321036E-13</v>
      </c>
      <c r="D186" s="18">
        <v>4.7651226958077288E-12</v>
      </c>
      <c r="E186" s="7">
        <v>1.0101314773614598E-12</v>
      </c>
      <c r="F186" s="8">
        <v>-6.8654373687228559E-13</v>
      </c>
      <c r="G186" s="18">
        <v>4.6230312926200023E-12</v>
      </c>
      <c r="H186" s="7">
        <v>1.1695267771263505E-12</v>
      </c>
      <c r="I186" s="8">
        <v>0</v>
      </c>
      <c r="J186" s="18">
        <v>3.2685130647835891E-12</v>
      </c>
      <c r="K186" s="7">
        <v>1.8373270382083781E-12</v>
      </c>
      <c r="L186" s="8">
        <v>0</v>
      </c>
      <c r="M186" s="18">
        <v>4.5193294419903309E-12</v>
      </c>
      <c r="N186" s="7">
        <v>4.8753482867826202E-14</v>
      </c>
      <c r="O186" s="8">
        <v>-8.7412143312102967E-13</v>
      </c>
      <c r="P186" s="18">
        <v>2.5330368540581122E-12</v>
      </c>
      <c r="Q186" s="7">
        <v>3.6665863783190617E-13</v>
      </c>
      <c r="R186" s="8">
        <v>-8.8639551690913416E-13</v>
      </c>
      <c r="S186" s="18">
        <v>3.4832600228677815E-12</v>
      </c>
    </row>
    <row r="187" spans="1:19" ht="15.5" x14ac:dyDescent="0.35">
      <c r="A187" s="6" t="s">
        <v>492</v>
      </c>
      <c r="B187" s="7">
        <v>9.2647250849465736E-14</v>
      </c>
      <c r="C187" s="8">
        <v>-5.1796187967536489E-14</v>
      </c>
      <c r="D187" s="18">
        <v>4.0675311654267272E-13</v>
      </c>
      <c r="E187" s="7">
        <v>7.6476083001577871E-14</v>
      </c>
      <c r="F187" s="8">
        <v>-6.4293608611736644E-14</v>
      </c>
      <c r="G187" s="18">
        <v>3.9644628057033599E-13</v>
      </c>
      <c r="H187" s="7">
        <v>9.1192112714151876E-14</v>
      </c>
      <c r="I187" s="8">
        <v>0</v>
      </c>
      <c r="J187" s="18">
        <v>2.5168810134468425E-13</v>
      </c>
      <c r="K187" s="7" t="s">
        <v>1068</v>
      </c>
      <c r="L187" s="8" t="s">
        <v>1068</v>
      </c>
      <c r="M187" s="18" t="s">
        <v>1068</v>
      </c>
      <c r="N187" s="7">
        <v>3.8684739957416495E-15</v>
      </c>
      <c r="O187" s="8">
        <v>-8.5033254327940433E-14</v>
      </c>
      <c r="P187" s="18">
        <v>2.0776331865133484E-13</v>
      </c>
      <c r="Q187" s="7">
        <v>3.1305827931342193E-14</v>
      </c>
      <c r="R187" s="8">
        <v>-7.8089953395856865E-14</v>
      </c>
      <c r="S187" s="18">
        <v>3.1045136107190598E-13</v>
      </c>
    </row>
    <row r="188" spans="1:19" ht="15.5" x14ac:dyDescent="0.35">
      <c r="A188" s="5" t="s">
        <v>779</v>
      </c>
      <c r="B188" s="7">
        <v>4.4447625613406537E-13</v>
      </c>
      <c r="C188" s="8">
        <v>-1.6917856653473408E-13</v>
      </c>
      <c r="D188" s="18">
        <v>1.3974078134315327E-12</v>
      </c>
      <c r="E188" s="7">
        <v>3.1107341861875097E-13</v>
      </c>
      <c r="F188" s="8">
        <v>-1.7018081377576075E-13</v>
      </c>
      <c r="G188" s="18">
        <v>1.2707784056966279E-12</v>
      </c>
      <c r="H188" s="7">
        <v>3.3602563180416546E-13</v>
      </c>
      <c r="I188" s="8">
        <v>0</v>
      </c>
      <c r="J188" s="18">
        <v>9.1728700999949068E-13</v>
      </c>
      <c r="K188" s="7">
        <v>5.1236906675610399E-13</v>
      </c>
      <c r="L188" s="8">
        <v>0</v>
      </c>
      <c r="M188" s="18">
        <v>1.283031871571375E-12</v>
      </c>
      <c r="N188" s="7">
        <v>5.2912242631715364E-15</v>
      </c>
      <c r="O188" s="8">
        <v>-3.1978240602883839E-13</v>
      </c>
      <c r="P188" s="18">
        <v>6.9799855365269501E-13</v>
      </c>
      <c r="Q188" s="7">
        <v>1.0197860250839997E-13</v>
      </c>
      <c r="R188" s="8">
        <v>-2.4811474473304711E-13</v>
      </c>
      <c r="S188" s="18">
        <v>1.039503010650044E-12</v>
      </c>
    </row>
    <row r="189" spans="1:19" ht="15.5" x14ac:dyDescent="0.35">
      <c r="A189" s="5" t="s">
        <v>777</v>
      </c>
      <c r="B189" s="7" t="s">
        <v>1068</v>
      </c>
      <c r="C189" s="8" t="s">
        <v>1068</v>
      </c>
      <c r="D189" s="18" t="s">
        <v>1068</v>
      </c>
      <c r="E189" s="7" t="s">
        <v>1068</v>
      </c>
      <c r="F189" s="8" t="s">
        <v>1068</v>
      </c>
      <c r="G189" s="18" t="s">
        <v>1068</v>
      </c>
      <c r="H189" s="7">
        <v>1.9513907055570169E-13</v>
      </c>
      <c r="I189" s="8">
        <v>0</v>
      </c>
      <c r="J189" s="18">
        <v>4.2396365664234976E-13</v>
      </c>
      <c r="K189" s="7">
        <v>2.7388094139521842E-13</v>
      </c>
      <c r="L189" s="8">
        <v>0</v>
      </c>
      <c r="M189" s="18">
        <v>9.2541655911441533E-13</v>
      </c>
      <c r="N189" s="7" t="s">
        <v>1068</v>
      </c>
      <c r="O189" s="8" t="s">
        <v>1068</v>
      </c>
      <c r="P189" s="18" t="s">
        <v>1068</v>
      </c>
      <c r="Q189" s="7" t="s">
        <v>1068</v>
      </c>
      <c r="R189" s="8" t="s">
        <v>1068</v>
      </c>
      <c r="S189" s="18" t="s">
        <v>1068</v>
      </c>
    </row>
    <row r="190" spans="1:19" ht="15.5" x14ac:dyDescent="0.35">
      <c r="A190" s="5" t="s">
        <v>55</v>
      </c>
      <c r="B190" s="7">
        <v>2.9177231810689914E-13</v>
      </c>
      <c r="C190" s="8">
        <v>-1.2045276698086945E-13</v>
      </c>
      <c r="D190" s="18">
        <v>9.7769411424673343E-13</v>
      </c>
      <c r="E190" s="7">
        <v>2.2553274019633605E-13</v>
      </c>
      <c r="F190" s="8">
        <v>-1.0472896718584394E-13</v>
      </c>
      <c r="G190" s="18">
        <v>9.7000419782638029E-13</v>
      </c>
      <c r="H190" s="7">
        <v>2.369637260448044E-13</v>
      </c>
      <c r="I190" s="8">
        <v>0</v>
      </c>
      <c r="J190" s="18">
        <v>5.8233017985054178E-13</v>
      </c>
      <c r="K190" s="7">
        <v>3.5075349716841682E-13</v>
      </c>
      <c r="L190" s="8">
        <v>0</v>
      </c>
      <c r="M190" s="18">
        <v>9.2238904929065176E-13</v>
      </c>
      <c r="N190" s="7">
        <v>4.5434791467511982E-15</v>
      </c>
      <c r="O190" s="8">
        <v>-2.2287256795000756E-13</v>
      </c>
      <c r="P190" s="18">
        <v>5.1144841800971061E-13</v>
      </c>
      <c r="Q190" s="7">
        <v>7.1884215899612013E-14</v>
      </c>
      <c r="R190" s="8">
        <v>-1.7187820876261775E-13</v>
      </c>
      <c r="S190" s="18">
        <v>7.2187077409680326E-13</v>
      </c>
    </row>
    <row r="191" spans="1:19" ht="15.5" x14ac:dyDescent="0.35">
      <c r="A191" s="5" t="s">
        <v>1044</v>
      </c>
      <c r="B191" s="7">
        <v>4.131101088016743E-12</v>
      </c>
      <c r="C191" s="8">
        <v>-3.6018159875224949E-13</v>
      </c>
      <c r="D191" s="18">
        <v>1.3280806584557488E-11</v>
      </c>
      <c r="E191" s="7">
        <v>3.6375543843860532E-12</v>
      </c>
      <c r="F191" s="8">
        <v>-1.0501880104577162E-12</v>
      </c>
      <c r="G191" s="18">
        <v>1.3768305519656817E-11</v>
      </c>
      <c r="H191" s="7">
        <v>2.2700710989617579E-12</v>
      </c>
      <c r="I191" s="8">
        <v>-5.354031834168973E-13</v>
      </c>
      <c r="J191" s="18">
        <v>1.0823663739070797E-11</v>
      </c>
      <c r="K191" s="7" t="s">
        <v>1068</v>
      </c>
      <c r="L191" s="8" t="s">
        <v>1068</v>
      </c>
      <c r="M191" s="18" t="s">
        <v>1068</v>
      </c>
      <c r="N191" s="7" t="s">
        <v>1068</v>
      </c>
      <c r="O191" s="8" t="s">
        <v>1068</v>
      </c>
      <c r="P191" s="18" t="s">
        <v>1068</v>
      </c>
      <c r="Q191" s="7" t="s">
        <v>1068</v>
      </c>
      <c r="R191" s="8" t="s">
        <v>1068</v>
      </c>
      <c r="S191" s="18" t="s">
        <v>1068</v>
      </c>
    </row>
    <row r="192" spans="1:19" ht="15.5" x14ac:dyDescent="0.35">
      <c r="A192" s="5" t="s">
        <v>913</v>
      </c>
      <c r="B192" s="7">
        <v>1.1531413089366573E-13</v>
      </c>
      <c r="C192" s="8">
        <v>-6.1907718272571731E-14</v>
      </c>
      <c r="D192" s="18">
        <v>5.121224823040291E-13</v>
      </c>
      <c r="E192" s="7">
        <v>1.0364869894444818E-13</v>
      </c>
      <c r="F192" s="8">
        <v>-7.2388388105141724E-14</v>
      </c>
      <c r="G192" s="18">
        <v>5.0767467847274662E-13</v>
      </c>
      <c r="H192" s="7">
        <v>1.1476717078813408E-13</v>
      </c>
      <c r="I192" s="8">
        <v>0</v>
      </c>
      <c r="J192" s="18">
        <v>3.2859970441277765E-13</v>
      </c>
      <c r="K192" s="7" t="s">
        <v>1068</v>
      </c>
      <c r="L192" s="8" t="s">
        <v>1068</v>
      </c>
      <c r="M192" s="18" t="s">
        <v>1068</v>
      </c>
      <c r="N192" s="7">
        <v>7.1933874461374668E-15</v>
      </c>
      <c r="O192" s="8">
        <v>-9.6941888681283024E-14</v>
      </c>
      <c r="P192" s="18">
        <v>2.522698119522486E-13</v>
      </c>
      <c r="Q192" s="7">
        <v>4.5228891700238401E-14</v>
      </c>
      <c r="R192" s="8">
        <v>-9.5175558080638658E-14</v>
      </c>
      <c r="S192" s="18">
        <v>4.2580941812935155E-13</v>
      </c>
    </row>
    <row r="193" spans="1:19" ht="15.5" x14ac:dyDescent="0.35">
      <c r="A193" s="5" t="s">
        <v>816</v>
      </c>
      <c r="B193" s="7">
        <v>1.0992778555746933E-13</v>
      </c>
      <c r="C193" s="8">
        <v>-4.6715165781859937E-14</v>
      </c>
      <c r="D193" s="18">
        <v>3.669025834973795E-13</v>
      </c>
      <c r="E193" s="7">
        <v>8.775489268401365E-14</v>
      </c>
      <c r="F193" s="8">
        <v>-4.5213717675142337E-14</v>
      </c>
      <c r="G193" s="18">
        <v>3.5929785118094367E-13</v>
      </c>
      <c r="H193" s="7">
        <v>8.7099669356460651E-14</v>
      </c>
      <c r="I193" s="8">
        <v>0</v>
      </c>
      <c r="J193" s="18">
        <v>2.1963323255509743E-13</v>
      </c>
      <c r="K193" s="7">
        <v>1.4371020422487876E-13</v>
      </c>
      <c r="L193" s="8">
        <v>0</v>
      </c>
      <c r="M193" s="18">
        <v>3.608869575907955E-13</v>
      </c>
      <c r="N193" s="7">
        <v>6.1757637421672203E-15</v>
      </c>
      <c r="O193" s="8">
        <v>-8.1872003897692037E-14</v>
      </c>
      <c r="P193" s="18">
        <v>1.8201117516066895E-13</v>
      </c>
      <c r="Q193" s="7" t="s">
        <v>1068</v>
      </c>
      <c r="R193" s="8" t="s">
        <v>1068</v>
      </c>
      <c r="S193" s="18" t="s">
        <v>1068</v>
      </c>
    </row>
    <row r="194" spans="1:19" ht="15.5" x14ac:dyDescent="0.35">
      <c r="A194" s="5" t="s">
        <v>900</v>
      </c>
      <c r="B194" s="7">
        <v>1.1276628273608601E-13</v>
      </c>
      <c r="C194" s="8">
        <v>-4.9901486202443132E-14</v>
      </c>
      <c r="D194" s="18">
        <v>4.1213868401536338E-13</v>
      </c>
      <c r="E194" s="7">
        <v>1.0125246538755993E-13</v>
      </c>
      <c r="F194" s="8">
        <v>-4.5776530559780111E-14</v>
      </c>
      <c r="G194" s="18">
        <v>4.0214969194900282E-13</v>
      </c>
      <c r="H194" s="7">
        <v>9.5425583302798487E-14</v>
      </c>
      <c r="I194" s="8">
        <v>0</v>
      </c>
      <c r="J194" s="18">
        <v>2.7974338700098604E-13</v>
      </c>
      <c r="K194" s="7">
        <v>1.7383599194580893E-13</v>
      </c>
      <c r="L194" s="8">
        <v>0</v>
      </c>
      <c r="M194" s="18">
        <v>4.2108620797130995E-13</v>
      </c>
      <c r="N194" s="7">
        <v>6.2717700805474897E-15</v>
      </c>
      <c r="O194" s="8">
        <v>-8.2879825077219179E-14</v>
      </c>
      <c r="P194" s="18">
        <v>2.1681789750535487E-13</v>
      </c>
      <c r="Q194" s="7" t="s">
        <v>1068</v>
      </c>
      <c r="R194" s="8" t="s">
        <v>1068</v>
      </c>
      <c r="S194" s="18" t="s">
        <v>1068</v>
      </c>
    </row>
    <row r="195" spans="1:19" ht="15.5" x14ac:dyDescent="0.35">
      <c r="A195" s="5" t="s">
        <v>778</v>
      </c>
      <c r="B195" s="7">
        <v>6.4232712984845586E-13</v>
      </c>
      <c r="C195" s="8">
        <v>-2.8244773086333217E-13</v>
      </c>
      <c r="D195" s="18">
        <v>2.0903721597978378E-12</v>
      </c>
      <c r="E195" s="7">
        <v>4.7722623363701729E-13</v>
      </c>
      <c r="F195" s="8">
        <v>-2.9633516286003174E-13</v>
      </c>
      <c r="G195" s="18">
        <v>2.0893817925413604E-12</v>
      </c>
      <c r="H195" s="7">
        <v>5.4698360386754446E-13</v>
      </c>
      <c r="I195" s="8">
        <v>0</v>
      </c>
      <c r="J195" s="18">
        <v>1.3202718568583865E-12</v>
      </c>
      <c r="K195" s="7">
        <v>7.862458161603445E-13</v>
      </c>
      <c r="L195" s="8">
        <v>0</v>
      </c>
      <c r="M195" s="18">
        <v>2.0456947014431448E-12</v>
      </c>
      <c r="N195" s="7">
        <v>8.7906891388257224E-15</v>
      </c>
      <c r="O195" s="8">
        <v>-5.1325185731073465E-13</v>
      </c>
      <c r="P195" s="18">
        <v>1.0848103200154129E-12</v>
      </c>
      <c r="Q195" s="7">
        <v>1.5100914126903754E-13</v>
      </c>
      <c r="R195" s="8">
        <v>-3.8952056488778181E-13</v>
      </c>
      <c r="S195" s="18">
        <v>1.5712894981722394E-12</v>
      </c>
    </row>
    <row r="196" spans="1:19" ht="15.5" x14ac:dyDescent="0.35">
      <c r="A196" s="5" t="s">
        <v>52</v>
      </c>
      <c r="B196" s="7">
        <v>1.8503007241743698E-13</v>
      </c>
      <c r="C196" s="8">
        <v>-5.850639305457343E-14</v>
      </c>
      <c r="D196" s="18">
        <v>6.3050421981837333E-13</v>
      </c>
      <c r="E196" s="7">
        <v>1.3872438099023918E-13</v>
      </c>
      <c r="F196" s="8">
        <v>-9.4785715550107786E-14</v>
      </c>
      <c r="G196" s="18">
        <v>6.2347420249837602E-13</v>
      </c>
      <c r="H196" s="7">
        <v>1.0246691114793502E-13</v>
      </c>
      <c r="I196" s="8">
        <v>-1.000604161783348E-13</v>
      </c>
      <c r="J196" s="18">
        <v>5.2944862529410102E-13</v>
      </c>
      <c r="K196" s="7">
        <v>2.5408968689739958E-13</v>
      </c>
      <c r="L196" s="8">
        <v>0</v>
      </c>
      <c r="M196" s="18">
        <v>6.6335418208623596E-13</v>
      </c>
      <c r="N196" s="7">
        <v>4.3728455886786685E-14</v>
      </c>
      <c r="O196" s="8">
        <v>-3.696882029074865E-14</v>
      </c>
      <c r="P196" s="18">
        <v>3.7558023888480267E-13</v>
      </c>
      <c r="Q196" s="7">
        <v>7.0016007575084176E-14</v>
      </c>
      <c r="R196" s="8">
        <v>-1.1150446402822591E-13</v>
      </c>
      <c r="S196" s="18">
        <v>5.1196067420198655E-13</v>
      </c>
    </row>
    <row r="197" spans="1:19" ht="15.5" x14ac:dyDescent="0.35">
      <c r="A197" s="6" t="s">
        <v>655</v>
      </c>
      <c r="B197" s="7">
        <v>2.0568627214839836E-13</v>
      </c>
      <c r="C197" s="8">
        <v>-1.038638826241115E-13</v>
      </c>
      <c r="D197" s="18">
        <v>8.5638552968735161E-13</v>
      </c>
      <c r="E197" s="7">
        <v>1.6022888798815274E-13</v>
      </c>
      <c r="F197" s="8">
        <v>-1.5750519393024849E-13</v>
      </c>
      <c r="G197" s="18">
        <v>8.6909727812656121E-13</v>
      </c>
      <c r="H197" s="7">
        <v>1.4424830153857179E-13</v>
      </c>
      <c r="I197" s="8">
        <v>-5.8243340739165424E-14</v>
      </c>
      <c r="J197" s="18">
        <v>6.9278664057608668E-13</v>
      </c>
      <c r="K197" s="7">
        <v>3.381727050309756E-13</v>
      </c>
      <c r="L197" s="8">
        <v>0</v>
      </c>
      <c r="M197" s="18">
        <v>9.3755739634422642E-13</v>
      </c>
      <c r="N197" s="7">
        <v>4.9009049507619527E-14</v>
      </c>
      <c r="O197" s="8">
        <v>-4.751067942168551E-14</v>
      </c>
      <c r="P197" s="18">
        <v>4.7834507071638134E-13</v>
      </c>
      <c r="Q197" s="7">
        <v>8.177891140966147E-14</v>
      </c>
      <c r="R197" s="8">
        <v>-1.4943958816923931E-13</v>
      </c>
      <c r="S197" s="18">
        <v>7.0558164979495195E-13</v>
      </c>
    </row>
    <row r="198" spans="1:19" ht="15.5" x14ac:dyDescent="0.35">
      <c r="A198" s="5" t="s">
        <v>440</v>
      </c>
      <c r="B198" s="7">
        <v>1.53754258712849E-13</v>
      </c>
      <c r="C198" s="8">
        <v>-3.6208177538737224E-14</v>
      </c>
      <c r="D198" s="18">
        <v>4.5448677244182064E-13</v>
      </c>
      <c r="E198" s="7">
        <v>1.2368435037326542E-13</v>
      </c>
      <c r="F198" s="8">
        <v>-5.0971257198730865E-14</v>
      </c>
      <c r="G198" s="18">
        <v>4.440874877083032E-13</v>
      </c>
      <c r="H198" s="7">
        <v>9.1997201033446508E-14</v>
      </c>
      <c r="I198" s="8">
        <v>-3.0693686674017461E-14</v>
      </c>
      <c r="J198" s="18">
        <v>3.8605458422722717E-13</v>
      </c>
      <c r="K198" s="7">
        <v>1.951011302237173E-13</v>
      </c>
      <c r="L198" s="8">
        <v>0</v>
      </c>
      <c r="M198" s="18">
        <v>5.0300020959391104E-13</v>
      </c>
      <c r="N198" s="7">
        <v>2.4433806513295757E-14</v>
      </c>
      <c r="O198" s="8">
        <v>-7.4488473574366E-14</v>
      </c>
      <c r="P198" s="18">
        <v>2.784657306798399E-13</v>
      </c>
      <c r="Q198" s="7">
        <v>5.8137639571490278E-14</v>
      </c>
      <c r="R198" s="8">
        <v>-8.7669663598579234E-14</v>
      </c>
      <c r="S198" s="18">
        <v>3.8612597995985734E-13</v>
      </c>
    </row>
    <row r="199" spans="1:19" ht="15.5" x14ac:dyDescent="0.35">
      <c r="A199" s="5" t="s">
        <v>682</v>
      </c>
      <c r="B199" s="7">
        <v>1.0231000960218063E-12</v>
      </c>
      <c r="C199" s="8">
        <v>-3.673314249958518E-13</v>
      </c>
      <c r="D199" s="18">
        <v>4.1172276657322192E-12</v>
      </c>
      <c r="E199" s="7">
        <v>7.2979982165505273E-13</v>
      </c>
      <c r="F199" s="8">
        <v>-6.706341855066752E-13</v>
      </c>
      <c r="G199" s="18">
        <v>4.1421908298079746E-12</v>
      </c>
      <c r="H199" s="7">
        <v>8.0715111767054898E-13</v>
      </c>
      <c r="I199" s="8">
        <v>-2.9566566348741131E-14</v>
      </c>
      <c r="J199" s="18">
        <v>3.0168597428444382E-12</v>
      </c>
      <c r="K199" s="7">
        <v>1.446625737308539E-12</v>
      </c>
      <c r="L199" s="8">
        <v>0</v>
      </c>
      <c r="M199" s="18">
        <v>4.3413762335439906E-12</v>
      </c>
      <c r="N199" s="7">
        <v>1.1549041827752852E-13</v>
      </c>
      <c r="O199" s="8">
        <v>-4.4061029318661053E-13</v>
      </c>
      <c r="P199" s="18">
        <v>2.2695731410306389E-12</v>
      </c>
      <c r="Q199" s="7">
        <v>3.0309738857541522E-13</v>
      </c>
      <c r="R199" s="8">
        <v>-7.0543401716682442E-13</v>
      </c>
      <c r="S199" s="18">
        <v>3.3899643678896358E-12</v>
      </c>
    </row>
    <row r="200" spans="1:19" ht="15.5" x14ac:dyDescent="0.35">
      <c r="A200" s="5" t="s">
        <v>769</v>
      </c>
      <c r="B200" s="7">
        <v>7.1232480509475573E-13</v>
      </c>
      <c r="C200" s="8">
        <v>-1.3739756610577976E-13</v>
      </c>
      <c r="D200" s="18">
        <v>1.8873808191752931E-12</v>
      </c>
      <c r="E200" s="7">
        <v>5.7519534089213294E-13</v>
      </c>
      <c r="F200" s="8">
        <v>-2.5621032607815466E-13</v>
      </c>
      <c r="G200" s="18">
        <v>1.8156249822537414E-12</v>
      </c>
      <c r="H200" s="7">
        <v>3.6758868322337768E-13</v>
      </c>
      <c r="I200" s="8">
        <v>-3.4349893384257023E-13</v>
      </c>
      <c r="J200" s="18">
        <v>1.6828202206701043E-12</v>
      </c>
      <c r="K200" s="7">
        <v>8.2886728024207571E-13</v>
      </c>
      <c r="L200" s="8">
        <v>1.6891849265505643E-14</v>
      </c>
      <c r="M200" s="18">
        <v>1.8352746256834963E-12</v>
      </c>
      <c r="N200" s="7">
        <v>1.3387599969078222E-13</v>
      </c>
      <c r="O200" s="8">
        <v>-2.7639416300254133E-13</v>
      </c>
      <c r="P200" s="18">
        <v>1.1663275274278455E-12</v>
      </c>
      <c r="Q200" s="7">
        <v>3.1880198912954949E-13</v>
      </c>
      <c r="R200" s="8">
        <v>-3.0386564789412661E-13</v>
      </c>
      <c r="S200" s="18">
        <v>1.5608623103540802E-12</v>
      </c>
    </row>
    <row r="201" spans="1:19" ht="15.5" x14ac:dyDescent="0.35">
      <c r="A201" s="5" t="s">
        <v>552</v>
      </c>
      <c r="B201" s="7">
        <v>3.5405742331545494E-12</v>
      </c>
      <c r="C201" s="8">
        <v>0</v>
      </c>
      <c r="D201" s="18">
        <v>8.7120749034894748E-12</v>
      </c>
      <c r="E201" s="7">
        <v>1.9422532671862258E-12</v>
      </c>
      <c r="F201" s="8">
        <v>-1.9142348595170296E-12</v>
      </c>
      <c r="G201" s="18">
        <v>1.000010584036676E-11</v>
      </c>
      <c r="H201" s="7">
        <v>1.5630534459122183E-12</v>
      </c>
      <c r="I201" s="8">
        <v>-4.3641332451468503E-12</v>
      </c>
      <c r="J201" s="18">
        <v>8.6243020662585971E-12</v>
      </c>
      <c r="K201" s="7">
        <v>4.5845281126981822E-12</v>
      </c>
      <c r="L201" s="8">
        <v>3.4928219618687717E-13</v>
      </c>
      <c r="M201" s="18">
        <v>1.0723981204461947E-11</v>
      </c>
      <c r="N201" s="7">
        <v>1.0535237012688319E-12</v>
      </c>
      <c r="O201" s="8">
        <v>-3.5760922606342558E-13</v>
      </c>
      <c r="P201" s="18">
        <v>5.6983021953444992E-12</v>
      </c>
      <c r="Q201" s="7">
        <v>2.2376108176086298E-12</v>
      </c>
      <c r="R201" s="8">
        <v>-9.610302755208814E-13</v>
      </c>
      <c r="S201" s="18">
        <v>8.4001402972871917E-12</v>
      </c>
    </row>
    <row r="202" spans="1:19" ht="15.5" x14ac:dyDescent="0.35">
      <c r="A202" s="5" t="s">
        <v>238</v>
      </c>
      <c r="B202" s="7">
        <v>1.1011765610848097E-12</v>
      </c>
      <c r="C202" s="8">
        <v>-3.8469130676674873E-14</v>
      </c>
      <c r="D202" s="18">
        <v>2.5148094858484664E-12</v>
      </c>
      <c r="E202" s="7">
        <v>7.9071321528905684E-13</v>
      </c>
      <c r="F202" s="8">
        <v>-2.0395395714253984E-13</v>
      </c>
      <c r="G202" s="18">
        <v>2.3644881321783072E-12</v>
      </c>
      <c r="H202" s="7">
        <v>6.7910237749441934E-13</v>
      </c>
      <c r="I202" s="8">
        <v>-3.5988035985213562E-13</v>
      </c>
      <c r="J202" s="18">
        <v>2.3766966645976507E-12</v>
      </c>
      <c r="K202" s="7">
        <v>1.235498617785991E-12</v>
      </c>
      <c r="L202" s="8">
        <v>6.5315951320129703E-15</v>
      </c>
      <c r="M202" s="18">
        <v>2.702717679727598E-12</v>
      </c>
      <c r="N202" s="7">
        <v>2.850610555366683E-13</v>
      </c>
      <c r="O202" s="8">
        <v>-7.3137475896269882E-14</v>
      </c>
      <c r="P202" s="18">
        <v>1.4706304679537101E-12</v>
      </c>
      <c r="Q202" s="7">
        <v>7.4110766688640189E-13</v>
      </c>
      <c r="R202" s="8">
        <v>-1.9829905186588324E-13</v>
      </c>
      <c r="S202" s="18">
        <v>2.3919594690735049E-12</v>
      </c>
    </row>
    <row r="203" spans="1:19" ht="15.5" x14ac:dyDescent="0.35">
      <c r="A203" s="5" t="s">
        <v>241</v>
      </c>
      <c r="B203" s="7">
        <v>1.2026948649027775E-12</v>
      </c>
      <c r="C203" s="8">
        <v>-1.0275875097125792E-13</v>
      </c>
      <c r="D203" s="18">
        <v>3.1005331983781748E-12</v>
      </c>
      <c r="E203" s="7">
        <v>8.3511242828570786E-13</v>
      </c>
      <c r="F203" s="8">
        <v>-4.0540347740196554E-13</v>
      </c>
      <c r="G203" s="18">
        <v>2.8702540552951847E-12</v>
      </c>
      <c r="H203" s="7">
        <v>6.8548877573953414E-13</v>
      </c>
      <c r="I203" s="8">
        <v>-6.0467838152516648E-13</v>
      </c>
      <c r="J203" s="18">
        <v>2.7334751609218143E-12</v>
      </c>
      <c r="K203" s="7">
        <v>1.5164183377084741E-12</v>
      </c>
      <c r="L203" s="8">
        <v>0</v>
      </c>
      <c r="M203" s="18">
        <v>3.1098934182205244E-12</v>
      </c>
      <c r="N203" s="7">
        <v>3.9548079491060145E-13</v>
      </c>
      <c r="O203" s="8">
        <v>-2.8016704387210542E-14</v>
      </c>
      <c r="P203" s="18">
        <v>1.410185656205147E-12</v>
      </c>
      <c r="Q203" s="7">
        <v>8.4314029069056926E-13</v>
      </c>
      <c r="R203" s="8">
        <v>-2.3025155957298111E-13</v>
      </c>
      <c r="S203" s="18">
        <v>2.6182557629061842E-12</v>
      </c>
    </row>
    <row r="204" spans="1:19" ht="15.5" x14ac:dyDescent="0.35">
      <c r="A204" s="5" t="s">
        <v>240</v>
      </c>
      <c r="B204" s="7">
        <v>1.0045614941147565E-12</v>
      </c>
      <c r="C204" s="8">
        <v>-2.401170713321381E-14</v>
      </c>
      <c r="D204" s="18">
        <v>2.3568432805719809E-12</v>
      </c>
      <c r="E204" s="7">
        <v>7.3248749100416811E-13</v>
      </c>
      <c r="F204" s="8">
        <v>-2.0348667306335481E-13</v>
      </c>
      <c r="G204" s="18">
        <v>2.2672307988506518E-12</v>
      </c>
      <c r="H204" s="7">
        <v>6.4721521846182733E-13</v>
      </c>
      <c r="I204" s="8">
        <v>-1.772091286304939E-13</v>
      </c>
      <c r="J204" s="18">
        <v>2.162281157630556E-12</v>
      </c>
      <c r="K204" s="7">
        <v>1.1064809663530975E-12</v>
      </c>
      <c r="L204" s="8">
        <v>0</v>
      </c>
      <c r="M204" s="18">
        <v>2.4692955814477504E-12</v>
      </c>
      <c r="N204" s="7">
        <v>2.6598424554945359E-13</v>
      </c>
      <c r="O204" s="8">
        <v>-7.0922590201859575E-14</v>
      </c>
      <c r="P204" s="18">
        <v>1.3166956173475744E-12</v>
      </c>
      <c r="Q204" s="7">
        <v>6.801585315874015E-13</v>
      </c>
      <c r="R204" s="8">
        <v>-1.6931945260306203E-13</v>
      </c>
      <c r="S204" s="18">
        <v>2.1943497265795802E-12</v>
      </c>
    </row>
    <row r="205" spans="1:19" ht="15.5" x14ac:dyDescent="0.35">
      <c r="A205" s="5" t="s">
        <v>146</v>
      </c>
      <c r="B205" s="7">
        <v>1.1172612684079606E-12</v>
      </c>
      <c r="C205" s="8">
        <v>1.0082778441523667E-13</v>
      </c>
      <c r="D205" s="18">
        <v>1.8382504256199533E-12</v>
      </c>
      <c r="E205" s="7">
        <v>8.0544313426817025E-13</v>
      </c>
      <c r="F205" s="8">
        <v>-3.4442245717728463E-13</v>
      </c>
      <c r="G205" s="18">
        <v>2.0569129235423717E-12</v>
      </c>
      <c r="H205" s="7">
        <v>6.2220711935965401E-13</v>
      </c>
      <c r="I205" s="8">
        <v>-4.2148777677131093E-13</v>
      </c>
      <c r="J205" s="18">
        <v>1.9557520586355709E-12</v>
      </c>
      <c r="K205" s="7">
        <v>1.2146267653406879E-12</v>
      </c>
      <c r="L205" s="8">
        <v>6.3310634545189253E-14</v>
      </c>
      <c r="M205" s="18">
        <v>2.0786368045210226E-12</v>
      </c>
      <c r="N205" s="7">
        <v>2.2431681021933784E-13</v>
      </c>
      <c r="O205" s="8">
        <v>-4.3105508375006239E-13</v>
      </c>
      <c r="P205" s="18">
        <v>1.1306061980341515E-12</v>
      </c>
      <c r="Q205" s="7">
        <v>7.5864812977566611E-13</v>
      </c>
      <c r="R205" s="8">
        <v>-2.721334519158081E-13</v>
      </c>
      <c r="S205" s="18">
        <v>1.9757405676703972E-12</v>
      </c>
    </row>
    <row r="206" spans="1:19" ht="15.5" x14ac:dyDescent="0.35">
      <c r="A206" s="5" t="s">
        <v>255</v>
      </c>
      <c r="B206" s="7">
        <v>6.3707720381117464E-13</v>
      </c>
      <c r="C206" s="8">
        <v>7.7087307336029289E-15</v>
      </c>
      <c r="D206" s="18">
        <v>1.1875873144106877E-12</v>
      </c>
      <c r="E206" s="7">
        <v>4.6765359170174075E-13</v>
      </c>
      <c r="F206" s="8">
        <v>-2.3046894130264643E-13</v>
      </c>
      <c r="G206" s="18">
        <v>1.3559391823670486E-12</v>
      </c>
      <c r="H206" s="7">
        <v>3.6364770465888427E-13</v>
      </c>
      <c r="I206" s="8">
        <v>-2.1256141721700033E-13</v>
      </c>
      <c r="J206" s="18">
        <v>1.2180784122944003E-12</v>
      </c>
      <c r="K206" s="7">
        <v>7.1217975245009429E-13</v>
      </c>
      <c r="L206" s="8">
        <v>0</v>
      </c>
      <c r="M206" s="18">
        <v>1.4616298764087258E-12</v>
      </c>
      <c r="N206" s="7">
        <v>1.472783060475131E-13</v>
      </c>
      <c r="O206" s="8">
        <v>-1.4245753399641287E-13</v>
      </c>
      <c r="P206" s="18">
        <v>7.7391195779171865E-13</v>
      </c>
      <c r="Q206" s="7">
        <v>4.0719038961607798E-13</v>
      </c>
      <c r="R206" s="8">
        <v>-1.7638681277069869E-13</v>
      </c>
      <c r="S206" s="18">
        <v>1.2821022997208519E-12</v>
      </c>
    </row>
    <row r="207" spans="1:19" ht="15.5" x14ac:dyDescent="0.35">
      <c r="A207" s="5" t="s">
        <v>945</v>
      </c>
      <c r="B207" s="7">
        <v>7.2744770242871454E-13</v>
      </c>
      <c r="C207" s="8">
        <v>5.6200604981845579E-14</v>
      </c>
      <c r="D207" s="18">
        <v>1.3385452425811078E-12</v>
      </c>
      <c r="E207" s="7">
        <v>5.5169564492004584E-13</v>
      </c>
      <c r="F207" s="8">
        <v>-1.6005457570307242E-13</v>
      </c>
      <c r="G207" s="18">
        <v>1.3718213234740615E-12</v>
      </c>
      <c r="H207" s="7">
        <v>4.3064485845217739E-13</v>
      </c>
      <c r="I207" s="8">
        <v>-1.5090769892006481E-13</v>
      </c>
      <c r="J207" s="18">
        <v>1.2932255227219971E-12</v>
      </c>
      <c r="K207" s="7">
        <v>7.5267660482013414E-13</v>
      </c>
      <c r="L207" s="8">
        <v>3.7527391165868849E-14</v>
      </c>
      <c r="M207" s="18">
        <v>1.3894316256199874E-12</v>
      </c>
      <c r="N207" s="7">
        <v>1.4571586069541862E-13</v>
      </c>
      <c r="O207" s="8">
        <v>-3.4238303028106609E-13</v>
      </c>
      <c r="P207" s="18">
        <v>7.6360662168566145E-13</v>
      </c>
      <c r="Q207" s="7">
        <v>4.4956817983124836E-13</v>
      </c>
      <c r="R207" s="8">
        <v>-2.0322636253533284E-13</v>
      </c>
      <c r="S207" s="18">
        <v>1.2696576636692252E-12</v>
      </c>
    </row>
    <row r="208" spans="1:19" ht="15.5" x14ac:dyDescent="0.35">
      <c r="A208" s="5" t="s">
        <v>944</v>
      </c>
      <c r="B208" s="7">
        <v>7.4023752277704053E-13</v>
      </c>
      <c r="C208" s="8">
        <v>5.0697679149528404E-14</v>
      </c>
      <c r="D208" s="18">
        <v>1.3640025693059224E-12</v>
      </c>
      <c r="E208" s="7">
        <v>5.4756995632697933E-13</v>
      </c>
      <c r="F208" s="8">
        <v>-2.1015268888262076E-13</v>
      </c>
      <c r="G208" s="18">
        <v>1.4530755462074491E-12</v>
      </c>
      <c r="H208" s="7">
        <v>4.4166072232881678E-13</v>
      </c>
      <c r="I208" s="8">
        <v>-1.5128345338406107E-13</v>
      </c>
      <c r="J208" s="18">
        <v>1.3146217526907888E-12</v>
      </c>
      <c r="K208" s="7">
        <v>7.9149309138431097E-13</v>
      </c>
      <c r="L208" s="8">
        <v>1.957192983785288E-14</v>
      </c>
      <c r="M208" s="18">
        <v>1.5288843526394014E-12</v>
      </c>
      <c r="N208" s="7">
        <v>1.4558493676612671E-13</v>
      </c>
      <c r="O208" s="8">
        <v>-3.311139582663155E-13</v>
      </c>
      <c r="P208" s="18">
        <v>8.3999259683750416E-13</v>
      </c>
      <c r="Q208" s="7">
        <v>4.6761426773719106E-13</v>
      </c>
      <c r="R208" s="8">
        <v>-2.0608048901871864E-13</v>
      </c>
      <c r="S208" s="18">
        <v>1.3746170035609325E-12</v>
      </c>
    </row>
    <row r="209" spans="1:19" ht="15.5" x14ac:dyDescent="0.35">
      <c r="A209" s="5" t="s">
        <v>564</v>
      </c>
      <c r="B209" s="7">
        <v>4.9448579651444128E-13</v>
      </c>
      <c r="C209" s="8">
        <v>-1.6081769319369207E-14</v>
      </c>
      <c r="D209" s="18">
        <v>1.3610429146975389E-12</v>
      </c>
      <c r="E209" s="7">
        <v>3.2516641792512965E-13</v>
      </c>
      <c r="F209" s="8">
        <v>-2.02636023760585E-13</v>
      </c>
      <c r="G209" s="18">
        <v>1.3308335079546865E-12</v>
      </c>
      <c r="H209" s="7">
        <v>3.4338485257214499E-13</v>
      </c>
      <c r="I209" s="8">
        <v>-5.9480919203747961E-14</v>
      </c>
      <c r="J209" s="18">
        <v>1.0714106047438409E-12</v>
      </c>
      <c r="K209" s="7">
        <v>6.1431235873578597E-13</v>
      </c>
      <c r="L209" s="8">
        <v>0</v>
      </c>
      <c r="M209" s="18">
        <v>1.3907708047430001E-12</v>
      </c>
      <c r="N209" s="7">
        <v>1.3791072619069179E-13</v>
      </c>
      <c r="O209" s="8">
        <v>-5.2471607035436437E-14</v>
      </c>
      <c r="P209" s="18">
        <v>7.1026122569858851E-13</v>
      </c>
      <c r="Q209" s="7">
        <v>3.3753120595497341E-13</v>
      </c>
      <c r="R209" s="8">
        <v>-1.213479509026036E-13</v>
      </c>
      <c r="S209" s="18">
        <v>1.1972600312191804E-12</v>
      </c>
    </row>
    <row r="210" spans="1:19" ht="15.5" x14ac:dyDescent="0.35">
      <c r="A210" s="5" t="s">
        <v>393</v>
      </c>
      <c r="B210" s="7" t="s">
        <v>1068</v>
      </c>
      <c r="C210" s="8" t="s">
        <v>1068</v>
      </c>
      <c r="D210" s="18" t="s">
        <v>1068</v>
      </c>
      <c r="E210" s="7" t="s">
        <v>1068</v>
      </c>
      <c r="F210" s="8" t="s">
        <v>1068</v>
      </c>
      <c r="G210" s="18" t="s">
        <v>1068</v>
      </c>
      <c r="H210" s="7">
        <v>8.9825288874964825E-13</v>
      </c>
      <c r="I210" s="8">
        <v>0</v>
      </c>
      <c r="J210" s="18">
        <v>7.3485597303853648E-12</v>
      </c>
      <c r="K210" s="7" t="s">
        <v>1068</v>
      </c>
      <c r="L210" s="8" t="s">
        <v>1068</v>
      </c>
      <c r="M210" s="18" t="s">
        <v>1068</v>
      </c>
      <c r="N210" s="7" t="s">
        <v>1068</v>
      </c>
      <c r="O210" s="8" t="s">
        <v>1068</v>
      </c>
      <c r="P210" s="18" t="s">
        <v>1068</v>
      </c>
      <c r="Q210" s="7" t="s">
        <v>1068</v>
      </c>
      <c r="R210" s="8" t="s">
        <v>1068</v>
      </c>
      <c r="S210" s="18" t="s">
        <v>1068</v>
      </c>
    </row>
    <row r="211" spans="1:19" ht="15.5" x14ac:dyDescent="0.35">
      <c r="A211" s="5" t="s">
        <v>565</v>
      </c>
      <c r="B211" s="7">
        <v>2.1638317047360988E-13</v>
      </c>
      <c r="C211" s="8">
        <v>1.9842959747876616E-14</v>
      </c>
      <c r="D211" s="18">
        <v>3.9473083381958018E-13</v>
      </c>
      <c r="E211" s="7">
        <v>1.6317043167850763E-13</v>
      </c>
      <c r="F211" s="8">
        <v>-6.5807453582751187E-14</v>
      </c>
      <c r="G211" s="18">
        <v>4.4516946709605606E-13</v>
      </c>
      <c r="H211" s="7">
        <v>1.2816394112924535E-13</v>
      </c>
      <c r="I211" s="8">
        <v>-6.9308143170022721E-14</v>
      </c>
      <c r="J211" s="18">
        <v>4.1003396248708296E-13</v>
      </c>
      <c r="K211" s="7">
        <v>2.4110563791867883E-13</v>
      </c>
      <c r="L211" s="8">
        <v>1.7632636600418631E-14</v>
      </c>
      <c r="M211" s="18">
        <v>4.4581511695964382E-13</v>
      </c>
      <c r="N211" s="7">
        <v>4.7910229754989412E-14</v>
      </c>
      <c r="O211" s="8">
        <v>-5.4327083925350725E-14</v>
      </c>
      <c r="P211" s="18">
        <v>2.4591123798653085E-13</v>
      </c>
      <c r="Q211" s="7">
        <v>1.5338639583340488E-13</v>
      </c>
      <c r="R211" s="8">
        <v>-4.6510765737347641E-14</v>
      </c>
      <c r="S211" s="18">
        <v>4.0237460027193458E-13</v>
      </c>
    </row>
    <row r="212" spans="1:19" ht="15.5" x14ac:dyDescent="0.35">
      <c r="A212" s="5" t="s">
        <v>605</v>
      </c>
      <c r="B212" s="7">
        <v>1.5100383756672047E-12</v>
      </c>
      <c r="C212" s="8">
        <v>-1.1001704079863024E-14</v>
      </c>
      <c r="D212" s="18">
        <v>3.2301803082733434E-12</v>
      </c>
      <c r="E212" s="7">
        <v>1.2379420126592959E-12</v>
      </c>
      <c r="F212" s="8">
        <v>-1.5989218377475734E-13</v>
      </c>
      <c r="G212" s="18">
        <v>3.2585575656292089E-12</v>
      </c>
      <c r="H212" s="7">
        <v>8.9376694108695077E-13</v>
      </c>
      <c r="I212" s="8">
        <v>-5.2835699418463501E-13</v>
      </c>
      <c r="J212" s="18">
        <v>3.1930356595872311E-12</v>
      </c>
      <c r="K212" s="7">
        <v>1.7343245563191993E-12</v>
      </c>
      <c r="L212" s="8">
        <v>5.3666691780539719E-14</v>
      </c>
      <c r="M212" s="18">
        <v>3.4570500192459298E-12</v>
      </c>
      <c r="N212" s="7">
        <v>3.1244236191235571E-13</v>
      </c>
      <c r="O212" s="8">
        <v>-3.5329576712084759E-13</v>
      </c>
      <c r="P212" s="18">
        <v>1.9485456423483791E-12</v>
      </c>
      <c r="Q212" s="7">
        <v>1.0376041987005483E-12</v>
      </c>
      <c r="R212" s="8">
        <v>-3.5977271082637329E-13</v>
      </c>
      <c r="S212" s="18">
        <v>3.2367385434341664E-12</v>
      </c>
    </row>
    <row r="213" spans="1:19" ht="15.5" x14ac:dyDescent="0.35">
      <c r="A213" s="5" t="s">
        <v>595</v>
      </c>
      <c r="B213" s="7">
        <v>1.4307929642276199E-12</v>
      </c>
      <c r="C213" s="8">
        <v>1.5038072254669324E-14</v>
      </c>
      <c r="D213" s="18">
        <v>2.7609015394899576E-12</v>
      </c>
      <c r="E213" s="7">
        <v>1.1806654233615206E-12</v>
      </c>
      <c r="F213" s="8">
        <v>-1.1669613294015328E-13</v>
      </c>
      <c r="G213" s="18">
        <v>2.7469448493152645E-12</v>
      </c>
      <c r="H213" s="7">
        <v>9.0883879184720439E-13</v>
      </c>
      <c r="I213" s="8">
        <v>-2.4445891460914373E-13</v>
      </c>
      <c r="J213" s="18">
        <v>2.7856459125317782E-12</v>
      </c>
      <c r="K213" s="7">
        <v>1.5450347739923699E-12</v>
      </c>
      <c r="L213" s="8">
        <v>1.4433069563482967E-14</v>
      </c>
      <c r="M213" s="18">
        <v>2.9009241118657929E-12</v>
      </c>
      <c r="N213" s="7">
        <v>2.8899793053005322E-13</v>
      </c>
      <c r="O213" s="8">
        <v>-5.7443846034237313E-13</v>
      </c>
      <c r="P213" s="18">
        <v>1.6515514693443826E-12</v>
      </c>
      <c r="Q213" s="7">
        <v>9.71902821362287E-13</v>
      </c>
      <c r="R213" s="8">
        <v>-3.2710190657602233E-13</v>
      </c>
      <c r="S213" s="18">
        <v>2.764622718547727E-12</v>
      </c>
    </row>
    <row r="214" spans="1:19" ht="15.5" x14ac:dyDescent="0.35">
      <c r="A214" s="5" t="s">
        <v>842</v>
      </c>
      <c r="B214" s="7">
        <v>4.2387120975615324E-12</v>
      </c>
      <c r="C214" s="8">
        <v>-6.0611555086568596E-14</v>
      </c>
      <c r="D214" s="18">
        <v>8.2430937351542918E-12</v>
      </c>
      <c r="E214" s="7">
        <v>3.682335547115402E-12</v>
      </c>
      <c r="F214" s="8">
        <v>-2.2798185914649763E-13</v>
      </c>
      <c r="G214" s="18">
        <v>7.9112014747240994E-12</v>
      </c>
      <c r="H214" s="7" t="s">
        <v>1068</v>
      </c>
      <c r="I214" s="8" t="s">
        <v>1068</v>
      </c>
      <c r="J214" s="18" t="s">
        <v>1068</v>
      </c>
      <c r="K214" s="7">
        <v>4.8274516012856084E-12</v>
      </c>
      <c r="L214" s="8">
        <v>3.266391817509402E-13</v>
      </c>
      <c r="M214" s="18">
        <v>9.1537907169639714E-12</v>
      </c>
      <c r="N214" s="7">
        <v>7.4901471351679819E-13</v>
      </c>
      <c r="O214" s="8">
        <v>-1.588661136056082E-12</v>
      </c>
      <c r="P214" s="18">
        <v>4.9358494456813275E-12</v>
      </c>
      <c r="Q214" s="7">
        <v>2.6684749093226852E-12</v>
      </c>
      <c r="R214" s="8">
        <v>-1.1992044323711736E-12</v>
      </c>
      <c r="S214" s="18">
        <v>8.2113055848119178E-12</v>
      </c>
    </row>
    <row r="215" spans="1:19" ht="15.5" x14ac:dyDescent="0.35">
      <c r="A215" s="5" t="s">
        <v>176</v>
      </c>
      <c r="B215" s="7">
        <v>8.6327573940349152E-13</v>
      </c>
      <c r="C215" s="8">
        <v>1.6376827672469406E-15</v>
      </c>
      <c r="D215" s="18">
        <v>1.6842002368216874E-12</v>
      </c>
      <c r="E215" s="7">
        <v>5.805312327765853E-13</v>
      </c>
      <c r="F215" s="8">
        <v>-3.4880521443922818E-13</v>
      </c>
      <c r="G215" s="18">
        <v>1.8472368773486149E-12</v>
      </c>
      <c r="H215" s="7">
        <v>4.8975709850189762E-13</v>
      </c>
      <c r="I215" s="8">
        <v>-3.6257470524788546E-13</v>
      </c>
      <c r="J215" s="18">
        <v>1.7181160526963621E-12</v>
      </c>
      <c r="K215" s="7">
        <v>9.6204305912612088E-13</v>
      </c>
      <c r="L215" s="8">
        <v>4.7720122289174491E-14</v>
      </c>
      <c r="M215" s="18">
        <v>1.8521259840136177E-12</v>
      </c>
      <c r="N215" s="7">
        <v>2.0922760277917624E-13</v>
      </c>
      <c r="O215" s="8">
        <v>-1.4717176986615486E-13</v>
      </c>
      <c r="P215" s="18">
        <v>1.0820419015298944E-12</v>
      </c>
      <c r="Q215" s="7">
        <v>5.6707255514491153E-13</v>
      </c>
      <c r="R215" s="8">
        <v>-2.1972629338193315E-13</v>
      </c>
      <c r="S215" s="18">
        <v>1.6917175885503413E-12</v>
      </c>
    </row>
    <row r="216" spans="1:19" ht="15.5" x14ac:dyDescent="0.35">
      <c r="A216" s="5" t="s">
        <v>772</v>
      </c>
      <c r="B216" s="7">
        <v>6.4228605251198013E-13</v>
      </c>
      <c r="C216" s="8">
        <v>6.3947204083968999E-14</v>
      </c>
      <c r="D216" s="18">
        <v>1.1193919561913799E-12</v>
      </c>
      <c r="E216" s="7">
        <v>4.9185996658263157E-13</v>
      </c>
      <c r="F216" s="8">
        <v>-1.507646322040912E-13</v>
      </c>
      <c r="G216" s="18">
        <v>1.1850679214876059E-12</v>
      </c>
      <c r="H216" s="7">
        <v>3.8901729740078546E-13</v>
      </c>
      <c r="I216" s="8">
        <v>-5.9553520336391652E-14</v>
      </c>
      <c r="J216" s="18">
        <v>1.0780458664625864E-12</v>
      </c>
      <c r="K216" s="7">
        <v>6.6316440357791874E-13</v>
      </c>
      <c r="L216" s="8">
        <v>1.0175320391501602E-14</v>
      </c>
      <c r="M216" s="18">
        <v>1.1891083251799803E-12</v>
      </c>
      <c r="N216" s="7">
        <v>1.2459555317185473E-13</v>
      </c>
      <c r="O216" s="8">
        <v>-2.7251494238504268E-13</v>
      </c>
      <c r="P216" s="18">
        <v>6.5482007160107132E-13</v>
      </c>
      <c r="Q216" s="7">
        <v>4.1940082562534085E-13</v>
      </c>
      <c r="R216" s="8">
        <v>-1.604571218772175E-13</v>
      </c>
      <c r="S216" s="18">
        <v>1.0533267897926071E-12</v>
      </c>
    </row>
    <row r="217" spans="1:19" ht="15.5" x14ac:dyDescent="0.35">
      <c r="A217" s="5" t="s">
        <v>771</v>
      </c>
      <c r="B217" s="7">
        <v>5.1787828164166561E-13</v>
      </c>
      <c r="C217" s="8">
        <v>3.7727207106660828E-15</v>
      </c>
      <c r="D217" s="18">
        <v>9.7528139903444481E-13</v>
      </c>
      <c r="E217" s="7">
        <v>3.6733852801034424E-13</v>
      </c>
      <c r="F217" s="8">
        <v>-1.6240443509080954E-13</v>
      </c>
      <c r="G217" s="18">
        <v>1.0624857619377719E-12</v>
      </c>
      <c r="H217" s="7">
        <v>3.2116362843443668E-13</v>
      </c>
      <c r="I217" s="8">
        <v>-1.1361570766894138E-13</v>
      </c>
      <c r="J217" s="18">
        <v>9.8439049506038444E-13</v>
      </c>
      <c r="K217" s="7">
        <v>5.6065031396054753E-13</v>
      </c>
      <c r="L217" s="8">
        <v>0</v>
      </c>
      <c r="M217" s="18">
        <v>1.0961882325143714E-12</v>
      </c>
      <c r="N217" s="7">
        <v>1.2116338772467253E-13</v>
      </c>
      <c r="O217" s="8">
        <v>-8.8756908501486469E-14</v>
      </c>
      <c r="P217" s="18">
        <v>6.1937226127960215E-13</v>
      </c>
      <c r="Q217" s="7">
        <v>3.4093040116260131E-13</v>
      </c>
      <c r="R217" s="8">
        <v>-1.2219747733323872E-13</v>
      </c>
      <c r="S217" s="18">
        <v>9.9035686560694616E-13</v>
      </c>
    </row>
    <row r="218" spans="1:19" ht="15.5" x14ac:dyDescent="0.35">
      <c r="A218" s="5" t="s">
        <v>378</v>
      </c>
      <c r="B218" s="7">
        <v>2.0975148000783042E-13</v>
      </c>
      <c r="C218" s="8">
        <v>-5.1257627784032337E-15</v>
      </c>
      <c r="D218" s="18">
        <v>4.5932939704694025E-13</v>
      </c>
      <c r="E218" s="7">
        <v>1.5973807109727221E-13</v>
      </c>
      <c r="F218" s="8">
        <v>-7.4430018055358776E-14</v>
      </c>
      <c r="G218" s="18">
        <v>4.7000857196538939E-13</v>
      </c>
      <c r="H218" s="7">
        <v>1.3357000510683552E-13</v>
      </c>
      <c r="I218" s="8">
        <v>-2.7365227467621253E-14</v>
      </c>
      <c r="J218" s="18">
        <v>4.0613648270750003E-13</v>
      </c>
      <c r="K218" s="7">
        <v>2.4660148333908566E-13</v>
      </c>
      <c r="L218" s="8">
        <v>6.2571881316469494E-16</v>
      </c>
      <c r="M218" s="18">
        <v>4.7782337914609763E-13</v>
      </c>
      <c r="N218" s="7">
        <v>4.4488715090248401E-14</v>
      </c>
      <c r="O218" s="8">
        <v>-5.6288420703486137E-14</v>
      </c>
      <c r="P218" s="18">
        <v>2.6295915116528492E-13</v>
      </c>
      <c r="Q218" s="7">
        <v>1.477346640004758E-13</v>
      </c>
      <c r="R218" s="8">
        <v>-3.8354737564933026E-14</v>
      </c>
      <c r="S218" s="18">
        <v>4.1241943260370172E-13</v>
      </c>
    </row>
    <row r="219" spans="1:19" ht="15.5" x14ac:dyDescent="0.35">
      <c r="A219" s="5" t="s">
        <v>774</v>
      </c>
      <c r="B219" s="7">
        <v>5.337119612593997E-13</v>
      </c>
      <c r="C219" s="8">
        <v>-4.8438756596235312E-14</v>
      </c>
      <c r="D219" s="18">
        <v>1.2080813864662866E-12</v>
      </c>
      <c r="E219" s="7">
        <v>3.8570115556073769E-13</v>
      </c>
      <c r="F219" s="8">
        <v>-1.9377543105697346E-13</v>
      </c>
      <c r="G219" s="18">
        <v>1.2580219864047994E-12</v>
      </c>
      <c r="H219" s="7">
        <v>3.3576194560803106E-13</v>
      </c>
      <c r="I219" s="8">
        <v>-1.1839458738221477E-13</v>
      </c>
      <c r="J219" s="18">
        <v>1.0322296614697273E-12</v>
      </c>
      <c r="K219" s="7">
        <v>6.4477885248344535E-13</v>
      </c>
      <c r="L219" s="8">
        <v>0</v>
      </c>
      <c r="M219" s="18">
        <v>1.3077060520456456E-12</v>
      </c>
      <c r="N219" s="7">
        <v>1.3316319032982906E-13</v>
      </c>
      <c r="O219" s="8">
        <v>-6.7101496708745045E-14</v>
      </c>
      <c r="P219" s="18">
        <v>6.7712919407435184E-13</v>
      </c>
      <c r="Q219" s="7">
        <v>3.7733824725397517E-13</v>
      </c>
      <c r="R219" s="8">
        <v>-1.0901877638356663E-13</v>
      </c>
      <c r="S219" s="18">
        <v>1.0871198511116724E-12</v>
      </c>
    </row>
    <row r="220" spans="1:19" ht="15.5" x14ac:dyDescent="0.35">
      <c r="A220" s="5" t="s">
        <v>148</v>
      </c>
      <c r="B220" s="7">
        <v>2.4753731824469008E-13</v>
      </c>
      <c r="C220" s="8">
        <v>2.5400910570531767E-14</v>
      </c>
      <c r="D220" s="18">
        <v>4.0567331538408422E-13</v>
      </c>
      <c r="E220" s="7">
        <v>1.781142657254903E-13</v>
      </c>
      <c r="F220" s="8">
        <v>-6.1269804346019344E-14</v>
      </c>
      <c r="G220" s="18">
        <v>4.4477120386677671E-13</v>
      </c>
      <c r="H220" s="7">
        <v>1.4558775637850169E-13</v>
      </c>
      <c r="I220" s="8">
        <v>-6.8440658711008681E-14</v>
      </c>
      <c r="J220" s="18">
        <v>4.1370883014454318E-13</v>
      </c>
      <c r="K220" s="7">
        <v>2.6257836644001357E-13</v>
      </c>
      <c r="L220" s="8">
        <v>1.9714196506907863E-14</v>
      </c>
      <c r="M220" s="18">
        <v>4.4638297109676861E-13</v>
      </c>
      <c r="N220" s="7">
        <v>5.1183079584430073E-14</v>
      </c>
      <c r="O220" s="8">
        <v>-1.0047320442685542E-13</v>
      </c>
      <c r="P220" s="18">
        <v>2.2529213342947161E-13</v>
      </c>
      <c r="Q220" s="7">
        <v>1.6873678530793781E-13</v>
      </c>
      <c r="R220" s="8">
        <v>-5.3742618937741521E-14</v>
      </c>
      <c r="S220" s="18">
        <v>4.214240865171436E-13</v>
      </c>
    </row>
    <row r="221" spans="1:19" ht="15.5" x14ac:dyDescent="0.35">
      <c r="A221" s="5" t="s">
        <v>664</v>
      </c>
      <c r="B221" s="7">
        <v>5.3624151656359727E-13</v>
      </c>
      <c r="C221" s="8">
        <v>-2.7455258106192321E-14</v>
      </c>
      <c r="D221" s="18">
        <v>1.2379208991263811E-12</v>
      </c>
      <c r="E221" s="7">
        <v>3.4942556867833127E-13</v>
      </c>
      <c r="F221" s="8">
        <v>-2.3797134612899367E-13</v>
      </c>
      <c r="G221" s="18">
        <v>1.3010673435607642E-12</v>
      </c>
      <c r="H221" s="7">
        <v>3.3330072800300905E-13</v>
      </c>
      <c r="I221" s="8">
        <v>-1.1717813741320202E-13</v>
      </c>
      <c r="J221" s="18">
        <v>1.1118100180339791E-12</v>
      </c>
      <c r="K221" s="7">
        <v>6.3740681788504028E-13</v>
      </c>
      <c r="L221" s="8">
        <v>0</v>
      </c>
      <c r="M221" s="18">
        <v>1.3414286293655809E-12</v>
      </c>
      <c r="N221" s="7">
        <v>1.4309360338700884E-13</v>
      </c>
      <c r="O221" s="8">
        <v>-6.7331168967829634E-14</v>
      </c>
      <c r="P221" s="18">
        <v>7.2788266690350301E-13</v>
      </c>
      <c r="Q221" s="7">
        <v>3.444205701235907E-13</v>
      </c>
      <c r="R221" s="8">
        <v>-1.3831739490496938E-13</v>
      </c>
      <c r="S221" s="18">
        <v>1.2139283844865705E-12</v>
      </c>
    </row>
    <row r="222" spans="1:19" ht="15.5" x14ac:dyDescent="0.35">
      <c r="A222" s="5" t="s">
        <v>843</v>
      </c>
      <c r="B222" s="7">
        <v>2.5749385531979569E-12</v>
      </c>
      <c r="C222" s="8">
        <v>-1.186037508062981E-13</v>
      </c>
      <c r="D222" s="18">
        <v>6.370962720811313E-12</v>
      </c>
      <c r="E222" s="7">
        <v>1.9547402601047806E-12</v>
      </c>
      <c r="F222" s="8">
        <v>-5.1152272894090794E-13</v>
      </c>
      <c r="G222" s="18">
        <v>6.2213423699178508E-12</v>
      </c>
      <c r="H222" s="7">
        <v>1.4607283790692626E-12</v>
      </c>
      <c r="I222" s="8">
        <v>-1.2178451403323003E-12</v>
      </c>
      <c r="J222" s="18">
        <v>6.0109784960902677E-12</v>
      </c>
      <c r="K222" s="7">
        <v>3.1449297361087043E-12</v>
      </c>
      <c r="L222" s="8">
        <v>0</v>
      </c>
      <c r="M222" s="18">
        <v>6.8906541638486072E-12</v>
      </c>
      <c r="N222" s="7">
        <v>6.8305315219393078E-13</v>
      </c>
      <c r="O222" s="8">
        <v>-1.6736396248718728E-13</v>
      </c>
      <c r="P222" s="18">
        <v>3.6568098077366965E-12</v>
      </c>
      <c r="Q222" s="7">
        <v>1.6913197485077676E-12</v>
      </c>
      <c r="R222" s="8">
        <v>-6.0977291447690643E-13</v>
      </c>
      <c r="S222" s="18">
        <v>5.9670623586900125E-12</v>
      </c>
    </row>
    <row r="223" spans="1:19" ht="15.5" x14ac:dyDescent="0.35">
      <c r="A223" s="5" t="s">
        <v>844</v>
      </c>
      <c r="B223" s="7">
        <v>2.7769114821584022E-12</v>
      </c>
      <c r="C223" s="8">
        <v>-4.5913348807051918E-14</v>
      </c>
      <c r="D223" s="18">
        <v>5.7153387011317259E-12</v>
      </c>
      <c r="E223" s="7">
        <v>2.3068420721324797E-12</v>
      </c>
      <c r="F223" s="8">
        <v>-2.1849487732567067E-13</v>
      </c>
      <c r="G223" s="18">
        <v>5.6333318975246362E-12</v>
      </c>
      <c r="H223" s="7">
        <v>1.5977701705030727E-12</v>
      </c>
      <c r="I223" s="8">
        <v>-1.3311109621947244E-12</v>
      </c>
      <c r="J223" s="18">
        <v>5.607200094961507E-12</v>
      </c>
      <c r="K223" s="7">
        <v>3.1218954745726902E-12</v>
      </c>
      <c r="L223" s="8">
        <v>2.3165744731620588E-13</v>
      </c>
      <c r="M223" s="18">
        <v>6.1304802047182302E-12</v>
      </c>
      <c r="N223" s="7">
        <v>5.8501950674027211E-13</v>
      </c>
      <c r="O223" s="8">
        <v>-6.5297014953774082E-13</v>
      </c>
      <c r="P223" s="18">
        <v>3.4528262744108445E-12</v>
      </c>
      <c r="Q223" s="7">
        <v>1.8814599266494429E-12</v>
      </c>
      <c r="R223" s="8">
        <v>-6.4703245237794526E-13</v>
      </c>
      <c r="S223" s="18">
        <v>5.6456116405880946E-12</v>
      </c>
    </row>
    <row r="224" spans="1:19" ht="15.5" x14ac:dyDescent="0.35">
      <c r="A224" s="5" t="s">
        <v>555</v>
      </c>
      <c r="B224" s="7">
        <v>1.0238003652324881E-12</v>
      </c>
      <c r="C224" s="8">
        <v>7.1329500573166542E-15</v>
      </c>
      <c r="D224" s="18">
        <v>1.9225396965811977E-12</v>
      </c>
      <c r="E224" s="7">
        <v>7.5881286953942527E-13</v>
      </c>
      <c r="F224" s="8">
        <v>-4.0745896279804621E-13</v>
      </c>
      <c r="G224" s="18">
        <v>2.059922348711031E-12</v>
      </c>
      <c r="H224" s="7">
        <v>4.9382034731985051E-13</v>
      </c>
      <c r="I224" s="8">
        <v>-5.7250949877417373E-13</v>
      </c>
      <c r="J224" s="18">
        <v>1.8950440907226798E-12</v>
      </c>
      <c r="K224" s="7">
        <v>1.1567631098944025E-12</v>
      </c>
      <c r="L224" s="8">
        <v>6.6234787185635747E-14</v>
      </c>
      <c r="M224" s="18">
        <v>2.0544391980991755E-12</v>
      </c>
      <c r="N224" s="7">
        <v>1.9869322848636603E-13</v>
      </c>
      <c r="O224" s="8">
        <v>-3.9340424521286654E-13</v>
      </c>
      <c r="P224" s="18">
        <v>1.2952378124202607E-12</v>
      </c>
      <c r="Q224" s="7">
        <v>5.7795905955425238E-13</v>
      </c>
      <c r="R224" s="8">
        <v>-3.1353958880690484E-13</v>
      </c>
      <c r="S224" s="18">
        <v>1.9283422775051556E-12</v>
      </c>
    </row>
    <row r="225" spans="1:19" ht="15.5" x14ac:dyDescent="0.35">
      <c r="A225" s="5" t="s">
        <v>235</v>
      </c>
      <c r="B225" s="7">
        <v>1.0029017860523741E-12</v>
      </c>
      <c r="C225" s="8">
        <v>1.0380861403550312E-13</v>
      </c>
      <c r="D225" s="18">
        <v>2.4002938662579509E-12</v>
      </c>
      <c r="E225" s="7">
        <v>7.4954044787875672E-13</v>
      </c>
      <c r="F225" s="8">
        <v>-2.3457792147358108E-13</v>
      </c>
      <c r="G225" s="18">
        <v>2.4789187698552074E-12</v>
      </c>
      <c r="H225" s="7">
        <v>7.5485837413417015E-13</v>
      </c>
      <c r="I225" s="8">
        <v>8.8017605515820314E-14</v>
      </c>
      <c r="J225" s="18">
        <v>2.1020543391540615E-12</v>
      </c>
      <c r="K225" s="7">
        <v>1.0056939355419982E-12</v>
      </c>
      <c r="L225" s="8">
        <v>1.8040142438803346E-14</v>
      </c>
      <c r="M225" s="18">
        <v>2.290348315530493E-12</v>
      </c>
      <c r="N225" s="7">
        <v>2.4278199517310744E-13</v>
      </c>
      <c r="O225" s="8">
        <v>-2.8711536452914547E-13</v>
      </c>
      <c r="P225" s="18">
        <v>1.3583848836556178E-12</v>
      </c>
      <c r="Q225" s="7">
        <v>7.4408484391228307E-13</v>
      </c>
      <c r="R225" s="8">
        <v>-1.6995457833018902E-13</v>
      </c>
      <c r="S225" s="18">
        <v>2.1419989401881905E-12</v>
      </c>
    </row>
    <row r="226" spans="1:19" ht="15.5" x14ac:dyDescent="0.35">
      <c r="A226" s="5" t="s">
        <v>150</v>
      </c>
      <c r="B226" s="7">
        <v>8.4576456595981078E-13</v>
      </c>
      <c r="C226" s="8">
        <v>-8.2912742493501394E-14</v>
      </c>
      <c r="D226" s="18">
        <v>2.0190618744822249E-12</v>
      </c>
      <c r="E226" s="7">
        <v>6.20295519760168E-13</v>
      </c>
      <c r="F226" s="8">
        <v>-3.4903300920976996E-13</v>
      </c>
      <c r="G226" s="18">
        <v>2.0676307611239166E-12</v>
      </c>
      <c r="H226" s="7">
        <v>5.1866476162217432E-13</v>
      </c>
      <c r="I226" s="8">
        <v>-2.0167122383753054E-13</v>
      </c>
      <c r="J226" s="18">
        <v>1.8292518636442565E-12</v>
      </c>
      <c r="K226" s="7">
        <v>1.0315914816758089E-12</v>
      </c>
      <c r="L226" s="8">
        <v>0</v>
      </c>
      <c r="M226" s="18">
        <v>2.182695810783351E-12</v>
      </c>
      <c r="N226" s="7">
        <v>1.9042395775039867E-13</v>
      </c>
      <c r="O226" s="8">
        <v>-1.5841632874967418E-13</v>
      </c>
      <c r="P226" s="18">
        <v>1.2712408087919781E-12</v>
      </c>
      <c r="Q226" s="7">
        <v>5.6602126915872696E-13</v>
      </c>
      <c r="R226" s="8">
        <v>-1.8383528898794601E-13</v>
      </c>
      <c r="S226" s="18">
        <v>1.9155799409479273E-12</v>
      </c>
    </row>
    <row r="227" spans="1:19" ht="15.5" x14ac:dyDescent="0.35">
      <c r="A227" s="5" t="s">
        <v>591</v>
      </c>
      <c r="B227" s="7">
        <v>4.4633925457417666E-12</v>
      </c>
      <c r="C227" s="8">
        <v>-1.4567413727949012E-13</v>
      </c>
      <c r="D227" s="18">
        <v>1.3246015822677541E-11</v>
      </c>
      <c r="E227" s="7">
        <v>1.2275665077018191E-12</v>
      </c>
      <c r="F227" s="8">
        <v>-4.3742054210050323E-12</v>
      </c>
      <c r="G227" s="18">
        <v>1.3744967221225549E-11</v>
      </c>
      <c r="H227" s="7" t="s">
        <v>1068</v>
      </c>
      <c r="I227" s="8" t="s">
        <v>1068</v>
      </c>
      <c r="J227" s="18" t="s">
        <v>1068</v>
      </c>
      <c r="K227" s="7" t="s">
        <v>1068</v>
      </c>
      <c r="L227" s="8" t="s">
        <v>1068</v>
      </c>
      <c r="M227" s="18" t="s">
        <v>1068</v>
      </c>
      <c r="N227" s="7">
        <v>2.0358333948287727E-12</v>
      </c>
      <c r="O227" s="8">
        <v>-9.0323442422143148E-15</v>
      </c>
      <c r="P227" s="18">
        <v>7.3071780943399501E-12</v>
      </c>
      <c r="Q227" s="7">
        <v>2.3113716141412384E-12</v>
      </c>
      <c r="R227" s="8">
        <v>-2.2834388599837763E-12</v>
      </c>
      <c r="S227" s="18">
        <v>1.1556620288498074E-11</v>
      </c>
    </row>
    <row r="228" spans="1:19" ht="15.5" x14ac:dyDescent="0.35">
      <c r="A228" s="5" t="s">
        <v>846</v>
      </c>
      <c r="B228" s="7">
        <v>3.6343902925513909E-12</v>
      </c>
      <c r="C228" s="8">
        <v>-8.8950586980198951E-14</v>
      </c>
      <c r="D228" s="18">
        <v>7.9521566912612957E-12</v>
      </c>
      <c r="E228" s="7">
        <v>3.0430392570145618E-12</v>
      </c>
      <c r="F228" s="8">
        <v>-3.2679457986340834E-13</v>
      </c>
      <c r="G228" s="18">
        <v>7.722523749374228E-12</v>
      </c>
      <c r="H228" s="7">
        <v>1.8678922466540194E-12</v>
      </c>
      <c r="I228" s="8">
        <v>-2.6839975006795503E-12</v>
      </c>
      <c r="J228" s="18">
        <v>8.0168370837327807E-12</v>
      </c>
      <c r="K228" s="7">
        <v>4.3415756715711737E-12</v>
      </c>
      <c r="L228" s="8">
        <v>4.2402140922280442E-13</v>
      </c>
      <c r="M228" s="18">
        <v>9.1816352203301298E-12</v>
      </c>
      <c r="N228" s="7">
        <v>7.6513270414440866E-13</v>
      </c>
      <c r="O228" s="8">
        <v>-7.3852173437675176E-13</v>
      </c>
      <c r="P228" s="18">
        <v>5.0668645846123027E-12</v>
      </c>
      <c r="Q228" s="7">
        <v>2.3667684997823137E-12</v>
      </c>
      <c r="R228" s="8">
        <v>-1.0117129813130695E-12</v>
      </c>
      <c r="S228" s="18">
        <v>8.0692793853271684E-12</v>
      </c>
    </row>
    <row r="229" spans="1:19" ht="15.5" x14ac:dyDescent="0.35">
      <c r="A229" s="5" t="s">
        <v>841</v>
      </c>
      <c r="B229" s="7">
        <v>2.5306029893088811E-12</v>
      </c>
      <c r="C229" s="8">
        <v>-3.9372620650648532E-14</v>
      </c>
      <c r="D229" s="18">
        <v>5.2999550543659485E-12</v>
      </c>
      <c r="E229" s="7">
        <v>2.0810933622024528E-12</v>
      </c>
      <c r="F229" s="8">
        <v>-2.0975892887145487E-13</v>
      </c>
      <c r="G229" s="18">
        <v>5.2550076296303302E-12</v>
      </c>
      <c r="H229" s="7">
        <v>1.5119764411777643E-12</v>
      </c>
      <c r="I229" s="8">
        <v>-1.0156502969826907E-12</v>
      </c>
      <c r="J229" s="18">
        <v>5.3022351401054867E-12</v>
      </c>
      <c r="K229" s="7">
        <v>2.8129900619751238E-12</v>
      </c>
      <c r="L229" s="8">
        <v>1.7402505187328892E-13</v>
      </c>
      <c r="M229" s="18">
        <v>5.8683719219879602E-12</v>
      </c>
      <c r="N229" s="7">
        <v>5.4119383956140581E-13</v>
      </c>
      <c r="O229" s="8">
        <v>-5.159474296606011E-13</v>
      </c>
      <c r="P229" s="18">
        <v>3.3062851031940239E-12</v>
      </c>
      <c r="Q229" s="7">
        <v>1.7373963669866674E-12</v>
      </c>
      <c r="R229" s="8">
        <v>-5.3064074835928188E-13</v>
      </c>
      <c r="S229" s="18">
        <v>5.3954377476701087E-12</v>
      </c>
    </row>
    <row r="230" spans="1:19" ht="15.5" x14ac:dyDescent="0.35">
      <c r="A230" s="5" t="s">
        <v>848</v>
      </c>
      <c r="B230" s="7">
        <v>4.9355008645446594E-12</v>
      </c>
      <c r="C230" s="8">
        <v>-2.966583127995118E-14</v>
      </c>
      <c r="D230" s="18">
        <v>1.017039231986084E-11</v>
      </c>
      <c r="E230" s="7">
        <v>3.8989147532152893E-12</v>
      </c>
      <c r="F230" s="8">
        <v>-3.2738767562453207E-13</v>
      </c>
      <c r="G230" s="18">
        <v>1.0005158402270735E-11</v>
      </c>
      <c r="H230" s="7" t="s">
        <v>1068</v>
      </c>
      <c r="I230" s="8" t="s">
        <v>1068</v>
      </c>
      <c r="J230" s="18" t="s">
        <v>1068</v>
      </c>
      <c r="K230" s="7">
        <v>5.9422361807240892E-12</v>
      </c>
      <c r="L230" s="8">
        <v>4.5060360172528124E-13</v>
      </c>
      <c r="M230" s="18">
        <v>1.1630859117546954E-11</v>
      </c>
      <c r="N230" s="7">
        <v>8.5106332197547045E-13</v>
      </c>
      <c r="O230" s="8">
        <v>-1.8109748488760795E-12</v>
      </c>
      <c r="P230" s="18">
        <v>6.4973641880776121E-12</v>
      </c>
      <c r="Q230" s="7">
        <v>3.0026870407767846E-12</v>
      </c>
      <c r="R230" s="8">
        <v>-1.8151322571147901E-12</v>
      </c>
      <c r="S230" s="18">
        <v>1.0634792327727896E-11</v>
      </c>
    </row>
    <row r="231" spans="1:19" ht="15.5" x14ac:dyDescent="0.35">
      <c r="A231" s="5" t="s">
        <v>149</v>
      </c>
      <c r="B231" s="7">
        <v>5.6629481633782578E-13</v>
      </c>
      <c r="C231" s="8">
        <v>-4.1163334856596343E-14</v>
      </c>
      <c r="D231" s="18">
        <v>1.3500421766517719E-12</v>
      </c>
      <c r="E231" s="7">
        <v>3.9714874932382818E-13</v>
      </c>
      <c r="F231" s="8">
        <v>-2.1441585089353024E-13</v>
      </c>
      <c r="G231" s="18">
        <v>1.4120043279956383E-12</v>
      </c>
      <c r="H231" s="7">
        <v>3.6954629436859353E-13</v>
      </c>
      <c r="I231" s="8">
        <v>-1.2493211916383372E-13</v>
      </c>
      <c r="J231" s="18">
        <v>1.1970422622746769E-12</v>
      </c>
      <c r="K231" s="7">
        <v>6.9208173094947707E-13</v>
      </c>
      <c r="L231" s="8">
        <v>0</v>
      </c>
      <c r="M231" s="18">
        <v>1.4266176351456066E-12</v>
      </c>
      <c r="N231" s="7">
        <v>1.4388986462733453E-13</v>
      </c>
      <c r="O231" s="8">
        <v>-6.885015401514521E-14</v>
      </c>
      <c r="P231" s="18">
        <v>7.8390005607197174E-13</v>
      </c>
      <c r="Q231" s="7">
        <v>3.9237702765811116E-13</v>
      </c>
      <c r="R231" s="8">
        <v>-1.263177722139255E-13</v>
      </c>
      <c r="S231" s="18">
        <v>1.2770558698148614E-12</v>
      </c>
    </row>
    <row r="232" spans="1:19" ht="15.5" x14ac:dyDescent="0.35">
      <c r="A232" s="5" t="s">
        <v>153</v>
      </c>
      <c r="B232" s="7">
        <v>5.4360755732130415E-13</v>
      </c>
      <c r="C232" s="8">
        <v>1.6518116329583373E-14</v>
      </c>
      <c r="D232" s="18">
        <v>1.0630149035667646E-12</v>
      </c>
      <c r="E232" s="7">
        <v>4.0535739070517352E-13</v>
      </c>
      <c r="F232" s="8">
        <v>-1.783508405286614E-13</v>
      </c>
      <c r="G232" s="18">
        <v>1.1904510789444772E-12</v>
      </c>
      <c r="H232" s="7">
        <v>3.4177734527298821E-13</v>
      </c>
      <c r="I232" s="8">
        <v>-7.410188168693575E-14</v>
      </c>
      <c r="J232" s="18">
        <v>1.0449306278899696E-12</v>
      </c>
      <c r="K232" s="7">
        <v>6.0673608754225504E-13</v>
      </c>
      <c r="L232" s="8">
        <v>2.2723438564291184E-15</v>
      </c>
      <c r="M232" s="18">
        <v>1.2067900396174365E-12</v>
      </c>
      <c r="N232" s="7">
        <v>1.1955090155472079E-13</v>
      </c>
      <c r="O232" s="8">
        <v>-1.1532431786006251E-13</v>
      </c>
      <c r="P232" s="18">
        <v>6.8465192687388763E-13</v>
      </c>
      <c r="Q232" s="7">
        <v>3.5594228045973697E-13</v>
      </c>
      <c r="R232" s="8">
        <v>-1.3286467368392629E-13</v>
      </c>
      <c r="S232" s="18">
        <v>1.0649587771718175E-12</v>
      </c>
    </row>
    <row r="233" spans="1:19" ht="15.5" x14ac:dyDescent="0.35">
      <c r="A233" s="5" t="s">
        <v>557</v>
      </c>
      <c r="B233" s="7">
        <v>6.7789110368359873E-12</v>
      </c>
      <c r="C233" s="8">
        <v>-1.7520413661135851E-13</v>
      </c>
      <c r="D233" s="18">
        <v>1.8052101074102131E-11</v>
      </c>
      <c r="E233" s="7">
        <v>4.1198745054270994E-12</v>
      </c>
      <c r="F233" s="8">
        <v>-4.2280258357457108E-12</v>
      </c>
      <c r="G233" s="18">
        <v>1.9819832830058299E-11</v>
      </c>
      <c r="H233" s="7">
        <v>2.6656142721337485E-12</v>
      </c>
      <c r="I233" s="8">
        <v>-6.8433704103801501E-12</v>
      </c>
      <c r="J233" s="18">
        <v>1.7668793426615525E-11</v>
      </c>
      <c r="K233" s="7" t="s">
        <v>1068</v>
      </c>
      <c r="L233" s="8" t="s">
        <v>1068</v>
      </c>
      <c r="M233" s="18" t="s">
        <v>1068</v>
      </c>
      <c r="N233" s="7">
        <v>1.8874724238668664E-12</v>
      </c>
      <c r="O233" s="8">
        <v>-5.505734313152568E-13</v>
      </c>
      <c r="P233" s="18">
        <v>1.0166838532568385E-11</v>
      </c>
      <c r="Q233" s="7">
        <v>4.4045085961395462E-12</v>
      </c>
      <c r="R233" s="8">
        <v>-2.0376934804909553E-12</v>
      </c>
      <c r="S233" s="18">
        <v>1.7146925363777266E-11</v>
      </c>
    </row>
    <row r="234" spans="1:19" ht="15.5" x14ac:dyDescent="0.35">
      <c r="A234" s="5" t="s">
        <v>568</v>
      </c>
      <c r="B234" s="7">
        <v>2.1712928412152649E-12</v>
      </c>
      <c r="C234" s="8">
        <v>2.8920233070642597E-13</v>
      </c>
      <c r="D234" s="18">
        <v>3.8909178753146749E-12</v>
      </c>
      <c r="E234" s="7">
        <v>1.5873603557257335E-12</v>
      </c>
      <c r="F234" s="8">
        <v>-6.5674268854937355E-13</v>
      </c>
      <c r="G234" s="18">
        <v>4.3995453618381387E-12</v>
      </c>
      <c r="H234" s="7">
        <v>1.4045698792852323E-12</v>
      </c>
      <c r="I234" s="8">
        <v>-2.1103200692823692E-13</v>
      </c>
      <c r="J234" s="18">
        <v>3.976079036095024E-12</v>
      </c>
      <c r="K234" s="7">
        <v>2.1967811848510924E-12</v>
      </c>
      <c r="L234" s="8">
        <v>1.3130461183407444E-13</v>
      </c>
      <c r="M234" s="18">
        <v>4.2936158875840187E-12</v>
      </c>
      <c r="N234" s="7">
        <v>4.6472231232592956E-13</v>
      </c>
      <c r="O234" s="8">
        <v>-6.4792891536531701E-13</v>
      </c>
      <c r="P234" s="18">
        <v>2.3993538814263412E-12</v>
      </c>
      <c r="Q234" s="7">
        <v>1.5237133229380753E-12</v>
      </c>
      <c r="R234" s="8">
        <v>-4.2314851852687987E-13</v>
      </c>
      <c r="S234" s="18">
        <v>3.887693507500421E-12</v>
      </c>
    </row>
    <row r="235" spans="1:19" ht="15.5" x14ac:dyDescent="0.35">
      <c r="A235" s="5" t="s">
        <v>554</v>
      </c>
      <c r="B235" s="7">
        <v>2.8536295189580781E-12</v>
      </c>
      <c r="C235" s="8">
        <v>-2.0969094359901596E-13</v>
      </c>
      <c r="D235" s="18">
        <v>5.8555367527519782E-12</v>
      </c>
      <c r="E235" s="7">
        <v>2.0556819243347181E-12</v>
      </c>
      <c r="F235" s="8">
        <v>-9.9016457930850059E-13</v>
      </c>
      <c r="G235" s="18">
        <v>6.366359910856699E-12</v>
      </c>
      <c r="H235" s="7">
        <v>1.5788802088366787E-12</v>
      </c>
      <c r="I235" s="8">
        <v>-1.4365312866778266E-12</v>
      </c>
      <c r="J235" s="18">
        <v>5.8069554236742564E-12</v>
      </c>
      <c r="K235" s="7">
        <v>3.1399618250862721E-12</v>
      </c>
      <c r="L235" s="8">
        <v>5.4951964137716884E-14</v>
      </c>
      <c r="M235" s="18">
        <v>6.3232970702219154E-12</v>
      </c>
      <c r="N235" s="7">
        <v>6.6776203110758916E-13</v>
      </c>
      <c r="O235" s="8">
        <v>-3.9110628115713116E-13</v>
      </c>
      <c r="P235" s="18">
        <v>3.8390516396418683E-12</v>
      </c>
      <c r="Q235" s="7">
        <v>1.8946937259818707E-12</v>
      </c>
      <c r="R235" s="8">
        <v>-5.2979403484636695E-13</v>
      </c>
      <c r="S235" s="18">
        <v>5.7844682558653819E-12</v>
      </c>
    </row>
    <row r="236" spans="1:19" ht="15.5" x14ac:dyDescent="0.35">
      <c r="A236" s="5" t="s">
        <v>667</v>
      </c>
      <c r="B236" s="7">
        <v>1.0426743726194919E-12</v>
      </c>
      <c r="C236" s="8">
        <v>-1.1592585566173748E-13</v>
      </c>
      <c r="D236" s="18">
        <v>2.6310328950287027E-12</v>
      </c>
      <c r="E236" s="7">
        <v>5.6446612588636825E-13</v>
      </c>
      <c r="F236" s="8">
        <v>-7.2744616971478866E-13</v>
      </c>
      <c r="G236" s="18">
        <v>2.7581223285707029E-12</v>
      </c>
      <c r="H236" s="7">
        <v>5.5282721316973598E-13</v>
      </c>
      <c r="I236" s="8">
        <v>-5.2262002529268074E-13</v>
      </c>
      <c r="J236" s="18">
        <v>2.3838928364788143E-12</v>
      </c>
      <c r="K236" s="7">
        <v>1.3962178182743259E-12</v>
      </c>
      <c r="L236" s="8">
        <v>0</v>
      </c>
      <c r="M236" s="18">
        <v>2.9286695863092958E-12</v>
      </c>
      <c r="N236" s="7">
        <v>3.3807145993530397E-13</v>
      </c>
      <c r="O236" s="8">
        <v>-8.1954318532521487E-14</v>
      </c>
      <c r="P236" s="18">
        <v>1.5686991492252435E-12</v>
      </c>
      <c r="Q236" s="7">
        <v>5.9560340708903585E-13</v>
      </c>
      <c r="R236" s="8">
        <v>-4.4903988418647452E-13</v>
      </c>
      <c r="S236" s="18">
        <v>2.5197215733151169E-12</v>
      </c>
    </row>
    <row r="237" spans="1:19" ht="15.5" x14ac:dyDescent="0.35">
      <c r="A237" s="5" t="s">
        <v>388</v>
      </c>
      <c r="B237" s="7">
        <v>6.1711187086387939E-13</v>
      </c>
      <c r="C237" s="8">
        <v>-4.5865785328828483E-14</v>
      </c>
      <c r="D237" s="18">
        <v>1.4610121902838284E-12</v>
      </c>
      <c r="E237" s="7">
        <v>4.4004740442339719E-13</v>
      </c>
      <c r="F237" s="8">
        <v>-2.5474813598590898E-13</v>
      </c>
      <c r="G237" s="18">
        <v>1.4899928260526905E-12</v>
      </c>
      <c r="H237" s="7">
        <v>4.0467355099379486E-13</v>
      </c>
      <c r="I237" s="8">
        <v>-9.9938335300915881E-14</v>
      </c>
      <c r="J237" s="18">
        <v>1.2809572844616116E-12</v>
      </c>
      <c r="K237" s="7">
        <v>7.4585567832851747E-13</v>
      </c>
      <c r="L237" s="8">
        <v>0</v>
      </c>
      <c r="M237" s="18">
        <v>1.5156744318059933E-12</v>
      </c>
      <c r="N237" s="7">
        <v>1.5130334439153239E-13</v>
      </c>
      <c r="O237" s="8">
        <v>-1.0476945031090596E-13</v>
      </c>
      <c r="P237" s="18">
        <v>8.6480443104631752E-13</v>
      </c>
      <c r="Q237" s="7">
        <v>4.2433271500296374E-13</v>
      </c>
      <c r="R237" s="8">
        <v>-1.4148064222449294E-13</v>
      </c>
      <c r="S237" s="18">
        <v>1.311502878028695E-12</v>
      </c>
    </row>
    <row r="238" spans="1:19" ht="15.5" x14ac:dyDescent="0.35">
      <c r="A238" s="5" t="s">
        <v>668</v>
      </c>
      <c r="B238" s="7">
        <v>5.8144108936041302E-13</v>
      </c>
      <c r="C238" s="8">
        <v>5.7218189287072831E-14</v>
      </c>
      <c r="D238" s="18">
        <v>1.0734021177956077E-12</v>
      </c>
      <c r="E238" s="7">
        <v>4.3656143950305338E-13</v>
      </c>
      <c r="F238" s="8">
        <v>-1.4918027856593085E-13</v>
      </c>
      <c r="G238" s="18">
        <v>1.1496015182685479E-12</v>
      </c>
      <c r="H238" s="7">
        <v>3.646261470740029E-13</v>
      </c>
      <c r="I238" s="8">
        <v>-6.5539495227605935E-14</v>
      </c>
      <c r="J238" s="18">
        <v>1.0331598729253641E-12</v>
      </c>
      <c r="K238" s="7">
        <v>6.1735218542263044E-13</v>
      </c>
      <c r="L238" s="8">
        <v>1.850397288117287E-14</v>
      </c>
      <c r="M238" s="18">
        <v>1.1948860343880968E-12</v>
      </c>
      <c r="N238" s="7">
        <v>1.2638364784092145E-13</v>
      </c>
      <c r="O238" s="8">
        <v>-2.1271380420950776E-13</v>
      </c>
      <c r="P238" s="18">
        <v>6.6131130549194913E-13</v>
      </c>
      <c r="Q238" s="7">
        <v>3.8038654738317302E-13</v>
      </c>
      <c r="R238" s="8">
        <v>-1.6362084255733692E-13</v>
      </c>
      <c r="S238" s="18">
        <v>1.0259245106251207E-12</v>
      </c>
    </row>
    <row r="239" spans="1:19" ht="15.5" x14ac:dyDescent="0.35">
      <c r="A239" s="5" t="s">
        <v>665</v>
      </c>
      <c r="B239" s="7">
        <v>5.0684305434827142E-13</v>
      </c>
      <c r="C239" s="8">
        <v>-1.1389877226735811E-14</v>
      </c>
      <c r="D239" s="18">
        <v>1.0349442895665323E-12</v>
      </c>
      <c r="E239" s="7">
        <v>3.4776968412632697E-13</v>
      </c>
      <c r="F239" s="8">
        <v>-1.706587418040115E-13</v>
      </c>
      <c r="G239" s="18">
        <v>1.1003396586137764E-12</v>
      </c>
      <c r="H239" s="7">
        <v>3.1978729312069003E-13</v>
      </c>
      <c r="I239" s="8">
        <v>-1.2564411285025549E-13</v>
      </c>
      <c r="J239" s="18">
        <v>1.0144029230702996E-12</v>
      </c>
      <c r="K239" s="7">
        <v>5.6521504054511078E-13</v>
      </c>
      <c r="L239" s="8">
        <v>0</v>
      </c>
      <c r="M239" s="18">
        <v>1.1402232850517381E-12</v>
      </c>
      <c r="N239" s="7">
        <v>1.2463327587068511E-13</v>
      </c>
      <c r="O239" s="8">
        <v>-9.1006550845753842E-14</v>
      </c>
      <c r="P239" s="18">
        <v>6.1882830691315543E-13</v>
      </c>
      <c r="Q239" s="7">
        <v>3.4509121197502E-13</v>
      </c>
      <c r="R239" s="8">
        <v>-9.8616909969571124E-14</v>
      </c>
      <c r="S239" s="18">
        <v>1.0080871805189119E-12</v>
      </c>
    </row>
    <row r="240" spans="1:19" ht="15.5" x14ac:dyDescent="0.35">
      <c r="A240" s="5" t="s">
        <v>387</v>
      </c>
      <c r="B240" s="7">
        <v>6.6470201660221276E-13</v>
      </c>
      <c r="C240" s="8">
        <v>-5.6569892964520873E-14</v>
      </c>
      <c r="D240" s="18">
        <v>1.7058687002795805E-12</v>
      </c>
      <c r="E240" s="7">
        <v>3.8257230515854485E-13</v>
      </c>
      <c r="F240" s="8">
        <v>-3.8556943002887959E-13</v>
      </c>
      <c r="G240" s="18">
        <v>1.7659485819235411E-12</v>
      </c>
      <c r="H240" s="7">
        <v>3.6921437167056062E-13</v>
      </c>
      <c r="I240" s="8">
        <v>-3.1079191235087452E-13</v>
      </c>
      <c r="J240" s="18">
        <v>1.4960542156213364E-12</v>
      </c>
      <c r="K240" s="7">
        <v>8.8587818237911145E-13</v>
      </c>
      <c r="L240" s="8">
        <v>0</v>
      </c>
      <c r="M240" s="18">
        <v>1.8185187671681628E-12</v>
      </c>
      <c r="N240" s="7">
        <v>2.1836376817672566E-13</v>
      </c>
      <c r="O240" s="8">
        <v>-1.9560688645573075E-14</v>
      </c>
      <c r="P240" s="18">
        <v>9.0804474180379603E-13</v>
      </c>
      <c r="Q240" s="7">
        <v>4.2493575327255781E-13</v>
      </c>
      <c r="R240" s="8">
        <v>-2.0424297451177716E-13</v>
      </c>
      <c r="S240" s="18">
        <v>1.5993902646021253E-12</v>
      </c>
    </row>
    <row r="241" spans="1:19" ht="15.5" x14ac:dyDescent="0.35">
      <c r="A241" s="5" t="s">
        <v>666</v>
      </c>
      <c r="B241" s="7">
        <v>9.2649515237181496E-13</v>
      </c>
      <c r="C241" s="8">
        <v>2.9773233274735742E-14</v>
      </c>
      <c r="D241" s="18">
        <v>1.8302350815903051E-12</v>
      </c>
      <c r="E241" s="7">
        <v>7.0289641664482576E-13</v>
      </c>
      <c r="F241" s="8">
        <v>-1.9825529877191333E-13</v>
      </c>
      <c r="G241" s="18">
        <v>1.864905719077644E-12</v>
      </c>
      <c r="H241" s="7">
        <v>5.105732712667699E-13</v>
      </c>
      <c r="I241" s="8">
        <v>-3.0884084038474811E-13</v>
      </c>
      <c r="J241" s="18">
        <v>1.8103214691110318E-12</v>
      </c>
      <c r="K241" s="7">
        <v>1.0692856479075201E-12</v>
      </c>
      <c r="L241" s="8">
        <v>2.501615865583773E-15</v>
      </c>
      <c r="M241" s="18">
        <v>2.0633337429451959E-12</v>
      </c>
      <c r="N241" s="7">
        <v>1.8490406702567923E-13</v>
      </c>
      <c r="O241" s="8">
        <v>-3.5652929953257701E-13</v>
      </c>
      <c r="P241" s="18">
        <v>1.0864724174695372E-12</v>
      </c>
      <c r="Q241" s="7">
        <v>5.8844398118004926E-13</v>
      </c>
      <c r="R241" s="8">
        <v>-2.8298011318409456E-13</v>
      </c>
      <c r="S241" s="18">
        <v>1.8443664658794562E-12</v>
      </c>
    </row>
    <row r="242" spans="1:19" ht="15.5" x14ac:dyDescent="0.35">
      <c r="A242" s="5" t="s">
        <v>570</v>
      </c>
      <c r="B242" s="7">
        <v>3.1117764158296647E-13</v>
      </c>
      <c r="C242" s="8">
        <v>2.3683012158382782E-14</v>
      </c>
      <c r="D242" s="18">
        <v>5.1177066188618324E-13</v>
      </c>
      <c r="E242" s="7">
        <v>2.3075238487145232E-13</v>
      </c>
      <c r="F242" s="8">
        <v>-8.178607073501216E-14</v>
      </c>
      <c r="G242" s="18">
        <v>5.7166785786239675E-13</v>
      </c>
      <c r="H242" s="7">
        <v>1.6818450287892974E-13</v>
      </c>
      <c r="I242" s="8">
        <v>-8.8317898740641507E-14</v>
      </c>
      <c r="J242" s="18">
        <v>5.292427711619317E-13</v>
      </c>
      <c r="K242" s="7">
        <v>3.2916813737627792E-13</v>
      </c>
      <c r="L242" s="8">
        <v>1.8421892455202686E-14</v>
      </c>
      <c r="M242" s="18">
        <v>5.651026058747731E-13</v>
      </c>
      <c r="N242" s="7">
        <v>5.7644910379020888E-14</v>
      </c>
      <c r="O242" s="8">
        <v>-1.2090228778485768E-13</v>
      </c>
      <c r="P242" s="18">
        <v>3.1756046208161168E-13</v>
      </c>
      <c r="Q242" s="7">
        <v>1.8858029080654873E-13</v>
      </c>
      <c r="R242" s="8">
        <v>-8.3323572965411061E-14</v>
      </c>
      <c r="S242" s="18">
        <v>5.0231581017373884E-13</v>
      </c>
    </row>
    <row r="243" spans="1:19" ht="15.5" x14ac:dyDescent="0.35">
      <c r="A243" s="5" t="s">
        <v>840</v>
      </c>
      <c r="B243" s="7">
        <v>3.669127486930131E-12</v>
      </c>
      <c r="C243" s="8">
        <v>-1.3822367524631637E-13</v>
      </c>
      <c r="D243" s="18">
        <v>8.8421770135086931E-12</v>
      </c>
      <c r="E243" s="7">
        <v>2.8512440580172859E-12</v>
      </c>
      <c r="F243" s="8">
        <v>-4.9581802998873453E-13</v>
      </c>
      <c r="G243" s="18">
        <v>8.4661173683563612E-12</v>
      </c>
      <c r="H243" s="7">
        <v>1.8496951070278312E-12</v>
      </c>
      <c r="I243" s="8">
        <v>-2.2055287783935685E-12</v>
      </c>
      <c r="J243" s="18">
        <v>8.6136879770303926E-12</v>
      </c>
      <c r="K243" s="7">
        <v>4.4197669737372277E-12</v>
      </c>
      <c r="L243" s="8">
        <v>2.1476630027762518E-13</v>
      </c>
      <c r="M243" s="18">
        <v>1.0345360305353709E-11</v>
      </c>
      <c r="N243" s="7">
        <v>7.9030992465930968E-13</v>
      </c>
      <c r="O243" s="8">
        <v>-7.6929951619801754E-13</v>
      </c>
      <c r="P243" s="18">
        <v>5.2735748002999601E-12</v>
      </c>
      <c r="Q243" s="7">
        <v>2.2459789975602582E-12</v>
      </c>
      <c r="R243" s="8">
        <v>-1.2371171980044832E-12</v>
      </c>
      <c r="S243" s="18">
        <v>8.6350314806761997E-12</v>
      </c>
    </row>
    <row r="244" spans="1:19" ht="15.5" x14ac:dyDescent="0.35">
      <c r="A244" s="5" t="s">
        <v>698</v>
      </c>
      <c r="B244" s="7">
        <v>2.1637878991050492E-12</v>
      </c>
      <c r="C244" s="8">
        <v>-2.7044715558854732E-13</v>
      </c>
      <c r="D244" s="18">
        <v>6.0664241928177082E-12</v>
      </c>
      <c r="E244" s="7">
        <v>1.7626674725118189E-12</v>
      </c>
      <c r="F244" s="8">
        <v>-3.6356314500727714E-13</v>
      </c>
      <c r="G244" s="18">
        <v>5.2007484354198087E-12</v>
      </c>
      <c r="H244" s="7">
        <v>1.1081940007678424E-12</v>
      </c>
      <c r="I244" s="8">
        <v>-1.7913392929432183E-12</v>
      </c>
      <c r="J244" s="18">
        <v>5.5261325200775987E-12</v>
      </c>
      <c r="K244" s="7">
        <v>2.7379752495706061E-12</v>
      </c>
      <c r="L244" s="8">
        <v>1.251895073387618E-13</v>
      </c>
      <c r="M244" s="18">
        <v>6.2093805048232197E-12</v>
      </c>
      <c r="N244" s="7">
        <v>5.6765563429159252E-13</v>
      </c>
      <c r="O244" s="8">
        <v>-3.5218616659176708E-13</v>
      </c>
      <c r="P244" s="18">
        <v>3.4651643539118097E-12</v>
      </c>
      <c r="Q244" s="7">
        <v>1.3876871311124344E-12</v>
      </c>
      <c r="R244" s="8">
        <v>-6.7756829292316576E-13</v>
      </c>
      <c r="S244" s="18">
        <v>5.2101851537545906E-12</v>
      </c>
    </row>
    <row r="245" spans="1:19" ht="15.5" x14ac:dyDescent="0.35">
      <c r="A245" s="5" t="s">
        <v>697</v>
      </c>
      <c r="B245" s="7">
        <v>1.3219060090966733E-12</v>
      </c>
      <c r="C245" s="8">
        <v>-8.8420021246429134E-14</v>
      </c>
      <c r="D245" s="18">
        <v>3.1921423868804445E-12</v>
      </c>
      <c r="E245" s="7">
        <v>1.0292154499953699E-12</v>
      </c>
      <c r="F245" s="8">
        <v>-1.9105170744269534E-13</v>
      </c>
      <c r="G245" s="18">
        <v>2.9174694565516709E-12</v>
      </c>
      <c r="H245" s="7">
        <v>8.3685434715326994E-13</v>
      </c>
      <c r="I245" s="8">
        <v>-4.1293625389969419E-13</v>
      </c>
      <c r="J245" s="18">
        <v>2.7983708679739392E-12</v>
      </c>
      <c r="K245" s="7">
        <v>1.5345437342515016E-12</v>
      </c>
      <c r="L245" s="8">
        <v>0</v>
      </c>
      <c r="M245" s="18">
        <v>3.1362737214826229E-12</v>
      </c>
      <c r="N245" s="7">
        <v>3.0877438057094188E-13</v>
      </c>
      <c r="O245" s="8">
        <v>-2.2645301063348723E-13</v>
      </c>
      <c r="P245" s="18">
        <v>1.9067899582337738E-12</v>
      </c>
      <c r="Q245" s="7">
        <v>9.0259231933138581E-13</v>
      </c>
      <c r="R245" s="8">
        <v>-3.0939055186245473E-13</v>
      </c>
      <c r="S245" s="18">
        <v>2.8722828362394167E-12</v>
      </c>
    </row>
    <row r="246" spans="1:19" ht="15.5" x14ac:dyDescent="0.35">
      <c r="A246" s="5" t="s">
        <v>578</v>
      </c>
      <c r="B246" s="7">
        <v>1.7847980020033514E-12</v>
      </c>
      <c r="C246" s="8">
        <v>-9.4450321756134767E-14</v>
      </c>
      <c r="D246" s="18">
        <v>3.6622409551887276E-12</v>
      </c>
      <c r="E246" s="7">
        <v>1.4546301673112451E-12</v>
      </c>
      <c r="F246" s="8">
        <v>-2.0882362269964877E-13</v>
      </c>
      <c r="G246" s="18">
        <v>3.588250931779472E-12</v>
      </c>
      <c r="H246" s="7">
        <v>1.0400739369998262E-12</v>
      </c>
      <c r="I246" s="8">
        <v>-9.3727531915558562E-13</v>
      </c>
      <c r="J246" s="18">
        <v>3.5344879417092227E-12</v>
      </c>
      <c r="K246" s="7">
        <v>2.0150697452074808E-12</v>
      </c>
      <c r="L246" s="8">
        <v>9.208937851309741E-14</v>
      </c>
      <c r="M246" s="18">
        <v>3.9389052887321808E-12</v>
      </c>
      <c r="N246" s="7">
        <v>3.9095945760600577E-13</v>
      </c>
      <c r="O246" s="8">
        <v>-5.0005874703283708E-13</v>
      </c>
      <c r="P246" s="18">
        <v>2.3222045681912673E-12</v>
      </c>
      <c r="Q246" s="7">
        <v>1.1990867288286077E-12</v>
      </c>
      <c r="R246" s="8">
        <v>-4.6196108042874152E-13</v>
      </c>
      <c r="S246" s="18">
        <v>3.6122850503459587E-12</v>
      </c>
    </row>
    <row r="247" spans="1:19" ht="15.5" x14ac:dyDescent="0.35">
      <c r="A247" s="5" t="s">
        <v>1041</v>
      </c>
      <c r="B247" s="7">
        <v>6.6395658728134763E-13</v>
      </c>
      <c r="C247" s="8">
        <v>3.8885080964452458E-14</v>
      </c>
      <c r="D247" s="18">
        <v>1.2508629754721492E-12</v>
      </c>
      <c r="E247" s="7">
        <v>5.1849524206261571E-13</v>
      </c>
      <c r="F247" s="8">
        <v>-9.3559798364313352E-14</v>
      </c>
      <c r="G247" s="18">
        <v>1.276463794406084E-12</v>
      </c>
      <c r="H247" s="7">
        <v>3.8579757192105003E-13</v>
      </c>
      <c r="I247" s="8">
        <v>-2.013589773189131E-13</v>
      </c>
      <c r="J247" s="18">
        <v>1.2287634137090223E-12</v>
      </c>
      <c r="K247" s="7">
        <v>7.067508176331165E-13</v>
      </c>
      <c r="L247" s="8">
        <v>3.5627550561556096E-14</v>
      </c>
      <c r="M247" s="18">
        <v>1.2844479691696313E-12</v>
      </c>
      <c r="N247" s="7">
        <v>1.2672332990751231E-13</v>
      </c>
      <c r="O247" s="8">
        <v>-3.1935009914809914E-13</v>
      </c>
      <c r="P247" s="18">
        <v>7.0408188698118736E-13</v>
      </c>
      <c r="Q247" s="7">
        <v>4.3190276679028431E-13</v>
      </c>
      <c r="R247" s="8">
        <v>-1.8028808653287853E-13</v>
      </c>
      <c r="S247" s="18">
        <v>1.2146829690803453E-12</v>
      </c>
    </row>
    <row r="248" spans="1:19" ht="15.5" x14ac:dyDescent="0.35">
      <c r="A248" s="5" t="s">
        <v>347</v>
      </c>
      <c r="B248" s="7" t="s">
        <v>1068</v>
      </c>
      <c r="C248" s="8" t="s">
        <v>1068</v>
      </c>
      <c r="D248" s="18" t="s">
        <v>1068</v>
      </c>
      <c r="E248" s="7" t="s">
        <v>1068</v>
      </c>
      <c r="F248" s="8" t="s">
        <v>1068</v>
      </c>
      <c r="G248" s="18" t="s">
        <v>1068</v>
      </c>
      <c r="H248" s="7">
        <v>9.6529291993552011E-16</v>
      </c>
      <c r="I248" s="8">
        <v>0</v>
      </c>
      <c r="J248" s="18">
        <v>6.6731704781640977E-15</v>
      </c>
      <c r="K248" s="7" t="s">
        <v>1068</v>
      </c>
      <c r="L248" s="8" t="s">
        <v>1068</v>
      </c>
      <c r="M248" s="18" t="s">
        <v>1068</v>
      </c>
      <c r="N248" s="7" t="s">
        <v>1068</v>
      </c>
      <c r="O248" s="8" t="s">
        <v>1068</v>
      </c>
      <c r="P248" s="18" t="s">
        <v>1068</v>
      </c>
      <c r="Q248" s="7" t="s">
        <v>1068</v>
      </c>
      <c r="R248" s="8" t="s">
        <v>1068</v>
      </c>
      <c r="S248" s="18" t="s">
        <v>1068</v>
      </c>
    </row>
    <row r="249" spans="1:19" ht="15.5" x14ac:dyDescent="0.35">
      <c r="A249" s="5" t="s">
        <v>346</v>
      </c>
      <c r="B249" s="7">
        <v>6.2141316699408891E-13</v>
      </c>
      <c r="C249" s="8">
        <v>4.8302680503014572E-14</v>
      </c>
      <c r="D249" s="18">
        <v>1.1824920962004514E-12</v>
      </c>
      <c r="E249" s="7">
        <v>4.5652375192122966E-13</v>
      </c>
      <c r="F249" s="8">
        <v>-1.930382384736976E-13</v>
      </c>
      <c r="G249" s="18">
        <v>1.2561349278833285E-12</v>
      </c>
      <c r="H249" s="7">
        <v>3.8744264989073469E-13</v>
      </c>
      <c r="I249" s="8">
        <v>-6.9902080959968914E-14</v>
      </c>
      <c r="J249" s="18">
        <v>1.1220872192822656E-12</v>
      </c>
      <c r="K249" s="7">
        <v>6.6773165459539782E-13</v>
      </c>
      <c r="L249" s="8">
        <v>2.3901841733139176E-14</v>
      </c>
      <c r="M249" s="18">
        <v>1.2589977730858343E-12</v>
      </c>
      <c r="N249" s="7">
        <v>1.3198143708023268E-13</v>
      </c>
      <c r="O249" s="8">
        <v>-2.1965109847337081E-13</v>
      </c>
      <c r="P249" s="18">
        <v>7.2437488911115807E-13</v>
      </c>
      <c r="Q249" s="7">
        <v>4.1715550295656872E-13</v>
      </c>
      <c r="R249" s="8">
        <v>-1.404647213966048E-13</v>
      </c>
      <c r="S249" s="18">
        <v>1.1223825308510352E-12</v>
      </c>
    </row>
    <row r="250" spans="1:19" ht="15.5" x14ac:dyDescent="0.35">
      <c r="A250" s="5" t="s">
        <v>573</v>
      </c>
      <c r="B250" s="7">
        <v>3.8540789399554253E-12</v>
      </c>
      <c r="C250" s="8">
        <v>-6.8597582786625891E-14</v>
      </c>
      <c r="D250" s="18">
        <v>7.7159451431933154E-12</v>
      </c>
      <c r="E250" s="7">
        <v>2.8666384844176075E-12</v>
      </c>
      <c r="F250" s="8">
        <v>-1.3600230166627083E-12</v>
      </c>
      <c r="G250" s="18">
        <v>8.2825061641131652E-12</v>
      </c>
      <c r="H250" s="7">
        <v>2.0983357276728743E-12</v>
      </c>
      <c r="I250" s="8">
        <v>-1.7562483921990897E-12</v>
      </c>
      <c r="J250" s="18">
        <v>7.475017717318641E-12</v>
      </c>
      <c r="K250" s="7">
        <v>4.3596671681719166E-12</v>
      </c>
      <c r="L250" s="8">
        <v>1.416208286216175E-13</v>
      </c>
      <c r="M250" s="18">
        <v>8.3302895194873584E-12</v>
      </c>
      <c r="N250" s="7">
        <v>8.6460065691743514E-13</v>
      </c>
      <c r="O250" s="8">
        <v>-9.8062910034834555E-13</v>
      </c>
      <c r="P250" s="18">
        <v>4.877757400492791E-12</v>
      </c>
      <c r="Q250" s="7">
        <v>2.3748735239104767E-12</v>
      </c>
      <c r="R250" s="8">
        <v>-9.8352476664313136E-13</v>
      </c>
      <c r="S250" s="18">
        <v>7.5876628314081929E-12</v>
      </c>
    </row>
    <row r="251" spans="1:19" ht="15.5" x14ac:dyDescent="0.35">
      <c r="A251" s="5" t="s">
        <v>572</v>
      </c>
      <c r="B251" s="7">
        <v>5.7782441415000029E-12</v>
      </c>
      <c r="C251" s="8">
        <v>-1.3033982213721119E-12</v>
      </c>
      <c r="D251" s="18">
        <v>1.3669705084660156E-11</v>
      </c>
      <c r="E251" s="7">
        <v>4.5340782287166846E-12</v>
      </c>
      <c r="F251" s="8">
        <v>-2.5594110452264462E-12</v>
      </c>
      <c r="G251" s="18">
        <v>1.3681867952601233E-11</v>
      </c>
      <c r="H251" s="7" t="s">
        <v>1068</v>
      </c>
      <c r="I251" s="8" t="s">
        <v>1068</v>
      </c>
      <c r="J251" s="18" t="s">
        <v>1068</v>
      </c>
      <c r="K251" s="7">
        <v>7.1955988039106828E-12</v>
      </c>
      <c r="L251" s="8">
        <v>2.2763137831461636E-13</v>
      </c>
      <c r="M251" s="18">
        <v>1.3710241085853592E-11</v>
      </c>
      <c r="N251" s="7">
        <v>1.4836956030755396E-12</v>
      </c>
      <c r="O251" s="8">
        <v>-8.8136553589938063E-13</v>
      </c>
      <c r="P251" s="18">
        <v>8.8606770599149783E-12</v>
      </c>
      <c r="Q251" s="7">
        <v>3.6265092100206146E-12</v>
      </c>
      <c r="R251" s="8">
        <v>-1.4770847307049557E-12</v>
      </c>
      <c r="S251" s="18">
        <v>1.2902242848386819E-11</v>
      </c>
    </row>
    <row r="252" spans="1:19" ht="15.5" x14ac:dyDescent="0.35">
      <c r="A252" s="5" t="s">
        <v>259</v>
      </c>
      <c r="B252" s="7">
        <v>1.4964115022108986E-12</v>
      </c>
      <c r="C252" s="8">
        <v>-3.4731459978488537E-13</v>
      </c>
      <c r="D252" s="18">
        <v>3.7457467938841202E-12</v>
      </c>
      <c r="E252" s="7">
        <v>1.2099946954024337E-12</v>
      </c>
      <c r="F252" s="8">
        <v>-6.0852712331832605E-13</v>
      </c>
      <c r="G252" s="18">
        <v>3.7471458235829954E-12</v>
      </c>
      <c r="H252" s="7">
        <v>7.9955937179299766E-13</v>
      </c>
      <c r="I252" s="8">
        <v>-7.4069942781289748E-13</v>
      </c>
      <c r="J252" s="18">
        <v>3.4346723071469112E-12</v>
      </c>
      <c r="K252" s="7">
        <v>2.0567077648808006E-12</v>
      </c>
      <c r="L252" s="8">
        <v>0</v>
      </c>
      <c r="M252" s="18">
        <v>4.0859660461463739E-12</v>
      </c>
      <c r="N252" s="7">
        <v>3.7886414589035198E-13</v>
      </c>
      <c r="O252" s="8">
        <v>-1.7152532906650971E-13</v>
      </c>
      <c r="P252" s="18">
        <v>2.3100702455061566E-12</v>
      </c>
      <c r="Q252" s="7">
        <v>9.7081416403605457E-13</v>
      </c>
      <c r="R252" s="8">
        <v>-4.2633302307471253E-13</v>
      </c>
      <c r="S252" s="18">
        <v>3.4261981357253068E-12</v>
      </c>
    </row>
    <row r="253" spans="1:19" ht="15.5" x14ac:dyDescent="0.35">
      <c r="A253" s="5" t="s">
        <v>590</v>
      </c>
      <c r="B253" s="7">
        <v>1.0005417219081591E-12</v>
      </c>
      <c r="C253" s="8">
        <v>-1.282259187111155E-14</v>
      </c>
      <c r="D253" s="18">
        <v>2.1935286948992226E-12</v>
      </c>
      <c r="E253" s="7">
        <v>7.5103591289487854E-13</v>
      </c>
      <c r="F253" s="8">
        <v>-1.6134668370558785E-13</v>
      </c>
      <c r="G253" s="18">
        <v>2.1535648777962957E-12</v>
      </c>
      <c r="H253" s="7">
        <v>6.7636804210865148E-13</v>
      </c>
      <c r="I253" s="8">
        <v>-1.4549446852373907E-13</v>
      </c>
      <c r="J253" s="18">
        <v>2.078277683766184E-12</v>
      </c>
      <c r="K253" s="7">
        <v>1.0724619084922562E-12</v>
      </c>
      <c r="L253" s="8">
        <v>0</v>
      </c>
      <c r="M253" s="18">
        <v>2.3248943715948281E-12</v>
      </c>
      <c r="N253" s="7">
        <v>2.5021236943523185E-13</v>
      </c>
      <c r="O253" s="8">
        <v>-1.1110817422207316E-13</v>
      </c>
      <c r="P253" s="18">
        <v>1.2870265174468331E-12</v>
      </c>
      <c r="Q253" s="7">
        <v>6.9410083404321466E-13</v>
      </c>
      <c r="R253" s="8">
        <v>-1.5047225292591824E-13</v>
      </c>
      <c r="S253" s="18">
        <v>2.1972097056259295E-12</v>
      </c>
    </row>
    <row r="254" spans="1:19" ht="15.5" x14ac:dyDescent="0.35">
      <c r="A254" s="5" t="s">
        <v>931</v>
      </c>
      <c r="B254" s="7">
        <v>6.9737956327793404E-12</v>
      </c>
      <c r="C254" s="8">
        <v>-2.9954501776769326E-13</v>
      </c>
      <c r="D254" s="18">
        <v>1.537244428671916E-11</v>
      </c>
      <c r="E254" s="7">
        <v>5.9982970266865852E-12</v>
      </c>
      <c r="F254" s="8">
        <v>-8.127756333050963E-13</v>
      </c>
      <c r="G254" s="18">
        <v>1.5013130677198924E-11</v>
      </c>
      <c r="H254" s="7">
        <v>3.0519176083419198E-12</v>
      </c>
      <c r="I254" s="8">
        <v>-6.3825671287968062E-12</v>
      </c>
      <c r="J254" s="18">
        <v>1.4992551977494349E-11</v>
      </c>
      <c r="K254" s="7">
        <v>8.3327748864287654E-12</v>
      </c>
      <c r="L254" s="8">
        <v>4.6397494731585477E-13</v>
      </c>
      <c r="M254" s="18">
        <v>1.6908076484929264E-11</v>
      </c>
      <c r="N254" s="7">
        <v>1.2904015588372292E-12</v>
      </c>
      <c r="O254" s="8">
        <v>-2.3440604967176143E-12</v>
      </c>
      <c r="P254" s="18">
        <v>9.84915234777972E-12</v>
      </c>
      <c r="Q254" s="7">
        <v>4.2076193556015829E-12</v>
      </c>
      <c r="R254" s="8">
        <v>-2.1015430814317106E-12</v>
      </c>
      <c r="S254" s="18">
        <v>1.5544499057846664E-11</v>
      </c>
    </row>
    <row r="255" spans="1:19" ht="15.5" x14ac:dyDescent="0.35">
      <c r="A255" s="5" t="s">
        <v>932</v>
      </c>
      <c r="B255" s="7">
        <v>1.0791031727444402E-11</v>
      </c>
      <c r="C255" s="8">
        <v>-8.2451174123679577E-13</v>
      </c>
      <c r="D255" s="18">
        <v>2.9959171807997918E-11</v>
      </c>
      <c r="E255" s="7">
        <v>9.049370638822574E-12</v>
      </c>
      <c r="F255" s="8">
        <v>-1.9400619197513682E-12</v>
      </c>
      <c r="G255" s="18">
        <v>2.8038987376395346E-11</v>
      </c>
      <c r="H255" s="7">
        <v>4.6752782319268913E-12</v>
      </c>
      <c r="I255" s="8">
        <v>-9.9960363170542854E-12</v>
      </c>
      <c r="J255" s="18">
        <v>2.7380875468211651E-11</v>
      </c>
      <c r="K255" s="7">
        <v>1.3869809057690138E-11</v>
      </c>
      <c r="L255" s="8">
        <v>3.8351857119094228E-13</v>
      </c>
      <c r="M255" s="18">
        <v>3.3473227024180774E-11</v>
      </c>
      <c r="N255" s="7">
        <v>2.2360936431932993E-12</v>
      </c>
      <c r="O255" s="8">
        <v>-2.6478291219620269E-12</v>
      </c>
      <c r="P255" s="18">
        <v>1.8970497932435516E-11</v>
      </c>
      <c r="Q255" s="7">
        <v>6.3156801952913096E-12</v>
      </c>
      <c r="R255" s="8">
        <v>-3.664651407737286E-12</v>
      </c>
      <c r="S255" s="18">
        <v>2.8055069030626738E-11</v>
      </c>
    </row>
    <row r="256" spans="1:19" ht="15.5" x14ac:dyDescent="0.35">
      <c r="A256" s="5" t="s">
        <v>845</v>
      </c>
      <c r="B256" s="7">
        <v>4.6812429846501552E-12</v>
      </c>
      <c r="C256" s="8">
        <v>-3.1078114490736065E-13</v>
      </c>
      <c r="D256" s="18">
        <v>1.3090903178072962E-11</v>
      </c>
      <c r="E256" s="7">
        <v>4.0938296828079286E-12</v>
      </c>
      <c r="F256" s="8">
        <v>-9.919645769710619E-13</v>
      </c>
      <c r="G256" s="18">
        <v>1.2717039520853124E-11</v>
      </c>
      <c r="H256" s="7">
        <v>2.7384801700001435E-12</v>
      </c>
      <c r="I256" s="8">
        <v>-8.4507108374450437E-13</v>
      </c>
      <c r="J256" s="18">
        <v>1.1639018827925405E-11</v>
      </c>
      <c r="K256" s="7">
        <v>6.4777324637262039E-12</v>
      </c>
      <c r="L256" s="8">
        <v>3.124987508583459E-15</v>
      </c>
      <c r="M256" s="18">
        <v>1.4328587810120648E-11</v>
      </c>
      <c r="N256" s="7">
        <v>9.2412329454628613E-13</v>
      </c>
      <c r="O256" s="8">
        <v>-1.158951450051923E-12</v>
      </c>
      <c r="P256" s="18">
        <v>7.3061110816538765E-12</v>
      </c>
      <c r="Q256" s="7">
        <v>2.9269854317987707E-12</v>
      </c>
      <c r="R256" s="8">
        <v>-1.5986965027941275E-12</v>
      </c>
      <c r="S256" s="18">
        <v>1.2250381000359264E-11</v>
      </c>
    </row>
    <row r="257" spans="1:19" ht="15.5" x14ac:dyDescent="0.35">
      <c r="A257" s="5" t="s">
        <v>582</v>
      </c>
      <c r="B257" s="7">
        <v>1.2121352126906342E-12</v>
      </c>
      <c r="C257" s="8">
        <v>1.1597774156873704E-14</v>
      </c>
      <c r="D257" s="18">
        <v>2.1488194418630261E-12</v>
      </c>
      <c r="E257" s="7">
        <v>9.7832153532352311E-13</v>
      </c>
      <c r="F257" s="8">
        <v>-8.5215987950449733E-14</v>
      </c>
      <c r="G257" s="18">
        <v>2.1951756773948243E-12</v>
      </c>
      <c r="H257" s="7">
        <v>7.5622817077607496E-13</v>
      </c>
      <c r="I257" s="8">
        <v>-2.9522476083977132E-13</v>
      </c>
      <c r="J257" s="18">
        <v>2.3630461015901359E-12</v>
      </c>
      <c r="K257" s="7">
        <v>1.2597565558716946E-12</v>
      </c>
      <c r="L257" s="8">
        <v>5.1636259441662748E-14</v>
      </c>
      <c r="M257" s="18">
        <v>2.443350012214849E-12</v>
      </c>
      <c r="N257" s="7">
        <v>2.5131996980862969E-13</v>
      </c>
      <c r="O257" s="8">
        <v>-3.7691549185597601E-13</v>
      </c>
      <c r="P257" s="18">
        <v>1.3467246288880807E-12</v>
      </c>
      <c r="Q257" s="7">
        <v>8.4470978911680773E-13</v>
      </c>
      <c r="R257" s="8">
        <v>-2.4592303047623914E-13</v>
      </c>
      <c r="S257" s="18">
        <v>2.2748461496360631E-12</v>
      </c>
    </row>
    <row r="258" spans="1:19" ht="15.5" x14ac:dyDescent="0.35">
      <c r="A258" s="5" t="s">
        <v>588</v>
      </c>
      <c r="B258" s="7">
        <v>1.2276415209814652E-12</v>
      </c>
      <c r="C258" s="8">
        <v>-1.1272511391588521E-14</v>
      </c>
      <c r="D258" s="18">
        <v>2.4186629484577599E-12</v>
      </c>
      <c r="E258" s="7">
        <v>9.5931018041157811E-13</v>
      </c>
      <c r="F258" s="8">
        <v>-1.1463266721586785E-13</v>
      </c>
      <c r="G258" s="18">
        <v>2.4354421978423588E-12</v>
      </c>
      <c r="H258" s="7">
        <v>7.5509183969243355E-13</v>
      </c>
      <c r="I258" s="8">
        <v>-4.5839721472764207E-13</v>
      </c>
      <c r="J258" s="18">
        <v>2.4760802283262522E-12</v>
      </c>
      <c r="K258" s="7">
        <v>1.3271563534335834E-12</v>
      </c>
      <c r="L258" s="8">
        <v>6.2889754819636986E-14</v>
      </c>
      <c r="M258" s="18">
        <v>2.7564106893609503E-12</v>
      </c>
      <c r="N258" s="7">
        <v>2.7604746103422754E-13</v>
      </c>
      <c r="O258" s="8">
        <v>-2.5674817387342413E-13</v>
      </c>
      <c r="P258" s="18">
        <v>1.5587887699670052E-12</v>
      </c>
      <c r="Q258" s="7">
        <v>8.3464265322495737E-13</v>
      </c>
      <c r="R258" s="8">
        <v>-2.5501385856413626E-13</v>
      </c>
      <c r="S258" s="18">
        <v>2.5403189024012241E-12</v>
      </c>
    </row>
    <row r="259" spans="1:19" ht="15.5" x14ac:dyDescent="0.35">
      <c r="A259" s="5" t="s">
        <v>585</v>
      </c>
      <c r="B259" s="7">
        <v>1.5820864270905125E-12</v>
      </c>
      <c r="C259" s="8">
        <v>-9.2338729896290971E-14</v>
      </c>
      <c r="D259" s="18">
        <v>3.5893641684138744E-12</v>
      </c>
      <c r="E259" s="7">
        <v>1.173653185446407E-12</v>
      </c>
      <c r="F259" s="8">
        <v>-3.6574543665723712E-13</v>
      </c>
      <c r="G259" s="18">
        <v>3.524880033956306E-12</v>
      </c>
      <c r="H259" s="7">
        <v>8.2017992111963012E-13</v>
      </c>
      <c r="I259" s="8">
        <v>-1.1088479226067804E-12</v>
      </c>
      <c r="J259" s="18">
        <v>3.6097733660255882E-12</v>
      </c>
      <c r="K259" s="7">
        <v>1.9270236898433196E-12</v>
      </c>
      <c r="L259" s="8">
        <v>1.0741074785316289E-13</v>
      </c>
      <c r="M259" s="18">
        <v>3.939369807775103E-12</v>
      </c>
      <c r="N259" s="7">
        <v>4.1738440477477831E-13</v>
      </c>
      <c r="O259" s="8">
        <v>-1.2875793987159116E-13</v>
      </c>
      <c r="P259" s="18">
        <v>2.1552441603548537E-12</v>
      </c>
      <c r="Q259" s="7">
        <v>1.0080232843077051E-12</v>
      </c>
      <c r="R259" s="8">
        <v>-4.2372900949062579E-13</v>
      </c>
      <c r="S259" s="18">
        <v>3.5207508761010594E-12</v>
      </c>
    </row>
    <row r="260" spans="1:19" ht="15.5" x14ac:dyDescent="0.35">
      <c r="A260" s="5" t="s">
        <v>577</v>
      </c>
      <c r="B260" s="7">
        <v>1.0239558543038091E-12</v>
      </c>
      <c r="C260" s="8">
        <v>-5.6132445003461992E-15</v>
      </c>
      <c r="D260" s="18">
        <v>1.932651058922885E-12</v>
      </c>
      <c r="E260" s="7">
        <v>8.3668533409515989E-13</v>
      </c>
      <c r="F260" s="8">
        <v>-8.9165883726385447E-14</v>
      </c>
      <c r="G260" s="18">
        <v>1.9080268458915968E-12</v>
      </c>
      <c r="H260" s="7">
        <v>6.6639267414180918E-13</v>
      </c>
      <c r="I260" s="8">
        <v>-2.7457365049667682E-13</v>
      </c>
      <c r="J260" s="18">
        <v>2.1342446097681212E-12</v>
      </c>
      <c r="K260" s="7">
        <v>1.0828985660376026E-12</v>
      </c>
      <c r="L260" s="8">
        <v>5.5533964945462029E-14</v>
      </c>
      <c r="M260" s="18">
        <v>2.2936233914392797E-12</v>
      </c>
      <c r="N260" s="7">
        <v>2.3101192846156471E-13</v>
      </c>
      <c r="O260" s="8">
        <v>-2.5130211476289409E-13</v>
      </c>
      <c r="P260" s="18">
        <v>1.2070970842363948E-12</v>
      </c>
      <c r="Q260" s="7">
        <v>7.2921954833778878E-13</v>
      </c>
      <c r="R260" s="8">
        <v>-1.8742399244176358E-13</v>
      </c>
      <c r="S260" s="18">
        <v>2.034061884863015E-12</v>
      </c>
    </row>
    <row r="261" spans="1:19" ht="15.5" x14ac:dyDescent="0.35">
      <c r="A261" s="5" t="s">
        <v>580</v>
      </c>
      <c r="B261" s="7">
        <v>9.992868498274172E-13</v>
      </c>
      <c r="C261" s="8">
        <v>-1.9739698779547267E-14</v>
      </c>
      <c r="D261" s="18">
        <v>2.2706936608712608E-12</v>
      </c>
      <c r="E261" s="7">
        <v>7.2319867670079868E-13</v>
      </c>
      <c r="F261" s="8">
        <v>-1.9447247561596177E-13</v>
      </c>
      <c r="G261" s="18">
        <v>2.1821884745447186E-12</v>
      </c>
      <c r="H261" s="7">
        <v>6.6339115970190136E-13</v>
      </c>
      <c r="I261" s="8">
        <v>-1.2742653513170541E-13</v>
      </c>
      <c r="J261" s="18">
        <v>2.0427692470958567E-12</v>
      </c>
      <c r="K261" s="7">
        <v>1.0940684730870852E-12</v>
      </c>
      <c r="L261" s="8">
        <v>0</v>
      </c>
      <c r="M261" s="18">
        <v>2.4074510587699906E-12</v>
      </c>
      <c r="N261" s="7">
        <v>2.6278374417751324E-13</v>
      </c>
      <c r="O261" s="8">
        <v>-9.1789263773846944E-14</v>
      </c>
      <c r="P261" s="18">
        <v>1.3017987301772296E-12</v>
      </c>
      <c r="Q261" s="7">
        <v>7.0553571126338163E-13</v>
      </c>
      <c r="R261" s="8">
        <v>-1.5982116832767784E-13</v>
      </c>
      <c r="S261" s="18">
        <v>2.1259578655224004E-12</v>
      </c>
    </row>
    <row r="262" spans="1:19" ht="15.5" x14ac:dyDescent="0.35">
      <c r="A262" s="5" t="s">
        <v>151</v>
      </c>
      <c r="B262" s="7">
        <v>2.3335031450948514E-13</v>
      </c>
      <c r="C262" s="8">
        <v>2.430368247647951E-14</v>
      </c>
      <c r="D262" s="18">
        <v>3.9127843884008286E-13</v>
      </c>
      <c r="E262" s="7">
        <v>1.703601070216746E-13</v>
      </c>
      <c r="F262" s="8">
        <v>-5.3309183183469777E-14</v>
      </c>
      <c r="G262" s="18">
        <v>4.1218954853113193E-13</v>
      </c>
      <c r="H262" s="7">
        <v>1.4091380439615236E-13</v>
      </c>
      <c r="I262" s="8">
        <v>-5.7048572408041937E-14</v>
      </c>
      <c r="J262" s="18">
        <v>3.9605868320211411E-13</v>
      </c>
      <c r="K262" s="7">
        <v>2.4317730224620843E-13</v>
      </c>
      <c r="L262" s="8">
        <v>1.8447251085483166E-14</v>
      </c>
      <c r="M262" s="18">
        <v>4.0908433175095211E-13</v>
      </c>
      <c r="N262" s="7">
        <v>4.6536214872968078E-14</v>
      </c>
      <c r="O262" s="8">
        <v>-8.6892603490420828E-14</v>
      </c>
      <c r="P262" s="18">
        <v>2.0887820547853335E-13</v>
      </c>
      <c r="Q262" s="7">
        <v>1.5904957866191627E-13</v>
      </c>
      <c r="R262" s="8">
        <v>-4.860246096062854E-14</v>
      </c>
      <c r="S262" s="18">
        <v>3.9245140575789439E-13</v>
      </c>
    </row>
    <row r="263" spans="1:19" ht="15.5" x14ac:dyDescent="0.35">
      <c r="A263" s="5" t="s">
        <v>253</v>
      </c>
      <c r="B263" s="7">
        <v>7.1983926376291029E-13</v>
      </c>
      <c r="C263" s="8">
        <v>1.6807868284973874E-14</v>
      </c>
      <c r="D263" s="18">
        <v>1.3398082599509334E-12</v>
      </c>
      <c r="E263" s="7">
        <v>5.2979275753464904E-13</v>
      </c>
      <c r="F263" s="8">
        <v>-2.112502265770848E-13</v>
      </c>
      <c r="G263" s="18">
        <v>1.4472487287074667E-12</v>
      </c>
      <c r="H263" s="7">
        <v>3.9708125404376969E-13</v>
      </c>
      <c r="I263" s="8">
        <v>-3.0078229484048998E-13</v>
      </c>
      <c r="J263" s="18">
        <v>1.3821910104785002E-12</v>
      </c>
      <c r="K263" s="7">
        <v>8.2077072029353534E-13</v>
      </c>
      <c r="L263" s="8">
        <v>3.1115038004848366E-14</v>
      </c>
      <c r="M263" s="18">
        <v>1.5329254188501401E-12</v>
      </c>
      <c r="N263" s="7">
        <v>1.5869176905845291E-13</v>
      </c>
      <c r="O263" s="8">
        <v>-1.8571385714035136E-13</v>
      </c>
      <c r="P263" s="18">
        <v>8.6253518122017568E-13</v>
      </c>
      <c r="Q263" s="7">
        <v>4.7122452768185947E-13</v>
      </c>
      <c r="R263" s="8">
        <v>-2.0164312599153926E-13</v>
      </c>
      <c r="S263" s="18">
        <v>1.3860383882947841E-12</v>
      </c>
    </row>
    <row r="264" spans="1:19" ht="15.5" x14ac:dyDescent="0.35">
      <c r="A264" s="5" t="s">
        <v>260</v>
      </c>
      <c r="B264" s="7">
        <v>5.1520973262039334E-13</v>
      </c>
      <c r="C264" s="8">
        <v>6.3654859008769396E-14</v>
      </c>
      <c r="D264" s="18">
        <v>8.5865997931084357E-13</v>
      </c>
      <c r="E264" s="7">
        <v>3.9771575789252465E-13</v>
      </c>
      <c r="F264" s="8">
        <v>-1.1055790451865591E-13</v>
      </c>
      <c r="G264" s="18">
        <v>9.4803646492724563E-13</v>
      </c>
      <c r="H264" s="7">
        <v>3.3087299913091272E-13</v>
      </c>
      <c r="I264" s="8">
        <v>-5.504138987664216E-14</v>
      </c>
      <c r="J264" s="18">
        <v>9.0898182840073001E-13</v>
      </c>
      <c r="K264" s="7">
        <v>5.399012038183958E-13</v>
      </c>
      <c r="L264" s="8">
        <v>3.2124982427298278E-14</v>
      </c>
      <c r="M264" s="18">
        <v>9.9084870482992943E-13</v>
      </c>
      <c r="N264" s="7">
        <v>1.101926095344925E-13</v>
      </c>
      <c r="O264" s="8">
        <v>-1.9458039849641109E-13</v>
      </c>
      <c r="P264" s="18">
        <v>5.2799277731994732E-13</v>
      </c>
      <c r="Q264" s="7">
        <v>3.5437382195532509E-13</v>
      </c>
      <c r="R264" s="8">
        <v>-1.0664196227895326E-13</v>
      </c>
      <c r="S264" s="18">
        <v>9.1393200786243459E-13</v>
      </c>
    </row>
    <row r="265" spans="1:19" ht="15.5" x14ac:dyDescent="0.35">
      <c r="A265" s="5" t="s">
        <v>256</v>
      </c>
      <c r="B265" s="7">
        <v>5.3320446322753821E-13</v>
      </c>
      <c r="C265" s="8">
        <v>6.5022452097309411E-14</v>
      </c>
      <c r="D265" s="18">
        <v>9.1344874000290413E-13</v>
      </c>
      <c r="E265" s="7">
        <v>4.1317186004714206E-13</v>
      </c>
      <c r="F265" s="8">
        <v>-1.0412848863244704E-13</v>
      </c>
      <c r="G265" s="18">
        <v>9.8567462756994174E-13</v>
      </c>
      <c r="H265" s="7">
        <v>3.4016500035006511E-13</v>
      </c>
      <c r="I265" s="8">
        <v>-4.5432468730279147E-14</v>
      </c>
      <c r="J265" s="18">
        <v>9.2381762489946367E-13</v>
      </c>
      <c r="K265" s="7">
        <v>5.4444926092248947E-13</v>
      </c>
      <c r="L265" s="8">
        <v>3.2931982976128679E-14</v>
      </c>
      <c r="M265" s="18">
        <v>9.7537250089352383E-13</v>
      </c>
      <c r="N265" s="7">
        <v>1.0864003698297245E-13</v>
      </c>
      <c r="O265" s="8">
        <v>-2.1840368691262903E-13</v>
      </c>
      <c r="P265" s="18">
        <v>5.2747787062496821E-13</v>
      </c>
      <c r="Q265" s="7">
        <v>3.6221308500444637E-13</v>
      </c>
      <c r="R265" s="8">
        <v>-1.128934020667135E-13</v>
      </c>
      <c r="S265" s="18">
        <v>9.1192816510783701E-13</v>
      </c>
    </row>
    <row r="266" spans="1:19" ht="15.5" x14ac:dyDescent="0.35">
      <c r="A266" s="5" t="s">
        <v>558</v>
      </c>
      <c r="B266" s="7">
        <v>2.5728584950819279E-13</v>
      </c>
      <c r="C266" s="8">
        <v>2.3996436585334296E-14</v>
      </c>
      <c r="D266" s="18">
        <v>4.2426738190298495E-13</v>
      </c>
      <c r="E266" s="7">
        <v>1.8538993561314765E-13</v>
      </c>
      <c r="F266" s="8">
        <v>-7.2137460457350931E-14</v>
      </c>
      <c r="G266" s="18">
        <v>4.6866650211360001E-13</v>
      </c>
      <c r="H266" s="7">
        <v>1.5127526275318374E-13</v>
      </c>
      <c r="I266" s="8">
        <v>-9.1711776468163316E-14</v>
      </c>
      <c r="J266" s="18">
        <v>4.4300644832793125E-13</v>
      </c>
      <c r="K266" s="7">
        <v>2.7443174869355645E-13</v>
      </c>
      <c r="L266" s="8">
        <v>1.585751913463774E-14</v>
      </c>
      <c r="M266" s="18">
        <v>4.5484694597822422E-13</v>
      </c>
      <c r="N266" s="7">
        <v>5.3106367412100569E-14</v>
      </c>
      <c r="O266" s="8">
        <v>-1.0431150752608551E-13</v>
      </c>
      <c r="P266" s="18">
        <v>2.4648123761482264E-13</v>
      </c>
      <c r="Q266" s="7">
        <v>1.7568539219359445E-13</v>
      </c>
      <c r="R266" s="8">
        <v>-5.8332739671593319E-14</v>
      </c>
      <c r="S266" s="18">
        <v>4.4275279474783175E-13</v>
      </c>
    </row>
    <row r="267" spans="1:19" ht="15.5" x14ac:dyDescent="0.35">
      <c r="A267" s="5" t="s">
        <v>596</v>
      </c>
      <c r="B267" s="7">
        <v>2.2577597565704076E-12</v>
      </c>
      <c r="C267" s="8">
        <v>-1.0836587190906327E-14</v>
      </c>
      <c r="D267" s="18">
        <v>5.2118690736258748E-12</v>
      </c>
      <c r="E267" s="7">
        <v>1.8103862146737329E-12</v>
      </c>
      <c r="F267" s="8">
        <v>-2.6500017131809271E-13</v>
      </c>
      <c r="G267" s="18">
        <v>5.2125427927870431E-12</v>
      </c>
      <c r="H267" s="7">
        <v>1.2275894987959277E-12</v>
      </c>
      <c r="I267" s="8">
        <v>-1.0843535074816345E-12</v>
      </c>
      <c r="J267" s="18">
        <v>5.1976145972553694E-12</v>
      </c>
      <c r="K267" s="7">
        <v>2.8158182530080082E-12</v>
      </c>
      <c r="L267" s="8">
        <v>0</v>
      </c>
      <c r="M267" s="18">
        <v>5.8515356400174235E-12</v>
      </c>
      <c r="N267" s="7">
        <v>4.5134487736953254E-13</v>
      </c>
      <c r="O267" s="8">
        <v>-6.6450854632453193E-13</v>
      </c>
      <c r="P267" s="18">
        <v>3.2219174133306798E-12</v>
      </c>
      <c r="Q267" s="7">
        <v>1.4408273919383924E-12</v>
      </c>
      <c r="R267" s="8">
        <v>-7.7063085618344539E-13</v>
      </c>
      <c r="S267" s="18">
        <v>5.4356079092837926E-12</v>
      </c>
    </row>
    <row r="268" spans="1:19" ht="15.5" x14ac:dyDescent="0.35">
      <c r="A268" s="5" t="s">
        <v>593</v>
      </c>
      <c r="B268" s="7">
        <v>1.6459895382324168E-12</v>
      </c>
      <c r="C268" s="8">
        <v>1.007531029136549E-14</v>
      </c>
      <c r="D268" s="18">
        <v>3.226458494083597E-12</v>
      </c>
      <c r="E268" s="7">
        <v>1.3044740947125686E-12</v>
      </c>
      <c r="F268" s="8">
        <v>-1.408178380049673E-13</v>
      </c>
      <c r="G268" s="18">
        <v>3.2092661086649204E-12</v>
      </c>
      <c r="H268" s="7">
        <v>9.6765078281790073E-13</v>
      </c>
      <c r="I268" s="8">
        <v>-5.8489036049444664E-13</v>
      </c>
      <c r="J268" s="18">
        <v>3.2446689779346247E-12</v>
      </c>
      <c r="K268" s="7">
        <v>1.8015497863435042E-12</v>
      </c>
      <c r="L268" s="8">
        <v>8.8952361235153971E-14</v>
      </c>
      <c r="M268" s="18">
        <v>3.3094931762558137E-12</v>
      </c>
      <c r="N268" s="7">
        <v>3.2333981234666933E-13</v>
      </c>
      <c r="O268" s="8">
        <v>-6.7909045634628147E-13</v>
      </c>
      <c r="P268" s="18">
        <v>1.9258229372210378E-12</v>
      </c>
      <c r="Q268" s="7">
        <v>1.0827966076101721E-12</v>
      </c>
      <c r="R268" s="8">
        <v>-4.7989203137269107E-13</v>
      </c>
      <c r="S268" s="18">
        <v>3.2315811868087082E-12</v>
      </c>
    </row>
    <row r="269" spans="1:19" ht="15.5" x14ac:dyDescent="0.35">
      <c r="A269" s="5" t="s">
        <v>391</v>
      </c>
      <c r="B269" s="7">
        <v>1.3506056306576015E-12</v>
      </c>
      <c r="C269" s="8">
        <v>-1.1593185274183289E-13</v>
      </c>
      <c r="D269" s="18">
        <v>3.9280741708818872E-12</v>
      </c>
      <c r="E269" s="7">
        <v>9.2372191284061436E-13</v>
      </c>
      <c r="F269" s="8">
        <v>-7.2402831413025791E-13</v>
      </c>
      <c r="G269" s="18">
        <v>3.976697570871483E-12</v>
      </c>
      <c r="H269" s="7">
        <v>9.5330248221152497E-13</v>
      </c>
      <c r="I269" s="8">
        <v>-9.263378046923699E-14</v>
      </c>
      <c r="J269" s="18">
        <v>3.1933763793289663E-12</v>
      </c>
      <c r="K269" s="7">
        <v>1.8322334855180722E-12</v>
      </c>
      <c r="L269" s="8">
        <v>0</v>
      </c>
      <c r="M269" s="18">
        <v>4.3037490790319707E-12</v>
      </c>
      <c r="N269" s="7">
        <v>2.4329116001783175E-13</v>
      </c>
      <c r="O269" s="8">
        <v>-4.3000852127994655E-13</v>
      </c>
      <c r="P269" s="18">
        <v>2.3343507847553672E-12</v>
      </c>
      <c r="Q269" s="7">
        <v>8.5589481572753147E-13</v>
      </c>
      <c r="R269" s="8">
        <v>-3.4134444738798328E-13</v>
      </c>
      <c r="S269" s="18">
        <v>3.589874816287897E-12</v>
      </c>
    </row>
    <row r="270" spans="1:19" ht="15.5" x14ac:dyDescent="0.35">
      <c r="A270" s="5" t="s">
        <v>636</v>
      </c>
      <c r="B270" s="7">
        <v>5.7756041087259934E-12</v>
      </c>
      <c r="C270" s="8">
        <v>-7.6407455084346159E-13</v>
      </c>
      <c r="D270" s="18">
        <v>1.5762669369420114E-11</v>
      </c>
      <c r="E270" s="7">
        <v>3.8539047053396288E-12</v>
      </c>
      <c r="F270" s="8">
        <v>-3.1621158227906699E-12</v>
      </c>
      <c r="G270" s="18">
        <v>1.5576398561008223E-11</v>
      </c>
      <c r="H270" s="7">
        <v>2.7030991615449238E-12</v>
      </c>
      <c r="I270" s="8">
        <v>-5.2254584753195661E-12</v>
      </c>
      <c r="J270" s="18">
        <v>1.4075691091856343E-11</v>
      </c>
      <c r="K270" s="7">
        <v>7.8856903892637255E-12</v>
      </c>
      <c r="L270" s="8">
        <v>0</v>
      </c>
      <c r="M270" s="18">
        <v>1.5699127083539508E-11</v>
      </c>
      <c r="N270" s="7">
        <v>1.5012688866429477E-12</v>
      </c>
      <c r="O270" s="8">
        <v>-1.3543807191210379E-12</v>
      </c>
      <c r="P270" s="18">
        <v>9.6802659767084802E-12</v>
      </c>
      <c r="Q270" s="7">
        <v>4.0495800107349575E-12</v>
      </c>
      <c r="R270" s="8">
        <v>-1.056953783716196E-12</v>
      </c>
      <c r="S270" s="18">
        <v>1.3902368939473423E-11</v>
      </c>
    </row>
    <row r="271" spans="1:19" ht="15.5" x14ac:dyDescent="0.35">
      <c r="A271" s="5" t="s">
        <v>390</v>
      </c>
      <c r="B271" s="7">
        <v>2.6483157107228438E-12</v>
      </c>
      <c r="C271" s="8">
        <v>-5.4157575706361126E-14</v>
      </c>
      <c r="D271" s="18">
        <v>6.1544914550285473E-12</v>
      </c>
      <c r="E271" s="7">
        <v>1.947200090963848E-12</v>
      </c>
      <c r="F271" s="8">
        <v>-7.1449739275961242E-13</v>
      </c>
      <c r="G271" s="18">
        <v>6.1523395632117636E-12</v>
      </c>
      <c r="H271" s="7">
        <v>1.7439246521028898E-12</v>
      </c>
      <c r="I271" s="8">
        <v>-4.5817996485157457E-13</v>
      </c>
      <c r="J271" s="18">
        <v>5.6054928801387148E-12</v>
      </c>
      <c r="K271" s="7">
        <v>2.9169531412912456E-12</v>
      </c>
      <c r="L271" s="8">
        <v>0</v>
      </c>
      <c r="M271" s="18">
        <v>6.0602991115876269E-12</v>
      </c>
      <c r="N271" s="7">
        <v>6.4801842415957925E-13</v>
      </c>
      <c r="O271" s="8">
        <v>-4.1221567225675088E-13</v>
      </c>
      <c r="P271" s="18">
        <v>3.5995510630242473E-12</v>
      </c>
      <c r="Q271" s="7">
        <v>1.8843091755608725E-12</v>
      </c>
      <c r="R271" s="8">
        <v>-3.9143881886852707E-13</v>
      </c>
      <c r="S271" s="18">
        <v>5.5068283303928922E-12</v>
      </c>
    </row>
    <row r="272" spans="1:19" ht="15.5" x14ac:dyDescent="0.35">
      <c r="A272" s="5" t="s">
        <v>389</v>
      </c>
      <c r="B272" s="7">
        <v>2.9620797143920465E-12</v>
      </c>
      <c r="C272" s="8">
        <v>-5.6897896498054908E-14</v>
      </c>
      <c r="D272" s="18">
        <v>6.581598345230025E-12</v>
      </c>
      <c r="E272" s="7">
        <v>2.1322475337112904E-12</v>
      </c>
      <c r="F272" s="8">
        <v>-8.8436791225811268E-13</v>
      </c>
      <c r="G272" s="18">
        <v>6.7623413601911725E-12</v>
      </c>
      <c r="H272" s="7">
        <v>1.9576039245544626E-12</v>
      </c>
      <c r="I272" s="8">
        <v>-4.0252515991850531E-13</v>
      </c>
      <c r="J272" s="18">
        <v>6.2331827267404093E-12</v>
      </c>
      <c r="K272" s="7">
        <v>3.3162648086383071E-12</v>
      </c>
      <c r="L272" s="8">
        <v>0</v>
      </c>
      <c r="M272" s="18">
        <v>6.4810804450318078E-12</v>
      </c>
      <c r="N272" s="7">
        <v>7.2873089416621501E-13</v>
      </c>
      <c r="O272" s="8">
        <v>-5.1533238626440598E-13</v>
      </c>
      <c r="P272" s="18">
        <v>3.9271060819217831E-12</v>
      </c>
      <c r="Q272" s="7">
        <v>2.1297064076099952E-12</v>
      </c>
      <c r="R272" s="8">
        <v>-4.9295065853848545E-13</v>
      </c>
      <c r="S272" s="18">
        <v>6.2108990268656073E-12</v>
      </c>
    </row>
    <row r="273" spans="1:19" ht="15.5" x14ac:dyDescent="0.35">
      <c r="A273" s="5" t="s">
        <v>569</v>
      </c>
      <c r="B273" s="7">
        <v>1.3666050889818459E-13</v>
      </c>
      <c r="C273" s="8">
        <v>-4.1607870172912328E-16</v>
      </c>
      <c r="D273" s="18">
        <v>2.8891917130438237E-13</v>
      </c>
      <c r="E273" s="7">
        <v>1.0510779148391161E-13</v>
      </c>
      <c r="F273" s="8">
        <v>-3.7225354102426817E-14</v>
      </c>
      <c r="G273" s="18">
        <v>3.0971332939548071E-13</v>
      </c>
      <c r="H273" s="7">
        <v>5.7629901414826156E-14</v>
      </c>
      <c r="I273" s="8">
        <v>-8.6382145314113386E-14</v>
      </c>
      <c r="J273" s="18">
        <v>2.7643791407900781E-13</v>
      </c>
      <c r="K273" s="7">
        <v>1.4831460077324533E-13</v>
      </c>
      <c r="L273" s="8">
        <v>0</v>
      </c>
      <c r="M273" s="18">
        <v>3.2436783273385849E-13</v>
      </c>
      <c r="N273" s="7">
        <v>1.9570357933429118E-14</v>
      </c>
      <c r="O273" s="8">
        <v>-5.9030593966568904E-14</v>
      </c>
      <c r="P273" s="18">
        <v>1.8542660018599104E-13</v>
      </c>
      <c r="Q273" s="7">
        <v>4.9129639251056299E-14</v>
      </c>
      <c r="R273" s="8">
        <v>-5.2567005863687574E-14</v>
      </c>
      <c r="S273" s="18">
        <v>2.527424564239488E-13</v>
      </c>
    </row>
    <row r="274" spans="1:19" ht="15.5" x14ac:dyDescent="0.35">
      <c r="A274" s="5" t="s">
        <v>258</v>
      </c>
      <c r="B274" s="7">
        <v>2.948497540568894E-13</v>
      </c>
      <c r="C274" s="8">
        <v>-8.5117621416282086E-15</v>
      </c>
      <c r="D274" s="18">
        <v>6.2117209513463306E-13</v>
      </c>
      <c r="E274" s="7">
        <v>2.1729139395989039E-13</v>
      </c>
      <c r="F274" s="8">
        <v>-6.8246611732701655E-14</v>
      </c>
      <c r="G274" s="18">
        <v>6.5754900135190462E-13</v>
      </c>
      <c r="H274" s="7">
        <v>1.3414498449490016E-13</v>
      </c>
      <c r="I274" s="8">
        <v>-1.8603114038339896E-13</v>
      </c>
      <c r="J274" s="18">
        <v>6.196249198088186E-13</v>
      </c>
      <c r="K274" s="7">
        <v>3.083028129145825E-13</v>
      </c>
      <c r="L274" s="8">
        <v>0</v>
      </c>
      <c r="M274" s="18">
        <v>6.9353294167964665E-13</v>
      </c>
      <c r="N274" s="7">
        <v>4.7572335118167093E-14</v>
      </c>
      <c r="O274" s="8">
        <v>-1.1190841404169827E-13</v>
      </c>
      <c r="P274" s="18">
        <v>4.0166820425791025E-13</v>
      </c>
      <c r="Q274" s="7">
        <v>9.6096083294318242E-14</v>
      </c>
      <c r="R274" s="8">
        <v>-1.1835075836471049E-13</v>
      </c>
      <c r="S274" s="18">
        <v>5.502786643648706E-13</v>
      </c>
    </row>
    <row r="275" spans="1:19" ht="15.5" x14ac:dyDescent="0.35">
      <c r="A275" s="5" t="s">
        <v>562</v>
      </c>
      <c r="B275" s="7">
        <v>1.4008665026351268E-13</v>
      </c>
      <c r="C275" s="8">
        <v>-7.9859104841854952E-17</v>
      </c>
      <c r="D275" s="18">
        <v>2.9796118769815495E-13</v>
      </c>
      <c r="E275" s="7">
        <v>1.014050458049508E-13</v>
      </c>
      <c r="F275" s="8">
        <v>-4.3071884008036247E-14</v>
      </c>
      <c r="G275" s="18">
        <v>3.2611456196429253E-13</v>
      </c>
      <c r="H275" s="7">
        <v>5.3509742740008005E-14</v>
      </c>
      <c r="I275" s="8">
        <v>-1.0944786499510924E-13</v>
      </c>
      <c r="J275" s="18">
        <v>3.0704017300009647E-13</v>
      </c>
      <c r="K275" s="7">
        <v>1.5696939590124004E-13</v>
      </c>
      <c r="L275" s="8">
        <v>0</v>
      </c>
      <c r="M275" s="18">
        <v>3.3203173112453122E-13</v>
      </c>
      <c r="N275" s="7">
        <v>2.1389224319397353E-14</v>
      </c>
      <c r="O275" s="8">
        <v>-5.495082119300835E-14</v>
      </c>
      <c r="P275" s="18">
        <v>1.8354949099843122E-13</v>
      </c>
      <c r="Q275" s="7">
        <v>4.921444221602732E-14</v>
      </c>
      <c r="R275" s="8">
        <v>-5.791123598199006E-14</v>
      </c>
      <c r="S275" s="18">
        <v>2.6192772853730296E-13</v>
      </c>
    </row>
    <row r="276" spans="1:19" ht="15.5" x14ac:dyDescent="0.35">
      <c r="A276" s="5" t="s">
        <v>571</v>
      </c>
      <c r="B276" s="7">
        <v>1.3825775168612725E-13</v>
      </c>
      <c r="C276" s="8">
        <v>-4.2193808800639625E-17</v>
      </c>
      <c r="D276" s="18">
        <v>2.8211274054401654E-13</v>
      </c>
      <c r="E276" s="7">
        <v>1.014147122870959E-13</v>
      </c>
      <c r="F276" s="8">
        <v>-3.0889148066411395E-14</v>
      </c>
      <c r="G276" s="18">
        <v>2.8218088397530972E-13</v>
      </c>
      <c r="H276" s="7">
        <v>5.2991336870868836E-14</v>
      </c>
      <c r="I276" s="8">
        <v>-1.0431212858950469E-13</v>
      </c>
      <c r="J276" s="18">
        <v>2.5851463218633405E-13</v>
      </c>
      <c r="K276" s="7">
        <v>1.4028085371159873E-13</v>
      </c>
      <c r="L276" s="8">
        <v>0</v>
      </c>
      <c r="M276" s="18">
        <v>2.8601407934873409E-13</v>
      </c>
      <c r="N276" s="7">
        <v>1.8468558699628711E-14</v>
      </c>
      <c r="O276" s="8">
        <v>-6.7253550936204063E-14</v>
      </c>
      <c r="P276" s="18">
        <v>1.565648752087898E-13</v>
      </c>
      <c r="Q276" s="7">
        <v>4.5077192397200764E-14</v>
      </c>
      <c r="R276" s="8">
        <v>-5.1546053774711974E-14</v>
      </c>
      <c r="S276" s="18">
        <v>2.3556239551353546E-13</v>
      </c>
    </row>
    <row r="277" spans="1:19" ht="15.5" x14ac:dyDescent="0.35">
      <c r="A277" s="5" t="s">
        <v>773</v>
      </c>
      <c r="B277" s="7">
        <v>3.7890942212526729E-13</v>
      </c>
      <c r="C277" s="8">
        <v>0</v>
      </c>
      <c r="D277" s="18">
        <v>7.7157249949195575E-13</v>
      </c>
      <c r="E277" s="7">
        <v>2.8806835475794703E-13</v>
      </c>
      <c r="F277" s="8">
        <v>-9.0528384057457783E-14</v>
      </c>
      <c r="G277" s="18">
        <v>7.9661523004363015E-13</v>
      </c>
      <c r="H277" s="7">
        <v>1.4975648251442377E-13</v>
      </c>
      <c r="I277" s="8">
        <v>-2.9151367657619355E-13</v>
      </c>
      <c r="J277" s="18">
        <v>7.6489138992333686E-13</v>
      </c>
      <c r="K277" s="7">
        <v>3.9710142736190176E-13</v>
      </c>
      <c r="L277" s="8">
        <v>0</v>
      </c>
      <c r="M277" s="18">
        <v>8.4552352537806186E-13</v>
      </c>
      <c r="N277" s="7">
        <v>5.4264506330692451E-14</v>
      </c>
      <c r="O277" s="8">
        <v>-1.5774843684384861E-13</v>
      </c>
      <c r="P277" s="18">
        <v>4.8446041137492145E-13</v>
      </c>
      <c r="Q277" s="7">
        <v>1.2404047293787492E-13</v>
      </c>
      <c r="R277" s="8">
        <v>-1.4600460706029835E-13</v>
      </c>
      <c r="S277" s="18">
        <v>6.5534378814192545E-13</v>
      </c>
    </row>
    <row r="278" spans="1:19" ht="15.5" x14ac:dyDescent="0.35">
      <c r="A278" s="5" t="s">
        <v>560</v>
      </c>
      <c r="B278" s="7">
        <v>1.2902075892638217E-13</v>
      </c>
      <c r="C278" s="8">
        <v>0</v>
      </c>
      <c r="D278" s="18">
        <v>2.5864270811678614E-13</v>
      </c>
      <c r="E278" s="7">
        <v>9.8571171479157396E-14</v>
      </c>
      <c r="F278" s="8">
        <v>-3.0282620668645843E-14</v>
      </c>
      <c r="G278" s="18">
        <v>2.7496630778494109E-13</v>
      </c>
      <c r="H278" s="7">
        <v>5.2806531460203874E-14</v>
      </c>
      <c r="I278" s="8">
        <v>-9.4786260549233598E-14</v>
      </c>
      <c r="J278" s="18">
        <v>2.5909093500384219E-13</v>
      </c>
      <c r="K278" s="7">
        <v>1.353948233487792E-13</v>
      </c>
      <c r="L278" s="8">
        <v>0</v>
      </c>
      <c r="M278" s="18">
        <v>2.858572527973579E-13</v>
      </c>
      <c r="N278" s="7">
        <v>1.7824888100502965E-14</v>
      </c>
      <c r="O278" s="8">
        <v>-5.8394847151898988E-14</v>
      </c>
      <c r="P278" s="18">
        <v>1.523945641881785E-13</v>
      </c>
      <c r="Q278" s="7">
        <v>4.3832181817940943E-14</v>
      </c>
      <c r="R278" s="8">
        <v>-4.7776244565338411E-14</v>
      </c>
      <c r="S278" s="18">
        <v>2.3170688170774713E-13</v>
      </c>
    </row>
    <row r="279" spans="1:19" ht="15.5" x14ac:dyDescent="0.35">
      <c r="A279" s="5" t="s">
        <v>561</v>
      </c>
      <c r="B279" s="7">
        <v>1.6327870966266592E-13</v>
      </c>
      <c r="C279" s="8">
        <v>-4.4318927281666661E-16</v>
      </c>
      <c r="D279" s="18">
        <v>3.446676566020022E-13</v>
      </c>
      <c r="E279" s="7">
        <v>1.2477885660616027E-13</v>
      </c>
      <c r="F279" s="8">
        <v>-4.7349895119214176E-14</v>
      </c>
      <c r="G279" s="18">
        <v>3.6604307211724096E-13</v>
      </c>
      <c r="H279" s="7">
        <v>6.7065003175396453E-14</v>
      </c>
      <c r="I279" s="8">
        <v>-1.1114346819356718E-13</v>
      </c>
      <c r="J279" s="18">
        <v>3.4673406353149806E-13</v>
      </c>
      <c r="K279" s="7">
        <v>1.8069543842566286E-13</v>
      </c>
      <c r="L279" s="8">
        <v>0</v>
      </c>
      <c r="M279" s="18">
        <v>3.9480131896512749E-13</v>
      </c>
      <c r="N279" s="7">
        <v>2.4940817709381894E-14</v>
      </c>
      <c r="O279" s="8">
        <v>-7.0936293320237432E-14</v>
      </c>
      <c r="P279" s="18">
        <v>2.1903021414750649E-13</v>
      </c>
      <c r="Q279" s="7">
        <v>5.9067476075442247E-14</v>
      </c>
      <c r="R279" s="8">
        <v>-6.3649608616775512E-14</v>
      </c>
      <c r="S279" s="18">
        <v>3.1013411301593761E-13</v>
      </c>
    </row>
    <row r="280" spans="1:19" ht="15.5" x14ac:dyDescent="0.35">
      <c r="A280" s="5" t="s">
        <v>566</v>
      </c>
      <c r="B280" s="7">
        <v>1.1730256896732397E-13</v>
      </c>
      <c r="C280" s="8">
        <v>-6.0411720573682247E-16</v>
      </c>
      <c r="D280" s="18">
        <v>2.5844473048853063E-13</v>
      </c>
      <c r="E280" s="7">
        <v>8.9451297665692935E-14</v>
      </c>
      <c r="F280" s="8">
        <v>-3.0356235482804923E-14</v>
      </c>
      <c r="G280" s="18">
        <v>2.7221326595429147E-13</v>
      </c>
      <c r="H280" s="7">
        <v>4.6741742443081335E-14</v>
      </c>
      <c r="I280" s="8">
        <v>-9.7412082164449645E-14</v>
      </c>
      <c r="J280" s="18">
        <v>2.5361200720194308E-13</v>
      </c>
      <c r="K280" s="7">
        <v>1.2828064574480204E-13</v>
      </c>
      <c r="L280" s="8">
        <v>0</v>
      </c>
      <c r="M280" s="18">
        <v>2.8867459810824657E-13</v>
      </c>
      <c r="N280" s="7">
        <v>1.8679285871928601E-14</v>
      </c>
      <c r="O280" s="8">
        <v>-3.9345843253661753E-14</v>
      </c>
      <c r="P280" s="18">
        <v>1.6473572461144909E-13</v>
      </c>
      <c r="Q280" s="7">
        <v>4.4772373342516416E-14</v>
      </c>
      <c r="R280" s="8">
        <v>-4.3006085558740463E-14</v>
      </c>
      <c r="S280" s="18">
        <v>2.2102448913459259E-13</v>
      </c>
    </row>
    <row r="281" spans="1:19" ht="15.5" x14ac:dyDescent="0.35">
      <c r="A281" s="5" t="s">
        <v>551</v>
      </c>
      <c r="B281" s="7">
        <v>3.1632832568200301E-13</v>
      </c>
      <c r="C281" s="8">
        <v>-2.3785142322294117E-15</v>
      </c>
      <c r="D281" s="18">
        <v>6.543452945718166E-13</v>
      </c>
      <c r="E281" s="7">
        <v>2.2674647556864755E-13</v>
      </c>
      <c r="F281" s="8">
        <v>-1.1622933180762986E-13</v>
      </c>
      <c r="G281" s="18">
        <v>7.0778175229439287E-13</v>
      </c>
      <c r="H281" s="7">
        <v>1.307557147511353E-13</v>
      </c>
      <c r="I281" s="8">
        <v>-2.0296553354140105E-13</v>
      </c>
      <c r="J281" s="18">
        <v>6.5990620539923302E-13</v>
      </c>
      <c r="K281" s="7">
        <v>3.6007785655287664E-13</v>
      </c>
      <c r="L281" s="8">
        <v>0</v>
      </c>
      <c r="M281" s="18">
        <v>7.3096089634800271E-13</v>
      </c>
      <c r="N281" s="7">
        <v>5.0860013149828151E-14</v>
      </c>
      <c r="O281" s="8">
        <v>-1.4046872070019343E-13</v>
      </c>
      <c r="P281" s="18">
        <v>4.470965001471363E-13</v>
      </c>
      <c r="Q281" s="7">
        <v>1.1468929857481535E-13</v>
      </c>
      <c r="R281" s="8">
        <v>-1.3956576279839017E-13</v>
      </c>
      <c r="S281" s="18">
        <v>6.1655887334245123E-13</v>
      </c>
    </row>
    <row r="282" spans="1:19" ht="15.5" x14ac:dyDescent="0.35">
      <c r="A282" s="5" t="s">
        <v>257</v>
      </c>
      <c r="B282" s="7">
        <v>3.5919852397722225E-13</v>
      </c>
      <c r="C282" s="8">
        <v>-6.1542596753141001E-14</v>
      </c>
      <c r="D282" s="18">
        <v>9.0493007294872547E-13</v>
      </c>
      <c r="E282" s="7">
        <v>2.6752435247592751E-13</v>
      </c>
      <c r="F282" s="8">
        <v>-1.3057711221313242E-13</v>
      </c>
      <c r="G282" s="18">
        <v>9.3366056788762989E-13</v>
      </c>
      <c r="H282" s="7">
        <v>1.7255651205245748E-13</v>
      </c>
      <c r="I282" s="8">
        <v>-2.1659245061317983E-13</v>
      </c>
      <c r="J282" s="18">
        <v>8.618001165559536E-13</v>
      </c>
      <c r="K282" s="7">
        <v>4.4438163350685658E-13</v>
      </c>
      <c r="L282" s="8">
        <v>0</v>
      </c>
      <c r="M282" s="18">
        <v>1.0301910684461598E-12</v>
      </c>
      <c r="N282" s="7">
        <v>7.4274822722659734E-14</v>
      </c>
      <c r="O282" s="8">
        <v>-8.3309114999781797E-14</v>
      </c>
      <c r="P282" s="18">
        <v>5.9296425379090358E-13</v>
      </c>
      <c r="Q282" s="7">
        <v>1.3824223670370699E-13</v>
      </c>
      <c r="R282" s="8">
        <v>-1.6652514742032071E-13</v>
      </c>
      <c r="S282" s="18">
        <v>8.1894069985520658E-13</v>
      </c>
    </row>
    <row r="283" spans="1:19" ht="15.5" x14ac:dyDescent="0.35">
      <c r="A283" s="5" t="s">
        <v>1040</v>
      </c>
      <c r="B283" s="7">
        <v>4.9729597004516169E-13</v>
      </c>
      <c r="C283" s="8">
        <v>-8.9767849632243473E-14</v>
      </c>
      <c r="D283" s="18">
        <v>1.2316564201174559E-12</v>
      </c>
      <c r="E283" s="7">
        <v>3.9705636081621267E-13</v>
      </c>
      <c r="F283" s="8">
        <v>-1.4105510527525646E-13</v>
      </c>
      <c r="G283" s="18">
        <v>1.2454942604926136E-12</v>
      </c>
      <c r="H283" s="7">
        <v>2.4098516368411914E-13</v>
      </c>
      <c r="I283" s="8">
        <v>-2.7258396220224431E-13</v>
      </c>
      <c r="J283" s="18">
        <v>1.131076184406224E-12</v>
      </c>
      <c r="K283" s="7">
        <v>6.0767756527124912E-13</v>
      </c>
      <c r="L283" s="8">
        <v>0</v>
      </c>
      <c r="M283" s="18">
        <v>1.3709575479979031E-12</v>
      </c>
      <c r="N283" s="7">
        <v>9.6654154093258953E-14</v>
      </c>
      <c r="O283" s="8">
        <v>-1.5139501874702704E-13</v>
      </c>
      <c r="P283" s="18">
        <v>8.1224138394722632E-13</v>
      </c>
      <c r="Q283" s="7">
        <v>2.1565482504317162E-13</v>
      </c>
      <c r="R283" s="8">
        <v>-1.9187784869452028E-13</v>
      </c>
      <c r="S283" s="18">
        <v>1.0703113938382598E-12</v>
      </c>
    </row>
    <row r="284" spans="1:19" ht="15.5" x14ac:dyDescent="0.35">
      <c r="A284" s="5" t="s">
        <v>930</v>
      </c>
      <c r="B284" s="7">
        <v>9.137718590317136E-13</v>
      </c>
      <c r="C284" s="8">
        <v>-1.0444465536316835E-13</v>
      </c>
      <c r="D284" s="18">
        <v>2.4582517096747954E-12</v>
      </c>
      <c r="E284" s="7">
        <v>7.5257199938960759E-13</v>
      </c>
      <c r="F284" s="8">
        <v>-1.1031149192249672E-13</v>
      </c>
      <c r="G284" s="18">
        <v>2.2963968885252375E-12</v>
      </c>
      <c r="H284" s="7">
        <v>3.8238065195648244E-13</v>
      </c>
      <c r="I284" s="8">
        <v>-6.0514468339404453E-13</v>
      </c>
      <c r="J284" s="18">
        <v>2.2040289708793061E-12</v>
      </c>
      <c r="K284" s="7">
        <v>1.0125457070224475E-12</v>
      </c>
      <c r="L284" s="8">
        <v>0</v>
      </c>
      <c r="M284" s="18">
        <v>2.5829291820560995E-12</v>
      </c>
      <c r="N284" s="7">
        <v>1.5813181348960416E-13</v>
      </c>
      <c r="O284" s="8">
        <v>-2.4723054448497548E-13</v>
      </c>
      <c r="P284" s="18">
        <v>1.5167895449637819E-12</v>
      </c>
      <c r="Q284" s="7">
        <v>2.9563496195538099E-13</v>
      </c>
      <c r="R284" s="8">
        <v>-3.6323064512166592E-13</v>
      </c>
      <c r="S284" s="18">
        <v>2.080155682909019E-12</v>
      </c>
    </row>
    <row r="285" spans="1:19" ht="15.5" x14ac:dyDescent="0.35">
      <c r="A285" s="5" t="s">
        <v>178</v>
      </c>
      <c r="B285" s="7">
        <v>1.0080536899408448E-12</v>
      </c>
      <c r="C285" s="8">
        <v>-3.2444554304623188E-14</v>
      </c>
      <c r="D285" s="18">
        <v>1.9671832093467434E-12</v>
      </c>
      <c r="E285" s="7">
        <v>7.6355943038064479E-13</v>
      </c>
      <c r="F285" s="8">
        <v>-3.2179302715416912E-13</v>
      </c>
      <c r="G285" s="18">
        <v>2.1724060218722315E-12</v>
      </c>
      <c r="H285" s="7">
        <v>3.9886738032695873E-13</v>
      </c>
      <c r="I285" s="8">
        <v>-8.1368764949877075E-13</v>
      </c>
      <c r="J285" s="18">
        <v>2.0036814917468344E-12</v>
      </c>
      <c r="K285" s="7">
        <v>1.1204852820371543E-12</v>
      </c>
      <c r="L285" s="8">
        <v>0</v>
      </c>
      <c r="M285" s="18">
        <v>2.1981792275006221E-12</v>
      </c>
      <c r="N285" s="7">
        <v>1.7722460567861324E-13</v>
      </c>
      <c r="O285" s="8">
        <v>-2.7351323843292353E-13</v>
      </c>
      <c r="P285" s="18">
        <v>1.3438270017889693E-12</v>
      </c>
      <c r="Q285" s="7">
        <v>3.9031009532702088E-13</v>
      </c>
      <c r="R285" s="8">
        <v>-4.3844593463531207E-13</v>
      </c>
      <c r="S285" s="18">
        <v>1.8374464357423874E-12</v>
      </c>
    </row>
    <row r="286" spans="1:19" ht="15.5" x14ac:dyDescent="0.35">
      <c r="A286" s="5" t="s">
        <v>847</v>
      </c>
      <c r="B286" s="7">
        <v>5.7236674125011593E-12</v>
      </c>
      <c r="C286" s="8">
        <v>-5.5900216744184514E-13</v>
      </c>
      <c r="D286" s="18">
        <v>1.6016321459085158E-11</v>
      </c>
      <c r="E286" s="7">
        <v>4.4316201861980571E-12</v>
      </c>
      <c r="F286" s="8">
        <v>-8.7380159389538738E-13</v>
      </c>
      <c r="G286" s="18">
        <v>1.5603218347577503E-11</v>
      </c>
      <c r="H286" s="7">
        <v>1.8780621224050191E-12</v>
      </c>
      <c r="I286" s="8">
        <v>-5.9205719118128997E-12</v>
      </c>
      <c r="J286" s="18">
        <v>1.5519580774317556E-11</v>
      </c>
      <c r="K286" s="7">
        <v>7.2569220772132127E-12</v>
      </c>
      <c r="L286" s="8">
        <v>0</v>
      </c>
      <c r="M286" s="18">
        <v>1.7772140046502134E-11</v>
      </c>
      <c r="N286" s="7">
        <v>9.9825309837675164E-13</v>
      </c>
      <c r="O286" s="8">
        <v>-1.5573353186103002E-12</v>
      </c>
      <c r="P286" s="18">
        <v>1.0973992106057847E-11</v>
      </c>
      <c r="Q286" s="7">
        <v>1.9034062020331781E-12</v>
      </c>
      <c r="R286" s="8">
        <v>-3.7024747674925471E-12</v>
      </c>
      <c r="S286" s="18">
        <v>1.3821615486431901E-11</v>
      </c>
    </row>
    <row r="287" spans="1:19" ht="15.5" x14ac:dyDescent="0.35">
      <c r="A287" s="5" t="s">
        <v>549</v>
      </c>
      <c r="B287" s="7">
        <v>4.9989543291179203E-13</v>
      </c>
      <c r="C287" s="8">
        <v>-1.7811541202180603E-13</v>
      </c>
      <c r="D287" s="18">
        <v>1.628972897113909E-12</v>
      </c>
      <c r="E287" s="7">
        <v>4.045593408141004E-13</v>
      </c>
      <c r="F287" s="8">
        <v>-2.3031227332284976E-13</v>
      </c>
      <c r="G287" s="18">
        <v>1.6724550950580506E-12</v>
      </c>
      <c r="H287" s="7">
        <v>3.1552354450288873E-13</v>
      </c>
      <c r="I287" s="8">
        <v>-1.4417578695962527E-13</v>
      </c>
      <c r="J287" s="18">
        <v>1.350734786248549E-12</v>
      </c>
      <c r="K287" s="7">
        <v>7.5126073643771409E-13</v>
      </c>
      <c r="L287" s="8">
        <v>0</v>
      </c>
      <c r="M287" s="18">
        <v>1.6530643501107391E-12</v>
      </c>
      <c r="N287" s="7">
        <v>9.7430328031600265E-14</v>
      </c>
      <c r="O287" s="8">
        <v>-1.17871402407304E-13</v>
      </c>
      <c r="P287" s="18">
        <v>9.5525665247612901E-13</v>
      </c>
      <c r="Q287" s="7">
        <v>1.9674260624581635E-13</v>
      </c>
      <c r="R287" s="8">
        <v>-2.7387144638226354E-13</v>
      </c>
      <c r="S287" s="18">
        <v>1.3231249811102509E-12</v>
      </c>
    </row>
    <row r="288" spans="1:19" ht="15.5" x14ac:dyDescent="0.35">
      <c r="A288" s="5" t="s">
        <v>586</v>
      </c>
      <c r="B288" s="7">
        <v>1.5595291590849092E-12</v>
      </c>
      <c r="C288" s="8">
        <v>-4.6881254752517351E-13</v>
      </c>
      <c r="D288" s="18">
        <v>4.2617670977672237E-12</v>
      </c>
      <c r="E288" s="7">
        <v>1.2681567281400336E-12</v>
      </c>
      <c r="F288" s="8">
        <v>-4.3998403527198399E-13</v>
      </c>
      <c r="G288" s="18">
        <v>4.1180540219443057E-12</v>
      </c>
      <c r="H288" s="7">
        <v>5.1457139042180598E-13</v>
      </c>
      <c r="I288" s="8">
        <v>-1.6239188615761408E-12</v>
      </c>
      <c r="J288" s="18">
        <v>4.06008908878854E-12</v>
      </c>
      <c r="K288" s="7">
        <v>2.1495880678896932E-12</v>
      </c>
      <c r="L288" s="8">
        <v>0</v>
      </c>
      <c r="M288" s="18">
        <v>4.3660075764680761E-12</v>
      </c>
      <c r="N288" s="7">
        <v>4.2560976316176247E-13</v>
      </c>
      <c r="O288" s="8">
        <v>-1.2055817069615128E-13</v>
      </c>
      <c r="P288" s="18">
        <v>2.5016270881313154E-12</v>
      </c>
      <c r="Q288" s="7">
        <v>5.4871699295021267E-13</v>
      </c>
      <c r="R288" s="8">
        <v>-9.1917597755808838E-13</v>
      </c>
      <c r="S288" s="18">
        <v>3.527960003435512E-12</v>
      </c>
    </row>
    <row r="289" spans="1:19" ht="15.5" x14ac:dyDescent="0.35">
      <c r="A289" s="5" t="s">
        <v>172</v>
      </c>
      <c r="B289" s="7">
        <v>1.3486177644594336E-12</v>
      </c>
      <c r="C289" s="8">
        <v>-3.2792973355232248E-13</v>
      </c>
      <c r="D289" s="18">
        <v>3.8917659352074659E-12</v>
      </c>
      <c r="E289" s="7">
        <v>9.1269459570901799E-13</v>
      </c>
      <c r="F289" s="8">
        <v>-5.8960983023190066E-13</v>
      </c>
      <c r="G289" s="18">
        <v>3.994279963569285E-12</v>
      </c>
      <c r="H289" s="7">
        <v>3.9302931158366765E-13</v>
      </c>
      <c r="I289" s="8">
        <v>-1.1692325293178054E-12</v>
      </c>
      <c r="J289" s="18">
        <v>3.8186112745315007E-12</v>
      </c>
      <c r="K289" s="7">
        <v>1.8942935714439332E-12</v>
      </c>
      <c r="L289" s="8">
        <v>0</v>
      </c>
      <c r="M289" s="18">
        <v>4.0972902765469145E-12</v>
      </c>
      <c r="N289" s="7">
        <v>3.0162979493860389E-13</v>
      </c>
      <c r="O289" s="8">
        <v>-1.5138231341412851E-13</v>
      </c>
      <c r="P289" s="18">
        <v>2.7658609801946686E-12</v>
      </c>
      <c r="Q289" s="7">
        <v>4.76082002494259E-13</v>
      </c>
      <c r="R289" s="8">
        <v>-8.006025155207623E-13</v>
      </c>
      <c r="S289" s="18">
        <v>3.0727384103670671E-12</v>
      </c>
    </row>
    <row r="290" spans="1:19" ht="15.5" x14ac:dyDescent="0.35">
      <c r="A290" s="5" t="s">
        <v>386</v>
      </c>
      <c r="B290" s="7">
        <v>1.3942286521592551E-12</v>
      </c>
      <c r="C290" s="8">
        <v>-5.6098097093225599E-13</v>
      </c>
      <c r="D290" s="18">
        <v>4.5836945606596217E-12</v>
      </c>
      <c r="E290" s="7">
        <v>9.9569515610059062E-13</v>
      </c>
      <c r="F290" s="8">
        <v>-8.2459968868227683E-13</v>
      </c>
      <c r="G290" s="18">
        <v>4.6881228584821467E-12</v>
      </c>
      <c r="H290" s="7">
        <v>4.0213876271654874E-13</v>
      </c>
      <c r="I290" s="8">
        <v>-1.6564227839094682E-12</v>
      </c>
      <c r="J290" s="18">
        <v>4.3277029009719581E-12</v>
      </c>
      <c r="K290" s="7">
        <v>2.2804139990154607E-12</v>
      </c>
      <c r="L290" s="8">
        <v>0</v>
      </c>
      <c r="M290" s="18">
        <v>4.8567845669965413E-12</v>
      </c>
      <c r="N290" s="7">
        <v>4.5631669602437957E-13</v>
      </c>
      <c r="O290" s="8">
        <v>-3.9591658611657044E-14</v>
      </c>
      <c r="P290" s="18">
        <v>2.867567972191833E-12</v>
      </c>
      <c r="Q290" s="7">
        <v>5.3650466065656414E-13</v>
      </c>
      <c r="R290" s="8">
        <v>-1.0651987617713196E-12</v>
      </c>
      <c r="S290" s="18">
        <v>3.6868996205547946E-12</v>
      </c>
    </row>
    <row r="291" spans="1:19" ht="15.5" x14ac:dyDescent="0.35">
      <c r="A291" s="5" t="s">
        <v>556</v>
      </c>
      <c r="B291" s="7">
        <v>1.2345442395384882E-12</v>
      </c>
      <c r="C291" s="8">
        <v>-1.5709577350140006E-14</v>
      </c>
      <c r="D291" s="18">
        <v>2.4658245641939054E-12</v>
      </c>
      <c r="E291" s="7">
        <v>7.6635654062068133E-13</v>
      </c>
      <c r="F291" s="8">
        <v>-3.5679212973978152E-13</v>
      </c>
      <c r="G291" s="18">
        <v>2.5593790334967025E-12</v>
      </c>
      <c r="H291" s="7">
        <v>3.8629497665648129E-13</v>
      </c>
      <c r="I291" s="8">
        <v>-7.9495804859732298E-13</v>
      </c>
      <c r="J291" s="18">
        <v>2.6680667170596094E-12</v>
      </c>
      <c r="K291" s="7">
        <v>1.2308850779143978E-12</v>
      </c>
      <c r="L291" s="8">
        <v>0</v>
      </c>
      <c r="M291" s="18">
        <v>2.6559531863769784E-12</v>
      </c>
      <c r="N291" s="7">
        <v>1.3641859784311344E-13</v>
      </c>
      <c r="O291" s="8">
        <v>-4.878414961452274E-13</v>
      </c>
      <c r="P291" s="18">
        <v>1.9344327178802519E-12</v>
      </c>
      <c r="Q291" s="7">
        <v>2.4949174933441261E-13</v>
      </c>
      <c r="R291" s="8">
        <v>-5.915600050749378E-13</v>
      </c>
      <c r="S291" s="18">
        <v>1.860458008070256E-12</v>
      </c>
    </row>
    <row r="292" spans="1:19" ht="15.5" x14ac:dyDescent="0.35">
      <c r="A292" s="5" t="s">
        <v>174</v>
      </c>
      <c r="B292" s="7">
        <v>1.5044136564502798E-12</v>
      </c>
      <c r="C292" s="8">
        <v>-3.6673273804486379E-13</v>
      </c>
      <c r="D292" s="18">
        <v>3.8126026203920854E-12</v>
      </c>
      <c r="E292" s="7">
        <v>1.0261686846692412E-12</v>
      </c>
      <c r="F292" s="8">
        <v>-7.5197165004904874E-13</v>
      </c>
      <c r="G292" s="18">
        <v>4.1316475713427129E-12</v>
      </c>
      <c r="H292" s="7">
        <v>7.2655556277749006E-13</v>
      </c>
      <c r="I292" s="8">
        <v>-7.604727576635237E-13</v>
      </c>
      <c r="J292" s="18">
        <v>3.3884406552259623E-12</v>
      </c>
      <c r="K292" s="7">
        <v>2.0858243703602585E-12</v>
      </c>
      <c r="L292" s="8">
        <v>0</v>
      </c>
      <c r="M292" s="18">
        <v>4.2841743297150381E-12</v>
      </c>
      <c r="N292" s="7">
        <v>3.5155567874571544E-13</v>
      </c>
      <c r="O292" s="8">
        <v>-2.0554819168458053E-13</v>
      </c>
      <c r="P292" s="18">
        <v>2.4474537898554253E-12</v>
      </c>
      <c r="Q292" s="7">
        <v>4.7925287229163886E-13</v>
      </c>
      <c r="R292" s="8">
        <v>-9.1128042347194535E-13</v>
      </c>
      <c r="S292" s="18">
        <v>3.4405577410839752E-12</v>
      </c>
    </row>
    <row r="293" spans="1:19" ht="15.5" x14ac:dyDescent="0.35">
      <c r="A293" s="5" t="s">
        <v>12</v>
      </c>
      <c r="B293" s="7">
        <v>1.3640888032842938E-12</v>
      </c>
      <c r="C293" s="8">
        <v>-7.7671723789010017E-14</v>
      </c>
      <c r="D293" s="18">
        <v>2.6900283170956368E-12</v>
      </c>
      <c r="E293" s="7">
        <v>9.6790889208321777E-13</v>
      </c>
      <c r="F293" s="8">
        <v>-4.1973868947745319E-13</v>
      </c>
      <c r="G293" s="18">
        <v>2.9648917710583096E-12</v>
      </c>
      <c r="H293" s="7">
        <v>6.3502700945947719E-13</v>
      </c>
      <c r="I293" s="8">
        <v>-5.7580954913448119E-13</v>
      </c>
      <c r="J293" s="18">
        <v>2.349377297285074E-12</v>
      </c>
      <c r="K293" s="7">
        <v>1.4601093057878913E-12</v>
      </c>
      <c r="L293" s="8">
        <v>0</v>
      </c>
      <c r="M293" s="18">
        <v>2.924540360361725E-12</v>
      </c>
      <c r="N293" s="7">
        <v>2.1338853856105104E-13</v>
      </c>
      <c r="O293" s="8">
        <v>-4.1181077856001116E-13</v>
      </c>
      <c r="P293" s="18">
        <v>1.8885225603008721E-12</v>
      </c>
      <c r="Q293" s="7">
        <v>4.5401304692741489E-13</v>
      </c>
      <c r="R293" s="8">
        <v>-6.5537949188311979E-13</v>
      </c>
      <c r="S293" s="18">
        <v>2.412567413483007E-12</v>
      </c>
    </row>
    <row r="294" spans="1:19" ht="15.5" x14ac:dyDescent="0.35">
      <c r="A294" s="5" t="s">
        <v>147</v>
      </c>
      <c r="B294" s="7">
        <v>3.9217485993934722E-13</v>
      </c>
      <c r="C294" s="8">
        <v>0</v>
      </c>
      <c r="D294" s="18">
        <v>9.9615660832135187E-13</v>
      </c>
      <c r="E294" s="7">
        <v>2.8177577113900774E-13</v>
      </c>
      <c r="F294" s="8">
        <v>-1.2208629006935507E-13</v>
      </c>
      <c r="G294" s="18">
        <v>1.1338192596954479E-12</v>
      </c>
      <c r="H294" s="7">
        <v>1.482584889609577E-13</v>
      </c>
      <c r="I294" s="8">
        <v>-3.2443886975730447E-13</v>
      </c>
      <c r="J294" s="18">
        <v>1.0265015181123714E-12</v>
      </c>
      <c r="K294" s="7">
        <v>4.4312004923665594E-13</v>
      </c>
      <c r="L294" s="8">
        <v>0</v>
      </c>
      <c r="M294" s="18">
        <v>1.2248500436943911E-12</v>
      </c>
      <c r="N294" s="7">
        <v>6.2315708837094659E-14</v>
      </c>
      <c r="O294" s="8">
        <v>-1.355264410734887E-13</v>
      </c>
      <c r="P294" s="18">
        <v>6.8517509666327772E-13</v>
      </c>
      <c r="Q294" s="7">
        <v>9.7547691144364187E-14</v>
      </c>
      <c r="R294" s="8">
        <v>-2.5322859797395798E-13</v>
      </c>
      <c r="S294" s="18">
        <v>7.2677123047036758E-13</v>
      </c>
    </row>
    <row r="295" spans="1:19" ht="15.5" x14ac:dyDescent="0.35">
      <c r="A295" s="5" t="s">
        <v>563</v>
      </c>
      <c r="B295" s="7">
        <v>1.6134613198015074E-14</v>
      </c>
      <c r="C295" s="8">
        <v>-2.5938649049391009E-15</v>
      </c>
      <c r="D295" s="18">
        <v>5.4369697938076417E-14</v>
      </c>
      <c r="E295" s="7">
        <v>1.2073519529010219E-14</v>
      </c>
      <c r="F295" s="8">
        <v>-8.325856333738018E-15</v>
      </c>
      <c r="G295" s="18">
        <v>6.6340542469705518E-14</v>
      </c>
      <c r="H295" s="7">
        <v>1.2024303341009938E-14</v>
      </c>
      <c r="I295" s="8">
        <v>-8.7526690041209333E-16</v>
      </c>
      <c r="J295" s="18">
        <v>4.4137971456241271E-14</v>
      </c>
      <c r="K295" s="7">
        <v>2.5366714936852049E-14</v>
      </c>
      <c r="L295" s="8">
        <v>0</v>
      </c>
      <c r="M295" s="18">
        <v>7.902634205495929E-14</v>
      </c>
      <c r="N295" s="7">
        <v>1.53616627155793E-15</v>
      </c>
      <c r="O295" s="8">
        <v>-1.2733426289498016E-14</v>
      </c>
      <c r="P295" s="18">
        <v>3.2812228978486359E-14</v>
      </c>
      <c r="Q295" s="7">
        <v>5.7787398996973422E-15</v>
      </c>
      <c r="R295" s="8">
        <v>-1.1117740830177927E-14</v>
      </c>
      <c r="S295" s="18">
        <v>5.530024250096884E-14</v>
      </c>
    </row>
    <row r="296" spans="1:19" ht="15.5" x14ac:dyDescent="0.35">
      <c r="A296" s="5" t="s">
        <v>699</v>
      </c>
      <c r="B296" s="7">
        <v>8.3607123444359571E-13</v>
      </c>
      <c r="C296" s="8">
        <v>-4.9442262892371056E-13</v>
      </c>
      <c r="D296" s="18">
        <v>9.6227755922480004E-12</v>
      </c>
      <c r="E296" s="7">
        <v>8.1262086508543663E-13</v>
      </c>
      <c r="F296" s="8">
        <v>-1.747618489411562E-13</v>
      </c>
      <c r="G296" s="18">
        <v>8.3323784507693038E-12</v>
      </c>
      <c r="H296" s="7">
        <v>3.3383669380177505E-13</v>
      </c>
      <c r="I296" s="8">
        <v>-1.3501575610850039E-12</v>
      </c>
      <c r="J296" s="18">
        <v>6.6303407465306682E-12</v>
      </c>
      <c r="K296" s="7" t="s">
        <v>1068</v>
      </c>
      <c r="L296" s="8" t="s">
        <v>1068</v>
      </c>
      <c r="M296" s="18" t="s">
        <v>1068</v>
      </c>
      <c r="N296" s="7">
        <v>2.1131370428332887E-13</v>
      </c>
      <c r="O296" s="8">
        <v>-2.8664782410383781E-13</v>
      </c>
      <c r="P296" s="18">
        <v>4.4868879826565281E-12</v>
      </c>
      <c r="Q296" s="7">
        <v>5.1223992025545943E-13</v>
      </c>
      <c r="R296" s="8">
        <v>-6.7006580027008224E-13</v>
      </c>
      <c r="S296" s="18">
        <v>6.5871138490183268E-12</v>
      </c>
    </row>
    <row r="297" spans="1:19" ht="15.5" x14ac:dyDescent="0.35">
      <c r="A297" s="5" t="s">
        <v>567</v>
      </c>
      <c r="B297" s="7">
        <v>1.1248286494905693E-13</v>
      </c>
      <c r="C297" s="8">
        <v>0</v>
      </c>
      <c r="D297" s="18">
        <v>2.8449010232893841E-13</v>
      </c>
      <c r="E297" s="7">
        <v>8.451554133566591E-14</v>
      </c>
      <c r="F297" s="8">
        <v>-2.3880057113241107E-14</v>
      </c>
      <c r="G297" s="18">
        <v>3.2707468190351905E-13</v>
      </c>
      <c r="H297" s="7">
        <v>4.8527750863923239E-14</v>
      </c>
      <c r="I297" s="8">
        <v>-4.6995719225871586E-14</v>
      </c>
      <c r="J297" s="18">
        <v>2.8806344506182329E-13</v>
      </c>
      <c r="K297" s="7">
        <v>1.2282120726440481E-13</v>
      </c>
      <c r="L297" s="8">
        <v>0</v>
      </c>
      <c r="M297" s="18">
        <v>3.4583359846087488E-13</v>
      </c>
      <c r="N297" s="7">
        <v>1.4317698746635112E-14</v>
      </c>
      <c r="O297" s="8">
        <v>-5.4051932570618863E-14</v>
      </c>
      <c r="P297" s="18">
        <v>1.791957308345509E-13</v>
      </c>
      <c r="Q297" s="7">
        <v>3.9134736283944366E-14</v>
      </c>
      <c r="R297" s="8">
        <v>-5.6678927881872972E-14</v>
      </c>
      <c r="S297" s="18">
        <v>2.4918370385120275E-13</v>
      </c>
    </row>
    <row r="298" spans="1:19" ht="15.5" x14ac:dyDescent="0.35">
      <c r="A298" s="5" t="s">
        <v>819</v>
      </c>
      <c r="B298" s="7">
        <v>1.5019951388956466E-14</v>
      </c>
      <c r="C298" s="8">
        <v>0</v>
      </c>
      <c r="D298" s="18">
        <v>4.297519662983957E-14</v>
      </c>
      <c r="E298" s="7">
        <v>1.1768544151324263E-14</v>
      </c>
      <c r="F298" s="8">
        <v>-2.9177010310234041E-15</v>
      </c>
      <c r="G298" s="18">
        <v>5.4501205583648017E-14</v>
      </c>
      <c r="H298" s="7">
        <v>6.9836803213629148E-15</v>
      </c>
      <c r="I298" s="8">
        <v>-3.3695341622738712E-15</v>
      </c>
      <c r="J298" s="18">
        <v>4.4513764947890274E-14</v>
      </c>
      <c r="K298" s="7">
        <v>2.0837409154693429E-14</v>
      </c>
      <c r="L298" s="8">
        <v>0</v>
      </c>
      <c r="M298" s="18">
        <v>5.9252411755397843E-14</v>
      </c>
      <c r="N298" s="7" t="s">
        <v>1068</v>
      </c>
      <c r="O298" s="8" t="s">
        <v>1068</v>
      </c>
      <c r="P298" s="18" t="s">
        <v>1068</v>
      </c>
      <c r="Q298" s="7" t="s">
        <v>1068</v>
      </c>
      <c r="R298" s="8" t="s">
        <v>1068</v>
      </c>
      <c r="S298" s="18" t="s">
        <v>1068</v>
      </c>
    </row>
    <row r="299" spans="1:19" ht="15.5" x14ac:dyDescent="0.35">
      <c r="A299" s="5" t="s">
        <v>550</v>
      </c>
      <c r="B299" s="7">
        <v>3.1616970214257422E-14</v>
      </c>
      <c r="C299" s="8">
        <v>0</v>
      </c>
      <c r="D299" s="18">
        <v>8.3797362992235799E-14</v>
      </c>
      <c r="E299" s="7">
        <v>2.528180407204313E-14</v>
      </c>
      <c r="F299" s="8">
        <v>-7.2229802406776674E-15</v>
      </c>
      <c r="G299" s="18">
        <v>9.8410033308641205E-14</v>
      </c>
      <c r="H299" s="7">
        <v>1.2759906126591392E-14</v>
      </c>
      <c r="I299" s="8">
        <v>-1.1439025519664597E-14</v>
      </c>
      <c r="J299" s="18">
        <v>8.9931918390604525E-14</v>
      </c>
      <c r="K299" s="7">
        <v>4.3228277379879588E-14</v>
      </c>
      <c r="L299" s="8">
        <v>0</v>
      </c>
      <c r="M299" s="18">
        <v>1.0679652937091745E-13</v>
      </c>
      <c r="N299" s="7">
        <v>4.1601823751140141E-15</v>
      </c>
      <c r="O299" s="8">
        <v>-1.6703934776220286E-14</v>
      </c>
      <c r="P299" s="18">
        <v>4.7903410015906214E-14</v>
      </c>
      <c r="Q299" s="7">
        <v>1.3609834079149756E-14</v>
      </c>
      <c r="R299" s="8">
        <v>-1.8041563618315868E-14</v>
      </c>
      <c r="S299" s="18">
        <v>8.1955844990803367E-14</v>
      </c>
    </row>
    <row r="300" spans="1:19" ht="15.5" x14ac:dyDescent="0.35">
      <c r="A300" s="5" t="s">
        <v>559</v>
      </c>
      <c r="B300" s="7">
        <v>1.6607684769040259E-14</v>
      </c>
      <c r="C300" s="8">
        <v>-1.3463109052856759E-15</v>
      </c>
      <c r="D300" s="18">
        <v>5.6958825630945891E-14</v>
      </c>
      <c r="E300" s="7">
        <v>1.1691478857554488E-14</v>
      </c>
      <c r="F300" s="8">
        <v>-7.3313169334433178E-15</v>
      </c>
      <c r="G300" s="18">
        <v>6.428441277281206E-14</v>
      </c>
      <c r="H300" s="7">
        <v>1.1155247897468946E-14</v>
      </c>
      <c r="I300" s="8">
        <v>-1.040062078264917E-15</v>
      </c>
      <c r="J300" s="18">
        <v>4.9340151456798956E-14</v>
      </c>
      <c r="K300" s="7">
        <v>2.5552930170106916E-14</v>
      </c>
      <c r="L300" s="8">
        <v>0</v>
      </c>
      <c r="M300" s="18">
        <v>7.2019687375731854E-14</v>
      </c>
      <c r="N300" s="7" t="s">
        <v>1068</v>
      </c>
      <c r="O300" s="8" t="s">
        <v>1068</v>
      </c>
      <c r="P300" s="18" t="s">
        <v>1068</v>
      </c>
      <c r="Q300" s="7" t="s">
        <v>1068</v>
      </c>
      <c r="R300" s="8" t="s">
        <v>1068</v>
      </c>
      <c r="S300" s="18" t="s">
        <v>1068</v>
      </c>
    </row>
    <row r="301" spans="1:19" ht="15.5" x14ac:dyDescent="0.35">
      <c r="A301" s="5" t="s">
        <v>553</v>
      </c>
      <c r="B301" s="7">
        <v>2.3076623023443676E-13</v>
      </c>
      <c r="C301" s="8">
        <v>-1.8906622063029732E-16</v>
      </c>
      <c r="D301" s="18">
        <v>4.1625065901489931E-13</v>
      </c>
      <c r="E301" s="7">
        <v>1.7299602475193336E-13</v>
      </c>
      <c r="F301" s="8">
        <v>-5.7004883456416601E-14</v>
      </c>
      <c r="G301" s="18">
        <v>4.6450251641869073E-13</v>
      </c>
      <c r="H301" s="7">
        <v>8.756890858758232E-14</v>
      </c>
      <c r="I301" s="8">
        <v>-1.7876198177597102E-13</v>
      </c>
      <c r="J301" s="18">
        <v>4.2976226865074335E-13</v>
      </c>
      <c r="K301" s="7">
        <v>2.3993848096100844E-13</v>
      </c>
      <c r="L301" s="8">
        <v>0</v>
      </c>
      <c r="M301" s="18">
        <v>4.7319636194319472E-13</v>
      </c>
      <c r="N301" s="7">
        <v>3.1718603301583918E-14</v>
      </c>
      <c r="O301" s="8">
        <v>-1.0775523485525861E-13</v>
      </c>
      <c r="P301" s="18">
        <v>2.5621413064020415E-13</v>
      </c>
      <c r="Q301" s="7">
        <v>8.6069925259497941E-14</v>
      </c>
      <c r="R301" s="8">
        <v>-8.661151378187904E-14</v>
      </c>
      <c r="S301" s="18">
        <v>3.8019578572900432E-13</v>
      </c>
    </row>
    <row r="302" spans="1:19" ht="15.5" x14ac:dyDescent="0.35">
      <c r="A302" s="5" t="s">
        <v>254</v>
      </c>
      <c r="B302" s="7">
        <v>5.8842882822079803E-13</v>
      </c>
      <c r="C302" s="8">
        <v>-2.3975004044651634E-14</v>
      </c>
      <c r="D302" s="18">
        <v>1.1018586671375677E-12</v>
      </c>
      <c r="E302" s="7">
        <v>4.6830975855289012E-13</v>
      </c>
      <c r="F302" s="8">
        <v>-8.92457737574112E-14</v>
      </c>
      <c r="G302" s="18">
        <v>1.1395981102072454E-12</v>
      </c>
      <c r="H302" s="7">
        <v>2.3722420483588696E-13</v>
      </c>
      <c r="I302" s="8">
        <v>-4.034099026627022E-13</v>
      </c>
      <c r="J302" s="18">
        <v>1.076863611233079E-12</v>
      </c>
      <c r="K302" s="7">
        <v>6.1252957360716292E-13</v>
      </c>
      <c r="L302" s="8">
        <v>0</v>
      </c>
      <c r="M302" s="18">
        <v>1.1549321347032929E-12</v>
      </c>
      <c r="N302" s="7">
        <v>8.4803803429288366E-14</v>
      </c>
      <c r="O302" s="8">
        <v>-2.8572366811424295E-13</v>
      </c>
      <c r="P302" s="18">
        <v>6.610880808116833E-13</v>
      </c>
      <c r="Q302" s="7">
        <v>2.1464163584498544E-13</v>
      </c>
      <c r="R302" s="8">
        <v>-2.5366615027284567E-13</v>
      </c>
      <c r="S302" s="18">
        <v>9.3146125202964643E-13</v>
      </c>
    </row>
    <row r="303" spans="1:19" ht="15.5" x14ac:dyDescent="0.35">
      <c r="A303" s="5" t="s">
        <v>548</v>
      </c>
      <c r="B303" s="7">
        <v>7.0437595613715935E-14</v>
      </c>
      <c r="C303" s="8">
        <v>-7.4183895927561344E-15</v>
      </c>
      <c r="D303" s="18">
        <v>1.5924945985930657E-13</v>
      </c>
      <c r="E303" s="7">
        <v>5.7285442744898282E-14</v>
      </c>
      <c r="F303" s="8">
        <v>-2.6558708197378995E-14</v>
      </c>
      <c r="G303" s="18">
        <v>1.6946397755678903E-13</v>
      </c>
      <c r="H303" s="7">
        <v>3.5330871089476239E-14</v>
      </c>
      <c r="I303" s="8">
        <v>-2.0732160240267045E-14</v>
      </c>
      <c r="J303" s="18">
        <v>1.5495473081999787E-13</v>
      </c>
      <c r="K303" s="7">
        <v>9.526387492780088E-14</v>
      </c>
      <c r="L303" s="8">
        <v>0</v>
      </c>
      <c r="M303" s="18">
        <v>1.7958736239843767E-13</v>
      </c>
      <c r="N303" s="7">
        <v>1.172993503054423E-14</v>
      </c>
      <c r="O303" s="8">
        <v>-3.7780034999333574E-14</v>
      </c>
      <c r="P303" s="18">
        <v>9.0271467638798304E-14</v>
      </c>
      <c r="Q303" s="7">
        <v>3.0719369887205917E-14</v>
      </c>
      <c r="R303" s="8">
        <v>-3.6455914391380281E-14</v>
      </c>
      <c r="S303" s="18">
        <v>1.4408932800774633E-13</v>
      </c>
    </row>
    <row r="304" spans="1:19" ht="15.5" x14ac:dyDescent="0.35">
      <c r="A304" s="5" t="s">
        <v>152</v>
      </c>
      <c r="B304" s="7">
        <v>4.1655266191020558E-13</v>
      </c>
      <c r="C304" s="8">
        <v>-4.5496416678165378E-14</v>
      </c>
      <c r="D304" s="18">
        <v>8.7245293476000992E-13</v>
      </c>
      <c r="E304" s="7">
        <v>3.561688321659632E-13</v>
      </c>
      <c r="F304" s="8">
        <v>-4.8215497443505974E-14</v>
      </c>
      <c r="G304" s="18">
        <v>8.4541779444040842E-13</v>
      </c>
      <c r="H304" s="7">
        <v>1.7608714438966318E-13</v>
      </c>
      <c r="I304" s="8">
        <v>-2.824641152002428E-13</v>
      </c>
      <c r="J304" s="18">
        <v>8.3100489294874854E-13</v>
      </c>
      <c r="K304" s="7">
        <v>4.5556396439841858E-13</v>
      </c>
      <c r="L304" s="8">
        <v>0</v>
      </c>
      <c r="M304" s="18">
        <v>9.5192912970471319E-13</v>
      </c>
      <c r="N304" s="7">
        <v>6.9487596790493235E-14</v>
      </c>
      <c r="O304" s="8">
        <v>-1.5061549374737444E-13</v>
      </c>
      <c r="P304" s="18">
        <v>5.5437330130350263E-13</v>
      </c>
      <c r="Q304" s="7">
        <v>1.5857659353733478E-13</v>
      </c>
      <c r="R304" s="8">
        <v>-1.847761039476588E-13</v>
      </c>
      <c r="S304" s="18">
        <v>7.2142719437289334E-13</v>
      </c>
    </row>
    <row r="305" spans="1:19" ht="15.5" x14ac:dyDescent="0.35">
      <c r="A305" s="5" t="s">
        <v>239</v>
      </c>
      <c r="B305" s="7">
        <v>7.7371886117926783E-13</v>
      </c>
      <c r="C305" s="8">
        <v>-1.3651169784426025E-13</v>
      </c>
      <c r="D305" s="18">
        <v>2.088977979753119E-12</v>
      </c>
      <c r="E305" s="7">
        <v>6.3171850415614718E-13</v>
      </c>
      <c r="F305" s="8">
        <v>-1.3842736911923516E-13</v>
      </c>
      <c r="G305" s="18">
        <v>2.0032399659639919E-12</v>
      </c>
      <c r="H305" s="7">
        <v>2.6573674326957374E-13</v>
      </c>
      <c r="I305" s="8">
        <v>-7.6600418915561145E-13</v>
      </c>
      <c r="J305" s="18">
        <v>1.9709963521407562E-12</v>
      </c>
      <c r="K305" s="7">
        <v>9.2764952568804637E-13</v>
      </c>
      <c r="L305" s="8">
        <v>0</v>
      </c>
      <c r="M305" s="18">
        <v>2.1594685117925233E-12</v>
      </c>
      <c r="N305" s="7">
        <v>1.7422938293668559E-13</v>
      </c>
      <c r="O305" s="8">
        <v>-1.04320615934663E-13</v>
      </c>
      <c r="P305" s="18">
        <v>1.2577769265239831E-12</v>
      </c>
      <c r="Q305" s="7">
        <v>2.5776849118383463E-13</v>
      </c>
      <c r="R305" s="8">
        <v>-4.2748142946803161E-13</v>
      </c>
      <c r="S305" s="18">
        <v>1.723763610423424E-12</v>
      </c>
    </row>
    <row r="306" spans="1:19" ht="15.5" x14ac:dyDescent="0.35">
      <c r="A306" s="5" t="s">
        <v>145</v>
      </c>
      <c r="B306" s="7">
        <v>1.784386373199711E-13</v>
      </c>
      <c r="C306" s="8">
        <v>-5.3916540246453329E-16</v>
      </c>
      <c r="D306" s="18">
        <v>3.2402742990047746E-13</v>
      </c>
      <c r="E306" s="7">
        <v>1.3790516194601255E-13</v>
      </c>
      <c r="F306" s="8">
        <v>-4.2215795291746627E-14</v>
      </c>
      <c r="G306" s="18">
        <v>3.7807289066028576E-13</v>
      </c>
      <c r="H306" s="7">
        <v>6.9479749919039273E-14</v>
      </c>
      <c r="I306" s="8">
        <v>-1.6844284500744485E-13</v>
      </c>
      <c r="J306" s="18">
        <v>3.4383153872623643E-13</v>
      </c>
      <c r="K306" s="7">
        <v>1.9608783216060321E-13</v>
      </c>
      <c r="L306" s="8">
        <v>0</v>
      </c>
      <c r="M306" s="18">
        <v>4.0063656826236485E-13</v>
      </c>
      <c r="N306" s="7">
        <v>2.7449874999765468E-14</v>
      </c>
      <c r="O306" s="8">
        <v>-6.8890884433411922E-14</v>
      </c>
      <c r="P306" s="18">
        <v>2.1582778917915366E-13</v>
      </c>
      <c r="Q306" s="7">
        <v>7.1218037967494347E-14</v>
      </c>
      <c r="R306" s="8">
        <v>-7.8348474153312857E-14</v>
      </c>
      <c r="S306" s="18">
        <v>3.0734394695696503E-13</v>
      </c>
    </row>
    <row r="307" spans="1:19" ht="15.5" x14ac:dyDescent="0.35">
      <c r="A307" s="5" t="s">
        <v>737</v>
      </c>
      <c r="B307" s="7">
        <v>1.7026242200730132E-13</v>
      </c>
      <c r="C307" s="8">
        <v>-4.5315060426082691E-14</v>
      </c>
      <c r="D307" s="18">
        <v>5.6331720328703104E-13</v>
      </c>
      <c r="E307" s="7">
        <v>1.1264336927682235E-13</v>
      </c>
      <c r="F307" s="8">
        <v>-1.0559680472873564E-13</v>
      </c>
      <c r="G307" s="18">
        <v>5.6628499545253919E-13</v>
      </c>
      <c r="H307" s="7">
        <v>1.0979719161278166E-13</v>
      </c>
      <c r="I307" s="8">
        <v>-3.5632021603862059E-14</v>
      </c>
      <c r="J307" s="18">
        <v>4.7784136706144366E-13</v>
      </c>
      <c r="K307" s="7">
        <v>2.3472522148747787E-13</v>
      </c>
      <c r="L307" s="8">
        <v>0</v>
      </c>
      <c r="M307" s="18">
        <v>6.2640435638602731E-13</v>
      </c>
      <c r="N307" s="7">
        <v>2.8952827805344199E-14</v>
      </c>
      <c r="O307" s="8">
        <v>-6.0935886403545885E-14</v>
      </c>
      <c r="P307" s="18">
        <v>3.3157196241791797E-13</v>
      </c>
      <c r="Q307" s="7">
        <v>5.051717463321271E-14</v>
      </c>
      <c r="R307" s="8">
        <v>-9.9766142576036899E-14</v>
      </c>
      <c r="S307" s="18">
        <v>4.5981229527652764E-13</v>
      </c>
    </row>
    <row r="308" spans="1:19" ht="15.5" x14ac:dyDescent="0.35">
      <c r="A308" s="5" t="s">
        <v>734</v>
      </c>
      <c r="B308" s="7">
        <v>9.4123075478226802E-13</v>
      </c>
      <c r="C308" s="8">
        <v>-3.6315943874416175E-13</v>
      </c>
      <c r="D308" s="18">
        <v>2.8834261463248525E-12</v>
      </c>
      <c r="E308" s="7">
        <v>7.2289076338937536E-13</v>
      </c>
      <c r="F308" s="8">
        <v>-4.0233870845121383E-13</v>
      </c>
      <c r="G308" s="18">
        <v>2.8925890119055654E-12</v>
      </c>
      <c r="H308" s="7">
        <v>5.9667906964340242E-13</v>
      </c>
      <c r="I308" s="8">
        <v>-2.3938983156928198E-13</v>
      </c>
      <c r="J308" s="18">
        <v>2.1731158786498145E-12</v>
      </c>
      <c r="K308" s="7">
        <v>1.2215285513935028E-12</v>
      </c>
      <c r="L308" s="8">
        <v>0</v>
      </c>
      <c r="M308" s="18">
        <v>2.7926876351363655E-12</v>
      </c>
      <c r="N308" s="7">
        <v>1.81431010439559E-13</v>
      </c>
      <c r="O308" s="8">
        <v>-1.8787461640887765E-13</v>
      </c>
      <c r="P308" s="18">
        <v>1.6459529495851586E-12</v>
      </c>
      <c r="Q308" s="7">
        <v>2.932382053710439E-13</v>
      </c>
      <c r="R308" s="8">
        <v>-5.1227670948147581E-13</v>
      </c>
      <c r="S308" s="18">
        <v>2.2703445444315368E-12</v>
      </c>
    </row>
    <row r="309" spans="1:19" ht="15.5" x14ac:dyDescent="0.35">
      <c r="A309" s="5" t="s">
        <v>735</v>
      </c>
      <c r="B309" s="7">
        <v>1.3474125498827363E-12</v>
      </c>
      <c r="C309" s="8">
        <v>-4.0361659543257842E-13</v>
      </c>
      <c r="D309" s="18">
        <v>3.6335117442578383E-12</v>
      </c>
      <c r="E309" s="7">
        <v>1.0044469939283817E-12</v>
      </c>
      <c r="F309" s="8">
        <v>-6.4375081724705385E-13</v>
      </c>
      <c r="G309" s="18">
        <v>3.7447717314258538E-12</v>
      </c>
      <c r="H309" s="7">
        <v>9.0937642179386881E-13</v>
      </c>
      <c r="I309" s="8">
        <v>-1.4387171639727968E-13</v>
      </c>
      <c r="J309" s="18">
        <v>2.9187797613596092E-12</v>
      </c>
      <c r="K309" s="7">
        <v>1.7818116987290784E-12</v>
      </c>
      <c r="L309" s="8">
        <v>0</v>
      </c>
      <c r="M309" s="18">
        <v>3.7757739663732224E-12</v>
      </c>
      <c r="N309" s="7">
        <v>2.0390102113014729E-13</v>
      </c>
      <c r="O309" s="8">
        <v>-5.0202480749245059E-13</v>
      </c>
      <c r="P309" s="18">
        <v>2.2054269109527179E-12</v>
      </c>
      <c r="Q309" s="7">
        <v>4.9575329789245009E-13</v>
      </c>
      <c r="R309" s="8">
        <v>-7.2003182916013763E-13</v>
      </c>
      <c r="S309" s="18">
        <v>3.0709602475276902E-12</v>
      </c>
    </row>
    <row r="310" spans="1:19" ht="15.5" x14ac:dyDescent="0.35">
      <c r="A310" s="5" t="s">
        <v>1007</v>
      </c>
      <c r="B310" s="7">
        <v>1.8548651371446886E-13</v>
      </c>
      <c r="C310" s="8">
        <v>-4.5785851690489618E-14</v>
      </c>
      <c r="D310" s="18">
        <v>4.9954426503758105E-13</v>
      </c>
      <c r="E310" s="7">
        <v>1.1563639461857929E-13</v>
      </c>
      <c r="F310" s="8">
        <v>-7.4782075210921385E-14</v>
      </c>
      <c r="G310" s="18">
        <v>5.0003153477856803E-13</v>
      </c>
      <c r="H310" s="7">
        <v>2.4951925603346033E-14</v>
      </c>
      <c r="I310" s="8">
        <v>-3.4600738705484775E-13</v>
      </c>
      <c r="J310" s="18">
        <v>4.8247260094926442E-13</v>
      </c>
      <c r="K310" s="7">
        <v>2.2936485301939388E-13</v>
      </c>
      <c r="L310" s="8">
        <v>0</v>
      </c>
      <c r="M310" s="18">
        <v>4.9273789837385327E-13</v>
      </c>
      <c r="N310" s="7">
        <v>4.4136015756181017E-14</v>
      </c>
      <c r="O310" s="8">
        <v>-9.4283768033994534E-15</v>
      </c>
      <c r="P310" s="18">
        <v>3.6068212430471748E-13</v>
      </c>
      <c r="Q310" s="7">
        <v>4.1457373492684499E-14</v>
      </c>
      <c r="R310" s="8">
        <v>-1.0693838807069788E-13</v>
      </c>
      <c r="S310" s="18">
        <v>3.4790165701170825E-13</v>
      </c>
    </row>
    <row r="311" spans="1:19" ht="15.5" x14ac:dyDescent="0.35">
      <c r="A311" s="5" t="s">
        <v>984</v>
      </c>
      <c r="B311" s="7">
        <v>2.7054032326815634E-13</v>
      </c>
      <c r="C311" s="8">
        <v>-9.5947418008430407E-14</v>
      </c>
      <c r="D311" s="18">
        <v>7.4628113557779066E-13</v>
      </c>
      <c r="E311" s="7">
        <v>1.8342022223755945E-13</v>
      </c>
      <c r="F311" s="8">
        <v>-1.2737071012545617E-13</v>
      </c>
      <c r="G311" s="18">
        <v>7.2769431450819537E-13</v>
      </c>
      <c r="H311" s="7">
        <v>6.7378727400231693E-14</v>
      </c>
      <c r="I311" s="8">
        <v>-3.7290190601404284E-13</v>
      </c>
      <c r="J311" s="18">
        <v>7.1307113253880541E-13</v>
      </c>
      <c r="K311" s="7">
        <v>3.5933616951878488E-13</v>
      </c>
      <c r="L311" s="8">
        <v>0</v>
      </c>
      <c r="M311" s="18">
        <v>7.2583924389470211E-13</v>
      </c>
      <c r="N311" s="7">
        <v>6.9502319370438806E-14</v>
      </c>
      <c r="O311" s="8">
        <v>-1.836302331562509E-14</v>
      </c>
      <c r="P311" s="18">
        <v>5.2434025136484923E-13</v>
      </c>
      <c r="Q311" s="7">
        <v>9.5909695327601164E-14</v>
      </c>
      <c r="R311" s="8">
        <v>-1.377560024539649E-13</v>
      </c>
      <c r="S311" s="18">
        <v>5.7728299474870169E-13</v>
      </c>
    </row>
    <row r="312" spans="1:19" ht="15.5" x14ac:dyDescent="0.35">
      <c r="A312" s="5" t="s">
        <v>987</v>
      </c>
      <c r="B312" s="7">
        <v>5.4892126687830461E-13</v>
      </c>
      <c r="C312" s="8">
        <v>-2.0367489654228743E-13</v>
      </c>
      <c r="D312" s="18">
        <v>1.408242492144596E-12</v>
      </c>
      <c r="E312" s="7">
        <v>4.2116480242078989E-13</v>
      </c>
      <c r="F312" s="8">
        <v>-2.5516383783051872E-13</v>
      </c>
      <c r="G312" s="18">
        <v>1.3744907232886008E-12</v>
      </c>
      <c r="H312" s="7">
        <v>1.9180269762928536E-13</v>
      </c>
      <c r="I312" s="8">
        <v>-6.4364846037655044E-13</v>
      </c>
      <c r="J312" s="18">
        <v>1.3137030950278017E-12</v>
      </c>
      <c r="K312" s="7">
        <v>7.253317986181621E-13</v>
      </c>
      <c r="L312" s="8">
        <v>2.0852170941205046E-15</v>
      </c>
      <c r="M312" s="18">
        <v>1.3543133869190097E-12</v>
      </c>
      <c r="N312" s="7">
        <v>1.4279197213514085E-13</v>
      </c>
      <c r="O312" s="8">
        <v>-5.3843528015300812E-14</v>
      </c>
      <c r="P312" s="18">
        <v>9.2462640373202891E-13</v>
      </c>
      <c r="Q312" s="7">
        <v>2.665936243261745E-13</v>
      </c>
      <c r="R312" s="8">
        <v>-2.2023469497193423E-13</v>
      </c>
      <c r="S312" s="18">
        <v>1.2044263199513506E-12</v>
      </c>
    </row>
    <row r="313" spans="1:19" ht="15.5" x14ac:dyDescent="0.35">
      <c r="A313" s="5" t="s">
        <v>1015</v>
      </c>
      <c r="B313" s="7">
        <v>2.4659441513944916E-13</v>
      </c>
      <c r="C313" s="8">
        <v>-8.54388599565355E-15</v>
      </c>
      <c r="D313" s="18">
        <v>5.1898046095069651E-13</v>
      </c>
      <c r="E313" s="7">
        <v>1.6170802834904351E-13</v>
      </c>
      <c r="F313" s="8">
        <v>-8.365376785800994E-14</v>
      </c>
      <c r="G313" s="18">
        <v>5.4036255510175799E-13</v>
      </c>
      <c r="H313" s="7">
        <v>8.2285197070814878E-14</v>
      </c>
      <c r="I313" s="8">
        <v>-1.6717486262543405E-13</v>
      </c>
      <c r="J313" s="18">
        <v>5.3855409904936703E-13</v>
      </c>
      <c r="K313" s="7">
        <v>2.6120599785491243E-13</v>
      </c>
      <c r="L313" s="8">
        <v>0</v>
      </c>
      <c r="M313" s="18">
        <v>5.3731896683497226E-13</v>
      </c>
      <c r="N313" s="7">
        <v>3.2713959165278054E-14</v>
      </c>
      <c r="O313" s="8">
        <v>-7.880205955842776E-14</v>
      </c>
      <c r="P313" s="18">
        <v>3.9876478608795604E-13</v>
      </c>
      <c r="Q313" s="7">
        <v>6.7023011164544869E-14</v>
      </c>
      <c r="R313" s="8">
        <v>-1.1536495628547002E-13</v>
      </c>
      <c r="S313" s="18">
        <v>4.0131954164206732E-13</v>
      </c>
    </row>
    <row r="314" spans="1:19" ht="15.5" x14ac:dyDescent="0.35">
      <c r="A314" s="5" t="s">
        <v>988</v>
      </c>
      <c r="B314" s="7">
        <v>3.1062374571626449E-13</v>
      </c>
      <c r="C314" s="8">
        <v>-1.4276069717993868E-14</v>
      </c>
      <c r="D314" s="18">
        <v>8.2081629003014901E-13</v>
      </c>
      <c r="E314" s="7">
        <v>2.0196373181558698E-13</v>
      </c>
      <c r="F314" s="8">
        <v>-1.2710886790291955E-13</v>
      </c>
      <c r="G314" s="18">
        <v>8.2402388783593497E-13</v>
      </c>
      <c r="H314" s="7">
        <v>1.5131845895259038E-13</v>
      </c>
      <c r="I314" s="8">
        <v>-9.8618260343581512E-14</v>
      </c>
      <c r="J314" s="18">
        <v>7.6022746287458481E-13</v>
      </c>
      <c r="K314" s="7">
        <v>3.5656155883721193E-13</v>
      </c>
      <c r="L314" s="8">
        <v>0</v>
      </c>
      <c r="M314" s="18">
        <v>8.9059354087699955E-13</v>
      </c>
      <c r="N314" s="7">
        <v>2.8742341727198501E-14</v>
      </c>
      <c r="O314" s="8">
        <v>-1.8316911123638237E-13</v>
      </c>
      <c r="P314" s="18">
        <v>5.3182281638960949E-13</v>
      </c>
      <c r="Q314" s="7">
        <v>8.6954242324892822E-14</v>
      </c>
      <c r="R314" s="8">
        <v>-1.6437241863062797E-13</v>
      </c>
      <c r="S314" s="18">
        <v>6.3271108941112049E-13</v>
      </c>
    </row>
    <row r="315" spans="1:19" ht="15.5" x14ac:dyDescent="0.35">
      <c r="A315" s="5" t="s">
        <v>291</v>
      </c>
      <c r="B315" s="7">
        <v>1.2220009648332877E-13</v>
      </c>
      <c r="C315" s="8">
        <v>-3.0552105618866769E-14</v>
      </c>
      <c r="D315" s="18">
        <v>3.2775076442739603E-13</v>
      </c>
      <c r="E315" s="7">
        <v>7.4002509644865501E-14</v>
      </c>
      <c r="F315" s="8">
        <v>-3.908108153234401E-14</v>
      </c>
      <c r="G315" s="18">
        <v>3.3247208729050019E-13</v>
      </c>
      <c r="H315" s="7">
        <v>9.8877232494008876E-15</v>
      </c>
      <c r="I315" s="8">
        <v>-2.2526970580925654E-13</v>
      </c>
      <c r="J315" s="18">
        <v>3.2839096470428424E-13</v>
      </c>
      <c r="K315" s="7">
        <v>1.46831739247574E-13</v>
      </c>
      <c r="L315" s="8">
        <v>0</v>
      </c>
      <c r="M315" s="18">
        <v>3.1521912515792798E-13</v>
      </c>
      <c r="N315" s="7">
        <v>3.1582919969627348E-14</v>
      </c>
      <c r="O315" s="8">
        <v>-4.2243670821081465E-15</v>
      </c>
      <c r="P315" s="18">
        <v>1.9861434620232385E-13</v>
      </c>
      <c r="Q315" s="7">
        <v>1.8809613504888054E-14</v>
      </c>
      <c r="R315" s="8">
        <v>-8.1052046761536811E-14</v>
      </c>
      <c r="S315" s="18">
        <v>2.1897843639044002E-13</v>
      </c>
    </row>
    <row r="316" spans="1:19" ht="15.5" x14ac:dyDescent="0.35">
      <c r="A316" s="5" t="s">
        <v>295</v>
      </c>
      <c r="B316" s="7">
        <v>2.2250552375478876E-13</v>
      </c>
      <c r="C316" s="8">
        <v>-1.7888128201465318E-14</v>
      </c>
      <c r="D316" s="18">
        <v>4.1948051421717832E-13</v>
      </c>
      <c r="E316" s="7">
        <v>1.4557134479810301E-13</v>
      </c>
      <c r="F316" s="8">
        <v>-5.4145498899630587E-14</v>
      </c>
      <c r="G316" s="18">
        <v>4.349903309310429E-13</v>
      </c>
      <c r="H316" s="7">
        <v>5.4265422264206515E-14</v>
      </c>
      <c r="I316" s="8">
        <v>-3.1375527867771843E-13</v>
      </c>
      <c r="J316" s="18">
        <v>4.320528794400633E-13</v>
      </c>
      <c r="K316" s="7">
        <v>2.1700171853886759E-13</v>
      </c>
      <c r="L316" s="8">
        <v>0</v>
      </c>
      <c r="M316" s="18">
        <v>4.1457540665481E-13</v>
      </c>
      <c r="N316" s="7">
        <v>3.3114088067236729E-14</v>
      </c>
      <c r="O316" s="8">
        <v>-4.9514710143719924E-14</v>
      </c>
      <c r="P316" s="18">
        <v>3.5763119337488681E-13</v>
      </c>
      <c r="Q316" s="7">
        <v>4.6677232684402332E-14</v>
      </c>
      <c r="R316" s="8">
        <v>-1.0577415498843124E-13</v>
      </c>
      <c r="S316" s="18">
        <v>2.8917605103719768E-13</v>
      </c>
    </row>
    <row r="317" spans="1:19" ht="15.5" x14ac:dyDescent="0.35">
      <c r="A317" s="5" t="s">
        <v>305</v>
      </c>
      <c r="B317" s="7">
        <v>9.0185712372828103E-14</v>
      </c>
      <c r="C317" s="8">
        <v>-2.6466710022858102E-14</v>
      </c>
      <c r="D317" s="18">
        <v>3.4240538009290595E-13</v>
      </c>
      <c r="E317" s="7">
        <v>5.3725412365211645E-14</v>
      </c>
      <c r="F317" s="8">
        <v>-3.9534163255047627E-14</v>
      </c>
      <c r="G317" s="18">
        <v>3.3097413319087557E-13</v>
      </c>
      <c r="H317" s="7">
        <v>1.4694347803612962E-14</v>
      </c>
      <c r="I317" s="8">
        <v>-9.3068971396142082E-14</v>
      </c>
      <c r="J317" s="18">
        <v>3.3275950255448212E-13</v>
      </c>
      <c r="K317" s="7">
        <v>1.243467575821858E-13</v>
      </c>
      <c r="L317" s="8">
        <v>0</v>
      </c>
      <c r="M317" s="18">
        <v>3.2083054016669717E-13</v>
      </c>
      <c r="N317" s="7">
        <v>1.6368452749663554E-14</v>
      </c>
      <c r="O317" s="8">
        <v>-1.0164293008920156E-14</v>
      </c>
      <c r="P317" s="18">
        <v>2.4984849492751263E-13</v>
      </c>
      <c r="Q317" s="7">
        <v>1.5065657452096E-14</v>
      </c>
      <c r="R317" s="8">
        <v>-8.3122145213571306E-14</v>
      </c>
      <c r="S317" s="18">
        <v>2.1320624318462413E-13</v>
      </c>
    </row>
    <row r="318" spans="1:19" ht="15.5" x14ac:dyDescent="0.35">
      <c r="A318" s="5" t="s">
        <v>1019</v>
      </c>
      <c r="B318" s="7">
        <v>3.5463661691234351E-13</v>
      </c>
      <c r="C318" s="8">
        <v>-1.3013396014384725E-15</v>
      </c>
      <c r="D318" s="18">
        <v>5.7799572494771659E-13</v>
      </c>
      <c r="E318" s="7">
        <v>2.5272818905389517E-13</v>
      </c>
      <c r="F318" s="8">
        <v>-1.0185845126398187E-13</v>
      </c>
      <c r="G318" s="18">
        <v>6.5510092719189941E-13</v>
      </c>
      <c r="H318" s="7">
        <v>1.0359417986924586E-13</v>
      </c>
      <c r="I318" s="8">
        <v>-3.6244112180301616E-13</v>
      </c>
      <c r="J318" s="18">
        <v>6.3842968712388834E-13</v>
      </c>
      <c r="K318" s="7">
        <v>3.8200803161753202E-13</v>
      </c>
      <c r="L318" s="8">
        <v>0</v>
      </c>
      <c r="M318" s="18">
        <v>6.3814677525455112E-13</v>
      </c>
      <c r="N318" s="7">
        <v>4.3823630133622725E-14</v>
      </c>
      <c r="O318" s="8">
        <v>-1.5293367497844916E-13</v>
      </c>
      <c r="P318" s="18">
        <v>4.5948965527768382E-13</v>
      </c>
      <c r="Q318" s="7">
        <v>1.0757838842522947E-13</v>
      </c>
      <c r="R318" s="8">
        <v>-1.5429524363557709E-13</v>
      </c>
      <c r="S318" s="18">
        <v>4.7643102283083033E-13</v>
      </c>
    </row>
    <row r="319" spans="1:19" ht="15.5" x14ac:dyDescent="0.35">
      <c r="A319" s="5" t="s">
        <v>294</v>
      </c>
      <c r="B319" s="7">
        <v>1.3925059598903956E-13</v>
      </c>
      <c r="C319" s="8">
        <v>-4.3690701862099592E-14</v>
      </c>
      <c r="D319" s="18">
        <v>4.3901823389996651E-13</v>
      </c>
      <c r="E319" s="7">
        <v>8.6504272128020991E-14</v>
      </c>
      <c r="F319" s="8">
        <v>-6.084560923140706E-14</v>
      </c>
      <c r="G319" s="18">
        <v>4.3560566242383498E-13</v>
      </c>
      <c r="H319" s="7">
        <v>1.4871169364081524E-14</v>
      </c>
      <c r="I319" s="8">
        <v>-2.8456171291610116E-13</v>
      </c>
      <c r="J319" s="18">
        <v>4.1829451735300343E-13</v>
      </c>
      <c r="K319" s="7">
        <v>1.9851473153090671E-13</v>
      </c>
      <c r="L319" s="8">
        <v>0</v>
      </c>
      <c r="M319" s="18">
        <v>4.0748325060763853E-13</v>
      </c>
      <c r="N319" s="7">
        <v>4.3156673767802044E-14</v>
      </c>
      <c r="O319" s="8">
        <v>-2.6416883122426543E-15</v>
      </c>
      <c r="P319" s="18">
        <v>2.7514677674084224E-13</v>
      </c>
      <c r="Q319" s="7">
        <v>2.5798066064136454E-14</v>
      </c>
      <c r="R319" s="8">
        <v>-1.0567497121885656E-13</v>
      </c>
      <c r="S319" s="18">
        <v>2.853167800920307E-13</v>
      </c>
    </row>
    <row r="320" spans="1:19" ht="15.5" x14ac:dyDescent="0.35">
      <c r="A320" s="5" t="s">
        <v>974</v>
      </c>
      <c r="B320" s="7">
        <v>2.7625878208358321E-13</v>
      </c>
      <c r="C320" s="8">
        <v>-7.7468710404139452E-14</v>
      </c>
      <c r="D320" s="18">
        <v>6.3499872408951011E-13</v>
      </c>
      <c r="E320" s="7">
        <v>1.9517610865391743E-13</v>
      </c>
      <c r="F320" s="8">
        <v>-1.1976490156595522E-13</v>
      </c>
      <c r="G320" s="18">
        <v>5.9433086321873558E-13</v>
      </c>
      <c r="H320" s="7">
        <v>8.6608524447579821E-14</v>
      </c>
      <c r="I320" s="8">
        <v>-4.194293790199701E-13</v>
      </c>
      <c r="J320" s="18">
        <v>5.9075769198543047E-13</v>
      </c>
      <c r="K320" s="7">
        <v>3.2953678239017652E-13</v>
      </c>
      <c r="L320" s="8">
        <v>5.19135580387368E-14</v>
      </c>
      <c r="M320" s="18">
        <v>5.7138701039031457E-13</v>
      </c>
      <c r="N320" s="7">
        <v>5.5012796089585732E-14</v>
      </c>
      <c r="O320" s="8">
        <v>-5.8963502799969754E-14</v>
      </c>
      <c r="P320" s="18">
        <v>4.7512506752830553E-13</v>
      </c>
      <c r="Q320" s="7">
        <v>8.1722342063619763E-14</v>
      </c>
      <c r="R320" s="8">
        <v>-1.4566393257825376E-13</v>
      </c>
      <c r="S320" s="18">
        <v>4.5516735339156254E-13</v>
      </c>
    </row>
    <row r="321" spans="1:19" ht="15.5" x14ac:dyDescent="0.35">
      <c r="A321" s="5" t="s">
        <v>1020</v>
      </c>
      <c r="B321" s="7">
        <v>4.2830868924535727E-13</v>
      </c>
      <c r="C321" s="8">
        <v>-1.0056542907757149E-13</v>
      </c>
      <c r="D321" s="18">
        <v>1.0271816001490284E-12</v>
      </c>
      <c r="E321" s="7">
        <v>3.1576910635684324E-13</v>
      </c>
      <c r="F321" s="8">
        <v>-1.7858160835586356E-13</v>
      </c>
      <c r="G321" s="18">
        <v>1.0848978429244858E-12</v>
      </c>
      <c r="H321" s="7">
        <v>1.5387605432680625E-13</v>
      </c>
      <c r="I321" s="8">
        <v>-3.4751245787949129E-13</v>
      </c>
      <c r="J321" s="18">
        <v>1.0207715103396696E-12</v>
      </c>
      <c r="K321" s="7">
        <v>5.4811097246488411E-13</v>
      </c>
      <c r="L321" s="8">
        <v>0</v>
      </c>
      <c r="M321" s="18">
        <v>1.09957474987723E-12</v>
      </c>
      <c r="N321" s="7">
        <v>9.8632340079545919E-14</v>
      </c>
      <c r="O321" s="8">
        <v>-5.3987732565203677E-14</v>
      </c>
      <c r="P321" s="18">
        <v>7.1623891481785687E-13</v>
      </c>
      <c r="Q321" s="7">
        <v>1.9785455665672928E-13</v>
      </c>
      <c r="R321" s="8">
        <v>-1.7744109162597677E-13</v>
      </c>
      <c r="S321" s="18">
        <v>9.3318104681534582E-13</v>
      </c>
    </row>
    <row r="322" spans="1:19" ht="15.5" x14ac:dyDescent="0.35">
      <c r="A322" s="5" t="s">
        <v>1016</v>
      </c>
      <c r="B322" s="7">
        <v>2.6588276352891863E-13</v>
      </c>
      <c r="C322" s="8">
        <v>-6.4451697243532301E-14</v>
      </c>
      <c r="D322" s="18">
        <v>6.5460212120936363E-13</v>
      </c>
      <c r="E322" s="7">
        <v>1.907814362463583E-13</v>
      </c>
      <c r="F322" s="8">
        <v>-9.7795412012406829E-14</v>
      </c>
      <c r="G322" s="18">
        <v>6.5235783403196594E-13</v>
      </c>
      <c r="H322" s="7">
        <v>5.8268012827993826E-14</v>
      </c>
      <c r="I322" s="8">
        <v>-3.7289870722120921E-13</v>
      </c>
      <c r="J322" s="18">
        <v>6.5374467271666937E-13</v>
      </c>
      <c r="K322" s="7">
        <v>3.357990483993726E-13</v>
      </c>
      <c r="L322" s="8">
        <v>1.2063640004150031E-14</v>
      </c>
      <c r="M322" s="18">
        <v>6.5241441341161884E-13</v>
      </c>
      <c r="N322" s="7">
        <v>5.8797897275812915E-14</v>
      </c>
      <c r="O322" s="8">
        <v>-2.5282011522687395E-14</v>
      </c>
      <c r="P322" s="18">
        <v>4.8705751604969204E-13</v>
      </c>
      <c r="Q322" s="7">
        <v>9.0306746595424336E-14</v>
      </c>
      <c r="R322" s="8">
        <v>-1.3185395809009882E-13</v>
      </c>
      <c r="S322" s="18">
        <v>4.9861655039567383E-13</v>
      </c>
    </row>
    <row r="323" spans="1:19" ht="15.5" x14ac:dyDescent="0.35">
      <c r="A323" s="5" t="s">
        <v>293</v>
      </c>
      <c r="B323" s="7">
        <v>2.9780197548133893E-13</v>
      </c>
      <c r="C323" s="8">
        <v>-5.8471008081885826E-15</v>
      </c>
      <c r="D323" s="18">
        <v>4.7001311893369237E-13</v>
      </c>
      <c r="E323" s="7">
        <v>2.058451614597438E-13</v>
      </c>
      <c r="F323" s="8">
        <v>-7.8428876818655538E-14</v>
      </c>
      <c r="G323" s="18">
        <v>4.9386221961498005E-13</v>
      </c>
      <c r="H323" s="7">
        <v>8.6094106663723567E-14</v>
      </c>
      <c r="I323" s="8">
        <v>-3.3662173192716216E-13</v>
      </c>
      <c r="J323" s="18">
        <v>4.9564963295019099E-13</v>
      </c>
      <c r="K323" s="7">
        <v>2.8838890473416191E-13</v>
      </c>
      <c r="L323" s="8">
        <v>0</v>
      </c>
      <c r="M323" s="18">
        <v>4.6927163807595996E-13</v>
      </c>
      <c r="N323" s="7">
        <v>3.6882622168485503E-14</v>
      </c>
      <c r="O323" s="8">
        <v>-1.2636988235403103E-13</v>
      </c>
      <c r="P323" s="18">
        <v>3.9567763615095333E-13</v>
      </c>
      <c r="Q323" s="7">
        <v>6.93603150655817E-14</v>
      </c>
      <c r="R323" s="8">
        <v>-1.2078270395757805E-13</v>
      </c>
      <c r="S323" s="18">
        <v>3.5626722123817207E-13</v>
      </c>
    </row>
    <row r="324" spans="1:19" ht="15.5" x14ac:dyDescent="0.35">
      <c r="A324" s="5" t="s">
        <v>992</v>
      </c>
      <c r="B324" s="7">
        <v>2.440404505988673E-13</v>
      </c>
      <c r="C324" s="8">
        <v>-1.861726892850478E-15</v>
      </c>
      <c r="D324" s="18">
        <v>4.2279810525283447E-13</v>
      </c>
      <c r="E324" s="7">
        <v>1.6630534942765828E-13</v>
      </c>
      <c r="F324" s="8">
        <v>-6.5855064295742478E-14</v>
      </c>
      <c r="G324" s="18">
        <v>4.3594330696481935E-13</v>
      </c>
      <c r="H324" s="7">
        <v>6.3990679206252402E-14</v>
      </c>
      <c r="I324" s="8">
        <v>-3.1961445182367666E-13</v>
      </c>
      <c r="J324" s="18">
        <v>4.5887801234390169E-13</v>
      </c>
      <c r="K324" s="7">
        <v>2.3547687621532869E-13</v>
      </c>
      <c r="L324" s="8">
        <v>0</v>
      </c>
      <c r="M324" s="18">
        <v>4.3486018954121178E-13</v>
      </c>
      <c r="N324" s="7">
        <v>2.8737612685732936E-14</v>
      </c>
      <c r="O324" s="8">
        <v>-8.8139074993554047E-14</v>
      </c>
      <c r="P324" s="18">
        <v>3.6411591479411952E-13</v>
      </c>
      <c r="Q324" s="7">
        <v>5.1283491863413858E-14</v>
      </c>
      <c r="R324" s="8">
        <v>-1.1050214859187062E-13</v>
      </c>
      <c r="S324" s="18">
        <v>3.0272941955952627E-13</v>
      </c>
    </row>
    <row r="325" spans="1:19" ht="15.5" x14ac:dyDescent="0.35">
      <c r="A325" s="5" t="s">
        <v>304</v>
      </c>
      <c r="B325" s="7">
        <v>1.4709073486745317E-13</v>
      </c>
      <c r="C325" s="8">
        <v>-2.1464074362504838E-14</v>
      </c>
      <c r="D325" s="18">
        <v>3.3175483627070504E-13</v>
      </c>
      <c r="E325" s="7">
        <v>8.3995144238527543E-14</v>
      </c>
      <c r="F325" s="8">
        <v>-4.047248324165275E-14</v>
      </c>
      <c r="G325" s="18">
        <v>3.5428087306828142E-13</v>
      </c>
      <c r="H325" s="7">
        <v>1.3600555654585148E-14</v>
      </c>
      <c r="I325" s="8">
        <v>-1.9085862697663592E-13</v>
      </c>
      <c r="J325" s="18">
        <v>3.5153493591820882E-13</v>
      </c>
      <c r="K325" s="7">
        <v>1.5850784881687618E-13</v>
      </c>
      <c r="L325" s="8">
        <v>0</v>
      </c>
      <c r="M325" s="18">
        <v>3.5345895117119959E-13</v>
      </c>
      <c r="N325" s="7">
        <v>2.7784462954732764E-14</v>
      </c>
      <c r="O325" s="8">
        <v>-1.2850007910229067E-14</v>
      </c>
      <c r="P325" s="18">
        <v>2.4028768670527422E-13</v>
      </c>
      <c r="Q325" s="7">
        <v>2.4751688009362981E-14</v>
      </c>
      <c r="R325" s="8">
        <v>-8.4075618369229868E-14</v>
      </c>
      <c r="S325" s="18">
        <v>2.3601491188238338E-13</v>
      </c>
    </row>
    <row r="326" spans="1:19" ht="15.5" x14ac:dyDescent="0.35">
      <c r="A326" s="5" t="s">
        <v>999</v>
      </c>
      <c r="B326" s="7">
        <v>8.5889522340934882E-13</v>
      </c>
      <c r="C326" s="8">
        <v>-1.1396890416729795E-13</v>
      </c>
      <c r="D326" s="18">
        <v>1.8309790127954483E-12</v>
      </c>
      <c r="E326" s="7">
        <v>4.8763113694657443E-13</v>
      </c>
      <c r="F326" s="8">
        <v>-6.1923836513883859E-13</v>
      </c>
      <c r="G326" s="18">
        <v>1.8684005472076619E-12</v>
      </c>
      <c r="H326" s="7">
        <v>3.7775542324522689E-13</v>
      </c>
      <c r="I326" s="8">
        <v>-7.7248362394531648E-13</v>
      </c>
      <c r="J326" s="18">
        <v>1.7879712243526355E-12</v>
      </c>
      <c r="K326" s="7">
        <v>1.014868742386975E-12</v>
      </c>
      <c r="L326" s="8">
        <v>9.0322112004234857E-15</v>
      </c>
      <c r="M326" s="18">
        <v>1.7916501882786601E-12</v>
      </c>
      <c r="N326" s="7">
        <v>1.8814960066753645E-13</v>
      </c>
      <c r="O326" s="8">
        <v>-3.337359686511873E-13</v>
      </c>
      <c r="P326" s="18">
        <v>1.4206632576259626E-12</v>
      </c>
      <c r="Q326" s="7">
        <v>2.4488741467919395E-13</v>
      </c>
      <c r="R326" s="8">
        <v>-5.1201418373677921E-13</v>
      </c>
      <c r="S326" s="18">
        <v>1.5056911507082064E-12</v>
      </c>
    </row>
    <row r="327" spans="1:19" ht="15.5" x14ac:dyDescent="0.35">
      <c r="A327" s="5" t="s">
        <v>313</v>
      </c>
      <c r="B327" s="7">
        <v>1.9626983718844105E-13</v>
      </c>
      <c r="C327" s="8">
        <v>-6.1651350984570194E-14</v>
      </c>
      <c r="D327" s="18">
        <v>4.7213999116507527E-13</v>
      </c>
      <c r="E327" s="7">
        <v>1.4355669915931773E-13</v>
      </c>
      <c r="F327" s="8">
        <v>-5.7945721179751539E-14</v>
      </c>
      <c r="G327" s="18">
        <v>4.8151326058913817E-13</v>
      </c>
      <c r="H327" s="7">
        <v>1.0717785894703352E-13</v>
      </c>
      <c r="I327" s="8">
        <v>-7.2938343273600796E-14</v>
      </c>
      <c r="J327" s="18">
        <v>3.2440462487930636E-13</v>
      </c>
      <c r="K327" s="7">
        <v>2.23709826713846E-13</v>
      </c>
      <c r="L327" s="8">
        <v>0</v>
      </c>
      <c r="M327" s="18">
        <v>4.3984014523264396E-13</v>
      </c>
      <c r="N327" s="7">
        <v>3.7904585851778617E-14</v>
      </c>
      <c r="O327" s="8">
        <v>-3.5212839749192368E-14</v>
      </c>
      <c r="P327" s="18">
        <v>2.5184963268135292E-13</v>
      </c>
      <c r="Q327" s="7">
        <v>5.3370861515368604E-14</v>
      </c>
      <c r="R327" s="8">
        <v>-1.0770290339164101E-13</v>
      </c>
      <c r="S327" s="18">
        <v>3.6366560723927564E-13</v>
      </c>
    </row>
    <row r="328" spans="1:19" ht="15.5" x14ac:dyDescent="0.35">
      <c r="A328" s="5" t="s">
        <v>285</v>
      </c>
      <c r="B328" s="7">
        <v>2.0672838130688656E-13</v>
      </c>
      <c r="C328" s="8">
        <v>-3.5171893621387164E-14</v>
      </c>
      <c r="D328" s="18">
        <v>3.6492472575699479E-13</v>
      </c>
      <c r="E328" s="7">
        <v>1.4595896191165322E-13</v>
      </c>
      <c r="F328" s="8">
        <v>-4.8395420877912187E-14</v>
      </c>
      <c r="G328" s="18">
        <v>4.2363465122780673E-13</v>
      </c>
      <c r="H328" s="7">
        <v>9.8099934500157749E-14</v>
      </c>
      <c r="I328" s="8">
        <v>-7.3309806954068904E-14</v>
      </c>
      <c r="J328" s="18">
        <v>3.0414167134831038E-13</v>
      </c>
      <c r="K328" s="7">
        <v>2.0682363970463644E-13</v>
      </c>
      <c r="L328" s="8">
        <v>0</v>
      </c>
      <c r="M328" s="18">
        <v>4.0857235481475989E-13</v>
      </c>
      <c r="N328" s="7">
        <v>3.3887313393702055E-14</v>
      </c>
      <c r="O328" s="8">
        <v>-4.432855256992187E-14</v>
      </c>
      <c r="P328" s="18">
        <v>2.3401960261847811E-13</v>
      </c>
      <c r="Q328" s="7">
        <v>5.8631904084312743E-14</v>
      </c>
      <c r="R328" s="8">
        <v>-9.4136979221376696E-14</v>
      </c>
      <c r="S328" s="18">
        <v>3.3854062882544871E-13</v>
      </c>
    </row>
    <row r="329" spans="1:19" ht="15.5" x14ac:dyDescent="0.35">
      <c r="A329" s="5" t="s">
        <v>996</v>
      </c>
      <c r="B329" s="7">
        <v>3.9245673444254109E-13</v>
      </c>
      <c r="C329" s="8">
        <v>-1.8249503671965672E-13</v>
      </c>
      <c r="D329" s="18">
        <v>1.2568705390384745E-12</v>
      </c>
      <c r="E329" s="7">
        <v>2.5250187258894618E-13</v>
      </c>
      <c r="F329" s="8">
        <v>-2.8308602930897989E-13</v>
      </c>
      <c r="G329" s="18">
        <v>1.2283379668702388E-12</v>
      </c>
      <c r="H329" s="7">
        <v>3.225263381688661E-13</v>
      </c>
      <c r="I329" s="8">
        <v>-4.3052703114224353E-16</v>
      </c>
      <c r="J329" s="18">
        <v>7.7111267146987917E-13</v>
      </c>
      <c r="K329" s="7">
        <v>5.9257383394251041E-13</v>
      </c>
      <c r="L329" s="8">
        <v>0</v>
      </c>
      <c r="M329" s="18">
        <v>1.2676210299326428E-12</v>
      </c>
      <c r="N329" s="7">
        <v>2.8486955139975314E-14</v>
      </c>
      <c r="O329" s="8">
        <v>-2.595375085460223E-13</v>
      </c>
      <c r="P329" s="18">
        <v>7.1422460186979027E-13</v>
      </c>
      <c r="Q329" s="7">
        <v>1.0191946344212925E-13</v>
      </c>
      <c r="R329" s="8">
        <v>-3.1224877696682194E-13</v>
      </c>
      <c r="S329" s="18">
        <v>1.0006020317385125E-12</v>
      </c>
    </row>
    <row r="330" spans="1:19" ht="15.5" x14ac:dyDescent="0.35">
      <c r="A330" s="5" t="s">
        <v>982</v>
      </c>
      <c r="B330" s="7">
        <v>2.6665622101222733E-13</v>
      </c>
      <c r="C330" s="8">
        <v>-8.3615838043603049E-14</v>
      </c>
      <c r="D330" s="18">
        <v>5.8334805784007542E-13</v>
      </c>
      <c r="E330" s="7">
        <v>2.2813337091471812E-13</v>
      </c>
      <c r="F330" s="8">
        <v>-8.9789284695620163E-14</v>
      </c>
      <c r="G330" s="18">
        <v>5.7827149260669419E-13</v>
      </c>
      <c r="H330" s="7">
        <v>1.2197567231998336E-13</v>
      </c>
      <c r="I330" s="8">
        <v>-2.252042585145421E-13</v>
      </c>
      <c r="J330" s="18">
        <v>5.105935234755068E-13</v>
      </c>
      <c r="K330" s="7">
        <v>3.4297065120230245E-13</v>
      </c>
      <c r="L330" s="8">
        <v>5.7920333967009342E-14</v>
      </c>
      <c r="M330" s="18">
        <v>5.2185563766021865E-13</v>
      </c>
      <c r="N330" s="7">
        <v>5.6010449887859182E-14</v>
      </c>
      <c r="O330" s="8">
        <v>-6.5429511601045996E-14</v>
      </c>
      <c r="P330" s="18">
        <v>3.6490778090839686E-13</v>
      </c>
      <c r="Q330" s="7">
        <v>1.2703597822559032E-13</v>
      </c>
      <c r="R330" s="8">
        <v>-1.230482477755012E-13</v>
      </c>
      <c r="S330" s="18">
        <v>4.8891377306482463E-13</v>
      </c>
    </row>
    <row r="331" spans="1:19" ht="15.5" x14ac:dyDescent="0.35">
      <c r="A331" s="5" t="s">
        <v>990</v>
      </c>
      <c r="B331" s="7">
        <v>3.0111061367319188E-13</v>
      </c>
      <c r="C331" s="8">
        <v>-1.0526932873567377E-13</v>
      </c>
      <c r="D331" s="18">
        <v>7.5032399724796885E-13</v>
      </c>
      <c r="E331" s="7">
        <v>1.9903416909678719E-13</v>
      </c>
      <c r="F331" s="8">
        <v>-1.4877467649043846E-13</v>
      </c>
      <c r="G331" s="18">
        <v>7.8355474949366787E-13</v>
      </c>
      <c r="H331" s="7">
        <v>2.227831136052544E-13</v>
      </c>
      <c r="I331" s="8">
        <v>-5.4461733620439837E-17</v>
      </c>
      <c r="J331" s="18">
        <v>4.8059710219386205E-13</v>
      </c>
      <c r="K331" s="7">
        <v>3.9373930637568349E-13</v>
      </c>
      <c r="L331" s="8">
        <v>0</v>
      </c>
      <c r="M331" s="18">
        <v>7.7035599835794962E-13</v>
      </c>
      <c r="N331" s="7">
        <v>1.1597292599597488E-14</v>
      </c>
      <c r="O331" s="8">
        <v>-1.8300670682286118E-13</v>
      </c>
      <c r="P331" s="18">
        <v>4.5642093011192501E-13</v>
      </c>
      <c r="Q331" s="7">
        <v>7.2856117266480978E-14</v>
      </c>
      <c r="R331" s="8">
        <v>-1.9968150055787236E-13</v>
      </c>
      <c r="S331" s="18">
        <v>6.3420108963777426E-13</v>
      </c>
    </row>
    <row r="332" spans="1:19" ht="15.5" x14ac:dyDescent="0.35">
      <c r="A332" s="5" t="s">
        <v>272</v>
      </c>
      <c r="B332" s="7">
        <v>2.065266815158996E-13</v>
      </c>
      <c r="C332" s="8">
        <v>-8.1546996487037802E-14</v>
      </c>
      <c r="D332" s="18">
        <v>5.8247834520366715E-13</v>
      </c>
      <c r="E332" s="7">
        <v>1.4925934267359156E-13</v>
      </c>
      <c r="F332" s="8">
        <v>-8.6328915670929024E-14</v>
      </c>
      <c r="G332" s="18">
        <v>5.9264737068432359E-13</v>
      </c>
      <c r="H332" s="7">
        <v>1.1901274724356216E-13</v>
      </c>
      <c r="I332" s="8">
        <v>-8.9922678562114861E-14</v>
      </c>
      <c r="J332" s="18">
        <v>4.0450120243845936E-13</v>
      </c>
      <c r="K332" s="7">
        <v>2.7520322394917474E-13</v>
      </c>
      <c r="L332" s="8">
        <v>0</v>
      </c>
      <c r="M332" s="18">
        <v>5.4755153886742003E-13</v>
      </c>
      <c r="N332" s="7">
        <v>5.0644221886049342E-14</v>
      </c>
      <c r="O332" s="8">
        <v>-2.4914731391736349E-14</v>
      </c>
      <c r="P332" s="18">
        <v>3.0388610179419054E-13</v>
      </c>
      <c r="Q332" s="7">
        <v>5.538982369596629E-14</v>
      </c>
      <c r="R332" s="8">
        <v>-1.3090427694416287E-13</v>
      </c>
      <c r="S332" s="18">
        <v>4.5424194558824574E-13</v>
      </c>
    </row>
    <row r="333" spans="1:19" ht="15.5" x14ac:dyDescent="0.35">
      <c r="A333" s="5" t="s">
        <v>315</v>
      </c>
      <c r="B333" s="7">
        <v>2.179043260768264E-13</v>
      </c>
      <c r="C333" s="8">
        <v>-7.565585318081386E-14</v>
      </c>
      <c r="D333" s="18">
        <v>5.6875909624407846E-13</v>
      </c>
      <c r="E333" s="7">
        <v>1.5273502932029852E-13</v>
      </c>
      <c r="F333" s="8">
        <v>-8.9256966638002472E-14</v>
      </c>
      <c r="G333" s="18">
        <v>6.0284677917912805E-13</v>
      </c>
      <c r="H333" s="7">
        <v>1.2226615464701161E-13</v>
      </c>
      <c r="I333" s="8">
        <v>-8.2327148490217828E-14</v>
      </c>
      <c r="J333" s="18">
        <v>4.0604142990358248E-13</v>
      </c>
      <c r="K333" s="7">
        <v>2.7272990553892703E-13</v>
      </c>
      <c r="L333" s="8">
        <v>0</v>
      </c>
      <c r="M333" s="18">
        <v>5.7838332531816293E-13</v>
      </c>
      <c r="N333" s="7">
        <v>4.8403024184291891E-14</v>
      </c>
      <c r="O333" s="8">
        <v>-2.9530432797262791E-14</v>
      </c>
      <c r="P333" s="18">
        <v>3.107583144790837E-13</v>
      </c>
      <c r="Q333" s="7">
        <v>5.6538280130566917E-14</v>
      </c>
      <c r="R333" s="8">
        <v>-1.3190252370998855E-13</v>
      </c>
      <c r="S333" s="18">
        <v>4.6428956047163841E-13</v>
      </c>
    </row>
    <row r="334" spans="1:19" ht="15.5" x14ac:dyDescent="0.35">
      <c r="A334" s="5" t="s">
        <v>975</v>
      </c>
      <c r="B334" s="7">
        <v>4.1762216035116635E-13</v>
      </c>
      <c r="C334" s="8">
        <v>-1.8838445721907036E-13</v>
      </c>
      <c r="D334" s="18">
        <v>1.1476405975056291E-12</v>
      </c>
      <c r="E334" s="7">
        <v>2.8534401783039167E-13</v>
      </c>
      <c r="F334" s="8">
        <v>-2.934702534753067E-13</v>
      </c>
      <c r="G334" s="18">
        <v>1.2122708456790503E-12</v>
      </c>
      <c r="H334" s="7">
        <v>1.4432810132976459E-13</v>
      </c>
      <c r="I334" s="8">
        <v>-4.8648083172712674E-13</v>
      </c>
      <c r="J334" s="18">
        <v>1.0162513016724604E-12</v>
      </c>
      <c r="K334" s="7">
        <v>6.3261883117401916E-13</v>
      </c>
      <c r="L334" s="8">
        <v>0</v>
      </c>
      <c r="M334" s="18">
        <v>1.1717278564035907E-12</v>
      </c>
      <c r="N334" s="7">
        <v>1.4828916110771444E-13</v>
      </c>
      <c r="O334" s="8">
        <v>-1.4857581841396472E-14</v>
      </c>
      <c r="P334" s="18">
        <v>6.217649037199881E-13</v>
      </c>
      <c r="Q334" s="7">
        <v>1.4548023972060143E-13</v>
      </c>
      <c r="R334" s="8">
        <v>-2.4838931250967704E-13</v>
      </c>
      <c r="S334" s="18">
        <v>9.669531294953072E-13</v>
      </c>
    </row>
    <row r="335" spans="1:19" ht="15.5" x14ac:dyDescent="0.35">
      <c r="A335" s="5" t="s">
        <v>311</v>
      </c>
      <c r="B335" s="7">
        <v>1.8544196431487106E-13</v>
      </c>
      <c r="C335" s="8">
        <v>-5.3471374422205359E-14</v>
      </c>
      <c r="D335" s="18">
        <v>4.4734249786047732E-13</v>
      </c>
      <c r="E335" s="7">
        <v>1.3302952600748132E-13</v>
      </c>
      <c r="F335" s="8">
        <v>-5.42546927618803E-14</v>
      </c>
      <c r="G335" s="18">
        <v>4.7354382024786334E-13</v>
      </c>
      <c r="H335" s="7">
        <v>1.0547132259601427E-13</v>
      </c>
      <c r="I335" s="8">
        <v>-5.797148289484514E-14</v>
      </c>
      <c r="J335" s="18">
        <v>3.1275676864533699E-13</v>
      </c>
      <c r="K335" s="7">
        <v>2.0933036975895162E-13</v>
      </c>
      <c r="L335" s="8">
        <v>0</v>
      </c>
      <c r="M335" s="18">
        <v>4.5644622223899681E-13</v>
      </c>
      <c r="N335" s="7">
        <v>3.3664327653202763E-14</v>
      </c>
      <c r="O335" s="8">
        <v>-3.0526270453912754E-14</v>
      </c>
      <c r="P335" s="18">
        <v>2.5579090949420265E-13</v>
      </c>
      <c r="Q335" s="7">
        <v>4.4805733177938658E-14</v>
      </c>
      <c r="R335" s="8">
        <v>-1.0529554564500227E-13</v>
      </c>
      <c r="S335" s="18">
        <v>3.6930665918477285E-13</v>
      </c>
    </row>
    <row r="336" spans="1:19" ht="15.5" x14ac:dyDescent="0.35">
      <c r="A336" s="5" t="s">
        <v>292</v>
      </c>
      <c r="B336" s="7">
        <v>4.1313221524220899E-13</v>
      </c>
      <c r="C336" s="8">
        <v>-1.8570990827933715E-13</v>
      </c>
      <c r="D336" s="18">
        <v>1.2049104761496803E-12</v>
      </c>
      <c r="E336" s="7">
        <v>2.5231666249155459E-13</v>
      </c>
      <c r="F336" s="8">
        <v>-3.3688283629178311E-13</v>
      </c>
      <c r="G336" s="18">
        <v>1.2375394798968883E-12</v>
      </c>
      <c r="H336" s="7">
        <v>1.5389836198027081E-13</v>
      </c>
      <c r="I336" s="8">
        <v>-4.5313282591944853E-13</v>
      </c>
      <c r="J336" s="18">
        <v>1.0472824168862602E-12</v>
      </c>
      <c r="K336" s="7">
        <v>6.54303852479843E-13</v>
      </c>
      <c r="L336" s="8">
        <v>0</v>
      </c>
      <c r="M336" s="18">
        <v>1.159822202118848E-12</v>
      </c>
      <c r="N336" s="7">
        <v>1.5497363804063983E-13</v>
      </c>
      <c r="O336" s="8">
        <v>-1.5950837724774595E-14</v>
      </c>
      <c r="P336" s="18">
        <v>6.8204243479435278E-13</v>
      </c>
      <c r="Q336" s="7">
        <v>1.1611276009413587E-13</v>
      </c>
      <c r="R336" s="8">
        <v>-2.7689465116190856E-13</v>
      </c>
      <c r="S336" s="18">
        <v>1.0053189963910082E-12</v>
      </c>
    </row>
    <row r="337" spans="1:19" ht="15.5" x14ac:dyDescent="0.35">
      <c r="A337" s="5" t="s">
        <v>1008</v>
      </c>
      <c r="B337" s="7">
        <v>2.8306171886177742E-13</v>
      </c>
      <c r="C337" s="8">
        <v>-7.2352523596557401E-14</v>
      </c>
      <c r="D337" s="18">
        <v>6.6923230107893511E-13</v>
      </c>
      <c r="E337" s="7">
        <v>2.1098913330689213E-13</v>
      </c>
      <c r="F337" s="8">
        <v>-9.6525613811077116E-14</v>
      </c>
      <c r="G337" s="18">
        <v>7.4054379453087563E-13</v>
      </c>
      <c r="H337" s="7">
        <v>1.7116568876946077E-13</v>
      </c>
      <c r="I337" s="8">
        <v>-4.2573584816410768E-14</v>
      </c>
      <c r="J337" s="18">
        <v>4.9349559326525696E-13</v>
      </c>
      <c r="K337" s="7">
        <v>3.4107065671148818E-13</v>
      </c>
      <c r="L337" s="8">
        <v>0</v>
      </c>
      <c r="M337" s="18">
        <v>7.131823498060275E-13</v>
      </c>
      <c r="N337" s="7">
        <v>3.2724737294770932E-14</v>
      </c>
      <c r="O337" s="8">
        <v>-9.6592673871687728E-14</v>
      </c>
      <c r="P337" s="18">
        <v>4.1220146036583654E-13</v>
      </c>
      <c r="Q337" s="7">
        <v>8.3767874657949498E-14</v>
      </c>
      <c r="R337" s="8">
        <v>-1.4454471882730199E-13</v>
      </c>
      <c r="S337" s="18">
        <v>5.7522430436141672E-13</v>
      </c>
    </row>
    <row r="338" spans="1:19" ht="15.5" x14ac:dyDescent="0.35">
      <c r="A338" s="5" t="s">
        <v>997</v>
      </c>
      <c r="B338" s="7">
        <v>3.0765296831484737E-13</v>
      </c>
      <c r="C338" s="8">
        <v>-8.1953490229824322E-14</v>
      </c>
      <c r="D338" s="18">
        <v>6.9516347719144552E-13</v>
      </c>
      <c r="E338" s="7">
        <v>2.0597608898384359E-13</v>
      </c>
      <c r="F338" s="8">
        <v>-1.4389490469683283E-13</v>
      </c>
      <c r="G338" s="18">
        <v>7.7779669479429299E-13</v>
      </c>
      <c r="H338" s="7">
        <v>1.9415378254702717E-13</v>
      </c>
      <c r="I338" s="8">
        <v>-4.9306787122555863E-14</v>
      </c>
      <c r="J338" s="18">
        <v>5.3282306372350443E-13</v>
      </c>
      <c r="K338" s="7">
        <v>3.904867708793045E-13</v>
      </c>
      <c r="L338" s="8">
        <v>0</v>
      </c>
      <c r="M338" s="18">
        <v>7.8130171666221501E-13</v>
      </c>
      <c r="N338" s="7">
        <v>4.0535631881541858E-14</v>
      </c>
      <c r="O338" s="8">
        <v>-1.1246406714945965E-13</v>
      </c>
      <c r="P338" s="18">
        <v>4.3740552994915418E-13</v>
      </c>
      <c r="Q338" s="7">
        <v>8.8753209769740088E-14</v>
      </c>
      <c r="R338" s="8">
        <v>-1.8147145688560158E-13</v>
      </c>
      <c r="S338" s="18">
        <v>6.2877117239508307E-13</v>
      </c>
    </row>
    <row r="339" spans="1:19" ht="15.5" x14ac:dyDescent="0.35">
      <c r="A339" s="5" t="s">
        <v>983</v>
      </c>
      <c r="B339" s="7">
        <v>7.5684368218003731E-13</v>
      </c>
      <c r="C339" s="8">
        <v>-2.372754027515074E-13</v>
      </c>
      <c r="D339" s="18">
        <v>1.6789226227371273E-12</v>
      </c>
      <c r="E339" s="7">
        <v>6.5266708390016937E-13</v>
      </c>
      <c r="F339" s="8">
        <v>-2.8543375068741311E-13</v>
      </c>
      <c r="G339" s="18">
        <v>1.698155838193188E-12</v>
      </c>
      <c r="H339" s="7">
        <v>3.8073963695606629E-13</v>
      </c>
      <c r="I339" s="8">
        <v>-3.1972551880203895E-13</v>
      </c>
      <c r="J339" s="18">
        <v>1.4293876748456511E-12</v>
      </c>
      <c r="K339" s="7">
        <v>9.8385228009959775E-13</v>
      </c>
      <c r="L339" s="8">
        <v>5.2133822285665007E-14</v>
      </c>
      <c r="M339" s="18">
        <v>1.5430705790679217E-12</v>
      </c>
      <c r="N339" s="7">
        <v>1.5241869478109224E-13</v>
      </c>
      <c r="O339" s="8">
        <v>-2.462423571145996E-13</v>
      </c>
      <c r="P339" s="18">
        <v>1.0514780007653161E-12</v>
      </c>
      <c r="Q339" s="7">
        <v>3.3920974898372005E-13</v>
      </c>
      <c r="R339" s="8">
        <v>-3.753330112710104E-13</v>
      </c>
      <c r="S339" s="18">
        <v>1.4127038007270574E-12</v>
      </c>
    </row>
    <row r="340" spans="1:19" ht="15.5" x14ac:dyDescent="0.35">
      <c r="A340" s="5" t="s">
        <v>312</v>
      </c>
      <c r="B340" s="7">
        <v>1.9584754891066252E-13</v>
      </c>
      <c r="C340" s="8">
        <v>-6.8033387098238165E-14</v>
      </c>
      <c r="D340" s="18">
        <v>5.0861613834531992E-13</v>
      </c>
      <c r="E340" s="7">
        <v>1.4392256818018752E-13</v>
      </c>
      <c r="F340" s="8">
        <v>-5.8368930464652539E-14</v>
      </c>
      <c r="G340" s="18">
        <v>5.0924144985615962E-13</v>
      </c>
      <c r="H340" s="7">
        <v>9.0331226902672934E-14</v>
      </c>
      <c r="I340" s="8">
        <v>-1.0388315546158964E-13</v>
      </c>
      <c r="J340" s="18">
        <v>3.5949927405342307E-13</v>
      </c>
      <c r="K340" s="7">
        <v>2.3905056273633732E-13</v>
      </c>
      <c r="L340" s="8">
        <v>0</v>
      </c>
      <c r="M340" s="18">
        <v>4.5804484423173689E-13</v>
      </c>
      <c r="N340" s="7">
        <v>4.7773545403529402E-14</v>
      </c>
      <c r="O340" s="8">
        <v>-1.6116829977272818E-14</v>
      </c>
      <c r="P340" s="18">
        <v>2.6011613207173153E-13</v>
      </c>
      <c r="Q340" s="7">
        <v>4.8922342582197255E-14</v>
      </c>
      <c r="R340" s="8">
        <v>-1.1255073607666466E-13</v>
      </c>
      <c r="S340" s="18">
        <v>3.8487553936140035E-13</v>
      </c>
    </row>
    <row r="341" spans="1:19" ht="15.5" x14ac:dyDescent="0.35">
      <c r="A341" s="5" t="s">
        <v>978</v>
      </c>
      <c r="B341" s="7">
        <v>5.6995023042041372E-13</v>
      </c>
      <c r="C341" s="8">
        <v>-2.4679051394663251E-13</v>
      </c>
      <c r="D341" s="18">
        <v>1.8232660110366596E-12</v>
      </c>
      <c r="E341" s="7">
        <v>2.7015861473548397E-13</v>
      </c>
      <c r="F341" s="8">
        <v>-5.9269216909749523E-13</v>
      </c>
      <c r="G341" s="18">
        <v>1.850776287642575E-12</v>
      </c>
      <c r="H341" s="7">
        <v>5.1161359316311811E-13</v>
      </c>
      <c r="I341" s="8">
        <v>0</v>
      </c>
      <c r="J341" s="18">
        <v>1.0484408705734763E-12</v>
      </c>
      <c r="K341" s="7">
        <v>8.6480781931624308E-13</v>
      </c>
      <c r="L341" s="8">
        <v>0</v>
      </c>
      <c r="M341" s="18">
        <v>1.9653812913439533E-12</v>
      </c>
      <c r="N341" s="7" t="s">
        <v>1068</v>
      </c>
      <c r="O341" s="8" t="s">
        <v>1068</v>
      </c>
      <c r="P341" s="18" t="s">
        <v>1068</v>
      </c>
      <c r="Q341" s="7" t="s">
        <v>1068</v>
      </c>
      <c r="R341" s="8" t="s">
        <v>1068</v>
      </c>
      <c r="S341" s="18" t="s">
        <v>1068</v>
      </c>
    </row>
    <row r="342" spans="1:19" ht="15.5" x14ac:dyDescent="0.35">
      <c r="A342" s="5" t="s">
        <v>976</v>
      </c>
      <c r="B342" s="7">
        <v>4.2100166878598314E-13</v>
      </c>
      <c r="C342" s="8">
        <v>-1.8196676700562516E-13</v>
      </c>
      <c r="D342" s="18">
        <v>1.2018548035670457E-12</v>
      </c>
      <c r="E342" s="7">
        <v>2.9496757564338033E-13</v>
      </c>
      <c r="F342" s="8">
        <v>-2.9283059564998289E-13</v>
      </c>
      <c r="G342" s="18">
        <v>1.2623333250310082E-12</v>
      </c>
      <c r="H342" s="7">
        <v>2.8296541887635834E-13</v>
      </c>
      <c r="I342" s="8">
        <v>-1.3945893920121922E-13</v>
      </c>
      <c r="J342" s="18">
        <v>9.1899206138082391E-13</v>
      </c>
      <c r="K342" s="7">
        <v>6.3548806608629894E-13</v>
      </c>
      <c r="L342" s="8">
        <v>0</v>
      </c>
      <c r="M342" s="18">
        <v>1.2588907609031025E-12</v>
      </c>
      <c r="N342" s="7">
        <v>1.0000743867618288E-13</v>
      </c>
      <c r="O342" s="8">
        <v>-9.5753518719812712E-14</v>
      </c>
      <c r="P342" s="18">
        <v>7.1964980392988072E-13</v>
      </c>
      <c r="Q342" s="7">
        <v>1.6013379638588626E-13</v>
      </c>
      <c r="R342" s="8">
        <v>-2.5967486078637538E-13</v>
      </c>
      <c r="S342" s="18">
        <v>1.0766114440271425E-12</v>
      </c>
    </row>
    <row r="343" spans="1:19" ht="15.5" x14ac:dyDescent="0.35">
      <c r="A343" s="5" t="s">
        <v>986</v>
      </c>
      <c r="B343" s="7">
        <v>3.6490412764288522E-13</v>
      </c>
      <c r="C343" s="8">
        <v>-4.1588949434288473E-14</v>
      </c>
      <c r="D343" s="18">
        <v>7.31974167117103E-13</v>
      </c>
      <c r="E343" s="7">
        <v>2.6784686349178877E-13</v>
      </c>
      <c r="F343" s="8">
        <v>-1.6233817434920131E-13</v>
      </c>
      <c r="G343" s="18">
        <v>8.1059312105545987E-13</v>
      </c>
      <c r="H343" s="7">
        <v>1.4416882130534108E-13</v>
      </c>
      <c r="I343" s="8">
        <v>-3.4032526366468355E-13</v>
      </c>
      <c r="J343" s="18">
        <v>7.122113674719658E-13</v>
      </c>
      <c r="K343" s="7">
        <v>4.5697168447928563E-13</v>
      </c>
      <c r="L343" s="8">
        <v>0</v>
      </c>
      <c r="M343" s="18">
        <v>7.8870332546664888E-13</v>
      </c>
      <c r="N343" s="7">
        <v>7.8408656777346786E-14</v>
      </c>
      <c r="O343" s="8">
        <v>-6.9396884993715201E-14</v>
      </c>
      <c r="P343" s="18">
        <v>5.2547361535071314E-13</v>
      </c>
      <c r="Q343" s="7">
        <v>1.5577026566249329E-13</v>
      </c>
      <c r="R343" s="8">
        <v>-1.6319209116464243E-13</v>
      </c>
      <c r="S343" s="18">
        <v>6.7734434315478792E-13</v>
      </c>
    </row>
    <row r="344" spans="1:19" ht="15.5" x14ac:dyDescent="0.35">
      <c r="A344" s="5" t="s">
        <v>314</v>
      </c>
      <c r="B344" s="7">
        <v>2.1070103742878726E-13</v>
      </c>
      <c r="C344" s="8">
        <v>-7.0065612058306343E-14</v>
      </c>
      <c r="D344" s="18">
        <v>5.268523215814413E-13</v>
      </c>
      <c r="E344" s="7">
        <v>1.5276049625251926E-13</v>
      </c>
      <c r="F344" s="8">
        <v>-7.3516862216437667E-14</v>
      </c>
      <c r="G344" s="18">
        <v>5.4925431767629622E-13</v>
      </c>
      <c r="H344" s="7">
        <v>1.1423963313913306E-13</v>
      </c>
      <c r="I344" s="8">
        <v>-8.3529650205449203E-14</v>
      </c>
      <c r="J344" s="18">
        <v>3.8170130135870436E-13</v>
      </c>
      <c r="K344" s="7">
        <v>2.5952657200389926E-13</v>
      </c>
      <c r="L344" s="8">
        <v>0</v>
      </c>
      <c r="M344" s="18">
        <v>5.0567961878204295E-13</v>
      </c>
      <c r="N344" s="7">
        <v>4.3545798790818606E-14</v>
      </c>
      <c r="O344" s="8">
        <v>-2.8774163886794738E-14</v>
      </c>
      <c r="P344" s="18">
        <v>2.8964916455729502E-13</v>
      </c>
      <c r="Q344" s="7">
        <v>5.835937774720719E-14</v>
      </c>
      <c r="R344" s="8">
        <v>-1.2082907271117602E-13</v>
      </c>
      <c r="S344" s="18">
        <v>4.2170386332415524E-13</v>
      </c>
    </row>
    <row r="345" spans="1:19" ht="15.5" x14ac:dyDescent="0.35">
      <c r="A345" s="5" t="s">
        <v>981</v>
      </c>
      <c r="B345" s="7">
        <v>8.3130732055842431E-13</v>
      </c>
      <c r="C345" s="8">
        <v>-3.5213016087252051E-13</v>
      </c>
      <c r="D345" s="18">
        <v>2.3229896470022064E-12</v>
      </c>
      <c r="E345" s="7">
        <v>5.3473377016453553E-13</v>
      </c>
      <c r="F345" s="8">
        <v>-5.6476076644105643E-13</v>
      </c>
      <c r="G345" s="18">
        <v>2.3134763332118519E-12</v>
      </c>
      <c r="H345" s="7">
        <v>3.1888094153959861E-13</v>
      </c>
      <c r="I345" s="8">
        <v>-9.1438492310555284E-13</v>
      </c>
      <c r="J345" s="18">
        <v>2.0291093536349342E-12</v>
      </c>
      <c r="K345" s="7">
        <v>1.2062374844188654E-12</v>
      </c>
      <c r="L345" s="8">
        <v>0</v>
      </c>
      <c r="M345" s="18">
        <v>2.1813269774923459E-12</v>
      </c>
      <c r="N345" s="7">
        <v>2.6464615105820522E-13</v>
      </c>
      <c r="O345" s="8">
        <v>-4.9675512503062168E-14</v>
      </c>
      <c r="P345" s="18">
        <v>1.4350843362933358E-12</v>
      </c>
      <c r="Q345" s="7">
        <v>2.7236659494404393E-13</v>
      </c>
      <c r="R345" s="8">
        <v>-4.7799920773050489E-13</v>
      </c>
      <c r="S345" s="18">
        <v>1.9499304672744726E-12</v>
      </c>
    </row>
    <row r="346" spans="1:19" ht="15.5" x14ac:dyDescent="0.35">
      <c r="A346" s="5" t="s">
        <v>973</v>
      </c>
      <c r="B346" s="7">
        <v>1.7604582063047633E-13</v>
      </c>
      <c r="C346" s="8">
        <v>-7.2673075372748481E-14</v>
      </c>
      <c r="D346" s="18">
        <v>5.2933283036041243E-13</v>
      </c>
      <c r="E346" s="7">
        <v>1.3608296186900786E-13</v>
      </c>
      <c r="F346" s="8">
        <v>-7.7673969311495345E-14</v>
      </c>
      <c r="G346" s="18">
        <v>5.4329402298063089E-13</v>
      </c>
      <c r="H346" s="7">
        <v>1.3102384379604088E-13</v>
      </c>
      <c r="I346" s="8">
        <v>-3.2763980946431119E-14</v>
      </c>
      <c r="J346" s="18">
        <v>3.2955633827084667E-13</v>
      </c>
      <c r="K346" s="7">
        <v>2.5208964938705592E-13</v>
      </c>
      <c r="L346" s="8">
        <v>0</v>
      </c>
      <c r="M346" s="18">
        <v>5.2116149892317243E-13</v>
      </c>
      <c r="N346" s="7">
        <v>2.5175420039001574E-14</v>
      </c>
      <c r="O346" s="8">
        <v>-5.7178129130143563E-14</v>
      </c>
      <c r="P346" s="18">
        <v>2.7265725656352357E-13</v>
      </c>
      <c r="Q346" s="7">
        <v>4.8097159728615609E-14</v>
      </c>
      <c r="R346" s="8">
        <v>-1.1438244237721038E-13</v>
      </c>
      <c r="S346" s="18">
        <v>4.0186043358664812E-13</v>
      </c>
    </row>
    <row r="347" spans="1:19" ht="15.5" x14ac:dyDescent="0.35">
      <c r="A347" s="5" t="s">
        <v>290</v>
      </c>
      <c r="B347" s="7" t="s">
        <v>1068</v>
      </c>
      <c r="C347" s="8" t="s">
        <v>1068</v>
      </c>
      <c r="D347" s="18" t="s">
        <v>1068</v>
      </c>
      <c r="E347" s="7">
        <v>1.2856622286550028E-13</v>
      </c>
      <c r="F347" s="8">
        <v>-5.2688679497278823E-14</v>
      </c>
      <c r="G347" s="18">
        <v>5.1348764051488261E-13</v>
      </c>
      <c r="H347" s="7">
        <v>1.2188962888499436E-13</v>
      </c>
      <c r="I347" s="8">
        <v>-3.6423039009380528E-14</v>
      </c>
      <c r="J347" s="18">
        <v>2.9894114519577347E-13</v>
      </c>
      <c r="K347" s="7">
        <v>2.128468715645996E-13</v>
      </c>
      <c r="L347" s="8">
        <v>0</v>
      </c>
      <c r="M347" s="18">
        <v>4.8409209159209016E-13</v>
      </c>
      <c r="N347" s="7">
        <v>2.2830469817156677E-14</v>
      </c>
      <c r="O347" s="8">
        <v>-4.3014194761748936E-14</v>
      </c>
      <c r="P347" s="18">
        <v>2.6491142293849057E-13</v>
      </c>
      <c r="Q347" s="7">
        <v>3.7764030314441202E-14</v>
      </c>
      <c r="R347" s="8">
        <v>-1.0511022214531552E-13</v>
      </c>
      <c r="S347" s="18">
        <v>3.9138372922245458E-13</v>
      </c>
    </row>
    <row r="348" spans="1:19" ht="15.5" x14ac:dyDescent="0.35">
      <c r="A348" s="5" t="s">
        <v>317</v>
      </c>
      <c r="B348" s="7">
        <v>2.2693501636480314E-13</v>
      </c>
      <c r="C348" s="8">
        <v>-7.8703198504188747E-14</v>
      </c>
      <c r="D348" s="18">
        <v>5.5185509075420216E-13</v>
      </c>
      <c r="E348" s="7">
        <v>1.6335280861085433E-13</v>
      </c>
      <c r="F348" s="8">
        <v>-7.4839343921348982E-14</v>
      </c>
      <c r="G348" s="18">
        <v>5.7300782743119495E-13</v>
      </c>
      <c r="H348" s="7">
        <v>1.147924029071731E-13</v>
      </c>
      <c r="I348" s="8">
        <v>-1.0352360754857287E-13</v>
      </c>
      <c r="J348" s="18">
        <v>4.1971783618750082E-13</v>
      </c>
      <c r="K348" s="7">
        <v>2.7954553536889628E-13</v>
      </c>
      <c r="L348" s="8">
        <v>0</v>
      </c>
      <c r="M348" s="18">
        <v>5.1621348535038829E-13</v>
      </c>
      <c r="N348" s="7">
        <v>5.0074085241928277E-14</v>
      </c>
      <c r="O348" s="8">
        <v>-2.7037217259324028E-14</v>
      </c>
      <c r="P348" s="18">
        <v>3.1579880234297504E-13</v>
      </c>
      <c r="Q348" s="7">
        <v>6.3925747231831794E-14</v>
      </c>
      <c r="R348" s="8">
        <v>-1.2930468853087302E-13</v>
      </c>
      <c r="S348" s="18">
        <v>4.4944648054619426E-13</v>
      </c>
    </row>
    <row r="349" spans="1:19" ht="15.5" x14ac:dyDescent="0.35">
      <c r="A349" s="5" t="s">
        <v>1021</v>
      </c>
      <c r="B349" s="7">
        <v>2.3744304067543185E-13</v>
      </c>
      <c r="C349" s="8">
        <v>-6.9586016374651344E-14</v>
      </c>
      <c r="D349" s="18">
        <v>5.7204608654214306E-13</v>
      </c>
      <c r="E349" s="7">
        <v>1.8386835425983681E-13</v>
      </c>
      <c r="F349" s="8">
        <v>-9.2965068554293051E-14</v>
      </c>
      <c r="G349" s="18">
        <v>5.8821414048565232E-13</v>
      </c>
      <c r="H349" s="7">
        <v>9.5462360186912257E-14</v>
      </c>
      <c r="I349" s="8">
        <v>-1.763215115545614E-13</v>
      </c>
      <c r="J349" s="18">
        <v>5.0673013504061895E-13</v>
      </c>
      <c r="K349" s="7">
        <v>3.0979722149640933E-13</v>
      </c>
      <c r="L349" s="8">
        <v>0</v>
      </c>
      <c r="M349" s="18">
        <v>5.842344920960771E-13</v>
      </c>
      <c r="N349" s="7">
        <v>5.823321118073532E-14</v>
      </c>
      <c r="O349" s="8">
        <v>-1.8635963004661958E-14</v>
      </c>
      <c r="P349" s="18">
        <v>3.7310596513722492E-13</v>
      </c>
      <c r="Q349" s="7">
        <v>9.0441722522400803E-14</v>
      </c>
      <c r="R349" s="8">
        <v>-1.157456227556018E-13</v>
      </c>
      <c r="S349" s="18">
        <v>4.8839769787037949E-13</v>
      </c>
    </row>
    <row r="350" spans="1:19" ht="15.5" x14ac:dyDescent="0.35">
      <c r="A350" s="5" t="s">
        <v>280</v>
      </c>
      <c r="B350" s="7">
        <v>4.3923641465458598E-13</v>
      </c>
      <c r="C350" s="8">
        <v>-1.4390005331718449E-13</v>
      </c>
      <c r="D350" s="18">
        <v>1.010022156538989E-12</v>
      </c>
      <c r="E350" s="7">
        <v>3.4490937594564105E-13</v>
      </c>
      <c r="F350" s="8">
        <v>-2.1212325138594739E-13</v>
      </c>
      <c r="G350" s="18">
        <v>1.0183502040947005E-12</v>
      </c>
      <c r="H350" s="7">
        <v>2.1194827840029528E-13</v>
      </c>
      <c r="I350" s="8">
        <v>-3.3111102648715874E-13</v>
      </c>
      <c r="J350" s="18">
        <v>8.7357331508011737E-13</v>
      </c>
      <c r="K350" s="7">
        <v>5.7186821720176543E-13</v>
      </c>
      <c r="L350" s="8">
        <v>2.9417628976954508E-14</v>
      </c>
      <c r="M350" s="18">
        <v>9.0558483655375751E-13</v>
      </c>
      <c r="N350" s="7">
        <v>1.0464742376359944E-13</v>
      </c>
      <c r="O350" s="8">
        <v>-9.4163430985608546E-14</v>
      </c>
      <c r="P350" s="18">
        <v>6.6836879453528684E-13</v>
      </c>
      <c r="Q350" s="7">
        <v>1.8464660893385112E-13</v>
      </c>
      <c r="R350" s="8">
        <v>-2.2988456993640413E-13</v>
      </c>
      <c r="S350" s="18">
        <v>8.6402185115868096E-13</v>
      </c>
    </row>
    <row r="351" spans="1:19" ht="15.5" x14ac:dyDescent="0.35">
      <c r="A351" s="5" t="s">
        <v>274</v>
      </c>
      <c r="B351" s="7">
        <v>1.403151848373567E-13</v>
      </c>
      <c r="C351" s="8">
        <v>-5.5007697589976691E-14</v>
      </c>
      <c r="D351" s="18">
        <v>4.7627926936622547E-13</v>
      </c>
      <c r="E351" s="7">
        <v>1.1069095047831609E-13</v>
      </c>
      <c r="F351" s="8">
        <v>-5.1183752981443166E-14</v>
      </c>
      <c r="G351" s="18">
        <v>4.559420203464473E-13</v>
      </c>
      <c r="H351" s="7">
        <v>1.1042610198992883E-13</v>
      </c>
      <c r="I351" s="8">
        <v>0</v>
      </c>
      <c r="J351" s="18">
        <v>2.4240185453515086E-13</v>
      </c>
      <c r="K351" s="7">
        <v>1.8348368075165475E-13</v>
      </c>
      <c r="L351" s="8">
        <v>0</v>
      </c>
      <c r="M351" s="18">
        <v>4.5174190680573894E-13</v>
      </c>
      <c r="N351" s="7">
        <v>3.5199945386490337E-15</v>
      </c>
      <c r="O351" s="8">
        <v>-6.7050696878931835E-14</v>
      </c>
      <c r="P351" s="18">
        <v>2.3657230806394265E-13</v>
      </c>
      <c r="Q351" s="7">
        <v>3.427967879627731E-14</v>
      </c>
      <c r="R351" s="8">
        <v>-9.3847686131929753E-14</v>
      </c>
      <c r="S351" s="18">
        <v>3.367363394108277E-13</v>
      </c>
    </row>
    <row r="352" spans="1:19" ht="15.5" x14ac:dyDescent="0.35">
      <c r="A352" s="5" t="s">
        <v>743</v>
      </c>
      <c r="B352" s="7" t="s">
        <v>1068</v>
      </c>
      <c r="C352" s="8" t="s">
        <v>1068</v>
      </c>
      <c r="D352" s="18" t="s">
        <v>1068</v>
      </c>
      <c r="E352" s="7" t="s">
        <v>1068</v>
      </c>
      <c r="F352" s="8" t="s">
        <v>1068</v>
      </c>
      <c r="G352" s="18" t="s">
        <v>1068</v>
      </c>
      <c r="H352" s="7">
        <v>1.3421184150233937E-12</v>
      </c>
      <c r="I352" s="8">
        <v>-6.4057151096967876E-14</v>
      </c>
      <c r="J352" s="18">
        <v>3.7775527165210544E-12</v>
      </c>
      <c r="K352" s="7" t="s">
        <v>1068</v>
      </c>
      <c r="L352" s="8" t="s">
        <v>1068</v>
      </c>
      <c r="M352" s="18" t="s">
        <v>1068</v>
      </c>
      <c r="N352" s="7">
        <v>2.4530222170827741E-13</v>
      </c>
      <c r="O352" s="8">
        <v>-7.4357269045857077E-13</v>
      </c>
      <c r="P352" s="18">
        <v>3.4243922429626069E-12</v>
      </c>
      <c r="Q352" s="7">
        <v>2.1868592204125706E-13</v>
      </c>
      <c r="R352" s="8">
        <v>-1.5011024396533746E-12</v>
      </c>
      <c r="S352" s="18">
        <v>4.5245838084974462E-12</v>
      </c>
    </row>
    <row r="353" spans="1:19" ht="15.5" x14ac:dyDescent="0.35">
      <c r="A353" s="5" t="s">
        <v>1012</v>
      </c>
      <c r="B353" s="7">
        <v>6.0105728937012482E-13</v>
      </c>
      <c r="C353" s="8">
        <v>-2.8760805176074588E-13</v>
      </c>
      <c r="D353" s="18">
        <v>1.7549423799785618E-12</v>
      </c>
      <c r="E353" s="7">
        <v>4.450884938385462E-13</v>
      </c>
      <c r="F353" s="8">
        <v>-3.9046952259445263E-13</v>
      </c>
      <c r="G353" s="18">
        <v>1.7903781324064133E-12</v>
      </c>
      <c r="H353" s="7">
        <v>3.5601910017748468E-13</v>
      </c>
      <c r="I353" s="8">
        <v>-3.3909013672454998E-13</v>
      </c>
      <c r="J353" s="18">
        <v>1.3630068272290167E-12</v>
      </c>
      <c r="K353" s="7">
        <v>9.2874407955746838E-13</v>
      </c>
      <c r="L353" s="8">
        <v>0</v>
      </c>
      <c r="M353" s="18">
        <v>1.700906305233565E-12</v>
      </c>
      <c r="N353" s="7">
        <v>1.6969174337671526E-13</v>
      </c>
      <c r="O353" s="8">
        <v>-8.4893317840141188E-14</v>
      </c>
      <c r="P353" s="18">
        <v>9.8469431146115302E-13</v>
      </c>
      <c r="Q353" s="7">
        <v>2.6168189332303201E-13</v>
      </c>
      <c r="R353" s="8">
        <v>-3.4117918140046619E-13</v>
      </c>
      <c r="S353" s="18">
        <v>1.5192013590182565E-12</v>
      </c>
    </row>
    <row r="354" spans="1:19" ht="15.5" x14ac:dyDescent="0.35">
      <c r="A354" s="5" t="s">
        <v>998</v>
      </c>
      <c r="B354" s="7">
        <v>2.3458459701272428E-13</v>
      </c>
      <c r="C354" s="8">
        <v>-5.9355531006831765E-14</v>
      </c>
      <c r="D354" s="18">
        <v>4.7888799223354271E-13</v>
      </c>
      <c r="E354" s="7">
        <v>1.5694707529361979E-13</v>
      </c>
      <c r="F354" s="8">
        <v>-8.5187995023501746E-14</v>
      </c>
      <c r="G354" s="18">
        <v>5.4220051270482832E-13</v>
      </c>
      <c r="H354" s="7">
        <v>1.4226088153184876E-13</v>
      </c>
      <c r="I354" s="8">
        <v>-1.9669364781232747E-14</v>
      </c>
      <c r="J354" s="18">
        <v>3.5288907405448166E-13</v>
      </c>
      <c r="K354" s="7">
        <v>2.6346798696856916E-13</v>
      </c>
      <c r="L354" s="8">
        <v>0</v>
      </c>
      <c r="M354" s="18">
        <v>5.3641713165161003E-13</v>
      </c>
      <c r="N354" s="7">
        <v>1.8004915915207194E-14</v>
      </c>
      <c r="O354" s="8">
        <v>-9.5727537259777457E-14</v>
      </c>
      <c r="P354" s="18">
        <v>3.0423830791533718E-13</v>
      </c>
      <c r="Q354" s="7">
        <v>6.1647163279972523E-14</v>
      </c>
      <c r="R354" s="8">
        <v>-1.2133166640673453E-13</v>
      </c>
      <c r="S354" s="18">
        <v>4.3511103448470659E-13</v>
      </c>
    </row>
    <row r="355" spans="1:19" ht="15.5" x14ac:dyDescent="0.35">
      <c r="A355" s="5" t="s">
        <v>979</v>
      </c>
      <c r="B355" s="7">
        <v>4.0553429917779999E-13</v>
      </c>
      <c r="C355" s="8">
        <v>-8.8980945437933333E-14</v>
      </c>
      <c r="D355" s="18">
        <v>8.9097318836416242E-13</v>
      </c>
      <c r="E355" s="7">
        <v>3.1380233238913794E-13</v>
      </c>
      <c r="F355" s="8">
        <v>-1.712954360414931E-13</v>
      </c>
      <c r="G355" s="18">
        <v>9.4484858476978573E-13</v>
      </c>
      <c r="H355" s="7">
        <v>1.8323009040777231E-13</v>
      </c>
      <c r="I355" s="8">
        <v>-2.4290283944799371E-13</v>
      </c>
      <c r="J355" s="18">
        <v>8.2569078265085918E-13</v>
      </c>
      <c r="K355" s="7">
        <v>5.2647920189174089E-13</v>
      </c>
      <c r="L355" s="8">
        <v>0</v>
      </c>
      <c r="M355" s="18">
        <v>9.1732647951835684E-13</v>
      </c>
      <c r="N355" s="7">
        <v>9.1101374869360529E-14</v>
      </c>
      <c r="O355" s="8">
        <v>-6.4402843379858369E-14</v>
      </c>
      <c r="P355" s="18">
        <v>6.0186188433377698E-13</v>
      </c>
      <c r="Q355" s="7">
        <v>1.8240816475853197E-13</v>
      </c>
      <c r="R355" s="8">
        <v>-1.7753124091527038E-13</v>
      </c>
      <c r="S355" s="18">
        <v>8.1814364062282902E-13</v>
      </c>
    </row>
    <row r="356" spans="1:19" ht="15.5" x14ac:dyDescent="0.35">
      <c r="A356" s="5" t="s">
        <v>1010</v>
      </c>
      <c r="B356" s="7">
        <v>2.6176428561485492E-13</v>
      </c>
      <c r="C356" s="8">
        <v>-9.1612049831160565E-14</v>
      </c>
      <c r="D356" s="18">
        <v>6.6890050559756038E-13</v>
      </c>
      <c r="E356" s="7">
        <v>1.8443880377187272E-13</v>
      </c>
      <c r="F356" s="8">
        <v>-1.219606381498068E-13</v>
      </c>
      <c r="G356" s="18">
        <v>7.0616856151653192E-13</v>
      </c>
      <c r="H356" s="7">
        <v>1.7753509095462376E-13</v>
      </c>
      <c r="I356" s="8">
        <v>-3.3961989811968209E-14</v>
      </c>
      <c r="J356" s="18">
        <v>4.5565783080437872E-13</v>
      </c>
      <c r="K356" s="7">
        <v>3.4974261922821483E-13</v>
      </c>
      <c r="L356" s="8">
        <v>0</v>
      </c>
      <c r="M356" s="18">
        <v>6.579580711979301E-13</v>
      </c>
      <c r="N356" s="7">
        <v>3.4446302413234736E-14</v>
      </c>
      <c r="O356" s="8">
        <v>-9.5721351413190042E-14</v>
      </c>
      <c r="P356" s="18">
        <v>3.8644342453086533E-13</v>
      </c>
      <c r="Q356" s="7">
        <v>7.1028069292757694E-14</v>
      </c>
      <c r="R356" s="8">
        <v>-1.6177835395216375E-13</v>
      </c>
      <c r="S356" s="18">
        <v>5.4538433135590014E-13</v>
      </c>
    </row>
    <row r="357" spans="1:19" ht="15.5" x14ac:dyDescent="0.35">
      <c r="A357" s="5" t="s">
        <v>980</v>
      </c>
      <c r="B357" s="7">
        <v>4.2917337707638513E-14</v>
      </c>
      <c r="C357" s="8">
        <v>-1.3227888761140903E-14</v>
      </c>
      <c r="D357" s="18">
        <v>1.322510820923659E-13</v>
      </c>
      <c r="E357" s="7">
        <v>5.5105504862593651E-14</v>
      </c>
      <c r="F357" s="8">
        <v>-2.2893251578067968E-14</v>
      </c>
      <c r="G357" s="18">
        <v>2.0034019184172451E-13</v>
      </c>
      <c r="H357" s="7">
        <v>4.0546053445819905E-14</v>
      </c>
      <c r="I357" s="8">
        <v>-2.0044213253779044E-14</v>
      </c>
      <c r="J357" s="18">
        <v>1.4345595995412656E-13</v>
      </c>
      <c r="K357" s="7">
        <v>1.0723469617483152E-13</v>
      </c>
      <c r="L357" s="8">
        <v>0</v>
      </c>
      <c r="M357" s="18">
        <v>2.1262209082846495E-13</v>
      </c>
      <c r="N357" s="7">
        <v>6.5868041875316184E-15</v>
      </c>
      <c r="O357" s="8">
        <v>-3.2345434881919738E-14</v>
      </c>
      <c r="P357" s="18">
        <v>8.4062735979208413E-14</v>
      </c>
      <c r="Q357" s="7">
        <v>2.3499420093893707E-14</v>
      </c>
      <c r="R357" s="8">
        <v>-4.4742217004113391E-14</v>
      </c>
      <c r="S357" s="18">
        <v>1.5883327051431325E-13</v>
      </c>
    </row>
    <row r="358" spans="1:19" ht="15.5" x14ac:dyDescent="0.35">
      <c r="A358" s="5" t="s">
        <v>279</v>
      </c>
      <c r="B358" s="7">
        <v>1.7266930110954585E-14</v>
      </c>
      <c r="C358" s="8">
        <v>-3.357465348145857E-14</v>
      </c>
      <c r="D358" s="18">
        <v>1.0636625582759701E-13</v>
      </c>
      <c r="E358" s="7">
        <v>4.3326030013996575E-14</v>
      </c>
      <c r="F358" s="8">
        <v>-2.0610874090413643E-14</v>
      </c>
      <c r="G358" s="18">
        <v>1.48546853703515E-13</v>
      </c>
      <c r="H358" s="7">
        <v>2.6567294855654965E-14</v>
      </c>
      <c r="I358" s="8">
        <v>-3.9009069875502596E-14</v>
      </c>
      <c r="J358" s="18">
        <v>1.2290835222858909E-13</v>
      </c>
      <c r="K358" s="7">
        <v>7.9673049622395202E-14</v>
      </c>
      <c r="L358" s="8">
        <v>0</v>
      </c>
      <c r="M358" s="18">
        <v>1.4211320205418796E-13</v>
      </c>
      <c r="N358" s="7">
        <v>1.0861460668271992E-14</v>
      </c>
      <c r="O358" s="8">
        <v>-5.0846647240010804E-15</v>
      </c>
      <c r="P358" s="18">
        <v>6.3229912410487889E-14</v>
      </c>
      <c r="Q358" s="7">
        <v>1.4330790030628522E-14</v>
      </c>
      <c r="R358" s="8">
        <v>-3.8076033625990602E-14</v>
      </c>
      <c r="S358" s="18">
        <v>1.0515415550700075E-13</v>
      </c>
    </row>
    <row r="359" spans="1:19" ht="15.5" x14ac:dyDescent="0.35">
      <c r="A359" s="5" t="s">
        <v>977</v>
      </c>
      <c r="B359" s="7">
        <v>1.6914354351663257E-14</v>
      </c>
      <c r="C359" s="8">
        <v>-3.949719443132098E-14</v>
      </c>
      <c r="D359" s="18">
        <v>1.1167389752265262E-13</v>
      </c>
      <c r="E359" s="7">
        <v>4.5423970191125165E-14</v>
      </c>
      <c r="F359" s="8">
        <v>-2.0438006565202347E-14</v>
      </c>
      <c r="G359" s="18">
        <v>1.5355524947076896E-13</v>
      </c>
      <c r="H359" s="7">
        <v>3.8222587143863858E-14</v>
      </c>
      <c r="I359" s="8">
        <v>-1.5357489933024205E-14</v>
      </c>
      <c r="J359" s="18">
        <v>1.1013025779710588E-13</v>
      </c>
      <c r="K359" s="7">
        <v>8.114283508941449E-14</v>
      </c>
      <c r="L359" s="8">
        <v>0</v>
      </c>
      <c r="M359" s="18">
        <v>1.3915946631214614E-13</v>
      </c>
      <c r="N359" s="7">
        <v>7.4685280005174283E-15</v>
      </c>
      <c r="O359" s="8">
        <v>-1.1814165139370611E-14</v>
      </c>
      <c r="P359" s="18">
        <v>6.404801189268838E-14</v>
      </c>
      <c r="Q359" s="7">
        <v>1.7921592240061469E-14</v>
      </c>
      <c r="R359" s="8">
        <v>-3.4574896460091347E-14</v>
      </c>
      <c r="S359" s="18">
        <v>1.0491667833745405E-13</v>
      </c>
    </row>
    <row r="360" spans="1:19" ht="15.5" x14ac:dyDescent="0.35">
      <c r="A360" s="5" t="s">
        <v>994</v>
      </c>
      <c r="B360" s="7" t="s">
        <v>1068</v>
      </c>
      <c r="C360" s="8" t="s">
        <v>1068</v>
      </c>
      <c r="D360" s="18" t="s">
        <v>1068</v>
      </c>
      <c r="E360" s="7" t="s">
        <v>1068</v>
      </c>
      <c r="F360" s="8" t="s">
        <v>1068</v>
      </c>
      <c r="G360" s="18" t="s">
        <v>1068</v>
      </c>
      <c r="H360" s="7">
        <v>4.8446460524521338E-14</v>
      </c>
      <c r="I360" s="8">
        <v>-9.0371999093380158E-15</v>
      </c>
      <c r="J360" s="18">
        <v>1.2137013331667059E-13</v>
      </c>
      <c r="K360" s="7" t="s">
        <v>1068</v>
      </c>
      <c r="L360" s="8" t="s">
        <v>1068</v>
      </c>
      <c r="M360" s="18" t="s">
        <v>1068</v>
      </c>
      <c r="N360" s="7">
        <v>7.2041927332300457E-15</v>
      </c>
      <c r="O360" s="8">
        <v>-1.3770495691388132E-14</v>
      </c>
      <c r="P360" s="18">
        <v>7.5905719532491078E-14</v>
      </c>
      <c r="Q360" s="7">
        <v>1.5917536884985754E-14</v>
      </c>
      <c r="R360" s="8">
        <v>-4.1163294627426767E-14</v>
      </c>
      <c r="S360" s="18">
        <v>1.2774171822906239E-13</v>
      </c>
    </row>
    <row r="361" spans="1:19" ht="15.5" x14ac:dyDescent="0.35">
      <c r="A361" s="5" t="s">
        <v>275</v>
      </c>
      <c r="B361" s="7">
        <v>1.7816216260446918E-14</v>
      </c>
      <c r="C361" s="8">
        <v>-3.6764034859862544E-14</v>
      </c>
      <c r="D361" s="18">
        <v>1.0760241479862766E-13</v>
      </c>
      <c r="E361" s="7">
        <v>4.6477272328669651E-14</v>
      </c>
      <c r="F361" s="8">
        <v>-2.0390810288817453E-14</v>
      </c>
      <c r="G361" s="18">
        <v>1.5056907903677014E-13</v>
      </c>
      <c r="H361" s="7">
        <v>2.2997796301428146E-14</v>
      </c>
      <c r="I361" s="8">
        <v>-5.1871791668111491E-14</v>
      </c>
      <c r="J361" s="18">
        <v>1.3193695009596272E-13</v>
      </c>
      <c r="K361" s="7">
        <v>8.1524884874735591E-14</v>
      </c>
      <c r="L361" s="8">
        <v>0</v>
      </c>
      <c r="M361" s="18">
        <v>1.3865440112959983E-13</v>
      </c>
      <c r="N361" s="7">
        <v>1.1951663753438718E-14</v>
      </c>
      <c r="O361" s="8">
        <v>-3.646514669558249E-15</v>
      </c>
      <c r="P361" s="18">
        <v>6.2438058050290242E-14</v>
      </c>
      <c r="Q361" s="7">
        <v>1.5893611639661069E-14</v>
      </c>
      <c r="R361" s="8">
        <v>-3.7587398579867275E-14</v>
      </c>
      <c r="S361" s="18">
        <v>1.0594165733506893E-13</v>
      </c>
    </row>
    <row r="362" spans="1:19" ht="15.5" x14ac:dyDescent="0.35">
      <c r="A362" s="5" t="s">
        <v>273</v>
      </c>
      <c r="B362" s="7">
        <v>5.7184475597090895E-15</v>
      </c>
      <c r="C362" s="8">
        <v>-3.9161962643984209E-14</v>
      </c>
      <c r="D362" s="18">
        <v>9.7458531151302147E-14</v>
      </c>
      <c r="E362" s="7">
        <v>3.534991307827849E-14</v>
      </c>
      <c r="F362" s="8">
        <v>-1.8577953432894954E-14</v>
      </c>
      <c r="G362" s="18">
        <v>1.4016420082195074E-13</v>
      </c>
      <c r="H362" s="7">
        <v>3.8626208006884266E-14</v>
      </c>
      <c r="I362" s="8">
        <v>-2.38503016371381E-15</v>
      </c>
      <c r="J362" s="18">
        <v>7.8401503363692203E-14</v>
      </c>
      <c r="K362" s="7">
        <v>5.9218244394077346E-14</v>
      </c>
      <c r="L362" s="8">
        <v>0</v>
      </c>
      <c r="M362" s="18">
        <v>1.3649935276498979E-13</v>
      </c>
      <c r="N362" s="7">
        <v>3.1701079987265163E-15</v>
      </c>
      <c r="O362" s="8">
        <v>-1.5351927214650658E-14</v>
      </c>
      <c r="P362" s="18">
        <v>5.2213375025902062E-14</v>
      </c>
      <c r="Q362" s="7">
        <v>8.3576277472931608E-15</v>
      </c>
      <c r="R362" s="8">
        <v>-3.3489494281980193E-14</v>
      </c>
      <c r="S362" s="18">
        <v>9.150930606722013E-14</v>
      </c>
    </row>
    <row r="363" spans="1:19" ht="15.5" x14ac:dyDescent="0.35">
      <c r="A363" s="5" t="s">
        <v>298</v>
      </c>
      <c r="B363" s="7">
        <v>1.2301177311600283E-14</v>
      </c>
      <c r="C363" s="8">
        <v>-4.0805145344722467E-14</v>
      </c>
      <c r="D363" s="18">
        <v>1.2530812205521786E-13</v>
      </c>
      <c r="E363" s="7">
        <v>4.2675455536018596E-14</v>
      </c>
      <c r="F363" s="8">
        <v>-2.3755304838425267E-14</v>
      </c>
      <c r="G363" s="18">
        <v>1.6548617802993767E-13</v>
      </c>
      <c r="H363" s="7">
        <v>4.8003779258112049E-14</v>
      </c>
      <c r="I363" s="8">
        <v>0</v>
      </c>
      <c r="J363" s="18">
        <v>9.279082348091562E-14</v>
      </c>
      <c r="K363" s="7">
        <v>7.8780509346721984E-14</v>
      </c>
      <c r="L363" s="8">
        <v>0</v>
      </c>
      <c r="M363" s="18">
        <v>1.6682976956460619E-13</v>
      </c>
      <c r="N363" s="7">
        <v>2.7266295945278683E-15</v>
      </c>
      <c r="O363" s="8">
        <v>-2.7559558290675559E-14</v>
      </c>
      <c r="P363" s="18">
        <v>6.5751676911230876E-14</v>
      </c>
      <c r="Q363" s="7">
        <v>1.3104920013855995E-14</v>
      </c>
      <c r="R363" s="8">
        <v>-3.876699986576347E-14</v>
      </c>
      <c r="S363" s="18">
        <v>1.1734327761639599E-13</v>
      </c>
    </row>
    <row r="364" spans="1:19" ht="15.5" x14ac:dyDescent="0.35">
      <c r="A364" s="5" t="s">
        <v>288</v>
      </c>
      <c r="B364" s="7">
        <v>3.1907244432723469E-14</v>
      </c>
      <c r="C364" s="8">
        <v>-1.0219628557209673E-14</v>
      </c>
      <c r="D364" s="18">
        <v>9.9673411543518024E-14</v>
      </c>
      <c r="E364" s="7">
        <v>4.5716662395820622E-14</v>
      </c>
      <c r="F364" s="8">
        <v>-1.843994481795955E-14</v>
      </c>
      <c r="G364" s="18">
        <v>1.4940423975748461E-13</v>
      </c>
      <c r="H364" s="7">
        <v>2.672855321664171E-14</v>
      </c>
      <c r="I364" s="8">
        <v>-3.2125387225478107E-14</v>
      </c>
      <c r="J364" s="18">
        <v>1.264313730696782E-13</v>
      </c>
      <c r="K364" s="7">
        <v>8.134563563857779E-14</v>
      </c>
      <c r="L364" s="8">
        <v>0</v>
      </c>
      <c r="M364" s="18">
        <v>1.5841807697544599E-13</v>
      </c>
      <c r="N364" s="7">
        <v>5.8708006820240188E-15</v>
      </c>
      <c r="O364" s="8">
        <v>-1.8004868050329035E-14</v>
      </c>
      <c r="P364" s="18">
        <v>6.6463400681677145E-14</v>
      </c>
      <c r="Q364" s="7">
        <v>1.5130605056124367E-14</v>
      </c>
      <c r="R364" s="8">
        <v>-3.7919692560316115E-14</v>
      </c>
      <c r="S364" s="18">
        <v>1.1391800879252245E-13</v>
      </c>
    </row>
    <row r="365" spans="1:19" ht="15.5" x14ac:dyDescent="0.35">
      <c r="A365" s="5" t="s">
        <v>310</v>
      </c>
      <c r="B365" s="7">
        <v>1.2389958537136581E-14</v>
      </c>
      <c r="C365" s="8">
        <v>-3.6284517302206465E-14</v>
      </c>
      <c r="D365" s="18">
        <v>1.0880677420789062E-13</v>
      </c>
      <c r="E365" s="7">
        <v>4.3229514011663032E-14</v>
      </c>
      <c r="F365" s="8">
        <v>-1.9000870609804395E-14</v>
      </c>
      <c r="G365" s="18">
        <v>1.5737795836706671E-13</v>
      </c>
      <c r="H365" s="7">
        <v>4.1174783333183891E-14</v>
      </c>
      <c r="I365" s="8">
        <v>-7.0231488623215482E-15</v>
      </c>
      <c r="J365" s="18">
        <v>9.780676306597732E-14</v>
      </c>
      <c r="K365" s="7">
        <v>7.5040215489824329E-14</v>
      </c>
      <c r="L365" s="8">
        <v>0</v>
      </c>
      <c r="M365" s="18">
        <v>1.5456717549947537E-13</v>
      </c>
      <c r="N365" s="7">
        <v>5.2923066824663192E-15</v>
      </c>
      <c r="O365" s="8">
        <v>-1.5246271990159305E-14</v>
      </c>
      <c r="P365" s="18">
        <v>6.1033263872013754E-14</v>
      </c>
      <c r="Q365" s="7">
        <v>1.4329499006819497E-14</v>
      </c>
      <c r="R365" s="8">
        <v>-3.5658938176482048E-14</v>
      </c>
      <c r="S365" s="18">
        <v>1.0762497233820528E-13</v>
      </c>
    </row>
    <row r="366" spans="1:19" ht="15.5" x14ac:dyDescent="0.35">
      <c r="A366" s="5" t="s">
        <v>301</v>
      </c>
      <c r="B366" s="7">
        <v>2.0813076787520179E-14</v>
      </c>
      <c r="C366" s="8">
        <v>-2.2649299300229991E-14</v>
      </c>
      <c r="D366" s="18">
        <v>1.0066010133380392E-13</v>
      </c>
      <c r="E366" s="7">
        <v>4.3596717186881953E-14</v>
      </c>
      <c r="F366" s="8">
        <v>-1.8186635066889317E-14</v>
      </c>
      <c r="G366" s="18">
        <v>1.436446481666881E-13</v>
      </c>
      <c r="H366" s="7">
        <v>3.1646762770792771E-14</v>
      </c>
      <c r="I366" s="8">
        <v>-2.3128465027819436E-14</v>
      </c>
      <c r="J366" s="18">
        <v>1.1074713075456648E-13</v>
      </c>
      <c r="K366" s="7">
        <v>7.6873291610851349E-14</v>
      </c>
      <c r="L366" s="8">
        <v>0</v>
      </c>
      <c r="M366" s="18">
        <v>1.4469382282492653E-13</v>
      </c>
      <c r="N366" s="7">
        <v>7.7966254990951835E-15</v>
      </c>
      <c r="O366" s="8">
        <v>-1.1392632179852359E-14</v>
      </c>
      <c r="P366" s="18">
        <v>6.2716415589065162E-14</v>
      </c>
      <c r="Q366" s="7">
        <v>1.540126539047173E-14</v>
      </c>
      <c r="R366" s="8">
        <v>-3.5711705475471417E-14</v>
      </c>
      <c r="S366" s="18">
        <v>1.0703010941643212E-13</v>
      </c>
    </row>
    <row r="367" spans="1:19" ht="15.5" x14ac:dyDescent="0.35">
      <c r="A367" s="5" t="s">
        <v>281</v>
      </c>
      <c r="B367" s="7" t="s">
        <v>1068</v>
      </c>
      <c r="C367" s="8" t="s">
        <v>1068</v>
      </c>
      <c r="D367" s="18" t="s">
        <v>1068</v>
      </c>
      <c r="E367" s="7">
        <v>3.0930205438221694E-14</v>
      </c>
      <c r="F367" s="8">
        <v>-1.0911057351259696E-14</v>
      </c>
      <c r="G367" s="18">
        <v>1.2671361343146922E-13</v>
      </c>
      <c r="H367" s="7">
        <v>2.7837906834270537E-14</v>
      </c>
      <c r="I367" s="8">
        <v>-6.9319750583460107E-15</v>
      </c>
      <c r="J367" s="18">
        <v>7.8071257251525002E-14</v>
      </c>
      <c r="K367" s="7">
        <v>5.4626637077613421E-14</v>
      </c>
      <c r="L367" s="8">
        <v>0</v>
      </c>
      <c r="M367" s="18">
        <v>1.2467496367061284E-13</v>
      </c>
      <c r="N367" s="7">
        <v>4.159712547999318E-15</v>
      </c>
      <c r="O367" s="8">
        <v>-5.7974143005255593E-15</v>
      </c>
      <c r="P367" s="18">
        <v>4.5336058222011298E-14</v>
      </c>
      <c r="Q367" s="7">
        <v>8.9090739320539267E-15</v>
      </c>
      <c r="R367" s="8">
        <v>-2.626807604936029E-14</v>
      </c>
      <c r="S367" s="18">
        <v>8.4401817735497311E-14</v>
      </c>
    </row>
    <row r="368" spans="1:19" ht="15.5" x14ac:dyDescent="0.35">
      <c r="A368" s="5" t="s">
        <v>289</v>
      </c>
      <c r="B368" s="7" t="s">
        <v>1068</v>
      </c>
      <c r="C368" s="8" t="s">
        <v>1068</v>
      </c>
      <c r="D368" s="18" t="s">
        <v>1068</v>
      </c>
      <c r="E368" s="7" t="s">
        <v>1068</v>
      </c>
      <c r="F368" s="8" t="s">
        <v>1068</v>
      </c>
      <c r="G368" s="18" t="s">
        <v>1068</v>
      </c>
      <c r="H368" s="7">
        <v>5.0509635249545949E-14</v>
      </c>
      <c r="I368" s="8">
        <v>0</v>
      </c>
      <c r="J368" s="18">
        <v>9.1489988082083437E-14</v>
      </c>
      <c r="K368" s="7">
        <v>8.1219665510876556E-14</v>
      </c>
      <c r="L368" s="8">
        <v>0</v>
      </c>
      <c r="M368" s="18">
        <v>1.871189060851999E-13</v>
      </c>
      <c r="N368" s="7">
        <v>1.5674543759395304E-15</v>
      </c>
      <c r="O368" s="8">
        <v>-3.4033767920002314E-14</v>
      </c>
      <c r="P368" s="18">
        <v>6.8114151438029687E-14</v>
      </c>
      <c r="Q368" s="7">
        <v>1.2974766750772917E-14</v>
      </c>
      <c r="R368" s="8">
        <v>-4.2164238105507522E-14</v>
      </c>
      <c r="S368" s="18">
        <v>1.2900024047050887E-13</v>
      </c>
    </row>
    <row r="369" spans="1:19" ht="15.5" x14ac:dyDescent="0.35">
      <c r="A369" s="5" t="s">
        <v>308</v>
      </c>
      <c r="B369" s="7">
        <v>2.0878139649091703E-14</v>
      </c>
      <c r="C369" s="8">
        <v>-2.3143629306920989E-14</v>
      </c>
      <c r="D369" s="18">
        <v>1.0386401800263307E-13</v>
      </c>
      <c r="E369" s="7">
        <v>4.1338715484073168E-14</v>
      </c>
      <c r="F369" s="8">
        <v>-2.0018354723337228E-14</v>
      </c>
      <c r="G369" s="18">
        <v>1.5784661203725348E-13</v>
      </c>
      <c r="H369" s="7">
        <v>3.2655622783463938E-14</v>
      </c>
      <c r="I369" s="8">
        <v>-1.9745063591749843E-14</v>
      </c>
      <c r="J369" s="18">
        <v>1.1461383982483079E-13</v>
      </c>
      <c r="K369" s="7" t="s">
        <v>1068</v>
      </c>
      <c r="L369" s="8" t="s">
        <v>1068</v>
      </c>
      <c r="M369" s="18" t="s">
        <v>1068</v>
      </c>
      <c r="N369" s="7">
        <v>7.0156778683371948E-15</v>
      </c>
      <c r="O369" s="8">
        <v>-1.2612677435374924E-14</v>
      </c>
      <c r="P369" s="18">
        <v>6.6652013214281742E-14</v>
      </c>
      <c r="Q369" s="7">
        <v>1.3171068876108706E-14</v>
      </c>
      <c r="R369" s="8">
        <v>-3.8591208410893374E-14</v>
      </c>
      <c r="S369" s="18">
        <v>1.1329445779551217E-13</v>
      </c>
    </row>
    <row r="370" spans="1:19" ht="15.5" x14ac:dyDescent="0.35">
      <c r="A370" s="5" t="s">
        <v>297</v>
      </c>
      <c r="B370" s="7">
        <v>7.529408963122715E-15</v>
      </c>
      <c r="C370" s="8">
        <v>-3.9842957749938345E-14</v>
      </c>
      <c r="D370" s="18">
        <v>1.0690796539217179E-13</v>
      </c>
      <c r="E370" s="7">
        <v>3.9177587273623456E-14</v>
      </c>
      <c r="F370" s="8">
        <v>-1.9380840991620652E-14</v>
      </c>
      <c r="G370" s="18">
        <v>1.5186436075054816E-13</v>
      </c>
      <c r="H370" s="7">
        <v>4.3236286010919255E-14</v>
      </c>
      <c r="I370" s="8">
        <v>0</v>
      </c>
      <c r="J370" s="18">
        <v>7.7751498197117627E-14</v>
      </c>
      <c r="K370" s="7" t="s">
        <v>1068</v>
      </c>
      <c r="L370" s="8" t="s">
        <v>1068</v>
      </c>
      <c r="M370" s="18" t="s">
        <v>1068</v>
      </c>
      <c r="N370" s="7">
        <v>1.7726211973109988E-15</v>
      </c>
      <c r="O370" s="8">
        <v>-2.4688776952961656E-14</v>
      </c>
      <c r="P370" s="18">
        <v>5.7353876657640482E-14</v>
      </c>
      <c r="Q370" s="7">
        <v>9.685742727778095E-15</v>
      </c>
      <c r="R370" s="8">
        <v>-3.729132221783203E-14</v>
      </c>
      <c r="S370" s="18">
        <v>1.0197657887935659E-13</v>
      </c>
    </row>
    <row r="371" spans="1:19" ht="15.5" x14ac:dyDescent="0.35">
      <c r="A371" s="5" t="s">
        <v>321</v>
      </c>
      <c r="B371" s="7" t="s">
        <v>1068</v>
      </c>
      <c r="C371" s="8" t="s">
        <v>1068</v>
      </c>
      <c r="D371" s="18" t="s">
        <v>1068</v>
      </c>
      <c r="E371" s="7" t="s">
        <v>1068</v>
      </c>
      <c r="F371" s="8" t="s">
        <v>1068</v>
      </c>
      <c r="G371" s="18" t="s">
        <v>1068</v>
      </c>
      <c r="H371" s="7">
        <v>1.7789261436937323E-14</v>
      </c>
      <c r="I371" s="8">
        <v>-7.84925822281681E-14</v>
      </c>
      <c r="J371" s="18">
        <v>2.1826177885698061E-13</v>
      </c>
      <c r="K371" s="7" t="s">
        <v>1068</v>
      </c>
      <c r="L371" s="8" t="s">
        <v>1068</v>
      </c>
      <c r="M371" s="18" t="s">
        <v>1068</v>
      </c>
      <c r="N371" s="7">
        <v>1.732455445119575E-14</v>
      </c>
      <c r="O371" s="8">
        <v>-4.4154960050687707E-16</v>
      </c>
      <c r="P371" s="18">
        <v>9.731524292656918E-14</v>
      </c>
      <c r="Q371" s="7">
        <v>2.7936759309496499E-14</v>
      </c>
      <c r="R371" s="8">
        <v>-4.5317251573275563E-14</v>
      </c>
      <c r="S371" s="18">
        <v>1.8163043960192092E-13</v>
      </c>
    </row>
    <row r="372" spans="1:19" ht="15.5" x14ac:dyDescent="0.35">
      <c r="A372" s="5" t="s">
        <v>303</v>
      </c>
      <c r="B372" s="7">
        <v>8.6586447756388177E-15</v>
      </c>
      <c r="C372" s="8">
        <v>-3.962766618663789E-14</v>
      </c>
      <c r="D372" s="18">
        <v>1.0677798403334341E-13</v>
      </c>
      <c r="E372" s="7">
        <v>4.0078981418235307E-14</v>
      </c>
      <c r="F372" s="8">
        <v>-1.9797104458448205E-14</v>
      </c>
      <c r="G372" s="18">
        <v>1.5197355883788477E-13</v>
      </c>
      <c r="H372" s="7">
        <v>4.2326438244876036E-14</v>
      </c>
      <c r="I372" s="8">
        <v>-3.5191671680549914E-16</v>
      </c>
      <c r="J372" s="18">
        <v>8.2922792541922795E-14</v>
      </c>
      <c r="K372" s="7" t="s">
        <v>1068</v>
      </c>
      <c r="L372" s="8" t="s">
        <v>1068</v>
      </c>
      <c r="M372" s="18" t="s">
        <v>1068</v>
      </c>
      <c r="N372" s="7">
        <v>3.2322771122498442E-15</v>
      </c>
      <c r="O372" s="8">
        <v>-1.9595222745767521E-14</v>
      </c>
      <c r="P372" s="18">
        <v>5.6271477911467133E-14</v>
      </c>
      <c r="Q372" s="7">
        <v>1.2223624198710875E-14</v>
      </c>
      <c r="R372" s="8">
        <v>-3.4455791347153002E-14</v>
      </c>
      <c r="S372" s="18">
        <v>1.0145367358479312E-13</v>
      </c>
    </row>
    <row r="373" spans="1:19" ht="15.5" x14ac:dyDescent="0.35">
      <c r="A373" s="5" t="s">
        <v>307</v>
      </c>
      <c r="B373" s="7" t="s">
        <v>1068</v>
      </c>
      <c r="C373" s="8" t="s">
        <v>1068</v>
      </c>
      <c r="D373" s="18" t="s">
        <v>1068</v>
      </c>
      <c r="E373" s="7" t="s">
        <v>1068</v>
      </c>
      <c r="F373" s="8" t="s">
        <v>1068</v>
      </c>
      <c r="G373" s="18" t="s">
        <v>1068</v>
      </c>
      <c r="H373" s="7" t="s">
        <v>1068</v>
      </c>
      <c r="I373" s="8" t="s">
        <v>1068</v>
      </c>
      <c r="J373" s="18" t="s">
        <v>1068</v>
      </c>
      <c r="K373" s="7">
        <v>9.2216163962725963E-14</v>
      </c>
      <c r="L373" s="8">
        <v>0</v>
      </c>
      <c r="M373" s="18">
        <v>1.4501528275117221E-13</v>
      </c>
      <c r="N373" s="7">
        <v>1.4470209878783E-14</v>
      </c>
      <c r="O373" s="8">
        <v>-4.7317796586267602E-15</v>
      </c>
      <c r="P373" s="18">
        <v>6.8067807719477349E-14</v>
      </c>
      <c r="Q373" s="7">
        <v>2.0578119584192701E-14</v>
      </c>
      <c r="R373" s="8">
        <v>-3.9914436836741291E-14</v>
      </c>
      <c r="S373" s="18">
        <v>1.1371798016355129E-13</v>
      </c>
    </row>
    <row r="374" spans="1:19" ht="15.5" x14ac:dyDescent="0.35">
      <c r="A374" s="5" t="s">
        <v>744</v>
      </c>
      <c r="B374" s="7">
        <v>6.0612182200841378E-14</v>
      </c>
      <c r="C374" s="8">
        <v>-2.6138804474688488E-15</v>
      </c>
      <c r="D374" s="18">
        <v>1.7247124513129972E-13</v>
      </c>
      <c r="E374" s="7">
        <v>4.5887898216457318E-14</v>
      </c>
      <c r="F374" s="8">
        <v>-2.2883235718129987E-14</v>
      </c>
      <c r="G374" s="18">
        <v>1.8106506859386995E-13</v>
      </c>
      <c r="H374" s="7">
        <v>3.2483472509935028E-14</v>
      </c>
      <c r="I374" s="8">
        <v>-1.1821316183625362E-14</v>
      </c>
      <c r="J374" s="18">
        <v>1.6433495576039215E-13</v>
      </c>
      <c r="K374" s="7">
        <v>8.0659865947751653E-14</v>
      </c>
      <c r="L374" s="8">
        <v>0</v>
      </c>
      <c r="M374" s="18">
        <v>1.9180971385609024E-13</v>
      </c>
      <c r="N374" s="7">
        <v>8.3476030775932544E-15</v>
      </c>
      <c r="O374" s="8">
        <v>-2.5337176090848973E-14</v>
      </c>
      <c r="P374" s="18">
        <v>9.9939240669876736E-14</v>
      </c>
      <c r="Q374" s="7">
        <v>1.9740278507492992E-14</v>
      </c>
      <c r="R374" s="8">
        <v>-3.4358063765163454E-14</v>
      </c>
      <c r="S374" s="18">
        <v>1.3040559493798941E-13</v>
      </c>
    </row>
    <row r="375" spans="1:19" ht="15.5" x14ac:dyDescent="0.35">
      <c r="A375" s="5" t="s">
        <v>1014</v>
      </c>
      <c r="B375" s="7">
        <v>1.6227119026750285E-12</v>
      </c>
      <c r="C375" s="8">
        <v>-2.14760548530289E-14</v>
      </c>
      <c r="D375" s="18">
        <v>2.8792444916531942E-12</v>
      </c>
      <c r="E375" s="7">
        <v>1.1065348919725909E-12</v>
      </c>
      <c r="F375" s="8">
        <v>-4.7049470900378497E-13</v>
      </c>
      <c r="G375" s="18">
        <v>3.4223513869373668E-12</v>
      </c>
      <c r="H375" s="7">
        <v>4.0983608392679378E-13</v>
      </c>
      <c r="I375" s="8">
        <v>-3.0366830925498287E-13</v>
      </c>
      <c r="J375" s="18">
        <v>2.1377217524513717E-12</v>
      </c>
      <c r="K375" s="7">
        <v>1.630710294239365E-12</v>
      </c>
      <c r="L375" s="8">
        <v>0</v>
      </c>
      <c r="M375" s="18">
        <v>3.1181573946133334E-12</v>
      </c>
      <c r="N375" s="7">
        <v>2.1583551467750616E-13</v>
      </c>
      <c r="O375" s="8">
        <v>-7.8888977659268372E-13</v>
      </c>
      <c r="P375" s="18">
        <v>2.1051848094729035E-12</v>
      </c>
      <c r="Q375" s="7">
        <v>4.6964701951725568E-13</v>
      </c>
      <c r="R375" s="8">
        <v>-7.3981724045792466E-13</v>
      </c>
      <c r="S375" s="18">
        <v>2.7139931749923729E-12</v>
      </c>
    </row>
    <row r="376" spans="1:19" ht="15.5" x14ac:dyDescent="0.35">
      <c r="A376" s="5" t="s">
        <v>286</v>
      </c>
      <c r="B376" s="7">
        <v>9.0865865298660746E-14</v>
      </c>
      <c r="C376" s="8">
        <v>1.013424255547901E-15</v>
      </c>
      <c r="D376" s="18">
        <v>1.2996647909676916E-13</v>
      </c>
      <c r="E376" s="7">
        <v>6.7446317006152717E-14</v>
      </c>
      <c r="F376" s="8">
        <v>-1.5829036663029753E-14</v>
      </c>
      <c r="G376" s="18">
        <v>1.8099880143097642E-13</v>
      </c>
      <c r="H376" s="7">
        <v>1.8133914977730245E-14</v>
      </c>
      <c r="I376" s="8">
        <v>-4.0900861993398992E-14</v>
      </c>
      <c r="J376" s="18">
        <v>1.135201940725485E-13</v>
      </c>
      <c r="K376" s="7">
        <v>8.8932855113304297E-14</v>
      </c>
      <c r="L376" s="8">
        <v>3.1102420915496721E-15</v>
      </c>
      <c r="M376" s="18">
        <v>1.9154194612719422E-13</v>
      </c>
      <c r="N376" s="7">
        <v>1.318509565905493E-14</v>
      </c>
      <c r="O376" s="8">
        <v>-3.0521427052023857E-14</v>
      </c>
      <c r="P376" s="18">
        <v>1.0720523241986211E-13</v>
      </c>
      <c r="Q376" s="7">
        <v>3.0413563132323126E-14</v>
      </c>
      <c r="R376" s="8">
        <v>-4.1174313239866268E-14</v>
      </c>
      <c r="S376" s="18">
        <v>1.5138769590069474E-13</v>
      </c>
    </row>
    <row r="377" spans="1:19" ht="15.5" x14ac:dyDescent="0.35">
      <c r="A377" s="5" t="s">
        <v>1011</v>
      </c>
      <c r="B377" s="7">
        <v>1.055593949983383E-13</v>
      </c>
      <c r="C377" s="8">
        <v>-3.3180437859327707E-15</v>
      </c>
      <c r="D377" s="18">
        <v>2.5014259938065565E-13</v>
      </c>
      <c r="E377" s="7">
        <v>7.2740651921930763E-14</v>
      </c>
      <c r="F377" s="8">
        <v>-4.1833707183491014E-14</v>
      </c>
      <c r="G377" s="18">
        <v>2.8412830743051987E-13</v>
      </c>
      <c r="H377" s="7">
        <v>4.1385606147680943E-14</v>
      </c>
      <c r="I377" s="8">
        <v>-7.5397410806055118E-15</v>
      </c>
      <c r="J377" s="18">
        <v>1.9600003764285258E-13</v>
      </c>
      <c r="K377" s="7">
        <v>1.2972914007247965E-13</v>
      </c>
      <c r="L377" s="8">
        <v>0</v>
      </c>
      <c r="M377" s="18">
        <v>2.9707437074053488E-13</v>
      </c>
      <c r="N377" s="7">
        <v>1.1184334752509707E-14</v>
      </c>
      <c r="O377" s="8">
        <v>-6.3026403322866312E-14</v>
      </c>
      <c r="P377" s="18">
        <v>1.6091956770184578E-13</v>
      </c>
      <c r="Q377" s="7">
        <v>3.2764715790683465E-14</v>
      </c>
      <c r="R377" s="8">
        <v>-6.1281550267359606E-14</v>
      </c>
      <c r="S377" s="18">
        <v>2.3594094761176639E-13</v>
      </c>
    </row>
    <row r="378" spans="1:19" ht="15.5" x14ac:dyDescent="0.35">
      <c r="A378" s="5" t="s">
        <v>1009</v>
      </c>
      <c r="B378" s="7">
        <v>1.1427227295208587E-13</v>
      </c>
      <c r="C378" s="8">
        <v>-1.3532755780736665E-16</v>
      </c>
      <c r="D378" s="18">
        <v>2.1312270612998185E-13</v>
      </c>
      <c r="E378" s="7">
        <v>8.1385885991555985E-14</v>
      </c>
      <c r="F378" s="8">
        <v>-3.573604948249237E-14</v>
      </c>
      <c r="G378" s="18">
        <v>2.5976210491763589E-13</v>
      </c>
      <c r="H378" s="7">
        <v>3.4790686523103479E-14</v>
      </c>
      <c r="I378" s="8">
        <v>-2.6098426643324742E-14</v>
      </c>
      <c r="J378" s="18">
        <v>1.827718503198449E-13</v>
      </c>
      <c r="K378" s="7">
        <v>1.295145353532742E-13</v>
      </c>
      <c r="L378" s="8">
        <v>0</v>
      </c>
      <c r="M378" s="18">
        <v>2.5508968467510338E-13</v>
      </c>
      <c r="N378" s="7">
        <v>1.6692298542130898E-14</v>
      </c>
      <c r="O378" s="8">
        <v>-4.6947620584961204E-14</v>
      </c>
      <c r="P378" s="18">
        <v>1.5379265667102813E-13</v>
      </c>
      <c r="Q378" s="7">
        <v>4.0621907558371323E-14</v>
      </c>
      <c r="R378" s="8">
        <v>-5.4240621798928272E-14</v>
      </c>
      <c r="S378" s="18">
        <v>2.1818192530223262E-13</v>
      </c>
    </row>
    <row r="379" spans="1:19" ht="15.5" x14ac:dyDescent="0.35">
      <c r="A379" s="5" t="s">
        <v>991</v>
      </c>
      <c r="B379" s="7">
        <v>1.2852289419673029E-13</v>
      </c>
      <c r="C379" s="8">
        <v>2.930983831137376E-15</v>
      </c>
      <c r="D379" s="18">
        <v>1.9787012937947849E-13</v>
      </c>
      <c r="E379" s="7">
        <v>9.5644989605124839E-14</v>
      </c>
      <c r="F379" s="8">
        <v>-3.0421390408488648E-14</v>
      </c>
      <c r="G379" s="18">
        <v>2.4474793709678996E-13</v>
      </c>
      <c r="H379" s="7">
        <v>2.9027122412577785E-14</v>
      </c>
      <c r="I379" s="8">
        <v>-6.8459848865408731E-14</v>
      </c>
      <c r="J379" s="18">
        <v>1.5473534271530908E-13</v>
      </c>
      <c r="K379" s="7">
        <v>1.3442882128434729E-13</v>
      </c>
      <c r="L379" s="8">
        <v>1.1688928681672727E-14</v>
      </c>
      <c r="M379" s="18">
        <v>2.3661726288233934E-13</v>
      </c>
      <c r="N379" s="7">
        <v>1.8779824256408704E-14</v>
      </c>
      <c r="O379" s="8">
        <v>-4.994246873712115E-14</v>
      </c>
      <c r="P379" s="18">
        <v>1.5040580352809077E-13</v>
      </c>
      <c r="Q379" s="7">
        <v>4.8471328878806928E-14</v>
      </c>
      <c r="R379" s="8">
        <v>-5.157451754706445E-14</v>
      </c>
      <c r="S379" s="18">
        <v>1.9857450952605645E-13</v>
      </c>
    </row>
    <row r="380" spans="1:19" ht="15.5" x14ac:dyDescent="0.35">
      <c r="A380" s="5" t="s">
        <v>989</v>
      </c>
      <c r="B380" s="7">
        <v>2.5323725884738728E-13</v>
      </c>
      <c r="C380" s="8">
        <v>-3.2438259618595953E-14</v>
      </c>
      <c r="D380" s="18">
        <v>7.3597504409698584E-13</v>
      </c>
      <c r="E380" s="7">
        <v>1.884472254087459E-13</v>
      </c>
      <c r="F380" s="8">
        <v>-1.2794735775249226E-13</v>
      </c>
      <c r="G380" s="18">
        <v>8.0010828286347246E-13</v>
      </c>
      <c r="H380" s="7">
        <v>1.4850208194171624E-13</v>
      </c>
      <c r="I380" s="8">
        <v>-1.2346543611916111E-14</v>
      </c>
      <c r="J380" s="18">
        <v>6.1031773335374655E-13</v>
      </c>
      <c r="K380" s="7">
        <v>3.4470192604684602E-13</v>
      </c>
      <c r="L380" s="8">
        <v>0</v>
      </c>
      <c r="M380" s="18">
        <v>8.2732690656561575E-13</v>
      </c>
      <c r="N380" s="7">
        <v>2.762834791844463E-14</v>
      </c>
      <c r="O380" s="8">
        <v>-9.9677190516966892E-14</v>
      </c>
      <c r="P380" s="18">
        <v>4.9016027140682532E-13</v>
      </c>
      <c r="Q380" s="7">
        <v>1.1548576287265655E-13</v>
      </c>
      <c r="R380" s="8">
        <v>-1.0681667342912965E-13</v>
      </c>
      <c r="S380" s="18">
        <v>7.3789643211819701E-13</v>
      </c>
    </row>
    <row r="381" spans="1:19" ht="15.5" x14ac:dyDescent="0.35">
      <c r="A381" s="5" t="s">
        <v>1017</v>
      </c>
      <c r="B381" s="7">
        <v>1.0584832263294668E-13</v>
      </c>
      <c r="C381" s="8">
        <v>-1.9191108186563514E-16</v>
      </c>
      <c r="D381" s="18">
        <v>2.3886798200972633E-13</v>
      </c>
      <c r="E381" s="7">
        <v>7.4612146970199948E-14</v>
      </c>
      <c r="F381" s="8">
        <v>-3.5052028786732509E-14</v>
      </c>
      <c r="G381" s="18">
        <v>2.8653688598139487E-13</v>
      </c>
      <c r="H381" s="7">
        <v>3.4904394982999321E-14</v>
      </c>
      <c r="I381" s="8">
        <v>-1.6196143793950248E-14</v>
      </c>
      <c r="J381" s="18">
        <v>1.877613017774366E-13</v>
      </c>
      <c r="K381" s="7">
        <v>1.214369588771909E-13</v>
      </c>
      <c r="L381" s="8">
        <v>0</v>
      </c>
      <c r="M381" s="18">
        <v>2.9409961482391325E-13</v>
      </c>
      <c r="N381" s="7">
        <v>1.2860040572829234E-14</v>
      </c>
      <c r="O381" s="8">
        <v>-6.2601829061714468E-14</v>
      </c>
      <c r="P381" s="18">
        <v>1.5784234316620108E-13</v>
      </c>
      <c r="Q381" s="7">
        <v>3.4826949583928431E-14</v>
      </c>
      <c r="R381" s="8">
        <v>-5.5971447386813513E-14</v>
      </c>
      <c r="S381" s="18">
        <v>2.3458885331855931E-13</v>
      </c>
    </row>
    <row r="382" spans="1:19" ht="15.5" x14ac:dyDescent="0.35">
      <c r="A382" s="5" t="s">
        <v>318</v>
      </c>
      <c r="B382" s="7">
        <v>1.1835631654290333E-13</v>
      </c>
      <c r="C382" s="8">
        <v>-6.3374381506686924E-15</v>
      </c>
      <c r="D382" s="18">
        <v>2.5812783879641608E-13</v>
      </c>
      <c r="E382" s="7">
        <v>8.0175021861843539E-14</v>
      </c>
      <c r="F382" s="8">
        <v>-3.8308962288340583E-14</v>
      </c>
      <c r="G382" s="18">
        <v>2.9824831640127922E-13</v>
      </c>
      <c r="H382" s="7">
        <v>3.7918096320492899E-14</v>
      </c>
      <c r="I382" s="8">
        <v>-7.4500736886023674E-15</v>
      </c>
      <c r="J382" s="18">
        <v>1.7271887555324171E-13</v>
      </c>
      <c r="K382" s="7">
        <v>1.2696424790915252E-13</v>
      </c>
      <c r="L382" s="8">
        <v>0</v>
      </c>
      <c r="M382" s="18">
        <v>2.9981860447351476E-13</v>
      </c>
      <c r="N382" s="7">
        <v>1.2388259907961691E-14</v>
      </c>
      <c r="O382" s="8">
        <v>-4.5349451748082888E-14</v>
      </c>
      <c r="P382" s="18">
        <v>1.7872655563369003E-13</v>
      </c>
      <c r="Q382" s="7">
        <v>3.2455135703972991E-14</v>
      </c>
      <c r="R382" s="8">
        <v>-5.9445975558894093E-14</v>
      </c>
      <c r="S382" s="18">
        <v>2.5394823460213482E-13</v>
      </c>
    </row>
    <row r="383" spans="1:19" ht="15.5" x14ac:dyDescent="0.35">
      <c r="A383" s="5" t="s">
        <v>1006</v>
      </c>
      <c r="B383" s="7">
        <v>8.992507637160885E-14</v>
      </c>
      <c r="C383" s="8">
        <v>-9.4105236773651145E-15</v>
      </c>
      <c r="D383" s="18">
        <v>2.1488292252375977E-13</v>
      </c>
      <c r="E383" s="7">
        <v>6.2585313803718065E-14</v>
      </c>
      <c r="F383" s="8">
        <v>-3.0698932272292571E-14</v>
      </c>
      <c r="G383" s="18">
        <v>2.4232088695596666E-13</v>
      </c>
      <c r="H383" s="7">
        <v>3.4945920568494752E-14</v>
      </c>
      <c r="I383" s="8">
        <v>-1.6016223333179931E-15</v>
      </c>
      <c r="J383" s="18">
        <v>1.4635745501712389E-13</v>
      </c>
      <c r="K383" s="7">
        <v>1.096763163694585E-13</v>
      </c>
      <c r="L383" s="8">
        <v>0</v>
      </c>
      <c r="M383" s="18">
        <v>2.4343781612852628E-13</v>
      </c>
      <c r="N383" s="7">
        <v>4.5096438494338209E-15</v>
      </c>
      <c r="O383" s="8">
        <v>-5.3746917353607826E-14</v>
      </c>
      <c r="P383" s="18">
        <v>1.3432788035989445E-13</v>
      </c>
      <c r="Q383" s="7">
        <v>2.4166635907974317E-14</v>
      </c>
      <c r="R383" s="8">
        <v>-4.9202327589711163E-14</v>
      </c>
      <c r="S383" s="18">
        <v>2.034666429105232E-13</v>
      </c>
    </row>
    <row r="384" spans="1:19" ht="15.5" x14ac:dyDescent="0.35">
      <c r="A384" s="5" t="s">
        <v>309</v>
      </c>
      <c r="B384" s="7">
        <v>1.0145602407014409E-13</v>
      </c>
      <c r="C384" s="8">
        <v>0</v>
      </c>
      <c r="D384" s="18">
        <v>1.6567488398893075E-13</v>
      </c>
      <c r="E384" s="7">
        <v>7.8310799617827667E-14</v>
      </c>
      <c r="F384" s="8">
        <v>-2.0920703190527927E-14</v>
      </c>
      <c r="G384" s="18">
        <v>2.1465568148520944E-13</v>
      </c>
      <c r="H384" s="7">
        <v>2.4956600062309676E-14</v>
      </c>
      <c r="I384" s="8">
        <v>-2.9420985663931321E-14</v>
      </c>
      <c r="J384" s="18">
        <v>1.4057998254372755E-13</v>
      </c>
      <c r="K384" s="7">
        <v>1.0879843339702469E-13</v>
      </c>
      <c r="L384" s="8">
        <v>0</v>
      </c>
      <c r="M384" s="18">
        <v>2.1764679287344059E-13</v>
      </c>
      <c r="N384" s="7">
        <v>1.3876574911216439E-14</v>
      </c>
      <c r="O384" s="8">
        <v>-4.5764201876085792E-14</v>
      </c>
      <c r="P384" s="18">
        <v>1.2917981421742247E-13</v>
      </c>
      <c r="Q384" s="7">
        <v>3.5933472358023005E-14</v>
      </c>
      <c r="R384" s="8">
        <v>-4.7548918232621647E-14</v>
      </c>
      <c r="S384" s="18">
        <v>1.7741145985248608E-13</v>
      </c>
    </row>
    <row r="385" spans="1:19" ht="15.5" x14ac:dyDescent="0.35">
      <c r="A385" s="5" t="s">
        <v>316</v>
      </c>
      <c r="B385" s="7">
        <v>8.2530655471965071E-14</v>
      </c>
      <c r="C385" s="8">
        <v>-3.3515554364700817E-15</v>
      </c>
      <c r="D385" s="18">
        <v>1.8550748506754947E-13</v>
      </c>
      <c r="E385" s="7">
        <v>5.7431713409668003E-14</v>
      </c>
      <c r="F385" s="8">
        <v>-2.5288414926949966E-14</v>
      </c>
      <c r="G385" s="18">
        <v>2.1478745617756422E-13</v>
      </c>
      <c r="H385" s="7">
        <v>2.9088139809103827E-14</v>
      </c>
      <c r="I385" s="8">
        <v>-3.7515461332056656E-15</v>
      </c>
      <c r="J385" s="18">
        <v>1.3141621823249606E-13</v>
      </c>
      <c r="K385" s="7">
        <v>9.5190346030701731E-14</v>
      </c>
      <c r="L385" s="8">
        <v>0</v>
      </c>
      <c r="M385" s="18">
        <v>2.2049839814674228E-13</v>
      </c>
      <c r="N385" s="7">
        <v>6.3712203406201505E-15</v>
      </c>
      <c r="O385" s="8">
        <v>-4.4698422578191361E-14</v>
      </c>
      <c r="P385" s="18">
        <v>1.2340172617771687E-13</v>
      </c>
      <c r="Q385" s="7">
        <v>2.3677600865542662E-14</v>
      </c>
      <c r="R385" s="8">
        <v>-4.1744647769830239E-14</v>
      </c>
      <c r="S385" s="18">
        <v>1.9105315802301942E-13</v>
      </c>
    </row>
    <row r="386" spans="1:19" ht="15.5" x14ac:dyDescent="0.35">
      <c r="A386" s="5" t="s">
        <v>319</v>
      </c>
      <c r="B386" s="7">
        <v>1.0838124773495289E-13</v>
      </c>
      <c r="C386" s="8">
        <v>7.5227538221535612E-16</v>
      </c>
      <c r="D386" s="18">
        <v>1.6124464357049313E-13</v>
      </c>
      <c r="E386" s="7">
        <v>8.2101094009859212E-14</v>
      </c>
      <c r="F386" s="8">
        <v>-2.2405033835419303E-14</v>
      </c>
      <c r="G386" s="18">
        <v>2.1093256545260358E-13</v>
      </c>
      <c r="H386" s="7">
        <v>2.4418975473968041E-14</v>
      </c>
      <c r="I386" s="8">
        <v>-4.2464440235020671E-14</v>
      </c>
      <c r="J386" s="18">
        <v>1.3757598064391376E-13</v>
      </c>
      <c r="K386" s="7">
        <v>1.1079829493152551E-13</v>
      </c>
      <c r="L386" s="8">
        <v>2.3152872571939337E-15</v>
      </c>
      <c r="M386" s="18">
        <v>2.1264431840345329E-13</v>
      </c>
      <c r="N386" s="7">
        <v>1.5168912102757328E-14</v>
      </c>
      <c r="O386" s="8">
        <v>-4.5293705392827093E-14</v>
      </c>
      <c r="P386" s="18">
        <v>1.2802087519663921E-13</v>
      </c>
      <c r="Q386" s="7">
        <v>3.9297266399300659E-14</v>
      </c>
      <c r="R386" s="8">
        <v>-4.4116058068914607E-14</v>
      </c>
      <c r="S386" s="18">
        <v>1.7449805350726074E-13</v>
      </c>
    </row>
    <row r="387" spans="1:19" ht="15.5" x14ac:dyDescent="0.35">
      <c r="A387" s="5" t="s">
        <v>320</v>
      </c>
      <c r="B387" s="7">
        <v>1.4301632728301862E-13</v>
      </c>
      <c r="C387" s="8">
        <v>-5.6414610601210836E-15</v>
      </c>
      <c r="D387" s="18">
        <v>3.3703931660453366E-13</v>
      </c>
      <c r="E387" s="7">
        <v>9.0045466143496526E-14</v>
      </c>
      <c r="F387" s="8">
        <v>-5.4947895033120794E-14</v>
      </c>
      <c r="G387" s="18">
        <v>3.9457962420883851E-13</v>
      </c>
      <c r="H387" s="7">
        <v>4.8519526077035576E-14</v>
      </c>
      <c r="I387" s="8">
        <v>-9.089457299722039E-15</v>
      </c>
      <c r="J387" s="18">
        <v>2.30736510250978E-13</v>
      </c>
      <c r="K387" s="7">
        <v>1.5875290776141238E-13</v>
      </c>
      <c r="L387" s="8">
        <v>0</v>
      </c>
      <c r="M387" s="18">
        <v>3.9223014275280461E-13</v>
      </c>
      <c r="N387" s="7">
        <v>1.5473029987539935E-14</v>
      </c>
      <c r="O387" s="8">
        <v>-6.1344936148551522E-14</v>
      </c>
      <c r="P387" s="18">
        <v>2.3022414495186467E-13</v>
      </c>
      <c r="Q387" s="7">
        <v>3.8973824049638356E-14</v>
      </c>
      <c r="R387" s="8">
        <v>-7.3756273295047536E-14</v>
      </c>
      <c r="S387" s="18">
        <v>3.3056889622378787E-13</v>
      </c>
    </row>
    <row r="388" spans="1:19" ht="15.5" x14ac:dyDescent="0.35">
      <c r="A388" s="5" t="s">
        <v>1022</v>
      </c>
      <c r="B388" s="7">
        <v>2.6965647861779903E-13</v>
      </c>
      <c r="C388" s="8">
        <v>-1.7455168500788559E-14</v>
      </c>
      <c r="D388" s="18">
        <v>6.9554064313716332E-13</v>
      </c>
      <c r="E388" s="7">
        <v>2.0268702131804957E-13</v>
      </c>
      <c r="F388" s="8">
        <v>-1.1498319645089983E-13</v>
      </c>
      <c r="G388" s="18">
        <v>7.5747001513118894E-13</v>
      </c>
      <c r="H388" s="7">
        <v>1.4000566027166585E-13</v>
      </c>
      <c r="I388" s="8">
        <v>-3.3980691737165101E-14</v>
      </c>
      <c r="J388" s="18">
        <v>5.9435715447197374E-13</v>
      </c>
      <c r="K388" s="7">
        <v>3.4420303969400209E-13</v>
      </c>
      <c r="L388" s="8">
        <v>0</v>
      </c>
      <c r="M388" s="18">
        <v>7.2887437436937314E-13</v>
      </c>
      <c r="N388" s="7">
        <v>3.1317393468324557E-14</v>
      </c>
      <c r="O388" s="8">
        <v>-1.5141383987208929E-13</v>
      </c>
      <c r="P388" s="18">
        <v>4.1635142742409101E-13</v>
      </c>
      <c r="Q388" s="7">
        <v>1.2534788083643035E-13</v>
      </c>
      <c r="R388" s="8">
        <v>-9.8410697430202052E-14</v>
      </c>
      <c r="S388" s="18">
        <v>6.7249112026878523E-13</v>
      </c>
    </row>
    <row r="389" spans="1:19" ht="15.5" x14ac:dyDescent="0.35">
      <c r="A389" s="5" t="s">
        <v>1005</v>
      </c>
      <c r="B389" s="7">
        <v>1.0389301264566336E-13</v>
      </c>
      <c r="C389" s="8">
        <v>-1.145193184168993E-14</v>
      </c>
      <c r="D389" s="18">
        <v>2.4219873957591264E-13</v>
      </c>
      <c r="E389" s="7">
        <v>7.1191520395362446E-14</v>
      </c>
      <c r="F389" s="8">
        <v>-4.0706299636768095E-14</v>
      </c>
      <c r="G389" s="18">
        <v>2.7266737887243578E-13</v>
      </c>
      <c r="H389" s="7">
        <v>4.4143984415952993E-14</v>
      </c>
      <c r="I389" s="8">
        <v>-2.0937825634946181E-15</v>
      </c>
      <c r="J389" s="18">
        <v>1.7023190714506583E-13</v>
      </c>
      <c r="K389" s="7">
        <v>1.3111969039817563E-13</v>
      </c>
      <c r="L389" s="8">
        <v>0</v>
      </c>
      <c r="M389" s="18">
        <v>2.7190955450749249E-13</v>
      </c>
      <c r="N389" s="7">
        <v>6.746198813897111E-15</v>
      </c>
      <c r="O389" s="8">
        <v>-6.1962636326459206E-14</v>
      </c>
      <c r="P389" s="18">
        <v>1.5476493412864935E-13</v>
      </c>
      <c r="Q389" s="7">
        <v>2.9653745413426242E-14</v>
      </c>
      <c r="R389" s="8">
        <v>-6.0528716124721711E-14</v>
      </c>
      <c r="S389" s="18">
        <v>2.3316141942229957E-13</v>
      </c>
    </row>
    <row r="390" spans="1:19" ht="15.5" x14ac:dyDescent="0.35">
      <c r="A390" s="5" t="s">
        <v>306</v>
      </c>
      <c r="B390" s="7">
        <v>4.6918201794239036E-14</v>
      </c>
      <c r="C390" s="8">
        <v>-1.8860850611584334E-14</v>
      </c>
      <c r="D390" s="18">
        <v>1.3082793313789887E-13</v>
      </c>
      <c r="E390" s="7">
        <v>3.3905664457794811E-14</v>
      </c>
      <c r="F390" s="8">
        <v>-2.3142787027821123E-14</v>
      </c>
      <c r="G390" s="18">
        <v>1.4032539654396962E-13</v>
      </c>
      <c r="H390" s="7">
        <v>4.0884805088813897E-14</v>
      </c>
      <c r="I390" s="8">
        <v>0</v>
      </c>
      <c r="J390" s="18">
        <v>7.6943902434904737E-14</v>
      </c>
      <c r="K390" s="7">
        <v>6.7168835912287491E-14</v>
      </c>
      <c r="L390" s="8">
        <v>0</v>
      </c>
      <c r="M390" s="18">
        <v>1.4582166198806101E-13</v>
      </c>
      <c r="N390" s="7">
        <v>2.095643309261702E-15</v>
      </c>
      <c r="O390" s="8">
        <v>-3.3245418150703711E-14</v>
      </c>
      <c r="P390" s="18">
        <v>7.4367041234087758E-14</v>
      </c>
      <c r="Q390" s="7">
        <v>1.4206155754605329E-14</v>
      </c>
      <c r="R390" s="8">
        <v>-2.8786566268061874E-14</v>
      </c>
      <c r="S390" s="18">
        <v>1.147715888638663E-13</v>
      </c>
    </row>
    <row r="391" spans="1:19" ht="15.5" x14ac:dyDescent="0.35">
      <c r="A391" s="5" t="s">
        <v>971</v>
      </c>
      <c r="B391" s="7">
        <v>6.7284545426288216E-13</v>
      </c>
      <c r="C391" s="8">
        <v>-2.954969161605079E-13</v>
      </c>
      <c r="D391" s="18">
        <v>2.6820178386454007E-12</v>
      </c>
      <c r="E391" s="7">
        <v>2.9580424719239607E-13</v>
      </c>
      <c r="F391" s="8">
        <v>-9.798505852822331E-13</v>
      </c>
      <c r="G391" s="18">
        <v>3.1080151455640993E-12</v>
      </c>
      <c r="H391" s="7">
        <v>7.6298650305602863E-13</v>
      </c>
      <c r="I391" s="8">
        <v>0</v>
      </c>
      <c r="J391" s="18">
        <v>1.7544407955279983E-12</v>
      </c>
      <c r="K391" s="7" t="s">
        <v>1068</v>
      </c>
      <c r="L391" s="8" t="s">
        <v>1068</v>
      </c>
      <c r="M391" s="18" t="s">
        <v>1068</v>
      </c>
      <c r="N391" s="7" t="s">
        <v>1068</v>
      </c>
      <c r="O391" s="8" t="s">
        <v>1068</v>
      </c>
      <c r="P391" s="18" t="s">
        <v>1068</v>
      </c>
      <c r="Q391" s="7" t="s">
        <v>1068</v>
      </c>
      <c r="R391" s="8" t="s">
        <v>1068</v>
      </c>
      <c r="S391" s="18" t="s">
        <v>1068</v>
      </c>
    </row>
    <row r="392" spans="1:19" ht="15.5" x14ac:dyDescent="0.35">
      <c r="A392" s="5" t="s">
        <v>283</v>
      </c>
      <c r="B392" s="7" t="s">
        <v>1068</v>
      </c>
      <c r="C392" s="8" t="s">
        <v>1068</v>
      </c>
      <c r="D392" s="18" t="s">
        <v>1068</v>
      </c>
      <c r="E392" s="7" t="s">
        <v>1068</v>
      </c>
      <c r="F392" s="8" t="s">
        <v>1068</v>
      </c>
      <c r="G392" s="18" t="s">
        <v>1068</v>
      </c>
      <c r="H392" s="7">
        <v>2.3744414172560195E-14</v>
      </c>
      <c r="I392" s="8">
        <v>0</v>
      </c>
      <c r="J392" s="18">
        <v>4.758890923643059E-14</v>
      </c>
      <c r="K392" s="7">
        <v>4.2669582091095362E-14</v>
      </c>
      <c r="L392" s="8">
        <v>0</v>
      </c>
      <c r="M392" s="18">
        <v>9.7865879396627368E-14</v>
      </c>
      <c r="N392" s="7">
        <v>1.1086054273477525E-15</v>
      </c>
      <c r="O392" s="8">
        <v>-1.8095099427069076E-14</v>
      </c>
      <c r="P392" s="18">
        <v>4.5938472624399097E-14</v>
      </c>
      <c r="Q392" s="7">
        <v>9.795792307860846E-15</v>
      </c>
      <c r="R392" s="8">
        <v>-1.5137618025011566E-14</v>
      </c>
      <c r="S392" s="18">
        <v>7.8099122570045453E-14</v>
      </c>
    </row>
    <row r="393" spans="1:19" ht="15.5" x14ac:dyDescent="0.35">
      <c r="A393" s="5" t="s">
        <v>287</v>
      </c>
      <c r="B393" s="7">
        <v>2.9062253659469159E-14</v>
      </c>
      <c r="C393" s="8">
        <v>-1.2748221604171168E-14</v>
      </c>
      <c r="D393" s="18">
        <v>9.3007263954495941E-14</v>
      </c>
      <c r="E393" s="7">
        <v>2.5147852250360329E-14</v>
      </c>
      <c r="F393" s="8">
        <v>-1.3605899536361377E-14</v>
      </c>
      <c r="G393" s="18">
        <v>9.9933365315748005E-14</v>
      </c>
      <c r="H393" s="7">
        <v>2.6453905536965893E-14</v>
      </c>
      <c r="I393" s="8">
        <v>-5.2944159990458342E-16</v>
      </c>
      <c r="J393" s="18">
        <v>5.6958411256487666E-14</v>
      </c>
      <c r="K393" s="7" t="s">
        <v>1068</v>
      </c>
      <c r="L393" s="8" t="s">
        <v>1068</v>
      </c>
      <c r="M393" s="18" t="s">
        <v>1068</v>
      </c>
      <c r="N393" s="7">
        <v>3.0993862546036829E-15</v>
      </c>
      <c r="O393" s="8">
        <v>-1.4845152026807163E-14</v>
      </c>
      <c r="P393" s="18">
        <v>4.8494590797467407E-14</v>
      </c>
      <c r="Q393" s="7">
        <v>1.2163882097515303E-14</v>
      </c>
      <c r="R393" s="8">
        <v>-1.7553202578846517E-14</v>
      </c>
      <c r="S393" s="18">
        <v>8.3849789571029825E-14</v>
      </c>
    </row>
    <row r="394" spans="1:19" ht="15.5" x14ac:dyDescent="0.35">
      <c r="A394" s="5" t="s">
        <v>282</v>
      </c>
      <c r="B394" s="7" t="s">
        <v>1068</v>
      </c>
      <c r="C394" s="8" t="s">
        <v>1068</v>
      </c>
      <c r="D394" s="18" t="s">
        <v>1068</v>
      </c>
      <c r="E394" s="7" t="s">
        <v>1068</v>
      </c>
      <c r="F394" s="8" t="s">
        <v>1068</v>
      </c>
      <c r="G394" s="18" t="s">
        <v>1068</v>
      </c>
      <c r="H394" s="7">
        <v>4.9481167952505898E-15</v>
      </c>
      <c r="I394" s="8">
        <v>0</v>
      </c>
      <c r="J394" s="18">
        <v>2.6649271695578536E-14</v>
      </c>
      <c r="K394" s="7" t="s">
        <v>1068</v>
      </c>
      <c r="L394" s="8" t="s">
        <v>1068</v>
      </c>
      <c r="M394" s="18" t="s">
        <v>1068</v>
      </c>
      <c r="N394" s="7" t="s">
        <v>1068</v>
      </c>
      <c r="O394" s="8" t="s">
        <v>1068</v>
      </c>
      <c r="P394" s="18" t="s">
        <v>1068</v>
      </c>
      <c r="Q394" s="7" t="s">
        <v>1068</v>
      </c>
      <c r="R394" s="8" t="s">
        <v>1068</v>
      </c>
      <c r="S394" s="18" t="s">
        <v>1068</v>
      </c>
    </row>
    <row r="395" spans="1:19" ht="15.5" x14ac:dyDescent="0.35">
      <c r="A395" s="5" t="s">
        <v>972</v>
      </c>
      <c r="B395" s="7">
        <v>6.2769620027726794E-14</v>
      </c>
      <c r="C395" s="8">
        <v>-3.0326774415360298E-14</v>
      </c>
      <c r="D395" s="18">
        <v>2.1932161737959313E-13</v>
      </c>
      <c r="E395" s="7">
        <v>5.5792001858795748E-14</v>
      </c>
      <c r="F395" s="8">
        <v>-3.2297317831876666E-14</v>
      </c>
      <c r="G395" s="18">
        <v>2.2981705517008036E-13</v>
      </c>
      <c r="H395" s="7">
        <v>6.104292386959073E-14</v>
      </c>
      <c r="I395" s="8">
        <v>0</v>
      </c>
      <c r="J395" s="18">
        <v>1.2588125975894641E-13</v>
      </c>
      <c r="K395" s="7">
        <v>1.1562795069889574E-13</v>
      </c>
      <c r="L395" s="8">
        <v>0</v>
      </c>
      <c r="M395" s="18">
        <v>2.4491681075426017E-13</v>
      </c>
      <c r="N395" s="7">
        <v>4.3936077373718172E-15</v>
      </c>
      <c r="O395" s="8">
        <v>-4.3646045230158747E-14</v>
      </c>
      <c r="P395" s="18">
        <v>1.1456679566274511E-13</v>
      </c>
      <c r="Q395" s="7">
        <v>2.6771623319669231E-14</v>
      </c>
      <c r="R395" s="8">
        <v>-4.2656232397149563E-14</v>
      </c>
      <c r="S395" s="18">
        <v>1.9776627134670714E-13</v>
      </c>
    </row>
    <row r="396" spans="1:19" ht="15.5" x14ac:dyDescent="0.35">
      <c r="A396" s="5" t="s">
        <v>878</v>
      </c>
      <c r="B396" s="7">
        <v>7.159283540386412E-14</v>
      </c>
      <c r="C396" s="8">
        <v>-2.906383104604907E-14</v>
      </c>
      <c r="D396" s="18">
        <v>2.1533785668521829E-13</v>
      </c>
      <c r="E396" s="7">
        <v>6.7229655683804891E-14</v>
      </c>
      <c r="F396" s="8">
        <v>-2.855779185074575E-14</v>
      </c>
      <c r="G396" s="18">
        <v>2.5060228573760963E-13</v>
      </c>
      <c r="H396" s="7">
        <v>6.3858168739601042E-14</v>
      </c>
      <c r="I396" s="8">
        <v>-1.923802947369614E-15</v>
      </c>
      <c r="J396" s="18">
        <v>1.5093752030745333E-13</v>
      </c>
      <c r="K396" s="7">
        <v>1.3551014479355027E-13</v>
      </c>
      <c r="L396" s="8">
        <v>0</v>
      </c>
      <c r="M396" s="18">
        <v>2.7744201588477407E-13</v>
      </c>
      <c r="N396" s="7">
        <v>7.1742271296801062E-15</v>
      </c>
      <c r="O396" s="8">
        <v>-4.2395991445697529E-14</v>
      </c>
      <c r="P396" s="18">
        <v>1.19397062707754E-13</v>
      </c>
      <c r="Q396" s="7">
        <v>3.4888346008669327E-14</v>
      </c>
      <c r="R396" s="8">
        <v>-4.1322818203390788E-14</v>
      </c>
      <c r="S396" s="18">
        <v>2.2379113557026884E-13</v>
      </c>
    </row>
    <row r="397" spans="1:19" ht="15.5" x14ac:dyDescent="0.35">
      <c r="A397" s="5" t="s">
        <v>296</v>
      </c>
      <c r="B397" s="7">
        <v>2.4938156787905465E-14</v>
      </c>
      <c r="C397" s="8">
        <v>-1.0755698526952324E-14</v>
      </c>
      <c r="D397" s="18">
        <v>7.1589168702533924E-14</v>
      </c>
      <c r="E397" s="7">
        <v>1.7856314058325715E-14</v>
      </c>
      <c r="F397" s="8">
        <v>-1.4465928160157471E-14</v>
      </c>
      <c r="G397" s="18">
        <v>7.7308997180945114E-14</v>
      </c>
      <c r="H397" s="7">
        <v>2.2707188963254909E-14</v>
      </c>
      <c r="I397" s="8">
        <v>0</v>
      </c>
      <c r="J397" s="18">
        <v>4.2532660296339219E-14</v>
      </c>
      <c r="K397" s="7" t="s">
        <v>1068</v>
      </c>
      <c r="L397" s="8" t="s">
        <v>1068</v>
      </c>
      <c r="M397" s="18" t="s">
        <v>1068</v>
      </c>
      <c r="N397" s="7">
        <v>1.3379647875103862E-15</v>
      </c>
      <c r="O397" s="8">
        <v>-1.9323174997524103E-14</v>
      </c>
      <c r="P397" s="18">
        <v>4.1766669978906896E-14</v>
      </c>
      <c r="Q397" s="7">
        <v>7.635500105643882E-15</v>
      </c>
      <c r="R397" s="8">
        <v>-1.7163151479498938E-14</v>
      </c>
      <c r="S397" s="18">
        <v>6.6561555353153022E-14</v>
      </c>
    </row>
    <row r="398" spans="1:19" ht="15.5" x14ac:dyDescent="0.35">
      <c r="A398" s="5" t="s">
        <v>276</v>
      </c>
      <c r="B398" s="7" t="s">
        <v>1068</v>
      </c>
      <c r="C398" s="8" t="s">
        <v>1068</v>
      </c>
      <c r="D398" s="18" t="s">
        <v>1068</v>
      </c>
      <c r="E398" s="7" t="s">
        <v>1068</v>
      </c>
      <c r="F398" s="8" t="s">
        <v>1068</v>
      </c>
      <c r="G398" s="18" t="s">
        <v>1068</v>
      </c>
      <c r="H398" s="7">
        <v>1.6034660728464884E-14</v>
      </c>
      <c r="I398" s="8">
        <v>0</v>
      </c>
      <c r="J398" s="18">
        <v>3.1584520152922091E-14</v>
      </c>
      <c r="K398" s="7" t="s">
        <v>1068</v>
      </c>
      <c r="L398" s="8" t="s">
        <v>1068</v>
      </c>
      <c r="M398" s="18" t="s">
        <v>1068</v>
      </c>
      <c r="N398" s="7" t="s">
        <v>1068</v>
      </c>
      <c r="O398" s="8" t="s">
        <v>1068</v>
      </c>
      <c r="P398" s="18" t="s">
        <v>1068</v>
      </c>
      <c r="Q398" s="7" t="s">
        <v>1068</v>
      </c>
      <c r="R398" s="8" t="s">
        <v>1068</v>
      </c>
      <c r="S398" s="18" t="s">
        <v>1068</v>
      </c>
    </row>
    <row r="399" spans="1:19" ht="15.5" x14ac:dyDescent="0.35">
      <c r="A399" s="5" t="s">
        <v>278</v>
      </c>
      <c r="B399" s="7" t="s">
        <v>1068</v>
      </c>
      <c r="C399" s="8" t="s">
        <v>1068</v>
      </c>
      <c r="D399" s="18" t="s">
        <v>1068</v>
      </c>
      <c r="E399" s="7" t="s">
        <v>1068</v>
      </c>
      <c r="F399" s="8" t="s">
        <v>1068</v>
      </c>
      <c r="G399" s="18" t="s">
        <v>1068</v>
      </c>
      <c r="H399" s="7">
        <v>1.6189341528076585E-14</v>
      </c>
      <c r="I399" s="8">
        <v>0</v>
      </c>
      <c r="J399" s="18">
        <v>2.4109535490081358E-14</v>
      </c>
      <c r="K399" s="7" t="s">
        <v>1068</v>
      </c>
      <c r="L399" s="8" t="s">
        <v>1068</v>
      </c>
      <c r="M399" s="18" t="s">
        <v>1068</v>
      </c>
      <c r="N399" s="7" t="s">
        <v>1068</v>
      </c>
      <c r="O399" s="8" t="s">
        <v>1068</v>
      </c>
      <c r="P399" s="18" t="s">
        <v>1068</v>
      </c>
      <c r="Q399" s="7" t="s">
        <v>1068</v>
      </c>
      <c r="R399" s="8" t="s">
        <v>1068</v>
      </c>
      <c r="S399" s="18" t="s">
        <v>1068</v>
      </c>
    </row>
    <row r="400" spans="1:19" ht="15.5" x14ac:dyDescent="0.35">
      <c r="A400" s="5" t="s">
        <v>302</v>
      </c>
      <c r="B400" s="7">
        <v>4.3163117645680584E-14</v>
      </c>
      <c r="C400" s="8">
        <v>-1.662682406807647E-14</v>
      </c>
      <c r="D400" s="18">
        <v>1.3158136043125881E-13</v>
      </c>
      <c r="E400" s="7">
        <v>3.2611262930411581E-14</v>
      </c>
      <c r="F400" s="8">
        <v>-2.0425222029234339E-14</v>
      </c>
      <c r="G400" s="18">
        <v>1.3130078537024997E-13</v>
      </c>
      <c r="H400" s="7">
        <v>3.7852101778575729E-14</v>
      </c>
      <c r="I400" s="8">
        <v>0</v>
      </c>
      <c r="J400" s="18">
        <v>7.0785306436475041E-14</v>
      </c>
      <c r="K400" s="7">
        <v>6.0335094490173211E-14</v>
      </c>
      <c r="L400" s="8">
        <v>0</v>
      </c>
      <c r="M400" s="18">
        <v>1.3207083513987165E-13</v>
      </c>
      <c r="N400" s="7">
        <v>2.4624383830223243E-15</v>
      </c>
      <c r="O400" s="8">
        <v>-2.4843870727642732E-14</v>
      </c>
      <c r="P400" s="18">
        <v>6.7369825379725222E-14</v>
      </c>
      <c r="Q400" s="7">
        <v>1.3042544896101012E-14</v>
      </c>
      <c r="R400" s="8">
        <v>-2.5571183936060817E-14</v>
      </c>
      <c r="S400" s="18">
        <v>1.057298097905212E-13</v>
      </c>
    </row>
    <row r="401" spans="1:19" ht="15.5" x14ac:dyDescent="0.35">
      <c r="A401" s="5" t="s">
        <v>525</v>
      </c>
      <c r="B401" s="7" t="s">
        <v>1068</v>
      </c>
      <c r="C401" s="8" t="s">
        <v>1068</v>
      </c>
      <c r="D401" s="18" t="s">
        <v>1068</v>
      </c>
      <c r="E401" s="7" t="s">
        <v>1068</v>
      </c>
      <c r="F401" s="8" t="s">
        <v>1068</v>
      </c>
      <c r="G401" s="18" t="s">
        <v>1068</v>
      </c>
      <c r="H401" s="7">
        <v>1.9204883507828476E-14</v>
      </c>
      <c r="I401" s="8">
        <v>0</v>
      </c>
      <c r="J401" s="18">
        <v>3.4087790462741279E-14</v>
      </c>
      <c r="K401" s="7">
        <v>2.8863428449863529E-14</v>
      </c>
      <c r="L401" s="8">
        <v>0</v>
      </c>
      <c r="M401" s="18">
        <v>6.8189349078356817E-14</v>
      </c>
      <c r="N401" s="7" t="s">
        <v>1068</v>
      </c>
      <c r="O401" s="8" t="s">
        <v>1068</v>
      </c>
      <c r="P401" s="18" t="s">
        <v>1068</v>
      </c>
      <c r="Q401" s="7" t="s">
        <v>1068</v>
      </c>
      <c r="R401" s="8" t="s">
        <v>1068</v>
      </c>
      <c r="S401" s="18" t="s">
        <v>1068</v>
      </c>
    </row>
    <row r="402" spans="1:19" ht="15.5" x14ac:dyDescent="0.35">
      <c r="A402" s="5" t="s">
        <v>524</v>
      </c>
      <c r="B402" s="7" t="s">
        <v>1068</v>
      </c>
      <c r="C402" s="8" t="s">
        <v>1068</v>
      </c>
      <c r="D402" s="18" t="s">
        <v>1068</v>
      </c>
      <c r="E402" s="7" t="s">
        <v>1068</v>
      </c>
      <c r="F402" s="8" t="s">
        <v>1068</v>
      </c>
      <c r="G402" s="18" t="s">
        <v>1068</v>
      </c>
      <c r="H402" s="7">
        <v>1.5178903675434799E-14</v>
      </c>
      <c r="I402" s="8">
        <v>0</v>
      </c>
      <c r="J402" s="18">
        <v>2.5527079063922032E-14</v>
      </c>
      <c r="K402" s="7">
        <v>2.0430660853251423E-14</v>
      </c>
      <c r="L402" s="8">
        <v>0</v>
      </c>
      <c r="M402" s="18">
        <v>4.6967062541469922E-14</v>
      </c>
      <c r="N402" s="7" t="s">
        <v>1068</v>
      </c>
      <c r="O402" s="8" t="s">
        <v>1068</v>
      </c>
      <c r="P402" s="18" t="s">
        <v>1068</v>
      </c>
      <c r="Q402" s="7" t="s">
        <v>1068</v>
      </c>
      <c r="R402" s="8" t="s">
        <v>1068</v>
      </c>
      <c r="S402" s="18" t="s">
        <v>1068</v>
      </c>
    </row>
    <row r="403" spans="1:19" ht="15.5" x14ac:dyDescent="0.35">
      <c r="A403" s="5" t="s">
        <v>271</v>
      </c>
      <c r="B403" s="7" t="s">
        <v>1068</v>
      </c>
      <c r="C403" s="8" t="s">
        <v>1068</v>
      </c>
      <c r="D403" s="18" t="s">
        <v>1068</v>
      </c>
      <c r="E403" s="7" t="s">
        <v>1068</v>
      </c>
      <c r="F403" s="8" t="s">
        <v>1068</v>
      </c>
      <c r="G403" s="18" t="s">
        <v>1068</v>
      </c>
      <c r="H403" s="7">
        <v>1.9000256389783241E-14</v>
      </c>
      <c r="I403" s="8">
        <v>0</v>
      </c>
      <c r="J403" s="18">
        <v>3.2707377060362102E-14</v>
      </c>
      <c r="K403" s="7">
        <v>2.883241044627182E-14</v>
      </c>
      <c r="L403" s="8">
        <v>0</v>
      </c>
      <c r="M403" s="18">
        <v>6.6567159369274853E-14</v>
      </c>
      <c r="N403" s="7">
        <v>5.0998485103403579E-16</v>
      </c>
      <c r="O403" s="8">
        <v>-1.5178127671218351E-14</v>
      </c>
      <c r="P403" s="18">
        <v>3.5274941751828629E-14</v>
      </c>
      <c r="Q403" s="7">
        <v>5.8581413718292327E-15</v>
      </c>
      <c r="R403" s="8">
        <v>-1.2789445969083704E-14</v>
      </c>
      <c r="S403" s="18">
        <v>5.2746067283086621E-14</v>
      </c>
    </row>
    <row r="404" spans="1:19" ht="15.5" x14ac:dyDescent="0.35">
      <c r="A404" s="5" t="s">
        <v>277</v>
      </c>
      <c r="B404" s="7">
        <v>1.6319689684313282E-14</v>
      </c>
      <c r="C404" s="8">
        <v>-7.1790897938189724E-15</v>
      </c>
      <c r="D404" s="18">
        <v>6.4948017582088485E-14</v>
      </c>
      <c r="E404" s="7">
        <v>1.3177835300575845E-14</v>
      </c>
      <c r="F404" s="8">
        <v>-6.6889361409263121E-15</v>
      </c>
      <c r="G404" s="18">
        <v>6.1331480472036545E-14</v>
      </c>
      <c r="H404" s="7">
        <v>1.6104097788176E-14</v>
      </c>
      <c r="I404" s="8">
        <v>0</v>
      </c>
      <c r="J404" s="18">
        <v>2.4020830318310238E-14</v>
      </c>
      <c r="K404" s="7" t="s">
        <v>1068</v>
      </c>
      <c r="L404" s="8" t="s">
        <v>1068</v>
      </c>
      <c r="M404" s="18" t="s">
        <v>1068</v>
      </c>
      <c r="N404" s="7" t="s">
        <v>1068</v>
      </c>
      <c r="O404" s="8" t="s">
        <v>1068</v>
      </c>
      <c r="P404" s="18" t="s">
        <v>1068</v>
      </c>
      <c r="Q404" s="7" t="s">
        <v>1068</v>
      </c>
      <c r="R404" s="8" t="s">
        <v>1068</v>
      </c>
      <c r="S404" s="18" t="s">
        <v>1068</v>
      </c>
    </row>
    <row r="405" spans="1:19" ht="15.5" x14ac:dyDescent="0.35">
      <c r="A405" s="5" t="s">
        <v>300</v>
      </c>
      <c r="B405" s="7" t="s">
        <v>1068</v>
      </c>
      <c r="C405" s="8" t="s">
        <v>1068</v>
      </c>
      <c r="D405" s="18" t="s">
        <v>1068</v>
      </c>
      <c r="E405" s="7" t="s">
        <v>1068</v>
      </c>
      <c r="F405" s="8" t="s">
        <v>1068</v>
      </c>
      <c r="G405" s="18" t="s">
        <v>1068</v>
      </c>
      <c r="H405" s="7">
        <v>4.1773164400195644E-14</v>
      </c>
      <c r="I405" s="8">
        <v>0</v>
      </c>
      <c r="J405" s="18">
        <v>7.0321506407031077E-14</v>
      </c>
      <c r="K405" s="7" t="s">
        <v>1068</v>
      </c>
      <c r="L405" s="8" t="s">
        <v>1068</v>
      </c>
      <c r="M405" s="18" t="s">
        <v>1068</v>
      </c>
      <c r="N405" s="7">
        <v>1.1349942596509073E-15</v>
      </c>
      <c r="O405" s="8">
        <v>-3.7584058794885408E-14</v>
      </c>
      <c r="P405" s="18">
        <v>7.8607615447287351E-14</v>
      </c>
      <c r="Q405" s="7">
        <v>1.1581081786100017E-14</v>
      </c>
      <c r="R405" s="8">
        <v>-3.1082252368397503E-14</v>
      </c>
      <c r="S405" s="18">
        <v>1.1973999966440411E-13</v>
      </c>
    </row>
    <row r="406" spans="1:19" ht="15.5" x14ac:dyDescent="0.35">
      <c r="A406" s="5" t="s">
        <v>299</v>
      </c>
      <c r="B406" s="7">
        <v>1.3797279228145655E-13</v>
      </c>
      <c r="C406" s="8">
        <v>-5.0778531829525775E-14</v>
      </c>
      <c r="D406" s="18">
        <v>3.5851698148981053E-13</v>
      </c>
      <c r="E406" s="7">
        <v>9.3849652003976779E-14</v>
      </c>
      <c r="F406" s="8">
        <v>-6.7874523302499675E-14</v>
      </c>
      <c r="G406" s="18">
        <v>3.6839810068205402E-13</v>
      </c>
      <c r="H406" s="7">
        <v>1.1022176147584994E-13</v>
      </c>
      <c r="I406" s="8">
        <v>-5.369824874819201E-15</v>
      </c>
      <c r="J406" s="18">
        <v>2.2784230107477392E-13</v>
      </c>
      <c r="K406" s="7">
        <v>1.81335124900098E-13</v>
      </c>
      <c r="L406" s="8">
        <v>0</v>
      </c>
      <c r="M406" s="18">
        <v>3.4837067170488144E-13</v>
      </c>
      <c r="N406" s="7">
        <v>1.2797367551120787E-14</v>
      </c>
      <c r="O406" s="8">
        <v>-7.4359145393087276E-14</v>
      </c>
      <c r="P406" s="18">
        <v>2.0088228028416046E-13</v>
      </c>
      <c r="Q406" s="7">
        <v>3.8526379450165593E-14</v>
      </c>
      <c r="R406" s="8">
        <v>-7.9900985506811285E-14</v>
      </c>
      <c r="S406" s="18">
        <v>2.9751584400235476E-13</v>
      </c>
    </row>
    <row r="407" spans="1:19" ht="15.5" x14ac:dyDescent="0.35">
      <c r="A407" s="5" t="s">
        <v>284</v>
      </c>
      <c r="B407" s="7" t="s">
        <v>1068</v>
      </c>
      <c r="C407" s="8" t="s">
        <v>1068</v>
      </c>
      <c r="D407" s="18" t="s">
        <v>1068</v>
      </c>
      <c r="E407" s="7" t="s">
        <v>1068</v>
      </c>
      <c r="F407" s="8" t="s">
        <v>1068</v>
      </c>
      <c r="G407" s="18" t="s">
        <v>1068</v>
      </c>
      <c r="H407" s="7">
        <v>2.0998637660127658E-14</v>
      </c>
      <c r="I407" s="8">
        <v>0</v>
      </c>
      <c r="J407" s="18">
        <v>3.5825509225618515E-14</v>
      </c>
      <c r="K407" s="7" t="s">
        <v>1068</v>
      </c>
      <c r="L407" s="8" t="s">
        <v>1068</v>
      </c>
      <c r="M407" s="18" t="s">
        <v>1068</v>
      </c>
      <c r="N407" s="7" t="s">
        <v>1068</v>
      </c>
      <c r="O407" s="8" t="s">
        <v>1068</v>
      </c>
      <c r="P407" s="18" t="s">
        <v>1068</v>
      </c>
      <c r="Q407" s="7" t="s">
        <v>1068</v>
      </c>
      <c r="R407" s="8" t="s">
        <v>1068</v>
      </c>
      <c r="S407" s="18" t="s">
        <v>1068</v>
      </c>
    </row>
    <row r="408" spans="1:19" ht="15.5" x14ac:dyDescent="0.35">
      <c r="A408" s="5" t="s">
        <v>742</v>
      </c>
      <c r="B408" s="7">
        <v>1.5515095594117679E-12</v>
      </c>
      <c r="C408" s="8">
        <v>-1.0940499141498621E-13</v>
      </c>
      <c r="D408" s="18">
        <v>3.3037849097617732E-12</v>
      </c>
      <c r="E408" s="7">
        <v>8.5426351413422177E-13</v>
      </c>
      <c r="F408" s="8">
        <v>-5.1730845032528621E-13</v>
      </c>
      <c r="G408" s="18">
        <v>3.1303986823280388E-12</v>
      </c>
      <c r="H408" s="7">
        <v>5.3034020045879328E-13</v>
      </c>
      <c r="I408" s="8">
        <v>-1.2966094028664399E-13</v>
      </c>
      <c r="J408" s="18">
        <v>2.0573973783204643E-12</v>
      </c>
      <c r="K408" s="7">
        <v>1.4063720769218521E-12</v>
      </c>
      <c r="L408" s="8">
        <v>0</v>
      </c>
      <c r="M408" s="18">
        <v>2.6151373718500403E-12</v>
      </c>
      <c r="N408" s="7">
        <v>1.9059993977164661E-13</v>
      </c>
      <c r="O408" s="8">
        <v>-4.0093875049295137E-13</v>
      </c>
      <c r="P408" s="18">
        <v>1.8891027480446493E-12</v>
      </c>
      <c r="Q408" s="7">
        <v>4.0025816456403217E-13</v>
      </c>
      <c r="R408" s="8">
        <v>-6.6047087537748164E-13</v>
      </c>
      <c r="S408" s="18">
        <v>2.5129449768500573E-12</v>
      </c>
    </row>
    <row r="409" spans="1:19" ht="15.5" x14ac:dyDescent="0.35">
      <c r="A409" s="5" t="s">
        <v>985</v>
      </c>
      <c r="B409" s="7">
        <v>1.4175309612049596E-12</v>
      </c>
      <c r="C409" s="8">
        <v>-4.9445657699648316E-14</v>
      </c>
      <c r="D409" s="18">
        <v>2.9269087787449086E-12</v>
      </c>
      <c r="E409" s="7">
        <v>7.3080702739034466E-13</v>
      </c>
      <c r="F409" s="8">
        <v>-4.6200209494735348E-13</v>
      </c>
      <c r="G409" s="18">
        <v>2.9153191832849264E-12</v>
      </c>
      <c r="H409" s="7">
        <v>4.5942639922134449E-13</v>
      </c>
      <c r="I409" s="8">
        <v>-8.7363919192467054E-14</v>
      </c>
      <c r="J409" s="18">
        <v>1.9385898626842105E-12</v>
      </c>
      <c r="K409" s="7">
        <v>1.2228069445267983E-12</v>
      </c>
      <c r="L409" s="8">
        <v>0</v>
      </c>
      <c r="M409" s="18">
        <v>2.6723599877911738E-12</v>
      </c>
      <c r="N409" s="7">
        <v>1.6194124235972929E-13</v>
      </c>
      <c r="O409" s="8">
        <v>-2.9272332075214573E-13</v>
      </c>
      <c r="P409" s="18">
        <v>1.7994258537117292E-12</v>
      </c>
      <c r="Q409" s="7">
        <v>3.4080728134969282E-13</v>
      </c>
      <c r="R409" s="8">
        <v>-5.4646718664707933E-13</v>
      </c>
      <c r="S409" s="18">
        <v>2.4783772180603139E-12</v>
      </c>
    </row>
    <row r="410" spans="1:19" ht="15.5" x14ac:dyDescent="0.35">
      <c r="A410" s="5" t="s">
        <v>995</v>
      </c>
      <c r="B410" s="7">
        <v>1.3803348727707038E-12</v>
      </c>
      <c r="C410" s="8">
        <v>-1.3240209318641007E-13</v>
      </c>
      <c r="D410" s="18">
        <v>3.0607833169971981E-12</v>
      </c>
      <c r="E410" s="7">
        <v>7.2311002167511779E-13</v>
      </c>
      <c r="F410" s="8">
        <v>-4.7528281587730844E-13</v>
      </c>
      <c r="G410" s="18">
        <v>2.971513919026913E-12</v>
      </c>
      <c r="H410" s="7">
        <v>5.2633896752509119E-13</v>
      </c>
      <c r="I410" s="8">
        <v>-7.8809679477919207E-14</v>
      </c>
      <c r="J410" s="18">
        <v>1.8408410272703776E-12</v>
      </c>
      <c r="K410" s="7">
        <v>1.2732343781003363E-12</v>
      </c>
      <c r="L410" s="8">
        <v>0</v>
      </c>
      <c r="M410" s="18">
        <v>2.7599751682680982E-12</v>
      </c>
      <c r="N410" s="7">
        <v>1.6593442149781577E-13</v>
      </c>
      <c r="O410" s="8">
        <v>-2.7883923590227113E-13</v>
      </c>
      <c r="P410" s="18">
        <v>1.7191053448264938E-12</v>
      </c>
      <c r="Q410" s="7">
        <v>3.6593190904801266E-13</v>
      </c>
      <c r="R410" s="8">
        <v>-5.372279651051533E-13</v>
      </c>
      <c r="S410" s="18">
        <v>2.3893222667827137E-12</v>
      </c>
    </row>
    <row r="411" spans="1:19" ht="15.5" x14ac:dyDescent="0.35">
      <c r="A411" s="5" t="s">
        <v>736</v>
      </c>
      <c r="B411" s="7">
        <v>2.6690029755065124E-13</v>
      </c>
      <c r="C411" s="8">
        <v>-1.4318189244530377E-13</v>
      </c>
      <c r="D411" s="18">
        <v>1.0679949569129184E-12</v>
      </c>
      <c r="E411" s="7">
        <v>1.8643951123637287E-13</v>
      </c>
      <c r="F411" s="8">
        <v>-2.2953857898789033E-13</v>
      </c>
      <c r="G411" s="18">
        <v>1.039726003202831E-12</v>
      </c>
      <c r="H411" s="7">
        <v>2.5166261072808967E-13</v>
      </c>
      <c r="I411" s="8">
        <v>0</v>
      </c>
      <c r="J411" s="18">
        <v>5.711187060809432E-13</v>
      </c>
      <c r="K411" s="7">
        <v>4.2108032564744654E-13</v>
      </c>
      <c r="L411" s="8">
        <v>0</v>
      </c>
      <c r="M411" s="18">
        <v>1.1261859418838726E-12</v>
      </c>
      <c r="N411" s="7">
        <v>2.428711795539755E-14</v>
      </c>
      <c r="O411" s="8">
        <v>-2.0744928172019849E-13</v>
      </c>
      <c r="P411" s="18">
        <v>5.7307155778601835E-13</v>
      </c>
      <c r="Q411" s="7">
        <v>7.748796632408883E-14</v>
      </c>
      <c r="R411" s="8">
        <v>-2.2341840996177427E-13</v>
      </c>
      <c r="S411" s="18">
        <v>8.2103849308706173E-13</v>
      </c>
    </row>
    <row r="412" spans="1:19" ht="15.5" x14ac:dyDescent="0.35">
      <c r="A412" s="5" t="s">
        <v>747</v>
      </c>
      <c r="B412" s="7">
        <v>9.0304675103350928E-13</v>
      </c>
      <c r="C412" s="8">
        <v>-1.6115617017644661E-13</v>
      </c>
      <c r="D412" s="18">
        <v>2.5731464444859358E-12</v>
      </c>
      <c r="E412" s="7">
        <v>6.2965274771514703E-13</v>
      </c>
      <c r="F412" s="8">
        <v>-3.4553179458657673E-13</v>
      </c>
      <c r="G412" s="18">
        <v>2.6407966144317065E-12</v>
      </c>
      <c r="H412" s="7">
        <v>6.5961610214964505E-13</v>
      </c>
      <c r="I412" s="8">
        <v>-2.872370141341757E-14</v>
      </c>
      <c r="J412" s="18">
        <v>2.0172761814191165E-12</v>
      </c>
      <c r="K412" s="7">
        <v>1.0877084045149613E-12</v>
      </c>
      <c r="L412" s="8">
        <v>0</v>
      </c>
      <c r="M412" s="18">
        <v>2.4233304328691305E-12</v>
      </c>
      <c r="N412" s="7">
        <v>6.485067871014603E-14</v>
      </c>
      <c r="O412" s="8">
        <v>-4.0171699785920055E-13</v>
      </c>
      <c r="P412" s="18">
        <v>1.5511861567878544E-12</v>
      </c>
      <c r="Q412" s="7">
        <v>2.6165071092271744E-13</v>
      </c>
      <c r="R412" s="8">
        <v>-4.8475568702095901E-13</v>
      </c>
      <c r="S412" s="18">
        <v>2.0811182128213969E-12</v>
      </c>
    </row>
    <row r="413" spans="1:19" ht="15.5" x14ac:dyDescent="0.35">
      <c r="A413" s="5" t="s">
        <v>738</v>
      </c>
      <c r="B413" s="7">
        <v>2.3630577120204734E-13</v>
      </c>
      <c r="C413" s="8">
        <v>-9.6672229605900764E-14</v>
      </c>
      <c r="D413" s="18">
        <v>6.6374254319570035E-13</v>
      </c>
      <c r="E413" s="7">
        <v>1.7557886785561482E-13</v>
      </c>
      <c r="F413" s="8">
        <v>-1.1263726270408221E-13</v>
      </c>
      <c r="G413" s="18">
        <v>6.6550261202091282E-13</v>
      </c>
      <c r="H413" s="7">
        <v>1.979961203314704E-13</v>
      </c>
      <c r="I413" s="8">
        <v>0</v>
      </c>
      <c r="J413" s="18">
        <v>4.2727933659218048E-13</v>
      </c>
      <c r="K413" s="7">
        <v>3.2660202226580972E-13</v>
      </c>
      <c r="L413" s="8">
        <v>0</v>
      </c>
      <c r="M413" s="18">
        <v>6.5332922795232732E-13</v>
      </c>
      <c r="N413" s="7">
        <v>1.2223196309879848E-14</v>
      </c>
      <c r="O413" s="8">
        <v>-1.4853439538332293E-13</v>
      </c>
      <c r="P413" s="18">
        <v>3.789727102781697E-13</v>
      </c>
      <c r="Q413" s="7">
        <v>6.8327077047411033E-14</v>
      </c>
      <c r="R413" s="8">
        <v>-1.3948674424450424E-13</v>
      </c>
      <c r="S413" s="18">
        <v>5.440044202023854E-13</v>
      </c>
    </row>
    <row r="414" spans="1:19" ht="15.5" x14ac:dyDescent="0.35">
      <c r="A414" s="5" t="s">
        <v>1013</v>
      </c>
      <c r="B414" s="7">
        <v>1.4109692097197241E-13</v>
      </c>
      <c r="C414" s="8">
        <v>-5.1578271673049594E-14</v>
      </c>
      <c r="D414" s="18">
        <v>4.4678002111577608E-13</v>
      </c>
      <c r="E414" s="7">
        <v>9.7756160481228201E-14</v>
      </c>
      <c r="F414" s="8">
        <v>-7.5675589940518131E-14</v>
      </c>
      <c r="G414" s="18">
        <v>4.3947840210365277E-13</v>
      </c>
      <c r="H414" s="7">
        <v>1.2717156828947976E-13</v>
      </c>
      <c r="I414" s="8">
        <v>0</v>
      </c>
      <c r="J414" s="18">
        <v>2.5342584391839016E-13</v>
      </c>
      <c r="K414" s="7">
        <v>1.8666020715954022E-13</v>
      </c>
      <c r="L414" s="8">
        <v>0</v>
      </c>
      <c r="M414" s="18">
        <v>4.2972419251840411E-13</v>
      </c>
      <c r="N414" s="7">
        <v>4.7366238462116558E-15</v>
      </c>
      <c r="O414" s="8">
        <v>-8.0759921298704173E-14</v>
      </c>
      <c r="P414" s="18">
        <v>2.4440865776955835E-13</v>
      </c>
      <c r="Q414" s="7">
        <v>3.89198846917879E-14</v>
      </c>
      <c r="R414" s="8">
        <v>-8.6256250466369452E-14</v>
      </c>
      <c r="S414" s="18">
        <v>3.5065875728817067E-13</v>
      </c>
    </row>
    <row r="415" spans="1:19" ht="15.5" x14ac:dyDescent="0.35">
      <c r="A415" s="5" t="s">
        <v>1004</v>
      </c>
      <c r="B415" s="7">
        <v>1.2114741371706939E-13</v>
      </c>
      <c r="C415" s="8">
        <v>-4.1518443853141702E-14</v>
      </c>
      <c r="D415" s="18">
        <v>3.6732289292196721E-13</v>
      </c>
      <c r="E415" s="7">
        <v>8.2875639405530387E-14</v>
      </c>
      <c r="F415" s="8">
        <v>-6.0353124441897862E-14</v>
      </c>
      <c r="G415" s="18">
        <v>3.6527555642889335E-13</v>
      </c>
      <c r="H415" s="7">
        <v>1.1061713558785865E-13</v>
      </c>
      <c r="I415" s="8">
        <v>0</v>
      </c>
      <c r="J415" s="18">
        <v>1.9314503378397493E-13</v>
      </c>
      <c r="K415" s="7">
        <v>1.5340714234811886E-13</v>
      </c>
      <c r="L415" s="8">
        <v>0</v>
      </c>
      <c r="M415" s="18">
        <v>3.6808616667270241E-13</v>
      </c>
      <c r="N415" s="7">
        <v>3.5196367738700087E-15</v>
      </c>
      <c r="O415" s="8">
        <v>-8.64918508501595E-14</v>
      </c>
      <c r="P415" s="18">
        <v>2.0935072249469639E-13</v>
      </c>
      <c r="Q415" s="7">
        <v>3.1187502962028848E-14</v>
      </c>
      <c r="R415" s="8">
        <v>-7.4959617280042721E-14</v>
      </c>
      <c r="S415" s="18">
        <v>2.9659956382462026E-13</v>
      </c>
    </row>
    <row r="416" spans="1:19" ht="15.5" x14ac:dyDescent="0.35">
      <c r="A416" s="5" t="s">
        <v>739</v>
      </c>
      <c r="B416" s="7">
        <v>6.1025556469322005E-13</v>
      </c>
      <c r="C416" s="8">
        <v>-3.3567572890792221E-13</v>
      </c>
      <c r="D416" s="18">
        <v>2.2193760846376069E-12</v>
      </c>
      <c r="E416" s="7">
        <v>3.6813684142984671E-13</v>
      </c>
      <c r="F416" s="8">
        <v>-6.2718945462370371E-13</v>
      </c>
      <c r="G416" s="18">
        <v>2.2232665243343128E-12</v>
      </c>
      <c r="H416" s="7">
        <v>5.9484046689807729E-13</v>
      </c>
      <c r="I416" s="8">
        <v>0</v>
      </c>
      <c r="J416" s="18">
        <v>1.2150895630981642E-12</v>
      </c>
      <c r="K416" s="7">
        <v>1.0073580035725288E-12</v>
      </c>
      <c r="L416" s="8">
        <v>0</v>
      </c>
      <c r="M416" s="18">
        <v>2.321702683964492E-12</v>
      </c>
      <c r="N416" s="7">
        <v>6.3211721389384471E-14</v>
      </c>
      <c r="O416" s="8">
        <v>-6.3729234397643791E-13</v>
      </c>
      <c r="P416" s="18">
        <v>1.2858390460096476E-12</v>
      </c>
      <c r="Q416" s="7">
        <v>1.6715556905251307E-13</v>
      </c>
      <c r="R416" s="8">
        <v>-5.6769466046958082E-13</v>
      </c>
      <c r="S416" s="18">
        <v>1.8358706318203791E-12</v>
      </c>
    </row>
    <row r="417" spans="1:19" ht="15.5" x14ac:dyDescent="0.35">
      <c r="A417" s="5" t="s">
        <v>746</v>
      </c>
      <c r="B417" s="7">
        <v>1.0415142413967694E-12</v>
      </c>
      <c r="C417" s="8">
        <v>-2.2488025785397297E-13</v>
      </c>
      <c r="D417" s="18">
        <v>2.7137052658235275E-12</v>
      </c>
      <c r="E417" s="7">
        <v>6.8945283875007577E-13</v>
      </c>
      <c r="F417" s="8">
        <v>-3.84631025851533E-13</v>
      </c>
      <c r="G417" s="18">
        <v>2.7079368551415492E-12</v>
      </c>
      <c r="H417" s="7">
        <v>7.9509160552515231E-13</v>
      </c>
      <c r="I417" s="8">
        <v>-3.292736754758815E-17</v>
      </c>
      <c r="J417" s="18">
        <v>1.948607493400984E-12</v>
      </c>
      <c r="K417" s="7">
        <v>1.2022007856838243E-12</v>
      </c>
      <c r="L417" s="8">
        <v>0</v>
      </c>
      <c r="M417" s="18">
        <v>2.6080001673634871E-12</v>
      </c>
      <c r="N417" s="7">
        <v>3.3466034216195967E-14</v>
      </c>
      <c r="O417" s="8">
        <v>-5.2823077510118201E-13</v>
      </c>
      <c r="P417" s="18">
        <v>1.5689017736013997E-12</v>
      </c>
      <c r="Q417" s="7">
        <v>2.4892735437458376E-13</v>
      </c>
      <c r="R417" s="8">
        <v>-5.4745624473746142E-13</v>
      </c>
      <c r="S417" s="18">
        <v>2.165406700110563E-12</v>
      </c>
    </row>
    <row r="418" spans="1:19" ht="15.5" x14ac:dyDescent="0.35">
      <c r="A418" s="5" t="s">
        <v>1018</v>
      </c>
      <c r="B418" s="7">
        <v>1.7915433247123678E-13</v>
      </c>
      <c r="C418" s="8">
        <v>-8.6653908053205467E-14</v>
      </c>
      <c r="D418" s="18">
        <v>6.1730356480476999E-13</v>
      </c>
      <c r="E418" s="7">
        <v>1.2764573652832784E-13</v>
      </c>
      <c r="F418" s="8">
        <v>-1.1740350124600871E-13</v>
      </c>
      <c r="G418" s="18">
        <v>5.8750440251195364E-13</v>
      </c>
      <c r="H418" s="7">
        <v>1.7284714953405638E-13</v>
      </c>
      <c r="I418" s="8">
        <v>0</v>
      </c>
      <c r="J418" s="18">
        <v>3.1525384821263919E-13</v>
      </c>
      <c r="K418" s="7">
        <v>2.5905519346952384E-13</v>
      </c>
      <c r="L418" s="8">
        <v>0</v>
      </c>
      <c r="M418" s="18">
        <v>5.6418659992728151E-13</v>
      </c>
      <c r="N418" s="7">
        <v>1.0174485714961458E-14</v>
      </c>
      <c r="O418" s="8">
        <v>-1.545200005926761E-13</v>
      </c>
      <c r="P418" s="18">
        <v>3.3127315623319533E-13</v>
      </c>
      <c r="Q418" s="7">
        <v>5.2493819152798368E-14</v>
      </c>
      <c r="R418" s="8">
        <v>-1.2548170079496304E-13</v>
      </c>
      <c r="S418" s="18">
        <v>4.8623066334104499E-13</v>
      </c>
    </row>
    <row r="419" spans="1:19" ht="15.5" x14ac:dyDescent="0.35">
      <c r="A419" s="5" t="s">
        <v>993</v>
      </c>
      <c r="B419" s="7">
        <v>1.331264802553682E-13</v>
      </c>
      <c r="C419" s="8">
        <v>-1.8933355475085734E-14</v>
      </c>
      <c r="D419" s="18">
        <v>3.0084803900901458E-13</v>
      </c>
      <c r="E419" s="7">
        <v>7.650272520368069E-14</v>
      </c>
      <c r="F419" s="8">
        <v>-6.2582185588131324E-14</v>
      </c>
      <c r="G419" s="18">
        <v>3.4716581731824132E-13</v>
      </c>
      <c r="H419" s="7">
        <v>9.8066550117579877E-14</v>
      </c>
      <c r="I419" s="8">
        <v>-2.9507531965851611E-15</v>
      </c>
      <c r="J419" s="18">
        <v>2.2524989485988449E-13</v>
      </c>
      <c r="K419" s="7">
        <v>1.5392124074899795E-13</v>
      </c>
      <c r="L419" s="8">
        <v>0</v>
      </c>
      <c r="M419" s="18">
        <v>3.3953872383968942E-13</v>
      </c>
      <c r="N419" s="7">
        <v>6.8197353436561178E-15</v>
      </c>
      <c r="O419" s="8">
        <v>-7.4096748519114841E-14</v>
      </c>
      <c r="P419" s="18">
        <v>1.9718602249457877E-13</v>
      </c>
      <c r="Q419" s="7">
        <v>2.8599559545058226E-14</v>
      </c>
      <c r="R419" s="8">
        <v>-7.5958216075451811E-14</v>
      </c>
      <c r="S419" s="18">
        <v>2.7617000534410342E-13</v>
      </c>
    </row>
    <row r="420" spans="1:19" ht="15.5" x14ac:dyDescent="0.35">
      <c r="A420" s="5" t="s">
        <v>740</v>
      </c>
      <c r="B420" s="7">
        <v>1.9900388957861247E-13</v>
      </c>
      <c r="C420" s="8">
        <v>-7.6162672413009956E-14</v>
      </c>
      <c r="D420" s="18">
        <v>5.7938172672997685E-13</v>
      </c>
      <c r="E420" s="7">
        <v>1.4488976439407009E-13</v>
      </c>
      <c r="F420" s="8">
        <v>-1.1293804776160855E-13</v>
      </c>
      <c r="G420" s="18">
        <v>5.9735594325371412E-13</v>
      </c>
      <c r="H420" s="7">
        <v>1.7094035173356155E-13</v>
      </c>
      <c r="I420" s="8">
        <v>-1.4299687812148449E-17</v>
      </c>
      <c r="J420" s="18">
        <v>3.7555314555037476E-13</v>
      </c>
      <c r="K420" s="7">
        <v>2.7554427918681193E-13</v>
      </c>
      <c r="L420" s="8">
        <v>0</v>
      </c>
      <c r="M420" s="18">
        <v>5.8465703582610609E-13</v>
      </c>
      <c r="N420" s="7">
        <v>1.3392871017092148E-14</v>
      </c>
      <c r="O420" s="8">
        <v>-1.3293134314243474E-13</v>
      </c>
      <c r="P420" s="18">
        <v>3.3576558376017092E-13</v>
      </c>
      <c r="Q420" s="7">
        <v>5.8642818150768208E-14</v>
      </c>
      <c r="R420" s="8">
        <v>-1.25149538461714E-13</v>
      </c>
      <c r="S420" s="18">
        <v>4.8737833851914744E-13</v>
      </c>
    </row>
    <row r="421" spans="1:19" ht="15.5" x14ac:dyDescent="0.35">
      <c r="A421" s="5" t="s">
        <v>741</v>
      </c>
      <c r="B421" s="7">
        <v>2.9123847981655306E-13</v>
      </c>
      <c r="C421" s="8">
        <v>-4.2734629109178738E-14</v>
      </c>
      <c r="D421" s="18">
        <v>8.3173050082935743E-13</v>
      </c>
      <c r="E421" s="7">
        <v>2.0405514818747801E-13</v>
      </c>
      <c r="F421" s="8">
        <v>-1.2624335937443681E-13</v>
      </c>
      <c r="G421" s="18">
        <v>8.7418061899692166E-13</v>
      </c>
      <c r="H421" s="7">
        <v>1.991311242792029E-13</v>
      </c>
      <c r="I421" s="8">
        <v>-1.4400926365069625E-14</v>
      </c>
      <c r="J421" s="18">
        <v>6.6541542892415855E-13</v>
      </c>
      <c r="K421" s="7">
        <v>3.7700237565030549E-13</v>
      </c>
      <c r="L421" s="8">
        <v>0</v>
      </c>
      <c r="M421" s="18">
        <v>8.6922352571136061E-13</v>
      </c>
      <c r="N421" s="7">
        <v>3.104128045685223E-14</v>
      </c>
      <c r="O421" s="8">
        <v>-1.1074640399649922E-13</v>
      </c>
      <c r="P421" s="18">
        <v>5.1232051395400315E-13</v>
      </c>
      <c r="Q421" s="7">
        <v>8.7119562935926883E-14</v>
      </c>
      <c r="R421" s="8">
        <v>-1.6296177123822704E-13</v>
      </c>
      <c r="S421" s="18">
        <v>7.0126062249103189E-13</v>
      </c>
    </row>
    <row r="422" spans="1:19" ht="15.5" x14ac:dyDescent="0.35">
      <c r="A422" s="5" t="s">
        <v>745</v>
      </c>
      <c r="B422" s="7">
        <v>1.9266567320440986E-13</v>
      </c>
      <c r="C422" s="8">
        <v>-3.5618185705972351E-14</v>
      </c>
      <c r="D422" s="18">
        <v>5.1110641211721993E-13</v>
      </c>
      <c r="E422" s="7">
        <v>1.3798898766476918E-13</v>
      </c>
      <c r="F422" s="8">
        <v>-7.2635958157831493E-14</v>
      </c>
      <c r="G422" s="18">
        <v>5.2626523953071428E-13</v>
      </c>
      <c r="H422" s="7">
        <v>1.3907177569733486E-13</v>
      </c>
      <c r="I422" s="8">
        <v>-2.1362461418979613E-15</v>
      </c>
      <c r="J422" s="18">
        <v>3.9310857079321594E-13</v>
      </c>
      <c r="K422" s="7">
        <v>2.4499324229786732E-13</v>
      </c>
      <c r="L422" s="8">
        <v>0</v>
      </c>
      <c r="M422" s="18">
        <v>5.22802933266805E-13</v>
      </c>
      <c r="N422" s="7">
        <v>1.1163558856881446E-14</v>
      </c>
      <c r="O422" s="8">
        <v>-1.0580241885914329E-13</v>
      </c>
      <c r="P422" s="18">
        <v>2.9764672154470116E-13</v>
      </c>
      <c r="Q422" s="7">
        <v>5.6585121790534877E-14</v>
      </c>
      <c r="R422" s="8">
        <v>-1.0193847504670858E-13</v>
      </c>
      <c r="S422" s="18">
        <v>4.1472626253748597E-13</v>
      </c>
    </row>
    <row r="423" spans="1:19" ht="15.5" x14ac:dyDescent="0.35">
      <c r="A423" s="5" t="s">
        <v>1000</v>
      </c>
      <c r="B423" s="7">
        <v>1.5248593656218496E-13</v>
      </c>
      <c r="C423" s="8">
        <v>-4.5114968732201215E-14</v>
      </c>
      <c r="D423" s="18">
        <v>3.9807434216283268E-13</v>
      </c>
      <c r="E423" s="7">
        <v>9.9951268176467293E-14</v>
      </c>
      <c r="F423" s="8">
        <v>-6.555725958808126E-14</v>
      </c>
      <c r="G423" s="18">
        <v>4.1531437028874594E-13</v>
      </c>
      <c r="H423" s="7">
        <v>1.2528362725401413E-13</v>
      </c>
      <c r="I423" s="8">
        <v>0</v>
      </c>
      <c r="J423" s="18">
        <v>2.7030770937426322E-13</v>
      </c>
      <c r="K423" s="7">
        <v>1.8636645871887749E-13</v>
      </c>
      <c r="L423" s="8">
        <v>0</v>
      </c>
      <c r="M423" s="18">
        <v>3.9737702930161406E-13</v>
      </c>
      <c r="N423" s="7">
        <v>3.0097763415114918E-15</v>
      </c>
      <c r="O423" s="8">
        <v>-9.2096577894465246E-14</v>
      </c>
      <c r="P423" s="18">
        <v>2.2979793303716472E-13</v>
      </c>
      <c r="Q423" s="7">
        <v>3.7382727707017144E-14</v>
      </c>
      <c r="R423" s="8">
        <v>-8.6684130997552648E-14</v>
      </c>
      <c r="S423" s="18">
        <v>3.262569695981754E-13</v>
      </c>
    </row>
    <row r="424" spans="1:19" ht="15.5" x14ac:dyDescent="0.35">
      <c r="A424" s="5" t="s">
        <v>73</v>
      </c>
      <c r="B424" s="7">
        <v>3.2507607578067192E-13</v>
      </c>
      <c r="C424" s="8">
        <v>1.4646950088478904E-14</v>
      </c>
      <c r="D424" s="18">
        <v>7.2523031944399657E-13</v>
      </c>
      <c r="E424" s="7">
        <v>2.5013960378394413E-13</v>
      </c>
      <c r="F424" s="8">
        <v>-1.1720612708439821E-13</v>
      </c>
      <c r="G424" s="18">
        <v>7.7183988286088275E-13</v>
      </c>
      <c r="H424" s="7">
        <v>1.9249308893780051E-13</v>
      </c>
      <c r="I424" s="8">
        <v>-7.4468816885679605E-14</v>
      </c>
      <c r="J424" s="18">
        <v>6.9768255170424103E-13</v>
      </c>
      <c r="K424" s="7">
        <v>3.9508192769633427E-13</v>
      </c>
      <c r="L424" s="8">
        <v>8.3282865868060348E-15</v>
      </c>
      <c r="M424" s="18">
        <v>8.3989621834678088E-13</v>
      </c>
      <c r="N424" s="7">
        <v>6.3083982349912593E-14</v>
      </c>
      <c r="O424" s="8">
        <v>-1.1041130386216679E-13</v>
      </c>
      <c r="P424" s="18">
        <v>4.1827237922952952E-13</v>
      </c>
      <c r="Q424" s="7">
        <v>2.1883135658156996E-13</v>
      </c>
      <c r="R424" s="8">
        <v>-8.0112929086100781E-14</v>
      </c>
      <c r="S424" s="18">
        <v>7.3153700467096999E-13</v>
      </c>
    </row>
    <row r="425" spans="1:19" ht="15.5" x14ac:dyDescent="0.35">
      <c r="A425" s="5" t="s">
        <v>215</v>
      </c>
      <c r="B425" s="7">
        <v>1.1725228318087239E-12</v>
      </c>
      <c r="C425" s="8">
        <v>1.1170927930286361E-13</v>
      </c>
      <c r="D425" s="18">
        <v>2.802515814708725E-12</v>
      </c>
      <c r="E425" s="7">
        <v>8.4324837175293607E-13</v>
      </c>
      <c r="F425" s="8">
        <v>-4.3919621344638597E-13</v>
      </c>
      <c r="G425" s="18">
        <v>2.837772564722397E-12</v>
      </c>
      <c r="H425" s="7">
        <v>8.4352056470107333E-13</v>
      </c>
      <c r="I425" s="8">
        <v>4.1128794579468418E-14</v>
      </c>
      <c r="J425" s="18">
        <v>2.4585424707289038E-12</v>
      </c>
      <c r="K425" s="7">
        <v>1.2511198924773586E-12</v>
      </c>
      <c r="L425" s="8">
        <v>6.74703354908716E-14</v>
      </c>
      <c r="M425" s="18">
        <v>2.8063178773676596E-12</v>
      </c>
      <c r="N425" s="7">
        <v>2.5696944505997984E-13</v>
      </c>
      <c r="O425" s="8">
        <v>-4.7298712453783681E-13</v>
      </c>
      <c r="P425" s="18">
        <v>1.4618862789282822E-12</v>
      </c>
      <c r="Q425" s="7">
        <v>8.5606051409076261E-13</v>
      </c>
      <c r="R425" s="8">
        <v>-2.8502518176210355E-13</v>
      </c>
      <c r="S425" s="18">
        <v>2.5727527076552567E-12</v>
      </c>
    </row>
    <row r="426" spans="1:19" ht="15.5" x14ac:dyDescent="0.35">
      <c r="A426" s="5" t="s">
        <v>230</v>
      </c>
      <c r="B426" s="7">
        <v>2.1974853595580699E-12</v>
      </c>
      <c r="C426" s="8">
        <v>1.9191454370072993E-13</v>
      </c>
      <c r="D426" s="18">
        <v>5.1008128342625879E-12</v>
      </c>
      <c r="E426" s="7">
        <v>1.6278990421679523E-12</v>
      </c>
      <c r="F426" s="8">
        <v>-7.6131912729963877E-13</v>
      </c>
      <c r="G426" s="18">
        <v>5.2833442837810513E-12</v>
      </c>
      <c r="H426" s="7">
        <v>1.5672835475498323E-12</v>
      </c>
      <c r="I426" s="8">
        <v>8.3241141132354953E-14</v>
      </c>
      <c r="J426" s="18">
        <v>4.540071274511757E-12</v>
      </c>
      <c r="K426" s="7">
        <v>2.3897362467789293E-12</v>
      </c>
      <c r="L426" s="8">
        <v>1.4376823566817771E-13</v>
      </c>
      <c r="M426" s="18">
        <v>5.1060074633013289E-12</v>
      </c>
      <c r="N426" s="7">
        <v>4.6663529910571197E-13</v>
      </c>
      <c r="O426" s="8">
        <v>-8.1148123645723271E-13</v>
      </c>
      <c r="P426" s="18">
        <v>2.8346255304398279E-12</v>
      </c>
      <c r="Q426" s="7">
        <v>1.584563560689514E-12</v>
      </c>
      <c r="R426" s="8">
        <v>-4.377570352591865E-13</v>
      </c>
      <c r="S426" s="18">
        <v>4.7746358156104531E-12</v>
      </c>
    </row>
    <row r="427" spans="1:19" ht="15.5" x14ac:dyDescent="0.35">
      <c r="A427" s="5" t="s">
        <v>214</v>
      </c>
      <c r="B427" s="7">
        <v>4.3610146045866745E-13</v>
      </c>
      <c r="C427" s="8">
        <v>2.403097362649811E-15</v>
      </c>
      <c r="D427" s="18">
        <v>1.1411998845654271E-12</v>
      </c>
      <c r="E427" s="7">
        <v>3.0671480955179644E-13</v>
      </c>
      <c r="F427" s="8">
        <v>-1.9133710835561798E-13</v>
      </c>
      <c r="G427" s="18">
        <v>1.1488095626913239E-12</v>
      </c>
      <c r="H427" s="7">
        <v>2.9465357192976901E-13</v>
      </c>
      <c r="I427" s="8">
        <v>-9.9738562279157528E-15</v>
      </c>
      <c r="J427" s="18">
        <v>1.0363523497072129E-12</v>
      </c>
      <c r="K427" s="7">
        <v>5.3399863502985549E-13</v>
      </c>
      <c r="L427" s="8">
        <v>1.4544183173711474E-14</v>
      </c>
      <c r="M427" s="18">
        <v>1.2163989081237292E-12</v>
      </c>
      <c r="N427" s="7">
        <v>7.7270586837781177E-14</v>
      </c>
      <c r="O427" s="8">
        <v>-2.041881368715056E-13</v>
      </c>
      <c r="P427" s="18">
        <v>6.121504987057108E-13</v>
      </c>
      <c r="Q427" s="7">
        <v>2.7628740838257425E-13</v>
      </c>
      <c r="R427" s="8">
        <v>-1.3130366473306075E-13</v>
      </c>
      <c r="S427" s="18">
        <v>1.0765481147528006E-12</v>
      </c>
    </row>
    <row r="428" spans="1:19" ht="15.5" x14ac:dyDescent="0.35">
      <c r="A428" s="5" t="s">
        <v>191</v>
      </c>
      <c r="B428" s="7">
        <v>2.4393185273308846E-13</v>
      </c>
      <c r="C428" s="8">
        <v>-1.8569338727139373E-14</v>
      </c>
      <c r="D428" s="18">
        <v>1.0856501874206165E-12</v>
      </c>
      <c r="E428" s="7">
        <v>1.9353667028889526E-13</v>
      </c>
      <c r="F428" s="8">
        <v>-1.1554373778236055E-13</v>
      </c>
      <c r="G428" s="18">
        <v>9.8225059778912729E-13</v>
      </c>
      <c r="H428" s="7">
        <v>1.9194296464377786E-13</v>
      </c>
      <c r="I428" s="8">
        <v>2.2048094432021685E-14</v>
      </c>
      <c r="J428" s="18">
        <v>8.1348737748067952E-13</v>
      </c>
      <c r="K428" s="7">
        <v>3.142261478733176E-13</v>
      </c>
      <c r="L428" s="8">
        <v>4.3181824953733519E-15</v>
      </c>
      <c r="M428" s="18">
        <v>1.1609890411767449E-12</v>
      </c>
      <c r="N428" s="7">
        <v>4.2750687248047539E-14</v>
      </c>
      <c r="O428" s="8">
        <v>-1.4341438461099426E-13</v>
      </c>
      <c r="P428" s="18">
        <v>4.5827722530001731E-13</v>
      </c>
      <c r="Q428" s="7">
        <v>1.7388749490142536E-13</v>
      </c>
      <c r="R428" s="8">
        <v>-7.5152949636449071E-14</v>
      </c>
      <c r="S428" s="18">
        <v>9.087928252932929E-13</v>
      </c>
    </row>
    <row r="429" spans="1:19" ht="15.5" x14ac:dyDescent="0.35">
      <c r="A429" s="5" t="s">
        <v>219</v>
      </c>
      <c r="B429" s="7">
        <v>1.3570623694085295E-13</v>
      </c>
      <c r="C429" s="8">
        <v>5.4920477833014328E-15</v>
      </c>
      <c r="D429" s="18">
        <v>3.7775219118180477E-13</v>
      </c>
      <c r="E429" s="7">
        <v>8.4732218870878219E-14</v>
      </c>
      <c r="F429" s="8">
        <v>-7.0239510662947685E-14</v>
      </c>
      <c r="G429" s="18">
        <v>3.5668646828352375E-13</v>
      </c>
      <c r="H429" s="7">
        <v>1.0170861889191506E-13</v>
      </c>
      <c r="I429" s="8">
        <v>-8.0470455637982955E-16</v>
      </c>
      <c r="J429" s="18">
        <v>3.0037003457143538E-13</v>
      </c>
      <c r="K429" s="7">
        <v>1.4797283230371844E-13</v>
      </c>
      <c r="L429" s="8">
        <v>0</v>
      </c>
      <c r="M429" s="18">
        <v>3.6546541666954644E-13</v>
      </c>
      <c r="N429" s="7">
        <v>3.4593369618360264E-14</v>
      </c>
      <c r="O429" s="8">
        <v>-3.3467526742361763E-14</v>
      </c>
      <c r="P429" s="18">
        <v>2.1112335595388104E-13</v>
      </c>
      <c r="Q429" s="7">
        <v>9.5396573784930517E-14</v>
      </c>
      <c r="R429" s="8">
        <v>-3.1176874018835468E-14</v>
      </c>
      <c r="S429" s="18">
        <v>3.326725853829727E-13</v>
      </c>
    </row>
    <row r="430" spans="1:19" ht="15.5" x14ac:dyDescent="0.35">
      <c r="A430" s="5" t="s">
        <v>207</v>
      </c>
      <c r="B430" s="7">
        <v>3.206691703197953E-13</v>
      </c>
      <c r="C430" s="8">
        <v>-4.0702811984165528E-15</v>
      </c>
      <c r="D430" s="18">
        <v>8.1020000632423454E-13</v>
      </c>
      <c r="E430" s="7">
        <v>2.2269404600958212E-13</v>
      </c>
      <c r="F430" s="8">
        <v>-9.4141084425171009E-14</v>
      </c>
      <c r="G430" s="18">
        <v>7.7244268476579965E-13</v>
      </c>
      <c r="H430" s="7">
        <v>2.3362498966929006E-13</v>
      </c>
      <c r="I430" s="8">
        <v>-1.9092536292082997E-14</v>
      </c>
      <c r="J430" s="18">
        <v>6.2988797299854573E-13</v>
      </c>
      <c r="K430" s="7">
        <v>3.3994649438097293E-13</v>
      </c>
      <c r="L430" s="8">
        <v>0</v>
      </c>
      <c r="M430" s="18">
        <v>8.1435104957770416E-13</v>
      </c>
      <c r="N430" s="7">
        <v>8.8438904524734833E-14</v>
      </c>
      <c r="O430" s="8">
        <v>-3.0216242633777873E-14</v>
      </c>
      <c r="P430" s="18">
        <v>3.9620872752576839E-13</v>
      </c>
      <c r="Q430" s="7">
        <v>2.3102380281494998E-13</v>
      </c>
      <c r="R430" s="8">
        <v>-4.885397426311209E-14</v>
      </c>
      <c r="S430" s="18">
        <v>7.27678952095303E-13</v>
      </c>
    </row>
    <row r="431" spans="1:19" ht="15.5" x14ac:dyDescent="0.35">
      <c r="A431" s="5" t="s">
        <v>403</v>
      </c>
      <c r="B431" s="7">
        <v>3.7211005327728166E-13</v>
      </c>
      <c r="C431" s="8">
        <v>2.8042024690184057E-14</v>
      </c>
      <c r="D431" s="18">
        <v>8.4462761111823522E-13</v>
      </c>
      <c r="E431" s="7">
        <v>2.6988552767243256E-13</v>
      </c>
      <c r="F431" s="8">
        <v>-1.1384957387491438E-13</v>
      </c>
      <c r="G431" s="18">
        <v>8.8706262997495557E-13</v>
      </c>
      <c r="H431" s="7">
        <v>2.4132648721743879E-13</v>
      </c>
      <c r="I431" s="8">
        <v>-4.2974673026519046E-14</v>
      </c>
      <c r="J431" s="18">
        <v>7.897301254855134E-13</v>
      </c>
      <c r="K431" s="7">
        <v>4.2962387426478331E-13</v>
      </c>
      <c r="L431" s="8">
        <v>1.526230419786996E-14</v>
      </c>
      <c r="M431" s="18">
        <v>9.6100903990304592E-13</v>
      </c>
      <c r="N431" s="7">
        <v>7.2729598295538439E-14</v>
      </c>
      <c r="O431" s="8">
        <v>-1.6079320248792234E-13</v>
      </c>
      <c r="P431" s="18">
        <v>4.7391886409972653E-13</v>
      </c>
      <c r="Q431" s="7">
        <v>2.4258323864171883E-13</v>
      </c>
      <c r="R431" s="8">
        <v>-1.1378331610659415E-13</v>
      </c>
      <c r="S431" s="18">
        <v>8.694253587452705E-13</v>
      </c>
    </row>
    <row r="432" spans="1:19" ht="15.5" x14ac:dyDescent="0.35">
      <c r="A432" s="5" t="s">
        <v>402</v>
      </c>
      <c r="B432" s="7">
        <v>3.096414454327039E-12</v>
      </c>
      <c r="C432" s="8">
        <v>-1.3993630359465589E-13</v>
      </c>
      <c r="D432" s="18">
        <v>8.0352302740266177E-12</v>
      </c>
      <c r="E432" s="7">
        <v>2.5381041179758466E-12</v>
      </c>
      <c r="F432" s="8">
        <v>-9.0666870380422774E-13</v>
      </c>
      <c r="G432" s="18">
        <v>7.894068491119372E-12</v>
      </c>
      <c r="H432" s="7">
        <v>2.222291740352769E-12</v>
      </c>
      <c r="I432" s="8">
        <v>1.1412574589897313E-14</v>
      </c>
      <c r="J432" s="18">
        <v>7.1136812297080866E-12</v>
      </c>
      <c r="K432" s="7">
        <v>3.7619029927917568E-12</v>
      </c>
      <c r="L432" s="8">
        <v>1.3851297283006535E-13</v>
      </c>
      <c r="M432" s="18">
        <v>8.5956514591899573E-12</v>
      </c>
      <c r="N432" s="7">
        <v>5.9159798503599574E-13</v>
      </c>
      <c r="O432" s="8">
        <v>-1.3480336227058315E-12</v>
      </c>
      <c r="P432" s="18">
        <v>4.478559750203119E-12</v>
      </c>
      <c r="Q432" s="7">
        <v>2.1080248818601086E-12</v>
      </c>
      <c r="R432" s="8">
        <v>-8.0677239922396825E-13</v>
      </c>
      <c r="S432" s="18">
        <v>7.6455998644882094E-12</v>
      </c>
    </row>
    <row r="433" spans="1:19" ht="15.5" x14ac:dyDescent="0.35">
      <c r="A433" s="5" t="s">
        <v>164</v>
      </c>
      <c r="B433" s="7">
        <v>9.5012865313123156E-13</v>
      </c>
      <c r="C433" s="8">
        <v>-1.1790670255705268E-13</v>
      </c>
      <c r="D433" s="18">
        <v>2.292297007797299E-12</v>
      </c>
      <c r="E433" s="7">
        <v>7.2226331159814977E-13</v>
      </c>
      <c r="F433" s="8">
        <v>-3.1527558031113387E-13</v>
      </c>
      <c r="G433" s="18">
        <v>2.3873097697663355E-12</v>
      </c>
      <c r="H433" s="7">
        <v>5.3337235252569454E-13</v>
      </c>
      <c r="I433" s="8">
        <v>-5.3230475330808912E-13</v>
      </c>
      <c r="J433" s="18">
        <v>2.1829993742901695E-12</v>
      </c>
      <c r="K433" s="7">
        <v>1.1074769736536774E-12</v>
      </c>
      <c r="L433" s="8">
        <v>0</v>
      </c>
      <c r="M433" s="18">
        <v>2.6493923776963035E-12</v>
      </c>
      <c r="N433" s="7">
        <v>2.555963291916762E-13</v>
      </c>
      <c r="O433" s="8">
        <v>-7.990734041981415E-14</v>
      </c>
      <c r="P433" s="18">
        <v>1.3647791050500686E-12</v>
      </c>
      <c r="Q433" s="7">
        <v>6.4500731297518675E-13</v>
      </c>
      <c r="R433" s="8">
        <v>-2.1846517028498758E-13</v>
      </c>
      <c r="S433" s="18">
        <v>2.2973043736707014E-12</v>
      </c>
    </row>
    <row r="434" spans="1:19" ht="15.5" x14ac:dyDescent="0.35">
      <c r="A434" s="5" t="s">
        <v>478</v>
      </c>
      <c r="B434" s="7">
        <v>2.5307135556262586E-12</v>
      </c>
      <c r="C434" s="8">
        <v>-3.3958492081205894E-13</v>
      </c>
      <c r="D434" s="18">
        <v>5.9292141639651807E-12</v>
      </c>
      <c r="E434" s="7">
        <v>2.0262968422586583E-12</v>
      </c>
      <c r="F434" s="8">
        <v>-8.381843325781506E-13</v>
      </c>
      <c r="G434" s="18">
        <v>5.9964020545430239E-12</v>
      </c>
      <c r="H434" s="7">
        <v>1.3147042879556415E-12</v>
      </c>
      <c r="I434" s="8">
        <v>-1.6865814412484135E-12</v>
      </c>
      <c r="J434" s="18">
        <v>5.906845965458515E-12</v>
      </c>
      <c r="K434" s="7">
        <v>3.0319839884225779E-12</v>
      </c>
      <c r="L434" s="8">
        <v>2.8102159886186207E-14</v>
      </c>
      <c r="M434" s="18">
        <v>6.4316268880483577E-12</v>
      </c>
      <c r="N434" s="7">
        <v>5.6916127699824813E-13</v>
      </c>
      <c r="O434" s="8">
        <v>-5.7707885819189004E-13</v>
      </c>
      <c r="P434" s="18">
        <v>3.9144533633249076E-12</v>
      </c>
      <c r="Q434" s="7">
        <v>1.6041985927681764E-12</v>
      </c>
      <c r="R434" s="8">
        <v>-7.6801716721060625E-13</v>
      </c>
      <c r="S434" s="18">
        <v>5.8204929629799187E-12</v>
      </c>
    </row>
    <row r="435" spans="1:19" ht="15.5" x14ac:dyDescent="0.35">
      <c r="A435" s="5" t="s">
        <v>532</v>
      </c>
      <c r="B435" s="7">
        <v>2.0050588642290188E-12</v>
      </c>
      <c r="C435" s="8">
        <v>-2.3305957908335523E-14</v>
      </c>
      <c r="D435" s="18">
        <v>4.3917473134699886E-12</v>
      </c>
      <c r="E435" s="7">
        <v>1.4616900580583695E-12</v>
      </c>
      <c r="F435" s="8">
        <v>-8.303833087571047E-13</v>
      </c>
      <c r="G435" s="18">
        <v>4.7873900625381698E-12</v>
      </c>
      <c r="H435" s="7">
        <v>1.0100085351814111E-12</v>
      </c>
      <c r="I435" s="8">
        <v>-1.3163683430657318E-12</v>
      </c>
      <c r="J435" s="18">
        <v>4.3714860125509577E-12</v>
      </c>
      <c r="K435" s="7">
        <v>2.3411208649872139E-12</v>
      </c>
      <c r="L435" s="8">
        <v>4.8392352783252024E-14</v>
      </c>
      <c r="M435" s="18">
        <v>5.1371644419794379E-12</v>
      </c>
      <c r="N435" s="7">
        <v>4.6560637097067783E-13</v>
      </c>
      <c r="O435" s="8">
        <v>-4.9915400112758908E-13</v>
      </c>
      <c r="P435" s="18">
        <v>2.9600262217945209E-12</v>
      </c>
      <c r="Q435" s="7">
        <v>1.2077960605930433E-12</v>
      </c>
      <c r="R435" s="8">
        <v>-6.2084793884544677E-13</v>
      </c>
      <c r="S435" s="18">
        <v>4.5539820374872537E-12</v>
      </c>
    </row>
    <row r="436" spans="1:19" ht="15.5" x14ac:dyDescent="0.35">
      <c r="A436" s="5" t="s">
        <v>727</v>
      </c>
      <c r="B436" s="7">
        <v>3.4455487400775857E-12</v>
      </c>
      <c r="C436" s="8">
        <v>-5.1409155168890083E-14</v>
      </c>
      <c r="D436" s="18">
        <v>7.8002429286086453E-12</v>
      </c>
      <c r="E436" s="7">
        <v>2.7447792937573931E-12</v>
      </c>
      <c r="F436" s="8">
        <v>-1.1637123649830288E-12</v>
      </c>
      <c r="G436" s="18">
        <v>8.1011213041213152E-12</v>
      </c>
      <c r="H436" s="7">
        <v>1.6291351491671914E-12</v>
      </c>
      <c r="I436" s="8">
        <v>-1.6934445624064873E-12</v>
      </c>
      <c r="J436" s="18">
        <v>7.3640142861022056E-12</v>
      </c>
      <c r="K436" s="7">
        <v>4.0658624468872673E-12</v>
      </c>
      <c r="L436" s="8">
        <v>2.5035225350963003E-14</v>
      </c>
      <c r="M436" s="18">
        <v>8.9766167432846775E-12</v>
      </c>
      <c r="N436" s="7">
        <v>6.5350506222329484E-13</v>
      </c>
      <c r="O436" s="8">
        <v>-9.631821502907378E-13</v>
      </c>
      <c r="P436" s="18">
        <v>5.2081591974976884E-12</v>
      </c>
      <c r="Q436" s="7">
        <v>1.8420451115370303E-12</v>
      </c>
      <c r="R436" s="8">
        <v>-1.244064111447865E-12</v>
      </c>
      <c r="S436" s="18">
        <v>7.3468135486225616E-12</v>
      </c>
    </row>
    <row r="437" spans="1:19" ht="15.5" x14ac:dyDescent="0.35">
      <c r="A437" s="5" t="s">
        <v>412</v>
      </c>
      <c r="B437" s="7">
        <v>1.6024063273918242E-12</v>
      </c>
      <c r="C437" s="8">
        <v>-1.7045557676683328E-13</v>
      </c>
      <c r="D437" s="18">
        <v>4.6417327623592769E-12</v>
      </c>
      <c r="E437" s="7">
        <v>1.204489682880801E-12</v>
      </c>
      <c r="F437" s="8">
        <v>-5.9015253500126439E-13</v>
      </c>
      <c r="G437" s="18">
        <v>4.4779005472956873E-12</v>
      </c>
      <c r="H437" s="7">
        <v>1.1641956554491502E-12</v>
      </c>
      <c r="I437" s="8">
        <v>-1.6762454286072227E-13</v>
      </c>
      <c r="J437" s="18">
        <v>3.7295209632799996E-12</v>
      </c>
      <c r="K437" s="7">
        <v>1.9478451532793774E-12</v>
      </c>
      <c r="L437" s="8">
        <v>0</v>
      </c>
      <c r="M437" s="18">
        <v>4.7249247086198152E-12</v>
      </c>
      <c r="N437" s="7">
        <v>3.819492019127343E-13</v>
      </c>
      <c r="O437" s="8">
        <v>-2.7167719300225736E-13</v>
      </c>
      <c r="P437" s="18">
        <v>2.4266433739432123E-12</v>
      </c>
      <c r="Q437" s="7">
        <v>1.1405267064088034E-12</v>
      </c>
      <c r="R437" s="8">
        <v>-3.6791183991955483E-13</v>
      </c>
      <c r="S437" s="18">
        <v>4.3699159425892712E-12</v>
      </c>
    </row>
    <row r="438" spans="1:19" ht="15.5" x14ac:dyDescent="0.35">
      <c r="A438" s="5" t="s">
        <v>436</v>
      </c>
      <c r="B438" s="7" t="s">
        <v>1068</v>
      </c>
      <c r="C438" s="8" t="s">
        <v>1068</v>
      </c>
      <c r="D438" s="18" t="s">
        <v>1068</v>
      </c>
      <c r="E438" s="7" t="s">
        <v>1068</v>
      </c>
      <c r="F438" s="8" t="s">
        <v>1068</v>
      </c>
      <c r="G438" s="18" t="s">
        <v>1068</v>
      </c>
      <c r="H438" s="7">
        <v>9.7811282739426355E-13</v>
      </c>
      <c r="I438" s="8">
        <v>0</v>
      </c>
      <c r="J438" s="18">
        <v>1.5102962078861563E-11</v>
      </c>
      <c r="K438" s="7" t="s">
        <v>1068</v>
      </c>
      <c r="L438" s="8" t="s">
        <v>1068</v>
      </c>
      <c r="M438" s="18" t="s">
        <v>1068</v>
      </c>
      <c r="N438" s="7" t="s">
        <v>1068</v>
      </c>
      <c r="O438" s="8" t="s">
        <v>1068</v>
      </c>
      <c r="P438" s="18" t="s">
        <v>1068</v>
      </c>
      <c r="Q438" s="7" t="s">
        <v>1068</v>
      </c>
      <c r="R438" s="8" t="s">
        <v>1068</v>
      </c>
      <c r="S438" s="18" t="s">
        <v>1068</v>
      </c>
    </row>
    <row r="439" spans="1:19" ht="15.5" x14ac:dyDescent="0.35">
      <c r="A439" s="5" t="s">
        <v>1033</v>
      </c>
      <c r="B439" s="7">
        <v>1.7670812922577374E-12</v>
      </c>
      <c r="C439" s="8">
        <v>-5.2530636977543005E-13</v>
      </c>
      <c r="D439" s="18">
        <v>5.3614472870374303E-12</v>
      </c>
      <c r="E439" s="7">
        <v>1.6118508042536865E-12</v>
      </c>
      <c r="F439" s="8">
        <v>-7.8793206532245035E-13</v>
      </c>
      <c r="G439" s="18">
        <v>5.4192946894933481E-12</v>
      </c>
      <c r="H439" s="7">
        <v>1.130764566833069E-12</v>
      </c>
      <c r="I439" s="8">
        <v>-6.2533041466720791E-13</v>
      </c>
      <c r="J439" s="18">
        <v>4.5974971716191167E-12</v>
      </c>
      <c r="K439" s="7">
        <v>2.5862987583438792E-12</v>
      </c>
      <c r="L439" s="8">
        <v>7.0920855862329238E-15</v>
      </c>
      <c r="M439" s="18">
        <v>5.4819579455371597E-12</v>
      </c>
      <c r="N439" s="7">
        <v>3.6581762228165186E-13</v>
      </c>
      <c r="O439" s="8">
        <v>-5.5541412446663906E-13</v>
      </c>
      <c r="P439" s="18">
        <v>2.8289691112306188E-12</v>
      </c>
      <c r="Q439" s="7">
        <v>1.2494277716523597E-12</v>
      </c>
      <c r="R439" s="8">
        <v>-5.5969217776549143E-13</v>
      </c>
      <c r="S439" s="18">
        <v>5.1728444160605506E-12</v>
      </c>
    </row>
    <row r="440" spans="1:19" ht="15.5" x14ac:dyDescent="0.35">
      <c r="A440" s="5" t="s">
        <v>408</v>
      </c>
      <c r="B440" s="7">
        <v>1.7396537675542193E-12</v>
      </c>
      <c r="C440" s="8">
        <v>-5.534152535095825E-15</v>
      </c>
      <c r="D440" s="18">
        <v>4.6131419850496655E-12</v>
      </c>
      <c r="E440" s="7">
        <v>1.3899556123683318E-12</v>
      </c>
      <c r="F440" s="8">
        <v>-5.2599242794501638E-13</v>
      </c>
      <c r="G440" s="18">
        <v>4.3404207692152734E-12</v>
      </c>
      <c r="H440" s="7">
        <v>1.279516134087722E-12</v>
      </c>
      <c r="I440" s="8">
        <v>4.7324173128733258E-14</v>
      </c>
      <c r="J440" s="18">
        <v>3.946392148951159E-12</v>
      </c>
      <c r="K440" s="7">
        <v>2.0594332995222876E-12</v>
      </c>
      <c r="L440" s="8">
        <v>2.9881031300325176E-14</v>
      </c>
      <c r="M440" s="18">
        <v>4.8535004617857511E-12</v>
      </c>
      <c r="N440" s="7">
        <v>3.4197579848004186E-13</v>
      </c>
      <c r="O440" s="8">
        <v>-6.6971480670622215E-13</v>
      </c>
      <c r="P440" s="18">
        <v>2.3987404649232181E-12</v>
      </c>
      <c r="Q440" s="7">
        <v>1.2106476604881208E-12</v>
      </c>
      <c r="R440" s="8">
        <v>-4.0840597569771975E-13</v>
      </c>
      <c r="S440" s="18">
        <v>4.3569621756307786E-12</v>
      </c>
    </row>
    <row r="441" spans="1:19" ht="15.5" x14ac:dyDescent="0.35">
      <c r="A441" s="5" t="s">
        <v>431</v>
      </c>
      <c r="B441" s="7">
        <v>1.5628579324225114E-12</v>
      </c>
      <c r="C441" s="8">
        <v>-1.3765513754748807E-13</v>
      </c>
      <c r="D441" s="18">
        <v>4.2645333414096951E-12</v>
      </c>
      <c r="E441" s="7">
        <v>1.2616404526401866E-12</v>
      </c>
      <c r="F441" s="8">
        <v>-5.0395103248572875E-13</v>
      </c>
      <c r="G441" s="18">
        <v>4.1800720021840694E-12</v>
      </c>
      <c r="H441" s="7">
        <v>9.5554908185512339E-13</v>
      </c>
      <c r="I441" s="8">
        <v>-5.0104260956724118E-13</v>
      </c>
      <c r="J441" s="18">
        <v>3.8172474940584581E-12</v>
      </c>
      <c r="K441" s="7">
        <v>1.9520214787293547E-12</v>
      </c>
      <c r="L441" s="8">
        <v>2.3558789763165645E-14</v>
      </c>
      <c r="M441" s="18">
        <v>4.3630429868604029E-12</v>
      </c>
      <c r="N441" s="7">
        <v>3.4305617747494385E-13</v>
      </c>
      <c r="O441" s="8">
        <v>-4.9145724376044763E-13</v>
      </c>
      <c r="P441" s="18">
        <v>2.3681229390045158E-12</v>
      </c>
      <c r="Q441" s="7">
        <v>1.0631967949617097E-12</v>
      </c>
      <c r="R441" s="8">
        <v>-4.6791371579150079E-13</v>
      </c>
      <c r="S441" s="18">
        <v>3.9207502514226573E-12</v>
      </c>
    </row>
    <row r="442" spans="1:19" ht="15.5" x14ac:dyDescent="0.35">
      <c r="A442" s="5" t="s">
        <v>445</v>
      </c>
      <c r="B442" s="7">
        <v>3.1788321636945859E-12</v>
      </c>
      <c r="C442" s="8">
        <v>3.4013649669849675E-13</v>
      </c>
      <c r="D442" s="18">
        <v>6.6075615883691692E-12</v>
      </c>
      <c r="E442" s="7">
        <v>2.4626677769983981E-12</v>
      </c>
      <c r="F442" s="8">
        <v>-8.4590416398038293E-13</v>
      </c>
      <c r="G442" s="18">
        <v>7.5826896153640507E-12</v>
      </c>
      <c r="H442" s="7">
        <v>1.8747304385876244E-12</v>
      </c>
      <c r="I442" s="8">
        <v>-1.0646083385855268E-12</v>
      </c>
      <c r="J442" s="18">
        <v>6.759234561158699E-12</v>
      </c>
      <c r="K442" s="7">
        <v>3.4522880119965884E-12</v>
      </c>
      <c r="L442" s="8">
        <v>1.0949797252943568E-13</v>
      </c>
      <c r="M442" s="18">
        <v>7.4853846931063217E-12</v>
      </c>
      <c r="N442" s="7">
        <v>6.4035395819386298E-13</v>
      </c>
      <c r="O442" s="8">
        <v>-1.0550155367589699E-12</v>
      </c>
      <c r="P442" s="18">
        <v>4.1589029125408998E-12</v>
      </c>
      <c r="Q442" s="7">
        <v>2.1311775194046523E-12</v>
      </c>
      <c r="R442" s="8">
        <v>-6.7650933445799032E-13</v>
      </c>
      <c r="S442" s="18">
        <v>6.8920936387019238E-12</v>
      </c>
    </row>
    <row r="443" spans="1:19" ht="15.5" x14ac:dyDescent="0.35">
      <c r="A443" s="5" t="s">
        <v>406</v>
      </c>
      <c r="B443" s="7">
        <v>2.4796955616195602E-12</v>
      </c>
      <c r="C443" s="8">
        <v>-3.0567991706179573E-13</v>
      </c>
      <c r="D443" s="18">
        <v>6.8728041490978363E-12</v>
      </c>
      <c r="E443" s="7">
        <v>1.9927946585410998E-12</v>
      </c>
      <c r="F443" s="8">
        <v>-8.0631140184666842E-13</v>
      </c>
      <c r="G443" s="18">
        <v>6.616257543987658E-12</v>
      </c>
      <c r="H443" s="7">
        <v>1.7929593301826162E-12</v>
      </c>
      <c r="I443" s="8">
        <v>-4.6593145901365637E-14</v>
      </c>
      <c r="J443" s="18">
        <v>5.6794825392804552E-12</v>
      </c>
      <c r="K443" s="7">
        <v>3.1479553982698451E-12</v>
      </c>
      <c r="L443" s="8">
        <v>0</v>
      </c>
      <c r="M443" s="18">
        <v>7.684643594024599E-12</v>
      </c>
      <c r="N443" s="7">
        <v>5.0354695500849971E-13</v>
      </c>
      <c r="O443" s="8">
        <v>-7.0715662287109646E-13</v>
      </c>
      <c r="P443" s="18">
        <v>3.7209915765913703E-12</v>
      </c>
      <c r="Q443" s="7">
        <v>1.6895260928485193E-12</v>
      </c>
      <c r="R443" s="8">
        <v>-6.211555515810778E-13</v>
      </c>
      <c r="S443" s="18">
        <v>6.5047672197776033E-12</v>
      </c>
    </row>
    <row r="444" spans="1:19" ht="15.5" x14ac:dyDescent="0.35">
      <c r="A444" s="5" t="s">
        <v>413</v>
      </c>
      <c r="B444" s="7">
        <v>3.2850536653882793E-12</v>
      </c>
      <c r="C444" s="8">
        <v>-5.5692371515186343E-13</v>
      </c>
      <c r="D444" s="18">
        <v>9.6312728937894953E-12</v>
      </c>
      <c r="E444" s="7">
        <v>2.6392248358594025E-12</v>
      </c>
      <c r="F444" s="8">
        <v>-1.2738700406954655E-12</v>
      </c>
      <c r="G444" s="18">
        <v>9.2413085704411058E-12</v>
      </c>
      <c r="H444" s="7">
        <v>2.1019836449762849E-12</v>
      </c>
      <c r="I444" s="8">
        <v>-8.4342188342688576E-13</v>
      </c>
      <c r="J444" s="18">
        <v>8.0409919340509363E-12</v>
      </c>
      <c r="K444" s="7">
        <v>4.4723617194693104E-12</v>
      </c>
      <c r="L444" s="8">
        <v>0</v>
      </c>
      <c r="M444" s="18">
        <v>1.0788968977487251E-11</v>
      </c>
      <c r="N444" s="7">
        <v>6.8174370211137407E-13</v>
      </c>
      <c r="O444" s="8">
        <v>-6.9824391641634952E-13</v>
      </c>
      <c r="P444" s="18">
        <v>4.8176829669157589E-12</v>
      </c>
      <c r="Q444" s="7">
        <v>2.1376283625157244E-12</v>
      </c>
      <c r="R444" s="8">
        <v>-9.4846746929596551E-13</v>
      </c>
      <c r="S444" s="18">
        <v>9.1539677456300855E-12</v>
      </c>
    </row>
    <row r="445" spans="1:19" ht="15.5" x14ac:dyDescent="0.35">
      <c r="A445" s="5" t="s">
        <v>202</v>
      </c>
      <c r="B445" s="7">
        <v>4.4525171702411202E-13</v>
      </c>
      <c r="C445" s="8">
        <v>-6.1745950825664004E-14</v>
      </c>
      <c r="D445" s="18">
        <v>1.1585265733177525E-12</v>
      </c>
      <c r="E445" s="7">
        <v>3.3473333454998226E-13</v>
      </c>
      <c r="F445" s="8">
        <v>-1.59538690407035E-13</v>
      </c>
      <c r="G445" s="18">
        <v>1.2036614111360771E-12</v>
      </c>
      <c r="H445" s="7">
        <v>3.2615192478280509E-13</v>
      </c>
      <c r="I445" s="8">
        <v>-5.600483716643236E-14</v>
      </c>
      <c r="J445" s="18">
        <v>8.8123396078402567E-13</v>
      </c>
      <c r="K445" s="7">
        <v>5.3317442937940251E-13</v>
      </c>
      <c r="L445" s="8">
        <v>0</v>
      </c>
      <c r="M445" s="18">
        <v>1.2033613272897359E-12</v>
      </c>
      <c r="N445" s="7">
        <v>1.1008848542454708E-13</v>
      </c>
      <c r="O445" s="8">
        <v>-8.8427711571813385E-14</v>
      </c>
      <c r="P445" s="18">
        <v>6.0472041701833082E-13</v>
      </c>
      <c r="Q445" s="7">
        <v>3.1548826362731733E-13</v>
      </c>
      <c r="R445" s="8">
        <v>-8.8808616952324736E-14</v>
      </c>
      <c r="S445" s="18">
        <v>1.0367445609952564E-12</v>
      </c>
    </row>
    <row r="446" spans="1:19" ht="15.5" x14ac:dyDescent="0.35">
      <c r="A446" s="5" t="s">
        <v>209</v>
      </c>
      <c r="B446" s="7">
        <v>3.2174414986663527E-13</v>
      </c>
      <c r="C446" s="8">
        <v>-1.4142230342076395E-14</v>
      </c>
      <c r="D446" s="18">
        <v>8.6628910084019035E-13</v>
      </c>
      <c r="E446" s="7">
        <v>2.0869331364516682E-13</v>
      </c>
      <c r="F446" s="8">
        <v>-1.1848099703801601E-13</v>
      </c>
      <c r="G446" s="18">
        <v>8.5209297380679374E-13</v>
      </c>
      <c r="H446" s="7">
        <v>2.1043208348497379E-13</v>
      </c>
      <c r="I446" s="8">
        <v>-6.1399368939650073E-14</v>
      </c>
      <c r="J446" s="18">
        <v>7.0202236041606003E-13</v>
      </c>
      <c r="K446" s="7">
        <v>3.7143247202561531E-13</v>
      </c>
      <c r="L446" s="8">
        <v>0</v>
      </c>
      <c r="M446" s="18">
        <v>8.613295005912813E-13</v>
      </c>
      <c r="N446" s="7">
        <v>9.2952786782658162E-14</v>
      </c>
      <c r="O446" s="8">
        <v>-1.3038730076266497E-14</v>
      </c>
      <c r="P446" s="18">
        <v>3.9944741776720033E-13</v>
      </c>
      <c r="Q446" s="7">
        <v>2.2711899728414062E-13</v>
      </c>
      <c r="R446" s="8">
        <v>-5.2581945680229506E-14</v>
      </c>
      <c r="S446" s="18">
        <v>6.9239587991519686E-13</v>
      </c>
    </row>
    <row r="447" spans="1:19" ht="15.5" x14ac:dyDescent="0.35">
      <c r="A447" s="5" t="s">
        <v>217</v>
      </c>
      <c r="B447" s="7">
        <v>3.3710640538736554E-13</v>
      </c>
      <c r="C447" s="8">
        <v>-7.2354461227322106E-15</v>
      </c>
      <c r="D447" s="18">
        <v>9.0014597971048608E-13</v>
      </c>
      <c r="E447" s="7">
        <v>2.3148291560817488E-13</v>
      </c>
      <c r="F447" s="8">
        <v>-1.1783576688400331E-13</v>
      </c>
      <c r="G447" s="18">
        <v>9.0199213433756644E-13</v>
      </c>
      <c r="H447" s="7">
        <v>2.2024940028438958E-13</v>
      </c>
      <c r="I447" s="8">
        <v>-8.8778266948076498E-14</v>
      </c>
      <c r="J447" s="18">
        <v>7.7638430382827985E-13</v>
      </c>
      <c r="K447" s="7">
        <v>4.0090473355370042E-13</v>
      </c>
      <c r="L447" s="8">
        <v>0</v>
      </c>
      <c r="M447" s="18">
        <v>9.3055517835438668E-13</v>
      </c>
      <c r="N447" s="7">
        <v>9.4457464142039844E-14</v>
      </c>
      <c r="O447" s="8">
        <v>-2.0493912785746538E-14</v>
      </c>
      <c r="P447" s="18">
        <v>4.6177693686644198E-13</v>
      </c>
      <c r="Q447" s="7">
        <v>2.4725951687028363E-13</v>
      </c>
      <c r="R447" s="8">
        <v>-4.8849144208660024E-14</v>
      </c>
      <c r="S447" s="18">
        <v>7.6442759950595662E-13</v>
      </c>
    </row>
    <row r="448" spans="1:19" ht="15.5" x14ac:dyDescent="0.35">
      <c r="A448" s="5" t="s">
        <v>461</v>
      </c>
      <c r="B448" s="7">
        <v>2.6642863522228141E-12</v>
      </c>
      <c r="C448" s="8">
        <v>1.4477873657327821E-13</v>
      </c>
      <c r="D448" s="18">
        <v>5.7407556290224753E-12</v>
      </c>
      <c r="E448" s="7">
        <v>2.1576695476753153E-12</v>
      </c>
      <c r="F448" s="8">
        <v>-3.8578947774511762E-13</v>
      </c>
      <c r="G448" s="18">
        <v>5.8538402865830285E-12</v>
      </c>
      <c r="H448" s="7">
        <v>1.7103022509725012E-12</v>
      </c>
      <c r="I448" s="8">
        <v>-1.3730524748717351E-13</v>
      </c>
      <c r="J448" s="18">
        <v>5.5670767909650995E-12</v>
      </c>
      <c r="K448" s="7">
        <v>2.832805423035411E-12</v>
      </c>
      <c r="L448" s="8">
        <v>5.8835789727994443E-15</v>
      </c>
      <c r="M448" s="18">
        <v>6.0838743354719172E-12</v>
      </c>
      <c r="N448" s="7">
        <v>5.2495211295070924E-13</v>
      </c>
      <c r="O448" s="8">
        <v>-1.1115054633139501E-12</v>
      </c>
      <c r="P448" s="18">
        <v>3.4566705970763228E-12</v>
      </c>
      <c r="Q448" s="7">
        <v>1.8207670113000077E-12</v>
      </c>
      <c r="R448" s="8">
        <v>-4.8184966310909101E-13</v>
      </c>
      <c r="S448" s="18">
        <v>5.6757792972878459E-12</v>
      </c>
    </row>
    <row r="449" spans="1:19" ht="15.5" x14ac:dyDescent="0.35">
      <c r="A449" s="5" t="s">
        <v>187</v>
      </c>
      <c r="B449" s="7">
        <v>3.8539388110312915E-13</v>
      </c>
      <c r="C449" s="8">
        <v>-2.9141876671976703E-14</v>
      </c>
      <c r="D449" s="18">
        <v>1.0348162315252141E-12</v>
      </c>
      <c r="E449" s="7">
        <v>2.7084309953207372E-13</v>
      </c>
      <c r="F449" s="8">
        <v>-1.4006227654221702E-13</v>
      </c>
      <c r="G449" s="18">
        <v>1.0579319450857963E-12</v>
      </c>
      <c r="H449" s="7">
        <v>2.3046821334187256E-13</v>
      </c>
      <c r="I449" s="8">
        <v>-1.5923004316517666E-13</v>
      </c>
      <c r="J449" s="18">
        <v>8.6765511277495735E-13</v>
      </c>
      <c r="K449" s="7">
        <v>4.5346825948928198E-13</v>
      </c>
      <c r="L449" s="8">
        <v>0</v>
      </c>
      <c r="M449" s="18">
        <v>1.0426406181634387E-12</v>
      </c>
      <c r="N449" s="7">
        <v>1.1102736720896279E-13</v>
      </c>
      <c r="O449" s="8">
        <v>-1.73632681132389E-14</v>
      </c>
      <c r="P449" s="18">
        <v>4.7963313589513849E-13</v>
      </c>
      <c r="Q449" s="7">
        <v>2.7456695349315749E-13</v>
      </c>
      <c r="R449" s="8">
        <v>-5.6387347959637418E-14</v>
      </c>
      <c r="S449" s="18">
        <v>8.6074771673838161E-13</v>
      </c>
    </row>
    <row r="450" spans="1:19" ht="15.5" x14ac:dyDescent="0.35">
      <c r="A450" s="5" t="s">
        <v>434</v>
      </c>
      <c r="B450" s="7">
        <v>1.0510353497715369E-12</v>
      </c>
      <c r="C450" s="8">
        <v>-1.3772297274278813E-13</v>
      </c>
      <c r="D450" s="18">
        <v>2.8939533558245383E-12</v>
      </c>
      <c r="E450" s="7">
        <v>8.0051653544342294E-13</v>
      </c>
      <c r="F450" s="8">
        <v>-3.9032462425324593E-13</v>
      </c>
      <c r="G450" s="18">
        <v>2.8694321487595258E-12</v>
      </c>
      <c r="H450" s="7">
        <v>6.4827133360032505E-13</v>
      </c>
      <c r="I450" s="8">
        <v>-3.538463448390364E-13</v>
      </c>
      <c r="J450" s="18">
        <v>2.5086073464558766E-12</v>
      </c>
      <c r="K450" s="7">
        <v>1.3237637531223238E-12</v>
      </c>
      <c r="L450" s="8">
        <v>0</v>
      </c>
      <c r="M450" s="18">
        <v>3.111043447194039E-12</v>
      </c>
      <c r="N450" s="7">
        <v>2.5066685852177217E-13</v>
      </c>
      <c r="O450" s="8">
        <v>-1.3067692874468086E-13</v>
      </c>
      <c r="P450" s="18">
        <v>1.5945527417327562E-12</v>
      </c>
      <c r="Q450" s="7">
        <v>7.1380333266194071E-13</v>
      </c>
      <c r="R450" s="8">
        <v>-2.4597109965423637E-13</v>
      </c>
      <c r="S450" s="18">
        <v>2.6546788624787909E-12</v>
      </c>
    </row>
    <row r="451" spans="1:19" ht="15.5" x14ac:dyDescent="0.35">
      <c r="A451" s="5" t="s">
        <v>435</v>
      </c>
      <c r="B451" s="7">
        <v>1.3951784401723366E-12</v>
      </c>
      <c r="C451" s="8">
        <v>-1.7596636836544195E-13</v>
      </c>
      <c r="D451" s="18">
        <v>3.6806226166514087E-12</v>
      </c>
      <c r="E451" s="7">
        <v>1.0822147386223326E-12</v>
      </c>
      <c r="F451" s="8">
        <v>-4.6663718557232335E-13</v>
      </c>
      <c r="G451" s="18">
        <v>3.5779668967706745E-12</v>
      </c>
      <c r="H451" s="7">
        <v>8.1367212877768066E-13</v>
      </c>
      <c r="I451" s="8">
        <v>-4.7033128869548118E-13</v>
      </c>
      <c r="J451" s="18">
        <v>3.2857152363477281E-12</v>
      </c>
      <c r="K451" s="7">
        <v>1.7593746542250797E-12</v>
      </c>
      <c r="L451" s="8">
        <v>0</v>
      </c>
      <c r="M451" s="18">
        <v>4.0303437944306222E-12</v>
      </c>
      <c r="N451" s="7">
        <v>3.0878522558955083E-13</v>
      </c>
      <c r="O451" s="8">
        <v>-2.6542350298947612E-13</v>
      </c>
      <c r="P451" s="18">
        <v>2.0949628295335829E-12</v>
      </c>
      <c r="Q451" s="7">
        <v>9.1663842136207816E-13</v>
      </c>
      <c r="R451" s="8">
        <v>-3.7099706805115381E-13</v>
      </c>
      <c r="S451" s="18">
        <v>3.4848248383076304E-12</v>
      </c>
    </row>
    <row r="452" spans="1:19" ht="15.5" x14ac:dyDescent="0.35">
      <c r="A452" s="5" t="s">
        <v>630</v>
      </c>
      <c r="B452" s="7">
        <v>3.3944606770522178E-12</v>
      </c>
      <c r="C452" s="8">
        <v>-1.3260138092810812E-13</v>
      </c>
      <c r="D452" s="18">
        <v>9.1646045979658055E-12</v>
      </c>
      <c r="E452" s="7">
        <v>2.8810875384965378E-12</v>
      </c>
      <c r="F452" s="8">
        <v>-5.2307716614831413E-13</v>
      </c>
      <c r="G452" s="18">
        <v>8.8357357628592666E-12</v>
      </c>
      <c r="H452" s="7">
        <v>2.0719932821925784E-12</v>
      </c>
      <c r="I452" s="8">
        <v>-7.6082797005238834E-13</v>
      </c>
      <c r="J452" s="18">
        <v>8.4068349567417595E-12</v>
      </c>
      <c r="K452" s="7">
        <v>4.2547161518766693E-12</v>
      </c>
      <c r="L452" s="8">
        <v>0</v>
      </c>
      <c r="M452" s="18">
        <v>9.7319215551700801E-12</v>
      </c>
      <c r="N452" s="7">
        <v>6.6686588277737912E-13</v>
      </c>
      <c r="O452" s="8">
        <v>-8.5016027440847523E-13</v>
      </c>
      <c r="P452" s="18">
        <v>5.0928903608056105E-12</v>
      </c>
      <c r="Q452" s="7">
        <v>2.3175735307181281E-12</v>
      </c>
      <c r="R452" s="8">
        <v>-8.0581985482216006E-13</v>
      </c>
      <c r="S452" s="18">
        <v>8.8089730556585389E-12</v>
      </c>
    </row>
    <row r="453" spans="1:19" ht="15.5" x14ac:dyDescent="0.35">
      <c r="A453" s="5" t="s">
        <v>232</v>
      </c>
      <c r="B453" s="7">
        <v>2.3430791587610212E-13</v>
      </c>
      <c r="C453" s="8">
        <v>-7.3067623773674465E-15</v>
      </c>
      <c r="D453" s="18">
        <v>6.3516590965882157E-13</v>
      </c>
      <c r="E453" s="7">
        <v>1.6155897908242583E-13</v>
      </c>
      <c r="F453" s="8">
        <v>-7.4381573544198038E-14</v>
      </c>
      <c r="G453" s="18">
        <v>5.9649084519539391E-13</v>
      </c>
      <c r="H453" s="7">
        <v>1.5115823159546395E-13</v>
      </c>
      <c r="I453" s="8">
        <v>-8.1009716088421413E-14</v>
      </c>
      <c r="J453" s="18">
        <v>5.5459741590973946E-13</v>
      </c>
      <c r="K453" s="7">
        <v>2.6362370819694502E-13</v>
      </c>
      <c r="L453" s="8">
        <v>0</v>
      </c>
      <c r="M453" s="18">
        <v>5.89050456155425E-13</v>
      </c>
      <c r="N453" s="7">
        <v>7.1822913730289071E-14</v>
      </c>
      <c r="O453" s="8">
        <v>-1.0297187202091909E-14</v>
      </c>
      <c r="P453" s="18">
        <v>2.8367657289214534E-13</v>
      </c>
      <c r="Q453" s="7">
        <v>1.8062119893756145E-13</v>
      </c>
      <c r="R453" s="8">
        <v>-2.846420337454236E-14</v>
      </c>
      <c r="S453" s="18">
        <v>4.9152261703730114E-13</v>
      </c>
    </row>
    <row r="454" spans="1:19" ht="15.5" x14ac:dyDescent="0.35">
      <c r="A454" s="5" t="s">
        <v>205</v>
      </c>
      <c r="B454" s="7">
        <v>2.5224318101332483E-13</v>
      </c>
      <c r="C454" s="8">
        <v>-6.4316627881545715E-15</v>
      </c>
      <c r="D454" s="18">
        <v>7.1436369838322976E-13</v>
      </c>
      <c r="E454" s="7">
        <v>1.655296168648893E-13</v>
      </c>
      <c r="F454" s="8">
        <v>-9.5058996023110638E-14</v>
      </c>
      <c r="G454" s="18">
        <v>7.0114732585023864E-13</v>
      </c>
      <c r="H454" s="7" t="s">
        <v>1068</v>
      </c>
      <c r="I454" s="8" t="s">
        <v>1068</v>
      </c>
      <c r="J454" s="18" t="s">
        <v>1068</v>
      </c>
      <c r="K454" s="7">
        <v>2.9477081604110606E-13</v>
      </c>
      <c r="L454" s="8">
        <v>0</v>
      </c>
      <c r="M454" s="18">
        <v>6.5928001914006292E-13</v>
      </c>
      <c r="N454" s="7">
        <v>7.9501342898468584E-14</v>
      </c>
      <c r="O454" s="8">
        <v>-7.3951787991416237E-15</v>
      </c>
      <c r="P454" s="18">
        <v>2.980013277827207E-13</v>
      </c>
      <c r="Q454" s="7">
        <v>1.9140037491947683E-13</v>
      </c>
      <c r="R454" s="8">
        <v>-3.2128243140731364E-14</v>
      </c>
      <c r="S454" s="18">
        <v>5.1562781324441817E-13</v>
      </c>
    </row>
    <row r="455" spans="1:19" ht="15.5" x14ac:dyDescent="0.35">
      <c r="A455" s="5" t="s">
        <v>62</v>
      </c>
      <c r="B455" s="7">
        <v>2.5766670375335021E-12</v>
      </c>
      <c r="C455" s="8">
        <v>-2.4233739214631309E-13</v>
      </c>
      <c r="D455" s="18">
        <v>9.848558803845605E-12</v>
      </c>
      <c r="E455" s="7">
        <v>1.7753614658388653E-12</v>
      </c>
      <c r="F455" s="8">
        <v>-1.5253876547946887E-12</v>
      </c>
      <c r="G455" s="18">
        <v>9.3939878568559096E-12</v>
      </c>
      <c r="H455" s="7">
        <v>1.9051975866302646E-12</v>
      </c>
      <c r="I455" s="8">
        <v>-1.0650283160960527E-13</v>
      </c>
      <c r="J455" s="18">
        <v>7.9587175867741677E-12</v>
      </c>
      <c r="K455" s="7">
        <v>3.476894494501549E-12</v>
      </c>
      <c r="L455" s="8">
        <v>5.5940895593292594E-15</v>
      </c>
      <c r="M455" s="18">
        <v>1.0088463117673844E-11</v>
      </c>
      <c r="N455" s="7">
        <v>4.7037382115580294E-13</v>
      </c>
      <c r="O455" s="8">
        <v>-1.0830532387762904E-12</v>
      </c>
      <c r="P455" s="18">
        <v>4.9870585291490599E-12</v>
      </c>
      <c r="Q455" s="7">
        <v>1.6728273550732604E-12</v>
      </c>
      <c r="R455" s="8">
        <v>-9.3776986351211432E-13</v>
      </c>
      <c r="S455" s="18">
        <v>8.7792276111149577E-12</v>
      </c>
    </row>
    <row r="456" spans="1:19" ht="15.5" x14ac:dyDescent="0.35">
      <c r="A456" s="5" t="s">
        <v>184</v>
      </c>
      <c r="B456" s="7">
        <v>2.5333159119498263E-13</v>
      </c>
      <c r="C456" s="8">
        <v>-3.9973048952745619E-15</v>
      </c>
      <c r="D456" s="18">
        <v>6.3629614249609236E-13</v>
      </c>
      <c r="E456" s="7">
        <v>1.7326600340695756E-13</v>
      </c>
      <c r="F456" s="8">
        <v>-9.7166973231531218E-14</v>
      </c>
      <c r="G456" s="18">
        <v>6.3121578831170915E-13</v>
      </c>
      <c r="H456" s="7">
        <v>1.7381151078048483E-13</v>
      </c>
      <c r="I456" s="8">
        <v>-2.9695520609342985E-14</v>
      </c>
      <c r="J456" s="18">
        <v>5.1003650361740432E-13</v>
      </c>
      <c r="K456" s="7">
        <v>2.8099570446957336E-13</v>
      </c>
      <c r="L456" s="8">
        <v>0</v>
      </c>
      <c r="M456" s="18">
        <v>6.3682450475753685E-13</v>
      </c>
      <c r="N456" s="7">
        <v>6.5315377992057905E-14</v>
      </c>
      <c r="O456" s="8">
        <v>-3.3783795983813023E-14</v>
      </c>
      <c r="P456" s="18">
        <v>3.1307560464315158E-13</v>
      </c>
      <c r="Q456" s="7">
        <v>1.7549558567255642E-13</v>
      </c>
      <c r="R456" s="8">
        <v>-3.8417625872949414E-14</v>
      </c>
      <c r="S456" s="18">
        <v>5.4497674762502704E-13</v>
      </c>
    </row>
    <row r="457" spans="1:19" ht="15.5" x14ac:dyDescent="0.35">
      <c r="A457" s="5" t="s">
        <v>405</v>
      </c>
      <c r="B457" s="7">
        <v>2.2113341480432816E-12</v>
      </c>
      <c r="C457" s="8">
        <v>-8.9088613018434675E-14</v>
      </c>
      <c r="D457" s="18">
        <v>6.1007994777001507E-12</v>
      </c>
      <c r="E457" s="7">
        <v>1.8107022262527319E-12</v>
      </c>
      <c r="F457" s="8">
        <v>-6.2477010667386366E-13</v>
      </c>
      <c r="G457" s="18">
        <v>5.7733442807986958E-12</v>
      </c>
      <c r="H457" s="7">
        <v>1.5847288004056283E-12</v>
      </c>
      <c r="I457" s="8">
        <v>1.92816555076788E-14</v>
      </c>
      <c r="J457" s="18">
        <v>5.0762542105242524E-12</v>
      </c>
      <c r="K457" s="7">
        <v>2.667463618156268E-12</v>
      </c>
      <c r="L457" s="8">
        <v>1.0053784059650729E-13</v>
      </c>
      <c r="M457" s="18">
        <v>6.2504436808150339E-12</v>
      </c>
      <c r="N457" s="7">
        <v>4.4661541129514181E-13</v>
      </c>
      <c r="O457" s="8">
        <v>-8.4579886239293367E-13</v>
      </c>
      <c r="P457" s="18">
        <v>3.1720226583158421E-12</v>
      </c>
      <c r="Q457" s="7">
        <v>1.5571908047829277E-12</v>
      </c>
      <c r="R457" s="8">
        <v>-5.8131919869817093E-13</v>
      </c>
      <c r="S457" s="18">
        <v>5.5797420037620527E-12</v>
      </c>
    </row>
    <row r="458" spans="1:19" ht="15.5" x14ac:dyDescent="0.35">
      <c r="A458" s="5" t="s">
        <v>411</v>
      </c>
      <c r="B458" s="7">
        <v>3.9056814672919029E-13</v>
      </c>
      <c r="C458" s="8">
        <v>6.1723075830104241E-15</v>
      </c>
      <c r="D458" s="18">
        <v>1.1078527115062973E-12</v>
      </c>
      <c r="E458" s="7">
        <v>2.8846000259886725E-13</v>
      </c>
      <c r="F458" s="8">
        <v>-1.2634586091978332E-13</v>
      </c>
      <c r="G458" s="18">
        <v>1.0811256579140539E-12</v>
      </c>
      <c r="H458" s="7">
        <v>2.7118160578914537E-13</v>
      </c>
      <c r="I458" s="8">
        <v>-5.7926822855308013E-15</v>
      </c>
      <c r="J458" s="18">
        <v>9.2814587549574501E-13</v>
      </c>
      <c r="K458" s="7">
        <v>4.8652011775572335E-13</v>
      </c>
      <c r="L458" s="8">
        <v>1.6050737712025545E-14</v>
      </c>
      <c r="M458" s="18">
        <v>1.1469322366424543E-12</v>
      </c>
      <c r="N458" s="7">
        <v>7.2658607555053938E-14</v>
      </c>
      <c r="O458" s="8">
        <v>-1.7248451682725983E-13</v>
      </c>
      <c r="P458" s="18">
        <v>5.5800135327619666E-13</v>
      </c>
      <c r="Q458" s="7">
        <v>2.5979829725363409E-13</v>
      </c>
      <c r="R458" s="8">
        <v>-1.1688440411219626E-13</v>
      </c>
      <c r="S458" s="18">
        <v>9.9894390388222399E-13</v>
      </c>
    </row>
    <row r="459" spans="1:19" ht="15.5" x14ac:dyDescent="0.35">
      <c r="A459" s="5" t="s">
        <v>211</v>
      </c>
      <c r="B459" s="7">
        <v>2.6828224683424922E-13</v>
      </c>
      <c r="C459" s="8">
        <v>-4.2644403441333821E-15</v>
      </c>
      <c r="D459" s="18">
        <v>7.6587751145163071E-13</v>
      </c>
      <c r="E459" s="7">
        <v>1.7402064988095659E-13</v>
      </c>
      <c r="F459" s="8">
        <v>-1.166635409758191E-13</v>
      </c>
      <c r="G459" s="18">
        <v>7.6068958583885616E-13</v>
      </c>
      <c r="H459" s="7">
        <v>1.8816316652400786E-13</v>
      </c>
      <c r="I459" s="8">
        <v>-3.9313566260465311E-14</v>
      </c>
      <c r="J459" s="18">
        <v>6.2060498006424603E-13</v>
      </c>
      <c r="K459" s="7">
        <v>3.0889022519016121E-13</v>
      </c>
      <c r="L459" s="8">
        <v>0</v>
      </c>
      <c r="M459" s="18">
        <v>7.7335500485482156E-13</v>
      </c>
      <c r="N459" s="7">
        <v>7.62717904250086E-14</v>
      </c>
      <c r="O459" s="8">
        <v>-2.6969808774014105E-14</v>
      </c>
      <c r="P459" s="18">
        <v>3.7642519754934733E-13</v>
      </c>
      <c r="Q459" s="7">
        <v>1.9942220753034072E-13</v>
      </c>
      <c r="R459" s="8">
        <v>-4.357376024144127E-14</v>
      </c>
      <c r="S459" s="18">
        <v>6.3207729272703186E-13</v>
      </c>
    </row>
    <row r="460" spans="1:19" ht="15.5" x14ac:dyDescent="0.35">
      <c r="A460" s="5" t="s">
        <v>226</v>
      </c>
      <c r="B460" s="7">
        <v>1.5744453211099265E-13</v>
      </c>
      <c r="C460" s="8">
        <v>-2.5663104721241316E-16</v>
      </c>
      <c r="D460" s="18">
        <v>3.9937990853635201E-13</v>
      </c>
      <c r="E460" s="7">
        <v>1.1477857459548947E-13</v>
      </c>
      <c r="F460" s="8">
        <v>-5.2650354849862517E-14</v>
      </c>
      <c r="G460" s="18">
        <v>4.029784665078187E-13</v>
      </c>
      <c r="H460" s="7">
        <v>1.1496929876034433E-13</v>
      </c>
      <c r="I460" s="8">
        <v>-8.3300177245624599E-15</v>
      </c>
      <c r="J460" s="18">
        <v>3.3636342906467203E-13</v>
      </c>
      <c r="K460" s="7">
        <v>1.6897463411424069E-13</v>
      </c>
      <c r="L460" s="8">
        <v>0</v>
      </c>
      <c r="M460" s="18">
        <v>4.1017106808221732E-13</v>
      </c>
      <c r="N460" s="7">
        <v>3.7655010699546386E-14</v>
      </c>
      <c r="O460" s="8">
        <v>-3.0120259260790782E-14</v>
      </c>
      <c r="P460" s="18">
        <v>2.2792528957782249E-13</v>
      </c>
      <c r="Q460" s="7">
        <v>1.1651910336603422E-13</v>
      </c>
      <c r="R460" s="8">
        <v>-2.8689619128193016E-14</v>
      </c>
      <c r="S460" s="18">
        <v>3.6578354515065579E-13</v>
      </c>
    </row>
    <row r="461" spans="1:19" ht="15.5" x14ac:dyDescent="0.35">
      <c r="A461" s="5" t="s">
        <v>220</v>
      </c>
      <c r="B461" s="7">
        <v>1.2006913491616213E-13</v>
      </c>
      <c r="C461" s="8">
        <v>2.2876694490092338E-15</v>
      </c>
      <c r="D461" s="18">
        <v>2.9234093563840275E-13</v>
      </c>
      <c r="E461" s="7">
        <v>8.4805562341521335E-14</v>
      </c>
      <c r="F461" s="8">
        <v>-4.3936913302671875E-14</v>
      </c>
      <c r="G461" s="18">
        <v>2.970839005620865E-13</v>
      </c>
      <c r="H461" s="7">
        <v>8.5440368156399333E-14</v>
      </c>
      <c r="I461" s="8">
        <v>-6.7981332424269954E-16</v>
      </c>
      <c r="J461" s="18">
        <v>2.3142610914249892E-13</v>
      </c>
      <c r="K461" s="7">
        <v>1.3554942979659067E-13</v>
      </c>
      <c r="L461" s="8">
        <v>0</v>
      </c>
      <c r="M461" s="18">
        <v>3.0900783063331946E-13</v>
      </c>
      <c r="N461" s="7">
        <v>2.7733105229407272E-14</v>
      </c>
      <c r="O461" s="8">
        <v>-2.868983959255148E-14</v>
      </c>
      <c r="P461" s="18">
        <v>1.4633115519509827E-13</v>
      </c>
      <c r="Q461" s="7">
        <v>8.7246426867995222E-14</v>
      </c>
      <c r="R461" s="8">
        <v>-2.4260288380327242E-14</v>
      </c>
      <c r="S461" s="18">
        <v>2.6402128317097774E-13</v>
      </c>
    </row>
    <row r="462" spans="1:19" ht="15.5" x14ac:dyDescent="0.35">
      <c r="A462" s="5" t="s">
        <v>188</v>
      </c>
      <c r="B462" s="7">
        <v>3.10447404167782E-13</v>
      </c>
      <c r="C462" s="8">
        <v>-1.4165716629962579E-14</v>
      </c>
      <c r="D462" s="18">
        <v>8.2740797894645603E-13</v>
      </c>
      <c r="E462" s="7">
        <v>2.0360340457971066E-13</v>
      </c>
      <c r="F462" s="8">
        <v>-1.1142492261042051E-13</v>
      </c>
      <c r="G462" s="18">
        <v>7.8713372500102381E-13</v>
      </c>
      <c r="H462" s="7">
        <v>1.9425758938562055E-13</v>
      </c>
      <c r="I462" s="8">
        <v>-1.0091786463547092E-13</v>
      </c>
      <c r="J462" s="18">
        <v>6.6571679453756731E-13</v>
      </c>
      <c r="K462" s="7">
        <v>3.5655747269228989E-13</v>
      </c>
      <c r="L462" s="8">
        <v>0</v>
      </c>
      <c r="M462" s="18">
        <v>7.9451356034740205E-13</v>
      </c>
      <c r="N462" s="7">
        <v>8.7724922514339318E-14</v>
      </c>
      <c r="O462" s="8">
        <v>-1.7695968049673129E-14</v>
      </c>
      <c r="P462" s="18">
        <v>3.8183994945758862E-13</v>
      </c>
      <c r="Q462" s="7">
        <v>2.231784455245004E-13</v>
      </c>
      <c r="R462" s="8">
        <v>-4.4124734167047007E-14</v>
      </c>
      <c r="S462" s="18">
        <v>6.5986698374054608E-13</v>
      </c>
    </row>
    <row r="463" spans="1:19" ht="15.5" x14ac:dyDescent="0.35">
      <c r="A463" s="5" t="s">
        <v>417</v>
      </c>
      <c r="B463" s="7">
        <v>4.4279177734768468E-13</v>
      </c>
      <c r="C463" s="8">
        <v>-3.3773938468980492E-14</v>
      </c>
      <c r="D463" s="18">
        <v>1.1604373525790606E-12</v>
      </c>
      <c r="E463" s="7">
        <v>3.1235971506380393E-13</v>
      </c>
      <c r="F463" s="8">
        <v>-1.723917325908215E-13</v>
      </c>
      <c r="G463" s="18">
        <v>1.1317292116746648E-12</v>
      </c>
      <c r="H463" s="7">
        <v>2.7543369467661064E-13</v>
      </c>
      <c r="I463" s="8">
        <v>-1.5501353562356126E-13</v>
      </c>
      <c r="J463" s="18">
        <v>1.0014330930053E-12</v>
      </c>
      <c r="K463" s="7">
        <v>5.3079616187682303E-13</v>
      </c>
      <c r="L463" s="8">
        <v>0</v>
      </c>
      <c r="M463" s="18">
        <v>1.1993149399130828E-12</v>
      </c>
      <c r="N463" s="7">
        <v>1.2691122115806595E-13</v>
      </c>
      <c r="O463" s="8">
        <v>-2.7123992784106841E-14</v>
      </c>
      <c r="P463" s="18">
        <v>5.7744055537777099E-13</v>
      </c>
      <c r="Q463" s="7">
        <v>3.0755548035105871E-13</v>
      </c>
      <c r="R463" s="8">
        <v>-9.3245261489253258E-14</v>
      </c>
      <c r="S463" s="18">
        <v>9.8982753612323242E-13</v>
      </c>
    </row>
    <row r="464" spans="1:19" ht="15.5" x14ac:dyDescent="0.35">
      <c r="A464" s="5" t="s">
        <v>223</v>
      </c>
      <c r="B464" s="7">
        <v>2.3567975888981306E-13</v>
      </c>
      <c r="C464" s="8">
        <v>-4.32481621863525E-15</v>
      </c>
      <c r="D464" s="18">
        <v>6.4393820105266513E-13</v>
      </c>
      <c r="E464" s="7">
        <v>1.6840713510674503E-13</v>
      </c>
      <c r="F464" s="8">
        <v>-7.3699444549322247E-14</v>
      </c>
      <c r="G464" s="18">
        <v>5.7818150294630458E-13</v>
      </c>
      <c r="H464" s="7">
        <v>1.7245916241503506E-13</v>
      </c>
      <c r="I464" s="8">
        <v>-1.2737423006907446E-14</v>
      </c>
      <c r="J464" s="18">
        <v>4.4975078879665294E-13</v>
      </c>
      <c r="K464" s="7">
        <v>2.6194456617354788E-13</v>
      </c>
      <c r="L464" s="8">
        <v>0</v>
      </c>
      <c r="M464" s="18">
        <v>5.9358806231087229E-13</v>
      </c>
      <c r="N464" s="7">
        <v>5.9421825951917615E-14</v>
      </c>
      <c r="O464" s="8">
        <v>-3.44020729939654E-14</v>
      </c>
      <c r="P464" s="18">
        <v>2.9943816733018208E-13</v>
      </c>
      <c r="Q464" s="7">
        <v>1.6905994183682056E-13</v>
      </c>
      <c r="R464" s="8">
        <v>-4.5888907972144477E-14</v>
      </c>
      <c r="S464" s="18">
        <v>5.6199948990669768E-13</v>
      </c>
    </row>
    <row r="465" spans="1:19" ht="15.5" x14ac:dyDescent="0.35">
      <c r="A465" s="5" t="s">
        <v>218</v>
      </c>
      <c r="B465" s="7">
        <v>1.7451402002801175E-13</v>
      </c>
      <c r="C465" s="8">
        <v>2.3242877325452749E-14</v>
      </c>
      <c r="D465" s="18">
        <v>3.7859251756793865E-13</v>
      </c>
      <c r="E465" s="7">
        <v>1.2190267090816737E-13</v>
      </c>
      <c r="F465" s="8">
        <v>-5.8832397325808141E-14</v>
      </c>
      <c r="G465" s="18">
        <v>4.0042297581369644E-13</v>
      </c>
      <c r="H465" s="7">
        <v>1.2267686616985322E-13</v>
      </c>
      <c r="I465" s="8">
        <v>1.056130160068568E-14</v>
      </c>
      <c r="J465" s="18">
        <v>3.460390969506537E-13</v>
      </c>
      <c r="K465" s="7">
        <v>1.8193414312426852E-13</v>
      </c>
      <c r="L465" s="8">
        <v>1.0783249511145973E-14</v>
      </c>
      <c r="M465" s="18">
        <v>4.1814500504625837E-13</v>
      </c>
      <c r="N465" s="7">
        <v>3.5670597736851275E-14</v>
      </c>
      <c r="O465" s="8">
        <v>-6.9104874082410541E-14</v>
      </c>
      <c r="P465" s="18">
        <v>1.9996327107845126E-13</v>
      </c>
      <c r="Q465" s="7">
        <v>1.2327584593312364E-13</v>
      </c>
      <c r="R465" s="8">
        <v>-4.4390201566300344E-14</v>
      </c>
      <c r="S465" s="18">
        <v>3.4993449045430097E-13</v>
      </c>
    </row>
    <row r="466" spans="1:19" ht="15.5" x14ac:dyDescent="0.35">
      <c r="A466" s="5" t="s">
        <v>414</v>
      </c>
      <c r="B466" s="7">
        <v>3.3667085024372225E-12</v>
      </c>
      <c r="C466" s="8">
        <v>-2.7796050997341393E-13</v>
      </c>
      <c r="D466" s="18">
        <v>9.7296481633834273E-12</v>
      </c>
      <c r="E466" s="7">
        <v>2.8264793514658552E-12</v>
      </c>
      <c r="F466" s="8">
        <v>-1.0328327653805468E-12</v>
      </c>
      <c r="G466" s="18">
        <v>9.0472112561035942E-12</v>
      </c>
      <c r="H466" s="7">
        <v>2.4101384391035494E-12</v>
      </c>
      <c r="I466" s="8">
        <v>-5.7228492590875416E-14</v>
      </c>
      <c r="J466" s="18">
        <v>8.3428109448087512E-12</v>
      </c>
      <c r="K466" s="7">
        <v>4.2985685660501327E-12</v>
      </c>
      <c r="L466" s="8">
        <v>9.9869633795747362E-14</v>
      </c>
      <c r="M466" s="18">
        <v>9.981547249316914E-12</v>
      </c>
      <c r="N466" s="7">
        <v>6.164636852359284E-13</v>
      </c>
      <c r="O466" s="8">
        <v>-1.5244436938317396E-12</v>
      </c>
      <c r="P466" s="18">
        <v>5.0843862576529173E-12</v>
      </c>
      <c r="Q466" s="7">
        <v>2.2263824335545588E-12</v>
      </c>
      <c r="R466" s="8">
        <v>-9.5803721341207955E-13</v>
      </c>
      <c r="S466" s="18">
        <v>8.6909468318853634E-12</v>
      </c>
    </row>
    <row r="467" spans="1:19" ht="15.5" x14ac:dyDescent="0.35">
      <c r="A467" s="5" t="s">
        <v>720</v>
      </c>
      <c r="B467" s="7">
        <v>5.531278152598144E-12</v>
      </c>
      <c r="C467" s="8">
        <v>-1.1948055841591872E-13</v>
      </c>
      <c r="D467" s="18">
        <v>1.2602642551016402E-11</v>
      </c>
      <c r="E467" s="7">
        <v>4.0341707820031914E-12</v>
      </c>
      <c r="F467" s="8">
        <v>-2.3477567072093049E-12</v>
      </c>
      <c r="G467" s="18">
        <v>1.3301061023044441E-11</v>
      </c>
      <c r="H467" s="7">
        <v>2.5888576582926232E-12</v>
      </c>
      <c r="I467" s="8">
        <v>-3.9359403379146098E-12</v>
      </c>
      <c r="J467" s="18">
        <v>1.2244615327617714E-11</v>
      </c>
      <c r="K467" s="7">
        <v>6.3588106982766496E-12</v>
      </c>
      <c r="L467" s="8">
        <v>6.9828702911274382E-14</v>
      </c>
      <c r="M467" s="18">
        <v>1.4317940176461907E-11</v>
      </c>
      <c r="N467" s="7">
        <v>1.10721890905497E-12</v>
      </c>
      <c r="O467" s="8">
        <v>-1.8313000030319898E-12</v>
      </c>
      <c r="P467" s="18">
        <v>8.3178748540275355E-12</v>
      </c>
      <c r="Q467" s="7">
        <v>3.074395150890121E-12</v>
      </c>
      <c r="R467" s="8">
        <v>-1.8039900232522248E-12</v>
      </c>
      <c r="S467" s="18">
        <v>1.2895517429997313E-11</v>
      </c>
    </row>
    <row r="468" spans="1:19" ht="15.5" x14ac:dyDescent="0.35">
      <c r="A468" s="5" t="s">
        <v>539</v>
      </c>
      <c r="B468" s="7">
        <v>3.4663280403152756E-13</v>
      </c>
      <c r="C468" s="8">
        <v>-1.4024900862562549E-14</v>
      </c>
      <c r="D468" s="18">
        <v>9.656035651677038E-13</v>
      </c>
      <c r="E468" s="7">
        <v>2.3318594214454509E-13</v>
      </c>
      <c r="F468" s="8">
        <v>-1.2954007998006967E-13</v>
      </c>
      <c r="G468" s="18">
        <v>9.3948251222221836E-13</v>
      </c>
      <c r="H468" s="7">
        <v>2.338025509922214E-13</v>
      </c>
      <c r="I468" s="8">
        <v>-5.3478811950037345E-14</v>
      </c>
      <c r="J468" s="18">
        <v>7.7251970863843005E-13</v>
      </c>
      <c r="K468" s="7">
        <v>3.8548312231410631E-13</v>
      </c>
      <c r="L468" s="8">
        <v>0</v>
      </c>
      <c r="M468" s="18">
        <v>9.2462035883069482E-13</v>
      </c>
      <c r="N468" s="7">
        <v>9.883236237863671E-14</v>
      </c>
      <c r="O468" s="8">
        <v>-2.5265550260698084E-14</v>
      </c>
      <c r="P468" s="18">
        <v>4.7096579995961089E-13</v>
      </c>
      <c r="Q468" s="7">
        <v>2.4249477228677458E-13</v>
      </c>
      <c r="R468" s="8">
        <v>-4.5117635269286333E-14</v>
      </c>
      <c r="S468" s="18">
        <v>7.9262361236623461E-13</v>
      </c>
    </row>
    <row r="469" spans="1:19" ht="15.5" x14ac:dyDescent="0.35">
      <c r="A469" s="5" t="s">
        <v>724</v>
      </c>
      <c r="B469" s="7">
        <v>6.2502125758318858E-13</v>
      </c>
      <c r="C469" s="8">
        <v>8.5990483401910346E-14</v>
      </c>
      <c r="D469" s="18">
        <v>1.2659905072753538E-12</v>
      </c>
      <c r="E469" s="7">
        <v>4.5572842525446388E-13</v>
      </c>
      <c r="F469" s="8">
        <v>-1.702211116860734E-13</v>
      </c>
      <c r="G469" s="18">
        <v>1.3552352635888355E-12</v>
      </c>
      <c r="H469" s="7">
        <v>4.2014633288848509E-13</v>
      </c>
      <c r="I469" s="8">
        <v>-4.2489930685237112E-14</v>
      </c>
      <c r="J469" s="18">
        <v>1.2960243517956932E-12</v>
      </c>
      <c r="K469" s="7">
        <v>6.4951164988152826E-13</v>
      </c>
      <c r="L469" s="8">
        <v>5.2401311713228084E-14</v>
      </c>
      <c r="M469" s="18">
        <v>1.3440843480305564E-12</v>
      </c>
      <c r="N469" s="7">
        <v>1.4026508371648846E-13</v>
      </c>
      <c r="O469" s="8">
        <v>-2.0002072311610666E-13</v>
      </c>
      <c r="P469" s="18">
        <v>7.3344768071436415E-13</v>
      </c>
      <c r="Q469" s="7">
        <v>4.6406162005167307E-13</v>
      </c>
      <c r="R469" s="8">
        <v>-1.1339524442382831E-13</v>
      </c>
      <c r="S469" s="18">
        <v>1.2714036184279673E-12</v>
      </c>
    </row>
    <row r="470" spans="1:19" ht="15.5" x14ac:dyDescent="0.35">
      <c r="A470" s="5" t="s">
        <v>935</v>
      </c>
      <c r="B470" s="7">
        <v>2.8823441051909756E-13</v>
      </c>
      <c r="C470" s="8">
        <v>-2.3847011233517667E-15</v>
      </c>
      <c r="D470" s="18">
        <v>7.3313027864961889E-13</v>
      </c>
      <c r="E470" s="7">
        <v>1.9993945234402459E-13</v>
      </c>
      <c r="F470" s="8">
        <v>-8.2198428081045611E-14</v>
      </c>
      <c r="G470" s="18">
        <v>7.0117283315241943E-13</v>
      </c>
      <c r="H470" s="7">
        <v>2.0136408650822837E-13</v>
      </c>
      <c r="I470" s="8">
        <v>-2.5282562951074234E-14</v>
      </c>
      <c r="J470" s="18">
        <v>6.1838251995585836E-13</v>
      </c>
      <c r="K470" s="7">
        <v>3.2705581990284414E-13</v>
      </c>
      <c r="L470" s="8">
        <v>0</v>
      </c>
      <c r="M470" s="18">
        <v>7.4181365480884391E-13</v>
      </c>
      <c r="N470" s="7">
        <v>7.3634397673753801E-14</v>
      </c>
      <c r="O470" s="8">
        <v>-3.4507474325058596E-14</v>
      </c>
      <c r="P470" s="18">
        <v>3.9397219581533336E-13</v>
      </c>
      <c r="Q470" s="7">
        <v>2.0552560072579812E-13</v>
      </c>
      <c r="R470" s="8">
        <v>-4.8636974897936258E-14</v>
      </c>
      <c r="S470" s="18">
        <v>6.7373770942614232E-13</v>
      </c>
    </row>
    <row r="471" spans="1:19" ht="15.5" x14ac:dyDescent="0.35">
      <c r="A471" s="5" t="s">
        <v>67</v>
      </c>
      <c r="B471" s="7">
        <v>2.5792167642938439E-13</v>
      </c>
      <c r="C471" s="8">
        <v>1.4454307930574448E-14</v>
      </c>
      <c r="D471" s="18">
        <v>5.7397748262342082E-13</v>
      </c>
      <c r="E471" s="7">
        <v>1.8107812297102044E-13</v>
      </c>
      <c r="F471" s="8">
        <v>-9.578148240669442E-14</v>
      </c>
      <c r="G471" s="18">
        <v>6.1305784855619702E-13</v>
      </c>
      <c r="H471" s="7">
        <v>1.6112643175473254E-13</v>
      </c>
      <c r="I471" s="8">
        <v>-2.2060213841388653E-14</v>
      </c>
      <c r="J471" s="18">
        <v>5.4390217428949798E-13</v>
      </c>
      <c r="K471" s="7">
        <v>3.0253350650708356E-13</v>
      </c>
      <c r="L471" s="8">
        <v>1.0207208983296343E-14</v>
      </c>
      <c r="M471" s="18">
        <v>6.4157835418274786E-13</v>
      </c>
      <c r="N471" s="7">
        <v>4.8041403295348825E-14</v>
      </c>
      <c r="O471" s="8">
        <v>-1.0517396765569257E-13</v>
      </c>
      <c r="P471" s="18">
        <v>3.2553077373166163E-13</v>
      </c>
      <c r="Q471" s="7">
        <v>1.6620815161178899E-13</v>
      </c>
      <c r="R471" s="8">
        <v>-6.9172636650437175E-14</v>
      </c>
      <c r="S471" s="18">
        <v>5.8372611991648356E-13</v>
      </c>
    </row>
    <row r="472" spans="1:19" ht="15.5" x14ac:dyDescent="0.35">
      <c r="A472" s="5" t="s">
        <v>228</v>
      </c>
      <c r="B472" s="7">
        <v>2.5610478616921372E-12</v>
      </c>
      <c r="C472" s="8">
        <v>2.4124156547723616E-13</v>
      </c>
      <c r="D472" s="18">
        <v>5.2975215870472074E-12</v>
      </c>
      <c r="E472" s="7">
        <v>1.9432294071206785E-12</v>
      </c>
      <c r="F472" s="8">
        <v>-6.1236258867718434E-13</v>
      </c>
      <c r="G472" s="18">
        <v>5.5606862387697154E-12</v>
      </c>
      <c r="H472" s="7">
        <v>1.5459422794664555E-12</v>
      </c>
      <c r="I472" s="8">
        <v>-7.014558571259404E-13</v>
      </c>
      <c r="J472" s="18">
        <v>5.2652040617834178E-12</v>
      </c>
      <c r="K472" s="7">
        <v>2.8095118542441115E-12</v>
      </c>
      <c r="L472" s="8">
        <v>2.4521522940550241E-13</v>
      </c>
      <c r="M472" s="18">
        <v>5.6163551502794854E-12</v>
      </c>
      <c r="N472" s="7">
        <v>5.1721091756726562E-13</v>
      </c>
      <c r="O472" s="8">
        <v>-1.0836017583632649E-12</v>
      </c>
      <c r="P472" s="18">
        <v>2.761831546438293E-12</v>
      </c>
      <c r="Q472" s="7">
        <v>1.8426735707552555E-12</v>
      </c>
      <c r="R472" s="8">
        <v>-4.7338082646284803E-13</v>
      </c>
      <c r="S472" s="18">
        <v>5.4388082175648843E-12</v>
      </c>
    </row>
    <row r="473" spans="1:19" ht="15.5" x14ac:dyDescent="0.35">
      <c r="A473" s="5" t="s">
        <v>222</v>
      </c>
      <c r="B473" s="7">
        <v>5.6563057304491481E-13</v>
      </c>
      <c r="C473" s="8">
        <v>1.5028497400335473E-14</v>
      </c>
      <c r="D473" s="18">
        <v>1.245252027690276E-12</v>
      </c>
      <c r="E473" s="7">
        <v>4.375929318495842E-13</v>
      </c>
      <c r="F473" s="8">
        <v>-1.6906728888657781E-13</v>
      </c>
      <c r="G473" s="18">
        <v>1.283717647852363E-12</v>
      </c>
      <c r="H473" s="7">
        <v>3.1261989945622536E-13</v>
      </c>
      <c r="I473" s="8">
        <v>-1.706413741907934E-13</v>
      </c>
      <c r="J473" s="18">
        <v>1.2505711531501223E-12</v>
      </c>
      <c r="K473" s="7">
        <v>6.6760171640606679E-13</v>
      </c>
      <c r="L473" s="8">
        <v>1.0715311706024837E-14</v>
      </c>
      <c r="M473" s="18">
        <v>1.3994578244099352E-12</v>
      </c>
      <c r="N473" s="7">
        <v>9.7648426191180111E-14</v>
      </c>
      <c r="O473" s="8">
        <v>-2.40762440272271E-13</v>
      </c>
      <c r="P473" s="18">
        <v>6.5896024024472501E-13</v>
      </c>
      <c r="Q473" s="7">
        <v>3.619537071295573E-13</v>
      </c>
      <c r="R473" s="8">
        <v>-1.4116488391996215E-13</v>
      </c>
      <c r="S473" s="18">
        <v>1.2579722462958164E-12</v>
      </c>
    </row>
    <row r="474" spans="1:19" ht="15.5" x14ac:dyDescent="0.35">
      <c r="A474" s="5" t="s">
        <v>837</v>
      </c>
      <c r="B474" s="7">
        <v>1.7614897436799781E-12</v>
      </c>
      <c r="C474" s="8">
        <v>-1.4821056124137094E-13</v>
      </c>
      <c r="D474" s="18">
        <v>5.2284982432263415E-12</v>
      </c>
      <c r="E474" s="7">
        <v>1.4024390466486134E-12</v>
      </c>
      <c r="F474" s="8">
        <v>-7.5395295531240221E-13</v>
      </c>
      <c r="G474" s="18">
        <v>4.958694270449159E-12</v>
      </c>
      <c r="H474" s="7">
        <v>1.3992260319193927E-12</v>
      </c>
      <c r="I474" s="8">
        <v>4.6315469100460244E-14</v>
      </c>
      <c r="J474" s="18">
        <v>3.8333356082181317E-12</v>
      </c>
      <c r="K474" s="7">
        <v>2.2631734307982686E-12</v>
      </c>
      <c r="L474" s="8">
        <v>3.1539176078719818E-14</v>
      </c>
      <c r="M474" s="18">
        <v>5.2266144381406645E-12</v>
      </c>
      <c r="N474" s="7">
        <v>3.6331835437096273E-13</v>
      </c>
      <c r="O474" s="8">
        <v>-5.6590690560999242E-13</v>
      </c>
      <c r="P474" s="18">
        <v>2.5653258241973116E-12</v>
      </c>
      <c r="Q474" s="7">
        <v>1.2924823823251487E-12</v>
      </c>
      <c r="R474" s="8">
        <v>-4.4882976952362843E-13</v>
      </c>
      <c r="S474" s="18">
        <v>4.6597301235504258E-12</v>
      </c>
    </row>
    <row r="475" spans="1:19" ht="15.5" x14ac:dyDescent="0.35">
      <c r="A475" s="5" t="s">
        <v>161</v>
      </c>
      <c r="B475" s="7">
        <v>8.87165583569885E-13</v>
      </c>
      <c r="C475" s="8">
        <v>-5.9220367379719562E-15</v>
      </c>
      <c r="D475" s="18">
        <v>1.8847374475611465E-12</v>
      </c>
      <c r="E475" s="7">
        <v>6.7134418778436498E-13</v>
      </c>
      <c r="F475" s="8">
        <v>-2.7153550429379702E-13</v>
      </c>
      <c r="G475" s="18">
        <v>2.0381977012074642E-12</v>
      </c>
      <c r="H475" s="7">
        <v>5.1592429519036564E-13</v>
      </c>
      <c r="I475" s="8">
        <v>-3.0019654522282779E-13</v>
      </c>
      <c r="J475" s="18">
        <v>1.9288433256580787E-12</v>
      </c>
      <c r="K475" s="7">
        <v>9.8533194054211474E-13</v>
      </c>
      <c r="L475" s="8">
        <v>1.6310997214501216E-14</v>
      </c>
      <c r="M475" s="18">
        <v>2.147399345389994E-12</v>
      </c>
      <c r="N475" s="7">
        <v>2.0125324191080445E-13</v>
      </c>
      <c r="O475" s="8">
        <v>-1.8183501941630472E-13</v>
      </c>
      <c r="P475" s="18">
        <v>1.1413611467041333E-12</v>
      </c>
      <c r="Q475" s="7">
        <v>5.799403411928974E-13</v>
      </c>
      <c r="R475" s="8">
        <v>-2.0280261704375258E-13</v>
      </c>
      <c r="S475" s="18">
        <v>1.889082890248259E-12</v>
      </c>
    </row>
    <row r="476" spans="1:19" ht="15.5" x14ac:dyDescent="0.35">
      <c r="A476" s="5" t="s">
        <v>855</v>
      </c>
      <c r="B476" s="7">
        <v>4.2535491531189977E-12</v>
      </c>
      <c r="C476" s="8">
        <v>-5.8927752301853173E-13</v>
      </c>
      <c r="D476" s="18">
        <v>1.0815368425575762E-11</v>
      </c>
      <c r="E476" s="7">
        <v>3.5251362738662625E-12</v>
      </c>
      <c r="F476" s="8">
        <v>-1.2107044085906756E-12</v>
      </c>
      <c r="G476" s="18">
        <v>1.0125219237711879E-11</v>
      </c>
      <c r="H476" s="7">
        <v>2.5099086237965626E-12</v>
      </c>
      <c r="I476" s="8">
        <v>-1.7725754461997054E-12</v>
      </c>
      <c r="J476" s="18">
        <v>9.5387986481277281E-12</v>
      </c>
      <c r="K476" s="7">
        <v>5.0463757663140774E-12</v>
      </c>
      <c r="L476" s="8">
        <v>6.2190609384980551E-13</v>
      </c>
      <c r="M476" s="18">
        <v>9.463750105526756E-12</v>
      </c>
      <c r="N476" s="7">
        <v>9.1296802417079139E-13</v>
      </c>
      <c r="O476" s="8">
        <v>-1.2420015379558842E-12</v>
      </c>
      <c r="P476" s="18">
        <v>5.7364400289669823E-12</v>
      </c>
      <c r="Q476" s="7" t="s">
        <v>1068</v>
      </c>
      <c r="R476" s="8" t="s">
        <v>1068</v>
      </c>
      <c r="S476" s="18" t="s">
        <v>1068</v>
      </c>
    </row>
    <row r="477" spans="1:19" ht="15.5" x14ac:dyDescent="0.35">
      <c r="A477" s="5" t="s">
        <v>216</v>
      </c>
      <c r="B477" s="7">
        <v>2.6759142796804681E-13</v>
      </c>
      <c r="C477" s="8">
        <v>-5.9355079661016273E-15</v>
      </c>
      <c r="D477" s="18">
        <v>7.1808628447959048E-13</v>
      </c>
      <c r="E477" s="7">
        <v>1.7357412271125778E-13</v>
      </c>
      <c r="F477" s="8">
        <v>-1.0891307888925791E-13</v>
      </c>
      <c r="G477" s="18">
        <v>6.6887118692783864E-13</v>
      </c>
      <c r="H477" s="7">
        <v>1.6620138803585807E-13</v>
      </c>
      <c r="I477" s="8">
        <v>-8.6554676017705054E-14</v>
      </c>
      <c r="J477" s="18">
        <v>5.8997302694047816E-13</v>
      </c>
      <c r="K477" s="7">
        <v>2.9984872738037549E-13</v>
      </c>
      <c r="L477" s="8">
        <v>0</v>
      </c>
      <c r="M477" s="18">
        <v>6.8578509222704977E-13</v>
      </c>
      <c r="N477" s="7">
        <v>8.179075988147476E-14</v>
      </c>
      <c r="O477" s="8">
        <v>-8.9174667560366791E-15</v>
      </c>
      <c r="P477" s="18">
        <v>3.2154337422978114E-13</v>
      </c>
      <c r="Q477" s="7">
        <v>1.9163560675159489E-13</v>
      </c>
      <c r="R477" s="8">
        <v>-3.2974942316053762E-14</v>
      </c>
      <c r="S477" s="18">
        <v>5.5260051468193704E-13</v>
      </c>
    </row>
    <row r="478" spans="1:19" ht="15.5" x14ac:dyDescent="0.35">
      <c r="A478" s="5" t="s">
        <v>185</v>
      </c>
      <c r="B478" s="7">
        <v>2.5115548846513851E-13</v>
      </c>
      <c r="C478" s="8">
        <v>-7.7498979879584039E-15</v>
      </c>
      <c r="D478" s="18">
        <v>6.5476767459581626E-13</v>
      </c>
      <c r="E478" s="7">
        <v>1.6586946668274178E-13</v>
      </c>
      <c r="F478" s="8">
        <v>-9.0543596403684682E-14</v>
      </c>
      <c r="G478" s="18">
        <v>6.5819651877569013E-13</v>
      </c>
      <c r="H478" s="7">
        <v>1.6109713983611668E-13</v>
      </c>
      <c r="I478" s="8">
        <v>-8.4528393430474719E-14</v>
      </c>
      <c r="J478" s="18">
        <v>5.5421963123145611E-13</v>
      </c>
      <c r="K478" s="7">
        <v>2.8416565640716942E-13</v>
      </c>
      <c r="L478" s="8">
        <v>0</v>
      </c>
      <c r="M478" s="18">
        <v>6.5778365990978756E-13</v>
      </c>
      <c r="N478" s="7">
        <v>7.6093600259647839E-14</v>
      </c>
      <c r="O478" s="8">
        <v>-1.0650791577607265E-14</v>
      </c>
      <c r="P478" s="18">
        <v>3.0527219361901125E-13</v>
      </c>
      <c r="Q478" s="7">
        <v>1.8804642979465142E-13</v>
      </c>
      <c r="R478" s="8">
        <v>-2.984802955359105E-14</v>
      </c>
      <c r="S478" s="18">
        <v>5.2021557975359751E-13</v>
      </c>
    </row>
    <row r="479" spans="1:19" ht="15.5" x14ac:dyDescent="0.35">
      <c r="A479" s="5" t="s">
        <v>210</v>
      </c>
      <c r="B479" s="7">
        <v>2.502253922650603E-13</v>
      </c>
      <c r="C479" s="8">
        <v>-4.3550727698752135E-15</v>
      </c>
      <c r="D479" s="18">
        <v>6.1725442347235629E-13</v>
      </c>
      <c r="E479" s="7">
        <v>1.7171386856058904E-13</v>
      </c>
      <c r="F479" s="8">
        <v>-9.2458995740652936E-14</v>
      </c>
      <c r="G479" s="18">
        <v>6.1191933801784142E-13</v>
      </c>
      <c r="H479" s="7">
        <v>1.806856761388111E-13</v>
      </c>
      <c r="I479" s="8">
        <v>4.1295978117489349E-15</v>
      </c>
      <c r="J479" s="18">
        <v>4.2947018318619807E-13</v>
      </c>
      <c r="K479" s="7">
        <v>2.7001557208096788E-13</v>
      </c>
      <c r="L479" s="8">
        <v>0</v>
      </c>
      <c r="M479" s="18">
        <v>6.1539126180051952E-13</v>
      </c>
      <c r="N479" s="7">
        <v>5.7396180268261295E-14</v>
      </c>
      <c r="O479" s="8">
        <v>-7.8138557921165813E-14</v>
      </c>
      <c r="P479" s="18">
        <v>2.944927929988168E-13</v>
      </c>
      <c r="Q479" s="7">
        <v>1.7703442616975886E-13</v>
      </c>
      <c r="R479" s="8">
        <v>-4.9370319261124081E-14</v>
      </c>
      <c r="S479" s="18">
        <v>5.3033499844748729E-13</v>
      </c>
    </row>
    <row r="480" spans="1:19" ht="15.5" x14ac:dyDescent="0.35">
      <c r="A480" s="5" t="s">
        <v>398</v>
      </c>
      <c r="B480" s="7">
        <v>3.7977706118987223E-12</v>
      </c>
      <c r="C480" s="8">
        <v>-4.2101852327223004E-13</v>
      </c>
      <c r="D480" s="18">
        <v>1.2792327931480465E-11</v>
      </c>
      <c r="E480" s="7">
        <v>3.154118876087066E-12</v>
      </c>
      <c r="F480" s="8">
        <v>-1.2789655593738864E-12</v>
      </c>
      <c r="G480" s="18">
        <v>1.2059422636336195E-11</v>
      </c>
      <c r="H480" s="7">
        <v>2.762432279560895E-12</v>
      </c>
      <c r="I480" s="8">
        <v>2.0026855940566843E-14</v>
      </c>
      <c r="J480" s="18">
        <v>1.0265471121585446E-11</v>
      </c>
      <c r="K480" s="7">
        <v>5.2736823411413742E-12</v>
      </c>
      <c r="L480" s="8">
        <v>4.4935240015557953E-14</v>
      </c>
      <c r="M480" s="18">
        <v>1.4304405747125485E-11</v>
      </c>
      <c r="N480" s="7">
        <v>5.7204819224229061E-13</v>
      </c>
      <c r="O480" s="8">
        <v>-2.0201248621606706E-12</v>
      </c>
      <c r="P480" s="18">
        <v>5.7373967088059757E-12</v>
      </c>
      <c r="Q480" s="7">
        <v>2.4787301081524311E-12</v>
      </c>
      <c r="R480" s="8">
        <v>-1.1573025486937293E-12</v>
      </c>
      <c r="S480" s="18">
        <v>1.1884086560667879E-11</v>
      </c>
    </row>
    <row r="481" spans="1:19" ht="15.5" x14ac:dyDescent="0.35">
      <c r="A481" s="5" t="s">
        <v>231</v>
      </c>
      <c r="B481" s="7">
        <v>2.5762614392565255E-12</v>
      </c>
      <c r="C481" s="8">
        <v>1.2083527366816244E-13</v>
      </c>
      <c r="D481" s="18">
        <v>5.9056639613993566E-12</v>
      </c>
      <c r="E481" s="7">
        <v>1.9585264465766142E-12</v>
      </c>
      <c r="F481" s="8">
        <v>-9.2931212047159592E-13</v>
      </c>
      <c r="G481" s="18">
        <v>5.9315564246754368E-12</v>
      </c>
      <c r="H481" s="7">
        <v>1.7703041657191115E-12</v>
      </c>
      <c r="I481" s="8">
        <v>-1.252294941391939E-13</v>
      </c>
      <c r="J481" s="18">
        <v>5.6275604072140414E-12</v>
      </c>
      <c r="K481" s="7">
        <v>2.8973325114676071E-12</v>
      </c>
      <c r="L481" s="8">
        <v>1.1467669245963617E-13</v>
      </c>
      <c r="M481" s="18">
        <v>6.3046893127580802E-12</v>
      </c>
      <c r="N481" s="7">
        <v>5.3579800766517361E-13</v>
      </c>
      <c r="O481" s="8">
        <v>-9.5820789440069348E-13</v>
      </c>
      <c r="P481" s="18">
        <v>3.2465926731423528E-12</v>
      </c>
      <c r="Q481" s="7">
        <v>1.7828980067649139E-12</v>
      </c>
      <c r="R481" s="8">
        <v>-5.7801936163740019E-13</v>
      </c>
      <c r="S481" s="18">
        <v>5.5992004112630132E-12</v>
      </c>
    </row>
    <row r="482" spans="1:19" ht="15.5" x14ac:dyDescent="0.35">
      <c r="A482" s="5" t="s">
        <v>732</v>
      </c>
      <c r="B482" s="7">
        <v>5.2121747114525255E-12</v>
      </c>
      <c r="C482" s="8">
        <v>2.7888695395704365E-14</v>
      </c>
      <c r="D482" s="18">
        <v>1.0819699403772566E-11</v>
      </c>
      <c r="E482" s="7">
        <v>3.9862321562224348E-12</v>
      </c>
      <c r="F482" s="8">
        <v>-1.7259957655950624E-12</v>
      </c>
      <c r="G482" s="18">
        <v>1.161852173333862E-11</v>
      </c>
      <c r="H482" s="7">
        <v>2.3780928534799768E-12</v>
      </c>
      <c r="I482" s="8">
        <v>-2.4166631051757229E-12</v>
      </c>
      <c r="J482" s="18">
        <v>1.0476673356506741E-11</v>
      </c>
      <c r="K482" s="7">
        <v>5.9555437296042771E-12</v>
      </c>
      <c r="L482" s="8">
        <v>3.2885498836851204E-14</v>
      </c>
      <c r="M482" s="18">
        <v>1.2507873841593607E-11</v>
      </c>
      <c r="N482" s="7">
        <v>9.1198403570162274E-13</v>
      </c>
      <c r="O482" s="8">
        <v>-2.5656751215534409E-12</v>
      </c>
      <c r="P482" s="18">
        <v>6.8191867049127568E-12</v>
      </c>
      <c r="Q482" s="7">
        <v>2.6945660661337693E-12</v>
      </c>
      <c r="R482" s="8">
        <v>-2.0029109119236709E-12</v>
      </c>
      <c r="S482" s="18">
        <v>1.0731140684985671E-11</v>
      </c>
    </row>
    <row r="483" spans="1:19" ht="15.5" x14ac:dyDescent="0.35">
      <c r="A483" s="5" t="s">
        <v>480</v>
      </c>
      <c r="B483" s="7">
        <v>1.4335606886512288E-12</v>
      </c>
      <c r="C483" s="8">
        <v>-8.7682557560349407E-15</v>
      </c>
      <c r="D483" s="18">
        <v>3.1591622750548635E-12</v>
      </c>
      <c r="E483" s="7">
        <v>1.1555541267371435E-12</v>
      </c>
      <c r="F483" s="8">
        <v>-3.9156739653472209E-13</v>
      </c>
      <c r="G483" s="18">
        <v>3.1430413672565978E-12</v>
      </c>
      <c r="H483" s="7">
        <v>7.9721864556514015E-13</v>
      </c>
      <c r="I483" s="8">
        <v>-5.9824502794062663E-13</v>
      </c>
      <c r="J483" s="18">
        <v>3.124158972635058E-12</v>
      </c>
      <c r="K483" s="7">
        <v>1.6677797198185639E-12</v>
      </c>
      <c r="L483" s="8">
        <v>2.833442128788835E-14</v>
      </c>
      <c r="M483" s="18">
        <v>3.3861042461736789E-12</v>
      </c>
      <c r="N483" s="7">
        <v>3.010631722275666E-13</v>
      </c>
      <c r="O483" s="8">
        <v>-4.1840081323093784E-13</v>
      </c>
      <c r="P483" s="18">
        <v>2.0136228950813209E-12</v>
      </c>
      <c r="Q483" s="7">
        <v>9.236335152476266E-13</v>
      </c>
      <c r="R483" s="8">
        <v>-3.7457118526987585E-13</v>
      </c>
      <c r="S483" s="18">
        <v>3.2322744935031442E-12</v>
      </c>
    </row>
    <row r="484" spans="1:19" ht="15.5" x14ac:dyDescent="0.35">
      <c r="A484" s="5" t="s">
        <v>233</v>
      </c>
      <c r="B484" s="7">
        <v>2.8078113441441501E-13</v>
      </c>
      <c r="C484" s="8">
        <v>-2.0280903898326669E-14</v>
      </c>
      <c r="D484" s="18">
        <v>7.8981232115200363E-13</v>
      </c>
      <c r="E484" s="7">
        <v>1.8928738380196167E-13</v>
      </c>
      <c r="F484" s="8">
        <v>-1.0480195701668219E-13</v>
      </c>
      <c r="G484" s="18">
        <v>7.577915260004267E-13</v>
      </c>
      <c r="H484" s="7">
        <v>1.7100378933566814E-13</v>
      </c>
      <c r="I484" s="8">
        <v>-1.088142838395487E-13</v>
      </c>
      <c r="J484" s="18">
        <v>6.5633567506198456E-13</v>
      </c>
      <c r="K484" s="7">
        <v>3.3160472748435753E-13</v>
      </c>
      <c r="L484" s="8">
        <v>0</v>
      </c>
      <c r="M484" s="18">
        <v>7.4196063776640826E-13</v>
      </c>
      <c r="N484" s="7">
        <v>8.4510717045728539E-14</v>
      </c>
      <c r="O484" s="8">
        <v>-5.9696514278522536E-15</v>
      </c>
      <c r="P484" s="18">
        <v>3.3712215102117619E-13</v>
      </c>
      <c r="Q484" s="7">
        <v>2.0561981036117123E-13</v>
      </c>
      <c r="R484" s="8">
        <v>-4.664465862598685E-14</v>
      </c>
      <c r="S484" s="18">
        <v>5.8923601568949388E-13</v>
      </c>
    </row>
    <row r="485" spans="1:19" ht="15.5" x14ac:dyDescent="0.35">
      <c r="A485" s="5" t="s">
        <v>970</v>
      </c>
      <c r="B485" s="7">
        <v>6.4147035119822745E-13</v>
      </c>
      <c r="C485" s="8">
        <v>2.0885584498042164E-14</v>
      </c>
      <c r="D485" s="18">
        <v>2.041524336431105E-12</v>
      </c>
      <c r="E485" s="7">
        <v>4.4503126765480131E-13</v>
      </c>
      <c r="F485" s="8">
        <v>-3.3841662153819901E-13</v>
      </c>
      <c r="G485" s="18">
        <v>1.7575918768659545E-12</v>
      </c>
      <c r="H485" s="7">
        <v>4.6414841981436313E-13</v>
      </c>
      <c r="I485" s="8">
        <v>1.5952268206220698E-14</v>
      </c>
      <c r="J485" s="18">
        <v>1.6415969803744078E-12</v>
      </c>
      <c r="K485" s="7">
        <v>7.1696386365781599E-13</v>
      </c>
      <c r="L485" s="8">
        <v>2.4306247615124745E-14</v>
      </c>
      <c r="M485" s="18">
        <v>1.7349122811449188E-12</v>
      </c>
      <c r="N485" s="7">
        <v>1.3711295303836754E-13</v>
      </c>
      <c r="O485" s="8">
        <v>-3.7758348443640694E-13</v>
      </c>
      <c r="P485" s="18">
        <v>9.4115934924465246E-13</v>
      </c>
      <c r="Q485" s="7">
        <v>4.3727474470546341E-13</v>
      </c>
      <c r="R485" s="8">
        <v>-2.0741714342539801E-13</v>
      </c>
      <c r="S485" s="18">
        <v>1.6254934788449711E-12</v>
      </c>
    </row>
    <row r="486" spans="1:19" ht="15.5" x14ac:dyDescent="0.35">
      <c r="A486" s="5" t="s">
        <v>70</v>
      </c>
      <c r="B486" s="7">
        <v>4.7613299411852524E-13</v>
      </c>
      <c r="C486" s="8">
        <v>-3.4971362573430997E-14</v>
      </c>
      <c r="D486" s="18">
        <v>1.438839516863318E-12</v>
      </c>
      <c r="E486" s="7">
        <v>2.6861306293637398E-13</v>
      </c>
      <c r="F486" s="8">
        <v>-3.3513150843772547E-13</v>
      </c>
      <c r="G486" s="18">
        <v>1.443626112803759E-12</v>
      </c>
      <c r="H486" s="7">
        <v>3.3382050350040527E-13</v>
      </c>
      <c r="I486" s="8">
        <v>-6.7795437258254184E-14</v>
      </c>
      <c r="J486" s="18">
        <v>1.108521716646368E-12</v>
      </c>
      <c r="K486" s="7">
        <v>6.2292709490952495E-13</v>
      </c>
      <c r="L486" s="8">
        <v>0</v>
      </c>
      <c r="M486" s="18">
        <v>1.4850462900637909E-12</v>
      </c>
      <c r="N486" s="7">
        <v>1.2780203599773023E-13</v>
      </c>
      <c r="O486" s="8">
        <v>-7.808490257377728E-14</v>
      </c>
      <c r="P486" s="18">
        <v>7.8475363670495174E-13</v>
      </c>
      <c r="Q486" s="7">
        <v>2.9478650348559885E-13</v>
      </c>
      <c r="R486" s="8">
        <v>-1.7352461589963501E-13</v>
      </c>
      <c r="S486" s="18">
        <v>1.2977288211094686E-12</v>
      </c>
    </row>
    <row r="487" spans="1:19" ht="15.5" x14ac:dyDescent="0.35">
      <c r="A487" s="5" t="s">
        <v>186</v>
      </c>
      <c r="B487" s="7">
        <v>3.3857870405507455E-13</v>
      </c>
      <c r="C487" s="8">
        <v>-1.5464324649963836E-14</v>
      </c>
      <c r="D487" s="18">
        <v>9.0003127406795131E-13</v>
      </c>
      <c r="E487" s="7">
        <v>2.2711855042229283E-13</v>
      </c>
      <c r="F487" s="8">
        <v>-1.2432902142849236E-13</v>
      </c>
      <c r="G487" s="18">
        <v>8.6546849389773382E-13</v>
      </c>
      <c r="H487" s="7">
        <v>2.1978372593380641E-13</v>
      </c>
      <c r="I487" s="8">
        <v>-7.5987136362857246E-14</v>
      </c>
      <c r="J487" s="18">
        <v>7.1658455356600406E-13</v>
      </c>
      <c r="K487" s="7">
        <v>3.982589039705321E-13</v>
      </c>
      <c r="L487" s="8">
        <v>0</v>
      </c>
      <c r="M487" s="18">
        <v>8.8623325106597874E-13</v>
      </c>
      <c r="N487" s="7">
        <v>1.0063382212443033E-13</v>
      </c>
      <c r="O487" s="8">
        <v>-1.8293357389053995E-14</v>
      </c>
      <c r="P487" s="18">
        <v>4.1873283635630234E-13</v>
      </c>
      <c r="Q487" s="7">
        <v>2.3685217256024329E-13</v>
      </c>
      <c r="R487" s="8">
        <v>-5.4170515900371556E-14</v>
      </c>
      <c r="S487" s="18">
        <v>7.6907259008381249E-13</v>
      </c>
    </row>
    <row r="488" spans="1:19" ht="15.5" x14ac:dyDescent="0.35">
      <c r="A488" s="5" t="s">
        <v>433</v>
      </c>
      <c r="B488" s="7">
        <v>3.1485065782361704E-12</v>
      </c>
      <c r="C488" s="8">
        <v>-1.0654223655586474E-12</v>
      </c>
      <c r="D488" s="18">
        <v>1.1328092991903547E-11</v>
      </c>
      <c r="E488" s="7">
        <v>2.6805415261330362E-12</v>
      </c>
      <c r="F488" s="8">
        <v>-1.7392407041111456E-12</v>
      </c>
      <c r="G488" s="18">
        <v>1.066956517421872E-11</v>
      </c>
      <c r="H488" s="7">
        <v>1.8631389303218053E-12</v>
      </c>
      <c r="I488" s="8">
        <v>-1.6512791357599177E-12</v>
      </c>
      <c r="J488" s="18">
        <v>9.4820916607648507E-12</v>
      </c>
      <c r="K488" s="7">
        <v>4.9256500066615477E-12</v>
      </c>
      <c r="L488" s="8">
        <v>0</v>
      </c>
      <c r="M488" s="18">
        <v>1.2180290972370244E-11</v>
      </c>
      <c r="N488" s="7">
        <v>8.7673626931309676E-13</v>
      </c>
      <c r="O488" s="8">
        <v>-3.3601185055010182E-13</v>
      </c>
      <c r="P488" s="18">
        <v>6.1412424988849161E-12</v>
      </c>
      <c r="Q488" s="7">
        <v>2.1873944927453996E-12</v>
      </c>
      <c r="R488" s="8">
        <v>-1.0796262035790677E-12</v>
      </c>
      <c r="S488" s="18">
        <v>1.0168506690345306E-11</v>
      </c>
    </row>
    <row r="489" spans="1:19" ht="15.5" x14ac:dyDescent="0.35">
      <c r="A489" s="5" t="s">
        <v>225</v>
      </c>
      <c r="B489" s="7">
        <v>2.5319368336154574E-13</v>
      </c>
      <c r="C489" s="8">
        <v>-5.9505411841530644E-15</v>
      </c>
      <c r="D489" s="18">
        <v>6.5148018656502365E-13</v>
      </c>
      <c r="E489" s="7">
        <v>1.6981371674571824E-13</v>
      </c>
      <c r="F489" s="8">
        <v>-8.7224424351977359E-14</v>
      </c>
      <c r="G489" s="18">
        <v>6.2312089617264408E-13</v>
      </c>
      <c r="H489" s="7">
        <v>1.5483151394126265E-13</v>
      </c>
      <c r="I489" s="8">
        <v>-7.2604074070625303E-14</v>
      </c>
      <c r="J489" s="18">
        <v>5.6581599991046458E-13</v>
      </c>
      <c r="K489" s="7">
        <v>2.8608029133009114E-13</v>
      </c>
      <c r="L489" s="8">
        <v>0</v>
      </c>
      <c r="M489" s="18">
        <v>6.3064935712301237E-13</v>
      </c>
      <c r="N489" s="7">
        <v>7.0135233781987792E-14</v>
      </c>
      <c r="O489" s="8">
        <v>-1.2463873408138386E-14</v>
      </c>
      <c r="P489" s="18">
        <v>2.951005542305133E-13</v>
      </c>
      <c r="Q489" s="7">
        <v>1.8317133885443124E-13</v>
      </c>
      <c r="R489" s="8">
        <v>-2.8610677557377058E-14</v>
      </c>
      <c r="S489" s="18">
        <v>5.2150771495841265E-13</v>
      </c>
    </row>
    <row r="490" spans="1:19" ht="15.5" x14ac:dyDescent="0.35">
      <c r="A490" s="5" t="s">
        <v>203</v>
      </c>
      <c r="B490" s="7">
        <v>7.8890772409115289E-13</v>
      </c>
      <c r="C490" s="8">
        <v>-2.2322696887701773E-13</v>
      </c>
      <c r="D490" s="18">
        <v>2.2908931876767557E-12</v>
      </c>
      <c r="E490" s="7">
        <v>6.4506385734959848E-13</v>
      </c>
      <c r="F490" s="8">
        <v>-3.5192210906125024E-13</v>
      </c>
      <c r="G490" s="18">
        <v>2.3196777665917228E-12</v>
      </c>
      <c r="H490" s="7">
        <v>5.9530445540235398E-13</v>
      </c>
      <c r="I490" s="8">
        <v>-4.9024453564743971E-14</v>
      </c>
      <c r="J490" s="18">
        <v>1.6974619241067074E-12</v>
      </c>
      <c r="K490" s="7" t="s">
        <v>1068</v>
      </c>
      <c r="L490" s="8" t="s">
        <v>1068</v>
      </c>
      <c r="M490" s="18" t="s">
        <v>1068</v>
      </c>
      <c r="N490" s="7">
        <v>1.645497569279815E-13</v>
      </c>
      <c r="O490" s="8">
        <v>-2.7267448002318624E-13</v>
      </c>
      <c r="P490" s="18">
        <v>1.24476975108958E-12</v>
      </c>
      <c r="Q490" s="7">
        <v>5.6647994166598539E-13</v>
      </c>
      <c r="R490" s="8">
        <v>-2.0290232738357175E-13</v>
      </c>
      <c r="S490" s="18">
        <v>2.0396851942224555E-12</v>
      </c>
    </row>
    <row r="491" spans="1:19" ht="15.5" x14ac:dyDescent="0.35">
      <c r="A491" s="5" t="s">
        <v>224</v>
      </c>
      <c r="B491" s="7">
        <v>2.8183186091324573E-13</v>
      </c>
      <c r="C491" s="8">
        <v>-1.6073589887574868E-15</v>
      </c>
      <c r="D491" s="18">
        <v>7.1325767314372038E-13</v>
      </c>
      <c r="E491" s="7">
        <v>1.9005869536984913E-13</v>
      </c>
      <c r="F491" s="8">
        <v>-1.0225047097435265E-13</v>
      </c>
      <c r="G491" s="18">
        <v>7.1343304141845277E-13</v>
      </c>
      <c r="H491" s="7">
        <v>1.9503742087154265E-13</v>
      </c>
      <c r="I491" s="8">
        <v>-3.0624949909331229E-14</v>
      </c>
      <c r="J491" s="18">
        <v>5.746890248776335E-13</v>
      </c>
      <c r="K491" s="7">
        <v>2.964773910840581E-13</v>
      </c>
      <c r="L491" s="8">
        <v>0</v>
      </c>
      <c r="M491" s="18">
        <v>7.3209924961565662E-13</v>
      </c>
      <c r="N491" s="7">
        <v>6.7488338633741563E-14</v>
      </c>
      <c r="O491" s="8">
        <v>-4.2708478784916264E-14</v>
      </c>
      <c r="P491" s="18">
        <v>3.7525141010501561E-13</v>
      </c>
      <c r="Q491" s="7">
        <v>1.9993325150464888E-13</v>
      </c>
      <c r="R491" s="8">
        <v>-4.6513803026488168E-14</v>
      </c>
      <c r="S491" s="18">
        <v>6.2044322233726226E-13</v>
      </c>
    </row>
    <row r="492" spans="1:19" ht="15.5" x14ac:dyDescent="0.35">
      <c r="A492" s="5" t="s">
        <v>951</v>
      </c>
      <c r="B492" s="7">
        <v>2.6104603071360503E-12</v>
      </c>
      <c r="C492" s="8">
        <v>-2.3269561670594654E-13</v>
      </c>
      <c r="D492" s="18">
        <v>7.5740541281409288E-12</v>
      </c>
      <c r="E492" s="7">
        <v>1.9583706462744927E-12</v>
      </c>
      <c r="F492" s="8">
        <v>-7.761652017644987E-13</v>
      </c>
      <c r="G492" s="18">
        <v>7.2199673108429485E-12</v>
      </c>
      <c r="H492" s="7">
        <v>1.5682658548467688E-12</v>
      </c>
      <c r="I492" s="8">
        <v>-1.4124876695549734E-12</v>
      </c>
      <c r="J492" s="18">
        <v>6.6931537348785242E-12</v>
      </c>
      <c r="K492" s="7">
        <v>3.1046339039678462E-12</v>
      </c>
      <c r="L492" s="8">
        <v>1.0427249205863545E-13</v>
      </c>
      <c r="M492" s="18">
        <v>7.3129983139147732E-12</v>
      </c>
      <c r="N492" s="7">
        <v>6.8678701500623148E-13</v>
      </c>
      <c r="O492" s="8">
        <v>-3.1516712521858466E-13</v>
      </c>
      <c r="P492" s="18">
        <v>4.5090366530533591E-12</v>
      </c>
      <c r="Q492" s="7">
        <v>1.7975758930951185E-12</v>
      </c>
      <c r="R492" s="8">
        <v>-6.2185196459704466E-13</v>
      </c>
      <c r="S492" s="18">
        <v>6.8949351945571247E-12</v>
      </c>
    </row>
    <row r="493" spans="1:19" ht="15.5" x14ac:dyDescent="0.35">
      <c r="A493" s="5" t="s">
        <v>204</v>
      </c>
      <c r="B493" s="7">
        <v>2.4264558092272598E-13</v>
      </c>
      <c r="C493" s="8">
        <v>-6.9251236172741536E-15</v>
      </c>
      <c r="D493" s="18">
        <v>6.2451001636716654E-13</v>
      </c>
      <c r="E493" s="7">
        <v>1.5885228528398153E-13</v>
      </c>
      <c r="F493" s="8">
        <v>-8.1499035441338328E-14</v>
      </c>
      <c r="G493" s="18">
        <v>6.1053278638683504E-13</v>
      </c>
      <c r="H493" s="7">
        <v>1.5941380742330216E-13</v>
      </c>
      <c r="I493" s="8">
        <v>-6.107079917291985E-14</v>
      </c>
      <c r="J493" s="18">
        <v>5.4769910718578267E-13</v>
      </c>
      <c r="K493" s="7">
        <v>2.7475015513577262E-13</v>
      </c>
      <c r="L493" s="8">
        <v>0</v>
      </c>
      <c r="M493" s="18">
        <v>5.9773897458054345E-13</v>
      </c>
      <c r="N493" s="7">
        <v>6.8996735979321308E-14</v>
      </c>
      <c r="O493" s="8">
        <v>-1.2809165235849288E-14</v>
      </c>
      <c r="P493" s="18">
        <v>2.8456112832194663E-13</v>
      </c>
      <c r="Q493" s="7">
        <v>1.8293043566817512E-13</v>
      </c>
      <c r="R493" s="8">
        <v>-2.6840048767691065E-14</v>
      </c>
      <c r="S493" s="18">
        <v>4.7792192622333444E-13</v>
      </c>
    </row>
    <row r="494" spans="1:19" ht="15.5" x14ac:dyDescent="0.35">
      <c r="A494" s="5" t="s">
        <v>836</v>
      </c>
      <c r="B494" s="7">
        <v>6.197628309284509E-13</v>
      </c>
      <c r="C494" s="8">
        <v>-1.1835197376973103E-13</v>
      </c>
      <c r="D494" s="18">
        <v>1.7127027286450737E-12</v>
      </c>
      <c r="E494" s="7">
        <v>4.5326182168745752E-13</v>
      </c>
      <c r="F494" s="8">
        <v>-2.4744386520854164E-13</v>
      </c>
      <c r="G494" s="18">
        <v>1.6850806089328715E-12</v>
      </c>
      <c r="H494" s="7">
        <v>3.4540961485827902E-13</v>
      </c>
      <c r="I494" s="8">
        <v>-3.0442289785232034E-13</v>
      </c>
      <c r="J494" s="18">
        <v>1.5151369068765E-12</v>
      </c>
      <c r="K494" s="7">
        <v>8.017750702600356E-13</v>
      </c>
      <c r="L494" s="8">
        <v>0</v>
      </c>
      <c r="M494" s="18">
        <v>1.7884981864603588E-12</v>
      </c>
      <c r="N494" s="7">
        <v>1.7269012082896081E-13</v>
      </c>
      <c r="O494" s="8">
        <v>-3.6141687633299848E-14</v>
      </c>
      <c r="P494" s="18">
        <v>9.0973153629959158E-13</v>
      </c>
      <c r="Q494" s="7">
        <v>4.3217877518581421E-13</v>
      </c>
      <c r="R494" s="8">
        <v>-1.3546274988303195E-13</v>
      </c>
      <c r="S494" s="18">
        <v>1.5169964963150171E-12</v>
      </c>
    </row>
    <row r="495" spans="1:19" ht="15.5" x14ac:dyDescent="0.35">
      <c r="A495" s="5" t="s">
        <v>404</v>
      </c>
      <c r="B495" s="7">
        <v>2.2516981168641757E-12</v>
      </c>
      <c r="C495" s="8">
        <v>-2.3432650781192215E-13</v>
      </c>
      <c r="D495" s="18">
        <v>6.1469421042871205E-12</v>
      </c>
      <c r="E495" s="7">
        <v>1.795074929891898E-12</v>
      </c>
      <c r="F495" s="8">
        <v>-9.5660332407302243E-13</v>
      </c>
      <c r="G495" s="18">
        <v>6.0306060679305357E-12</v>
      </c>
      <c r="H495" s="7">
        <v>1.5877360164583496E-12</v>
      </c>
      <c r="I495" s="8">
        <v>-1.7653274474215995E-13</v>
      </c>
      <c r="J495" s="18">
        <v>5.189802694743673E-12</v>
      </c>
      <c r="K495" s="7">
        <v>2.7708397282303864E-12</v>
      </c>
      <c r="L495" s="8">
        <v>8.4671225407439798E-14</v>
      </c>
      <c r="M495" s="18">
        <v>6.3770688887641288E-12</v>
      </c>
      <c r="N495" s="7">
        <v>4.6896505840625038E-13</v>
      </c>
      <c r="O495" s="8">
        <v>-7.873869092038056E-13</v>
      </c>
      <c r="P495" s="18">
        <v>3.4598671144336411E-12</v>
      </c>
      <c r="Q495" s="7">
        <v>1.5681318942748297E-12</v>
      </c>
      <c r="R495" s="8">
        <v>-6.2604185081224015E-13</v>
      </c>
      <c r="S495" s="18">
        <v>5.7992756907819492E-12</v>
      </c>
    </row>
    <row r="496" spans="1:19" ht="15.5" x14ac:dyDescent="0.35">
      <c r="A496" s="5" t="s">
        <v>715</v>
      </c>
      <c r="B496" s="7">
        <v>9.1540683155821487E-13</v>
      </c>
      <c r="C496" s="8">
        <v>9.8721598749747866E-14</v>
      </c>
      <c r="D496" s="18">
        <v>1.8638978463780456E-12</v>
      </c>
      <c r="E496" s="7">
        <v>6.8631331478626201E-13</v>
      </c>
      <c r="F496" s="8">
        <v>-2.8161386619956363E-13</v>
      </c>
      <c r="G496" s="18">
        <v>2.0840088023863109E-12</v>
      </c>
      <c r="H496" s="7">
        <v>5.8527077540355764E-13</v>
      </c>
      <c r="I496" s="8">
        <v>-7.0266385229869929E-14</v>
      </c>
      <c r="J496" s="18">
        <v>1.7979490020102139E-12</v>
      </c>
      <c r="K496" s="7">
        <v>9.8137604618018954E-13</v>
      </c>
      <c r="L496" s="8">
        <v>3.3512004165344387E-14</v>
      </c>
      <c r="M496" s="18">
        <v>2.0234028418050805E-12</v>
      </c>
      <c r="N496" s="7">
        <v>1.8260988756972642E-13</v>
      </c>
      <c r="O496" s="8">
        <v>-3.6881288040342534E-13</v>
      </c>
      <c r="P496" s="18">
        <v>1.0632367251847565E-12</v>
      </c>
      <c r="Q496" s="7">
        <v>6.1508315894252484E-13</v>
      </c>
      <c r="R496" s="8">
        <v>-2.2599257864205978E-13</v>
      </c>
      <c r="S496" s="18">
        <v>1.8965602483734732E-12</v>
      </c>
    </row>
    <row r="497" spans="1:19" ht="15.5" x14ac:dyDescent="0.35">
      <c r="A497" s="5" t="s">
        <v>728</v>
      </c>
      <c r="B497" s="7">
        <v>2.1479141385284608E-12</v>
      </c>
      <c r="C497" s="8">
        <v>6.9387032098909021E-14</v>
      </c>
      <c r="D497" s="18">
        <v>4.4640646628598092E-12</v>
      </c>
      <c r="E497" s="7">
        <v>1.5897831130703125E-12</v>
      </c>
      <c r="F497" s="8">
        <v>-7.2852443562748054E-13</v>
      </c>
      <c r="G497" s="18">
        <v>4.764244575357574E-12</v>
      </c>
      <c r="H497" s="7">
        <v>1.0534949862015222E-12</v>
      </c>
      <c r="I497" s="8">
        <v>-1.5449608082697236E-12</v>
      </c>
      <c r="J497" s="18">
        <v>4.3798652440160649E-12</v>
      </c>
      <c r="K497" s="7">
        <v>2.4071183242768553E-12</v>
      </c>
      <c r="L497" s="8">
        <v>8.7248697924398147E-14</v>
      </c>
      <c r="M497" s="18">
        <v>4.9416271399465399E-12</v>
      </c>
      <c r="N497" s="7">
        <v>4.1409447008563694E-13</v>
      </c>
      <c r="O497" s="8">
        <v>-8.3757793884720224E-13</v>
      </c>
      <c r="P497" s="18">
        <v>2.9546183043293923E-12</v>
      </c>
      <c r="Q497" s="7">
        <v>1.2353572403427747E-12</v>
      </c>
      <c r="R497" s="8">
        <v>-6.6761438536519611E-13</v>
      </c>
      <c r="S497" s="18">
        <v>4.5358746652007794E-12</v>
      </c>
    </row>
    <row r="498" spans="1:19" ht="15.5" x14ac:dyDescent="0.35">
      <c r="A498" s="5" t="s">
        <v>418</v>
      </c>
      <c r="B498" s="7">
        <v>1.2745924604238562E-12</v>
      </c>
      <c r="C498" s="8">
        <v>3.9056854222882966E-14</v>
      </c>
      <c r="D498" s="18">
        <v>3.2264107861318633E-12</v>
      </c>
      <c r="E498" s="7">
        <v>1.0291717652026813E-12</v>
      </c>
      <c r="F498" s="8">
        <v>-2.5017128516182816E-13</v>
      </c>
      <c r="G498" s="18">
        <v>3.1535366466868658E-12</v>
      </c>
      <c r="H498" s="7">
        <v>8.869618425382797E-13</v>
      </c>
      <c r="I498" s="8">
        <v>-1.2012817986530523E-14</v>
      </c>
      <c r="J498" s="18">
        <v>2.7725039734922218E-12</v>
      </c>
      <c r="K498" s="7">
        <v>1.4396603798234078E-12</v>
      </c>
      <c r="L498" s="8">
        <v>6.3794904275130916E-14</v>
      </c>
      <c r="M498" s="18">
        <v>3.3844455284477345E-12</v>
      </c>
      <c r="N498" s="7">
        <v>2.4620862606849115E-13</v>
      </c>
      <c r="O498" s="8">
        <v>-5.9460971037636217E-13</v>
      </c>
      <c r="P498" s="18">
        <v>1.6978132723586773E-12</v>
      </c>
      <c r="Q498" s="7">
        <v>8.6804657700932931E-13</v>
      </c>
      <c r="R498" s="8">
        <v>-2.7633998775933875E-13</v>
      </c>
      <c r="S498" s="18">
        <v>2.9653988414503448E-12</v>
      </c>
    </row>
    <row r="499" spans="1:19" ht="15.5" x14ac:dyDescent="0.35">
      <c r="A499" s="5" t="s">
        <v>459</v>
      </c>
      <c r="B499" s="7">
        <v>6.7053763873735316E-12</v>
      </c>
      <c r="C499" s="8">
        <v>-6.2406059225227965E-13</v>
      </c>
      <c r="D499" s="18">
        <v>1.8660491215787798E-11</v>
      </c>
      <c r="E499" s="7">
        <v>6.0168312125434648E-12</v>
      </c>
      <c r="F499" s="8">
        <v>-9.7810369169113751E-13</v>
      </c>
      <c r="G499" s="18">
        <v>1.7399106928963491E-11</v>
      </c>
      <c r="H499" s="7">
        <v>3.0797708557137646E-12</v>
      </c>
      <c r="I499" s="8">
        <v>-6.974726895679531E-12</v>
      </c>
      <c r="J499" s="18">
        <v>1.6642100235521104E-11</v>
      </c>
      <c r="K499" s="7">
        <v>8.9200086770035503E-12</v>
      </c>
      <c r="L499" s="8">
        <v>1.5462684950642415E-12</v>
      </c>
      <c r="M499" s="18">
        <v>2.0200974440471878E-11</v>
      </c>
      <c r="N499" s="7">
        <v>1.3760423220913446E-12</v>
      </c>
      <c r="O499" s="8">
        <v>-9.5817623256699988E-13</v>
      </c>
      <c r="P499" s="18">
        <v>9.446907842389136E-12</v>
      </c>
      <c r="Q499" s="7">
        <v>4.8490466157146418E-12</v>
      </c>
      <c r="R499" s="8">
        <v>-1.7531249701802502E-12</v>
      </c>
      <c r="S499" s="18">
        <v>1.7407278295443638E-11</v>
      </c>
    </row>
    <row r="500" spans="1:19" ht="15.5" x14ac:dyDescent="0.35">
      <c r="A500" s="5" t="s">
        <v>221</v>
      </c>
      <c r="B500" s="7">
        <v>2.4495396686986052E-13</v>
      </c>
      <c r="C500" s="8">
        <v>-3.2878211325878795E-15</v>
      </c>
      <c r="D500" s="18">
        <v>5.9423599580512822E-13</v>
      </c>
      <c r="E500" s="7">
        <v>1.7073286711691824E-13</v>
      </c>
      <c r="F500" s="8">
        <v>-8.8490641809323731E-14</v>
      </c>
      <c r="G500" s="18">
        <v>5.9469110878613252E-13</v>
      </c>
      <c r="H500" s="7">
        <v>1.7643961796901138E-13</v>
      </c>
      <c r="I500" s="8">
        <v>-2.317638974686804E-14</v>
      </c>
      <c r="J500" s="18">
        <v>5.0434852683954055E-13</v>
      </c>
      <c r="K500" s="7">
        <v>2.651600147734466E-13</v>
      </c>
      <c r="L500" s="8">
        <v>0</v>
      </c>
      <c r="M500" s="18">
        <v>6.1227802814605137E-13</v>
      </c>
      <c r="N500" s="7">
        <v>6.4233988510238246E-14</v>
      </c>
      <c r="O500" s="8">
        <v>-3.435566882558444E-14</v>
      </c>
      <c r="P500" s="18">
        <v>3.1466733634250976E-13</v>
      </c>
      <c r="Q500" s="7">
        <v>1.8066541941712034E-13</v>
      </c>
      <c r="R500" s="8">
        <v>-3.3853210987282166E-14</v>
      </c>
      <c r="S500" s="18">
        <v>5.3181891043059396E-13</v>
      </c>
    </row>
    <row r="501" spans="1:19" ht="15.5" x14ac:dyDescent="0.35">
      <c r="A501" s="5" t="s">
        <v>163</v>
      </c>
      <c r="B501" s="7">
        <v>6.2122708476368593E-13</v>
      </c>
      <c r="C501" s="8">
        <v>-1.3702234370700935E-14</v>
      </c>
      <c r="D501" s="18">
        <v>1.5755385994391307E-12</v>
      </c>
      <c r="E501" s="7">
        <v>4.0047264388694865E-13</v>
      </c>
      <c r="F501" s="8">
        <v>-2.3053661283753837E-13</v>
      </c>
      <c r="G501" s="18">
        <v>1.582143709596149E-12</v>
      </c>
      <c r="H501" s="7">
        <v>3.7779602134960959E-13</v>
      </c>
      <c r="I501" s="8">
        <v>-2.3140595133074979E-13</v>
      </c>
      <c r="J501" s="18">
        <v>1.4454548792424192E-12</v>
      </c>
      <c r="K501" s="7">
        <v>7.0117228749480603E-13</v>
      </c>
      <c r="L501" s="8">
        <v>0</v>
      </c>
      <c r="M501" s="18">
        <v>1.6402540086970253E-12</v>
      </c>
      <c r="N501" s="7">
        <v>1.7441200435376065E-13</v>
      </c>
      <c r="O501" s="8">
        <v>-2.6955296635963942E-14</v>
      </c>
      <c r="P501" s="18">
        <v>8.1794522143700759E-13</v>
      </c>
      <c r="Q501" s="7">
        <v>4.374532900646433E-13</v>
      </c>
      <c r="R501" s="8">
        <v>-8.9941970189033936E-14</v>
      </c>
      <c r="S501" s="18">
        <v>1.4408608297834149E-12</v>
      </c>
    </row>
    <row r="502" spans="1:19" ht="15.5" x14ac:dyDescent="0.35">
      <c r="A502" s="5" t="s">
        <v>206</v>
      </c>
      <c r="B502" s="7">
        <v>3.503111771994871E-13</v>
      </c>
      <c r="C502" s="8">
        <v>-1.2227952053081619E-14</v>
      </c>
      <c r="D502" s="18">
        <v>8.9471413040513547E-13</v>
      </c>
      <c r="E502" s="7">
        <v>2.4225832596274282E-13</v>
      </c>
      <c r="F502" s="8">
        <v>-1.254729414415808E-13</v>
      </c>
      <c r="G502" s="18">
        <v>8.7709987244298065E-13</v>
      </c>
      <c r="H502" s="7">
        <v>2.5862018222066703E-13</v>
      </c>
      <c r="I502" s="8">
        <v>-2.1764997964635264E-14</v>
      </c>
      <c r="J502" s="18">
        <v>6.8437556538741814E-13</v>
      </c>
      <c r="K502" s="7">
        <v>3.8405150174725529E-13</v>
      </c>
      <c r="L502" s="8">
        <v>0</v>
      </c>
      <c r="M502" s="18">
        <v>8.9702658054701059E-13</v>
      </c>
      <c r="N502" s="7">
        <v>9.0104883831469946E-14</v>
      </c>
      <c r="O502" s="8">
        <v>-5.839709307380249E-14</v>
      </c>
      <c r="P502" s="18">
        <v>4.1745779304002292E-13</v>
      </c>
      <c r="Q502" s="7">
        <v>2.6575285342458881E-13</v>
      </c>
      <c r="R502" s="8">
        <v>-5.7071882849073729E-14</v>
      </c>
      <c r="S502" s="18">
        <v>7.3467366646590102E-13</v>
      </c>
    </row>
    <row r="503" spans="1:19" ht="15.5" x14ac:dyDescent="0.35">
      <c r="A503" s="5" t="s">
        <v>401</v>
      </c>
      <c r="B503" s="7">
        <v>2.4598832862043968E-13</v>
      </c>
      <c r="C503" s="8">
        <v>-5.6821625293218408E-14</v>
      </c>
      <c r="D503" s="18">
        <v>7.2582122263241626E-13</v>
      </c>
      <c r="E503" s="7">
        <v>1.8390983511850236E-13</v>
      </c>
      <c r="F503" s="8">
        <v>-8.4726518887933824E-14</v>
      </c>
      <c r="G503" s="18">
        <v>7.2300532253024538E-13</v>
      </c>
      <c r="H503" s="7">
        <v>1.7611261590345113E-13</v>
      </c>
      <c r="I503" s="8">
        <v>-2.4805204022041515E-14</v>
      </c>
      <c r="J503" s="18">
        <v>6.3412240746877864E-13</v>
      </c>
      <c r="K503" s="7">
        <v>3.0865279799880054E-13</v>
      </c>
      <c r="L503" s="8">
        <v>0</v>
      </c>
      <c r="M503" s="18">
        <v>7.6131545225401429E-13</v>
      </c>
      <c r="N503" s="7">
        <v>2.6127827720528456E-14</v>
      </c>
      <c r="O503" s="8">
        <v>-1.3899250753745637E-13</v>
      </c>
      <c r="P503" s="18">
        <v>4.0869986969790353E-13</v>
      </c>
      <c r="Q503" s="7">
        <v>8.4551746319650129E-14</v>
      </c>
      <c r="R503" s="8">
        <v>-1.1417551659683903E-13</v>
      </c>
      <c r="S503" s="18">
        <v>6.1230160967462371E-13</v>
      </c>
    </row>
    <row r="504" spans="1:19" ht="15.5" x14ac:dyDescent="0.35">
      <c r="A504" s="5" t="s">
        <v>229</v>
      </c>
      <c r="B504" s="7">
        <v>1.7742407909933775E-13</v>
      </c>
      <c r="C504" s="8">
        <v>-2.3875758039520156E-14</v>
      </c>
      <c r="D504" s="18">
        <v>5.1616611590194808E-13</v>
      </c>
      <c r="E504" s="7">
        <v>1.3353212492313279E-13</v>
      </c>
      <c r="F504" s="8">
        <v>-5.5150332945922052E-14</v>
      </c>
      <c r="G504" s="18">
        <v>5.3675462056240447E-13</v>
      </c>
      <c r="H504" s="7">
        <v>1.0577567428110902E-13</v>
      </c>
      <c r="I504" s="8">
        <v>-2.9039969384608018E-14</v>
      </c>
      <c r="J504" s="18">
        <v>4.3679085752934881E-13</v>
      </c>
      <c r="K504" s="7">
        <v>2.1323940876272829E-13</v>
      </c>
      <c r="L504" s="8">
        <v>0</v>
      </c>
      <c r="M504" s="18">
        <v>5.6364339072277134E-13</v>
      </c>
      <c r="N504" s="7">
        <v>2.3854718028716853E-14</v>
      </c>
      <c r="O504" s="8">
        <v>-7.2106163494093067E-14</v>
      </c>
      <c r="P504" s="18">
        <v>2.7581760083879654E-13</v>
      </c>
      <c r="Q504" s="7">
        <v>5.9943576877436058E-14</v>
      </c>
      <c r="R504" s="8">
        <v>-7.2061133285420303E-14</v>
      </c>
      <c r="S504" s="18">
        <v>4.0479573521677958E-13</v>
      </c>
    </row>
    <row r="505" spans="1:19" ht="15.5" x14ac:dyDescent="0.35">
      <c r="A505" s="5" t="s">
        <v>730</v>
      </c>
      <c r="B505" s="7">
        <v>7.2028073421867988E-13</v>
      </c>
      <c r="C505" s="8">
        <v>-3.6907951598803715E-14</v>
      </c>
      <c r="D505" s="18">
        <v>1.6678878370126319E-12</v>
      </c>
      <c r="E505" s="7">
        <v>5.5176267920685338E-13</v>
      </c>
      <c r="F505" s="8">
        <v>-1.9517922870615566E-13</v>
      </c>
      <c r="G505" s="18">
        <v>1.6774247872249565E-12</v>
      </c>
      <c r="H505" s="7">
        <v>3.4815111474215284E-13</v>
      </c>
      <c r="I505" s="8">
        <v>-3.2675159556707762E-13</v>
      </c>
      <c r="J505" s="18">
        <v>1.5989656440211453E-12</v>
      </c>
      <c r="K505" s="7">
        <v>7.7109960029808298E-13</v>
      </c>
      <c r="L505" s="8">
        <v>0</v>
      </c>
      <c r="M505" s="18">
        <v>1.6674055549379249E-12</v>
      </c>
      <c r="N505" s="7">
        <v>1.0789826866906873E-13</v>
      </c>
      <c r="O505" s="8">
        <v>-3.0358913200517341E-13</v>
      </c>
      <c r="P505" s="18">
        <v>1.0139298904731099E-12</v>
      </c>
      <c r="Q505" s="7">
        <v>2.4005860100577179E-13</v>
      </c>
      <c r="R505" s="8">
        <v>-2.810035753720987E-13</v>
      </c>
      <c r="S505" s="18">
        <v>1.3706552378243713E-12</v>
      </c>
    </row>
    <row r="506" spans="1:19" ht="15.5" x14ac:dyDescent="0.35">
      <c r="A506" s="5" t="s">
        <v>723</v>
      </c>
      <c r="B506" s="7">
        <v>8.8265526736110134E-13</v>
      </c>
      <c r="C506" s="8">
        <v>-4.8075755436352972E-14</v>
      </c>
      <c r="D506" s="18">
        <v>2.043543444931788E-12</v>
      </c>
      <c r="E506" s="7">
        <v>6.566096220786026E-13</v>
      </c>
      <c r="F506" s="8">
        <v>-2.8963398404863022E-13</v>
      </c>
      <c r="G506" s="18">
        <v>2.2021391456739666E-12</v>
      </c>
      <c r="H506" s="7">
        <v>3.9942665450023521E-13</v>
      </c>
      <c r="I506" s="8">
        <v>-4.7814623783100269E-13</v>
      </c>
      <c r="J506" s="18">
        <v>1.9337362878510449E-12</v>
      </c>
      <c r="K506" s="7">
        <v>9.7705732623350921E-13</v>
      </c>
      <c r="L506" s="8">
        <v>0</v>
      </c>
      <c r="M506" s="18">
        <v>2.2601802977334419E-12</v>
      </c>
      <c r="N506" s="7">
        <v>1.5307049403087356E-13</v>
      </c>
      <c r="O506" s="8">
        <v>-2.7890001886880721E-13</v>
      </c>
      <c r="P506" s="18">
        <v>1.3277601854199751E-12</v>
      </c>
      <c r="Q506" s="7">
        <v>3.1763481214120817E-13</v>
      </c>
      <c r="R506" s="8">
        <v>-3.5612055471308744E-13</v>
      </c>
      <c r="S506" s="18">
        <v>1.7574742581976525E-12</v>
      </c>
    </row>
    <row r="507" spans="1:19" ht="15.5" x14ac:dyDescent="0.35">
      <c r="A507" s="5" t="s">
        <v>181</v>
      </c>
      <c r="B507" s="7">
        <v>3.1180907796897461E-13</v>
      </c>
      <c r="C507" s="8">
        <v>-1.597749875545513E-13</v>
      </c>
      <c r="D507" s="18">
        <v>1.2213988226790489E-12</v>
      </c>
      <c r="E507" s="7">
        <v>2.5802659377719802E-13</v>
      </c>
      <c r="F507" s="8">
        <v>-2.1646935510365017E-13</v>
      </c>
      <c r="G507" s="18">
        <v>1.2050718174023968E-12</v>
      </c>
      <c r="H507" s="7">
        <v>2.7999847319648539E-13</v>
      </c>
      <c r="I507" s="8">
        <v>-6.8511340953933867E-17</v>
      </c>
      <c r="J507" s="18">
        <v>8.9794836811095056E-13</v>
      </c>
      <c r="K507" s="7">
        <v>5.5967019514670505E-13</v>
      </c>
      <c r="L507" s="8">
        <v>0</v>
      </c>
      <c r="M507" s="18">
        <v>1.2977006032165631E-12</v>
      </c>
      <c r="N507" s="7">
        <v>3.0303262750144111E-14</v>
      </c>
      <c r="O507" s="8">
        <v>-1.9866764901419085E-13</v>
      </c>
      <c r="P507" s="18">
        <v>6.4471929006164476E-13</v>
      </c>
      <c r="Q507" s="7">
        <v>1.3026613665621812E-13</v>
      </c>
      <c r="R507" s="8">
        <v>-2.1974870878407511E-13</v>
      </c>
      <c r="S507" s="18">
        <v>1.0449870617309158E-12</v>
      </c>
    </row>
    <row r="508" spans="1:19" ht="15.5" x14ac:dyDescent="0.35">
      <c r="A508" s="5" t="s">
        <v>415</v>
      </c>
      <c r="B508" s="7">
        <v>8.9894866359600579E-13</v>
      </c>
      <c r="C508" s="8">
        <v>-1.9859656965997803E-13</v>
      </c>
      <c r="D508" s="18">
        <v>2.3242614990932405E-12</v>
      </c>
      <c r="E508" s="7">
        <v>7.4813864142115993E-13</v>
      </c>
      <c r="F508" s="8">
        <v>-1.7653354866435288E-13</v>
      </c>
      <c r="G508" s="18">
        <v>2.3070464658459944E-12</v>
      </c>
      <c r="H508" s="7">
        <v>5.3163740544160267E-13</v>
      </c>
      <c r="I508" s="8">
        <v>-2.5685294558798794E-13</v>
      </c>
      <c r="J508" s="18">
        <v>2.1751252702328817E-12</v>
      </c>
      <c r="K508" s="7">
        <v>1.0734874134130186E-12</v>
      </c>
      <c r="L508" s="8">
        <v>3.5609478319234247E-17</v>
      </c>
      <c r="M508" s="18">
        <v>2.3740657108486726E-12</v>
      </c>
      <c r="N508" s="7">
        <v>1.2916800469742829E-13</v>
      </c>
      <c r="O508" s="8">
        <v>-5.078378083957541E-13</v>
      </c>
      <c r="P508" s="18">
        <v>1.3985028338915011E-12</v>
      </c>
      <c r="Q508" s="7">
        <v>3.3892921352763787E-13</v>
      </c>
      <c r="R508" s="8">
        <v>-4.1386888875054603E-13</v>
      </c>
      <c r="S508" s="18">
        <v>2.006975927679255E-12</v>
      </c>
    </row>
    <row r="509" spans="1:19" ht="15.5" x14ac:dyDescent="0.35">
      <c r="A509" s="5" t="s">
        <v>409</v>
      </c>
      <c r="B509" s="7">
        <v>7.4114414008565378E-13</v>
      </c>
      <c r="C509" s="8">
        <v>-3.0935039018717986E-14</v>
      </c>
      <c r="D509" s="18">
        <v>1.6191726789649879E-12</v>
      </c>
      <c r="E509" s="7">
        <v>5.8476719753023402E-13</v>
      </c>
      <c r="F509" s="8">
        <v>-1.4904622062778495E-13</v>
      </c>
      <c r="G509" s="18">
        <v>1.6591894763441384E-12</v>
      </c>
      <c r="H509" s="7">
        <v>3.1988169931283255E-13</v>
      </c>
      <c r="I509" s="8">
        <v>-5.1983310430225602E-13</v>
      </c>
      <c r="J509" s="18">
        <v>1.5867789154144021E-12</v>
      </c>
      <c r="K509" s="7">
        <v>7.8204009759789358E-13</v>
      </c>
      <c r="L509" s="8">
        <v>0</v>
      </c>
      <c r="M509" s="18">
        <v>1.7077766062030915E-12</v>
      </c>
      <c r="N509" s="7">
        <v>1.1975418794193294E-13</v>
      </c>
      <c r="O509" s="8">
        <v>-2.6677855515602999E-13</v>
      </c>
      <c r="P509" s="18">
        <v>1.051723199234955E-12</v>
      </c>
      <c r="Q509" s="7">
        <v>2.6100537895282813E-13</v>
      </c>
      <c r="R509" s="8">
        <v>-2.6614992598357767E-13</v>
      </c>
      <c r="S509" s="18">
        <v>1.4041406585451498E-12</v>
      </c>
    </row>
    <row r="510" spans="1:19" ht="15.5" x14ac:dyDescent="0.35">
      <c r="A510" s="5" t="s">
        <v>66</v>
      </c>
      <c r="B510" s="7">
        <v>3.3552888225655167E-14</v>
      </c>
      <c r="C510" s="8">
        <v>-1.1948609469351081E-14</v>
      </c>
      <c r="D510" s="18">
        <v>2.350048727041703E-13</v>
      </c>
      <c r="E510" s="7">
        <v>2.0627878079926181E-14</v>
      </c>
      <c r="F510" s="8">
        <v>-4.1321961137859011E-14</v>
      </c>
      <c r="G510" s="18">
        <v>2.3384338015865582E-13</v>
      </c>
      <c r="H510" s="7">
        <v>3.0318438305007624E-14</v>
      </c>
      <c r="I510" s="8">
        <v>-1.3719213710374988E-15</v>
      </c>
      <c r="J510" s="18">
        <v>1.7498900369770668E-13</v>
      </c>
      <c r="K510" s="7">
        <v>5.7298913064222169E-14</v>
      </c>
      <c r="L510" s="8">
        <v>0</v>
      </c>
      <c r="M510" s="18">
        <v>2.7302281897932724E-13</v>
      </c>
      <c r="N510" s="7">
        <v>4.4965269346560427E-15</v>
      </c>
      <c r="O510" s="8">
        <v>-1.7341612566417461E-14</v>
      </c>
      <c r="P510" s="18">
        <v>1.2602245070087492E-13</v>
      </c>
      <c r="Q510" s="7">
        <v>6.0124462659145722E-15</v>
      </c>
      <c r="R510" s="8">
        <v>-4.6701516626869906E-14</v>
      </c>
      <c r="S510" s="18">
        <v>1.7388368525106565E-13</v>
      </c>
    </row>
    <row r="511" spans="1:19" ht="15.5" x14ac:dyDescent="0.35">
      <c r="A511" s="5" t="s">
        <v>531</v>
      </c>
      <c r="B511" s="7">
        <v>1.5054675581687877E-12</v>
      </c>
      <c r="C511" s="8">
        <v>-4.2662391257715736E-15</v>
      </c>
      <c r="D511" s="18">
        <v>3.0817707014494552E-12</v>
      </c>
      <c r="E511" s="7">
        <v>1.1217350496569981E-12</v>
      </c>
      <c r="F511" s="8">
        <v>-4.5750145861683046E-13</v>
      </c>
      <c r="G511" s="18">
        <v>3.3193226276171206E-12</v>
      </c>
      <c r="H511" s="7">
        <v>6.0298669290746702E-13</v>
      </c>
      <c r="I511" s="8">
        <v>-1.2696404935311472E-12</v>
      </c>
      <c r="J511" s="18">
        <v>3.0245280024212056E-12</v>
      </c>
      <c r="K511" s="7">
        <v>1.647258716241034E-12</v>
      </c>
      <c r="L511" s="8">
        <v>0</v>
      </c>
      <c r="M511" s="18">
        <v>3.3764153201378182E-12</v>
      </c>
      <c r="N511" s="7">
        <v>2.2774873078490855E-13</v>
      </c>
      <c r="O511" s="8">
        <v>-6.6512829247593167E-13</v>
      </c>
      <c r="P511" s="18">
        <v>2.032256243972315E-12</v>
      </c>
      <c r="Q511" s="7">
        <v>5.9997685281566518E-13</v>
      </c>
      <c r="R511" s="8">
        <v>-5.5358682413086173E-13</v>
      </c>
      <c r="S511" s="18">
        <v>2.8884558222258426E-12</v>
      </c>
    </row>
    <row r="512" spans="1:19" ht="15.5" x14ac:dyDescent="0.35">
      <c r="A512" s="5" t="s">
        <v>189</v>
      </c>
      <c r="B512" s="7">
        <v>1.1250656220235749E-13</v>
      </c>
      <c r="C512" s="8">
        <v>-3.067448192983958E-14</v>
      </c>
      <c r="D512" s="18">
        <v>3.5147353904671358E-13</v>
      </c>
      <c r="E512" s="7">
        <v>7.6589591618136495E-14</v>
      </c>
      <c r="F512" s="8">
        <v>-6.1675104948652741E-14</v>
      </c>
      <c r="G512" s="18">
        <v>3.5790127746666556E-13</v>
      </c>
      <c r="H512" s="7">
        <v>7.8124458403566943E-14</v>
      </c>
      <c r="I512" s="8">
        <v>-2.4723775425131893E-14</v>
      </c>
      <c r="J512" s="18">
        <v>2.9071116729399223E-13</v>
      </c>
      <c r="K512" s="7">
        <v>1.5403316393996459E-13</v>
      </c>
      <c r="L512" s="8">
        <v>0</v>
      </c>
      <c r="M512" s="18">
        <v>3.8887849893117955E-13</v>
      </c>
      <c r="N512" s="7">
        <v>1.9392348629260403E-14</v>
      </c>
      <c r="O512" s="8">
        <v>-3.8814906402868186E-14</v>
      </c>
      <c r="P512" s="18">
        <v>2.0777969529522294E-13</v>
      </c>
      <c r="Q512" s="7">
        <v>3.4793374811308309E-14</v>
      </c>
      <c r="R512" s="8">
        <v>-6.6324548296254268E-14</v>
      </c>
      <c r="S512" s="18">
        <v>2.9604122566033006E-13</v>
      </c>
    </row>
    <row r="513" spans="1:19" ht="15.5" x14ac:dyDescent="0.35">
      <c r="A513" s="5" t="s">
        <v>328</v>
      </c>
      <c r="B513" s="7">
        <v>2.1733161922841215E-12</v>
      </c>
      <c r="C513" s="8">
        <v>-7.3651923893191175E-14</v>
      </c>
      <c r="D513" s="18">
        <v>4.9339467276337848E-12</v>
      </c>
      <c r="E513" s="7">
        <v>1.784210743042247E-12</v>
      </c>
      <c r="F513" s="8">
        <v>-2.2324773785737473E-13</v>
      </c>
      <c r="G513" s="18">
        <v>4.8239361251257774E-12</v>
      </c>
      <c r="H513" s="7">
        <v>9.4253458836536304E-13</v>
      </c>
      <c r="I513" s="8">
        <v>-1.2875725169239107E-12</v>
      </c>
      <c r="J513" s="18">
        <v>4.7612268020767077E-12</v>
      </c>
      <c r="K513" s="7">
        <v>2.1446455647309829E-12</v>
      </c>
      <c r="L513" s="8">
        <v>0</v>
      </c>
      <c r="M513" s="18">
        <v>5.2556207712788046E-12</v>
      </c>
      <c r="N513" s="7">
        <v>2.9593738048110876E-13</v>
      </c>
      <c r="O513" s="8">
        <v>-1.01828336766385E-12</v>
      </c>
      <c r="P513" s="18">
        <v>2.9971007263165365E-12</v>
      </c>
      <c r="Q513" s="7">
        <v>6.5124188127142747E-13</v>
      </c>
      <c r="R513" s="8">
        <v>-7.5616361595131624E-13</v>
      </c>
      <c r="S513" s="18">
        <v>4.083484815101829E-12</v>
      </c>
    </row>
    <row r="514" spans="1:19" ht="15.5" x14ac:dyDescent="0.35">
      <c r="A514" s="5" t="s">
        <v>467</v>
      </c>
      <c r="B514" s="7">
        <v>5.517845123110408E-13</v>
      </c>
      <c r="C514" s="8">
        <v>-8.6962603284993718E-14</v>
      </c>
      <c r="D514" s="18">
        <v>1.6862405460542776E-12</v>
      </c>
      <c r="E514" s="7">
        <v>5.0669902732482614E-13</v>
      </c>
      <c r="F514" s="8">
        <v>-5.7866203578952458E-14</v>
      </c>
      <c r="G514" s="18">
        <v>1.6375816287486449E-12</v>
      </c>
      <c r="H514" s="7">
        <v>3.1800337695355856E-13</v>
      </c>
      <c r="I514" s="8">
        <v>-9.0424308204261397E-14</v>
      </c>
      <c r="J514" s="18">
        <v>1.6009283878061005E-12</v>
      </c>
      <c r="K514" s="7">
        <v>7.7127108038752226E-13</v>
      </c>
      <c r="L514" s="8">
        <v>0</v>
      </c>
      <c r="M514" s="18">
        <v>1.837282349668325E-12</v>
      </c>
      <c r="N514" s="7">
        <v>6.4008621196597213E-14</v>
      </c>
      <c r="O514" s="8">
        <v>-3.0955986084724585E-13</v>
      </c>
      <c r="P514" s="18">
        <v>9.2570853599027145E-13</v>
      </c>
      <c r="Q514" s="7">
        <v>2.2568604791797192E-13</v>
      </c>
      <c r="R514" s="8">
        <v>-2.6994122992668042E-13</v>
      </c>
      <c r="S514" s="18">
        <v>1.5329306166495909E-12</v>
      </c>
    </row>
    <row r="515" spans="1:19" ht="15.5" x14ac:dyDescent="0.35">
      <c r="A515" s="5" t="s">
        <v>462</v>
      </c>
      <c r="B515" s="7">
        <v>1.8895650955054451E-12</v>
      </c>
      <c r="C515" s="8">
        <v>-1.4614940492582932E-13</v>
      </c>
      <c r="D515" s="18">
        <v>4.6889603253050855E-12</v>
      </c>
      <c r="E515" s="7">
        <v>1.5001671197691891E-12</v>
      </c>
      <c r="F515" s="8">
        <v>-3.6302297547729341E-13</v>
      </c>
      <c r="G515" s="18">
        <v>4.6697752713048562E-12</v>
      </c>
      <c r="H515" s="7">
        <v>9.8445511980804098E-13</v>
      </c>
      <c r="I515" s="8">
        <v>-4.9025975936895744E-13</v>
      </c>
      <c r="J515" s="18">
        <v>4.1790311216013274E-12</v>
      </c>
      <c r="K515" s="7">
        <v>2.0468918939713133E-12</v>
      </c>
      <c r="L515" s="8">
        <v>0</v>
      </c>
      <c r="M515" s="18">
        <v>4.9794462248583126E-12</v>
      </c>
      <c r="N515" s="7">
        <v>2.4939964097112391E-13</v>
      </c>
      <c r="O515" s="8">
        <v>-8.2856485252695117E-13</v>
      </c>
      <c r="P515" s="18">
        <v>2.820844034549304E-12</v>
      </c>
      <c r="Q515" s="7">
        <v>6.5064069408326204E-13</v>
      </c>
      <c r="R515" s="8">
        <v>-6.2742258173906987E-13</v>
      </c>
      <c r="S515" s="18">
        <v>4.0175369139728198E-12</v>
      </c>
    </row>
    <row r="516" spans="1:19" ht="15.5" x14ac:dyDescent="0.35">
      <c r="A516" s="5" t="s">
        <v>721</v>
      </c>
      <c r="B516" s="7" t="s">
        <v>1068</v>
      </c>
      <c r="C516" s="8" t="s">
        <v>1068</v>
      </c>
      <c r="D516" s="18" t="s">
        <v>1068</v>
      </c>
      <c r="E516" s="7" t="s">
        <v>1068</v>
      </c>
      <c r="F516" s="8" t="s">
        <v>1068</v>
      </c>
      <c r="G516" s="18" t="s">
        <v>1068</v>
      </c>
      <c r="H516" s="7">
        <v>1.4839143925854213E-11</v>
      </c>
      <c r="I516" s="8">
        <v>0</v>
      </c>
      <c r="J516" s="18">
        <v>1.7796285368545426E-10</v>
      </c>
      <c r="K516" s="7" t="s">
        <v>1068</v>
      </c>
      <c r="L516" s="8" t="s">
        <v>1068</v>
      </c>
      <c r="M516" s="18" t="s">
        <v>1068</v>
      </c>
      <c r="N516" s="7" t="s">
        <v>1068</v>
      </c>
      <c r="O516" s="8" t="s">
        <v>1068</v>
      </c>
      <c r="P516" s="18" t="s">
        <v>1068</v>
      </c>
      <c r="Q516" s="7" t="s">
        <v>1068</v>
      </c>
      <c r="R516" s="8" t="s">
        <v>1068</v>
      </c>
      <c r="S516" s="18" t="s">
        <v>1068</v>
      </c>
    </row>
    <row r="517" spans="1:19" ht="15.5" x14ac:dyDescent="0.35">
      <c r="A517" s="5" t="s">
        <v>725</v>
      </c>
      <c r="B517" s="7">
        <v>1.1384153838583259E-12</v>
      </c>
      <c r="C517" s="8">
        <v>-3.2407291601110817E-14</v>
      </c>
      <c r="D517" s="18">
        <v>2.4697395253239124E-12</v>
      </c>
      <c r="E517" s="7">
        <v>8.2450162419537389E-13</v>
      </c>
      <c r="F517" s="8">
        <v>-4.1634015881734331E-13</v>
      </c>
      <c r="G517" s="18">
        <v>2.7517954039304729E-12</v>
      </c>
      <c r="H517" s="7">
        <v>5.0843889648373395E-13</v>
      </c>
      <c r="I517" s="8">
        <v>-6.3026283668009115E-13</v>
      </c>
      <c r="J517" s="18">
        <v>2.4446801052602153E-12</v>
      </c>
      <c r="K517" s="7">
        <v>1.2984359996139175E-12</v>
      </c>
      <c r="L517" s="8">
        <v>0</v>
      </c>
      <c r="M517" s="18">
        <v>2.8226900486651769E-12</v>
      </c>
      <c r="N517" s="7">
        <v>1.9420962000772913E-13</v>
      </c>
      <c r="O517" s="8">
        <v>-4.4773811939956447E-13</v>
      </c>
      <c r="P517" s="18">
        <v>1.6439675695887223E-12</v>
      </c>
      <c r="Q517" s="7">
        <v>4.0486940971597152E-13</v>
      </c>
      <c r="R517" s="8">
        <v>-5.1425636283294261E-13</v>
      </c>
      <c r="S517" s="18">
        <v>2.2834623195676418E-12</v>
      </c>
    </row>
    <row r="518" spans="1:19" ht="15.5" x14ac:dyDescent="0.35">
      <c r="A518" s="5" t="s">
        <v>629</v>
      </c>
      <c r="B518" s="7">
        <v>2.799358911674534E-12</v>
      </c>
      <c r="C518" s="8">
        <v>-4.5123071124451501E-13</v>
      </c>
      <c r="D518" s="18">
        <v>7.2549477141623998E-12</v>
      </c>
      <c r="E518" s="7">
        <v>2.4646853493521017E-12</v>
      </c>
      <c r="F518" s="8">
        <v>-3.8988407593625534E-13</v>
      </c>
      <c r="G518" s="18">
        <v>6.9466367962394832E-12</v>
      </c>
      <c r="H518" s="7">
        <v>1.2585600084640624E-12</v>
      </c>
      <c r="I518" s="8">
        <v>-1.7482003742396974E-12</v>
      </c>
      <c r="J518" s="18">
        <v>6.4392249190032169E-12</v>
      </c>
      <c r="K518" s="7">
        <v>3.3680588684705919E-12</v>
      </c>
      <c r="L518" s="8">
        <v>0</v>
      </c>
      <c r="M518" s="18">
        <v>7.1394069738598366E-12</v>
      </c>
      <c r="N518" s="7">
        <v>4.681111927899232E-13</v>
      </c>
      <c r="O518" s="8">
        <v>-1.0844114820847768E-12</v>
      </c>
      <c r="P518" s="18">
        <v>4.1407715694733705E-12</v>
      </c>
      <c r="Q518" s="7">
        <v>1.1457605513596778E-12</v>
      </c>
      <c r="R518" s="8">
        <v>-1.0988263593062573E-12</v>
      </c>
      <c r="S518" s="18">
        <v>5.9183811246600166E-12</v>
      </c>
    </row>
    <row r="519" spans="1:19" ht="15.5" x14ac:dyDescent="0.35">
      <c r="A519" s="5" t="s">
        <v>1037</v>
      </c>
      <c r="B519" s="7">
        <v>5.0409482140700084E-13</v>
      </c>
      <c r="C519" s="8">
        <v>-1.2203613921757455E-13</v>
      </c>
      <c r="D519" s="18">
        <v>1.5579295103589974E-12</v>
      </c>
      <c r="E519" s="7">
        <v>3.976840667144107E-13</v>
      </c>
      <c r="F519" s="8">
        <v>-2.2500523318128045E-13</v>
      </c>
      <c r="G519" s="18">
        <v>1.5158064824224316E-12</v>
      </c>
      <c r="H519" s="7">
        <v>2.9167937900640504E-13</v>
      </c>
      <c r="I519" s="8">
        <v>-2.2474404842337348E-13</v>
      </c>
      <c r="J519" s="18">
        <v>1.3500886501994038E-12</v>
      </c>
      <c r="K519" s="7">
        <v>7.020251721613264E-13</v>
      </c>
      <c r="L519" s="8">
        <v>0</v>
      </c>
      <c r="M519" s="18">
        <v>1.7281410343682556E-12</v>
      </c>
      <c r="N519" s="7">
        <v>1.012972798591723E-13</v>
      </c>
      <c r="O519" s="8">
        <v>-1.5580274060216968E-13</v>
      </c>
      <c r="P519" s="18">
        <v>9.3371303993623755E-13</v>
      </c>
      <c r="Q519" s="7">
        <v>2.423616544504512E-13</v>
      </c>
      <c r="R519" s="8">
        <v>-2.0755977802068828E-13</v>
      </c>
      <c r="S519" s="18">
        <v>1.2933346003395099E-12</v>
      </c>
    </row>
    <row r="520" spans="1:19" ht="15.5" x14ac:dyDescent="0.35">
      <c r="A520" s="5" t="s">
        <v>59</v>
      </c>
      <c r="B520" s="7">
        <v>1.963688121292067E-12</v>
      </c>
      <c r="C520" s="8">
        <v>-4.3471675919941692E-13</v>
      </c>
      <c r="D520" s="18">
        <v>6.9045773259632544E-12</v>
      </c>
      <c r="E520" s="7">
        <v>1.9316838415332873E-12</v>
      </c>
      <c r="F520" s="8">
        <v>-3.7623025371357414E-13</v>
      </c>
      <c r="G520" s="18">
        <v>6.869255717993792E-12</v>
      </c>
      <c r="H520" s="7">
        <v>1.1090082717688047E-12</v>
      </c>
      <c r="I520" s="8">
        <v>-7.2574923487300663E-13</v>
      </c>
      <c r="J520" s="18">
        <v>6.2342091861500536E-12</v>
      </c>
      <c r="K520" s="7">
        <v>3.2362209334487002E-12</v>
      </c>
      <c r="L520" s="8">
        <v>0</v>
      </c>
      <c r="M520" s="18">
        <v>7.8419142331836626E-12</v>
      </c>
      <c r="N520" s="7">
        <v>3.3797192310315512E-13</v>
      </c>
      <c r="O520" s="8">
        <v>-6.0504588141231489E-13</v>
      </c>
      <c r="P520" s="18">
        <v>3.7442501111916042E-12</v>
      </c>
      <c r="Q520" s="7">
        <v>1.1372913509287642E-12</v>
      </c>
      <c r="R520" s="8">
        <v>-8.7995644910837058E-13</v>
      </c>
      <c r="S520" s="18">
        <v>5.7044025151309045E-12</v>
      </c>
    </row>
    <row r="521" spans="1:19" ht="15.5" x14ac:dyDescent="0.35">
      <c r="A521" s="5" t="s">
        <v>416</v>
      </c>
      <c r="B521" s="7">
        <v>6.2058689472074169E-13</v>
      </c>
      <c r="C521" s="8">
        <v>-8.4553869095780696E-14</v>
      </c>
      <c r="D521" s="18">
        <v>1.5686224562676719E-12</v>
      </c>
      <c r="E521" s="7">
        <v>5.2052561141224063E-13</v>
      </c>
      <c r="F521" s="8">
        <v>-9.3877615334119733E-14</v>
      </c>
      <c r="G521" s="18">
        <v>1.5260176217198688E-12</v>
      </c>
      <c r="H521" s="7">
        <v>3.1724655659731944E-13</v>
      </c>
      <c r="I521" s="8">
        <v>-2.2627827521827974E-13</v>
      </c>
      <c r="J521" s="18">
        <v>1.4024671278233477E-12</v>
      </c>
      <c r="K521" s="7">
        <v>7.2683676310963868E-13</v>
      </c>
      <c r="L521" s="8">
        <v>0</v>
      </c>
      <c r="M521" s="18">
        <v>1.6071679664041973E-12</v>
      </c>
      <c r="N521" s="7">
        <v>8.636083937918512E-14</v>
      </c>
      <c r="O521" s="8">
        <v>-3.5386392699514824E-13</v>
      </c>
      <c r="P521" s="18">
        <v>8.975691646375794E-13</v>
      </c>
      <c r="Q521" s="7">
        <v>2.3627028830115949E-13</v>
      </c>
      <c r="R521" s="8">
        <v>-2.7466263479563893E-13</v>
      </c>
      <c r="S521" s="18">
        <v>1.3037456684358334E-12</v>
      </c>
    </row>
    <row r="522" spans="1:19" ht="15.5" x14ac:dyDescent="0.35">
      <c r="A522" s="5" t="s">
        <v>1038</v>
      </c>
      <c r="B522" s="7">
        <v>3.423797361986739E-13</v>
      </c>
      <c r="C522" s="8">
        <v>-4.4547364049744387E-14</v>
      </c>
      <c r="D522" s="18">
        <v>8.4763215478664371E-13</v>
      </c>
      <c r="E522" s="7">
        <v>2.5769045223953379E-13</v>
      </c>
      <c r="F522" s="8">
        <v>-1.0215938502498856E-13</v>
      </c>
      <c r="G522" s="18">
        <v>8.9241806340478225E-13</v>
      </c>
      <c r="H522" s="7">
        <v>1.9812943581064578E-13</v>
      </c>
      <c r="I522" s="8">
        <v>-6.6518062744496604E-14</v>
      </c>
      <c r="J522" s="18">
        <v>8.025123615714391E-13</v>
      </c>
      <c r="K522" s="7">
        <v>4.1912399254494579E-13</v>
      </c>
      <c r="L522" s="8">
        <v>0</v>
      </c>
      <c r="M522" s="18">
        <v>9.4236208016676965E-13</v>
      </c>
      <c r="N522" s="7">
        <v>4.5462170590779267E-14</v>
      </c>
      <c r="O522" s="8">
        <v>-1.8641305441752182E-13</v>
      </c>
      <c r="P522" s="18">
        <v>5.194271573762146E-13</v>
      </c>
      <c r="Q522" s="7">
        <v>1.3303271710888981E-13</v>
      </c>
      <c r="R522" s="8">
        <v>-1.4173786586440059E-13</v>
      </c>
      <c r="S522" s="18">
        <v>8.0126430528448113E-13</v>
      </c>
    </row>
    <row r="523" spans="1:19" ht="15.5" x14ac:dyDescent="0.35">
      <c r="A523" s="5" t="s">
        <v>838</v>
      </c>
      <c r="B523" s="7">
        <v>1.0180836625675987E-12</v>
      </c>
      <c r="C523" s="8">
        <v>-4.4937352591581525E-13</v>
      </c>
      <c r="D523" s="18">
        <v>3.445059108837633E-12</v>
      </c>
      <c r="E523" s="7">
        <v>9.4832643087614669E-13</v>
      </c>
      <c r="F523" s="8">
        <v>-4.957888127996205E-13</v>
      </c>
      <c r="G523" s="18">
        <v>3.5658803784219601E-12</v>
      </c>
      <c r="H523" s="7">
        <v>7.7962358709215746E-13</v>
      </c>
      <c r="I523" s="8">
        <v>-8.2321741622346459E-14</v>
      </c>
      <c r="J523" s="18">
        <v>3.067949084799416E-12</v>
      </c>
      <c r="K523" s="7">
        <v>1.774796335219838E-12</v>
      </c>
      <c r="L523" s="8">
        <v>0</v>
      </c>
      <c r="M523" s="18">
        <v>4.0519232428781795E-12</v>
      </c>
      <c r="N523" s="7">
        <v>1.4786934629303763E-13</v>
      </c>
      <c r="O523" s="8">
        <v>-4.5409071056761021E-13</v>
      </c>
      <c r="P523" s="18">
        <v>1.9956884229727817E-12</v>
      </c>
      <c r="Q523" s="7">
        <v>5.6952343464080119E-13</v>
      </c>
      <c r="R523" s="8">
        <v>-4.8742912680739729E-13</v>
      </c>
      <c r="S523" s="18">
        <v>3.18697568155763E-12</v>
      </c>
    </row>
    <row r="524" spans="1:19" ht="15.5" x14ac:dyDescent="0.35">
      <c r="A524" s="5" t="s">
        <v>824</v>
      </c>
      <c r="B524" s="7">
        <v>8.5461879638294271E-13</v>
      </c>
      <c r="C524" s="8">
        <v>-3.3570302606946777E-14</v>
      </c>
      <c r="D524" s="18">
        <v>1.8319563538728945E-12</v>
      </c>
      <c r="E524" s="7">
        <v>6.6022350690566301E-13</v>
      </c>
      <c r="F524" s="8">
        <v>-1.67303137072548E-13</v>
      </c>
      <c r="G524" s="18">
        <v>1.9133017113945823E-12</v>
      </c>
      <c r="H524" s="7">
        <v>3.8091752594556008E-13</v>
      </c>
      <c r="I524" s="8">
        <v>-5.0369502954102155E-13</v>
      </c>
      <c r="J524" s="18">
        <v>1.7467865989540537E-12</v>
      </c>
      <c r="K524" s="7">
        <v>8.907620799587832E-13</v>
      </c>
      <c r="L524" s="8">
        <v>0</v>
      </c>
      <c r="M524" s="18">
        <v>1.9244341142802753E-12</v>
      </c>
      <c r="N524" s="7">
        <v>1.2611647323823919E-13</v>
      </c>
      <c r="O524" s="8">
        <v>-3.5670507086262331E-13</v>
      </c>
      <c r="P524" s="18">
        <v>1.1622067600158214E-12</v>
      </c>
      <c r="Q524" s="7">
        <v>2.9865953001565719E-13</v>
      </c>
      <c r="R524" s="8">
        <v>-3.2161008545575886E-13</v>
      </c>
      <c r="S524" s="18">
        <v>1.5819676211152529E-12</v>
      </c>
    </row>
    <row r="525" spans="1:19" ht="15.5" x14ac:dyDescent="0.35">
      <c r="A525" s="5" t="s">
        <v>419</v>
      </c>
      <c r="B525" s="7">
        <v>4.3286346217163849E-13</v>
      </c>
      <c r="C525" s="8">
        <v>-1.6337133630543091E-13</v>
      </c>
      <c r="D525" s="18">
        <v>1.6779520137894145E-12</v>
      </c>
      <c r="E525" s="7">
        <v>3.5006998260176254E-13</v>
      </c>
      <c r="F525" s="8">
        <v>-1.4508360673385293E-13</v>
      </c>
      <c r="G525" s="18">
        <v>1.6063003091039069E-12</v>
      </c>
      <c r="H525" s="7">
        <v>3.2385886911273006E-13</v>
      </c>
      <c r="I525" s="8">
        <v>-2.8914949829723532E-15</v>
      </c>
      <c r="J525" s="18">
        <v>1.4732038214151929E-12</v>
      </c>
      <c r="K525" s="7">
        <v>5.2978587169485774E-13</v>
      </c>
      <c r="L525" s="8">
        <v>0</v>
      </c>
      <c r="M525" s="18">
        <v>1.7000248461361095E-12</v>
      </c>
      <c r="N525" s="7">
        <v>1.6789491166172597E-14</v>
      </c>
      <c r="O525" s="8">
        <v>-3.2683346947299E-13</v>
      </c>
      <c r="P525" s="18">
        <v>8.248274992939443E-13</v>
      </c>
      <c r="Q525" s="7">
        <v>1.2551967598478181E-13</v>
      </c>
      <c r="R525" s="8">
        <v>-2.1486682460543069E-13</v>
      </c>
      <c r="S525" s="18">
        <v>1.2621812424971339E-12</v>
      </c>
    </row>
    <row r="526" spans="1:19" ht="15.5" x14ac:dyDescent="0.35">
      <c r="A526" s="5" t="s">
        <v>856</v>
      </c>
      <c r="B526" s="7">
        <v>3.8775467830129547E-12</v>
      </c>
      <c r="C526" s="8">
        <v>-1.2102882472073509E-12</v>
      </c>
      <c r="D526" s="18">
        <v>1.0435070348562489E-11</v>
      </c>
      <c r="E526" s="7">
        <v>3.6444452752745662E-12</v>
      </c>
      <c r="F526" s="8">
        <v>-8.9246064356431248E-13</v>
      </c>
      <c r="G526" s="18">
        <v>1.0177353540350582E-11</v>
      </c>
      <c r="H526" s="7">
        <v>1.910074480329586E-12</v>
      </c>
      <c r="I526" s="8">
        <v>-2.694693585964286E-12</v>
      </c>
      <c r="J526" s="18">
        <v>9.6535987445408181E-12</v>
      </c>
      <c r="K526" s="7">
        <v>5.4969497502977097E-12</v>
      </c>
      <c r="L526" s="8">
        <v>1.9203732164654422E-13</v>
      </c>
      <c r="M526" s="18">
        <v>1.0305576480294913E-11</v>
      </c>
      <c r="N526" s="7">
        <v>7.3806851786923557E-13</v>
      </c>
      <c r="O526" s="8">
        <v>-1.4670754382100752E-12</v>
      </c>
      <c r="P526" s="18">
        <v>5.5759653739302267E-12</v>
      </c>
      <c r="Q526" s="7" t="s">
        <v>1068</v>
      </c>
      <c r="R526" s="8" t="s">
        <v>1068</v>
      </c>
      <c r="S526" s="18" t="s">
        <v>1068</v>
      </c>
    </row>
    <row r="527" spans="1:19" ht="15.5" x14ac:dyDescent="0.35">
      <c r="A527" s="5" t="s">
        <v>716</v>
      </c>
      <c r="B527" s="7">
        <v>3.8629916972777459E-13</v>
      </c>
      <c r="C527" s="8">
        <v>-2.0423348149766673E-13</v>
      </c>
      <c r="D527" s="18">
        <v>1.445923714447014E-12</v>
      </c>
      <c r="E527" s="7">
        <v>2.3976944368935528E-13</v>
      </c>
      <c r="F527" s="8">
        <v>-4.5547951063186056E-13</v>
      </c>
      <c r="G527" s="18">
        <v>1.4417008783477871E-12</v>
      </c>
      <c r="H527" s="7">
        <v>3.3690223346719244E-13</v>
      </c>
      <c r="I527" s="8">
        <v>-2.3323968430268918E-14</v>
      </c>
      <c r="J527" s="18">
        <v>1.0959541006530142E-12</v>
      </c>
      <c r="K527" s="7">
        <v>6.9540516888840028E-13</v>
      </c>
      <c r="L527" s="8">
        <v>0</v>
      </c>
      <c r="M527" s="18">
        <v>1.5794820023520919E-12</v>
      </c>
      <c r="N527" s="7">
        <v>7.8407353053290982E-14</v>
      </c>
      <c r="O527" s="8">
        <v>-1.8662157558402262E-13</v>
      </c>
      <c r="P527" s="18">
        <v>8.7573472968190886E-13</v>
      </c>
      <c r="Q527" s="7">
        <v>1.1771063197869772E-13</v>
      </c>
      <c r="R527" s="8">
        <v>-3.5625562856527379E-13</v>
      </c>
      <c r="S527" s="18">
        <v>1.2128223044171638E-12</v>
      </c>
    </row>
    <row r="528" spans="1:19" ht="15.5" x14ac:dyDescent="0.35">
      <c r="A528" s="5" t="s">
        <v>713</v>
      </c>
      <c r="B528" s="7">
        <v>5.8260228294204829E-13</v>
      </c>
      <c r="C528" s="8">
        <v>-1.3093170291665914E-13</v>
      </c>
      <c r="D528" s="18">
        <v>1.7335335030614144E-12</v>
      </c>
      <c r="E528" s="7">
        <v>4.2926515762530548E-13</v>
      </c>
      <c r="F528" s="8">
        <v>-2.2583718504125618E-13</v>
      </c>
      <c r="G528" s="18">
        <v>1.7597907659386501E-12</v>
      </c>
      <c r="H528" s="7">
        <v>3.2702907235883618E-13</v>
      </c>
      <c r="I528" s="8">
        <v>-1.9767087319751903E-13</v>
      </c>
      <c r="J528" s="18">
        <v>1.4155028069100295E-12</v>
      </c>
      <c r="K528" s="7">
        <v>6.9720679137403646E-13</v>
      </c>
      <c r="L528" s="8">
        <v>0</v>
      </c>
      <c r="M528" s="18">
        <v>1.7805286284210287E-12</v>
      </c>
      <c r="N528" s="7">
        <v>1.0975387535773923E-13</v>
      </c>
      <c r="O528" s="8">
        <v>-1.5398964927304108E-13</v>
      </c>
      <c r="P528" s="18">
        <v>1.0217315953379976E-12</v>
      </c>
      <c r="Q528" s="7">
        <v>1.9276178607032837E-13</v>
      </c>
      <c r="R528" s="8">
        <v>-2.5682018186459097E-13</v>
      </c>
      <c r="S528" s="18">
        <v>1.3803005186818281E-12</v>
      </c>
    </row>
    <row r="529" spans="1:19" ht="15.5" x14ac:dyDescent="0.35">
      <c r="A529" s="5" t="s">
        <v>397</v>
      </c>
      <c r="B529" s="7">
        <v>4.8378297514564214E-13</v>
      </c>
      <c r="C529" s="8">
        <v>-1.248500163879684E-13</v>
      </c>
      <c r="D529" s="18">
        <v>1.6336791554038165E-12</v>
      </c>
      <c r="E529" s="7">
        <v>4.258675713083118E-13</v>
      </c>
      <c r="F529" s="8">
        <v>-1.1646726980442405E-13</v>
      </c>
      <c r="G529" s="18">
        <v>1.6039445835567359E-12</v>
      </c>
      <c r="H529" s="7">
        <v>3.0954176640850687E-13</v>
      </c>
      <c r="I529" s="8">
        <v>-1.0326533495548573E-13</v>
      </c>
      <c r="J529" s="18">
        <v>1.5044746903417497E-12</v>
      </c>
      <c r="K529" s="7">
        <v>7.0767247833633654E-13</v>
      </c>
      <c r="L529" s="8">
        <v>0</v>
      </c>
      <c r="M529" s="18">
        <v>1.8025294179083244E-12</v>
      </c>
      <c r="N529" s="7">
        <v>5.9989566946726066E-14</v>
      </c>
      <c r="O529" s="8">
        <v>-3.1794420557472715E-13</v>
      </c>
      <c r="P529" s="18">
        <v>8.7692332133809765E-13</v>
      </c>
      <c r="Q529" s="7">
        <v>2.1402630203134115E-13</v>
      </c>
      <c r="R529" s="8">
        <v>-2.4430048883002641E-13</v>
      </c>
      <c r="S529" s="18">
        <v>1.4331714210156879E-12</v>
      </c>
    </row>
    <row r="530" spans="1:19" ht="15.5" x14ac:dyDescent="0.35">
      <c r="A530" s="5" t="s">
        <v>733</v>
      </c>
      <c r="B530" s="7">
        <v>1.1748182399643773E-12</v>
      </c>
      <c r="C530" s="8">
        <v>-6.5797172714579477E-14</v>
      </c>
      <c r="D530" s="18">
        <v>2.7479163046034735E-12</v>
      </c>
      <c r="E530" s="7">
        <v>8.7740437311419903E-13</v>
      </c>
      <c r="F530" s="8">
        <v>-4.3753375888903619E-13</v>
      </c>
      <c r="G530" s="18">
        <v>2.9349979836788827E-12</v>
      </c>
      <c r="H530" s="7">
        <v>5.6830048747226218E-13</v>
      </c>
      <c r="I530" s="8">
        <v>-5.4347882983229104E-13</v>
      </c>
      <c r="J530" s="18">
        <v>2.5484265759201527E-12</v>
      </c>
      <c r="K530" s="7">
        <v>1.3478346547876658E-12</v>
      </c>
      <c r="L530" s="8">
        <v>0</v>
      </c>
      <c r="M530" s="18">
        <v>2.9634113566054518E-12</v>
      </c>
      <c r="N530" s="7">
        <v>1.9549672360197394E-13</v>
      </c>
      <c r="O530" s="8">
        <v>-4.3896058127955869E-13</v>
      </c>
      <c r="P530" s="18">
        <v>1.765529883233738E-12</v>
      </c>
      <c r="Q530" s="7">
        <v>4.2888964794901325E-13</v>
      </c>
      <c r="R530" s="8">
        <v>-4.9788171356770041E-13</v>
      </c>
      <c r="S530" s="18">
        <v>2.3219341726942546E-12</v>
      </c>
    </row>
    <row r="531" spans="1:19" ht="15.5" x14ac:dyDescent="0.35">
      <c r="A531" s="5" t="s">
        <v>470</v>
      </c>
      <c r="B531" s="7">
        <v>4.9976035030493186E-13</v>
      </c>
      <c r="C531" s="8">
        <v>-1.6713919097248964E-13</v>
      </c>
      <c r="D531" s="18">
        <v>1.5246262289788407E-12</v>
      </c>
      <c r="E531" s="7">
        <v>4.5632807880029375E-13</v>
      </c>
      <c r="F531" s="8">
        <v>-1.4457293769213949E-13</v>
      </c>
      <c r="G531" s="18">
        <v>1.5643811686289244E-12</v>
      </c>
      <c r="H531" s="7">
        <v>3.6155767870818788E-13</v>
      </c>
      <c r="I531" s="8">
        <v>-3.0853016787250893E-14</v>
      </c>
      <c r="J531" s="18">
        <v>1.3332745553718487E-12</v>
      </c>
      <c r="K531" s="7">
        <v>7.9291703966069868E-13</v>
      </c>
      <c r="L531" s="8">
        <v>0</v>
      </c>
      <c r="M531" s="18">
        <v>1.6770458252065407E-12</v>
      </c>
      <c r="N531" s="7">
        <v>5.2160443681511973E-14</v>
      </c>
      <c r="O531" s="8">
        <v>-2.6362002640726056E-13</v>
      </c>
      <c r="P531" s="18">
        <v>8.221863168084882E-13</v>
      </c>
      <c r="Q531" s="7">
        <v>2.2688845704305045E-13</v>
      </c>
      <c r="R531" s="8">
        <v>-2.384314162420074E-13</v>
      </c>
      <c r="S531" s="18">
        <v>1.3555832296078837E-12</v>
      </c>
    </row>
    <row r="532" spans="1:19" ht="15.5" x14ac:dyDescent="0.35">
      <c r="A532" s="5" t="s">
        <v>731</v>
      </c>
      <c r="B532" s="7">
        <v>1.0280433074244717E-12</v>
      </c>
      <c r="C532" s="8">
        <v>-1.0868815874956062E-14</v>
      </c>
      <c r="D532" s="18">
        <v>2.0931048255658485E-12</v>
      </c>
      <c r="E532" s="7">
        <v>7.5874268787488608E-13</v>
      </c>
      <c r="F532" s="8">
        <v>-2.7925554725929221E-13</v>
      </c>
      <c r="G532" s="18">
        <v>2.2859161030612797E-12</v>
      </c>
      <c r="H532" s="7">
        <v>4.3182117057714129E-13</v>
      </c>
      <c r="I532" s="8">
        <v>-8.0039309946254814E-13</v>
      </c>
      <c r="J532" s="18">
        <v>2.0626414066792962E-12</v>
      </c>
      <c r="K532" s="7">
        <v>1.0497235264154984E-12</v>
      </c>
      <c r="L532" s="8">
        <v>0</v>
      </c>
      <c r="M532" s="18">
        <v>2.3480979278772509E-12</v>
      </c>
      <c r="N532" s="7">
        <v>1.5411935874377258E-13</v>
      </c>
      <c r="O532" s="8">
        <v>-3.945838395129243E-13</v>
      </c>
      <c r="P532" s="18">
        <v>1.4382092402973553E-12</v>
      </c>
      <c r="Q532" s="7">
        <v>3.7106548817975483E-13</v>
      </c>
      <c r="R532" s="8">
        <v>-3.8704405753084299E-13</v>
      </c>
      <c r="S532" s="18">
        <v>1.9277996434010856E-12</v>
      </c>
    </row>
    <row r="533" spans="1:19" ht="15.5" x14ac:dyDescent="0.35">
      <c r="A533" s="5" t="s">
        <v>729</v>
      </c>
      <c r="B533" s="7">
        <v>5.3260779233860251E-13</v>
      </c>
      <c r="C533" s="8">
        <v>-1.0672887136709151E-13</v>
      </c>
      <c r="D533" s="18">
        <v>1.4542939426200304E-12</v>
      </c>
      <c r="E533" s="7">
        <v>3.8955558788092322E-13</v>
      </c>
      <c r="F533" s="8">
        <v>-1.7083155801148624E-13</v>
      </c>
      <c r="G533" s="18">
        <v>1.4703689351991284E-12</v>
      </c>
      <c r="H533" s="7">
        <v>1.8286075446059174E-13</v>
      </c>
      <c r="I533" s="8">
        <v>-5.4901206316764984E-13</v>
      </c>
      <c r="J533" s="18">
        <v>1.3128981831184681E-12</v>
      </c>
      <c r="K533" s="7">
        <v>6.1010491568329231E-13</v>
      </c>
      <c r="L533" s="8">
        <v>0</v>
      </c>
      <c r="M533" s="18">
        <v>1.4499200730022183E-12</v>
      </c>
      <c r="N533" s="7">
        <v>1.2097888400100293E-13</v>
      </c>
      <c r="O533" s="8">
        <v>-5.5384312738215795E-14</v>
      </c>
      <c r="P533" s="18">
        <v>9.2156215528249292E-13</v>
      </c>
      <c r="Q533" s="7">
        <v>1.7303412235443508E-13</v>
      </c>
      <c r="R533" s="8">
        <v>-2.0953678948673695E-13</v>
      </c>
      <c r="S533" s="18">
        <v>1.1537336114430916E-12</v>
      </c>
    </row>
    <row r="534" spans="1:19" ht="15.5" x14ac:dyDescent="0.35">
      <c r="A534" s="5" t="s">
        <v>140</v>
      </c>
      <c r="B534" s="7">
        <v>1.1375330521893098E-12</v>
      </c>
      <c r="C534" s="8">
        <v>-5.1585303120191841E-13</v>
      </c>
      <c r="D534" s="18">
        <v>5.5262118693351126E-12</v>
      </c>
      <c r="E534" s="7">
        <v>8.7434439103256528E-13</v>
      </c>
      <c r="F534" s="8">
        <v>-4.3441310662957143E-13</v>
      </c>
      <c r="G534" s="18">
        <v>5.4170728931469186E-12</v>
      </c>
      <c r="H534" s="7">
        <v>6.838133971087036E-13</v>
      </c>
      <c r="I534" s="8">
        <v>-3.5645860806505472E-13</v>
      </c>
      <c r="J534" s="18">
        <v>3.6659638733674032E-12</v>
      </c>
      <c r="K534" s="7">
        <v>1.548084563233855E-12</v>
      </c>
      <c r="L534" s="8">
        <v>0</v>
      </c>
      <c r="M534" s="18">
        <v>5.2655736543689239E-12</v>
      </c>
      <c r="N534" s="7">
        <v>2.4897160345071207E-13</v>
      </c>
      <c r="O534" s="8">
        <v>-1.5941455051140282E-13</v>
      </c>
      <c r="P534" s="18">
        <v>2.5299008696944563E-12</v>
      </c>
      <c r="Q534" s="7">
        <v>2.6209707851832034E-13</v>
      </c>
      <c r="R534" s="8">
        <v>-8.6597641867446228E-13</v>
      </c>
      <c r="S534" s="18">
        <v>3.7897051317870735E-12</v>
      </c>
    </row>
    <row r="535" spans="1:19" ht="15.5" x14ac:dyDescent="0.35">
      <c r="A535" s="5" t="s">
        <v>160</v>
      </c>
      <c r="B535" s="7">
        <v>7.2725304340670035E-13</v>
      </c>
      <c r="C535" s="8">
        <v>-3.4076786466350679E-13</v>
      </c>
      <c r="D535" s="18">
        <v>2.7441565853708443E-12</v>
      </c>
      <c r="E535" s="7">
        <v>5.8557194472869786E-13</v>
      </c>
      <c r="F535" s="8">
        <v>-2.9266159978180284E-13</v>
      </c>
      <c r="G535" s="18">
        <v>2.6302263302506094E-12</v>
      </c>
      <c r="H535" s="7">
        <v>2.0337659113496971E-13</v>
      </c>
      <c r="I535" s="8">
        <v>-7.8010050175392013E-13</v>
      </c>
      <c r="J535" s="18">
        <v>2.4273857405838503E-12</v>
      </c>
      <c r="K535" s="7">
        <v>1.0418688519630493E-12</v>
      </c>
      <c r="L535" s="8">
        <v>0</v>
      </c>
      <c r="M535" s="18">
        <v>2.758511014161069E-12</v>
      </c>
      <c r="N535" s="7">
        <v>2.268561614273046E-13</v>
      </c>
      <c r="O535" s="8">
        <v>-1.9402653747305262E-14</v>
      </c>
      <c r="P535" s="18">
        <v>1.4721420260490231E-12</v>
      </c>
      <c r="Q535" s="7">
        <v>2.209233831714967E-13</v>
      </c>
      <c r="R535" s="8">
        <v>-5.3998244420075152E-13</v>
      </c>
      <c r="S535" s="18">
        <v>2.1969777629779134E-12</v>
      </c>
    </row>
    <row r="536" spans="1:19" ht="15.5" x14ac:dyDescent="0.35">
      <c r="A536" s="5" t="s">
        <v>479</v>
      </c>
      <c r="B536" s="7">
        <v>1.4727365027796959E-12</v>
      </c>
      <c r="C536" s="8">
        <v>-1.5392558767813316E-13</v>
      </c>
      <c r="D536" s="18">
        <v>3.7076646753581606E-12</v>
      </c>
      <c r="E536" s="7">
        <v>1.1784221228953578E-12</v>
      </c>
      <c r="F536" s="8">
        <v>-4.1562151034323643E-13</v>
      </c>
      <c r="G536" s="18">
        <v>3.7495586170373474E-12</v>
      </c>
      <c r="H536" s="7">
        <v>6.6019729336004826E-13</v>
      </c>
      <c r="I536" s="8">
        <v>-1.0936595605424102E-12</v>
      </c>
      <c r="J536" s="18">
        <v>3.3217686152951692E-12</v>
      </c>
      <c r="K536" s="7">
        <v>1.7371891083735375E-12</v>
      </c>
      <c r="L536" s="8">
        <v>0</v>
      </c>
      <c r="M536" s="18">
        <v>4.0692044135418641E-12</v>
      </c>
      <c r="N536" s="7">
        <v>2.8438277988723846E-13</v>
      </c>
      <c r="O536" s="8">
        <v>-4.1714622648759339E-13</v>
      </c>
      <c r="P536" s="18">
        <v>2.3504063896494214E-12</v>
      </c>
      <c r="Q536" s="7">
        <v>6.581367399765013E-13</v>
      </c>
      <c r="R536" s="8">
        <v>-6.5367283539947823E-13</v>
      </c>
      <c r="S536" s="18">
        <v>3.2866307235964636E-12</v>
      </c>
    </row>
    <row r="537" spans="1:19" ht="15.5" x14ac:dyDescent="0.35">
      <c r="A537" s="5" t="s">
        <v>447</v>
      </c>
      <c r="B537" s="7">
        <v>3.3293884298703923E-12</v>
      </c>
      <c r="C537" s="8">
        <v>-1.6986105616679564E-14</v>
      </c>
      <c r="D537" s="18">
        <v>7.5362051513218434E-12</v>
      </c>
      <c r="E537" s="7">
        <v>2.4626846721805283E-12</v>
      </c>
      <c r="F537" s="8">
        <v>-8.72086070350967E-13</v>
      </c>
      <c r="G537" s="18">
        <v>8.6431011544997305E-12</v>
      </c>
      <c r="H537" s="7">
        <v>1.3546565231233564E-12</v>
      </c>
      <c r="I537" s="8">
        <v>-2.6277388290947581E-12</v>
      </c>
      <c r="J537" s="18">
        <v>7.9834682331947062E-12</v>
      </c>
      <c r="K537" s="7">
        <v>3.4761325084315343E-12</v>
      </c>
      <c r="L537" s="8">
        <v>0</v>
      </c>
      <c r="M537" s="18">
        <v>9.0497082524681147E-12</v>
      </c>
      <c r="N537" s="7">
        <v>5.1844829098795407E-13</v>
      </c>
      <c r="O537" s="8">
        <v>-1.0288959684314174E-12</v>
      </c>
      <c r="P537" s="18">
        <v>5.0565149522415701E-12</v>
      </c>
      <c r="Q537" s="7">
        <v>1.3102994290813704E-12</v>
      </c>
      <c r="R537" s="8">
        <v>-1.3609415900230846E-12</v>
      </c>
      <c r="S537" s="18">
        <v>6.865415191860719E-12</v>
      </c>
    </row>
    <row r="538" spans="1:19" ht="15.5" x14ac:dyDescent="0.35">
      <c r="A538" s="5" t="s">
        <v>464</v>
      </c>
      <c r="B538" s="7">
        <v>3.2526810628803597E-12</v>
      </c>
      <c r="C538" s="8">
        <v>-3.3607285184378077E-13</v>
      </c>
      <c r="D538" s="18">
        <v>9.3710228110867032E-12</v>
      </c>
      <c r="E538" s="7">
        <v>2.7355078711552705E-12</v>
      </c>
      <c r="F538" s="8">
        <v>-6.5836938741522792E-13</v>
      </c>
      <c r="G538" s="18">
        <v>9.8319368834314528E-12</v>
      </c>
      <c r="H538" s="7">
        <v>1.7946048699094061E-12</v>
      </c>
      <c r="I538" s="8">
        <v>-8.8050275847839701E-13</v>
      </c>
      <c r="J538" s="18">
        <v>8.2476546434981816E-12</v>
      </c>
      <c r="K538" s="7">
        <v>3.9108753774641821E-12</v>
      </c>
      <c r="L538" s="8">
        <v>0</v>
      </c>
      <c r="M538" s="18">
        <v>1.0646921221605374E-11</v>
      </c>
      <c r="N538" s="7">
        <v>4.4807525662236661E-13</v>
      </c>
      <c r="O538" s="8">
        <v>-1.2108333055148787E-12</v>
      </c>
      <c r="P538" s="18">
        <v>5.4185134496772046E-12</v>
      </c>
      <c r="Q538" s="7">
        <v>1.4405788600322481E-12</v>
      </c>
      <c r="R538" s="8">
        <v>-1.2937841497805275E-12</v>
      </c>
      <c r="S538" s="18">
        <v>8.3850025859750043E-12</v>
      </c>
    </row>
    <row r="539" spans="1:19" ht="15.5" x14ac:dyDescent="0.35">
      <c r="A539" s="5" t="s">
        <v>543</v>
      </c>
      <c r="B539" s="7">
        <v>5.3914655806512962E-13</v>
      </c>
      <c r="C539" s="8">
        <v>-1.5623905452284432E-13</v>
      </c>
      <c r="D539" s="18">
        <v>1.8682360488866858E-12</v>
      </c>
      <c r="E539" s="7">
        <v>3.8643888831083383E-13</v>
      </c>
      <c r="F539" s="8">
        <v>-1.5375787510331824E-13</v>
      </c>
      <c r="G539" s="18">
        <v>1.8739760716718713E-12</v>
      </c>
      <c r="H539" s="7">
        <v>2.7842451463166248E-13</v>
      </c>
      <c r="I539" s="8">
        <v>-2.0184525062361227E-13</v>
      </c>
      <c r="J539" s="18">
        <v>1.488617929633408E-12</v>
      </c>
      <c r="K539" s="7">
        <v>6.3506346678659695E-13</v>
      </c>
      <c r="L539" s="8">
        <v>0</v>
      </c>
      <c r="M539" s="18">
        <v>1.9346489686030737E-12</v>
      </c>
      <c r="N539" s="7">
        <v>1.0187501722863203E-13</v>
      </c>
      <c r="O539" s="8">
        <v>-9.4861853641049336E-14</v>
      </c>
      <c r="P539" s="18">
        <v>1.075682970834623E-12</v>
      </c>
      <c r="Q539" s="7">
        <v>1.3753323919322056E-13</v>
      </c>
      <c r="R539" s="8">
        <v>-3.2914940971474427E-13</v>
      </c>
      <c r="S539" s="18">
        <v>1.416846232846043E-12</v>
      </c>
    </row>
    <row r="540" spans="1:19" ht="15.5" x14ac:dyDescent="0.35">
      <c r="A540" s="5" t="s">
        <v>722</v>
      </c>
      <c r="B540" s="7">
        <v>7.1595080978729638E-13</v>
      </c>
      <c r="C540" s="8">
        <v>-1.2179271016199064E-13</v>
      </c>
      <c r="D540" s="18">
        <v>2.2649018103811967E-12</v>
      </c>
      <c r="E540" s="7">
        <v>4.0234308915502987E-13</v>
      </c>
      <c r="F540" s="8">
        <v>-6.3523723725254148E-13</v>
      </c>
      <c r="G540" s="18">
        <v>2.3743323245642493E-12</v>
      </c>
      <c r="H540" s="7">
        <v>4.2955071819057103E-13</v>
      </c>
      <c r="I540" s="8">
        <v>-2.2963610166489075E-13</v>
      </c>
      <c r="J540" s="18">
        <v>1.9003452410277029E-12</v>
      </c>
      <c r="K540" s="7">
        <v>1.0128063800250561E-12</v>
      </c>
      <c r="L540" s="8">
        <v>0</v>
      </c>
      <c r="M540" s="18">
        <v>2.778913656560611E-12</v>
      </c>
      <c r="N540" s="7">
        <v>1.6432358969307426E-13</v>
      </c>
      <c r="O540" s="8">
        <v>-3.601197333496825E-13</v>
      </c>
      <c r="P540" s="18">
        <v>1.5559985469837529E-12</v>
      </c>
      <c r="Q540" s="7">
        <v>2.0216143894046134E-13</v>
      </c>
      <c r="R540" s="8">
        <v>-5.842484677523307E-13</v>
      </c>
      <c r="S540" s="18">
        <v>1.9175015348567879E-12</v>
      </c>
    </row>
    <row r="541" spans="1:19" ht="15.5" x14ac:dyDescent="0.35">
      <c r="A541" s="5" t="s">
        <v>717</v>
      </c>
      <c r="B541" s="7">
        <v>3.9747565155577385E-12</v>
      </c>
      <c r="C541" s="8">
        <v>-5.5362007478267613E-13</v>
      </c>
      <c r="D541" s="18">
        <v>1.0596670113514523E-11</v>
      </c>
      <c r="E541" s="7">
        <v>2.873581395225131E-12</v>
      </c>
      <c r="F541" s="8">
        <v>-1.9059226685036772E-12</v>
      </c>
      <c r="G541" s="18">
        <v>1.1351306351013853E-11</v>
      </c>
      <c r="H541" s="7">
        <v>1.8838826217190884E-12</v>
      </c>
      <c r="I541" s="8">
        <v>-2.3414324069356403E-12</v>
      </c>
      <c r="J541" s="18">
        <v>1.0272732299528579E-11</v>
      </c>
      <c r="K541" s="7">
        <v>4.9779417037457431E-12</v>
      </c>
      <c r="L541" s="8">
        <v>0</v>
      </c>
      <c r="M541" s="18">
        <v>1.2196844591850453E-11</v>
      </c>
      <c r="N541" s="7">
        <v>8.8115869426667972E-13</v>
      </c>
      <c r="O541" s="8">
        <v>-9.7691861457382969E-13</v>
      </c>
      <c r="P541" s="18">
        <v>7.1869859814981039E-12</v>
      </c>
      <c r="Q541" s="7">
        <v>1.7781825837004604E-12</v>
      </c>
      <c r="R541" s="8">
        <v>-2.0146818592929359E-12</v>
      </c>
      <c r="S541" s="18">
        <v>9.8561327874912608E-12</v>
      </c>
    </row>
    <row r="542" spans="1:19" ht="15.5" x14ac:dyDescent="0.35">
      <c r="A542" s="5" t="s">
        <v>718</v>
      </c>
      <c r="B542" s="7">
        <v>1.8075753525493878E-12</v>
      </c>
      <c r="C542" s="8">
        <v>-4.8218030870708583E-13</v>
      </c>
      <c r="D542" s="18">
        <v>5.8790396906759246E-12</v>
      </c>
      <c r="E542" s="7">
        <v>1.3522464202838513E-12</v>
      </c>
      <c r="F542" s="8">
        <v>-9.7208745859098161E-13</v>
      </c>
      <c r="G542" s="18">
        <v>5.7295290138706609E-12</v>
      </c>
      <c r="H542" s="7">
        <v>9.1955210818285216E-13</v>
      </c>
      <c r="I542" s="8">
        <v>-7.9437192023500778E-13</v>
      </c>
      <c r="J542" s="18">
        <v>4.9314254583587812E-12</v>
      </c>
      <c r="K542" s="7">
        <v>2.4519596215948389E-12</v>
      </c>
      <c r="L542" s="8">
        <v>0</v>
      </c>
      <c r="M542" s="18">
        <v>6.1616545465144934E-12</v>
      </c>
      <c r="N542" s="7">
        <v>4.2790353780585725E-13</v>
      </c>
      <c r="O542" s="8">
        <v>-3.0314283971621192E-13</v>
      </c>
      <c r="P542" s="18">
        <v>3.6018763845245E-12</v>
      </c>
      <c r="Q542" s="7">
        <v>7.7022316034277651E-13</v>
      </c>
      <c r="R542" s="8">
        <v>-9.3949549306190711E-13</v>
      </c>
      <c r="S542" s="18">
        <v>4.7508757319355415E-12</v>
      </c>
    </row>
    <row r="543" spans="1:19" ht="15.5" x14ac:dyDescent="0.35">
      <c r="A543" s="5" t="s">
        <v>719</v>
      </c>
      <c r="B543" s="7">
        <v>1.4683345922663798E-12</v>
      </c>
      <c r="C543" s="8">
        <v>-2.0058478001250804E-13</v>
      </c>
      <c r="D543" s="18">
        <v>3.992608362130244E-12</v>
      </c>
      <c r="E543" s="7">
        <v>1.0706400543410855E-12</v>
      </c>
      <c r="F543" s="8">
        <v>-7.3491413354166785E-13</v>
      </c>
      <c r="G543" s="18">
        <v>4.0999138414170999E-12</v>
      </c>
      <c r="H543" s="7">
        <v>7.6586371872451902E-13</v>
      </c>
      <c r="I543" s="8">
        <v>-6.8854999508684093E-13</v>
      </c>
      <c r="J543" s="18">
        <v>3.6952997898760283E-12</v>
      </c>
      <c r="K543" s="7">
        <v>1.7906686120334941E-12</v>
      </c>
      <c r="L543" s="8">
        <v>0</v>
      </c>
      <c r="M543" s="18">
        <v>4.3893548072075062E-12</v>
      </c>
      <c r="N543" s="7">
        <v>3.0226432007999186E-13</v>
      </c>
      <c r="O543" s="8">
        <v>-4.4201833415511462E-13</v>
      </c>
      <c r="P543" s="18">
        <v>2.6359132585983725E-12</v>
      </c>
      <c r="Q543" s="7">
        <v>5.9543982418981772E-13</v>
      </c>
      <c r="R543" s="8">
        <v>-8.2986970585088718E-13</v>
      </c>
      <c r="S543" s="18">
        <v>3.5023274030316769E-12</v>
      </c>
    </row>
    <row r="544" spans="1:19" ht="15.5" x14ac:dyDescent="0.35">
      <c r="A544" s="5" t="s">
        <v>339</v>
      </c>
      <c r="B544" s="7" t="s">
        <v>1068</v>
      </c>
      <c r="C544" s="8" t="s">
        <v>1068</v>
      </c>
      <c r="D544" s="18" t="s">
        <v>1068</v>
      </c>
      <c r="E544" s="7" t="s">
        <v>1068</v>
      </c>
      <c r="F544" s="8" t="s">
        <v>1068</v>
      </c>
      <c r="G544" s="18" t="s">
        <v>1068</v>
      </c>
      <c r="H544" s="7">
        <v>1.5922499204082887E-12</v>
      </c>
      <c r="I544" s="8">
        <v>0</v>
      </c>
      <c r="J544" s="18">
        <v>1.5177560237962204E-11</v>
      </c>
      <c r="K544" s="7" t="s">
        <v>1068</v>
      </c>
      <c r="L544" s="8" t="s">
        <v>1068</v>
      </c>
      <c r="M544" s="18" t="s">
        <v>1068</v>
      </c>
      <c r="N544" s="7" t="s">
        <v>1068</v>
      </c>
      <c r="O544" s="8" t="s">
        <v>1068</v>
      </c>
      <c r="P544" s="18" t="s">
        <v>1068</v>
      </c>
      <c r="Q544" s="7" t="s">
        <v>1068</v>
      </c>
      <c r="R544" s="8" t="s">
        <v>1068</v>
      </c>
      <c r="S544" s="18" t="s">
        <v>1068</v>
      </c>
    </row>
    <row r="545" spans="1:19" ht="15.5" x14ac:dyDescent="0.35">
      <c r="A545" s="5" t="s">
        <v>64</v>
      </c>
      <c r="B545" s="7">
        <v>4.0935311985999187E-13</v>
      </c>
      <c r="C545" s="8">
        <v>-2.0332306821324734E-13</v>
      </c>
      <c r="D545" s="18">
        <v>1.5501850214507639E-12</v>
      </c>
      <c r="E545" s="7">
        <v>2.6850014683947051E-13</v>
      </c>
      <c r="F545" s="8">
        <v>-3.2265846890446173E-13</v>
      </c>
      <c r="G545" s="18">
        <v>1.5315058445150383E-12</v>
      </c>
      <c r="H545" s="7">
        <v>4.3198564680702758E-13</v>
      </c>
      <c r="I545" s="8">
        <v>0</v>
      </c>
      <c r="J545" s="18">
        <v>9.4122132911044733E-13</v>
      </c>
      <c r="K545" s="7">
        <v>7.3740175551153297E-13</v>
      </c>
      <c r="L545" s="8">
        <v>0</v>
      </c>
      <c r="M545" s="18">
        <v>1.5969423656914533E-12</v>
      </c>
      <c r="N545" s="7">
        <v>3.4868680241427041E-14</v>
      </c>
      <c r="O545" s="8">
        <v>-4.2404681456414038E-13</v>
      </c>
      <c r="P545" s="18">
        <v>9.3376573064327971E-13</v>
      </c>
      <c r="Q545" s="7">
        <v>1.2505403419934704E-13</v>
      </c>
      <c r="R545" s="8">
        <v>-3.5627369248430003E-13</v>
      </c>
      <c r="S545" s="18">
        <v>1.2054627807018523E-12</v>
      </c>
    </row>
    <row r="546" spans="1:19" ht="15.5" x14ac:dyDescent="0.35">
      <c r="A546" s="5" t="s">
        <v>81</v>
      </c>
      <c r="B546" s="7">
        <v>8.6817266590681529E-13</v>
      </c>
      <c r="C546" s="8">
        <v>-3.5159789561082279E-13</v>
      </c>
      <c r="D546" s="18">
        <v>2.8089033832230588E-12</v>
      </c>
      <c r="E546" s="7">
        <v>5.9647539438821434E-13</v>
      </c>
      <c r="F546" s="8">
        <v>-5.4187686007318942E-13</v>
      </c>
      <c r="G546" s="18">
        <v>2.8157155750232543E-12</v>
      </c>
      <c r="H546" s="7">
        <v>5.8923488330945051E-13</v>
      </c>
      <c r="I546" s="8">
        <v>-2.3217046944654411E-13</v>
      </c>
      <c r="J546" s="18">
        <v>2.3884286360682208E-12</v>
      </c>
      <c r="K546" s="7">
        <v>1.3712317507567449E-12</v>
      </c>
      <c r="L546" s="8">
        <v>0</v>
      </c>
      <c r="M546" s="18">
        <v>2.9664901346743994E-12</v>
      </c>
      <c r="N546" s="7">
        <v>1.6175046880173598E-13</v>
      </c>
      <c r="O546" s="8">
        <v>-2.7608216669751985E-13</v>
      </c>
      <c r="P546" s="18">
        <v>1.899760771108074E-12</v>
      </c>
      <c r="Q546" s="7">
        <v>3.4156819765404606E-13</v>
      </c>
      <c r="R546" s="8">
        <v>-5.8125039433870076E-13</v>
      </c>
      <c r="S546" s="18">
        <v>2.3159627565556735E-12</v>
      </c>
    </row>
    <row r="547" spans="1:19" ht="15.5" x14ac:dyDescent="0.35">
      <c r="A547" s="5" t="s">
        <v>182</v>
      </c>
      <c r="B547" s="7">
        <v>4.9043681095945427E-14</v>
      </c>
      <c r="C547" s="8">
        <v>-2.688815495754604E-14</v>
      </c>
      <c r="D547" s="18">
        <v>4.1478212979079276E-13</v>
      </c>
      <c r="E547" s="7">
        <v>3.8061531832546911E-14</v>
      </c>
      <c r="F547" s="8">
        <v>-4.4266726356377323E-14</v>
      </c>
      <c r="G547" s="18">
        <v>3.8690519892376438E-13</v>
      </c>
      <c r="H547" s="7">
        <v>4.8676924430939723E-14</v>
      </c>
      <c r="I547" s="8">
        <v>-3.484447731105485E-19</v>
      </c>
      <c r="J547" s="18">
        <v>2.3816711103285239E-13</v>
      </c>
      <c r="K547" s="7">
        <v>8.3730043636173733E-14</v>
      </c>
      <c r="L547" s="8">
        <v>0</v>
      </c>
      <c r="M547" s="18">
        <v>4.5250622913126259E-13</v>
      </c>
      <c r="N547" s="7">
        <v>3.7257762576132968E-15</v>
      </c>
      <c r="O547" s="8">
        <v>-3.1694130919144657E-14</v>
      </c>
      <c r="P547" s="18">
        <v>1.8858875546889416E-13</v>
      </c>
      <c r="Q547" s="7">
        <v>9.6094467146714321E-15</v>
      </c>
      <c r="R547" s="8">
        <v>-6.6034624197117014E-14</v>
      </c>
      <c r="S547" s="18">
        <v>2.2935857777751082E-13</v>
      </c>
    </row>
    <row r="548" spans="1:19" ht="15.5" x14ac:dyDescent="0.35">
      <c r="A548" s="5" t="s">
        <v>213</v>
      </c>
      <c r="B548" s="7">
        <v>3.9261559534140889E-13</v>
      </c>
      <c r="C548" s="8">
        <v>-7.8903637784929518E-14</v>
      </c>
      <c r="D548" s="18">
        <v>2.5038726301573869E-12</v>
      </c>
      <c r="E548" s="7">
        <v>2.9765966584317058E-13</v>
      </c>
      <c r="F548" s="8">
        <v>-2.922424218232734E-13</v>
      </c>
      <c r="G548" s="18">
        <v>2.4118826956518621E-12</v>
      </c>
      <c r="H548" s="7">
        <v>3.099134305942396E-13</v>
      </c>
      <c r="I548" s="8">
        <v>-1.5916265853164347E-14</v>
      </c>
      <c r="J548" s="18">
        <v>1.9463519261735625E-12</v>
      </c>
      <c r="K548" s="7">
        <v>6.0444824648771924E-13</v>
      </c>
      <c r="L548" s="8">
        <v>0</v>
      </c>
      <c r="M548" s="18">
        <v>2.6505776868213691E-12</v>
      </c>
      <c r="N548" s="7">
        <v>3.8910689723944788E-14</v>
      </c>
      <c r="O548" s="8">
        <v>-2.6950445622500986E-13</v>
      </c>
      <c r="P548" s="18">
        <v>1.2310987211530765E-12</v>
      </c>
      <c r="Q548" s="7">
        <v>1.6806302498316162E-13</v>
      </c>
      <c r="R548" s="8">
        <v>-2.6284364836925604E-13</v>
      </c>
      <c r="S548" s="18">
        <v>1.9451929124877371E-12</v>
      </c>
    </row>
    <row r="549" spans="1:19" ht="15.5" x14ac:dyDescent="0.35">
      <c r="A549" s="5" t="s">
        <v>183</v>
      </c>
      <c r="B549" s="7">
        <v>7.1944168309992146E-14</v>
      </c>
      <c r="C549" s="8">
        <v>-8.7612697920111809E-15</v>
      </c>
      <c r="D549" s="18">
        <v>3.7617624912634831E-13</v>
      </c>
      <c r="E549" s="7">
        <v>5.1573691762602603E-14</v>
      </c>
      <c r="F549" s="8">
        <v>-2.9414387891024303E-14</v>
      </c>
      <c r="G549" s="18">
        <v>4.0433646009461689E-13</v>
      </c>
      <c r="H549" s="7">
        <v>4.6825627079830912E-14</v>
      </c>
      <c r="I549" s="8">
        <v>-3.2847857161798396E-15</v>
      </c>
      <c r="J549" s="18">
        <v>2.884328943399151E-13</v>
      </c>
      <c r="K549" s="7">
        <v>9.0154591278247839E-14</v>
      </c>
      <c r="L549" s="8">
        <v>0</v>
      </c>
      <c r="M549" s="18">
        <v>4.3348533389757394E-13</v>
      </c>
      <c r="N549" s="7">
        <v>4.5340389043770113E-15</v>
      </c>
      <c r="O549" s="8">
        <v>-4.0047260960648379E-14</v>
      </c>
      <c r="P549" s="18">
        <v>1.9010523094629487E-13</v>
      </c>
      <c r="Q549" s="7">
        <v>1.2105816601993585E-14</v>
      </c>
      <c r="R549" s="8">
        <v>-5.8466464536058407E-14</v>
      </c>
      <c r="S549" s="18">
        <v>2.1511810464863666E-13</v>
      </c>
    </row>
    <row r="550" spans="1:19" ht="15.5" x14ac:dyDescent="0.35">
      <c r="A550" s="5" t="s">
        <v>1047</v>
      </c>
      <c r="B550" s="7" t="s">
        <v>1068</v>
      </c>
      <c r="C550" s="8" t="s">
        <v>1068</v>
      </c>
      <c r="D550" s="18" t="s">
        <v>1068</v>
      </c>
      <c r="E550" s="7" t="s">
        <v>1068</v>
      </c>
      <c r="F550" s="8" t="s">
        <v>1068</v>
      </c>
      <c r="G550" s="18" t="s">
        <v>1068</v>
      </c>
      <c r="H550" s="7">
        <v>7.8094807928425834E-17</v>
      </c>
      <c r="I550" s="8">
        <v>0</v>
      </c>
      <c r="J550" s="18">
        <v>1.3653541676735232E-15</v>
      </c>
      <c r="K550" s="7" t="s">
        <v>1068</v>
      </c>
      <c r="L550" s="8" t="s">
        <v>1068</v>
      </c>
      <c r="M550" s="18" t="s">
        <v>1068</v>
      </c>
      <c r="N550" s="7" t="s">
        <v>1068</v>
      </c>
      <c r="O550" s="8" t="s">
        <v>1068</v>
      </c>
      <c r="P550" s="18" t="s">
        <v>1068</v>
      </c>
      <c r="Q550" s="7" t="s">
        <v>1068</v>
      </c>
      <c r="R550" s="8" t="s">
        <v>1068</v>
      </c>
      <c r="S550" s="18" t="s">
        <v>1068</v>
      </c>
    </row>
    <row r="551" spans="1:19" ht="15.5" x14ac:dyDescent="0.35">
      <c r="A551" s="5" t="s">
        <v>208</v>
      </c>
      <c r="B551" s="7">
        <v>1.2204589207397771E-13</v>
      </c>
      <c r="C551" s="8">
        <v>-4.9986249091727632E-14</v>
      </c>
      <c r="D551" s="18">
        <v>8.113958530181401E-13</v>
      </c>
      <c r="E551" s="7">
        <v>1.0393501859500848E-13</v>
      </c>
      <c r="F551" s="8">
        <v>-6.2699113394907735E-14</v>
      </c>
      <c r="G551" s="18">
        <v>7.8467368286849159E-13</v>
      </c>
      <c r="H551" s="7">
        <v>1.039868607961908E-13</v>
      </c>
      <c r="I551" s="8">
        <v>-3.1561332160962358E-17</v>
      </c>
      <c r="J551" s="18">
        <v>5.0902797361098073E-13</v>
      </c>
      <c r="K551" s="7">
        <v>1.7345307970137627E-13</v>
      </c>
      <c r="L551" s="8">
        <v>0</v>
      </c>
      <c r="M551" s="18">
        <v>8.6093857322119065E-13</v>
      </c>
      <c r="N551" s="7">
        <v>7.9014722113930098E-15</v>
      </c>
      <c r="O551" s="8">
        <v>-7.7514018233379878E-14</v>
      </c>
      <c r="P551" s="18">
        <v>3.8692258322597329E-13</v>
      </c>
      <c r="Q551" s="7">
        <v>2.694957592174979E-14</v>
      </c>
      <c r="R551" s="8">
        <v>-1.063369707158641E-13</v>
      </c>
      <c r="S551" s="18">
        <v>4.6273601844099324E-13</v>
      </c>
    </row>
    <row r="552" spans="1:19" ht="15.5" x14ac:dyDescent="0.35">
      <c r="A552" s="5" t="s">
        <v>71</v>
      </c>
      <c r="B552" s="7">
        <v>4.5389257825186982E-14</v>
      </c>
      <c r="C552" s="8">
        <v>-1.35767904743708E-14</v>
      </c>
      <c r="D552" s="18">
        <v>3.3064148991843796E-13</v>
      </c>
      <c r="E552" s="7">
        <v>3.2233222878928871E-14</v>
      </c>
      <c r="F552" s="8">
        <v>-4.175384752499313E-14</v>
      </c>
      <c r="G552" s="18">
        <v>3.1590191390243019E-13</v>
      </c>
      <c r="H552" s="7">
        <v>3.6247777221291854E-14</v>
      </c>
      <c r="I552" s="8">
        <v>-2.6611629766128812E-15</v>
      </c>
      <c r="J552" s="18">
        <v>2.1894421430422782E-13</v>
      </c>
      <c r="K552" s="7">
        <v>6.9278992930787093E-14</v>
      </c>
      <c r="L552" s="8">
        <v>0</v>
      </c>
      <c r="M552" s="18">
        <v>3.5515988688439336E-13</v>
      </c>
      <c r="N552" s="7">
        <v>5.2680233793879309E-15</v>
      </c>
      <c r="O552" s="8">
        <v>-2.0029512149232424E-14</v>
      </c>
      <c r="P552" s="18">
        <v>1.6450200564696668E-13</v>
      </c>
      <c r="Q552" s="7">
        <v>7.4536099333522716E-15</v>
      </c>
      <c r="R552" s="8">
        <v>-6.1923583704074004E-14</v>
      </c>
      <c r="S552" s="18">
        <v>1.9422692550266264E-13</v>
      </c>
    </row>
    <row r="553" spans="1:19" ht="15.5" x14ac:dyDescent="0.35">
      <c r="A553" s="5" t="s">
        <v>407</v>
      </c>
      <c r="B553" s="7">
        <v>7.8963455618134065E-14</v>
      </c>
      <c r="C553" s="8">
        <v>-2.9561867169947208E-14</v>
      </c>
      <c r="D553" s="18">
        <v>5.1187059016275281E-13</v>
      </c>
      <c r="E553" s="7">
        <v>5.8513394292423407E-14</v>
      </c>
      <c r="F553" s="8">
        <v>-4.3932640518058443E-14</v>
      </c>
      <c r="G553" s="18">
        <v>4.5674375095959855E-13</v>
      </c>
      <c r="H553" s="7">
        <v>6.6199888573176558E-14</v>
      </c>
      <c r="I553" s="8">
        <v>0</v>
      </c>
      <c r="J553" s="18">
        <v>3.3624918744096578E-13</v>
      </c>
      <c r="K553" s="7">
        <v>1.07818437314802E-13</v>
      </c>
      <c r="L553" s="8">
        <v>0</v>
      </c>
      <c r="M553" s="18">
        <v>4.9656546599997816E-13</v>
      </c>
      <c r="N553" s="7">
        <v>2.583328968584081E-15</v>
      </c>
      <c r="O553" s="8">
        <v>-6.4811057516628146E-14</v>
      </c>
      <c r="P553" s="18">
        <v>2.2566891683497406E-13</v>
      </c>
      <c r="Q553" s="7">
        <v>9.2369858314935127E-15</v>
      </c>
      <c r="R553" s="8">
        <v>-8.7831014992741006E-14</v>
      </c>
      <c r="S553" s="18">
        <v>2.5164106384933861E-13</v>
      </c>
    </row>
    <row r="554" spans="1:19" ht="15.5" x14ac:dyDescent="0.35">
      <c r="A554" s="5" t="s">
        <v>77</v>
      </c>
      <c r="B554" s="7">
        <v>5.5067298309275587E-14</v>
      </c>
      <c r="C554" s="8">
        <v>-4.9633941555527E-15</v>
      </c>
      <c r="D554" s="18">
        <v>2.9153521292666026E-13</v>
      </c>
      <c r="E554" s="7">
        <v>3.6185147715822361E-14</v>
      </c>
      <c r="F554" s="8">
        <v>-3.0739324259272073E-14</v>
      </c>
      <c r="G554" s="18">
        <v>2.9210024622553001E-13</v>
      </c>
      <c r="H554" s="7">
        <v>3.6439509098139901E-14</v>
      </c>
      <c r="I554" s="8">
        <v>-2.311426486205572E-15</v>
      </c>
      <c r="J554" s="18">
        <v>2.3620429571993633E-13</v>
      </c>
      <c r="K554" s="7">
        <v>7.4367235555964366E-14</v>
      </c>
      <c r="L554" s="8">
        <v>0</v>
      </c>
      <c r="M554" s="18">
        <v>3.4072986185785059E-13</v>
      </c>
      <c r="N554" s="7">
        <v>3.7283905813659581E-15</v>
      </c>
      <c r="O554" s="8">
        <v>-4.5120475171269014E-14</v>
      </c>
      <c r="P554" s="18">
        <v>1.3946853768767958E-13</v>
      </c>
      <c r="Q554" s="7">
        <v>1.2250656420081664E-14</v>
      </c>
      <c r="R554" s="8">
        <v>-4.5806157349317113E-14</v>
      </c>
      <c r="S554" s="18">
        <v>1.8715987269033241E-13</v>
      </c>
    </row>
    <row r="555" spans="1:19" ht="15.5" x14ac:dyDescent="0.35">
      <c r="A555" s="5" t="s">
        <v>78</v>
      </c>
      <c r="B555" s="7">
        <v>8.6084659468762605E-14</v>
      </c>
      <c r="C555" s="8">
        <v>-2.2712546858669628E-15</v>
      </c>
      <c r="D555" s="18">
        <v>1.9927965319580743E-13</v>
      </c>
      <c r="E555" s="7">
        <v>5.6541214350853688E-14</v>
      </c>
      <c r="F555" s="8">
        <v>-3.6438495090134988E-14</v>
      </c>
      <c r="G555" s="18">
        <v>2.3951016514872991E-13</v>
      </c>
      <c r="H555" s="7">
        <v>3.9081319428863125E-14</v>
      </c>
      <c r="I555" s="8">
        <v>-4.8809849934373239E-15</v>
      </c>
      <c r="J555" s="18">
        <v>1.6762549005319273E-13</v>
      </c>
      <c r="K555" s="7">
        <v>1.1469051022950565E-13</v>
      </c>
      <c r="L555" s="8">
        <v>0</v>
      </c>
      <c r="M555" s="18">
        <v>2.5767100959286902E-13</v>
      </c>
      <c r="N555" s="7">
        <v>8.8036011256526076E-15</v>
      </c>
      <c r="O555" s="8">
        <v>-4.6529177872764077E-14</v>
      </c>
      <c r="P555" s="18">
        <v>1.3211080896269791E-13</v>
      </c>
      <c r="Q555" s="7">
        <v>2.7162413107818166E-14</v>
      </c>
      <c r="R555" s="8">
        <v>-4.7077846419275787E-14</v>
      </c>
      <c r="S555" s="18">
        <v>2.116343351643465E-13</v>
      </c>
    </row>
    <row r="556" spans="1:19" ht="15.5" x14ac:dyDescent="0.35">
      <c r="A556" s="5" t="s">
        <v>79</v>
      </c>
      <c r="B556" s="7">
        <v>1.0176296600013283E-13</v>
      </c>
      <c r="C556" s="8">
        <v>-1.9321886391729773E-14</v>
      </c>
      <c r="D556" s="18">
        <v>2.8427614825699633E-13</v>
      </c>
      <c r="E556" s="7">
        <v>5.0019152315434728E-14</v>
      </c>
      <c r="F556" s="8">
        <v>-8.3697931608873656E-14</v>
      </c>
      <c r="G556" s="18">
        <v>2.9473475797756763E-13</v>
      </c>
      <c r="H556" s="7">
        <v>6.6018665619580379E-14</v>
      </c>
      <c r="I556" s="8">
        <v>0</v>
      </c>
      <c r="J556" s="18">
        <v>1.7122461701249005E-13</v>
      </c>
      <c r="K556" s="7">
        <v>1.4688358784159674E-13</v>
      </c>
      <c r="L556" s="8">
        <v>0</v>
      </c>
      <c r="M556" s="18">
        <v>3.1323837447971941E-13</v>
      </c>
      <c r="N556" s="7">
        <v>4.0736232822512113E-15</v>
      </c>
      <c r="O556" s="8">
        <v>-8.1566317751706642E-14</v>
      </c>
      <c r="P556" s="18">
        <v>1.7698216744682694E-13</v>
      </c>
      <c r="Q556" s="7">
        <v>2.3406546559522236E-14</v>
      </c>
      <c r="R556" s="8">
        <v>-7.9363991001733799E-14</v>
      </c>
      <c r="S556" s="18">
        <v>2.4812696304490153E-13</v>
      </c>
    </row>
    <row r="557" spans="1:19" ht="15.5" x14ac:dyDescent="0.35">
      <c r="A557" s="5" t="s">
        <v>80</v>
      </c>
      <c r="B557" s="7">
        <v>1.2488847522932698E-13</v>
      </c>
      <c r="C557" s="8">
        <v>0</v>
      </c>
      <c r="D557" s="18">
        <v>2.3081021678718692E-13</v>
      </c>
      <c r="E557" s="7">
        <v>8.9999385056348434E-14</v>
      </c>
      <c r="F557" s="8">
        <v>-4.2552790141823605E-14</v>
      </c>
      <c r="G557" s="18">
        <v>3.0353044430458913E-13</v>
      </c>
      <c r="H557" s="7">
        <v>4.1543554332174152E-14</v>
      </c>
      <c r="I557" s="8">
        <v>-3.9010726008674249E-14</v>
      </c>
      <c r="J557" s="18">
        <v>2.1594943566054407E-13</v>
      </c>
      <c r="K557" s="7">
        <v>1.4912822230202379E-13</v>
      </c>
      <c r="L557" s="8">
        <v>0</v>
      </c>
      <c r="M557" s="18">
        <v>3.0867650312886787E-13</v>
      </c>
      <c r="N557" s="7">
        <v>1.9026827905677806E-14</v>
      </c>
      <c r="O557" s="8">
        <v>-6.4996338392193057E-14</v>
      </c>
      <c r="P557" s="18">
        <v>1.6790347297713133E-13</v>
      </c>
      <c r="Q557" s="7">
        <v>4.8009094231140929E-14</v>
      </c>
      <c r="R557" s="8">
        <v>-6.3380650513876881E-14</v>
      </c>
      <c r="S557" s="18">
        <v>2.5572327090154273E-13</v>
      </c>
    </row>
    <row r="558" spans="1:19" ht="15.5" x14ac:dyDescent="0.35">
      <c r="A558" s="5" t="s">
        <v>65</v>
      </c>
      <c r="B558" s="7">
        <v>1.5342591836223879E-13</v>
      </c>
      <c r="C558" s="8">
        <v>-4.8466734034341338E-14</v>
      </c>
      <c r="D558" s="18">
        <v>4.4829329650431826E-13</v>
      </c>
      <c r="E558" s="7">
        <v>1.0366502090556205E-13</v>
      </c>
      <c r="F558" s="8">
        <v>-8.7792761049881126E-14</v>
      </c>
      <c r="G558" s="18">
        <v>4.4769948983789207E-13</v>
      </c>
      <c r="H558" s="7">
        <v>8.9451751373068421E-14</v>
      </c>
      <c r="I558" s="8">
        <v>0</v>
      </c>
      <c r="J558" s="18">
        <v>2.4110777877197929E-13</v>
      </c>
      <c r="K558" s="7">
        <v>2.2042629025522692E-13</v>
      </c>
      <c r="L558" s="8">
        <v>0</v>
      </c>
      <c r="M558" s="18">
        <v>4.646385625999584E-13</v>
      </c>
      <c r="N558" s="7">
        <v>7.0304848524612797E-15</v>
      </c>
      <c r="O558" s="8">
        <v>-1.0475321702949563E-13</v>
      </c>
      <c r="P558" s="18">
        <v>2.5627836056229454E-13</v>
      </c>
      <c r="Q558" s="7">
        <v>4.5458515277291334E-14</v>
      </c>
      <c r="R558" s="8">
        <v>-1.0080093608851961E-13</v>
      </c>
      <c r="S558" s="18">
        <v>3.7605268893581554E-13</v>
      </c>
    </row>
    <row r="559" spans="1:19" ht="15.5" x14ac:dyDescent="0.35">
      <c r="A559" s="5" t="s">
        <v>446</v>
      </c>
      <c r="B559" s="7">
        <v>1.7554518328778832E-12</v>
      </c>
      <c r="C559" s="8">
        <v>-2.2839938073831182E-14</v>
      </c>
      <c r="D559" s="18">
        <v>4.7050066065962246E-12</v>
      </c>
      <c r="E559" s="7">
        <v>1.3024683411540127E-12</v>
      </c>
      <c r="F559" s="8">
        <v>-4.8585814065242525E-13</v>
      </c>
      <c r="G559" s="18">
        <v>5.3438364576673123E-12</v>
      </c>
      <c r="H559" s="7">
        <v>8.0868114096300799E-13</v>
      </c>
      <c r="I559" s="8">
        <v>-8.0812561489898847E-13</v>
      </c>
      <c r="J559" s="18">
        <v>4.632515168409729E-12</v>
      </c>
      <c r="K559" s="7">
        <v>2.0482437069421249E-12</v>
      </c>
      <c r="L559" s="8">
        <v>0</v>
      </c>
      <c r="M559" s="18">
        <v>5.9189770394220174E-12</v>
      </c>
      <c r="N559" s="7">
        <v>2.4581497364779738E-13</v>
      </c>
      <c r="O559" s="8">
        <v>-7.0768514220522275E-13</v>
      </c>
      <c r="P559" s="18">
        <v>2.8442434253110082E-12</v>
      </c>
      <c r="Q559" s="7">
        <v>6.6410608096277178E-13</v>
      </c>
      <c r="R559" s="8">
        <v>-7.8069827611817917E-13</v>
      </c>
      <c r="S559" s="18">
        <v>4.2404655424055056E-12</v>
      </c>
    </row>
    <row r="560" spans="1:19" ht="15.5" x14ac:dyDescent="0.35">
      <c r="A560" s="5" t="s">
        <v>463</v>
      </c>
      <c r="B560" s="7">
        <v>1.8077257304014185E-12</v>
      </c>
      <c r="C560" s="8">
        <v>-1.5779902179506962E-13</v>
      </c>
      <c r="D560" s="18">
        <v>5.7220474896588093E-12</v>
      </c>
      <c r="E560" s="7">
        <v>1.3683949884552196E-12</v>
      </c>
      <c r="F560" s="8">
        <v>-3.7691269742042494E-13</v>
      </c>
      <c r="G560" s="18">
        <v>5.6090742900069151E-12</v>
      </c>
      <c r="H560" s="7">
        <v>9.6236440018961022E-13</v>
      </c>
      <c r="I560" s="8">
        <v>-3.8008087212126923E-13</v>
      </c>
      <c r="J560" s="18">
        <v>4.7961083213874766E-12</v>
      </c>
      <c r="K560" s="7" t="s">
        <v>1068</v>
      </c>
      <c r="L560" s="8" t="s">
        <v>1068</v>
      </c>
      <c r="M560" s="18" t="s">
        <v>1068</v>
      </c>
      <c r="N560" s="7">
        <v>2.2307507345348705E-13</v>
      </c>
      <c r="O560" s="8">
        <v>-6.9466131828766243E-13</v>
      </c>
      <c r="P560" s="18">
        <v>3.3763727784041977E-12</v>
      </c>
      <c r="Q560" s="7">
        <v>5.4429528487721588E-13</v>
      </c>
      <c r="R560" s="8">
        <v>-8.4399459727537102E-13</v>
      </c>
      <c r="S560" s="18">
        <v>4.4004512324080884E-12</v>
      </c>
    </row>
    <row r="561" spans="1:19" ht="15.5" x14ac:dyDescent="0.35">
      <c r="A561" s="5" t="s">
        <v>969</v>
      </c>
      <c r="B561" s="7">
        <v>5.0423936220174294E-13</v>
      </c>
      <c r="C561" s="8">
        <v>-4.0254090152672935E-14</v>
      </c>
      <c r="D561" s="18">
        <v>1.4705227241805137E-12</v>
      </c>
      <c r="E561" s="7">
        <v>3.4567937412060188E-13</v>
      </c>
      <c r="F561" s="8">
        <v>-1.8424168215807358E-13</v>
      </c>
      <c r="G561" s="18">
        <v>1.500043764661917E-12</v>
      </c>
      <c r="H561" s="7">
        <v>3.0291669476613064E-13</v>
      </c>
      <c r="I561" s="8">
        <v>-7.8535690650705706E-14</v>
      </c>
      <c r="J561" s="18">
        <v>1.3405637602454763E-12</v>
      </c>
      <c r="K561" s="7">
        <v>5.2267582976813468E-13</v>
      </c>
      <c r="L561" s="8">
        <v>0</v>
      </c>
      <c r="M561" s="18">
        <v>1.3804966225680477E-12</v>
      </c>
      <c r="N561" s="7">
        <v>4.3833157142821911E-14</v>
      </c>
      <c r="O561" s="8">
        <v>-3.0961415429637883E-13</v>
      </c>
      <c r="P561" s="18">
        <v>8.2756178998529483E-13</v>
      </c>
      <c r="Q561" s="7">
        <v>1.2907280220125355E-13</v>
      </c>
      <c r="R561" s="8">
        <v>-2.6996803950128179E-13</v>
      </c>
      <c r="S561" s="18">
        <v>1.1214660592668121E-12</v>
      </c>
    </row>
    <row r="562" spans="1:19" ht="15.5" x14ac:dyDescent="0.35">
      <c r="A562" s="5" t="s">
        <v>469</v>
      </c>
      <c r="B562" s="7">
        <v>1.0887904376088321E-12</v>
      </c>
      <c r="C562" s="8">
        <v>-1.0336780050185826E-13</v>
      </c>
      <c r="D562" s="18">
        <v>3.7616847646544433E-12</v>
      </c>
      <c r="E562" s="7">
        <v>9.2479281843546574E-13</v>
      </c>
      <c r="F562" s="8">
        <v>-9.5143726019826621E-14</v>
      </c>
      <c r="G562" s="18">
        <v>3.5884097791056644E-12</v>
      </c>
      <c r="H562" s="7">
        <v>5.8069425118236699E-13</v>
      </c>
      <c r="I562" s="8">
        <v>-1.8558697499566906E-13</v>
      </c>
      <c r="J562" s="18">
        <v>3.3758572672636885E-12</v>
      </c>
      <c r="K562" s="7">
        <v>1.2764672165670412E-12</v>
      </c>
      <c r="L562" s="8">
        <v>0</v>
      </c>
      <c r="M562" s="18">
        <v>3.9410243056406615E-12</v>
      </c>
      <c r="N562" s="7">
        <v>1.0061138772903008E-13</v>
      </c>
      <c r="O562" s="8">
        <v>-6.9125121408142231E-13</v>
      </c>
      <c r="P562" s="18">
        <v>2.07342376239424E-12</v>
      </c>
      <c r="Q562" s="7">
        <v>3.6083302664201008E-13</v>
      </c>
      <c r="R562" s="8">
        <v>-5.9496600542374689E-13</v>
      </c>
      <c r="S562" s="18">
        <v>3.0592222653284913E-12</v>
      </c>
    </row>
    <row r="563" spans="1:19" ht="15.5" x14ac:dyDescent="0.35">
      <c r="A563" s="5" t="s">
        <v>1032</v>
      </c>
      <c r="B563" s="7">
        <v>1.3892708232578239E-13</v>
      </c>
      <c r="C563" s="8">
        <v>-3.4512748649462122E-14</v>
      </c>
      <c r="D563" s="18">
        <v>6.0731640397158303E-13</v>
      </c>
      <c r="E563" s="7">
        <v>1.0234238997549602E-13</v>
      </c>
      <c r="F563" s="8">
        <v>-6.0347431999160524E-14</v>
      </c>
      <c r="G563" s="18">
        <v>6.3217578518396762E-13</v>
      </c>
      <c r="H563" s="7">
        <v>8.281868744826955E-14</v>
      </c>
      <c r="I563" s="8">
        <v>-2.4767044252997885E-14</v>
      </c>
      <c r="J563" s="18">
        <v>4.7034037668272266E-13</v>
      </c>
      <c r="K563" s="7">
        <v>1.8416871277062728E-13</v>
      </c>
      <c r="L563" s="8">
        <v>0</v>
      </c>
      <c r="M563" s="18">
        <v>6.486654490423887E-13</v>
      </c>
      <c r="N563" s="7">
        <v>2.1018748507062656E-14</v>
      </c>
      <c r="O563" s="8">
        <v>-2.8458412251743944E-14</v>
      </c>
      <c r="P563" s="18">
        <v>3.1157195010401409E-13</v>
      </c>
      <c r="Q563" s="7">
        <v>3.3532874609652934E-14</v>
      </c>
      <c r="R563" s="8">
        <v>-7.6431548668743751E-14</v>
      </c>
      <c r="S563" s="18">
        <v>4.614932038202744E-13</v>
      </c>
    </row>
    <row r="564" spans="1:19" ht="15.5" x14ac:dyDescent="0.35">
      <c r="A564" s="5" t="s">
        <v>180</v>
      </c>
      <c r="B564" s="7">
        <v>6.681304685530088E-14</v>
      </c>
      <c r="C564" s="8">
        <v>-2.4041487404914324E-14</v>
      </c>
      <c r="D564" s="18">
        <v>2.9201745532639322E-13</v>
      </c>
      <c r="E564" s="7">
        <v>5.0812295899832717E-14</v>
      </c>
      <c r="F564" s="8">
        <v>-3.7773327940967645E-14</v>
      </c>
      <c r="G564" s="18">
        <v>3.0438120125355228E-13</v>
      </c>
      <c r="H564" s="7">
        <v>5.514752433421944E-14</v>
      </c>
      <c r="I564" s="8">
        <v>-6.1460803988301656E-16</v>
      </c>
      <c r="J564" s="18">
        <v>2.216171324950645E-13</v>
      </c>
      <c r="K564" s="7">
        <v>1.0190751067325822E-13</v>
      </c>
      <c r="L564" s="8">
        <v>0</v>
      </c>
      <c r="M564" s="18">
        <v>3.366470240850107E-13</v>
      </c>
      <c r="N564" s="7">
        <v>5.8455154150531578E-15</v>
      </c>
      <c r="O564" s="8">
        <v>-3.1150939804911233E-14</v>
      </c>
      <c r="P564" s="18">
        <v>1.6127561444563658E-13</v>
      </c>
      <c r="Q564" s="7">
        <v>2.2208460192741161E-14</v>
      </c>
      <c r="R564" s="8">
        <v>-4.3909792611523635E-14</v>
      </c>
      <c r="S564" s="18">
        <v>2.5965828178424512E-13</v>
      </c>
    </row>
    <row r="565" spans="1:19" ht="15.5" x14ac:dyDescent="0.35">
      <c r="A565" s="5" t="s">
        <v>75</v>
      </c>
      <c r="B565" s="7">
        <v>8.446085741720896E-14</v>
      </c>
      <c r="C565" s="8">
        <v>-1.6854706431874247E-14</v>
      </c>
      <c r="D565" s="18">
        <v>3.5281449632428144E-13</v>
      </c>
      <c r="E565" s="7">
        <v>4.7319249151078087E-14</v>
      </c>
      <c r="F565" s="8">
        <v>-8.450734268410579E-14</v>
      </c>
      <c r="G565" s="18">
        <v>3.7806044459389135E-13</v>
      </c>
      <c r="H565" s="7">
        <v>6.592064474188869E-14</v>
      </c>
      <c r="I565" s="8">
        <v>-6.8318777148051211E-15</v>
      </c>
      <c r="J565" s="18">
        <v>2.8695360913551836E-13</v>
      </c>
      <c r="K565" s="7">
        <v>1.2665021349431456E-13</v>
      </c>
      <c r="L565" s="8">
        <v>0</v>
      </c>
      <c r="M565" s="18">
        <v>4.0785250351622629E-13</v>
      </c>
      <c r="N565" s="7">
        <v>1.0383105414054802E-14</v>
      </c>
      <c r="O565" s="8">
        <v>-4.4490611922247066E-14</v>
      </c>
      <c r="P565" s="18">
        <v>2.0688987067476812E-13</v>
      </c>
      <c r="Q565" s="7">
        <v>2.3281410963116311E-14</v>
      </c>
      <c r="R565" s="8">
        <v>-7.0731524072090169E-14</v>
      </c>
      <c r="S565" s="18">
        <v>3.1926901059161617E-13</v>
      </c>
    </row>
    <row r="566" spans="1:19" ht="15.5" x14ac:dyDescent="0.35">
      <c r="A566" s="5" t="s">
        <v>76</v>
      </c>
      <c r="B566" s="7">
        <v>9.0822417524637106E-14</v>
      </c>
      <c r="C566" s="8">
        <v>-4.177550157415678E-14</v>
      </c>
      <c r="D566" s="18">
        <v>4.6364451777246277E-13</v>
      </c>
      <c r="E566" s="7">
        <v>7.0448563632418837E-14</v>
      </c>
      <c r="F566" s="8">
        <v>-7.7252766758970971E-14</v>
      </c>
      <c r="G566" s="18">
        <v>4.6791268598599736E-13</v>
      </c>
      <c r="H566" s="7">
        <v>8.3897817045261629E-14</v>
      </c>
      <c r="I566" s="8">
        <v>-2.6166645621956995E-17</v>
      </c>
      <c r="J566" s="18">
        <v>3.364267638321083E-13</v>
      </c>
      <c r="K566" s="7">
        <v>1.5716198058558069E-13</v>
      </c>
      <c r="L566" s="8">
        <v>0</v>
      </c>
      <c r="M566" s="18">
        <v>5.0820145543416589E-13</v>
      </c>
      <c r="N566" s="7">
        <v>9.5827804347033258E-15</v>
      </c>
      <c r="O566" s="8">
        <v>-4.1914720832797836E-14</v>
      </c>
      <c r="P566" s="18">
        <v>2.6157043572129644E-13</v>
      </c>
      <c r="Q566" s="7">
        <v>3.4283361236411315E-14</v>
      </c>
      <c r="R566" s="8">
        <v>-7.3843148187146552E-14</v>
      </c>
      <c r="S566" s="18">
        <v>3.8991540731612483E-13</v>
      </c>
    </row>
    <row r="567" spans="1:19" ht="15.5" x14ac:dyDescent="0.35">
      <c r="A567" s="5" t="s">
        <v>68</v>
      </c>
      <c r="B567" s="7">
        <v>1.0439592509139906E-13</v>
      </c>
      <c r="C567" s="8">
        <v>-5.7031677745477284E-14</v>
      </c>
      <c r="D567" s="18">
        <v>4.8633906643763497E-13</v>
      </c>
      <c r="E567" s="7">
        <v>8.2660048493872228E-14</v>
      </c>
      <c r="F567" s="8">
        <v>-8.2436257511257634E-14</v>
      </c>
      <c r="G567" s="18">
        <v>4.8452940235865696E-13</v>
      </c>
      <c r="H567" s="7">
        <v>1.0992227155914692E-13</v>
      </c>
      <c r="I567" s="8">
        <v>0</v>
      </c>
      <c r="J567" s="18">
        <v>2.4092734480187364E-13</v>
      </c>
      <c r="K567" s="7">
        <v>1.7263163055273928E-13</v>
      </c>
      <c r="L567" s="8">
        <v>0</v>
      </c>
      <c r="M567" s="18">
        <v>5.1729476863294247E-13</v>
      </c>
      <c r="N567" s="7">
        <v>6.4538698035251087E-15</v>
      </c>
      <c r="O567" s="8">
        <v>-1.0866009355279277E-13</v>
      </c>
      <c r="P567" s="18">
        <v>2.5429345588201569E-13</v>
      </c>
      <c r="Q567" s="7">
        <v>7.4910256669826879E-14</v>
      </c>
      <c r="R567" s="8">
        <v>-5.4862897057636192E-14</v>
      </c>
      <c r="S567" s="18">
        <v>4.0411937346859439E-13</v>
      </c>
    </row>
    <row r="568" spans="1:19" ht="15.5" x14ac:dyDescent="0.35">
      <c r="A568" s="5" t="s">
        <v>69</v>
      </c>
      <c r="B568" s="7">
        <v>2.0009998367520067E-13</v>
      </c>
      <c r="C568" s="8">
        <v>-1.0297644427814159E-13</v>
      </c>
      <c r="D568" s="18">
        <v>8.7226461274736032E-13</v>
      </c>
      <c r="E568" s="7">
        <v>1.4924063710437269E-13</v>
      </c>
      <c r="F568" s="8">
        <v>-1.3859780008076242E-13</v>
      </c>
      <c r="G568" s="18">
        <v>8.3617028132693388E-13</v>
      </c>
      <c r="H568" s="7">
        <v>1.9714244813925535E-13</v>
      </c>
      <c r="I568" s="8">
        <v>0</v>
      </c>
      <c r="J568" s="18">
        <v>4.5465736335906109E-13</v>
      </c>
      <c r="K568" s="7">
        <v>3.0862637342180108E-13</v>
      </c>
      <c r="L568" s="8">
        <v>0</v>
      </c>
      <c r="M568" s="18">
        <v>8.9506163923225268E-13</v>
      </c>
      <c r="N568" s="7">
        <v>9.1099894143219437E-15</v>
      </c>
      <c r="O568" s="8">
        <v>-1.7746369448446183E-13</v>
      </c>
      <c r="P568" s="18">
        <v>4.4627589699512142E-13</v>
      </c>
      <c r="Q568" s="7">
        <v>1.4822614578234521E-13</v>
      </c>
      <c r="R568" s="8">
        <v>-8.764745956897424E-14</v>
      </c>
      <c r="S568" s="18">
        <v>7.0510591844372606E-13</v>
      </c>
    </row>
    <row r="569" spans="1:19" ht="15.5" x14ac:dyDescent="0.35">
      <c r="A569" s="5" t="s">
        <v>190</v>
      </c>
      <c r="B569" s="7">
        <v>3.157023634385073E-13</v>
      </c>
      <c r="C569" s="8">
        <v>-1.4430229842211124E-13</v>
      </c>
      <c r="D569" s="18">
        <v>1.3147797884970776E-12</v>
      </c>
      <c r="E569" s="7">
        <v>2.8133340542590498E-13</v>
      </c>
      <c r="F569" s="8">
        <v>-1.6953147836668682E-13</v>
      </c>
      <c r="G569" s="18">
        <v>1.3397699178162444E-12</v>
      </c>
      <c r="H569" s="7">
        <v>2.9543657774054236E-13</v>
      </c>
      <c r="I569" s="8">
        <v>0</v>
      </c>
      <c r="J569" s="18">
        <v>9.3525790542652978E-13</v>
      </c>
      <c r="K569" s="7">
        <v>5.4599351431524643E-13</v>
      </c>
      <c r="L569" s="8">
        <v>0</v>
      </c>
      <c r="M569" s="18">
        <v>1.4526298371744565E-12</v>
      </c>
      <c r="N569" s="7">
        <v>2.2339196431216257E-14</v>
      </c>
      <c r="O569" s="8">
        <v>-2.4142821947380136E-13</v>
      </c>
      <c r="P569" s="18">
        <v>6.7866882883489172E-13</v>
      </c>
      <c r="Q569" s="7">
        <v>2.3610680150355178E-13</v>
      </c>
      <c r="R569" s="8">
        <v>-1.3711632665046402E-13</v>
      </c>
      <c r="S569" s="18">
        <v>1.1738080419875975E-12</v>
      </c>
    </row>
    <row r="570" spans="1:19" ht="15.5" x14ac:dyDescent="0.35">
      <c r="A570" s="5" t="s">
        <v>468</v>
      </c>
      <c r="B570" s="7">
        <v>1.0758471285078049E-12</v>
      </c>
      <c r="C570" s="8">
        <v>-4.718355393451667E-13</v>
      </c>
      <c r="D570" s="18">
        <v>4.6617196681859509E-12</v>
      </c>
      <c r="E570" s="7">
        <v>9.2747939787931556E-13</v>
      </c>
      <c r="F570" s="8">
        <v>-6.3227190454267395E-13</v>
      </c>
      <c r="G570" s="18">
        <v>4.7182980092913885E-12</v>
      </c>
      <c r="H570" s="7">
        <v>9.9137791968124681E-13</v>
      </c>
      <c r="I570" s="8">
        <v>-9.0136212636035575E-17</v>
      </c>
      <c r="J570" s="18">
        <v>3.3158018104802276E-12</v>
      </c>
      <c r="K570" s="7" t="s">
        <v>1068</v>
      </c>
      <c r="L570" s="8" t="s">
        <v>1068</v>
      </c>
      <c r="M570" s="18" t="s">
        <v>1068</v>
      </c>
      <c r="N570" s="7">
        <v>9.1513299151611921E-14</v>
      </c>
      <c r="O570" s="8">
        <v>-5.406920842600141E-13</v>
      </c>
      <c r="P570" s="18">
        <v>2.5395106324345753E-12</v>
      </c>
      <c r="Q570" s="7">
        <v>7.9922450630639659E-13</v>
      </c>
      <c r="R570" s="8">
        <v>-4.0757702725519335E-13</v>
      </c>
      <c r="S570" s="18">
        <v>3.964918946645761E-12</v>
      </c>
    </row>
    <row r="571" spans="1:19" ht="15.5" x14ac:dyDescent="0.35">
      <c r="A571" s="5" t="s">
        <v>1035</v>
      </c>
      <c r="B571" s="7">
        <v>3.6603944512929528E-12</v>
      </c>
      <c r="C571" s="8">
        <v>-2.1628884770625205E-12</v>
      </c>
      <c r="D571" s="18">
        <v>1.8081358015658761E-11</v>
      </c>
      <c r="E571" s="7">
        <v>3.2134679616687874E-12</v>
      </c>
      <c r="F571" s="8">
        <v>-2.4058547880441607E-12</v>
      </c>
      <c r="G571" s="18">
        <v>1.7438715053202494E-11</v>
      </c>
      <c r="H571" s="7">
        <v>3.5812510904697704E-12</v>
      </c>
      <c r="I571" s="8">
        <v>0</v>
      </c>
      <c r="J571" s="18">
        <v>1.1367273011854835E-11</v>
      </c>
      <c r="K571" s="7">
        <v>5.9002011069872981E-12</v>
      </c>
      <c r="L571" s="8">
        <v>0</v>
      </c>
      <c r="M571" s="18">
        <v>1.8549335125772835E-11</v>
      </c>
      <c r="N571" s="7">
        <v>3.5858974183026031E-13</v>
      </c>
      <c r="O571" s="8">
        <v>-2.3946048746102872E-12</v>
      </c>
      <c r="P571" s="18">
        <v>8.9213735806164308E-12</v>
      </c>
      <c r="Q571" s="7">
        <v>2.8799288171086735E-12</v>
      </c>
      <c r="R571" s="8">
        <v>-1.29404902053826E-12</v>
      </c>
      <c r="S571" s="18">
        <v>1.4948133970129121E-11</v>
      </c>
    </row>
    <row r="572" spans="1:19" ht="15.5" x14ac:dyDescent="0.35">
      <c r="A572" s="5" t="s">
        <v>399</v>
      </c>
      <c r="B572" s="7">
        <v>2.5300487332053346E-12</v>
      </c>
      <c r="C572" s="8">
        <v>-8.7398904494659597E-13</v>
      </c>
      <c r="D572" s="18">
        <v>9.6154728795147741E-12</v>
      </c>
      <c r="E572" s="7">
        <v>2.0194942503589301E-12</v>
      </c>
      <c r="F572" s="8">
        <v>-8.0144162518762762E-13</v>
      </c>
      <c r="G572" s="18">
        <v>9.3525096904248932E-12</v>
      </c>
      <c r="H572" s="7">
        <v>2.0816799356935228E-12</v>
      </c>
      <c r="I572" s="8">
        <v>-1.3541551060512406E-14</v>
      </c>
      <c r="J572" s="18">
        <v>6.7698383639752948E-12</v>
      </c>
      <c r="K572" s="7">
        <v>3.422836415493115E-12</v>
      </c>
      <c r="L572" s="8">
        <v>0</v>
      </c>
      <c r="M572" s="18">
        <v>1.0232307779720967E-11</v>
      </c>
      <c r="N572" s="7">
        <v>1.6663604985517607E-13</v>
      </c>
      <c r="O572" s="8">
        <v>-1.6164077454230862E-12</v>
      </c>
      <c r="P572" s="18">
        <v>5.0970919284864123E-12</v>
      </c>
      <c r="Q572" s="7">
        <v>1.961337220831657E-12</v>
      </c>
      <c r="R572" s="8">
        <v>-7.1181747574421289E-13</v>
      </c>
      <c r="S572" s="18">
        <v>7.8886046655561545E-12</v>
      </c>
    </row>
    <row r="573" spans="1:19" ht="15.5" x14ac:dyDescent="0.35">
      <c r="A573" s="5" t="s">
        <v>410</v>
      </c>
      <c r="B573" s="7">
        <v>4.0178922650003106E-12</v>
      </c>
      <c r="C573" s="8">
        <v>-2.8437083610795387E-12</v>
      </c>
      <c r="D573" s="18">
        <v>2.5147210422788859E-11</v>
      </c>
      <c r="E573" s="7">
        <v>4.2672994652086707E-12</v>
      </c>
      <c r="F573" s="8">
        <v>-2.1268656518307879E-12</v>
      </c>
      <c r="G573" s="18">
        <v>2.41855505280496E-11</v>
      </c>
      <c r="H573" s="7">
        <v>4.1955845731939452E-12</v>
      </c>
      <c r="I573" s="8">
        <v>0</v>
      </c>
      <c r="J573" s="18">
        <v>1.4666631524564011E-11</v>
      </c>
      <c r="K573" s="7" t="s">
        <v>1068</v>
      </c>
      <c r="L573" s="8" t="s">
        <v>1068</v>
      </c>
      <c r="M573" s="18" t="s">
        <v>1068</v>
      </c>
      <c r="N573" s="7" t="s">
        <v>1068</v>
      </c>
      <c r="O573" s="8" t="s">
        <v>1068</v>
      </c>
      <c r="P573" s="18" t="s">
        <v>1068</v>
      </c>
      <c r="Q573" s="7" t="s">
        <v>1068</v>
      </c>
      <c r="R573" s="8" t="s">
        <v>1068</v>
      </c>
      <c r="S573" s="18" t="s">
        <v>1068</v>
      </c>
    </row>
    <row r="574" spans="1:19" ht="15.5" x14ac:dyDescent="0.35">
      <c r="A574" s="5" t="s">
        <v>74</v>
      </c>
      <c r="B574" s="7">
        <v>1.0464938119345693E-13</v>
      </c>
      <c r="C574" s="8">
        <v>-5.5065914496941567E-14</v>
      </c>
      <c r="D574" s="18">
        <v>4.4088026333900579E-13</v>
      </c>
      <c r="E574" s="7">
        <v>7.0790574596155103E-14</v>
      </c>
      <c r="F574" s="8">
        <v>-8.9112900217522671E-14</v>
      </c>
      <c r="G574" s="18">
        <v>4.4315067172947677E-13</v>
      </c>
      <c r="H574" s="7">
        <v>1.0640224335665561E-13</v>
      </c>
      <c r="I574" s="8">
        <v>0</v>
      </c>
      <c r="J574" s="18">
        <v>2.0971364051451055E-13</v>
      </c>
      <c r="K574" s="7">
        <v>1.5882531863352615E-13</v>
      </c>
      <c r="L574" s="8">
        <v>0</v>
      </c>
      <c r="M574" s="18">
        <v>4.7626758528006309E-13</v>
      </c>
      <c r="N574" s="7">
        <v>5.9580952468420253E-15</v>
      </c>
      <c r="O574" s="8">
        <v>-1.1345515457505348E-13</v>
      </c>
      <c r="P574" s="18">
        <v>2.4523995534944391E-13</v>
      </c>
      <c r="Q574" s="7">
        <v>6.8853728442167256E-14</v>
      </c>
      <c r="R574" s="8">
        <v>-5.5550567429282081E-14</v>
      </c>
      <c r="S574" s="18">
        <v>3.7392823024063992E-13</v>
      </c>
    </row>
    <row r="575" spans="1:19" ht="15.5" x14ac:dyDescent="0.35">
      <c r="A575" s="5" t="s">
        <v>72</v>
      </c>
      <c r="B575" s="7">
        <v>2.2095862467578969E-13</v>
      </c>
      <c r="C575" s="8">
        <v>-1.1861632915267478E-13</v>
      </c>
      <c r="D575" s="18">
        <v>9.3647107873150238E-13</v>
      </c>
      <c r="E575" s="7">
        <v>1.1244101326586565E-13</v>
      </c>
      <c r="F575" s="8">
        <v>-2.8243385745649234E-13</v>
      </c>
      <c r="G575" s="18">
        <v>9.1904575974431421E-13</v>
      </c>
      <c r="H575" s="7">
        <v>2.4373290279839954E-13</v>
      </c>
      <c r="I575" s="8">
        <v>0</v>
      </c>
      <c r="J575" s="18">
        <v>5.05519198908289E-13</v>
      </c>
      <c r="K575" s="7">
        <v>3.8801926042568944E-13</v>
      </c>
      <c r="L575" s="8">
        <v>0</v>
      </c>
      <c r="M575" s="18">
        <v>1.0208848356829548E-12</v>
      </c>
      <c r="N575" s="7">
        <v>1.497422401844834E-14</v>
      </c>
      <c r="O575" s="8">
        <v>-2.7667652440127204E-13</v>
      </c>
      <c r="P575" s="18">
        <v>5.1542443708573445E-13</v>
      </c>
      <c r="Q575" s="7">
        <v>9.8209502806182846E-14</v>
      </c>
      <c r="R575" s="8">
        <v>-2.0126724109987913E-13</v>
      </c>
      <c r="S575" s="18">
        <v>8.0210785366400669E-13</v>
      </c>
    </row>
    <row r="576" spans="1:19" ht="15.5" x14ac:dyDescent="0.35">
      <c r="A576" s="5" t="s">
        <v>338</v>
      </c>
      <c r="B576" s="7">
        <v>1.3359649318656097E-12</v>
      </c>
      <c r="C576" s="8">
        <v>-3.1083897858702987E-14</v>
      </c>
      <c r="D576" s="18">
        <v>2.1566890636412088E-12</v>
      </c>
      <c r="E576" s="7">
        <v>7.1818072191524356E-13</v>
      </c>
      <c r="F576" s="8">
        <v>-2.519792513108899E-13</v>
      </c>
      <c r="G576" s="18">
        <v>2.1178510027229175E-12</v>
      </c>
      <c r="H576" s="7">
        <v>4.6539736776907064E-13</v>
      </c>
      <c r="I576" s="8">
        <v>-2.3136678122823682E-14</v>
      </c>
      <c r="J576" s="18">
        <v>1.3364258731456313E-12</v>
      </c>
      <c r="K576" s="7">
        <v>1.0558707664563435E-12</v>
      </c>
      <c r="L576" s="8">
        <v>0</v>
      </c>
      <c r="M576" s="18">
        <v>2.1987298239571827E-12</v>
      </c>
      <c r="N576" s="7">
        <v>1.0004209336828568E-13</v>
      </c>
      <c r="O576" s="8">
        <v>-4.9799326136795118E-13</v>
      </c>
      <c r="P576" s="18">
        <v>1.347879896431518E-12</v>
      </c>
      <c r="Q576" s="7">
        <v>2.880558983965076E-13</v>
      </c>
      <c r="R576" s="8">
        <v>-4.7213151133495174E-13</v>
      </c>
      <c r="S576" s="18">
        <v>1.7934294674220494E-12</v>
      </c>
    </row>
    <row r="577" spans="1:19" ht="15.5" x14ac:dyDescent="0.35">
      <c r="A577" s="5" t="s">
        <v>1031</v>
      </c>
      <c r="B577" s="7">
        <v>2.1726630945968376E-13</v>
      </c>
      <c r="C577" s="8">
        <v>-8.2651454041730348E-14</v>
      </c>
      <c r="D577" s="18">
        <v>1.4120040420335747E-12</v>
      </c>
      <c r="E577" s="7">
        <v>2.0791558596473881E-13</v>
      </c>
      <c r="F577" s="8">
        <v>-9.6263485655846709E-14</v>
      </c>
      <c r="G577" s="18">
        <v>1.3492624722354619E-12</v>
      </c>
      <c r="H577" s="7">
        <v>1.6304202371424022E-13</v>
      </c>
      <c r="I577" s="8">
        <v>-3.1334126753578722E-14</v>
      </c>
      <c r="J577" s="18">
        <v>1.1461515248807002E-12</v>
      </c>
      <c r="K577" s="7">
        <v>3.8129631496927276E-13</v>
      </c>
      <c r="L577" s="8">
        <v>0</v>
      </c>
      <c r="M577" s="18">
        <v>1.5879521698544373E-12</v>
      </c>
      <c r="N577" s="7">
        <v>3.8088141430808147E-14</v>
      </c>
      <c r="O577" s="8">
        <v>-9.3704230188296204E-14</v>
      </c>
      <c r="P577" s="18">
        <v>7.1783444800260745E-13</v>
      </c>
      <c r="Q577" s="7">
        <v>1.3107865503189715E-13</v>
      </c>
      <c r="R577" s="8">
        <v>-1.2452589134212366E-13</v>
      </c>
      <c r="S577" s="18">
        <v>1.1801786769842495E-12</v>
      </c>
    </row>
    <row r="578" spans="1:19" ht="15.5" x14ac:dyDescent="0.35">
      <c r="A578" s="5" t="s">
        <v>336</v>
      </c>
      <c r="B578" s="7" t="s">
        <v>1068</v>
      </c>
      <c r="C578" s="8" t="s">
        <v>1068</v>
      </c>
      <c r="D578" s="18" t="s">
        <v>1068</v>
      </c>
      <c r="E578" s="7" t="s">
        <v>1068</v>
      </c>
      <c r="F578" s="8" t="s">
        <v>1068</v>
      </c>
      <c r="G578" s="18" t="s">
        <v>1068</v>
      </c>
      <c r="H578" s="7">
        <v>2.668745626806363E-14</v>
      </c>
      <c r="I578" s="8">
        <v>0</v>
      </c>
      <c r="J578" s="18">
        <v>1.1152454446745575E-13</v>
      </c>
      <c r="K578" s="7">
        <v>4.733388908666446E-14</v>
      </c>
      <c r="L578" s="8">
        <v>0</v>
      </c>
      <c r="M578" s="18">
        <v>2.10789913688001E-13</v>
      </c>
      <c r="N578" s="7" t="s">
        <v>1068</v>
      </c>
      <c r="O578" s="8" t="s">
        <v>1068</v>
      </c>
      <c r="P578" s="18" t="s">
        <v>1068</v>
      </c>
      <c r="Q578" s="7" t="s">
        <v>1068</v>
      </c>
      <c r="R578" s="8" t="s">
        <v>1068</v>
      </c>
      <c r="S578" s="18" t="s">
        <v>1068</v>
      </c>
    </row>
    <row r="579" spans="1:19" ht="15.5" x14ac:dyDescent="0.35">
      <c r="A579" s="5" t="s">
        <v>227</v>
      </c>
      <c r="B579" s="7">
        <v>7.5016999966336114E-14</v>
      </c>
      <c r="C579" s="8">
        <v>-8.9430065469961068E-15</v>
      </c>
      <c r="D579" s="18">
        <v>3.9702948741473081E-13</v>
      </c>
      <c r="E579" s="7">
        <v>5.3796951281277451E-14</v>
      </c>
      <c r="F579" s="8">
        <v>-2.9373081883041203E-14</v>
      </c>
      <c r="G579" s="18">
        <v>3.884969690573939E-13</v>
      </c>
      <c r="H579" s="7">
        <v>4.932922187419655E-14</v>
      </c>
      <c r="I579" s="8">
        <v>-3.8113868633170043E-15</v>
      </c>
      <c r="J579" s="18">
        <v>3.1690399024048085E-13</v>
      </c>
      <c r="K579" s="7">
        <v>9.4621033777078077E-14</v>
      </c>
      <c r="L579" s="8">
        <v>0</v>
      </c>
      <c r="M579" s="18">
        <v>4.2999684897315784E-13</v>
      </c>
      <c r="N579" s="7">
        <v>6.3578493316976435E-15</v>
      </c>
      <c r="O579" s="8">
        <v>-4.0974978619710082E-14</v>
      </c>
      <c r="P579" s="18">
        <v>2.0340969339550072E-13</v>
      </c>
      <c r="Q579" s="7">
        <v>2.260414198724875E-14</v>
      </c>
      <c r="R579" s="8">
        <v>-4.4649921285792151E-14</v>
      </c>
      <c r="S579" s="18">
        <v>3.2904281725410434E-13</v>
      </c>
    </row>
    <row r="580" spans="1:19" ht="15.5" x14ac:dyDescent="0.35">
      <c r="A580" s="5" t="s">
        <v>58</v>
      </c>
      <c r="B580" s="7">
        <v>1.4737643436795954E-12</v>
      </c>
      <c r="C580" s="8">
        <v>-3.3990217847928093E-13</v>
      </c>
      <c r="D580" s="18">
        <v>7.1973496293362351E-12</v>
      </c>
      <c r="E580" s="7">
        <v>1.1942696046426262E-12</v>
      </c>
      <c r="F580" s="8">
        <v>-5.2974661319073459E-13</v>
      </c>
      <c r="G580" s="18">
        <v>7.147128568237574E-12</v>
      </c>
      <c r="H580" s="7">
        <v>8.2183138753442325E-13</v>
      </c>
      <c r="I580" s="8">
        <v>-9.9017554176074834E-13</v>
      </c>
      <c r="J580" s="18">
        <v>5.9503535208308845E-12</v>
      </c>
      <c r="K580" s="7">
        <v>2.0283800043663931E-12</v>
      </c>
      <c r="L580" s="8">
        <v>2.0064718525290673E-15</v>
      </c>
      <c r="M580" s="18">
        <v>7.3830559620475297E-12</v>
      </c>
      <c r="N580" s="7">
        <v>2.9174839074436011E-13</v>
      </c>
      <c r="O580" s="8">
        <v>-8.0160049789560256E-13</v>
      </c>
      <c r="P580" s="18">
        <v>3.5076741172630951E-12</v>
      </c>
      <c r="Q580" s="7">
        <v>6.541501084588431E-13</v>
      </c>
      <c r="R580" s="8">
        <v>-9.804639539239343E-13</v>
      </c>
      <c r="S580" s="18">
        <v>5.4266245078962507E-12</v>
      </c>
    </row>
    <row r="581" spans="1:19" ht="15.5" x14ac:dyDescent="0.35">
      <c r="A581" s="5" t="s">
        <v>444</v>
      </c>
      <c r="B581" s="7">
        <v>1.2176682322061275E-12</v>
      </c>
      <c r="C581" s="8">
        <v>-8.631615397568991E-14</v>
      </c>
      <c r="D581" s="18">
        <v>5.1090117503556203E-12</v>
      </c>
      <c r="E581" s="7">
        <v>9.3010481291376681E-13</v>
      </c>
      <c r="F581" s="8">
        <v>-4.6099591970927356E-13</v>
      </c>
      <c r="G581" s="18">
        <v>5.2780334934982819E-12</v>
      </c>
      <c r="H581" s="7">
        <v>5.8960204095727265E-13</v>
      </c>
      <c r="I581" s="8">
        <v>-6.8905533168398369E-13</v>
      </c>
      <c r="J581" s="18">
        <v>4.2811298699797769E-12</v>
      </c>
      <c r="K581" s="7">
        <v>1.3981656333048945E-12</v>
      </c>
      <c r="L581" s="8">
        <v>0</v>
      </c>
      <c r="M581" s="18">
        <v>5.7974575868966639E-12</v>
      </c>
      <c r="N581" s="7">
        <v>2.0228624226031741E-13</v>
      </c>
      <c r="O581" s="8">
        <v>-5.3497807340722597E-13</v>
      </c>
      <c r="P581" s="18">
        <v>2.7553456665774736E-12</v>
      </c>
      <c r="Q581" s="7">
        <v>5.0055068765064473E-13</v>
      </c>
      <c r="R581" s="8">
        <v>-5.9239185346280051E-13</v>
      </c>
      <c r="S581" s="18">
        <v>4.0353301602850446E-12</v>
      </c>
    </row>
    <row r="582" spans="1:19" ht="15.5" x14ac:dyDescent="0.35">
      <c r="A582" s="5" t="s">
        <v>466</v>
      </c>
      <c r="B582" s="7" t="s">
        <v>1068</v>
      </c>
      <c r="C582" s="8" t="s">
        <v>1068</v>
      </c>
      <c r="D582" s="18" t="s">
        <v>1068</v>
      </c>
      <c r="E582" s="7" t="s">
        <v>1068</v>
      </c>
      <c r="F582" s="8" t="s">
        <v>1068</v>
      </c>
      <c r="G582" s="18" t="s">
        <v>1068</v>
      </c>
      <c r="H582" s="7">
        <v>1.2222494331002405E-12</v>
      </c>
      <c r="I582" s="8">
        <v>0</v>
      </c>
      <c r="J582" s="18">
        <v>4.9361457098225776E-12</v>
      </c>
      <c r="K582" s="7" t="s">
        <v>1068</v>
      </c>
      <c r="L582" s="8" t="s">
        <v>1068</v>
      </c>
      <c r="M582" s="18" t="s">
        <v>1068</v>
      </c>
      <c r="N582" s="7" t="s">
        <v>1068</v>
      </c>
      <c r="O582" s="8" t="s">
        <v>1068</v>
      </c>
      <c r="P582" s="18" t="s">
        <v>1068</v>
      </c>
      <c r="Q582" s="7" t="s">
        <v>1068</v>
      </c>
      <c r="R582" s="8" t="s">
        <v>1068</v>
      </c>
      <c r="S582" s="18" t="s">
        <v>1068</v>
      </c>
    </row>
    <row r="583" spans="1:19" ht="15.5" x14ac:dyDescent="0.35">
      <c r="A583" s="5" t="s">
        <v>396</v>
      </c>
      <c r="B583" s="7">
        <v>1.304102057345633E-13</v>
      </c>
      <c r="C583" s="8">
        <v>-3.7104689595355745E-14</v>
      </c>
      <c r="D583" s="18">
        <v>7.9865674592867124E-13</v>
      </c>
      <c r="E583" s="7">
        <v>9.5576506379939033E-14</v>
      </c>
      <c r="F583" s="8">
        <v>-5.8814542195533962E-14</v>
      </c>
      <c r="G583" s="18">
        <v>7.6051884194531123E-13</v>
      </c>
      <c r="H583" s="7">
        <v>1.0286325667975977E-13</v>
      </c>
      <c r="I583" s="8">
        <v>-7.9984492487821224E-15</v>
      </c>
      <c r="J583" s="18">
        <v>6.3007168141281092E-13</v>
      </c>
      <c r="K583" s="7">
        <v>2.0424326773252227E-13</v>
      </c>
      <c r="L583" s="8">
        <v>0</v>
      </c>
      <c r="M583" s="18">
        <v>8.589660380681033E-13</v>
      </c>
      <c r="N583" s="7">
        <v>1.0553215044814921E-14</v>
      </c>
      <c r="O583" s="8">
        <v>-1.3760534840185487E-13</v>
      </c>
      <c r="P583" s="18">
        <v>3.7771628240865053E-13</v>
      </c>
      <c r="Q583" s="7">
        <v>4.3537115446026681E-14</v>
      </c>
      <c r="R583" s="8">
        <v>-1.2900717933096689E-13</v>
      </c>
      <c r="S583" s="18">
        <v>6.0168852362578117E-13</v>
      </c>
    </row>
    <row r="584" spans="1:19" ht="15.5" x14ac:dyDescent="0.35">
      <c r="A584" s="5" t="s">
        <v>1034</v>
      </c>
      <c r="B584" s="7">
        <v>1.6059346555259843E-13</v>
      </c>
      <c r="C584" s="8">
        <v>-4.6295706461723764E-14</v>
      </c>
      <c r="D584" s="18">
        <v>9.3213551190374751E-13</v>
      </c>
      <c r="E584" s="7">
        <v>1.4352077951890134E-13</v>
      </c>
      <c r="F584" s="8">
        <v>-7.421171266858644E-14</v>
      </c>
      <c r="G584" s="18">
        <v>8.998643453099086E-13</v>
      </c>
      <c r="H584" s="7">
        <v>1.2731085626196093E-13</v>
      </c>
      <c r="I584" s="8">
        <v>-7.0112068168276712E-15</v>
      </c>
      <c r="J584" s="18">
        <v>7.3104738632365941E-13</v>
      </c>
      <c r="K584" s="7">
        <v>2.524676900304483E-13</v>
      </c>
      <c r="L584" s="8">
        <v>0</v>
      </c>
      <c r="M584" s="18">
        <v>1.021352757638618E-12</v>
      </c>
      <c r="N584" s="7">
        <v>1.5360354970826396E-14</v>
      </c>
      <c r="O584" s="8">
        <v>-1.0496556509446684E-13</v>
      </c>
      <c r="P584" s="18">
        <v>4.6577827963901717E-13</v>
      </c>
      <c r="Q584" s="7">
        <v>7.2846272438023767E-14</v>
      </c>
      <c r="R584" s="8">
        <v>-1.0075922941973145E-13</v>
      </c>
      <c r="S584" s="18">
        <v>7.6709362245102041E-13</v>
      </c>
    </row>
    <row r="585" spans="1:19" ht="15.5" x14ac:dyDescent="0.35">
      <c r="A585" s="5" t="s">
        <v>533</v>
      </c>
      <c r="B585" s="7">
        <v>8.0370355975425447E-13</v>
      </c>
      <c r="C585" s="8">
        <v>-2.7173629829421911E-14</v>
      </c>
      <c r="D585" s="18">
        <v>3.2089564302668395E-12</v>
      </c>
      <c r="E585" s="7">
        <v>7.074121343014063E-13</v>
      </c>
      <c r="F585" s="8">
        <v>-7.8213442658199463E-14</v>
      </c>
      <c r="G585" s="18">
        <v>3.1202813305407478E-12</v>
      </c>
      <c r="H585" s="7">
        <v>3.5996999635811256E-13</v>
      </c>
      <c r="I585" s="8">
        <v>-3.7962542883543324E-13</v>
      </c>
      <c r="J585" s="18">
        <v>2.9305096627682711E-12</v>
      </c>
      <c r="K585" s="7">
        <v>9.6909661002233602E-13</v>
      </c>
      <c r="L585" s="8">
        <v>0</v>
      </c>
      <c r="M585" s="18">
        <v>3.6072784236767076E-12</v>
      </c>
      <c r="N585" s="7">
        <v>9.9538854973523489E-14</v>
      </c>
      <c r="O585" s="8">
        <v>-5.9888540244231514E-13</v>
      </c>
      <c r="P585" s="18">
        <v>1.653704069009239E-12</v>
      </c>
      <c r="Q585" s="7">
        <v>3.5461137707163505E-13</v>
      </c>
      <c r="R585" s="8">
        <v>-4.0243112193798515E-13</v>
      </c>
      <c r="S585" s="18">
        <v>2.671343474017579E-12</v>
      </c>
    </row>
    <row r="586" spans="1:19" ht="15.5" x14ac:dyDescent="0.35">
      <c r="A586" s="5" t="s">
        <v>1036</v>
      </c>
      <c r="B586" s="7">
        <v>2.3704996150713549E-13</v>
      </c>
      <c r="C586" s="8">
        <v>-1.2837076285417754E-13</v>
      </c>
      <c r="D586" s="18">
        <v>1.420120907193875E-12</v>
      </c>
      <c r="E586" s="7">
        <v>1.5034187407265881E-13</v>
      </c>
      <c r="F586" s="8">
        <v>-2.3887974567094829E-13</v>
      </c>
      <c r="G586" s="18">
        <v>1.3368468099280742E-12</v>
      </c>
      <c r="H586" s="7">
        <v>2.2112012050899022E-13</v>
      </c>
      <c r="I586" s="8">
        <v>-2.1524944324033684E-17</v>
      </c>
      <c r="J586" s="18">
        <v>9.8839086463486439E-13</v>
      </c>
      <c r="K586" s="7">
        <v>4.0487399381010378E-13</v>
      </c>
      <c r="L586" s="8">
        <v>0</v>
      </c>
      <c r="M586" s="18">
        <v>1.5306304439899898E-12</v>
      </c>
      <c r="N586" s="7">
        <v>2.0556559160992302E-14</v>
      </c>
      <c r="O586" s="8">
        <v>-2.3027557310118012E-13</v>
      </c>
      <c r="P586" s="18">
        <v>6.9023358654172169E-13</v>
      </c>
      <c r="Q586" s="7">
        <v>7.1600058750808244E-14</v>
      </c>
      <c r="R586" s="8">
        <v>-2.1366472753528585E-13</v>
      </c>
      <c r="S586" s="18">
        <v>1.0863240700022736E-12</v>
      </c>
    </row>
    <row r="587" spans="1:19" ht="15.5" x14ac:dyDescent="0.35">
      <c r="A587" s="5" t="s">
        <v>714</v>
      </c>
      <c r="B587" s="7">
        <v>2.878062720196072E-13</v>
      </c>
      <c r="C587" s="8">
        <v>-1.8376942866535092E-13</v>
      </c>
      <c r="D587" s="18">
        <v>1.6248423964268303E-12</v>
      </c>
      <c r="E587" s="7">
        <v>2.332554353699974E-13</v>
      </c>
      <c r="F587" s="8">
        <v>-2.7983069459600147E-13</v>
      </c>
      <c r="G587" s="18">
        <v>1.5233080236857206E-12</v>
      </c>
      <c r="H587" s="7">
        <v>2.4226189169507182E-13</v>
      </c>
      <c r="I587" s="8">
        <v>0</v>
      </c>
      <c r="J587" s="18">
        <v>1.0859657737390773E-12</v>
      </c>
      <c r="K587" s="7">
        <v>4.8613217797643587E-13</v>
      </c>
      <c r="L587" s="8">
        <v>0</v>
      </c>
      <c r="M587" s="18">
        <v>1.7343406414150168E-12</v>
      </c>
      <c r="N587" s="7">
        <v>4.878996259041067E-14</v>
      </c>
      <c r="O587" s="8">
        <v>-2.3521605031525868E-13</v>
      </c>
      <c r="P587" s="18">
        <v>8.5565697382595523E-13</v>
      </c>
      <c r="Q587" s="7">
        <v>1.0444247263492142E-13</v>
      </c>
      <c r="R587" s="8">
        <v>-2.9881643895078376E-13</v>
      </c>
      <c r="S587" s="18">
        <v>1.2053910545143172E-12</v>
      </c>
    </row>
    <row r="588" spans="1:19" ht="15.5" x14ac:dyDescent="0.35">
      <c r="A588" s="5" t="s">
        <v>337</v>
      </c>
      <c r="B588" s="7">
        <v>6.7722318068816502E-14</v>
      </c>
      <c r="C588" s="8">
        <v>-3.8391235455623768E-14</v>
      </c>
      <c r="D588" s="18">
        <v>4.308267466642006E-13</v>
      </c>
      <c r="E588" s="7">
        <v>5.895589651778418E-14</v>
      </c>
      <c r="F588" s="8">
        <v>-5.2219741305858639E-14</v>
      </c>
      <c r="G588" s="18">
        <v>4.4062328518938397E-13</v>
      </c>
      <c r="H588" s="7">
        <v>6.6126605206561136E-14</v>
      </c>
      <c r="I588" s="8">
        <v>-1.5677448435320581E-17</v>
      </c>
      <c r="J588" s="18">
        <v>2.9411712824369903E-13</v>
      </c>
      <c r="K588" s="7">
        <v>1.2740398270481664E-13</v>
      </c>
      <c r="L588" s="8">
        <v>0</v>
      </c>
      <c r="M588" s="18">
        <v>5.0090889084660615E-13</v>
      </c>
      <c r="N588" s="7">
        <v>7.3666261955473798E-15</v>
      </c>
      <c r="O588" s="8">
        <v>-6.2947612237667673E-14</v>
      </c>
      <c r="P588" s="18">
        <v>2.0325449891674316E-13</v>
      </c>
      <c r="Q588" s="7">
        <v>3.0642459531720436E-14</v>
      </c>
      <c r="R588" s="8">
        <v>-6.3843853013215089E-14</v>
      </c>
      <c r="S588" s="18">
        <v>3.550876707868465E-13</v>
      </c>
    </row>
    <row r="589" spans="1:19" ht="15.5" x14ac:dyDescent="0.35">
      <c r="A589" s="5" t="s">
        <v>726</v>
      </c>
      <c r="B589" s="7">
        <v>4.454769166578317E-13</v>
      </c>
      <c r="C589" s="8">
        <v>-1.0135453302217526E-13</v>
      </c>
      <c r="D589" s="18">
        <v>2.5753274215248097E-12</v>
      </c>
      <c r="E589" s="7">
        <v>2.9148154813234045E-13</v>
      </c>
      <c r="F589" s="8">
        <v>-3.4503274512026999E-13</v>
      </c>
      <c r="G589" s="18">
        <v>2.5655372517689496E-12</v>
      </c>
      <c r="H589" s="7">
        <v>2.9274955788581442E-13</v>
      </c>
      <c r="I589" s="8">
        <v>-6.2174942541383938E-14</v>
      </c>
      <c r="J589" s="18">
        <v>2.0254300472420447E-12</v>
      </c>
      <c r="K589" s="7">
        <v>6.4991023907469333E-13</v>
      </c>
      <c r="L589" s="8">
        <v>0</v>
      </c>
      <c r="M589" s="18">
        <v>2.7408606133517606E-12</v>
      </c>
      <c r="N589" s="7">
        <v>7.615725952003865E-14</v>
      </c>
      <c r="O589" s="8">
        <v>-1.8951159301750423E-13</v>
      </c>
      <c r="P589" s="18">
        <v>1.4524509686583331E-12</v>
      </c>
      <c r="Q589" s="7">
        <v>1.4393017835411936E-13</v>
      </c>
      <c r="R589" s="8">
        <v>-3.4447665391579633E-13</v>
      </c>
      <c r="S589" s="18">
        <v>2.0563034098844177E-12</v>
      </c>
    </row>
    <row r="590" spans="1:19" ht="15.5" x14ac:dyDescent="0.35">
      <c r="A590" s="5" t="s">
        <v>1048</v>
      </c>
      <c r="B590" s="7" t="s">
        <v>1068</v>
      </c>
      <c r="C590" s="8" t="s">
        <v>1068</v>
      </c>
      <c r="D590" s="18" t="s">
        <v>1068</v>
      </c>
      <c r="E590" s="7" t="s">
        <v>1068</v>
      </c>
      <c r="F590" s="8" t="s">
        <v>1068</v>
      </c>
      <c r="G590" s="18" t="s">
        <v>1068</v>
      </c>
      <c r="H590" s="7">
        <v>0</v>
      </c>
      <c r="I590" s="8">
        <v>0</v>
      </c>
      <c r="J590" s="18">
        <v>0</v>
      </c>
      <c r="K590" s="7" t="s">
        <v>1068</v>
      </c>
      <c r="L590" s="8" t="s">
        <v>1068</v>
      </c>
      <c r="M590" s="18" t="s">
        <v>1068</v>
      </c>
      <c r="N590" s="7" t="s">
        <v>1068</v>
      </c>
      <c r="O590" s="8" t="s">
        <v>1068</v>
      </c>
      <c r="P590" s="18" t="s">
        <v>1068</v>
      </c>
      <c r="Q590" s="7" t="s">
        <v>1068</v>
      </c>
      <c r="R590" s="8" t="s">
        <v>1068</v>
      </c>
      <c r="S590" s="18" t="s">
        <v>1068</v>
      </c>
    </row>
    <row r="591" spans="1:19" ht="15.5" x14ac:dyDescent="0.35">
      <c r="A591" s="5" t="s">
        <v>87</v>
      </c>
      <c r="B591" s="7">
        <v>4.7665261354553962E-13</v>
      </c>
      <c r="C591" s="8">
        <v>-1.4518440320927989E-13</v>
      </c>
      <c r="D591" s="18">
        <v>1.3463604886451829E-12</v>
      </c>
      <c r="E591" s="7">
        <v>3.5710871312623888E-13</v>
      </c>
      <c r="F591" s="8">
        <v>-1.7006929410058574E-13</v>
      </c>
      <c r="G591" s="18">
        <v>1.3561934555064667E-12</v>
      </c>
      <c r="H591" s="7">
        <v>2.503164345689533E-13</v>
      </c>
      <c r="I591" s="8">
        <v>-2.1984059527335858E-13</v>
      </c>
      <c r="J591" s="18">
        <v>1.1262009781409106E-12</v>
      </c>
      <c r="K591" s="7">
        <v>6.2665409907114625E-13</v>
      </c>
      <c r="L591" s="8">
        <v>0</v>
      </c>
      <c r="M591" s="18">
        <v>1.2864919190298538E-12</v>
      </c>
      <c r="N591" s="7">
        <v>1.0289954084326784E-13</v>
      </c>
      <c r="O591" s="8">
        <v>-1.044105818414857E-13</v>
      </c>
      <c r="P591" s="18">
        <v>7.1583547688150219E-13</v>
      </c>
      <c r="Q591" s="7">
        <v>1.8538641295227913E-13</v>
      </c>
      <c r="R591" s="8">
        <v>-2.3668233777534249E-13</v>
      </c>
      <c r="S591" s="18">
        <v>1.0408271512253151E-12</v>
      </c>
    </row>
    <row r="592" spans="1:19" ht="15.5" x14ac:dyDescent="0.35">
      <c r="A592" s="5" t="s">
        <v>141</v>
      </c>
      <c r="B592" s="7">
        <v>2.2250005384782213E-12</v>
      </c>
      <c r="C592" s="8">
        <v>-4.3484641917519735E-13</v>
      </c>
      <c r="D592" s="18">
        <v>5.5597424517760243E-12</v>
      </c>
      <c r="E592" s="7">
        <v>1.8966205723262105E-12</v>
      </c>
      <c r="F592" s="8">
        <v>-3.4913235587771495E-13</v>
      </c>
      <c r="G592" s="18">
        <v>5.3129004281892211E-12</v>
      </c>
      <c r="H592" s="7">
        <v>1.0683590678114741E-12</v>
      </c>
      <c r="I592" s="8">
        <v>-1.0780473489298318E-12</v>
      </c>
      <c r="J592" s="18">
        <v>4.9768258088718448E-12</v>
      </c>
      <c r="K592" s="7">
        <v>2.634801166596109E-12</v>
      </c>
      <c r="L592" s="8">
        <v>0</v>
      </c>
      <c r="M592" s="18">
        <v>5.8618543645907089E-12</v>
      </c>
      <c r="N592" s="7">
        <v>4.0636814371244391E-13</v>
      </c>
      <c r="O592" s="8">
        <v>-4.7997876637551074E-13</v>
      </c>
      <c r="P592" s="18">
        <v>3.2566642737752335E-12</v>
      </c>
      <c r="Q592" s="7">
        <v>8.0244882912187897E-13</v>
      </c>
      <c r="R592" s="8">
        <v>-1.045641662664417E-12</v>
      </c>
      <c r="S592" s="18">
        <v>4.7597654722124121E-12</v>
      </c>
    </row>
    <row r="593" spans="1:19" ht="15.5" x14ac:dyDescent="0.35">
      <c r="A593" s="5" t="s">
        <v>162</v>
      </c>
      <c r="B593" s="7">
        <v>9.1968070458589636E-13</v>
      </c>
      <c r="C593" s="8">
        <v>-1.0498848752184736E-13</v>
      </c>
      <c r="D593" s="18">
        <v>2.0944124429398551E-12</v>
      </c>
      <c r="E593" s="7">
        <v>6.5542106661878284E-13</v>
      </c>
      <c r="F593" s="8">
        <v>-3.0213593599436502E-13</v>
      </c>
      <c r="G593" s="18">
        <v>2.2035608138664503E-12</v>
      </c>
      <c r="H593" s="7">
        <v>4.3965456625213156E-13</v>
      </c>
      <c r="I593" s="8">
        <v>-4.7009169637543455E-13</v>
      </c>
      <c r="J593" s="18">
        <v>1.9658102487636407E-12</v>
      </c>
      <c r="K593" s="7">
        <v>1.0325977090444027E-12</v>
      </c>
      <c r="L593" s="8">
        <v>0</v>
      </c>
      <c r="M593" s="18">
        <v>2.2570518719422358E-12</v>
      </c>
      <c r="N593" s="7">
        <v>1.6928216087002843E-13</v>
      </c>
      <c r="O593" s="8">
        <v>-1.9809481745236023E-13</v>
      </c>
      <c r="P593" s="18">
        <v>1.3566243869441225E-12</v>
      </c>
      <c r="Q593" s="7">
        <v>3.0504914314753303E-13</v>
      </c>
      <c r="R593" s="8">
        <v>-4.4460848645620338E-13</v>
      </c>
      <c r="S593" s="18">
        <v>1.8754290427590112E-12</v>
      </c>
    </row>
    <row r="594" spans="1:19" ht="15.5" x14ac:dyDescent="0.35">
      <c r="A594" s="5" t="s">
        <v>712</v>
      </c>
      <c r="B594" s="7">
        <v>6.1547921742380105E-13</v>
      </c>
      <c r="C594" s="8">
        <v>-6.1225580625081588E-14</v>
      </c>
      <c r="D594" s="18">
        <v>1.4595099865216579E-12</v>
      </c>
      <c r="E594" s="7">
        <v>4.0208292042303389E-13</v>
      </c>
      <c r="F594" s="8">
        <v>-2.0561658195892913E-13</v>
      </c>
      <c r="G594" s="18">
        <v>1.619008439025618E-12</v>
      </c>
      <c r="H594" s="7">
        <v>3.5034596469568763E-13</v>
      </c>
      <c r="I594" s="8">
        <v>-1.3372938440952941E-13</v>
      </c>
      <c r="J594" s="18">
        <v>1.2928875712023904E-12</v>
      </c>
      <c r="K594" s="7">
        <v>6.5246809417166931E-13</v>
      </c>
      <c r="L594" s="8">
        <v>0</v>
      </c>
      <c r="M594" s="18">
        <v>1.5880383618426431E-12</v>
      </c>
      <c r="N594" s="7">
        <v>7.5180383229264867E-14</v>
      </c>
      <c r="O594" s="8">
        <v>-3.3331321886009314E-13</v>
      </c>
      <c r="P594" s="18">
        <v>8.1082774560234214E-13</v>
      </c>
      <c r="Q594" s="7">
        <v>1.8312518860441625E-13</v>
      </c>
      <c r="R594" s="8">
        <v>-3.2086647873499916E-13</v>
      </c>
      <c r="S594" s="18">
        <v>1.1957476382593896E-12</v>
      </c>
    </row>
    <row r="595" spans="1:19" ht="15.5" x14ac:dyDescent="0.35">
      <c r="A595" s="5" t="s">
        <v>400</v>
      </c>
      <c r="B595" s="7">
        <v>1.5726700395817703E-12</v>
      </c>
      <c r="C595" s="8">
        <v>-4.7599839135106634E-13</v>
      </c>
      <c r="D595" s="18">
        <v>4.312189062743733E-12</v>
      </c>
      <c r="E595" s="7">
        <v>1.3093429589490716E-12</v>
      </c>
      <c r="F595" s="8">
        <v>-4.2711143713220261E-13</v>
      </c>
      <c r="G595" s="18">
        <v>4.2014693047314092E-12</v>
      </c>
      <c r="H595" s="7">
        <v>1.0134634120199086E-12</v>
      </c>
      <c r="I595" s="8">
        <v>-3.2639852464809519E-13</v>
      </c>
      <c r="J595" s="18">
        <v>3.6222313723012251E-12</v>
      </c>
      <c r="K595" s="7">
        <v>2.0319085781600916E-12</v>
      </c>
      <c r="L595" s="8">
        <v>0</v>
      </c>
      <c r="M595" s="18">
        <v>4.4329322167738486E-12</v>
      </c>
      <c r="N595" s="7">
        <v>2.4061638118419837E-13</v>
      </c>
      <c r="O595" s="8">
        <v>-5.2734684129185859E-13</v>
      </c>
      <c r="P595" s="18">
        <v>2.4969822208303479E-12</v>
      </c>
      <c r="Q595" s="7">
        <v>6.277810691248986E-13</v>
      </c>
      <c r="R595" s="8">
        <v>-8.4156627268295471E-13</v>
      </c>
      <c r="S595" s="18">
        <v>3.6257579020755683E-12</v>
      </c>
    </row>
    <row r="596" spans="1:19" ht="15.5" x14ac:dyDescent="0.35">
      <c r="A596" s="5" t="s">
        <v>212</v>
      </c>
      <c r="B596" s="7">
        <v>2.9866135271710433E-12</v>
      </c>
      <c r="C596" s="8">
        <v>-5.4409864967282907E-13</v>
      </c>
      <c r="D596" s="18">
        <v>6.6533762209274513E-12</v>
      </c>
      <c r="E596" s="7">
        <v>2.233736931647126E-12</v>
      </c>
      <c r="F596" s="8">
        <v>-1.1350200987879676E-12</v>
      </c>
      <c r="G596" s="18">
        <v>6.7280000468711744E-12</v>
      </c>
      <c r="H596" s="7">
        <v>1.6528945225515668E-12</v>
      </c>
      <c r="I596" s="8">
        <v>-1.2747091010524559E-12</v>
      </c>
      <c r="J596" s="18">
        <v>6.201876401128197E-12</v>
      </c>
      <c r="K596" s="7">
        <v>3.4884532941750725E-12</v>
      </c>
      <c r="L596" s="8">
        <v>1.0149579104950683E-16</v>
      </c>
      <c r="M596" s="18">
        <v>6.5138352319871996E-12</v>
      </c>
      <c r="N596" s="7">
        <v>5.1690270814307401E-13</v>
      </c>
      <c r="O596" s="8">
        <v>-1.3451116231185598E-12</v>
      </c>
      <c r="P596" s="18">
        <v>4.2089374135018726E-12</v>
      </c>
      <c r="Q596" s="7">
        <v>1.3171026685524996E-12</v>
      </c>
      <c r="R596" s="8">
        <v>-1.2649459392376397E-12</v>
      </c>
      <c r="S596" s="18">
        <v>6.0317751233861193E-12</v>
      </c>
    </row>
    <row r="597" spans="1:19" ht="15.5" x14ac:dyDescent="0.35">
      <c r="A597" s="5" t="s">
        <v>432</v>
      </c>
      <c r="B597" s="7">
        <v>9.1580678812094513E-13</v>
      </c>
      <c r="C597" s="8">
        <v>-1.2076559412015386E-13</v>
      </c>
      <c r="D597" s="18">
        <v>2.2082094147782069E-12</v>
      </c>
      <c r="E597" s="7">
        <v>7.1210980366129715E-13</v>
      </c>
      <c r="F597" s="8">
        <v>-2.4510768877352546E-13</v>
      </c>
      <c r="G597" s="18">
        <v>2.2826830947669387E-12</v>
      </c>
      <c r="H597" s="7">
        <v>4.7921559474382058E-13</v>
      </c>
      <c r="I597" s="8">
        <v>-3.6546438276852523E-13</v>
      </c>
      <c r="J597" s="18">
        <v>1.9886736170592005E-12</v>
      </c>
      <c r="K597" s="7">
        <v>1.1183082147163615E-12</v>
      </c>
      <c r="L597" s="8">
        <v>0</v>
      </c>
      <c r="M597" s="18">
        <v>2.4842649110010637E-12</v>
      </c>
      <c r="N597" s="7">
        <v>1.4827573233368295E-13</v>
      </c>
      <c r="O597" s="8">
        <v>-2.8258522767269996E-13</v>
      </c>
      <c r="P597" s="18">
        <v>1.3664091135073173E-12</v>
      </c>
      <c r="Q597" s="7">
        <v>3.5457928783869313E-13</v>
      </c>
      <c r="R597" s="8">
        <v>-4.4041908154091416E-13</v>
      </c>
      <c r="S597" s="18">
        <v>1.9802633504550756E-12</v>
      </c>
    </row>
    <row r="598" spans="1:19" ht="15.5" x14ac:dyDescent="0.35">
      <c r="A598" s="5" t="s">
        <v>429</v>
      </c>
      <c r="B598" s="7" t="s">
        <v>1068</v>
      </c>
      <c r="C598" s="8" t="s">
        <v>1068</v>
      </c>
      <c r="D598" s="18" t="s">
        <v>1068</v>
      </c>
      <c r="E598" s="7" t="s">
        <v>1068</v>
      </c>
      <c r="F598" s="8" t="s">
        <v>1068</v>
      </c>
      <c r="G598" s="18" t="s">
        <v>1068</v>
      </c>
      <c r="H598" s="7">
        <v>1.3475961903344604E-12</v>
      </c>
      <c r="I598" s="8">
        <v>7.8766730527011752E-14</v>
      </c>
      <c r="J598" s="18">
        <v>1.3609137945298853E-11</v>
      </c>
      <c r="K598" s="7" t="s">
        <v>1068</v>
      </c>
      <c r="L598" s="8" t="s">
        <v>1068</v>
      </c>
      <c r="M598" s="18" t="s">
        <v>1068</v>
      </c>
      <c r="N598" s="7" t="s">
        <v>1068</v>
      </c>
      <c r="O598" s="8" t="s">
        <v>1068</v>
      </c>
      <c r="P598" s="18" t="s">
        <v>1068</v>
      </c>
      <c r="Q598" s="7" t="s">
        <v>1068</v>
      </c>
      <c r="R598" s="8" t="s">
        <v>1068</v>
      </c>
      <c r="S598" s="18" t="s">
        <v>1068</v>
      </c>
    </row>
    <row r="599" spans="1:19" ht="15.5" x14ac:dyDescent="0.35">
      <c r="A599" s="5" t="s">
        <v>497</v>
      </c>
      <c r="B599" s="7">
        <v>5.4727197876634635E-12</v>
      </c>
      <c r="C599" s="8">
        <v>-2.0987274386563107E-13</v>
      </c>
      <c r="D599" s="18">
        <v>1.3760567121135141E-11</v>
      </c>
      <c r="E599" s="7">
        <v>3.9030048455223649E-12</v>
      </c>
      <c r="F599" s="8">
        <v>-1.5376030048503778E-12</v>
      </c>
      <c r="G599" s="18">
        <v>1.3842369518983863E-11</v>
      </c>
      <c r="H599" s="7">
        <v>3.5495008728489211E-12</v>
      </c>
      <c r="I599" s="8">
        <v>-1.647664195537375E-12</v>
      </c>
      <c r="J599" s="18">
        <v>1.239513260762008E-11</v>
      </c>
      <c r="K599" s="7">
        <v>6.2208018065064611E-12</v>
      </c>
      <c r="L599" s="8">
        <v>0</v>
      </c>
      <c r="M599" s="18">
        <v>1.3045133336152793E-11</v>
      </c>
      <c r="N599" s="7">
        <v>1.4277459840742333E-12</v>
      </c>
      <c r="O599" s="8">
        <v>-3.1818563624444443E-13</v>
      </c>
      <c r="P599" s="18">
        <v>7.3938789243844344E-12</v>
      </c>
      <c r="Q599" s="7">
        <v>4.2060523431698695E-12</v>
      </c>
      <c r="R599" s="8">
        <v>-4.0235082066455316E-13</v>
      </c>
      <c r="S599" s="18">
        <v>1.1128312009849518E-11</v>
      </c>
    </row>
    <row r="600" spans="1:19" ht="15.5" x14ac:dyDescent="0.35">
      <c r="A600" s="5" t="s">
        <v>1003</v>
      </c>
      <c r="B600" s="7">
        <v>6.572951169110632E-12</v>
      </c>
      <c r="C600" s="8">
        <v>-1.6326426088275726E-14</v>
      </c>
      <c r="D600" s="18">
        <v>1.5683704048639122E-11</v>
      </c>
      <c r="E600" s="7">
        <v>5.1668482519655893E-12</v>
      </c>
      <c r="F600" s="8">
        <v>-1.3146213273574967E-12</v>
      </c>
      <c r="G600" s="18">
        <v>1.6496949811212254E-11</v>
      </c>
      <c r="H600" s="7">
        <v>4.1054334122153361E-12</v>
      </c>
      <c r="I600" s="8">
        <v>-1.096977340837871E-12</v>
      </c>
      <c r="J600" s="18">
        <v>1.4313728015108402E-11</v>
      </c>
      <c r="K600" s="7">
        <v>8.5211025905223697E-12</v>
      </c>
      <c r="L600" s="8">
        <v>0</v>
      </c>
      <c r="M600" s="18">
        <v>1.5355171158090659E-11</v>
      </c>
      <c r="N600" s="7">
        <v>1.4274109108609372E-12</v>
      </c>
      <c r="O600" s="8">
        <v>-6.7243610230705195E-13</v>
      </c>
      <c r="P600" s="18">
        <v>7.4056063821472762E-12</v>
      </c>
      <c r="Q600" s="7">
        <v>4.8309893773678863E-12</v>
      </c>
      <c r="R600" s="8">
        <v>-1.0164165719657507E-12</v>
      </c>
      <c r="S600" s="18">
        <v>1.4503534097338701E-11</v>
      </c>
    </row>
    <row r="601" spans="1:19" ht="15.5" x14ac:dyDescent="0.35">
      <c r="A601" s="5" t="s">
        <v>510</v>
      </c>
      <c r="B601" s="7" t="s">
        <v>1068</v>
      </c>
      <c r="C601" s="8" t="s">
        <v>1068</v>
      </c>
      <c r="D601" s="18" t="s">
        <v>1068</v>
      </c>
      <c r="E601" s="7" t="s">
        <v>1068</v>
      </c>
      <c r="F601" s="8" t="s">
        <v>1068</v>
      </c>
      <c r="G601" s="18" t="s">
        <v>1068</v>
      </c>
      <c r="H601" s="7">
        <v>3.7946367534975279E-11</v>
      </c>
      <c r="I601" s="8">
        <v>3.2852841198773863E-12</v>
      </c>
      <c r="J601" s="18">
        <v>4.0516776799245824E-10</v>
      </c>
      <c r="K601" s="7" t="s">
        <v>1068</v>
      </c>
      <c r="L601" s="8" t="s">
        <v>1068</v>
      </c>
      <c r="M601" s="18" t="s">
        <v>1068</v>
      </c>
      <c r="N601" s="7" t="s">
        <v>1068</v>
      </c>
      <c r="O601" s="8" t="s">
        <v>1068</v>
      </c>
      <c r="P601" s="18" t="s">
        <v>1068</v>
      </c>
      <c r="Q601" s="7" t="s">
        <v>1068</v>
      </c>
      <c r="R601" s="8" t="s">
        <v>1068</v>
      </c>
      <c r="S601" s="18" t="s">
        <v>1068</v>
      </c>
    </row>
    <row r="602" spans="1:19" ht="15.5" x14ac:dyDescent="0.35">
      <c r="A602" s="5" t="s">
        <v>635</v>
      </c>
      <c r="B602" s="7" t="s">
        <v>1068</v>
      </c>
      <c r="C602" s="8" t="s">
        <v>1068</v>
      </c>
      <c r="D602" s="18" t="s">
        <v>1068</v>
      </c>
      <c r="E602" s="7" t="s">
        <v>1068</v>
      </c>
      <c r="F602" s="8" t="s">
        <v>1068</v>
      </c>
      <c r="G602" s="18" t="s">
        <v>1068</v>
      </c>
      <c r="H602" s="7">
        <v>2.2298038167649324E-13</v>
      </c>
      <c r="I602" s="8">
        <v>0</v>
      </c>
      <c r="J602" s="18">
        <v>1.6807320791288959E-12</v>
      </c>
      <c r="K602" s="7" t="s">
        <v>1068</v>
      </c>
      <c r="L602" s="8" t="s">
        <v>1068</v>
      </c>
      <c r="M602" s="18" t="s">
        <v>1068</v>
      </c>
      <c r="N602" s="7" t="s">
        <v>1068</v>
      </c>
      <c r="O602" s="8" t="s">
        <v>1068</v>
      </c>
      <c r="P602" s="18" t="s">
        <v>1068</v>
      </c>
      <c r="Q602" s="7" t="s">
        <v>1068</v>
      </c>
      <c r="R602" s="8" t="s">
        <v>1068</v>
      </c>
      <c r="S602" s="18" t="s">
        <v>1068</v>
      </c>
    </row>
    <row r="603" spans="1:19" ht="15.5" x14ac:dyDescent="0.35">
      <c r="A603" s="5" t="s">
        <v>821</v>
      </c>
      <c r="B603" s="7">
        <v>2.9909186434743624E-12</v>
      </c>
      <c r="C603" s="8">
        <v>8.4825566698490596E-14</v>
      </c>
      <c r="D603" s="18">
        <v>1.3800502686924185E-11</v>
      </c>
      <c r="E603" s="7">
        <v>2.4481010871010985E-12</v>
      </c>
      <c r="F603" s="8">
        <v>-9.6819427943294227E-13</v>
      </c>
      <c r="G603" s="18">
        <v>1.2820734226218497E-11</v>
      </c>
      <c r="H603" s="7">
        <v>2.1656834449281236E-12</v>
      </c>
      <c r="I603" s="8">
        <v>2.4368347413484553E-13</v>
      </c>
      <c r="J603" s="18">
        <v>1.0790748938907763E-11</v>
      </c>
      <c r="K603" s="7" t="s">
        <v>1068</v>
      </c>
      <c r="L603" s="8" t="s">
        <v>1068</v>
      </c>
      <c r="M603" s="18" t="s">
        <v>1068</v>
      </c>
      <c r="N603" s="7">
        <v>5.25652717810814E-13</v>
      </c>
      <c r="O603" s="8">
        <v>-1.1786902069000509E-12</v>
      </c>
      <c r="P603" s="18">
        <v>5.541952115230561E-12</v>
      </c>
      <c r="Q603" s="7">
        <v>2.101153725390541E-12</v>
      </c>
      <c r="R603" s="8">
        <v>-7.9934499739540734E-13</v>
      </c>
      <c r="S603" s="18">
        <v>1.1622575085304632E-11</v>
      </c>
    </row>
    <row r="604" spans="1:19" ht="15.5" x14ac:dyDescent="0.35">
      <c r="A604" s="5" t="s">
        <v>37</v>
      </c>
      <c r="B604" s="7">
        <v>1.7351299832381249E-11</v>
      </c>
      <c r="C604" s="8">
        <v>-3.6719590728103242E-13</v>
      </c>
      <c r="D604" s="18">
        <v>4.8944868387831676E-11</v>
      </c>
      <c r="E604" s="7">
        <v>1.5559914274142607E-11</v>
      </c>
      <c r="F604" s="8">
        <v>-3.7788652588421632E-13</v>
      </c>
      <c r="G604" s="18">
        <v>4.7725592038996785E-11</v>
      </c>
      <c r="H604" s="7" t="s">
        <v>1068</v>
      </c>
      <c r="I604" s="8" t="s">
        <v>1068</v>
      </c>
      <c r="J604" s="18" t="s">
        <v>1068</v>
      </c>
      <c r="K604" s="7">
        <v>2.0722644718361244E-11</v>
      </c>
      <c r="L604" s="8">
        <v>2.5061497656394704E-12</v>
      </c>
      <c r="M604" s="18">
        <v>5.0621159001502217E-11</v>
      </c>
      <c r="N604" s="7" t="s">
        <v>1068</v>
      </c>
      <c r="O604" s="8" t="s">
        <v>1068</v>
      </c>
      <c r="P604" s="18" t="s">
        <v>1068</v>
      </c>
      <c r="Q604" s="7" t="s">
        <v>1068</v>
      </c>
      <c r="R604" s="8" t="s">
        <v>1068</v>
      </c>
      <c r="S604" s="18" t="s">
        <v>1068</v>
      </c>
    </row>
    <row r="605" spans="1:19" ht="15.5" x14ac:dyDescent="0.35">
      <c r="A605" s="5" t="s">
        <v>786</v>
      </c>
      <c r="B605" s="7">
        <v>4.6329306098682967E-12</v>
      </c>
      <c r="C605" s="8">
        <v>2.0694637196218356E-13</v>
      </c>
      <c r="D605" s="18">
        <v>1.3452639697694077E-11</v>
      </c>
      <c r="E605" s="7">
        <v>3.7595890434253839E-12</v>
      </c>
      <c r="F605" s="8">
        <v>-1.1703717969108686E-12</v>
      </c>
      <c r="G605" s="18">
        <v>1.278774087061638E-11</v>
      </c>
      <c r="H605" s="7">
        <v>3.3243498569680006E-12</v>
      </c>
      <c r="I605" s="8">
        <v>2.1552596840376507E-13</v>
      </c>
      <c r="J605" s="18">
        <v>1.1347369981822217E-11</v>
      </c>
      <c r="K605" s="7">
        <v>5.4964107937373199E-12</v>
      </c>
      <c r="L605" s="8">
        <v>2.4695221236716717E-13</v>
      </c>
      <c r="M605" s="18">
        <v>1.2874808174802049E-11</v>
      </c>
      <c r="N605" s="7">
        <v>9.405637634326901E-13</v>
      </c>
      <c r="O605" s="8">
        <v>-2.0489476500038026E-12</v>
      </c>
      <c r="P605" s="18">
        <v>6.0099817090832909E-12</v>
      </c>
      <c r="Q605" s="7">
        <v>3.346231737234625E-12</v>
      </c>
      <c r="R605" s="8">
        <v>-9.8733473433235638E-13</v>
      </c>
      <c r="S605" s="18">
        <v>1.0963355098737577E-11</v>
      </c>
    </row>
    <row r="606" spans="1:19" ht="15.5" x14ac:dyDescent="0.35">
      <c r="A606" s="5" t="s">
        <v>509</v>
      </c>
      <c r="B606" s="7" t="s">
        <v>1068</v>
      </c>
      <c r="C606" s="8" t="s">
        <v>1068</v>
      </c>
      <c r="D606" s="18" t="s">
        <v>1068</v>
      </c>
      <c r="E606" s="7" t="s">
        <v>1068</v>
      </c>
      <c r="F606" s="8" t="s">
        <v>1068</v>
      </c>
      <c r="G606" s="18" t="s">
        <v>1068</v>
      </c>
      <c r="H606" s="7">
        <v>1.5640761252063249E-11</v>
      </c>
      <c r="I606" s="8">
        <v>1.4063719526503056E-12</v>
      </c>
      <c r="J606" s="18">
        <v>1.1453400252924333E-10</v>
      </c>
      <c r="K606" s="7" t="s">
        <v>1068</v>
      </c>
      <c r="L606" s="8" t="s">
        <v>1068</v>
      </c>
      <c r="M606" s="18" t="s">
        <v>1068</v>
      </c>
      <c r="N606" s="7" t="s">
        <v>1068</v>
      </c>
      <c r="O606" s="8" t="s">
        <v>1068</v>
      </c>
      <c r="P606" s="18" t="s">
        <v>1068</v>
      </c>
      <c r="Q606" s="7" t="s">
        <v>1068</v>
      </c>
      <c r="R606" s="8" t="s">
        <v>1068</v>
      </c>
      <c r="S606" s="18" t="s">
        <v>1068</v>
      </c>
    </row>
    <row r="607" spans="1:19" ht="15.5" x14ac:dyDescent="0.35">
      <c r="A607" s="5" t="s">
        <v>38</v>
      </c>
      <c r="B607" s="7" t="s">
        <v>1068</v>
      </c>
      <c r="C607" s="8" t="s">
        <v>1068</v>
      </c>
      <c r="D607" s="18" t="s">
        <v>1068</v>
      </c>
      <c r="E607" s="7" t="s">
        <v>1068</v>
      </c>
      <c r="F607" s="8" t="s">
        <v>1068</v>
      </c>
      <c r="G607" s="18" t="s">
        <v>1068</v>
      </c>
      <c r="H607" s="7">
        <v>1.1575405283798938E-14</v>
      </c>
      <c r="I607" s="8">
        <v>0</v>
      </c>
      <c r="J607" s="18">
        <v>8.9709198128131581E-14</v>
      </c>
      <c r="K607" s="7" t="s">
        <v>1068</v>
      </c>
      <c r="L607" s="8" t="s">
        <v>1068</v>
      </c>
      <c r="M607" s="18" t="s">
        <v>1068</v>
      </c>
      <c r="N607" s="7" t="s">
        <v>1068</v>
      </c>
      <c r="O607" s="8" t="s">
        <v>1068</v>
      </c>
      <c r="P607" s="18" t="s">
        <v>1068</v>
      </c>
      <c r="Q607" s="7" t="s">
        <v>1068</v>
      </c>
      <c r="R607" s="8" t="s">
        <v>1068</v>
      </c>
      <c r="S607" s="18" t="s">
        <v>1068</v>
      </c>
    </row>
    <row r="608" spans="1:19" ht="15.5" x14ac:dyDescent="0.35">
      <c r="A608" s="5" t="s">
        <v>498</v>
      </c>
      <c r="B608" s="7">
        <v>2.501401134302287E-12</v>
      </c>
      <c r="C608" s="8">
        <v>-3.0659098452596356E-13</v>
      </c>
      <c r="D608" s="18">
        <v>7.6089778603102858E-12</v>
      </c>
      <c r="E608" s="7">
        <v>2.0573187768311182E-12</v>
      </c>
      <c r="F608" s="8">
        <v>-4.4097385399697478E-13</v>
      </c>
      <c r="G608" s="18">
        <v>7.3730068627271997E-12</v>
      </c>
      <c r="H608" s="7">
        <v>1.0562994784731807E-12</v>
      </c>
      <c r="I608" s="8">
        <v>-1.8138756510223139E-12</v>
      </c>
      <c r="J608" s="18">
        <v>6.8734653934862087E-12</v>
      </c>
      <c r="K608" s="7">
        <v>2.7679484715518549E-12</v>
      </c>
      <c r="L608" s="8">
        <v>0</v>
      </c>
      <c r="M608" s="18">
        <v>7.5807897041617039E-12</v>
      </c>
      <c r="N608" s="7">
        <v>4.7399237840605223E-13</v>
      </c>
      <c r="O608" s="8">
        <v>-5.3112199409955348E-13</v>
      </c>
      <c r="P608" s="18">
        <v>4.6609602356991298E-12</v>
      </c>
      <c r="Q608" s="7">
        <v>9.0701988488745852E-13</v>
      </c>
      <c r="R608" s="8">
        <v>-7.3150031079054477E-13</v>
      </c>
      <c r="S608" s="18">
        <v>5.9508592456423523E-12</v>
      </c>
    </row>
    <row r="609" spans="1:19" ht="15.5" x14ac:dyDescent="0.35">
      <c r="A609" s="5" t="s">
        <v>1001</v>
      </c>
      <c r="B609" s="7">
        <v>2.0783142918451478E-12</v>
      </c>
      <c r="C609" s="8">
        <v>-8.6982496248662896E-13</v>
      </c>
      <c r="D609" s="18">
        <v>8.0557440935445869E-12</v>
      </c>
      <c r="E609" s="7">
        <v>1.930998024780139E-12</v>
      </c>
      <c r="F609" s="8">
        <v>-5.7993670451714837E-13</v>
      </c>
      <c r="G609" s="18">
        <v>7.6859982500437307E-12</v>
      </c>
      <c r="H609" s="7">
        <v>1.6032125998950429E-12</v>
      </c>
      <c r="I609" s="8">
        <v>-1.7372467833943763E-13</v>
      </c>
      <c r="J609" s="18">
        <v>6.1167799898491615E-12</v>
      </c>
      <c r="K609" s="7">
        <v>2.882900296010278E-12</v>
      </c>
      <c r="L609" s="8">
        <v>0</v>
      </c>
      <c r="M609" s="18">
        <v>7.7909900806520978E-12</v>
      </c>
      <c r="N609" s="7">
        <v>2.0124383136112139E-13</v>
      </c>
      <c r="O609" s="8">
        <v>-9.9089798465841911E-13</v>
      </c>
      <c r="P609" s="18">
        <v>4.2354576104163684E-12</v>
      </c>
      <c r="Q609" s="7">
        <v>7.7813388280838642E-13</v>
      </c>
      <c r="R609" s="8">
        <v>-8.9004371352110139E-13</v>
      </c>
      <c r="S609" s="18">
        <v>6.0878608338713476E-12</v>
      </c>
    </row>
    <row r="610" spans="1:19" ht="15.5" x14ac:dyDescent="0.35">
      <c r="A610" s="5" t="s">
        <v>529</v>
      </c>
      <c r="B610" s="7">
        <v>1.1165299207182127E-11</v>
      </c>
      <c r="C610" s="8">
        <v>-3.885667897902938E-12</v>
      </c>
      <c r="D610" s="18">
        <v>4.9936467851069078E-11</v>
      </c>
      <c r="E610" s="7">
        <v>1.1613635606168985E-11</v>
      </c>
      <c r="F610" s="8">
        <v>-2.1849425427062308E-12</v>
      </c>
      <c r="G610" s="18">
        <v>5.3798960942935988E-11</v>
      </c>
      <c r="H610" s="7">
        <v>6.6468299336410411E-12</v>
      </c>
      <c r="I610" s="8">
        <v>-3.6925515497843281E-12</v>
      </c>
      <c r="J610" s="18">
        <v>4.8556948054582748E-11</v>
      </c>
      <c r="K610" s="7">
        <v>1.8083579529740825E-11</v>
      </c>
      <c r="L610" s="8">
        <v>0</v>
      </c>
      <c r="M610" s="18">
        <v>5.9544871577133461E-11</v>
      </c>
      <c r="N610" s="7" t="s">
        <v>1068</v>
      </c>
      <c r="O610" s="8" t="s">
        <v>1068</v>
      </c>
      <c r="P610" s="18" t="s">
        <v>1068</v>
      </c>
      <c r="Q610" s="7" t="s">
        <v>1068</v>
      </c>
      <c r="R610" s="8" t="s">
        <v>1068</v>
      </c>
      <c r="S610" s="18" t="s">
        <v>1068</v>
      </c>
    </row>
    <row r="611" spans="1:19" ht="15.5" x14ac:dyDescent="0.35">
      <c r="A611" s="5" t="s">
        <v>1023</v>
      </c>
      <c r="B611" s="7">
        <v>3.00215460936588E-12</v>
      </c>
      <c r="C611" s="8">
        <v>-1.5218669971301095E-12</v>
      </c>
      <c r="D611" s="18">
        <v>1.5148864382385826E-11</v>
      </c>
      <c r="E611" s="7">
        <v>2.8545956681299438E-12</v>
      </c>
      <c r="F611" s="8">
        <v>-9.5029285491342458E-13</v>
      </c>
      <c r="G611" s="18">
        <v>1.4505331755444133E-11</v>
      </c>
      <c r="H611" s="7">
        <v>2.6618906289996982E-12</v>
      </c>
      <c r="I611" s="8">
        <v>0</v>
      </c>
      <c r="J611" s="18">
        <v>8.8962591129680031E-12</v>
      </c>
      <c r="K611" s="7">
        <v>4.6333869804805552E-12</v>
      </c>
      <c r="L611" s="8">
        <v>0</v>
      </c>
      <c r="M611" s="18">
        <v>1.4786861695604782E-11</v>
      </c>
      <c r="N611" s="7">
        <v>1.5487540967230082E-13</v>
      </c>
      <c r="O611" s="8">
        <v>-1.781051531745996E-12</v>
      </c>
      <c r="P611" s="18">
        <v>6.6465021436661274E-12</v>
      </c>
      <c r="Q611" s="7">
        <v>6.0865686365879195E-13</v>
      </c>
      <c r="R611" s="8">
        <v>-2.653840788581518E-12</v>
      </c>
      <c r="S611" s="18">
        <v>8.2649287508607809E-12</v>
      </c>
    </row>
    <row r="612" spans="1:19" ht="15.5" x14ac:dyDescent="0.35">
      <c r="A612" s="5" t="s">
        <v>1002</v>
      </c>
      <c r="B612" s="7">
        <v>2.9517412488834076E-12</v>
      </c>
      <c r="C612" s="8">
        <v>-1.1333854176834411E-12</v>
      </c>
      <c r="D612" s="18">
        <v>1.1424646349988216E-11</v>
      </c>
      <c r="E612" s="7">
        <v>2.4248278074616346E-12</v>
      </c>
      <c r="F612" s="8">
        <v>-8.6221933292576296E-13</v>
      </c>
      <c r="G612" s="18">
        <v>1.087797651218467E-11</v>
      </c>
      <c r="H612" s="7">
        <v>1.9624709673834324E-12</v>
      </c>
      <c r="I612" s="8">
        <v>-4.4641259396407569E-13</v>
      </c>
      <c r="J612" s="18">
        <v>8.8549407026361077E-12</v>
      </c>
      <c r="K612" s="7">
        <v>3.4472005915350113E-12</v>
      </c>
      <c r="L612" s="8">
        <v>0</v>
      </c>
      <c r="M612" s="18">
        <v>1.029080819804386E-11</v>
      </c>
      <c r="N612" s="7">
        <v>3.0014852306499053E-13</v>
      </c>
      <c r="O612" s="8">
        <v>-1.6943549153790142E-12</v>
      </c>
      <c r="P612" s="18">
        <v>5.5983530527211815E-12</v>
      </c>
      <c r="Q612" s="7">
        <v>4.1036121160306376E-13</v>
      </c>
      <c r="R612" s="8">
        <v>-2.5828080109086378E-12</v>
      </c>
      <c r="S612" s="18">
        <v>5.2426906609023303E-12</v>
      </c>
    </row>
    <row r="613" spans="1:19" ht="15.5" x14ac:dyDescent="0.35">
      <c r="A613" s="5" t="s">
        <v>384</v>
      </c>
      <c r="B613" s="7">
        <v>4.6272347955795779E-13</v>
      </c>
      <c r="C613" s="8">
        <v>1.3996176299085929E-14</v>
      </c>
      <c r="D613" s="18">
        <v>8.9603301379677029E-13</v>
      </c>
      <c r="E613" s="7">
        <v>3.4050780492149217E-13</v>
      </c>
      <c r="F613" s="8">
        <v>-1.698638312688422E-13</v>
      </c>
      <c r="G613" s="18">
        <v>9.7473198175389371E-13</v>
      </c>
      <c r="H613" s="7">
        <v>2.8881417154882431E-13</v>
      </c>
      <c r="I613" s="8">
        <v>-5.3252522464403432E-14</v>
      </c>
      <c r="J613" s="18">
        <v>8.6851482302710584E-13</v>
      </c>
      <c r="K613" s="7">
        <v>5.3993632242119226E-13</v>
      </c>
      <c r="L613" s="8">
        <v>1.6866542188738745E-14</v>
      </c>
      <c r="M613" s="18">
        <v>9.7910627414895224E-13</v>
      </c>
      <c r="N613" s="7">
        <v>8.9102515832375926E-14</v>
      </c>
      <c r="O613" s="8">
        <v>-1.615480125095856E-13</v>
      </c>
      <c r="P613" s="18">
        <v>5.4382736009509617E-13</v>
      </c>
      <c r="Q613" s="7">
        <v>3.1092333184293518E-13</v>
      </c>
      <c r="R613" s="8">
        <v>-1.0155128274079905E-13</v>
      </c>
      <c r="S613" s="18">
        <v>8.8554167670155216E-13</v>
      </c>
    </row>
    <row r="614" spans="1:19" ht="15.5" x14ac:dyDescent="0.35">
      <c r="A614" s="5" t="s">
        <v>385</v>
      </c>
      <c r="B614" s="7">
        <v>5.2184977416155654E-13</v>
      </c>
      <c r="C614" s="8">
        <v>2.2400695698295652E-15</v>
      </c>
      <c r="D614" s="18">
        <v>1.0723137359749744E-12</v>
      </c>
      <c r="E614" s="7">
        <v>3.8225044537760363E-13</v>
      </c>
      <c r="F614" s="8">
        <v>-2.0331408937926701E-13</v>
      </c>
      <c r="G614" s="18">
        <v>1.1496529544314422E-12</v>
      </c>
      <c r="H614" s="7">
        <v>3.448230299106435E-13</v>
      </c>
      <c r="I614" s="8">
        <v>-1.3813674496784509E-14</v>
      </c>
      <c r="J614" s="18">
        <v>9.6454433848669028E-13</v>
      </c>
      <c r="K614" s="7">
        <v>6.4426717571180429E-13</v>
      </c>
      <c r="L614" s="8">
        <v>1.8938164390046448E-14</v>
      </c>
      <c r="M614" s="18">
        <v>1.1752612290332497E-12</v>
      </c>
      <c r="N614" s="7">
        <v>9.5704382609223158E-14</v>
      </c>
      <c r="O614" s="8">
        <v>-1.9019208921915577E-13</v>
      </c>
      <c r="P614" s="18">
        <v>6.4058556895430762E-13</v>
      </c>
      <c r="Q614" s="7">
        <v>3.4261294918357958E-13</v>
      </c>
      <c r="R614" s="8">
        <v>-1.2645921433753493E-13</v>
      </c>
      <c r="S614" s="18">
        <v>1.0507477330856582E-12</v>
      </c>
    </row>
    <row r="615" spans="1:19" ht="15.5" x14ac:dyDescent="0.35">
      <c r="A615" s="5" t="s">
        <v>626</v>
      </c>
      <c r="B615" s="7">
        <v>4.6547357366533275E-13</v>
      </c>
      <c r="C615" s="8">
        <v>-7.0772890639918294E-14</v>
      </c>
      <c r="D615" s="18">
        <v>1.1622209084951027E-12</v>
      </c>
      <c r="E615" s="7">
        <v>2.8640829409383427E-13</v>
      </c>
      <c r="F615" s="8">
        <v>-1.6742601004583153E-13</v>
      </c>
      <c r="G615" s="18">
        <v>1.1587538084368695E-12</v>
      </c>
      <c r="H615" s="7">
        <v>1.2863452536724577E-13</v>
      </c>
      <c r="I615" s="8">
        <v>-3.8772929538641867E-13</v>
      </c>
      <c r="J615" s="18">
        <v>1.1363078243630479E-12</v>
      </c>
      <c r="K615" s="7">
        <v>5.0240794273791716E-13</v>
      </c>
      <c r="L615" s="8">
        <v>0</v>
      </c>
      <c r="M615" s="18">
        <v>1.1855513083064343E-12</v>
      </c>
      <c r="N615" s="7">
        <v>8.6909422413293337E-14</v>
      </c>
      <c r="O615" s="8">
        <v>-8.6694355280469826E-14</v>
      </c>
      <c r="P615" s="18">
        <v>8.6459913979299603E-13</v>
      </c>
      <c r="Q615" s="7">
        <v>9.4062286288876809E-14</v>
      </c>
      <c r="R615" s="8">
        <v>-2.7829657839770629E-13</v>
      </c>
      <c r="S615" s="18">
        <v>8.4454464168679043E-13</v>
      </c>
    </row>
    <row r="616" spans="1:19" ht="15.5" x14ac:dyDescent="0.35">
      <c r="A616" s="5" t="s">
        <v>158</v>
      </c>
      <c r="B616" s="7">
        <v>2.1525399138100178E-13</v>
      </c>
      <c r="C616" s="8">
        <v>-9.4903486108120435E-16</v>
      </c>
      <c r="D616" s="18">
        <v>3.5302527338120902E-13</v>
      </c>
      <c r="E616" s="7">
        <v>1.3185529733242438E-13</v>
      </c>
      <c r="F616" s="8">
        <v>-6.9978138245478383E-14</v>
      </c>
      <c r="G616" s="18">
        <v>3.7006184963832325E-13</v>
      </c>
      <c r="H616" s="7">
        <v>6.9762491619686728E-14</v>
      </c>
      <c r="I616" s="8">
        <v>-1.604834089090897E-13</v>
      </c>
      <c r="J616" s="18">
        <v>3.8772215065016034E-13</v>
      </c>
      <c r="K616" s="7">
        <v>2.0429786967993718E-13</v>
      </c>
      <c r="L616" s="8">
        <v>0</v>
      </c>
      <c r="M616" s="18">
        <v>3.6380868134685191E-13</v>
      </c>
      <c r="N616" s="7">
        <v>2.2366335005531392E-14</v>
      </c>
      <c r="O616" s="8">
        <v>-1.1918071001376186E-13</v>
      </c>
      <c r="P616" s="18">
        <v>2.963086490016081E-13</v>
      </c>
      <c r="Q616" s="7">
        <v>4.024791002358033E-14</v>
      </c>
      <c r="R616" s="8">
        <v>-9.8541155363507789E-14</v>
      </c>
      <c r="S616" s="18">
        <v>2.6271838960538266E-13</v>
      </c>
    </row>
    <row r="617" spans="1:19" ht="15.5" x14ac:dyDescent="0.35">
      <c r="A617" s="5" t="s">
        <v>138</v>
      </c>
      <c r="B617" s="7">
        <v>3.2299052168493508E-11</v>
      </c>
      <c r="C617" s="8">
        <v>-4.683962992743392E-12</v>
      </c>
      <c r="D617" s="18">
        <v>8.891104450683127E-11</v>
      </c>
      <c r="E617" s="7">
        <v>2.2882856787006628E-11</v>
      </c>
      <c r="F617" s="8">
        <v>-6.1301047549848939E-12</v>
      </c>
      <c r="G617" s="18">
        <v>7.8506408744713978E-11</v>
      </c>
      <c r="H617" s="7">
        <v>1.1880768582584623E-11</v>
      </c>
      <c r="I617" s="8">
        <v>-2.8807437445160177E-11</v>
      </c>
      <c r="J617" s="18">
        <v>8.0125020818108257E-11</v>
      </c>
      <c r="K617" s="7">
        <v>3.1987018807758614E-11</v>
      </c>
      <c r="L617" s="8">
        <v>0</v>
      </c>
      <c r="M617" s="18">
        <v>8.1211556710401842E-11</v>
      </c>
      <c r="N617" s="7">
        <v>2.846357412254655E-12</v>
      </c>
      <c r="O617" s="8">
        <v>-1.6719783088327243E-11</v>
      </c>
      <c r="P617" s="18">
        <v>6.1661803413056488E-11</v>
      </c>
      <c r="Q617" s="7">
        <v>5.46736937360327E-12</v>
      </c>
      <c r="R617" s="8">
        <v>-1.665952062530388E-11</v>
      </c>
      <c r="S617" s="18">
        <v>5.1346585496978612E-11</v>
      </c>
    </row>
    <row r="618" spans="1:19" ht="15.5" x14ac:dyDescent="0.35">
      <c r="A618" s="5" t="s">
        <v>25</v>
      </c>
      <c r="B618" s="7">
        <v>2.9797258537923146E-13</v>
      </c>
      <c r="C618" s="8">
        <v>-1.4904742615852542E-15</v>
      </c>
      <c r="D618" s="18">
        <v>5.3278001779304815E-13</v>
      </c>
      <c r="E618" s="7">
        <v>1.7423803121129565E-13</v>
      </c>
      <c r="F618" s="8">
        <v>-1.1088024034138108E-13</v>
      </c>
      <c r="G618" s="18">
        <v>5.7293571030735193E-13</v>
      </c>
      <c r="H618" s="7">
        <v>1.0184391386943954E-13</v>
      </c>
      <c r="I618" s="8">
        <v>-2.9220287894632002E-13</v>
      </c>
      <c r="J618" s="18">
        <v>5.6939119917946344E-13</v>
      </c>
      <c r="K618" s="7">
        <v>3.1168546659402009E-13</v>
      </c>
      <c r="L618" s="8">
        <v>0</v>
      </c>
      <c r="M618" s="18">
        <v>5.899023476445317E-13</v>
      </c>
      <c r="N618" s="7">
        <v>4.2854851504602394E-14</v>
      </c>
      <c r="O618" s="8">
        <v>-1.3075212010299272E-13</v>
      </c>
      <c r="P618" s="18">
        <v>4.5556652129629796E-13</v>
      </c>
      <c r="Q618" s="7">
        <v>6.2063355336467198E-14</v>
      </c>
      <c r="R618" s="8">
        <v>-1.5921414535840356E-13</v>
      </c>
      <c r="S618" s="18">
        <v>4.3845715500875597E-13</v>
      </c>
    </row>
    <row r="619" spans="1:19" ht="15.5" x14ac:dyDescent="0.35">
      <c r="A619" s="5" t="s">
        <v>454</v>
      </c>
      <c r="B619" s="7">
        <v>1.8399006709428238E-13</v>
      </c>
      <c r="C619" s="8">
        <v>-4.0780777934204304E-16</v>
      </c>
      <c r="D619" s="18">
        <v>2.951745214634644E-13</v>
      </c>
      <c r="E619" s="7">
        <v>1.1570867920115015E-13</v>
      </c>
      <c r="F619" s="8">
        <v>-4.1724102848685362E-14</v>
      </c>
      <c r="G619" s="18">
        <v>3.0630018595369583E-13</v>
      </c>
      <c r="H619" s="7">
        <v>5.4249407380498773E-14</v>
      </c>
      <c r="I619" s="8">
        <v>-1.5834022122614314E-13</v>
      </c>
      <c r="J619" s="18">
        <v>3.2207001737678589E-13</v>
      </c>
      <c r="K619" s="7">
        <v>1.6393743322245654E-13</v>
      </c>
      <c r="L619" s="8">
        <v>0</v>
      </c>
      <c r="M619" s="18">
        <v>3.0080445155585094E-13</v>
      </c>
      <c r="N619" s="7">
        <v>1.5629831036193009E-14</v>
      </c>
      <c r="O619" s="8">
        <v>-1.1856350877220577E-13</v>
      </c>
      <c r="P619" s="18">
        <v>2.4270683451428686E-13</v>
      </c>
      <c r="Q619" s="7">
        <v>3.3360096444189013E-14</v>
      </c>
      <c r="R619" s="8">
        <v>-6.767531603133914E-14</v>
      </c>
      <c r="S619" s="18">
        <v>2.2458084688228152E-13</v>
      </c>
    </row>
    <row r="620" spans="1:19" ht="15.5" x14ac:dyDescent="0.35">
      <c r="A620" s="5" t="s">
        <v>503</v>
      </c>
      <c r="B620" s="7">
        <v>4.0924033371971298E-13</v>
      </c>
      <c r="C620" s="8">
        <v>-8.2248758734568506E-14</v>
      </c>
      <c r="D620" s="18">
        <v>1.0116994231187545E-12</v>
      </c>
      <c r="E620" s="7">
        <v>2.4794141120332094E-13</v>
      </c>
      <c r="F620" s="8">
        <v>-2.2677613652708354E-13</v>
      </c>
      <c r="G620" s="18">
        <v>1.0188273430035421E-12</v>
      </c>
      <c r="H620" s="7">
        <v>1.1869835816467025E-13</v>
      </c>
      <c r="I620" s="8">
        <v>-4.2311290818243276E-13</v>
      </c>
      <c r="J620" s="18">
        <v>1.0057426680351033E-12</v>
      </c>
      <c r="K620" s="7">
        <v>5.0170589715338873E-13</v>
      </c>
      <c r="L620" s="8">
        <v>4.172177650915445E-15</v>
      </c>
      <c r="M620" s="18">
        <v>1.0168799788365919E-12</v>
      </c>
      <c r="N620" s="7">
        <v>9.9583041493925217E-14</v>
      </c>
      <c r="O620" s="8">
        <v>-6.1363070168118066E-14</v>
      </c>
      <c r="P620" s="18">
        <v>7.7078674382974046E-13</v>
      </c>
      <c r="Q620" s="7">
        <v>1.1003645102923133E-13</v>
      </c>
      <c r="R620" s="8">
        <v>-2.2310589771770022E-13</v>
      </c>
      <c r="S620" s="18">
        <v>7.9862969582194246E-13</v>
      </c>
    </row>
    <row r="621" spans="1:19" ht="15.5" x14ac:dyDescent="0.35">
      <c r="A621" s="5" t="s">
        <v>136</v>
      </c>
      <c r="B621" s="7">
        <v>1.8368718257784164E-12</v>
      </c>
      <c r="C621" s="8">
        <v>-4.1050003880267082E-14</v>
      </c>
      <c r="D621" s="18">
        <v>3.7310943309149332E-12</v>
      </c>
      <c r="E621" s="7">
        <v>1.0956902315849067E-12</v>
      </c>
      <c r="F621" s="8">
        <v>-6.1921012112494985E-13</v>
      </c>
      <c r="G621" s="18">
        <v>3.8171637772131658E-12</v>
      </c>
      <c r="H621" s="7">
        <v>7.7880407070249097E-13</v>
      </c>
      <c r="I621" s="8">
        <v>-6.1402621973988881E-13</v>
      </c>
      <c r="J621" s="18">
        <v>3.7260519926911317E-12</v>
      </c>
      <c r="K621" s="7">
        <v>1.8040110521681974E-12</v>
      </c>
      <c r="L621" s="8">
        <v>0</v>
      </c>
      <c r="M621" s="18">
        <v>3.7831521454145874E-12</v>
      </c>
      <c r="N621" s="7">
        <v>1.5840331085078395E-13</v>
      </c>
      <c r="O621" s="8">
        <v>-1.0095145448412683E-12</v>
      </c>
      <c r="P621" s="18">
        <v>2.8950922988635799E-12</v>
      </c>
      <c r="Q621" s="7">
        <v>3.3035339401957535E-13</v>
      </c>
      <c r="R621" s="8">
        <v>-9.9514600657569648E-13</v>
      </c>
      <c r="S621" s="18">
        <v>2.7781561606967783E-12</v>
      </c>
    </row>
    <row r="622" spans="1:19" ht="15.5" x14ac:dyDescent="0.35">
      <c r="A622" s="5" t="s">
        <v>83</v>
      </c>
      <c r="B622" s="7">
        <v>1.3255139332410885E-12</v>
      </c>
      <c r="C622" s="8">
        <v>-1.0910738927935661E-13</v>
      </c>
      <c r="D622" s="18">
        <v>3.2547280042062949E-12</v>
      </c>
      <c r="E622" s="7">
        <v>7.1750443236808309E-13</v>
      </c>
      <c r="F622" s="8">
        <v>-5.59353530222255E-13</v>
      </c>
      <c r="G622" s="18">
        <v>3.3422801326896946E-12</v>
      </c>
      <c r="H622" s="7">
        <v>6.2207078158055694E-13</v>
      </c>
      <c r="I622" s="8">
        <v>-3.2683620985082846E-13</v>
      </c>
      <c r="J622" s="18">
        <v>3.106628064827518E-12</v>
      </c>
      <c r="K622" s="7">
        <v>1.3973111463875889E-12</v>
      </c>
      <c r="L622" s="8">
        <v>0</v>
      </c>
      <c r="M622" s="18">
        <v>3.341732929176751E-12</v>
      </c>
      <c r="N622" s="7">
        <v>1.1062101525585215E-13</v>
      </c>
      <c r="O622" s="8">
        <v>-5.4320170913217304E-13</v>
      </c>
      <c r="P622" s="18">
        <v>2.5903184770719066E-12</v>
      </c>
      <c r="Q622" s="7">
        <v>1.5708620243445782E-13</v>
      </c>
      <c r="R622" s="8">
        <v>-8.8579983416421023E-13</v>
      </c>
      <c r="S622" s="18">
        <v>2.328767926401002E-12</v>
      </c>
    </row>
    <row r="623" spans="1:19" ht="15.5" x14ac:dyDescent="0.35">
      <c r="A623" s="5" t="s">
        <v>535</v>
      </c>
      <c r="B623" s="7">
        <v>1.0579294897871438E-13</v>
      </c>
      <c r="C623" s="8">
        <v>-6.5800608264599304E-15</v>
      </c>
      <c r="D623" s="18">
        <v>2.6555586023203198E-13</v>
      </c>
      <c r="E623" s="7">
        <v>6.149841681300709E-14</v>
      </c>
      <c r="F623" s="8">
        <v>-2.9712592019711375E-14</v>
      </c>
      <c r="G623" s="18">
        <v>2.7149212162794431E-13</v>
      </c>
      <c r="H623" s="7">
        <v>5.4538309129292171E-14</v>
      </c>
      <c r="I623" s="8">
        <v>-8.4158463548318081E-15</v>
      </c>
      <c r="J623" s="18">
        <v>2.4507228293445885E-13</v>
      </c>
      <c r="K623" s="7">
        <v>1.0838734045217874E-13</v>
      </c>
      <c r="L623" s="8">
        <v>0</v>
      </c>
      <c r="M623" s="18">
        <v>2.5995173019718049E-13</v>
      </c>
      <c r="N623" s="7">
        <v>2.3068593442842838E-15</v>
      </c>
      <c r="O623" s="8">
        <v>-9.5648875316269277E-14</v>
      </c>
      <c r="P623" s="18">
        <v>1.8528667134572922E-13</v>
      </c>
      <c r="Q623" s="7">
        <v>8.2503673042932647E-15</v>
      </c>
      <c r="R623" s="8">
        <v>-6.0666918734701648E-14</v>
      </c>
      <c r="S623" s="18">
        <v>1.7944868876182084E-13</v>
      </c>
    </row>
    <row r="624" spans="1:19" ht="15.5" x14ac:dyDescent="0.35">
      <c r="A624" s="5" t="s">
        <v>957</v>
      </c>
      <c r="B624" s="7">
        <v>1.2883775106880932E-12</v>
      </c>
      <c r="C624" s="8">
        <v>-6.0533012558154484E-15</v>
      </c>
      <c r="D624" s="18">
        <v>2.5358782068324711E-12</v>
      </c>
      <c r="E624" s="7">
        <v>7.4476551629112071E-13</v>
      </c>
      <c r="F624" s="8">
        <v>-3.0779812050571456E-13</v>
      </c>
      <c r="G624" s="18">
        <v>2.5518902025793572E-12</v>
      </c>
      <c r="H624" s="7">
        <v>5.0394800088469263E-13</v>
      </c>
      <c r="I624" s="8">
        <v>-3.8546395594483671E-13</v>
      </c>
      <c r="J624" s="18">
        <v>2.6584013841551187E-12</v>
      </c>
      <c r="K624" s="7">
        <v>1.1394164510579632E-12</v>
      </c>
      <c r="L624" s="8">
        <v>0</v>
      </c>
      <c r="M624" s="18">
        <v>2.51584835985668E-12</v>
      </c>
      <c r="N624" s="7">
        <v>3.2325407368497256E-14</v>
      </c>
      <c r="O624" s="8">
        <v>-1.0264400026393587E-12</v>
      </c>
      <c r="P624" s="18">
        <v>1.9907278504899986E-12</v>
      </c>
      <c r="Q624" s="7">
        <v>1.0433583552251881E-13</v>
      </c>
      <c r="R624" s="8">
        <v>-6.7544702184659112E-13</v>
      </c>
      <c r="S624" s="18">
        <v>1.6903867048996557E-12</v>
      </c>
    </row>
    <row r="625" spans="1:19" ht="15.5" x14ac:dyDescent="0.35">
      <c r="A625" s="5" t="s">
        <v>348</v>
      </c>
      <c r="B625" s="7">
        <v>3.8517302679382309E-13</v>
      </c>
      <c r="C625" s="8">
        <v>-6.3757796337277304E-15</v>
      </c>
      <c r="D625" s="18">
        <v>7.5772832301662555E-13</v>
      </c>
      <c r="E625" s="7">
        <v>2.4394070684866477E-13</v>
      </c>
      <c r="F625" s="8">
        <v>-8.6922734430853306E-14</v>
      </c>
      <c r="G625" s="18">
        <v>7.714921714930208E-13</v>
      </c>
      <c r="H625" s="7">
        <v>1.4657829751109113E-13</v>
      </c>
      <c r="I625" s="8">
        <v>-1.549002175026469E-13</v>
      </c>
      <c r="J625" s="18">
        <v>7.8863688278632297E-13</v>
      </c>
      <c r="K625" s="7">
        <v>3.8076741030248355E-13</v>
      </c>
      <c r="L625" s="8">
        <v>0</v>
      </c>
      <c r="M625" s="18">
        <v>7.8014946993883379E-13</v>
      </c>
      <c r="N625" s="7">
        <v>2.9200392551869498E-14</v>
      </c>
      <c r="O625" s="8">
        <v>-1.8355194142043854E-13</v>
      </c>
      <c r="P625" s="18">
        <v>5.940281583460482E-13</v>
      </c>
      <c r="Q625" s="7">
        <v>7.5750018757654744E-14</v>
      </c>
      <c r="R625" s="8">
        <v>-1.6279646252975831E-13</v>
      </c>
      <c r="S625" s="18">
        <v>5.7842025602065925E-13</v>
      </c>
    </row>
    <row r="626" spans="1:19" ht="15.5" x14ac:dyDescent="0.35">
      <c r="A626" s="5" t="s">
        <v>132</v>
      </c>
      <c r="B626" s="7">
        <v>1.9496337206463773E-13</v>
      </c>
      <c r="C626" s="8">
        <v>-1.7915049111636134E-16</v>
      </c>
      <c r="D626" s="18">
        <v>3.224588196725055E-13</v>
      </c>
      <c r="E626" s="7">
        <v>1.2131888251268014E-13</v>
      </c>
      <c r="F626" s="8">
        <v>-5.8085900522469218E-14</v>
      </c>
      <c r="G626" s="18">
        <v>3.4342115742661987E-13</v>
      </c>
      <c r="H626" s="7">
        <v>6.2580622651527667E-14</v>
      </c>
      <c r="I626" s="8">
        <v>-1.7175613541180911E-13</v>
      </c>
      <c r="J626" s="18">
        <v>3.543434380582944E-13</v>
      </c>
      <c r="K626" s="7">
        <v>1.8219680378046689E-13</v>
      </c>
      <c r="L626" s="8">
        <v>0</v>
      </c>
      <c r="M626" s="18">
        <v>3.3567252055968126E-13</v>
      </c>
      <c r="N626" s="7">
        <v>1.970093657520404E-14</v>
      </c>
      <c r="O626" s="8">
        <v>-1.1025107567543846E-13</v>
      </c>
      <c r="P626" s="18">
        <v>2.7781803625713695E-13</v>
      </c>
      <c r="Q626" s="7">
        <v>3.5152551189906527E-14</v>
      </c>
      <c r="R626" s="8">
        <v>-8.1685533823042456E-14</v>
      </c>
      <c r="S626" s="18">
        <v>2.4069650164437465E-13</v>
      </c>
    </row>
    <row r="627" spans="1:19" ht="15.5" x14ac:dyDescent="0.35">
      <c r="A627" s="5" t="s">
        <v>807</v>
      </c>
      <c r="B627" s="7">
        <v>4.8273218550934255E-13</v>
      </c>
      <c r="C627" s="8">
        <v>-4.2047921751424561E-14</v>
      </c>
      <c r="D627" s="18">
        <v>9.5633777426504889E-13</v>
      </c>
      <c r="E627" s="7">
        <v>3.2650683722885089E-13</v>
      </c>
      <c r="F627" s="8">
        <v>-1.5428468089562649E-13</v>
      </c>
      <c r="G627" s="18">
        <v>9.7602945867837481E-13</v>
      </c>
      <c r="H627" s="7">
        <v>1.4076159412322262E-13</v>
      </c>
      <c r="I627" s="8">
        <v>-6.2350152588013268E-13</v>
      </c>
      <c r="J627" s="18">
        <v>9.610103289262206E-13</v>
      </c>
      <c r="K627" s="7">
        <v>5.0959318137404596E-13</v>
      </c>
      <c r="L627" s="8">
        <v>4.8705729572824097E-15</v>
      </c>
      <c r="M627" s="18">
        <v>9.6290491665081602E-13</v>
      </c>
      <c r="N627" s="7">
        <v>7.7542072120448631E-14</v>
      </c>
      <c r="O627" s="8">
        <v>-1.4736813893442967E-13</v>
      </c>
      <c r="P627" s="18">
        <v>7.6148481211032468E-13</v>
      </c>
      <c r="Q627" s="7">
        <v>1.5338246349242858E-13</v>
      </c>
      <c r="R627" s="8">
        <v>-1.3521254985595324E-13</v>
      </c>
      <c r="S627" s="18">
        <v>7.3953283761305112E-13</v>
      </c>
    </row>
    <row r="628" spans="1:19" ht="15.5" x14ac:dyDescent="0.35">
      <c r="A628" s="5" t="s">
        <v>343</v>
      </c>
      <c r="B628" s="7">
        <v>1.8204909017426184E-13</v>
      </c>
      <c r="C628" s="8">
        <v>-5.3399965768110934E-14</v>
      </c>
      <c r="D628" s="18">
        <v>7.9010116202949508E-13</v>
      </c>
      <c r="E628" s="7">
        <v>1.038676219956388E-13</v>
      </c>
      <c r="F628" s="8">
        <v>-1.0352689242982022E-13</v>
      </c>
      <c r="G628" s="18">
        <v>7.8039845800285499E-13</v>
      </c>
      <c r="H628" s="7">
        <v>3.0785531860050298E-14</v>
      </c>
      <c r="I628" s="8">
        <v>-2.2952954382433127E-13</v>
      </c>
      <c r="J628" s="18">
        <v>7.4386916209714059E-13</v>
      </c>
      <c r="K628" s="7">
        <v>2.5567813668653654E-13</v>
      </c>
      <c r="L628" s="8">
        <v>0</v>
      </c>
      <c r="M628" s="18">
        <v>7.6053335363873248E-13</v>
      </c>
      <c r="N628" s="7">
        <v>4.0301764731791016E-14</v>
      </c>
      <c r="O628" s="8">
        <v>-2.605325829404765E-14</v>
      </c>
      <c r="P628" s="18">
        <v>5.502820454303726E-13</v>
      </c>
      <c r="Q628" s="7">
        <v>3.0550943108702136E-14</v>
      </c>
      <c r="R628" s="8">
        <v>-1.3258583004003107E-13</v>
      </c>
      <c r="S628" s="18">
        <v>5.1169500092666248E-13</v>
      </c>
    </row>
    <row r="629" spans="1:19" ht="15.5" x14ac:dyDescent="0.35">
      <c r="A629" s="5" t="s">
        <v>377</v>
      </c>
      <c r="B629" s="7">
        <v>5.5769449913479734E-13</v>
      </c>
      <c r="C629" s="8">
        <v>-8.9881431848128368E-15</v>
      </c>
      <c r="D629" s="18">
        <v>1.0192162124595429E-12</v>
      </c>
      <c r="E629" s="7">
        <v>3.7608949932180982E-13</v>
      </c>
      <c r="F629" s="8">
        <v>-1.3913401403084613E-13</v>
      </c>
      <c r="G629" s="18">
        <v>1.0859325086407661E-12</v>
      </c>
      <c r="H629" s="7">
        <v>2.1089761707307365E-13</v>
      </c>
      <c r="I629" s="8">
        <v>-3.0841228489230358E-13</v>
      </c>
      <c r="J629" s="18">
        <v>1.0873599933002582E-12</v>
      </c>
      <c r="K629" s="7">
        <v>5.855462952664696E-13</v>
      </c>
      <c r="L629" s="8">
        <v>0</v>
      </c>
      <c r="M629" s="18">
        <v>1.0735819705379102E-12</v>
      </c>
      <c r="N629" s="7">
        <v>6.0307031031924969E-14</v>
      </c>
      <c r="O629" s="8">
        <v>-2.9609455104391244E-13</v>
      </c>
      <c r="P629" s="18">
        <v>7.8841438871792932E-13</v>
      </c>
      <c r="Q629" s="7">
        <v>1.5468224526021123E-13</v>
      </c>
      <c r="R629" s="8">
        <v>-2.2504610734302104E-13</v>
      </c>
      <c r="S629" s="18">
        <v>8.4037233132782497E-13</v>
      </c>
    </row>
    <row r="630" spans="1:19" ht="15.5" x14ac:dyDescent="0.35">
      <c r="A630" s="5" t="s">
        <v>884</v>
      </c>
      <c r="B630" s="7">
        <v>1.0701083732474929E-12</v>
      </c>
      <c r="C630" s="8">
        <v>-4.4838735212516454E-14</v>
      </c>
      <c r="D630" s="18">
        <v>2.338296143285634E-12</v>
      </c>
      <c r="E630" s="7">
        <v>6.3321987913815653E-13</v>
      </c>
      <c r="F630" s="8">
        <v>-3.1942999549334926E-13</v>
      </c>
      <c r="G630" s="18">
        <v>2.3976853133983014E-12</v>
      </c>
      <c r="H630" s="7">
        <v>2.5251927415042018E-13</v>
      </c>
      <c r="I630" s="8">
        <v>-7.6198871712439152E-13</v>
      </c>
      <c r="J630" s="18">
        <v>2.4073961860383883E-12</v>
      </c>
      <c r="K630" s="7">
        <v>9.7445088132582461E-13</v>
      </c>
      <c r="L630" s="8">
        <v>0</v>
      </c>
      <c r="M630" s="18">
        <v>2.3411743110844495E-12</v>
      </c>
      <c r="N630" s="7">
        <v>1.4709884672436648E-13</v>
      </c>
      <c r="O630" s="8">
        <v>-2.0506145651333224E-13</v>
      </c>
      <c r="P630" s="18">
        <v>1.8619880812180357E-12</v>
      </c>
      <c r="Q630" s="7">
        <v>1.4767786350235828E-13</v>
      </c>
      <c r="R630" s="8">
        <v>-5.9658754074293744E-13</v>
      </c>
      <c r="S630" s="18">
        <v>1.5551088278250407E-12</v>
      </c>
    </row>
    <row r="631" spans="1:19" ht="15.5" x14ac:dyDescent="0.35">
      <c r="A631" s="5" t="s">
        <v>380</v>
      </c>
      <c r="B631" s="7">
        <v>5.7304485845520356E-13</v>
      </c>
      <c r="C631" s="8">
        <v>-5.4341781376251664E-14</v>
      </c>
      <c r="D631" s="18">
        <v>1.3614291970449366E-12</v>
      </c>
      <c r="E631" s="7">
        <v>3.8143135728543242E-13</v>
      </c>
      <c r="F631" s="8">
        <v>-2.2091786266616231E-13</v>
      </c>
      <c r="G631" s="18">
        <v>1.3906331596710257E-12</v>
      </c>
      <c r="H631" s="7">
        <v>2.7917538528199273E-13</v>
      </c>
      <c r="I631" s="8">
        <v>-2.0037654264348142E-13</v>
      </c>
      <c r="J631" s="18">
        <v>1.3542440685309945E-12</v>
      </c>
      <c r="K631" s="7">
        <v>7.0167550524583719E-13</v>
      </c>
      <c r="L631" s="8">
        <v>0</v>
      </c>
      <c r="M631" s="18">
        <v>1.4489971315416229E-12</v>
      </c>
      <c r="N631" s="7">
        <v>6.7351481040796708E-14</v>
      </c>
      <c r="O631" s="8">
        <v>-2.556733589289443E-13</v>
      </c>
      <c r="P631" s="18">
        <v>1.0344695725869404E-12</v>
      </c>
      <c r="Q631" s="7">
        <v>1.9539823983050271E-13</v>
      </c>
      <c r="R631" s="8">
        <v>-2.4439187833512433E-13</v>
      </c>
      <c r="S631" s="18">
        <v>1.1331392029926204E-12</v>
      </c>
    </row>
    <row r="632" spans="1:19" ht="15.5" x14ac:dyDescent="0.35">
      <c r="A632" s="5" t="s">
        <v>23</v>
      </c>
      <c r="B632" s="7">
        <v>3.9104898059931153E-13</v>
      </c>
      <c r="C632" s="8">
        <v>-2.2529024244362472E-14</v>
      </c>
      <c r="D632" s="18">
        <v>8.0642225378983157E-13</v>
      </c>
      <c r="E632" s="7">
        <v>2.2164795181585748E-13</v>
      </c>
      <c r="F632" s="8">
        <v>-1.8967600632467509E-13</v>
      </c>
      <c r="G632" s="18">
        <v>8.856238544969864E-13</v>
      </c>
      <c r="H632" s="7">
        <v>1.130794993620365E-13</v>
      </c>
      <c r="I632" s="8">
        <v>-4.0555515759904683E-13</v>
      </c>
      <c r="J632" s="18">
        <v>8.6332268436507538E-13</v>
      </c>
      <c r="K632" s="7">
        <v>4.366977283406464E-13</v>
      </c>
      <c r="L632" s="8">
        <v>0</v>
      </c>
      <c r="M632" s="18">
        <v>9.2520104569411005E-13</v>
      </c>
      <c r="N632" s="7">
        <v>7.5596593510819069E-14</v>
      </c>
      <c r="O632" s="8">
        <v>-8.5002873467726483E-14</v>
      </c>
      <c r="P632" s="18">
        <v>6.6692861432704919E-13</v>
      </c>
      <c r="Q632" s="7">
        <v>1.0212569198755711E-13</v>
      </c>
      <c r="R632" s="8">
        <v>-1.8399325422457018E-13</v>
      </c>
      <c r="S632" s="18">
        <v>6.7160690181792814E-13</v>
      </c>
    </row>
    <row r="633" spans="1:19" ht="15.5" x14ac:dyDescent="0.35">
      <c r="A633" s="5" t="s">
        <v>246</v>
      </c>
      <c r="B633" s="7">
        <v>1.864848580475568E-13</v>
      </c>
      <c r="C633" s="8">
        <v>0</v>
      </c>
      <c r="D633" s="18">
        <v>3.1153584909393055E-13</v>
      </c>
      <c r="E633" s="7">
        <v>1.1602721942866425E-13</v>
      </c>
      <c r="F633" s="8">
        <v>-5.8625837882914693E-14</v>
      </c>
      <c r="G633" s="18">
        <v>3.3812460194709719E-13</v>
      </c>
      <c r="H633" s="7">
        <v>5.7349109425969736E-14</v>
      </c>
      <c r="I633" s="8">
        <v>-1.4895731586079211E-13</v>
      </c>
      <c r="J633" s="18">
        <v>3.4270824162831935E-13</v>
      </c>
      <c r="K633" s="7">
        <v>1.7658227963782175E-13</v>
      </c>
      <c r="L633" s="8">
        <v>0</v>
      </c>
      <c r="M633" s="18">
        <v>3.2440077558060097E-13</v>
      </c>
      <c r="N633" s="7">
        <v>1.8179762206843302E-14</v>
      </c>
      <c r="O633" s="8">
        <v>-9.0510153869011623E-14</v>
      </c>
      <c r="P633" s="18">
        <v>2.5822042969644851E-13</v>
      </c>
      <c r="Q633" s="7">
        <v>3.1410503851668893E-14</v>
      </c>
      <c r="R633" s="8">
        <v>-9.2624937448710269E-14</v>
      </c>
      <c r="S633" s="18">
        <v>2.1996769605501118E-13</v>
      </c>
    </row>
    <row r="634" spans="1:19" ht="15.5" x14ac:dyDescent="0.35">
      <c r="A634" s="5" t="s">
        <v>958</v>
      </c>
      <c r="B634" s="7">
        <v>1.0955326964526028E-12</v>
      </c>
      <c r="C634" s="8">
        <v>-5.8188377494508198E-14</v>
      </c>
      <c r="D634" s="18">
        <v>2.3345291307737421E-12</v>
      </c>
      <c r="E634" s="7">
        <v>6.2771996761378984E-13</v>
      </c>
      <c r="F634" s="8">
        <v>-2.4207014694610833E-13</v>
      </c>
      <c r="G634" s="18">
        <v>2.3666117520195913E-12</v>
      </c>
      <c r="H634" s="7">
        <v>4.9649020384426439E-13</v>
      </c>
      <c r="I634" s="8">
        <v>-1.6483393964934182E-13</v>
      </c>
      <c r="J634" s="18">
        <v>2.3115710750358012E-12</v>
      </c>
      <c r="K634" s="7">
        <v>9.6029640864197874E-13</v>
      </c>
      <c r="L634" s="8">
        <v>0</v>
      </c>
      <c r="M634" s="18">
        <v>2.3364414104002114E-12</v>
      </c>
      <c r="N634" s="7">
        <v>2.0624921891955183E-14</v>
      </c>
      <c r="O634" s="8">
        <v>-9.0694019774160587E-13</v>
      </c>
      <c r="P634" s="18">
        <v>1.7872500302817725E-12</v>
      </c>
      <c r="Q634" s="7">
        <v>6.1998282391612712E-14</v>
      </c>
      <c r="R634" s="8">
        <v>-5.7510326071302887E-13</v>
      </c>
      <c r="S634" s="18">
        <v>1.5410416466052469E-12</v>
      </c>
    </row>
    <row r="635" spans="1:19" ht="15.5" x14ac:dyDescent="0.35">
      <c r="A635" s="5" t="s">
        <v>967</v>
      </c>
      <c r="B635" s="7">
        <v>1.6741907170704366E-13</v>
      </c>
      <c r="C635" s="8">
        <v>-4.9792409226149024E-16</v>
      </c>
      <c r="D635" s="18">
        <v>2.8991908263465119E-13</v>
      </c>
      <c r="E635" s="7">
        <v>1.032550391725577E-13</v>
      </c>
      <c r="F635" s="8">
        <v>-3.9548726360144584E-14</v>
      </c>
      <c r="G635" s="18">
        <v>3.0820940503361982E-13</v>
      </c>
      <c r="H635" s="7">
        <v>5.3160951143063645E-14</v>
      </c>
      <c r="I635" s="8">
        <v>-1.0848207916583407E-13</v>
      </c>
      <c r="J635" s="18">
        <v>3.2245222909099295E-13</v>
      </c>
      <c r="K635" s="7">
        <v>1.5640411482908143E-13</v>
      </c>
      <c r="L635" s="8">
        <v>0</v>
      </c>
      <c r="M635" s="18">
        <v>2.8631625888420603E-13</v>
      </c>
      <c r="N635" s="7">
        <v>1.3266185844527614E-14</v>
      </c>
      <c r="O635" s="8">
        <v>-1.2162358296531335E-13</v>
      </c>
      <c r="P635" s="18">
        <v>2.2573096891454542E-13</v>
      </c>
      <c r="Q635" s="7">
        <v>2.7921565670575931E-14</v>
      </c>
      <c r="R635" s="8">
        <v>-7.593083479978529E-14</v>
      </c>
      <c r="S635" s="18">
        <v>2.0463726893523839E-13</v>
      </c>
    </row>
    <row r="636" spans="1:19" ht="15.5" x14ac:dyDescent="0.35">
      <c r="A636" s="5" t="s">
        <v>244</v>
      </c>
      <c r="B636" s="7">
        <v>6.6894031260653641E-13</v>
      </c>
      <c r="C636" s="8">
        <v>-2.136542342015448E-14</v>
      </c>
      <c r="D636" s="18">
        <v>1.2997274922144734E-12</v>
      </c>
      <c r="E636" s="7">
        <v>4.5860607516104491E-13</v>
      </c>
      <c r="F636" s="8">
        <v>-1.7649321465597076E-13</v>
      </c>
      <c r="G636" s="18">
        <v>1.3191815732850568E-12</v>
      </c>
      <c r="H636" s="7">
        <v>2.1664732284349815E-13</v>
      </c>
      <c r="I636" s="8">
        <v>-4.4718829061917243E-13</v>
      </c>
      <c r="J636" s="18">
        <v>1.3064832589857282E-12</v>
      </c>
      <c r="K636" s="7">
        <v>6.4380602841538835E-13</v>
      </c>
      <c r="L636" s="8">
        <v>0</v>
      </c>
      <c r="M636" s="18">
        <v>1.3435991678072399E-12</v>
      </c>
      <c r="N636" s="7">
        <v>9.2369269490974747E-14</v>
      </c>
      <c r="O636" s="8">
        <v>-2.2131813585961219E-13</v>
      </c>
      <c r="P636" s="18">
        <v>1.0373975851569518E-12</v>
      </c>
      <c r="Q636" s="7">
        <v>1.6065583632363203E-13</v>
      </c>
      <c r="R636" s="8">
        <v>-2.6413768691342777E-13</v>
      </c>
      <c r="S636" s="18">
        <v>9.8645006209101587E-13</v>
      </c>
    </row>
    <row r="637" spans="1:19" ht="15.5" x14ac:dyDescent="0.35">
      <c r="A637" s="5" t="s">
        <v>640</v>
      </c>
      <c r="B637" s="7">
        <v>1.0004738673996433E-12</v>
      </c>
      <c r="C637" s="8">
        <v>-1.3161563798914342E-13</v>
      </c>
      <c r="D637" s="18">
        <v>2.5749817942613956E-12</v>
      </c>
      <c r="E637" s="7">
        <v>6.1143688519732445E-13</v>
      </c>
      <c r="F637" s="8">
        <v>-1.9784368860615803E-13</v>
      </c>
      <c r="G637" s="18">
        <v>2.4009759540868755E-12</v>
      </c>
      <c r="H637" s="7">
        <v>8.8851014931731114E-14</v>
      </c>
      <c r="I637" s="8">
        <v>-1.4985008154486626E-12</v>
      </c>
      <c r="J637" s="18">
        <v>2.4974086347950588E-12</v>
      </c>
      <c r="K637" s="7">
        <v>9.1745136423197289E-13</v>
      </c>
      <c r="L637" s="8">
        <v>2.042948952235501E-14</v>
      </c>
      <c r="M637" s="18">
        <v>2.3030954413498702E-12</v>
      </c>
      <c r="N637" s="7">
        <v>9.09721343789816E-14</v>
      </c>
      <c r="O637" s="8">
        <v>-2.4354800275258537E-13</v>
      </c>
      <c r="P637" s="18">
        <v>2.0096702135300899E-12</v>
      </c>
      <c r="Q637" s="7">
        <v>1.4775152039924779E-13</v>
      </c>
      <c r="R637" s="8">
        <v>-2.043419459364082E-13</v>
      </c>
      <c r="S637" s="18">
        <v>1.5677502996914926E-12</v>
      </c>
    </row>
    <row r="638" spans="1:19" ht="15.5" x14ac:dyDescent="0.35">
      <c r="A638" s="5" t="s">
        <v>371</v>
      </c>
      <c r="B638" s="7">
        <v>5.3308413622554081E-13</v>
      </c>
      <c r="C638" s="8">
        <v>-1.3124381374592591E-15</v>
      </c>
      <c r="D638" s="18">
        <v>8.1261380688027193E-13</v>
      </c>
      <c r="E638" s="7">
        <v>3.5333752261542502E-13</v>
      </c>
      <c r="F638" s="8">
        <v>-1.1314542058648582E-13</v>
      </c>
      <c r="G638" s="18">
        <v>8.7623432365693764E-13</v>
      </c>
      <c r="H638" s="7">
        <v>1.5479043450456493E-13</v>
      </c>
      <c r="I638" s="8">
        <v>-5.1762572274276329E-13</v>
      </c>
      <c r="J638" s="18">
        <v>9.0115881303771172E-13</v>
      </c>
      <c r="K638" s="7">
        <v>4.9262043083607388E-13</v>
      </c>
      <c r="L638" s="8">
        <v>0</v>
      </c>
      <c r="M638" s="18">
        <v>8.5227093535164585E-13</v>
      </c>
      <c r="N638" s="7">
        <v>5.1987609902121625E-14</v>
      </c>
      <c r="O638" s="8">
        <v>-3.2438052537930005E-13</v>
      </c>
      <c r="P638" s="18">
        <v>6.9814073316896068E-13</v>
      </c>
      <c r="Q638" s="7">
        <v>1.0153219629607975E-13</v>
      </c>
      <c r="R638" s="8">
        <v>-2.1964517336835907E-13</v>
      </c>
      <c r="S638" s="18">
        <v>6.0670606013854334E-13</v>
      </c>
    </row>
    <row r="639" spans="1:19" ht="15.5" x14ac:dyDescent="0.35">
      <c r="A639" s="5" t="s">
        <v>689</v>
      </c>
      <c r="B639" s="7">
        <v>3.5415358032389754E-12</v>
      </c>
      <c r="C639" s="8">
        <v>-1.37545341460016E-12</v>
      </c>
      <c r="D639" s="18">
        <v>2.2390648898613128E-11</v>
      </c>
      <c r="E639" s="7">
        <v>2.4141788268021606E-12</v>
      </c>
      <c r="F639" s="8">
        <v>-9.8389361850384009E-13</v>
      </c>
      <c r="G639" s="18">
        <v>1.9436121409158185E-11</v>
      </c>
      <c r="H639" s="7">
        <v>2.9598073553457066E-12</v>
      </c>
      <c r="I639" s="8">
        <v>-4.8893505936519719E-17</v>
      </c>
      <c r="J639" s="18">
        <v>1.7265447253928161E-11</v>
      </c>
      <c r="K639" s="7">
        <v>4.5738605016443534E-12</v>
      </c>
      <c r="L639" s="8">
        <v>0</v>
      </c>
      <c r="M639" s="18">
        <v>2.0301075989076012E-11</v>
      </c>
      <c r="N639" s="7">
        <v>7.8680620579880836E-14</v>
      </c>
      <c r="O639" s="8">
        <v>-4.0333364599199633E-12</v>
      </c>
      <c r="P639" s="18">
        <v>1.2189634920829433E-11</v>
      </c>
      <c r="Q639" s="7">
        <v>3.8026111414332093E-13</v>
      </c>
      <c r="R639" s="8">
        <v>-3.2715427941177636E-12</v>
      </c>
      <c r="S639" s="18">
        <v>1.190658364745318E-11</v>
      </c>
    </row>
    <row r="640" spans="1:19" ht="15.5" x14ac:dyDescent="0.35">
      <c r="A640" s="5" t="s">
        <v>351</v>
      </c>
      <c r="B640" s="7">
        <v>2.2339345404507641E-13</v>
      </c>
      <c r="C640" s="8">
        <v>-4.0295394469549428E-14</v>
      </c>
      <c r="D640" s="18">
        <v>6.8759257783379433E-13</v>
      </c>
      <c r="E640" s="7">
        <v>1.3030165023155042E-13</v>
      </c>
      <c r="F640" s="8">
        <v>-7.4231484076489406E-14</v>
      </c>
      <c r="G640" s="18">
        <v>6.8985134809918096E-13</v>
      </c>
      <c r="H640" s="7">
        <v>7.6711761301843704E-14</v>
      </c>
      <c r="I640" s="8">
        <v>-1.0589119744722496E-13</v>
      </c>
      <c r="J640" s="18">
        <v>6.5075019297988499E-13</v>
      </c>
      <c r="K640" s="7">
        <v>2.6608480881533342E-13</v>
      </c>
      <c r="L640" s="8">
        <v>0</v>
      </c>
      <c r="M640" s="18">
        <v>7.0181415333323554E-13</v>
      </c>
      <c r="N640" s="7">
        <v>1.8001282181068861E-14</v>
      </c>
      <c r="O640" s="8">
        <v>-6.4579447832295327E-14</v>
      </c>
      <c r="P640" s="18">
        <v>5.1516484237908522E-13</v>
      </c>
      <c r="Q640" s="7">
        <v>3.9554323417537864E-14</v>
      </c>
      <c r="R640" s="8">
        <v>-1.2622577606600995E-13</v>
      </c>
      <c r="S640" s="18">
        <v>4.6227014067324556E-13</v>
      </c>
    </row>
    <row r="641" spans="1:19" ht="15.5" x14ac:dyDescent="0.35">
      <c r="A641" s="5" t="s">
        <v>634</v>
      </c>
      <c r="B641" s="7">
        <v>1.7595612201290421E-12</v>
      </c>
      <c r="C641" s="8">
        <v>-2.8542403142228956E-13</v>
      </c>
      <c r="D641" s="18">
        <v>4.5862018111774366E-12</v>
      </c>
      <c r="E641" s="7">
        <v>1.2106168463803612E-12</v>
      </c>
      <c r="F641" s="8">
        <v>-4.8841510103132494E-13</v>
      </c>
      <c r="G641" s="18">
        <v>4.2738768855361135E-12</v>
      </c>
      <c r="H641" s="7">
        <v>4.4270945349948E-13</v>
      </c>
      <c r="I641" s="8">
        <v>-2.8333658082519474E-12</v>
      </c>
      <c r="J641" s="18">
        <v>4.4274793630131699E-12</v>
      </c>
      <c r="K641" s="7">
        <v>1.9246976891816169E-12</v>
      </c>
      <c r="L641" s="8">
        <v>4.9094410661646309E-14</v>
      </c>
      <c r="M641" s="18">
        <v>4.3867998239623283E-12</v>
      </c>
      <c r="N641" s="7">
        <v>2.7742717410057856E-13</v>
      </c>
      <c r="O641" s="8">
        <v>-5.0939159288487381E-13</v>
      </c>
      <c r="P641" s="18">
        <v>3.5164442813754598E-12</v>
      </c>
      <c r="Q641" s="7">
        <v>5.5150117123798348E-13</v>
      </c>
      <c r="R641" s="8">
        <v>-4.4148272340291993E-13</v>
      </c>
      <c r="S641" s="18">
        <v>3.2639900297041646E-12</v>
      </c>
    </row>
    <row r="642" spans="1:19" ht="15.5" x14ac:dyDescent="0.35">
      <c r="A642" s="5" t="s">
        <v>637</v>
      </c>
      <c r="B642" s="7">
        <v>1.0471212606751798E-12</v>
      </c>
      <c r="C642" s="8">
        <v>-2.0906627154280899E-13</v>
      </c>
      <c r="D642" s="18">
        <v>3.2164969864085402E-12</v>
      </c>
      <c r="E642" s="7">
        <v>6.3822357918587532E-13</v>
      </c>
      <c r="F642" s="8">
        <v>-3.3389081432887015E-13</v>
      </c>
      <c r="G642" s="18">
        <v>2.952762525839856E-12</v>
      </c>
      <c r="H642" s="7">
        <v>1.0103705187240318E-13</v>
      </c>
      <c r="I642" s="8">
        <v>-1.7455898986055445E-12</v>
      </c>
      <c r="J642" s="18">
        <v>3.0880545384711473E-12</v>
      </c>
      <c r="K642" s="7">
        <v>1.1328057139469059E-12</v>
      </c>
      <c r="L642" s="8">
        <v>1.2307768114218252E-14</v>
      </c>
      <c r="M642" s="18">
        <v>2.993042233685457E-12</v>
      </c>
      <c r="N642" s="7">
        <v>1.2209084230095957E-13</v>
      </c>
      <c r="O642" s="8">
        <v>-2.5679682643434104E-13</v>
      </c>
      <c r="P642" s="18">
        <v>2.4542751065823454E-12</v>
      </c>
      <c r="Q642" s="7">
        <v>2.4579035559960628E-13</v>
      </c>
      <c r="R642" s="8">
        <v>-2.1520079358531153E-13</v>
      </c>
      <c r="S642" s="18">
        <v>2.1684367362950742E-12</v>
      </c>
    </row>
    <row r="643" spans="1:19" ht="15.5" x14ac:dyDescent="0.35">
      <c r="A643" s="5" t="s">
        <v>620</v>
      </c>
      <c r="B643" s="7">
        <v>7.4348651624317574E-14</v>
      </c>
      <c r="C643" s="8">
        <v>-2.2327482755698581E-14</v>
      </c>
      <c r="D643" s="18">
        <v>2.7734192098385259E-13</v>
      </c>
      <c r="E643" s="7">
        <v>4.9463455799206079E-14</v>
      </c>
      <c r="F643" s="8">
        <v>-1.9817621295433231E-14</v>
      </c>
      <c r="G643" s="18">
        <v>2.6275455329934469E-13</v>
      </c>
      <c r="H643" s="7">
        <v>6.6566688296004092E-14</v>
      </c>
      <c r="I643" s="8">
        <v>-1.2866025234958563E-20</v>
      </c>
      <c r="J643" s="18">
        <v>1.9633625668159073E-13</v>
      </c>
      <c r="K643" s="7">
        <v>9.6703017273222846E-14</v>
      </c>
      <c r="L643" s="8">
        <v>0</v>
      </c>
      <c r="M643" s="18">
        <v>2.6953614395968824E-13</v>
      </c>
      <c r="N643" s="7">
        <v>1.5063391590469853E-15</v>
      </c>
      <c r="O643" s="8">
        <v>-9.020892338589807E-14</v>
      </c>
      <c r="P643" s="18">
        <v>1.84148440237695E-13</v>
      </c>
      <c r="Q643" s="7">
        <v>7.3677180282854898E-15</v>
      </c>
      <c r="R643" s="8">
        <v>-5.3563154251239742E-14</v>
      </c>
      <c r="S643" s="18">
        <v>1.6788680127644291E-13</v>
      </c>
    </row>
    <row r="644" spans="1:19" ht="15.5" x14ac:dyDescent="0.35">
      <c r="A644" s="5" t="s">
        <v>356</v>
      </c>
      <c r="B644" s="7">
        <v>3.9636637193385966E-13</v>
      </c>
      <c r="C644" s="8">
        <v>-1.4287688769842486E-15</v>
      </c>
      <c r="D644" s="18">
        <v>6.9899258540723114E-13</v>
      </c>
      <c r="E644" s="7">
        <v>2.5786150877711446E-13</v>
      </c>
      <c r="F644" s="8">
        <v>-7.1092711312794116E-14</v>
      </c>
      <c r="G644" s="18">
        <v>7.115446144946008E-13</v>
      </c>
      <c r="H644" s="7">
        <v>1.3760556821175821E-13</v>
      </c>
      <c r="I644" s="8">
        <v>-2.0479928655762496E-13</v>
      </c>
      <c r="J644" s="18">
        <v>7.3205864368151954E-13</v>
      </c>
      <c r="K644" s="7">
        <v>3.7169983903359465E-13</v>
      </c>
      <c r="L644" s="8">
        <v>0</v>
      </c>
      <c r="M644" s="18">
        <v>7.1287092168642069E-13</v>
      </c>
      <c r="N644" s="7">
        <v>2.623228343369326E-14</v>
      </c>
      <c r="O644" s="8">
        <v>-2.4839263367141046E-13</v>
      </c>
      <c r="P644" s="18">
        <v>5.570679900088786E-13</v>
      </c>
      <c r="Q644" s="7">
        <v>6.0896749756255387E-14</v>
      </c>
      <c r="R644" s="8">
        <v>-1.751136225174158E-13</v>
      </c>
      <c r="S644" s="18">
        <v>4.9537302126831852E-13</v>
      </c>
    </row>
    <row r="645" spans="1:19" ht="15.5" x14ac:dyDescent="0.35">
      <c r="A645" s="5" t="s">
        <v>133</v>
      </c>
      <c r="B645" s="7">
        <v>2.2183358650133484E-13</v>
      </c>
      <c r="C645" s="8">
        <v>-7.2047417345021026E-16</v>
      </c>
      <c r="D645" s="18">
        <v>3.5867196535661144E-13</v>
      </c>
      <c r="E645" s="7">
        <v>1.34619334869339E-13</v>
      </c>
      <c r="F645" s="8">
        <v>-7.2754111417549193E-14</v>
      </c>
      <c r="G645" s="18">
        <v>3.8719419563231808E-13</v>
      </c>
      <c r="H645" s="7">
        <v>6.6368942120032507E-14</v>
      </c>
      <c r="I645" s="8">
        <v>-2.2380515348639489E-13</v>
      </c>
      <c r="J645" s="18">
        <v>3.9751099145951978E-13</v>
      </c>
      <c r="K645" s="7">
        <v>2.1090634438198171E-13</v>
      </c>
      <c r="L645" s="8">
        <v>0</v>
      </c>
      <c r="M645" s="18">
        <v>3.8852970632962451E-13</v>
      </c>
      <c r="N645" s="7">
        <v>2.548328955584896E-14</v>
      </c>
      <c r="O645" s="8">
        <v>-9.816855994565269E-14</v>
      </c>
      <c r="P645" s="18">
        <v>3.0958563280649123E-13</v>
      </c>
      <c r="Q645" s="7">
        <v>4.3435020777989584E-14</v>
      </c>
      <c r="R645" s="8">
        <v>-9.2717016048201991E-14</v>
      </c>
      <c r="S645" s="18">
        <v>2.8302660116734391E-13</v>
      </c>
    </row>
    <row r="646" spans="1:19" ht="15.5" x14ac:dyDescent="0.35">
      <c r="A646" s="5" t="s">
        <v>625</v>
      </c>
      <c r="B646" s="7">
        <v>4.5089159637157787E-13</v>
      </c>
      <c r="C646" s="8">
        <v>-2.2813799183683766E-14</v>
      </c>
      <c r="D646" s="18">
        <v>8.4555409761717822E-13</v>
      </c>
      <c r="E646" s="7">
        <v>2.9609016574071097E-13</v>
      </c>
      <c r="F646" s="8">
        <v>-1.0732997630955414E-13</v>
      </c>
      <c r="G646" s="18">
        <v>8.7775770509507691E-13</v>
      </c>
      <c r="H646" s="7">
        <v>1.6858682559294555E-13</v>
      </c>
      <c r="I646" s="8">
        <v>-3.7228220737514624E-13</v>
      </c>
      <c r="J646" s="18">
        <v>8.5484710752856928E-13</v>
      </c>
      <c r="K646" s="7">
        <v>4.7272419240186072E-13</v>
      </c>
      <c r="L646" s="8">
        <v>0</v>
      </c>
      <c r="M646" s="18">
        <v>8.7043041999604742E-13</v>
      </c>
      <c r="N646" s="7">
        <v>5.9214454530482832E-14</v>
      </c>
      <c r="O646" s="8">
        <v>-3.2540328768633272E-13</v>
      </c>
      <c r="P646" s="18">
        <v>6.5090894145386667E-13</v>
      </c>
      <c r="Q646" s="7">
        <v>1.0781257606242078E-13</v>
      </c>
      <c r="R646" s="8">
        <v>-2.3266365192320752E-13</v>
      </c>
      <c r="S646" s="18">
        <v>6.7641706831543431E-13</v>
      </c>
    </row>
    <row r="647" spans="1:19" ht="15.5" x14ac:dyDescent="0.35">
      <c r="A647" s="5" t="s">
        <v>40</v>
      </c>
      <c r="B647" s="7">
        <v>1.1237110584383726E-12</v>
      </c>
      <c r="C647" s="8">
        <v>-2.8631716322154036E-13</v>
      </c>
      <c r="D647" s="18">
        <v>3.5893782624272485E-12</v>
      </c>
      <c r="E647" s="7">
        <v>7.2985565746897018E-13</v>
      </c>
      <c r="F647" s="8">
        <v>-4.3559867700907431E-13</v>
      </c>
      <c r="G647" s="18">
        <v>3.5631991931970166E-12</v>
      </c>
      <c r="H647" s="7">
        <v>3.5842518389457782E-13</v>
      </c>
      <c r="I647" s="8">
        <v>-5.0942784481853292E-13</v>
      </c>
      <c r="J647" s="18">
        <v>3.3028602361237916E-12</v>
      </c>
      <c r="K647" s="7">
        <v>1.3131374897773853E-12</v>
      </c>
      <c r="L647" s="8">
        <v>0</v>
      </c>
      <c r="M647" s="18">
        <v>3.541784851554435E-12</v>
      </c>
      <c r="N647" s="7">
        <v>1.5423061410113378E-13</v>
      </c>
      <c r="O647" s="8">
        <v>-2.2017032537744591E-13</v>
      </c>
      <c r="P647" s="18">
        <v>2.5979867610932599E-12</v>
      </c>
      <c r="Q647" s="7">
        <v>2.4776812213314067E-13</v>
      </c>
      <c r="R647" s="8">
        <v>-7.7973835434246953E-13</v>
      </c>
      <c r="S647" s="18">
        <v>2.4861411248626351E-12</v>
      </c>
    </row>
    <row r="648" spans="1:19" ht="15.5" x14ac:dyDescent="0.35">
      <c r="A648" s="5" t="s">
        <v>376</v>
      </c>
      <c r="B648" s="7">
        <v>6.0114467929987584E-13</v>
      </c>
      <c r="C648" s="8">
        <v>-8.0776301466318527E-14</v>
      </c>
      <c r="D648" s="18">
        <v>1.5620320151671307E-12</v>
      </c>
      <c r="E648" s="7">
        <v>3.9540952038519718E-13</v>
      </c>
      <c r="F648" s="8">
        <v>-2.7953168074312562E-13</v>
      </c>
      <c r="G648" s="18">
        <v>1.6109746802006835E-12</v>
      </c>
      <c r="H648" s="7">
        <v>2.9199515291961172E-13</v>
      </c>
      <c r="I648" s="8">
        <v>-2.1815999654025847E-13</v>
      </c>
      <c r="J648" s="18">
        <v>1.5081794499392667E-12</v>
      </c>
      <c r="K648" s="7">
        <v>7.9116442947238136E-13</v>
      </c>
      <c r="L648" s="8">
        <v>0</v>
      </c>
      <c r="M648" s="18">
        <v>1.6977491843430196E-12</v>
      </c>
      <c r="N648" s="7">
        <v>8.7730937076220685E-14</v>
      </c>
      <c r="O648" s="8">
        <v>-2.260222732614965E-13</v>
      </c>
      <c r="P648" s="18">
        <v>1.1328267236058265E-12</v>
      </c>
      <c r="Q648" s="7">
        <v>2.1052570375001372E-13</v>
      </c>
      <c r="R648" s="8">
        <v>-2.6531402752786194E-13</v>
      </c>
      <c r="S648" s="18">
        <v>1.265852754027593E-12</v>
      </c>
    </row>
    <row r="649" spans="1:19" ht="15.5" x14ac:dyDescent="0.35">
      <c r="A649" s="5" t="s">
        <v>243</v>
      </c>
      <c r="B649" s="7">
        <v>8.5767713009634194E-13</v>
      </c>
      <c r="C649" s="8">
        <v>-6.2894598950433518E-14</v>
      </c>
      <c r="D649" s="18">
        <v>2.2688265058455975E-12</v>
      </c>
      <c r="E649" s="7">
        <v>4.9524756274242788E-13</v>
      </c>
      <c r="F649" s="8">
        <v>-2.0742730086134126E-13</v>
      </c>
      <c r="G649" s="18">
        <v>2.1220515033740236E-12</v>
      </c>
      <c r="H649" s="7">
        <v>1.6325103081107393E-13</v>
      </c>
      <c r="I649" s="8">
        <v>-5.8272306103623354E-13</v>
      </c>
      <c r="J649" s="18">
        <v>2.1613314905694614E-12</v>
      </c>
      <c r="K649" s="7">
        <v>7.3476533315143513E-13</v>
      </c>
      <c r="L649" s="8">
        <v>0</v>
      </c>
      <c r="M649" s="18">
        <v>2.1181707109488013E-12</v>
      </c>
      <c r="N649" s="7">
        <v>7.9163479511836607E-14</v>
      </c>
      <c r="O649" s="8">
        <v>-2.0003605213906391E-13</v>
      </c>
      <c r="P649" s="18">
        <v>1.824176748664805E-12</v>
      </c>
      <c r="Q649" s="7">
        <v>3.359068259375336E-14</v>
      </c>
      <c r="R649" s="8">
        <v>-4.8554484529630524E-13</v>
      </c>
      <c r="S649" s="18">
        <v>1.4064014920431768E-12</v>
      </c>
    </row>
    <row r="650" spans="1:19" ht="15.5" x14ac:dyDescent="0.35">
      <c r="A650" s="5" t="s">
        <v>156</v>
      </c>
      <c r="B650" s="7">
        <v>1.0980141564056992E-13</v>
      </c>
      <c r="C650" s="8">
        <v>-4.5107640460798733E-15</v>
      </c>
      <c r="D650" s="18">
        <v>2.7099700451406672E-13</v>
      </c>
      <c r="E650" s="7">
        <v>6.0353238704863716E-14</v>
      </c>
      <c r="F650" s="8">
        <v>-3.0808499569480785E-14</v>
      </c>
      <c r="G650" s="18">
        <v>2.7385781792802033E-13</v>
      </c>
      <c r="H650" s="7">
        <v>2.6515250398153056E-14</v>
      </c>
      <c r="I650" s="8">
        <v>-6.3476564246151321E-14</v>
      </c>
      <c r="J650" s="18">
        <v>2.8186802737868782E-13</v>
      </c>
      <c r="K650" s="7">
        <v>1.0453984143038239E-13</v>
      </c>
      <c r="L650" s="8">
        <v>0</v>
      </c>
      <c r="M650" s="18">
        <v>2.7262687219907964E-13</v>
      </c>
      <c r="N650" s="7">
        <v>1.0289494393345503E-14</v>
      </c>
      <c r="O650" s="8">
        <v>-2.3891939454770711E-14</v>
      </c>
      <c r="P650" s="18">
        <v>2.2040425476615169E-13</v>
      </c>
      <c r="Q650" s="7">
        <v>1.0161866798125991E-14</v>
      </c>
      <c r="R650" s="8">
        <v>-6.6789962356724346E-14</v>
      </c>
      <c r="S650" s="18">
        <v>1.8015230294995412E-13</v>
      </c>
    </row>
    <row r="651" spans="1:19" ht="15.5" x14ac:dyDescent="0.35">
      <c r="A651" s="5" t="s">
        <v>383</v>
      </c>
      <c r="B651" s="7">
        <v>9.9416364930589486E-13</v>
      </c>
      <c r="C651" s="8">
        <v>-7.2845636802296634E-16</v>
      </c>
      <c r="D651" s="18">
        <v>1.5837951349051221E-12</v>
      </c>
      <c r="E651" s="7">
        <v>7.2272737787380941E-13</v>
      </c>
      <c r="F651" s="8">
        <v>-2.2310505806225088E-13</v>
      </c>
      <c r="G651" s="18">
        <v>1.6668559709132244E-12</v>
      </c>
      <c r="H651" s="7">
        <v>3.1169907420678034E-13</v>
      </c>
      <c r="I651" s="8">
        <v>-1.1971066324075215E-12</v>
      </c>
      <c r="J651" s="18">
        <v>1.6652867235741096E-12</v>
      </c>
      <c r="K651" s="7">
        <v>1.0356338820369916E-12</v>
      </c>
      <c r="L651" s="8">
        <v>0</v>
      </c>
      <c r="M651" s="18">
        <v>1.6984204925826652E-12</v>
      </c>
      <c r="N651" s="7">
        <v>1.1489485202526671E-13</v>
      </c>
      <c r="O651" s="8">
        <v>-5.5682525172309693E-13</v>
      </c>
      <c r="P651" s="18">
        <v>1.2042277883992458E-12</v>
      </c>
      <c r="Q651" s="7">
        <v>3.184267995686394E-13</v>
      </c>
      <c r="R651" s="8">
        <v>-3.7472213014325906E-13</v>
      </c>
      <c r="S651" s="18">
        <v>1.3875182866426109E-12</v>
      </c>
    </row>
    <row r="652" spans="1:19" ht="15.5" x14ac:dyDescent="0.35">
      <c r="A652" s="5" t="s">
        <v>874</v>
      </c>
      <c r="B652" s="7">
        <v>8.1761159001150244E-14</v>
      </c>
      <c r="C652" s="8">
        <v>-3.2622426204944583E-14</v>
      </c>
      <c r="D652" s="18">
        <v>3.656637145004776E-13</v>
      </c>
      <c r="E652" s="7">
        <v>6.9385416192231721E-14</v>
      </c>
      <c r="F652" s="8">
        <v>-7.3897793200502762E-14</v>
      </c>
      <c r="G652" s="18">
        <v>3.9229980275633629E-13</v>
      </c>
      <c r="H652" s="7">
        <v>3.1260851942935306E-14</v>
      </c>
      <c r="I652" s="8">
        <v>-9.7581811274099423E-14</v>
      </c>
      <c r="J652" s="18">
        <v>3.4618013145625279E-13</v>
      </c>
      <c r="K652" s="7">
        <v>1.9284242988453189E-13</v>
      </c>
      <c r="L652" s="8">
        <v>0</v>
      </c>
      <c r="M652" s="18">
        <v>4.0324445190820273E-13</v>
      </c>
      <c r="N652" s="7">
        <v>3.3180701485163035E-14</v>
      </c>
      <c r="O652" s="8">
        <v>-2.3357436142273404E-15</v>
      </c>
      <c r="P652" s="18">
        <v>2.0307906091383901E-13</v>
      </c>
      <c r="Q652" s="7">
        <v>4.1041345214265116E-14</v>
      </c>
      <c r="R652" s="8">
        <v>-8.918482542598056E-14</v>
      </c>
      <c r="S652" s="18">
        <v>3.1086802594185185E-13</v>
      </c>
    </row>
    <row r="653" spans="1:19" ht="15.5" x14ac:dyDescent="0.35">
      <c r="A653" s="5" t="s">
        <v>924</v>
      </c>
      <c r="B653" s="7">
        <v>8.6208916891628111E-13</v>
      </c>
      <c r="C653" s="8">
        <v>-6.7241994394144424E-14</v>
      </c>
      <c r="D653" s="18">
        <v>1.6212485166066677E-12</v>
      </c>
      <c r="E653" s="7">
        <v>6.8803005064371007E-13</v>
      </c>
      <c r="F653" s="8">
        <v>-2.3099730181260075E-13</v>
      </c>
      <c r="G653" s="18">
        <v>1.6894729121196465E-12</v>
      </c>
      <c r="H653" s="7">
        <v>3.4567465289810809E-13</v>
      </c>
      <c r="I653" s="8">
        <v>-7.3693236535686507E-13</v>
      </c>
      <c r="J653" s="18">
        <v>1.6578217119751869E-12</v>
      </c>
      <c r="K653" s="7">
        <v>9.7758086516681944E-13</v>
      </c>
      <c r="L653" s="8">
        <v>0</v>
      </c>
      <c r="M653" s="18">
        <v>1.6967665623675227E-12</v>
      </c>
      <c r="N653" s="7">
        <v>1.2778992396816985E-13</v>
      </c>
      <c r="O653" s="8">
        <v>-3.4507562224709645E-13</v>
      </c>
      <c r="P653" s="18">
        <v>1.1697104118903262E-12</v>
      </c>
      <c r="Q653" s="7">
        <v>4.0581610254033205E-13</v>
      </c>
      <c r="R653" s="8">
        <v>-2.1782788693741506E-13</v>
      </c>
      <c r="S653" s="18">
        <v>1.4501263222929706E-12</v>
      </c>
    </row>
    <row r="654" spans="1:19" ht="15.5" x14ac:dyDescent="0.35">
      <c r="A654" s="5" t="s">
        <v>638</v>
      </c>
      <c r="B654" s="7">
        <v>1.340195229121618E-12</v>
      </c>
      <c r="C654" s="8">
        <v>-2.3781052998413919E-13</v>
      </c>
      <c r="D654" s="18">
        <v>3.4656022742943707E-12</v>
      </c>
      <c r="E654" s="7">
        <v>9.0652315249240854E-13</v>
      </c>
      <c r="F654" s="8">
        <v>-3.1202374886745278E-13</v>
      </c>
      <c r="G654" s="18">
        <v>3.1354243520840816E-12</v>
      </c>
      <c r="H654" s="7">
        <v>2.8446649818442867E-13</v>
      </c>
      <c r="I654" s="8">
        <v>-2.0161860266202597E-12</v>
      </c>
      <c r="J654" s="18">
        <v>3.1496810561755085E-12</v>
      </c>
      <c r="K654" s="7">
        <v>1.3609402530160037E-12</v>
      </c>
      <c r="L654" s="8">
        <v>6.6335335225597317E-14</v>
      </c>
      <c r="M654" s="18">
        <v>2.8940146535812336E-12</v>
      </c>
      <c r="N654" s="7">
        <v>1.9670634666350555E-13</v>
      </c>
      <c r="O654" s="8">
        <v>-3.7622101758838262E-13</v>
      </c>
      <c r="P654" s="18">
        <v>2.565096549627686E-12</v>
      </c>
      <c r="Q654" s="7">
        <v>3.180208158462947E-13</v>
      </c>
      <c r="R654" s="8">
        <v>-3.2164754595117218E-13</v>
      </c>
      <c r="S654" s="18">
        <v>2.177309395842084E-12</v>
      </c>
    </row>
    <row r="655" spans="1:19" ht="15.5" x14ac:dyDescent="0.35">
      <c r="A655" s="5" t="s">
        <v>639</v>
      </c>
      <c r="B655" s="7">
        <v>1.1204547857427005E-12</v>
      </c>
      <c r="C655" s="8">
        <v>-2.6681571988436827E-13</v>
      </c>
      <c r="D655" s="18">
        <v>3.6483310368859871E-12</v>
      </c>
      <c r="E655" s="7">
        <v>6.952982146981771E-13</v>
      </c>
      <c r="F655" s="8">
        <v>-4.1601500336413913E-13</v>
      </c>
      <c r="G655" s="18">
        <v>3.3602008062986692E-12</v>
      </c>
      <c r="H655" s="7">
        <v>1.2530065557276615E-13</v>
      </c>
      <c r="I655" s="8">
        <v>-2.0128495022265117E-12</v>
      </c>
      <c r="J655" s="18">
        <v>3.4905661817043747E-12</v>
      </c>
      <c r="K655" s="7">
        <v>1.297712493448803E-12</v>
      </c>
      <c r="L655" s="8">
        <v>1.2052566072217346E-14</v>
      </c>
      <c r="M655" s="18">
        <v>3.3252224765026136E-12</v>
      </c>
      <c r="N655" s="7">
        <v>1.3592414404790759E-13</v>
      </c>
      <c r="O655" s="8">
        <v>-2.6117451684151244E-13</v>
      </c>
      <c r="P655" s="18">
        <v>2.6385752713246139E-12</v>
      </c>
      <c r="Q655" s="7">
        <v>2.9566146658613405E-13</v>
      </c>
      <c r="R655" s="8">
        <v>-2.1383937732819618E-13</v>
      </c>
      <c r="S655" s="18">
        <v>2.4207492327374484E-12</v>
      </c>
    </row>
    <row r="656" spans="1:19" ht="15.5" x14ac:dyDescent="0.35">
      <c r="A656" s="5" t="s">
        <v>349</v>
      </c>
      <c r="B656" s="7">
        <v>4.9903757963695668E-14</v>
      </c>
      <c r="C656" s="8">
        <v>-2.2585610522014997E-14</v>
      </c>
      <c r="D656" s="18">
        <v>2.1017036592587025E-13</v>
      </c>
      <c r="E656" s="7">
        <v>2.9106276844477824E-14</v>
      </c>
      <c r="F656" s="8">
        <v>-3.557430754212305E-14</v>
      </c>
      <c r="G656" s="18">
        <v>2.0242513028910584E-13</v>
      </c>
      <c r="H656" s="7">
        <v>4.9547305823079792E-14</v>
      </c>
      <c r="I656" s="8">
        <v>0</v>
      </c>
      <c r="J656" s="18">
        <v>1.4810360477011929E-13</v>
      </c>
      <c r="K656" s="7" t="s">
        <v>1068</v>
      </c>
      <c r="L656" s="8" t="s">
        <v>1068</v>
      </c>
      <c r="M656" s="18" t="s">
        <v>1068</v>
      </c>
      <c r="N656" s="7" t="s">
        <v>1068</v>
      </c>
      <c r="O656" s="8" t="s">
        <v>1068</v>
      </c>
      <c r="P656" s="18" t="s">
        <v>1068</v>
      </c>
      <c r="Q656" s="7" t="s">
        <v>1068</v>
      </c>
      <c r="R656" s="8" t="s">
        <v>1068</v>
      </c>
      <c r="S656" s="18" t="s">
        <v>1068</v>
      </c>
    </row>
    <row r="657" spans="1:19" ht="15.5" x14ac:dyDescent="0.35">
      <c r="A657" s="5" t="s">
        <v>883</v>
      </c>
      <c r="B657" s="7">
        <v>1.7570396705750054E-13</v>
      </c>
      <c r="C657" s="8">
        <v>-4.5746756223250758E-14</v>
      </c>
      <c r="D657" s="18">
        <v>6.8023911249456833E-13</v>
      </c>
      <c r="E657" s="7">
        <v>8.6117723570060377E-14</v>
      </c>
      <c r="F657" s="8">
        <v>-9.5259235982723443E-14</v>
      </c>
      <c r="G657" s="18">
        <v>6.6276010323003776E-13</v>
      </c>
      <c r="H657" s="7">
        <v>2.7065393590862584E-14</v>
      </c>
      <c r="I657" s="8">
        <v>-1.7916155258494911E-13</v>
      </c>
      <c r="J657" s="18">
        <v>6.091463026038359E-13</v>
      </c>
      <c r="K657" s="7">
        <v>2.321430372227716E-13</v>
      </c>
      <c r="L657" s="8">
        <v>0</v>
      </c>
      <c r="M657" s="18">
        <v>6.6740879857160882E-13</v>
      </c>
      <c r="N657" s="7">
        <v>3.7415848004664487E-14</v>
      </c>
      <c r="O657" s="8">
        <v>-1.4298317959291969E-14</v>
      </c>
      <c r="P657" s="18">
        <v>4.1952465147541983E-13</v>
      </c>
      <c r="Q657" s="7">
        <v>2.15125068069201E-14</v>
      </c>
      <c r="R657" s="8">
        <v>-1.8115380462244759E-13</v>
      </c>
      <c r="S657" s="18">
        <v>4.5265703622603328E-13</v>
      </c>
    </row>
    <row r="658" spans="1:19" ht="15.5" x14ac:dyDescent="0.35">
      <c r="A658" s="5" t="s">
        <v>881</v>
      </c>
      <c r="B658" s="7">
        <v>6.12658112274957E-14</v>
      </c>
      <c r="C658" s="8">
        <v>-1.124389778012829E-15</v>
      </c>
      <c r="D658" s="18">
        <v>1.2707284163542776E-13</v>
      </c>
      <c r="E658" s="7">
        <v>3.8838393592724759E-14</v>
      </c>
      <c r="F658" s="8">
        <v>-2.0392282764200944E-14</v>
      </c>
      <c r="G658" s="18">
        <v>1.3964045578211494E-13</v>
      </c>
      <c r="H658" s="7">
        <v>1.761020624369021E-14</v>
      </c>
      <c r="I658" s="8">
        <v>-4.3484707722310377E-14</v>
      </c>
      <c r="J658" s="18">
        <v>1.3610417058700192E-13</v>
      </c>
      <c r="K658" s="7">
        <v>6.5642686389835616E-14</v>
      </c>
      <c r="L658" s="8">
        <v>0</v>
      </c>
      <c r="M658" s="18">
        <v>1.4292780036234254E-13</v>
      </c>
      <c r="N658" s="7">
        <v>7.3742989962918679E-15</v>
      </c>
      <c r="O658" s="8">
        <v>-1.9141380351333257E-14</v>
      </c>
      <c r="P658" s="18">
        <v>9.882830188065939E-14</v>
      </c>
      <c r="Q658" s="7">
        <v>1.2665016041523911E-14</v>
      </c>
      <c r="R658" s="8">
        <v>-3.4679294244485247E-14</v>
      </c>
      <c r="S658" s="18">
        <v>9.7493166587116602E-14</v>
      </c>
    </row>
    <row r="659" spans="1:19" ht="15.5" x14ac:dyDescent="0.35">
      <c r="A659" s="5" t="s">
        <v>131</v>
      </c>
      <c r="B659" s="7">
        <v>1.8159820971217721E-13</v>
      </c>
      <c r="C659" s="8">
        <v>-2.5909224417764953E-15</v>
      </c>
      <c r="D659" s="18">
        <v>3.5076877627611813E-13</v>
      </c>
      <c r="E659" s="7">
        <v>1.082694131713108E-13</v>
      </c>
      <c r="F659" s="8">
        <v>-6.5872106785333536E-14</v>
      </c>
      <c r="G659" s="18">
        <v>3.6050404910462823E-13</v>
      </c>
      <c r="H659" s="7">
        <v>6.3680536686480093E-14</v>
      </c>
      <c r="I659" s="8">
        <v>-1.2626544926595879E-13</v>
      </c>
      <c r="J659" s="18">
        <v>3.7013259978137158E-13</v>
      </c>
      <c r="K659" s="7">
        <v>1.7445698755442489E-13</v>
      </c>
      <c r="L659" s="8">
        <v>0</v>
      </c>
      <c r="M659" s="18">
        <v>3.5697019309721187E-13</v>
      </c>
      <c r="N659" s="7">
        <v>2.0911350733216704E-14</v>
      </c>
      <c r="O659" s="8">
        <v>-8.4378261938516345E-14</v>
      </c>
      <c r="P659" s="18">
        <v>2.9437362812772778E-13</v>
      </c>
      <c r="Q659" s="7">
        <v>3.2530671207629263E-14</v>
      </c>
      <c r="R659" s="8">
        <v>-7.669883689083684E-14</v>
      </c>
      <c r="S659" s="18">
        <v>2.5613906127443531E-13</v>
      </c>
    </row>
    <row r="660" spans="1:19" ht="15.5" x14ac:dyDescent="0.35">
      <c r="A660" s="5" t="s">
        <v>615</v>
      </c>
      <c r="B660" s="7">
        <v>1.0828377946642646E-12</v>
      </c>
      <c r="C660" s="8">
        <v>-1.844558255520164E-13</v>
      </c>
      <c r="D660" s="18">
        <v>2.6643876791163565E-12</v>
      </c>
      <c r="E660" s="7">
        <v>6.0248233266102614E-13</v>
      </c>
      <c r="F660" s="8">
        <v>-3.6845249127536443E-13</v>
      </c>
      <c r="G660" s="18">
        <v>2.6303935667675998E-12</v>
      </c>
      <c r="H660" s="7">
        <v>6.4999143761221238E-13</v>
      </c>
      <c r="I660" s="8">
        <v>-6.6411829906364889E-14</v>
      </c>
      <c r="J660" s="18">
        <v>2.3644187204593223E-12</v>
      </c>
      <c r="K660" s="7">
        <v>1.144709804960672E-12</v>
      </c>
      <c r="L660" s="8">
        <v>0</v>
      </c>
      <c r="M660" s="18">
        <v>2.536239405911278E-12</v>
      </c>
      <c r="N660" s="7">
        <v>3.9201924972197147E-14</v>
      </c>
      <c r="O660" s="8">
        <v>-1.0881986701249157E-12</v>
      </c>
      <c r="P660" s="18">
        <v>2.0052331821656461E-12</v>
      </c>
      <c r="Q660" s="7">
        <v>8.6759063542774445E-14</v>
      </c>
      <c r="R660" s="8">
        <v>-7.2349281253227901E-13</v>
      </c>
      <c r="S660" s="18">
        <v>1.7765773036816237E-12</v>
      </c>
    </row>
    <row r="661" spans="1:19" ht="15.5" x14ac:dyDescent="0.35">
      <c r="A661" s="5" t="s">
        <v>134</v>
      </c>
      <c r="B661" s="7">
        <v>1.0007085876184571E-12</v>
      </c>
      <c r="C661" s="8">
        <v>-3.1698881477655515E-13</v>
      </c>
      <c r="D661" s="18">
        <v>2.6270848026985052E-12</v>
      </c>
      <c r="E661" s="7">
        <v>6.9792492309702378E-13</v>
      </c>
      <c r="F661" s="8">
        <v>-3.9616471489217255E-13</v>
      </c>
      <c r="G661" s="18">
        <v>2.6171670811404575E-12</v>
      </c>
      <c r="H661" s="7">
        <v>5.4813649705401112E-13</v>
      </c>
      <c r="I661" s="8">
        <v>-3.7750414935447265E-13</v>
      </c>
      <c r="J661" s="18">
        <v>1.9918413430107306E-12</v>
      </c>
      <c r="K661" s="7">
        <v>1.1295727232827393E-12</v>
      </c>
      <c r="L661" s="8">
        <v>0</v>
      </c>
      <c r="M661" s="18">
        <v>2.3471281017864084E-12</v>
      </c>
      <c r="N661" s="7">
        <v>2.0261230213017647E-13</v>
      </c>
      <c r="O661" s="8">
        <v>-1.8379667237635241E-13</v>
      </c>
      <c r="P661" s="18">
        <v>1.6205622574046056E-12</v>
      </c>
      <c r="Q661" s="7">
        <v>2.889772927515824E-13</v>
      </c>
      <c r="R661" s="8">
        <v>-5.4278206973793852E-13</v>
      </c>
      <c r="S661" s="18">
        <v>2.0830662209225083E-12</v>
      </c>
    </row>
    <row r="662" spans="1:19" ht="15.5" x14ac:dyDescent="0.35">
      <c r="A662" s="5" t="s">
        <v>354</v>
      </c>
      <c r="B662" s="7">
        <v>7.9679026197351939E-14</v>
      </c>
      <c r="C662" s="8">
        <v>-2.856530747661309E-14</v>
      </c>
      <c r="D662" s="18">
        <v>2.0818953086213532E-13</v>
      </c>
      <c r="E662" s="7">
        <v>5.1169044699863517E-14</v>
      </c>
      <c r="F662" s="8">
        <v>-5.2168751279375169E-14</v>
      </c>
      <c r="G662" s="18">
        <v>2.2782923635638844E-13</v>
      </c>
      <c r="H662" s="7">
        <v>6.1441819037456159E-14</v>
      </c>
      <c r="I662" s="8">
        <v>-1.7764578885306661E-16</v>
      </c>
      <c r="J662" s="18">
        <v>1.5850532772211016E-13</v>
      </c>
      <c r="K662" s="7">
        <v>1.2701951275229725E-13</v>
      </c>
      <c r="L662" s="8">
        <v>0</v>
      </c>
      <c r="M662" s="18">
        <v>2.3060935166683971E-13</v>
      </c>
      <c r="N662" s="7">
        <v>5.6745217407496058E-15</v>
      </c>
      <c r="O662" s="8">
        <v>-5.3337725141074257E-14</v>
      </c>
      <c r="P662" s="18">
        <v>1.342522551578009E-13</v>
      </c>
      <c r="Q662" s="7">
        <v>1.9940169260765526E-14</v>
      </c>
      <c r="R662" s="8">
        <v>-5.8494421100946041E-14</v>
      </c>
      <c r="S662" s="18">
        <v>1.9179762027187189E-13</v>
      </c>
    </row>
    <row r="663" spans="1:19" ht="15.5" x14ac:dyDescent="0.35">
      <c r="A663" s="5" t="s">
        <v>966</v>
      </c>
      <c r="B663" s="7">
        <v>1.2275849903593644E-13</v>
      </c>
      <c r="C663" s="8">
        <v>-4.1005592049778214E-14</v>
      </c>
      <c r="D663" s="18">
        <v>3.4243573329602071E-13</v>
      </c>
      <c r="E663" s="7">
        <v>1.0725110579161931E-13</v>
      </c>
      <c r="F663" s="8">
        <v>-3.1093348529902123E-14</v>
      </c>
      <c r="G663" s="18">
        <v>3.6332793406600023E-13</v>
      </c>
      <c r="H663" s="7">
        <v>8.8189223655011627E-14</v>
      </c>
      <c r="I663" s="8">
        <v>-2.6997365574952853E-19</v>
      </c>
      <c r="J663" s="18">
        <v>2.3346960924828202E-13</v>
      </c>
      <c r="K663" s="7">
        <v>1.7806500836053221E-13</v>
      </c>
      <c r="L663" s="8">
        <v>0</v>
      </c>
      <c r="M663" s="18">
        <v>3.5413552264510513E-13</v>
      </c>
      <c r="N663" s="7">
        <v>3.6924423634933389E-15</v>
      </c>
      <c r="O663" s="8">
        <v>-7.1209525083344439E-14</v>
      </c>
      <c r="P663" s="18">
        <v>1.8539664748800665E-13</v>
      </c>
      <c r="Q663" s="7">
        <v>3.6626362056795072E-14</v>
      </c>
      <c r="R663" s="8">
        <v>-7.12173186878791E-14</v>
      </c>
      <c r="S663" s="18">
        <v>2.8461085159318144E-13</v>
      </c>
    </row>
    <row r="664" spans="1:19" ht="15.5" x14ac:dyDescent="0.35">
      <c r="A664" s="5" t="s">
        <v>452</v>
      </c>
      <c r="B664" s="7">
        <v>1.0672874787648188E-12</v>
      </c>
      <c r="C664" s="8">
        <v>-6.8434935393603101E-14</v>
      </c>
      <c r="D664" s="18">
        <v>2.0505274664890857E-12</v>
      </c>
      <c r="E664" s="7">
        <v>7.6962402627396771E-13</v>
      </c>
      <c r="F664" s="8">
        <v>-3.0003033698496988E-13</v>
      </c>
      <c r="G664" s="18">
        <v>2.1866722838690258E-12</v>
      </c>
      <c r="H664" s="7">
        <v>4.2979993371220064E-13</v>
      </c>
      <c r="I664" s="8">
        <v>-6.22885342486488E-13</v>
      </c>
      <c r="J664" s="18">
        <v>1.6903448869363845E-12</v>
      </c>
      <c r="K664" s="7">
        <v>1.0160922062105383E-12</v>
      </c>
      <c r="L664" s="8">
        <v>0</v>
      </c>
      <c r="M664" s="18">
        <v>2.1373148364604487E-12</v>
      </c>
      <c r="N664" s="7">
        <v>1.8048524490383822E-13</v>
      </c>
      <c r="O664" s="8">
        <v>-2.7810578229512286E-13</v>
      </c>
      <c r="P664" s="18">
        <v>1.3635235281344505E-12</v>
      </c>
      <c r="Q664" s="7">
        <v>3.6799796799032002E-13</v>
      </c>
      <c r="R664" s="8">
        <v>-3.139504381186705E-13</v>
      </c>
      <c r="S664" s="18">
        <v>1.7710210292214618E-12</v>
      </c>
    </row>
    <row r="665" spans="1:19" ht="15.5" x14ac:dyDescent="0.35">
      <c r="A665" s="5" t="s">
        <v>345</v>
      </c>
      <c r="B665" s="7">
        <v>5.0723564078940502E-14</v>
      </c>
      <c r="C665" s="8">
        <v>-1.9949050960735408E-14</v>
      </c>
      <c r="D665" s="18">
        <v>1.542247342027378E-13</v>
      </c>
      <c r="E665" s="7">
        <v>4.1308284014821209E-14</v>
      </c>
      <c r="F665" s="8">
        <v>-2.1213610891586825E-14</v>
      </c>
      <c r="G665" s="18">
        <v>1.6086381134672783E-13</v>
      </c>
      <c r="H665" s="7">
        <v>3.4107197747890624E-14</v>
      </c>
      <c r="I665" s="8">
        <v>-1.4833407534732565E-14</v>
      </c>
      <c r="J665" s="18">
        <v>1.1013486476046711E-13</v>
      </c>
      <c r="K665" s="7">
        <v>7.7816382593593924E-14</v>
      </c>
      <c r="L665" s="8">
        <v>0</v>
      </c>
      <c r="M665" s="18">
        <v>1.6188198207261309E-13</v>
      </c>
      <c r="N665" s="7">
        <v>9.3726024553196177E-15</v>
      </c>
      <c r="O665" s="8">
        <v>-1.2449471455493994E-14</v>
      </c>
      <c r="P665" s="18">
        <v>8.3617983718947651E-14</v>
      </c>
      <c r="Q665" s="7">
        <v>1.9938281856034155E-14</v>
      </c>
      <c r="R665" s="8">
        <v>-2.5436814857875698E-14</v>
      </c>
      <c r="S665" s="18">
        <v>1.1363228519514117E-13</v>
      </c>
    </row>
    <row r="666" spans="1:19" ht="15.5" x14ac:dyDescent="0.35">
      <c r="A666" s="5" t="s">
        <v>13</v>
      </c>
      <c r="B666" s="7">
        <v>4.196323443447112E-13</v>
      </c>
      <c r="C666" s="8">
        <v>-1.0165260039638055E-13</v>
      </c>
      <c r="D666" s="18">
        <v>1.0307641029260083E-12</v>
      </c>
      <c r="E666" s="7">
        <v>1.9316971116452761E-13</v>
      </c>
      <c r="F666" s="8">
        <v>-3.5245474169455194E-13</v>
      </c>
      <c r="G666" s="18">
        <v>1.1514496855934684E-12</v>
      </c>
      <c r="H666" s="7">
        <v>3.1136258823205856E-13</v>
      </c>
      <c r="I666" s="8">
        <v>-2.8130315784659472E-14</v>
      </c>
      <c r="J666" s="18">
        <v>8.9803872681964886E-13</v>
      </c>
      <c r="K666" s="7">
        <v>6.0915543115551157E-13</v>
      </c>
      <c r="L666" s="8">
        <v>0</v>
      </c>
      <c r="M666" s="18">
        <v>1.1644095783134392E-12</v>
      </c>
      <c r="N666" s="7">
        <v>4.9342610625659081E-14</v>
      </c>
      <c r="O666" s="8">
        <v>-3.0110378498742361E-13</v>
      </c>
      <c r="P666" s="18">
        <v>7.277754650278005E-13</v>
      </c>
      <c r="Q666" s="7">
        <v>8.9657175567618923E-14</v>
      </c>
      <c r="R666" s="8">
        <v>-3.2560016787840704E-13</v>
      </c>
      <c r="S666" s="18">
        <v>9.8246522934156935E-13</v>
      </c>
    </row>
    <row r="667" spans="1:19" ht="15.5" x14ac:dyDescent="0.35">
      <c r="A667" s="5" t="s">
        <v>610</v>
      </c>
      <c r="B667" s="7">
        <v>1.2518130215712172E-12</v>
      </c>
      <c r="C667" s="8">
        <v>-2.8581761217025808E-13</v>
      </c>
      <c r="D667" s="18">
        <v>2.4638365563851079E-12</v>
      </c>
      <c r="E667" s="7">
        <v>8.4936123835404554E-13</v>
      </c>
      <c r="F667" s="8">
        <v>-4.4006566531196937E-13</v>
      </c>
      <c r="G667" s="18">
        <v>2.6997665156111874E-12</v>
      </c>
      <c r="H667" s="7">
        <v>7.2736409242336677E-13</v>
      </c>
      <c r="I667" s="8">
        <v>-4.8295065826176801E-14</v>
      </c>
      <c r="J667" s="18">
        <v>1.9987573493900209E-12</v>
      </c>
      <c r="K667" s="7">
        <v>1.367439971738701E-12</v>
      </c>
      <c r="L667" s="8">
        <v>0</v>
      </c>
      <c r="M667" s="18">
        <v>2.5516252477586626E-12</v>
      </c>
      <c r="N667" s="7">
        <v>7.7748633441539178E-14</v>
      </c>
      <c r="O667" s="8">
        <v>-7.5262091326052916E-13</v>
      </c>
      <c r="P667" s="18">
        <v>1.6269357249606741E-12</v>
      </c>
      <c r="Q667" s="7">
        <v>3.1385449253816454E-13</v>
      </c>
      <c r="R667" s="8">
        <v>-6.6530569785012736E-13</v>
      </c>
      <c r="S667" s="18">
        <v>2.2140467018483726E-12</v>
      </c>
    </row>
    <row r="668" spans="1:19" ht="15.5" x14ac:dyDescent="0.35">
      <c r="A668" s="5" t="s">
        <v>373</v>
      </c>
      <c r="B668" s="7">
        <v>2.899816966365912E-13</v>
      </c>
      <c r="C668" s="8">
        <v>-1.0039062541670321E-13</v>
      </c>
      <c r="D668" s="18">
        <v>7.9687940943272331E-13</v>
      </c>
      <c r="E668" s="7">
        <v>9.0853875268145259E-14</v>
      </c>
      <c r="F668" s="8">
        <v>-3.4487496041517539E-13</v>
      </c>
      <c r="G668" s="18">
        <v>9.1631825466408684E-13</v>
      </c>
      <c r="H668" s="7">
        <v>2.6212095437400228E-13</v>
      </c>
      <c r="I668" s="8">
        <v>-1.4717426667009776E-14</v>
      </c>
      <c r="J668" s="18">
        <v>7.068453490250073E-13</v>
      </c>
      <c r="K668" s="7">
        <v>4.9556662862870054E-13</v>
      </c>
      <c r="L668" s="8">
        <v>0</v>
      </c>
      <c r="M668" s="18">
        <v>9.2500444354220191E-13</v>
      </c>
      <c r="N668" s="7">
        <v>3.5467576641378298E-14</v>
      </c>
      <c r="O668" s="8">
        <v>-3.4161312898401216E-13</v>
      </c>
      <c r="P668" s="18">
        <v>5.7695886766185355E-13</v>
      </c>
      <c r="Q668" s="7">
        <v>5.7507911424968637E-14</v>
      </c>
      <c r="R668" s="8">
        <v>-3.074609693638867E-13</v>
      </c>
      <c r="S668" s="18">
        <v>7.9279453252801322E-13</v>
      </c>
    </row>
    <row r="669" spans="1:19" ht="15.5" x14ac:dyDescent="0.35">
      <c r="A669" s="5" t="s">
        <v>382</v>
      </c>
      <c r="B669" s="7">
        <v>4.415563808243808E-12</v>
      </c>
      <c r="C669" s="8">
        <v>-1.4876152664358372E-12</v>
      </c>
      <c r="D669" s="18">
        <v>1.1525834225156922E-11</v>
      </c>
      <c r="E669" s="7">
        <v>3.3005389790779974E-12</v>
      </c>
      <c r="F669" s="8">
        <v>-1.3242729102077563E-12</v>
      </c>
      <c r="G669" s="18">
        <v>1.126462086046046E-11</v>
      </c>
      <c r="H669" s="7">
        <v>2.9369001763521041E-12</v>
      </c>
      <c r="I669" s="8">
        <v>-5.0216413547682052E-14</v>
      </c>
      <c r="J669" s="18">
        <v>7.4738929135211567E-12</v>
      </c>
      <c r="K669" s="7">
        <v>4.9698801873453357E-12</v>
      </c>
      <c r="L669" s="8">
        <v>0</v>
      </c>
      <c r="M669" s="18">
        <v>1.1061306970172667E-11</v>
      </c>
      <c r="N669" s="7">
        <v>1.8247831265641171E-13</v>
      </c>
      <c r="O669" s="8">
        <v>-1.9686423769547168E-12</v>
      </c>
      <c r="P669" s="18">
        <v>6.4205376174705972E-12</v>
      </c>
      <c r="Q669" s="7">
        <v>1.2571762748540038E-12</v>
      </c>
      <c r="R669" s="8">
        <v>-1.823985661280683E-12</v>
      </c>
      <c r="S669" s="18">
        <v>8.4726329627435757E-12</v>
      </c>
    </row>
    <row r="670" spans="1:19" ht="15.5" x14ac:dyDescent="0.35">
      <c r="A670" s="5" t="s">
        <v>632</v>
      </c>
      <c r="B670" s="7">
        <v>1.0093062971239707E-12</v>
      </c>
      <c r="C670" s="8">
        <v>-1.5275704878596499E-13</v>
      </c>
      <c r="D670" s="18">
        <v>2.2137673167782866E-12</v>
      </c>
      <c r="E670" s="7">
        <v>7.384945373743248E-13</v>
      </c>
      <c r="F670" s="8">
        <v>-2.1246789066520525E-13</v>
      </c>
      <c r="G670" s="18">
        <v>2.2522446177213118E-12</v>
      </c>
      <c r="H670" s="7">
        <v>3.5597024271646517E-13</v>
      </c>
      <c r="I670" s="8">
        <v>-7.1005845423496988E-13</v>
      </c>
      <c r="J670" s="18">
        <v>1.8895000075390638E-12</v>
      </c>
      <c r="K670" s="7">
        <v>1.0418236426339122E-12</v>
      </c>
      <c r="L670" s="8">
        <v>0</v>
      </c>
      <c r="M670" s="18">
        <v>2.2429877470293608E-12</v>
      </c>
      <c r="N670" s="7">
        <v>1.7057203657274241E-13</v>
      </c>
      <c r="O670" s="8">
        <v>-2.0765267471021578E-13</v>
      </c>
      <c r="P670" s="18">
        <v>1.4261862727723655E-12</v>
      </c>
      <c r="Q670" s="7">
        <v>3.8458028384459146E-13</v>
      </c>
      <c r="R670" s="8">
        <v>-1.6523196548882581E-13</v>
      </c>
      <c r="S670" s="18">
        <v>1.6976864827696701E-12</v>
      </c>
    </row>
    <row r="671" spans="1:19" ht="15.5" x14ac:dyDescent="0.35">
      <c r="A671" s="5" t="s">
        <v>633</v>
      </c>
      <c r="B671" s="7">
        <v>1.1716691234536934E-12</v>
      </c>
      <c r="C671" s="8">
        <v>-2.3891726121078726E-13</v>
      </c>
      <c r="D671" s="18">
        <v>2.8722771402126939E-12</v>
      </c>
      <c r="E671" s="7">
        <v>8.2995361958774573E-13</v>
      </c>
      <c r="F671" s="8">
        <v>-3.6035746434937324E-13</v>
      </c>
      <c r="G671" s="18">
        <v>2.9086364935236379E-12</v>
      </c>
      <c r="H671" s="7">
        <v>4.3417315095012993E-13</v>
      </c>
      <c r="I671" s="8">
        <v>-1.0183211110516345E-12</v>
      </c>
      <c r="J671" s="18">
        <v>2.490566459772071E-12</v>
      </c>
      <c r="K671" s="7">
        <v>1.3610910967781812E-12</v>
      </c>
      <c r="L671" s="8">
        <v>0</v>
      </c>
      <c r="M671" s="18">
        <v>2.8148925421747585E-12</v>
      </c>
      <c r="N671" s="7">
        <v>2.1677314630689569E-13</v>
      </c>
      <c r="O671" s="8">
        <v>-2.7016880117143261E-13</v>
      </c>
      <c r="P671" s="18">
        <v>1.8614691269123301E-12</v>
      </c>
      <c r="Q671" s="7">
        <v>4.9519063544669285E-13</v>
      </c>
      <c r="R671" s="8">
        <v>-2.1992248069982498E-13</v>
      </c>
      <c r="S671" s="18">
        <v>2.2476385520111793E-12</v>
      </c>
    </row>
    <row r="672" spans="1:19" ht="15.5" x14ac:dyDescent="0.35">
      <c r="A672" s="5" t="s">
        <v>752</v>
      </c>
      <c r="B672" s="7">
        <v>6.4334035546145938E-14</v>
      </c>
      <c r="C672" s="8">
        <v>-1.8292288688214637E-14</v>
      </c>
      <c r="D672" s="18">
        <v>1.8907301435043195E-13</v>
      </c>
      <c r="E672" s="7">
        <v>4.4008977119728141E-14</v>
      </c>
      <c r="F672" s="8">
        <v>-3.1379220769061597E-14</v>
      </c>
      <c r="G672" s="18">
        <v>1.9751108239795223E-13</v>
      </c>
      <c r="H672" s="7">
        <v>4.2945775904040352E-14</v>
      </c>
      <c r="I672" s="8">
        <v>-3.0732519220697308E-15</v>
      </c>
      <c r="J672" s="18">
        <v>1.4509305382251077E-13</v>
      </c>
      <c r="K672" s="7" t="s">
        <v>1068</v>
      </c>
      <c r="L672" s="8" t="s">
        <v>1068</v>
      </c>
      <c r="M672" s="18" t="s">
        <v>1068</v>
      </c>
      <c r="N672" s="7">
        <v>4.9961645271378331E-15</v>
      </c>
      <c r="O672" s="8">
        <v>-4.0109636032888957E-14</v>
      </c>
      <c r="P672" s="18">
        <v>1.0306934864717131E-13</v>
      </c>
      <c r="Q672" s="7">
        <v>1.7675656318933996E-14</v>
      </c>
      <c r="R672" s="8">
        <v>-4.2450448676613224E-14</v>
      </c>
      <c r="S672" s="18">
        <v>1.5674449647000216E-13</v>
      </c>
    </row>
    <row r="673" spans="1:19" ht="15.5" x14ac:dyDescent="0.35">
      <c r="A673" s="5" t="s">
        <v>28</v>
      </c>
      <c r="B673" s="7">
        <v>1.1465681125824153E-12</v>
      </c>
      <c r="C673" s="8">
        <v>-2.1408054149567996E-13</v>
      </c>
      <c r="D673" s="18">
        <v>2.6818766092096819E-12</v>
      </c>
      <c r="E673" s="7">
        <v>9.0845892311513522E-13</v>
      </c>
      <c r="F673" s="8">
        <v>-3.0427763883714523E-13</v>
      </c>
      <c r="G673" s="18">
        <v>2.7370280636575361E-12</v>
      </c>
      <c r="H673" s="7">
        <v>6.4901282059207689E-13</v>
      </c>
      <c r="I673" s="8">
        <v>-1.8949468374109754E-13</v>
      </c>
      <c r="J673" s="18">
        <v>2.225772677841876E-12</v>
      </c>
      <c r="K673" s="7">
        <v>1.4422236347492217E-12</v>
      </c>
      <c r="L673" s="8">
        <v>0</v>
      </c>
      <c r="M673" s="18">
        <v>2.8627093602324395E-12</v>
      </c>
      <c r="N673" s="7">
        <v>1.549195403587085E-13</v>
      </c>
      <c r="O673" s="8">
        <v>-4.9822327280381159E-13</v>
      </c>
      <c r="P673" s="18">
        <v>1.6893796234089007E-12</v>
      </c>
      <c r="Q673" s="7">
        <v>4.2495516596995398E-13</v>
      </c>
      <c r="R673" s="8">
        <v>-5.336469852764307E-13</v>
      </c>
      <c r="S673" s="18">
        <v>2.2958662304418696E-12</v>
      </c>
    </row>
    <row r="674" spans="1:19" ht="15.5" x14ac:dyDescent="0.35">
      <c r="A674" s="5" t="s">
        <v>177</v>
      </c>
      <c r="B674" s="7">
        <v>2.4904730348490765E-12</v>
      </c>
      <c r="C674" s="8">
        <v>-2.9783777882920798E-13</v>
      </c>
      <c r="D674" s="18">
        <v>5.4676901242226733E-12</v>
      </c>
      <c r="E674" s="7">
        <v>1.8667208902261733E-12</v>
      </c>
      <c r="F674" s="8">
        <v>-7.9190446902491512E-13</v>
      </c>
      <c r="G674" s="18">
        <v>6.0121050945796445E-12</v>
      </c>
      <c r="H674" s="7">
        <v>1.4044085533208394E-12</v>
      </c>
      <c r="I674" s="8">
        <v>-5.1362897859584381E-13</v>
      </c>
      <c r="J674" s="18">
        <v>4.7275192111977156E-12</v>
      </c>
      <c r="K674" s="7" t="s">
        <v>1068</v>
      </c>
      <c r="L674" s="8" t="s">
        <v>1068</v>
      </c>
      <c r="M674" s="18" t="s">
        <v>1068</v>
      </c>
      <c r="N674" s="7">
        <v>3.1172417101351794E-13</v>
      </c>
      <c r="O674" s="8">
        <v>-1.2714361803933051E-12</v>
      </c>
      <c r="P674" s="18">
        <v>3.528051868212258E-12</v>
      </c>
      <c r="Q674" s="7">
        <v>1.049728395872305E-12</v>
      </c>
      <c r="R674" s="8">
        <v>-9.4014737449566225E-13</v>
      </c>
      <c r="S674" s="18">
        <v>5.2104773021381713E-12</v>
      </c>
    </row>
    <row r="675" spans="1:19" ht="15.5" x14ac:dyDescent="0.35">
      <c r="A675" s="5" t="s">
        <v>955</v>
      </c>
      <c r="B675" s="7">
        <v>3.6674480441588886E-13</v>
      </c>
      <c r="C675" s="8">
        <v>-3.3882740305615275E-14</v>
      </c>
      <c r="D675" s="18">
        <v>7.3073669021918287E-13</v>
      </c>
      <c r="E675" s="7">
        <v>2.5803984777857283E-13</v>
      </c>
      <c r="F675" s="8">
        <v>-1.1322014249557985E-13</v>
      </c>
      <c r="G675" s="18">
        <v>7.6829434344155002E-13</v>
      </c>
      <c r="H675" s="7">
        <v>1.8594116011793421E-13</v>
      </c>
      <c r="I675" s="8">
        <v>-9.2468920832409714E-14</v>
      </c>
      <c r="J675" s="18">
        <v>6.1788930037263508E-13</v>
      </c>
      <c r="K675" s="7">
        <v>3.9259477169560563E-13</v>
      </c>
      <c r="L675" s="8">
        <v>0</v>
      </c>
      <c r="M675" s="18">
        <v>7.8415042071718775E-13</v>
      </c>
      <c r="N675" s="7">
        <v>5.0156676512441744E-14</v>
      </c>
      <c r="O675" s="8">
        <v>-1.5600917499160158E-13</v>
      </c>
      <c r="P675" s="18">
        <v>4.9810848314529385E-13</v>
      </c>
      <c r="Q675" s="7">
        <v>1.1886392330513343E-13</v>
      </c>
      <c r="R675" s="8">
        <v>-1.6366484946532735E-13</v>
      </c>
      <c r="S675" s="18">
        <v>6.4241002715659648E-13</v>
      </c>
    </row>
    <row r="676" spans="1:19" ht="15.5" x14ac:dyDescent="0.35">
      <c r="A676" s="5" t="s">
        <v>381</v>
      </c>
      <c r="B676" s="7">
        <v>4.6128576917696863E-12</v>
      </c>
      <c r="C676" s="8">
        <v>-1.551015725024861E-12</v>
      </c>
      <c r="D676" s="18">
        <v>1.1436670978811412E-11</v>
      </c>
      <c r="E676" s="7">
        <v>3.1791051029373662E-12</v>
      </c>
      <c r="F676" s="8">
        <v>-1.8500892751355391E-12</v>
      </c>
      <c r="G676" s="18">
        <v>1.151994885238826E-11</v>
      </c>
      <c r="H676" s="7">
        <v>3.0815408896902748E-12</v>
      </c>
      <c r="I676" s="8">
        <v>-1.0557388702183237E-13</v>
      </c>
      <c r="J676" s="18">
        <v>8.0753438899911679E-12</v>
      </c>
      <c r="K676" s="7">
        <v>5.4966804721797449E-12</v>
      </c>
      <c r="L676" s="8">
        <v>0</v>
      </c>
      <c r="M676" s="18">
        <v>1.1827896589481429E-11</v>
      </c>
      <c r="N676" s="7">
        <v>2.3321503375744545E-13</v>
      </c>
      <c r="O676" s="8">
        <v>-2.3690792389371817E-12</v>
      </c>
      <c r="P676" s="18">
        <v>6.9534072358781003E-12</v>
      </c>
      <c r="Q676" s="7">
        <v>1.195936613361081E-12</v>
      </c>
      <c r="R676" s="8">
        <v>-2.4900554818573949E-12</v>
      </c>
      <c r="S676" s="18">
        <v>9.2306041061775623E-12</v>
      </c>
    </row>
    <row r="677" spans="1:19" ht="15.5" x14ac:dyDescent="0.35">
      <c r="A677" s="5" t="s">
        <v>360</v>
      </c>
      <c r="B677" s="7">
        <v>2.7120853600180196E-13</v>
      </c>
      <c r="C677" s="8">
        <v>-1.3168713010136879E-13</v>
      </c>
      <c r="D677" s="18">
        <v>9.4408712931428754E-13</v>
      </c>
      <c r="E677" s="7">
        <v>1.7076842192533502E-13</v>
      </c>
      <c r="F677" s="8">
        <v>-2.8222195453635203E-13</v>
      </c>
      <c r="G677" s="18">
        <v>1.0114124314742025E-12</v>
      </c>
      <c r="H677" s="7">
        <v>2.5964348172464802E-13</v>
      </c>
      <c r="I677" s="8">
        <v>-1.2849079388555567E-15</v>
      </c>
      <c r="J677" s="18">
        <v>7.7140807754913905E-13</v>
      </c>
      <c r="K677" s="7">
        <v>5.7658350732292056E-13</v>
      </c>
      <c r="L677" s="8">
        <v>0</v>
      </c>
      <c r="M677" s="18">
        <v>1.087175630700341E-12</v>
      </c>
      <c r="N677" s="7">
        <v>3.078339307685864E-14</v>
      </c>
      <c r="O677" s="8">
        <v>-2.3461477453690965E-13</v>
      </c>
      <c r="P677" s="18">
        <v>5.7734842426522326E-13</v>
      </c>
      <c r="Q677" s="7">
        <v>7.8094437579201708E-14</v>
      </c>
      <c r="R677" s="8">
        <v>-2.68039603083762E-13</v>
      </c>
      <c r="S677" s="18">
        <v>8.5722357777149894E-13</v>
      </c>
    </row>
    <row r="678" spans="1:19" ht="15.5" x14ac:dyDescent="0.35">
      <c r="A678" s="5" t="s">
        <v>350</v>
      </c>
      <c r="B678" s="7">
        <v>5.2838255999618148E-12</v>
      </c>
      <c r="C678" s="8">
        <v>-1.404680970718461E-12</v>
      </c>
      <c r="D678" s="18">
        <v>1.2199667508268784E-11</v>
      </c>
      <c r="E678" s="7">
        <v>3.8111028467769604E-12</v>
      </c>
      <c r="F678" s="8">
        <v>-1.8818570234811253E-12</v>
      </c>
      <c r="G678" s="18">
        <v>1.2556547013278401E-11</v>
      </c>
      <c r="H678" s="7">
        <v>3.235005868628155E-12</v>
      </c>
      <c r="I678" s="8">
        <v>-5.3683937637285921E-13</v>
      </c>
      <c r="J678" s="18">
        <v>9.4547538270053932E-12</v>
      </c>
      <c r="K678" s="7">
        <v>6.0602898526264864E-12</v>
      </c>
      <c r="L678" s="8">
        <v>0</v>
      </c>
      <c r="M678" s="18">
        <v>1.2907038296474611E-11</v>
      </c>
      <c r="N678" s="7">
        <v>5.1599787938383592E-13</v>
      </c>
      <c r="O678" s="8">
        <v>-2.332514483986024E-12</v>
      </c>
      <c r="P678" s="18">
        <v>7.7327896672254498E-12</v>
      </c>
      <c r="Q678" s="7">
        <v>1.7652483011707948E-12</v>
      </c>
      <c r="R678" s="8">
        <v>-2.2279081584959314E-12</v>
      </c>
      <c r="S678" s="18">
        <v>1.0503960426843241E-11</v>
      </c>
    </row>
    <row r="679" spans="1:19" ht="15.5" x14ac:dyDescent="0.35">
      <c r="A679" s="5" t="s">
        <v>759</v>
      </c>
      <c r="B679" s="7">
        <v>5.0995639402305985E-14</v>
      </c>
      <c r="C679" s="8">
        <v>-1.6296423191679995E-14</v>
      </c>
      <c r="D679" s="18">
        <v>1.3141202863764044E-13</v>
      </c>
      <c r="E679" s="7">
        <v>3.6089802544719132E-14</v>
      </c>
      <c r="F679" s="8">
        <v>-2.5902228903242794E-14</v>
      </c>
      <c r="G679" s="18">
        <v>1.4745698787799416E-13</v>
      </c>
      <c r="H679" s="7">
        <v>2.8481932945467101E-14</v>
      </c>
      <c r="I679" s="8">
        <v>-2.0887169869662055E-14</v>
      </c>
      <c r="J679" s="18">
        <v>1.0433188014017891E-13</v>
      </c>
      <c r="K679" s="7">
        <v>7.3931262394672999E-14</v>
      </c>
      <c r="L679" s="8">
        <v>0</v>
      </c>
      <c r="M679" s="18">
        <v>1.5369464903415337E-13</v>
      </c>
      <c r="N679" s="7">
        <v>1.188015798454611E-14</v>
      </c>
      <c r="O679" s="8">
        <v>-7.5587272337622656E-15</v>
      </c>
      <c r="P679" s="18">
        <v>7.8424446823163483E-14</v>
      </c>
      <c r="Q679" s="7">
        <v>1.4021739914475221E-14</v>
      </c>
      <c r="R679" s="8">
        <v>-3.4521932640016566E-14</v>
      </c>
      <c r="S679" s="18">
        <v>1.1916826063401069E-13</v>
      </c>
    </row>
    <row r="680" spans="1:19" ht="15.5" x14ac:dyDescent="0.35">
      <c r="A680" s="5" t="s">
        <v>810</v>
      </c>
      <c r="B680" s="7">
        <v>1.9794570301325701E-14</v>
      </c>
      <c r="C680" s="8">
        <v>-7.9697884621651549E-15</v>
      </c>
      <c r="D680" s="18">
        <v>6.951619784492939E-14</v>
      </c>
      <c r="E680" s="7">
        <v>1.6952547565114036E-14</v>
      </c>
      <c r="F680" s="8">
        <v>-7.5881250091520446E-15</v>
      </c>
      <c r="G680" s="18">
        <v>6.6908543271750483E-14</v>
      </c>
      <c r="H680" s="7">
        <v>1.3533133904081783E-14</v>
      </c>
      <c r="I680" s="8">
        <v>-1.0620868080992196E-15</v>
      </c>
      <c r="J680" s="18">
        <v>5.0654146637788913E-14</v>
      </c>
      <c r="K680" s="7">
        <v>2.9535352447521155E-14</v>
      </c>
      <c r="L680" s="8">
        <v>0</v>
      </c>
      <c r="M680" s="18">
        <v>7.3201402285790643E-14</v>
      </c>
      <c r="N680" s="7">
        <v>2.023348796576747E-15</v>
      </c>
      <c r="O680" s="8">
        <v>-8.0959389409515198E-15</v>
      </c>
      <c r="P680" s="18">
        <v>3.7093939932940026E-14</v>
      </c>
      <c r="Q680" s="7">
        <v>6.5317443823731751E-15</v>
      </c>
      <c r="R680" s="8">
        <v>-1.2029231903303468E-14</v>
      </c>
      <c r="S680" s="18">
        <v>5.3773224988815253E-14</v>
      </c>
    </row>
    <row r="681" spans="1:19" ht="15.5" x14ac:dyDescent="0.35">
      <c r="A681" s="5" t="s">
        <v>342</v>
      </c>
      <c r="B681" s="7">
        <v>6.4006113711541479E-13</v>
      </c>
      <c r="C681" s="8">
        <v>-1.7518223689793012E-13</v>
      </c>
      <c r="D681" s="18">
        <v>1.3524160121049545E-12</v>
      </c>
      <c r="E681" s="7">
        <v>4.3893896465431375E-13</v>
      </c>
      <c r="F681" s="8">
        <v>-1.9190493687436345E-13</v>
      </c>
      <c r="G681" s="18">
        <v>1.370672429012926E-12</v>
      </c>
      <c r="H681" s="7">
        <v>3.9200039360571607E-13</v>
      </c>
      <c r="I681" s="8">
        <v>-4.3799551078290962E-15</v>
      </c>
      <c r="J681" s="18">
        <v>9.5915763318864092E-13</v>
      </c>
      <c r="K681" s="7">
        <v>7.0515537928320771E-13</v>
      </c>
      <c r="L681" s="8">
        <v>0</v>
      </c>
      <c r="M681" s="18">
        <v>1.3314383171574928E-12</v>
      </c>
      <c r="N681" s="7">
        <v>1.5520740805495456E-14</v>
      </c>
      <c r="O681" s="8">
        <v>-3.5117585267396862E-13</v>
      </c>
      <c r="P681" s="18">
        <v>8.0722572500268898E-13</v>
      </c>
      <c r="Q681" s="7">
        <v>1.4483604651602745E-13</v>
      </c>
      <c r="R681" s="8">
        <v>-3.3070702921224779E-13</v>
      </c>
      <c r="S681" s="18">
        <v>1.1205627227191256E-12</v>
      </c>
    </row>
    <row r="682" spans="1:19" ht="15.5" x14ac:dyDescent="0.35">
      <c r="A682" s="5" t="s">
        <v>344</v>
      </c>
      <c r="B682" s="7">
        <v>1.3696007059172496E-14</v>
      </c>
      <c r="C682" s="8">
        <v>-3.9804046392071142E-14</v>
      </c>
      <c r="D682" s="18">
        <v>1.1983978440734983E-13</v>
      </c>
      <c r="E682" s="7">
        <v>4.0615055162137663E-14</v>
      </c>
      <c r="F682" s="8">
        <v>-2.5625441864547471E-14</v>
      </c>
      <c r="G682" s="18">
        <v>1.7200360682524569E-13</v>
      </c>
      <c r="H682" s="7">
        <v>3.4037640394497406E-14</v>
      </c>
      <c r="I682" s="8">
        <v>-2.3419377086150437E-14</v>
      </c>
      <c r="J682" s="18">
        <v>1.2316333732513848E-13</v>
      </c>
      <c r="K682" s="7">
        <v>8.0659935884346724E-14</v>
      </c>
      <c r="L682" s="8">
        <v>0</v>
      </c>
      <c r="M682" s="18">
        <v>1.6729448618504723E-13</v>
      </c>
      <c r="N682" s="7">
        <v>9.6859966330329673E-15</v>
      </c>
      <c r="O682" s="8">
        <v>-5.7425178836938961E-15</v>
      </c>
      <c r="P682" s="18">
        <v>6.790990344661019E-14</v>
      </c>
      <c r="Q682" s="7">
        <v>1.0633355163370465E-14</v>
      </c>
      <c r="R682" s="8">
        <v>-4.5646967689569801E-14</v>
      </c>
      <c r="S682" s="18">
        <v>1.1900001715707078E-13</v>
      </c>
    </row>
    <row r="683" spans="1:19" ht="15.5" x14ac:dyDescent="0.35">
      <c r="A683" s="5" t="s">
        <v>546</v>
      </c>
      <c r="B683" s="7" t="s">
        <v>1068</v>
      </c>
      <c r="C683" s="8" t="s">
        <v>1068</v>
      </c>
      <c r="D683" s="18" t="s">
        <v>1068</v>
      </c>
      <c r="E683" s="7" t="s">
        <v>1068</v>
      </c>
      <c r="F683" s="8" t="s">
        <v>1068</v>
      </c>
      <c r="G683" s="18" t="s">
        <v>1068</v>
      </c>
      <c r="H683" s="7">
        <v>6.4500992585726916E-16</v>
      </c>
      <c r="I683" s="8">
        <v>0</v>
      </c>
      <c r="J683" s="18">
        <v>4.01899229833571E-15</v>
      </c>
      <c r="K683" s="7">
        <v>1.3759956697520759E-15</v>
      </c>
      <c r="L683" s="8">
        <v>0</v>
      </c>
      <c r="M683" s="18">
        <v>6.1125016069334187E-15</v>
      </c>
      <c r="N683" s="7">
        <v>3.4145998422464185E-17</v>
      </c>
      <c r="O683" s="8">
        <v>-4.9930482051841391E-16</v>
      </c>
      <c r="P683" s="18">
        <v>1.4621030805485842E-15</v>
      </c>
      <c r="Q683" s="7">
        <v>2.8515347744994749E-16</v>
      </c>
      <c r="R683" s="8">
        <v>-6.6108825941753526E-16</v>
      </c>
      <c r="S683" s="18">
        <v>3.2675483239192703E-15</v>
      </c>
    </row>
    <row r="684" spans="1:19" ht="15.5" x14ac:dyDescent="0.35">
      <c r="A684" s="5" t="s">
        <v>869</v>
      </c>
      <c r="B684" s="7">
        <v>3.867135534899516E-14</v>
      </c>
      <c r="C684" s="8">
        <v>-6.2819302904031231E-14</v>
      </c>
      <c r="D684" s="18">
        <v>2.4156088183585343E-13</v>
      </c>
      <c r="E684" s="7">
        <v>5.1760007306785788E-14</v>
      </c>
      <c r="F684" s="8">
        <v>-8.2928344057066755E-14</v>
      </c>
      <c r="G684" s="18">
        <v>3.0092545116601862E-13</v>
      </c>
      <c r="H684" s="7">
        <v>7.6923592933398902E-14</v>
      </c>
      <c r="I684" s="8">
        <v>-1.6486728870937032E-14</v>
      </c>
      <c r="J684" s="18">
        <v>1.901572183008943E-13</v>
      </c>
      <c r="K684" s="7">
        <v>1.4659125944401041E-13</v>
      </c>
      <c r="L684" s="8">
        <v>0</v>
      </c>
      <c r="M684" s="18">
        <v>3.010897428459357E-13</v>
      </c>
      <c r="N684" s="7">
        <v>1.5567505422972331E-14</v>
      </c>
      <c r="O684" s="8">
        <v>-3.0036991263426723E-14</v>
      </c>
      <c r="P684" s="18">
        <v>1.3668632986047581E-13</v>
      </c>
      <c r="Q684" s="7">
        <v>1.5738702533090299E-14</v>
      </c>
      <c r="R684" s="8">
        <v>-8.1670871665533921E-14</v>
      </c>
      <c r="S684" s="18">
        <v>2.3024331708877463E-13</v>
      </c>
    </row>
    <row r="685" spans="1:19" ht="15.5" x14ac:dyDescent="0.35">
      <c r="A685" s="5" t="s">
        <v>882</v>
      </c>
      <c r="B685" s="7" t="s">
        <v>1068</v>
      </c>
      <c r="C685" s="8" t="s">
        <v>1068</v>
      </c>
      <c r="D685" s="18" t="s">
        <v>1068</v>
      </c>
      <c r="E685" s="7" t="s">
        <v>1068</v>
      </c>
      <c r="F685" s="8" t="s">
        <v>1068</v>
      </c>
      <c r="G685" s="18" t="s">
        <v>1068</v>
      </c>
      <c r="H685" s="7">
        <v>3.8057896033086749E-14</v>
      </c>
      <c r="I685" s="8">
        <v>-2.6841452901587418E-14</v>
      </c>
      <c r="J685" s="18">
        <v>1.3118599662060554E-13</v>
      </c>
      <c r="K685" s="7" t="s">
        <v>1068</v>
      </c>
      <c r="L685" s="8" t="s">
        <v>1068</v>
      </c>
      <c r="M685" s="18" t="s">
        <v>1068</v>
      </c>
      <c r="N685" s="7">
        <v>1.0742025099792476E-14</v>
      </c>
      <c r="O685" s="8">
        <v>-6.3233788324123572E-15</v>
      </c>
      <c r="P685" s="18">
        <v>7.302484044881884E-14</v>
      </c>
      <c r="Q685" s="7">
        <v>1.2629255760036149E-14</v>
      </c>
      <c r="R685" s="8">
        <v>-4.6905475799032869E-14</v>
      </c>
      <c r="S685" s="18">
        <v>1.3064070466671698E-13</v>
      </c>
    </row>
    <row r="686" spans="1:19" ht="15.5" x14ac:dyDescent="0.35">
      <c r="A686" s="5" t="s">
        <v>873</v>
      </c>
      <c r="B686" s="7" t="s">
        <v>1068</v>
      </c>
      <c r="C686" s="8" t="s">
        <v>1068</v>
      </c>
      <c r="D686" s="18" t="s">
        <v>1068</v>
      </c>
      <c r="E686" s="7" t="s">
        <v>1068</v>
      </c>
      <c r="F686" s="8" t="s">
        <v>1068</v>
      </c>
      <c r="G686" s="18" t="s">
        <v>1068</v>
      </c>
      <c r="H686" s="7">
        <v>4.7649323841113044E-14</v>
      </c>
      <c r="I686" s="8">
        <v>-4.7970875777996978E-16</v>
      </c>
      <c r="J686" s="18">
        <v>8.821486109901599E-14</v>
      </c>
      <c r="K686" s="7">
        <v>7.3401595594673079E-14</v>
      </c>
      <c r="L686" s="8">
        <v>0</v>
      </c>
      <c r="M686" s="18">
        <v>1.6154391803152687E-13</v>
      </c>
      <c r="N686" s="7">
        <v>3.2263144834880906E-15</v>
      </c>
      <c r="O686" s="8">
        <v>-2.2332397111007524E-14</v>
      </c>
      <c r="P686" s="18">
        <v>6.1656280745001425E-14</v>
      </c>
      <c r="Q686" s="7">
        <v>1.1640639125960958E-14</v>
      </c>
      <c r="R686" s="8">
        <v>-4.0537336541231948E-14</v>
      </c>
      <c r="S686" s="18">
        <v>1.0930640145903046E-13</v>
      </c>
    </row>
    <row r="687" spans="1:19" ht="15.5" x14ac:dyDescent="0.35">
      <c r="A687" s="5" t="s">
        <v>877</v>
      </c>
      <c r="B687" s="7">
        <v>4.887699460987445E-14</v>
      </c>
      <c r="C687" s="8">
        <v>-5.0266799850428759E-14</v>
      </c>
      <c r="D687" s="18">
        <v>2.2074493350635186E-13</v>
      </c>
      <c r="E687" s="7">
        <v>6.3088601759137136E-14</v>
      </c>
      <c r="F687" s="8">
        <v>-6.6233972471655319E-14</v>
      </c>
      <c r="G687" s="18">
        <v>2.9501716844933274E-13</v>
      </c>
      <c r="H687" s="7">
        <v>5.3918224929982836E-14</v>
      </c>
      <c r="I687" s="8">
        <v>-4.5327849713507836E-14</v>
      </c>
      <c r="J687" s="18">
        <v>2.1942975658354651E-13</v>
      </c>
      <c r="K687" s="7">
        <v>1.5368980890876681E-13</v>
      </c>
      <c r="L687" s="8">
        <v>0</v>
      </c>
      <c r="M687" s="18">
        <v>3.0321679195376408E-13</v>
      </c>
      <c r="N687" s="7">
        <v>2.2355816383030385E-14</v>
      </c>
      <c r="O687" s="8">
        <v>-1.0866220485808245E-14</v>
      </c>
      <c r="P687" s="18">
        <v>1.3034617562936344E-13</v>
      </c>
      <c r="Q687" s="7">
        <v>2.4157808299823483E-14</v>
      </c>
      <c r="R687" s="8">
        <v>-7.7890519166762896E-14</v>
      </c>
      <c r="S687" s="18">
        <v>2.2574028900197917E-13</v>
      </c>
    </row>
    <row r="688" spans="1:19" ht="15.5" x14ac:dyDescent="0.35">
      <c r="A688" s="5" t="s">
        <v>879</v>
      </c>
      <c r="B688" s="7">
        <v>9.3712749912990443E-14</v>
      </c>
      <c r="C688" s="8">
        <v>-8.8358032584397489E-14</v>
      </c>
      <c r="D688" s="18">
        <v>4.4359389965560222E-13</v>
      </c>
      <c r="E688" s="7">
        <v>8.8266612439860551E-14</v>
      </c>
      <c r="F688" s="8">
        <v>-1.4875787148059537E-13</v>
      </c>
      <c r="G688" s="18">
        <v>5.2349350353403508E-13</v>
      </c>
      <c r="H688" s="7">
        <v>3.715125684364311E-14</v>
      </c>
      <c r="I688" s="8">
        <v>-1.5536832582844639E-13</v>
      </c>
      <c r="J688" s="18">
        <v>4.5749699064977785E-13</v>
      </c>
      <c r="K688" s="7">
        <v>2.710682394577421E-13</v>
      </c>
      <c r="L688" s="8">
        <v>0</v>
      </c>
      <c r="M688" s="18">
        <v>5.4348798613968703E-13</v>
      </c>
      <c r="N688" s="7">
        <v>5.8374360330105452E-14</v>
      </c>
      <c r="O688" s="8">
        <v>-5.7487430326790809E-16</v>
      </c>
      <c r="P688" s="18">
        <v>2.2677134609525926E-13</v>
      </c>
      <c r="Q688" s="7">
        <v>4.0997971351989163E-14</v>
      </c>
      <c r="R688" s="8">
        <v>-1.2432646185965907E-13</v>
      </c>
      <c r="S688" s="18">
        <v>4.2044467981290419E-13</v>
      </c>
    </row>
    <row r="689" spans="1:19" ht="15.5" x14ac:dyDescent="0.35">
      <c r="A689" s="5" t="s">
        <v>501</v>
      </c>
      <c r="B689" s="7">
        <v>1.7516155816646687E-14</v>
      </c>
      <c r="C689" s="8">
        <v>-3.9881843673824442E-14</v>
      </c>
      <c r="D689" s="18">
        <v>1.2724025967676683E-13</v>
      </c>
      <c r="E689" s="7">
        <v>4.8223616233202039E-14</v>
      </c>
      <c r="F689" s="8">
        <v>-2.6906363339816196E-14</v>
      </c>
      <c r="G689" s="18">
        <v>1.8445536030040478E-13</v>
      </c>
      <c r="H689" s="7">
        <v>2.1479739430552444E-14</v>
      </c>
      <c r="I689" s="8">
        <v>-5.8569991278412583E-14</v>
      </c>
      <c r="J689" s="18">
        <v>1.610292625888689E-13</v>
      </c>
      <c r="K689" s="7">
        <v>9.2359570271555584E-14</v>
      </c>
      <c r="L689" s="8">
        <v>0</v>
      </c>
      <c r="M689" s="18">
        <v>1.7473509878090912E-13</v>
      </c>
      <c r="N689" s="7">
        <v>1.400204130793404E-14</v>
      </c>
      <c r="O689" s="8">
        <v>-3.3863142622771993E-15</v>
      </c>
      <c r="P689" s="18">
        <v>7.7679900519819637E-14</v>
      </c>
      <c r="Q689" s="7">
        <v>1.4317738582078682E-14</v>
      </c>
      <c r="R689" s="8">
        <v>-4.1918129273448171E-14</v>
      </c>
      <c r="S689" s="18">
        <v>1.239265305727745E-13</v>
      </c>
    </row>
    <row r="690" spans="1:19" ht="15.5" x14ac:dyDescent="0.35">
      <c r="A690" s="5" t="s">
        <v>756</v>
      </c>
      <c r="B690" s="7">
        <v>3.1875560327328281E-14</v>
      </c>
      <c r="C690" s="8">
        <v>-4.0294655982882961E-14</v>
      </c>
      <c r="D690" s="18">
        <v>1.7841242573943457E-13</v>
      </c>
      <c r="E690" s="7">
        <v>5.1130001662743086E-14</v>
      </c>
      <c r="F690" s="8">
        <v>-4.5532818349292722E-14</v>
      </c>
      <c r="G690" s="18">
        <v>2.4759851755086723E-13</v>
      </c>
      <c r="H690" s="7">
        <v>4.8757443401023687E-14</v>
      </c>
      <c r="I690" s="8">
        <v>-2.3733957866835979E-14</v>
      </c>
      <c r="J690" s="18">
        <v>1.7750893430350937E-13</v>
      </c>
      <c r="K690" s="7">
        <v>1.165821243500932E-13</v>
      </c>
      <c r="L690" s="8">
        <v>0</v>
      </c>
      <c r="M690" s="18">
        <v>2.4413234191268477E-13</v>
      </c>
      <c r="N690" s="7">
        <v>1.3605252552248146E-14</v>
      </c>
      <c r="O690" s="8">
        <v>-1.4546318091856837E-14</v>
      </c>
      <c r="P690" s="18">
        <v>1.087123137951686E-13</v>
      </c>
      <c r="Q690" s="7">
        <v>1.6879331296609915E-14</v>
      </c>
      <c r="R690" s="8">
        <v>-6.0068211824073514E-14</v>
      </c>
      <c r="S690" s="18">
        <v>1.7930902868865151E-13</v>
      </c>
    </row>
    <row r="691" spans="1:19" ht="15.5" x14ac:dyDescent="0.35">
      <c r="A691" s="5" t="s">
        <v>876</v>
      </c>
      <c r="B691" s="7">
        <v>1.8498207684472489E-14</v>
      </c>
      <c r="C691" s="8">
        <v>-5.1671141718349247E-14</v>
      </c>
      <c r="D691" s="18">
        <v>1.3183030471563025E-13</v>
      </c>
      <c r="E691" s="7">
        <v>5.2919286181695618E-14</v>
      </c>
      <c r="F691" s="8">
        <v>-2.499090816500756E-14</v>
      </c>
      <c r="G691" s="18">
        <v>1.8808705582575331E-13</v>
      </c>
      <c r="H691" s="7">
        <v>1.693307066391871E-14</v>
      </c>
      <c r="I691" s="8">
        <v>-6.9747829834521057E-14</v>
      </c>
      <c r="J691" s="18">
        <v>1.6727246122315894E-13</v>
      </c>
      <c r="K691" s="7">
        <v>9.847205598585434E-14</v>
      </c>
      <c r="L691" s="8">
        <v>0</v>
      </c>
      <c r="M691" s="18">
        <v>1.7569130077502582E-13</v>
      </c>
      <c r="N691" s="7">
        <v>1.5193912565557252E-14</v>
      </c>
      <c r="O691" s="8">
        <v>-1.0144124596534552E-15</v>
      </c>
      <c r="P691" s="18">
        <v>7.868515207416891E-14</v>
      </c>
      <c r="Q691" s="7">
        <v>1.3192399138218298E-14</v>
      </c>
      <c r="R691" s="8">
        <v>-4.7950708327967109E-14</v>
      </c>
      <c r="S691" s="18">
        <v>1.3054102291063215E-13</v>
      </c>
    </row>
    <row r="692" spans="1:19" ht="15.5" x14ac:dyDescent="0.35">
      <c r="A692" s="5" t="s">
        <v>875</v>
      </c>
      <c r="B692" s="7">
        <v>1.3762717630627849E-14</v>
      </c>
      <c r="C692" s="8">
        <v>-2.8011951977571429E-14</v>
      </c>
      <c r="D692" s="18">
        <v>1.0168203566885231E-13</v>
      </c>
      <c r="E692" s="7">
        <v>4.1439145306040924E-14</v>
      </c>
      <c r="F692" s="8">
        <v>-1.9352880312896572E-14</v>
      </c>
      <c r="G692" s="18">
        <v>1.6053960198324623E-13</v>
      </c>
      <c r="H692" s="7">
        <v>2.0908437371864228E-14</v>
      </c>
      <c r="I692" s="8">
        <v>-4.1868122400331277E-14</v>
      </c>
      <c r="J692" s="18">
        <v>1.2903974972482288E-13</v>
      </c>
      <c r="K692" s="7">
        <v>7.6771261125303301E-14</v>
      </c>
      <c r="L692" s="8">
        <v>0</v>
      </c>
      <c r="M692" s="18">
        <v>1.5124021622267522E-13</v>
      </c>
      <c r="N692" s="7">
        <v>1.0590409917188332E-14</v>
      </c>
      <c r="O692" s="8">
        <v>-4.9597840954855024E-15</v>
      </c>
      <c r="P692" s="18">
        <v>6.3029287549788498E-14</v>
      </c>
      <c r="Q692" s="7">
        <v>1.0210758567921907E-14</v>
      </c>
      <c r="R692" s="8">
        <v>-4.1992440986736019E-14</v>
      </c>
      <c r="S692" s="18">
        <v>1.0656796039907979E-13</v>
      </c>
    </row>
    <row r="693" spans="1:19" ht="15.5" x14ac:dyDescent="0.35">
      <c r="A693" s="5" t="s">
        <v>651</v>
      </c>
      <c r="B693" s="7">
        <v>2.7353705047753265E-13</v>
      </c>
      <c r="C693" s="8">
        <v>-8.7280179627582251E-15</v>
      </c>
      <c r="D693" s="18">
        <v>5.5453070758213456E-13</v>
      </c>
      <c r="E693" s="7">
        <v>1.8910240269260567E-13</v>
      </c>
      <c r="F693" s="8">
        <v>-7.4133954212879104E-14</v>
      </c>
      <c r="G693" s="18">
        <v>6.5567155829929257E-13</v>
      </c>
      <c r="H693" s="7">
        <v>7.5030980509549755E-14</v>
      </c>
      <c r="I693" s="8">
        <v>-2.0248368216017722E-14</v>
      </c>
      <c r="J693" s="18">
        <v>3.8117579817438467E-13</v>
      </c>
      <c r="K693" s="7">
        <v>2.7337311010744334E-13</v>
      </c>
      <c r="L693" s="8">
        <v>0</v>
      </c>
      <c r="M693" s="18">
        <v>6.3936339716364378E-13</v>
      </c>
      <c r="N693" s="7" t="s">
        <v>1068</v>
      </c>
      <c r="O693" s="8" t="s">
        <v>1068</v>
      </c>
      <c r="P693" s="18" t="s">
        <v>1068</v>
      </c>
      <c r="Q693" s="7" t="s">
        <v>1068</v>
      </c>
      <c r="R693" s="8" t="s">
        <v>1068</v>
      </c>
      <c r="S693" s="18" t="s">
        <v>1068</v>
      </c>
    </row>
    <row r="694" spans="1:19" ht="15.5" x14ac:dyDescent="0.35">
      <c r="A694" s="5" t="s">
        <v>364</v>
      </c>
      <c r="B694" s="7">
        <v>5.95561519323641E-14</v>
      </c>
      <c r="C694" s="8">
        <v>-1.1480371235073483E-15</v>
      </c>
      <c r="D694" s="18">
        <v>1.3020553993515995E-13</v>
      </c>
      <c r="E694" s="7">
        <v>2.6649141577570339E-14</v>
      </c>
      <c r="F694" s="8">
        <v>-4.5907021798403715E-14</v>
      </c>
      <c r="G694" s="18">
        <v>1.5868962918806983E-13</v>
      </c>
      <c r="H694" s="7">
        <v>3.320422337039399E-14</v>
      </c>
      <c r="I694" s="8">
        <v>-2.8348355384199177E-15</v>
      </c>
      <c r="J694" s="18">
        <v>1.144068046069116E-13</v>
      </c>
      <c r="K694" s="7">
        <v>8.1781400383733492E-14</v>
      </c>
      <c r="L694" s="8">
        <v>0</v>
      </c>
      <c r="M694" s="18">
        <v>1.6408391899535635E-13</v>
      </c>
      <c r="N694" s="7">
        <v>6.6842901168505347E-15</v>
      </c>
      <c r="O694" s="8">
        <v>-4.4360986652130269E-14</v>
      </c>
      <c r="P694" s="18">
        <v>9.7585155143619952E-14</v>
      </c>
      <c r="Q694" s="7">
        <v>1.3517054000403621E-14</v>
      </c>
      <c r="R694" s="8">
        <v>-4.3688069515295835E-14</v>
      </c>
      <c r="S694" s="18">
        <v>1.3918850484021252E-13</v>
      </c>
    </row>
    <row r="695" spans="1:19" ht="15.5" x14ac:dyDescent="0.35">
      <c r="A695" s="5" t="s">
        <v>954</v>
      </c>
      <c r="B695" s="7">
        <v>5.4493922287797704E-13</v>
      </c>
      <c r="C695" s="8">
        <v>-1.8541407264172757E-17</v>
      </c>
      <c r="D695" s="18">
        <v>9.2048184149778892E-13</v>
      </c>
      <c r="E695" s="7">
        <v>3.861719133316982E-13</v>
      </c>
      <c r="F695" s="8">
        <v>-1.0237471530298437E-13</v>
      </c>
      <c r="G695" s="18">
        <v>1.1405217362074397E-12</v>
      </c>
      <c r="H695" s="7">
        <v>1.2488806787153887E-13</v>
      </c>
      <c r="I695" s="8">
        <v>-1.0805855525998688E-13</v>
      </c>
      <c r="J695" s="18">
        <v>7.011590868208114E-13</v>
      </c>
      <c r="K695" s="7">
        <v>5.1913151552061913E-13</v>
      </c>
      <c r="L695" s="8">
        <v>0</v>
      </c>
      <c r="M695" s="18">
        <v>1.156328542983257E-12</v>
      </c>
      <c r="N695" s="7">
        <v>6.459675730976169E-14</v>
      </c>
      <c r="O695" s="8">
        <v>-3.0694414170200695E-13</v>
      </c>
      <c r="P695" s="18">
        <v>6.8634120396827789E-13</v>
      </c>
      <c r="Q695" s="7">
        <v>1.4851261533210769E-13</v>
      </c>
      <c r="R695" s="8">
        <v>-2.7349600712303437E-13</v>
      </c>
      <c r="S695" s="18">
        <v>9.4024368579095312E-13</v>
      </c>
    </row>
    <row r="696" spans="1:19" ht="15.5" x14ac:dyDescent="0.35">
      <c r="A696" s="5" t="s">
        <v>361</v>
      </c>
      <c r="B696" s="7">
        <v>3.5817467676220215E-14</v>
      </c>
      <c r="C696" s="8">
        <v>-1.4958707835460825E-15</v>
      </c>
      <c r="D696" s="18">
        <v>9.0093432139208654E-14</v>
      </c>
      <c r="E696" s="7">
        <v>1.830491850102543E-14</v>
      </c>
      <c r="F696" s="8">
        <v>-2.5518147270507593E-14</v>
      </c>
      <c r="G696" s="18">
        <v>1.0906472176354594E-13</v>
      </c>
      <c r="H696" s="7">
        <v>1.8017168228909578E-14</v>
      </c>
      <c r="I696" s="8">
        <v>-1.9062164719584993E-15</v>
      </c>
      <c r="J696" s="18">
        <v>6.7779702886367299E-14</v>
      </c>
      <c r="K696" s="7">
        <v>4.7767526691467013E-14</v>
      </c>
      <c r="L696" s="8">
        <v>0</v>
      </c>
      <c r="M696" s="18">
        <v>1.1726887181479668E-13</v>
      </c>
      <c r="N696" s="7">
        <v>4.2663312014116341E-15</v>
      </c>
      <c r="O696" s="8">
        <v>-1.2025466779987128E-14</v>
      </c>
      <c r="P696" s="18">
        <v>6.323458438900523E-14</v>
      </c>
      <c r="Q696" s="7">
        <v>8.4087931430125022E-15</v>
      </c>
      <c r="R696" s="8">
        <v>-2.4999748014096164E-14</v>
      </c>
      <c r="S696" s="18">
        <v>9.456144646131496E-14</v>
      </c>
    </row>
    <row r="697" spans="1:19" ht="15.5" x14ac:dyDescent="0.35">
      <c r="A697" s="5" t="s">
        <v>85</v>
      </c>
      <c r="B697" s="7">
        <v>5.9089239177265472E-13</v>
      </c>
      <c r="C697" s="8">
        <v>-1.4343951434619622E-14</v>
      </c>
      <c r="D697" s="18">
        <v>1.2191018217729335E-12</v>
      </c>
      <c r="E697" s="7">
        <v>3.9937535803928891E-13</v>
      </c>
      <c r="F697" s="8">
        <v>-1.6880328638783328E-13</v>
      </c>
      <c r="G697" s="18">
        <v>1.4381830368980722E-12</v>
      </c>
      <c r="H697" s="7">
        <v>2.0783939990322924E-13</v>
      </c>
      <c r="I697" s="8">
        <v>-5.3823081326360635E-14</v>
      </c>
      <c r="J697" s="18">
        <v>9.2056231193288125E-13</v>
      </c>
      <c r="K697" s="7">
        <v>6.4226861657069328E-13</v>
      </c>
      <c r="L697" s="8">
        <v>0</v>
      </c>
      <c r="M697" s="18">
        <v>1.4387266601764783E-12</v>
      </c>
      <c r="N697" s="7">
        <v>6.602310205739703E-14</v>
      </c>
      <c r="O697" s="8">
        <v>-3.425067824747986E-13</v>
      </c>
      <c r="P697" s="18">
        <v>8.9027460744917181E-13</v>
      </c>
      <c r="Q697" s="7">
        <v>1.649444017374183E-13</v>
      </c>
      <c r="R697" s="8">
        <v>-3.2389981155790798E-13</v>
      </c>
      <c r="S697" s="18">
        <v>1.1942702909863206E-12</v>
      </c>
    </row>
    <row r="698" spans="1:19" ht="15.5" x14ac:dyDescent="0.35">
      <c r="A698" s="5" t="s">
        <v>366</v>
      </c>
      <c r="B698" s="7">
        <v>4.723831708275131E-14</v>
      </c>
      <c r="C698" s="8">
        <v>-2.8230426798312056E-15</v>
      </c>
      <c r="D698" s="18">
        <v>1.0775954500014284E-13</v>
      </c>
      <c r="E698" s="7">
        <v>2.6676442277338758E-14</v>
      </c>
      <c r="F698" s="8">
        <v>-2.1764941297265313E-14</v>
      </c>
      <c r="G698" s="18">
        <v>1.2861909038410737E-13</v>
      </c>
      <c r="H698" s="7">
        <v>2.4419081620545346E-14</v>
      </c>
      <c r="I698" s="8">
        <v>-1.2189574539311854E-15</v>
      </c>
      <c r="J698" s="18">
        <v>8.6689808116332918E-14</v>
      </c>
      <c r="K698" s="7">
        <v>6.3398489107169569E-14</v>
      </c>
      <c r="L698" s="8">
        <v>0</v>
      </c>
      <c r="M698" s="18">
        <v>1.3405066511551369E-13</v>
      </c>
      <c r="N698" s="7">
        <v>3.6997800372069428E-15</v>
      </c>
      <c r="O698" s="8">
        <v>-3.3157538834108145E-14</v>
      </c>
      <c r="P698" s="18">
        <v>7.6389032624755573E-14</v>
      </c>
      <c r="Q698" s="7">
        <v>1.2064184007729402E-14</v>
      </c>
      <c r="R698" s="8">
        <v>-3.1482843328299152E-14</v>
      </c>
      <c r="S698" s="18">
        <v>1.1254261455483315E-13</v>
      </c>
    </row>
    <row r="699" spans="1:19" ht="15.5" x14ac:dyDescent="0.35">
      <c r="A699" s="5" t="s">
        <v>495</v>
      </c>
      <c r="B699" s="7" t="s">
        <v>1068</v>
      </c>
      <c r="C699" s="8" t="s">
        <v>1068</v>
      </c>
      <c r="D699" s="18" t="s">
        <v>1068</v>
      </c>
      <c r="E699" s="7" t="s">
        <v>1068</v>
      </c>
      <c r="F699" s="8" t="s">
        <v>1068</v>
      </c>
      <c r="G699" s="18" t="s">
        <v>1068</v>
      </c>
      <c r="H699" s="7">
        <v>1.7369444440983348E-14</v>
      </c>
      <c r="I699" s="8">
        <v>-9.9466390095357976E-16</v>
      </c>
      <c r="J699" s="18">
        <v>8.3839222657059578E-14</v>
      </c>
      <c r="K699" s="7">
        <v>5.8500355614738776E-14</v>
      </c>
      <c r="L699" s="8">
        <v>0</v>
      </c>
      <c r="M699" s="18">
        <v>1.3906482388972036E-13</v>
      </c>
      <c r="N699" s="7">
        <v>3.4231811542978912E-15</v>
      </c>
      <c r="O699" s="8">
        <v>-1.6609444951160025E-14</v>
      </c>
      <c r="P699" s="18">
        <v>6.2860086217969949E-14</v>
      </c>
      <c r="Q699" s="7">
        <v>1.6726498413644606E-14</v>
      </c>
      <c r="R699" s="8">
        <v>-1.7103894957523583E-14</v>
      </c>
      <c r="S699" s="18">
        <v>1.0657545570743448E-13</v>
      </c>
    </row>
    <row r="700" spans="1:19" ht="15.5" x14ac:dyDescent="0.35">
      <c r="A700" s="5" t="s">
        <v>6</v>
      </c>
      <c r="B700" s="7">
        <v>3.0348395753383086E-13</v>
      </c>
      <c r="C700" s="8">
        <v>-4.8067209335814788E-14</v>
      </c>
      <c r="D700" s="18">
        <v>7.1663918700441491E-13</v>
      </c>
      <c r="E700" s="7">
        <v>2.074242274822342E-13</v>
      </c>
      <c r="F700" s="8">
        <v>-1.1360993263078471E-13</v>
      </c>
      <c r="G700" s="18">
        <v>7.8661358971065904E-13</v>
      </c>
      <c r="H700" s="7">
        <v>1.220877220717653E-13</v>
      </c>
      <c r="I700" s="8">
        <v>-4.3929229701720599E-15</v>
      </c>
      <c r="J700" s="18">
        <v>4.4240368878517182E-13</v>
      </c>
      <c r="K700" s="7">
        <v>3.5557402301568365E-13</v>
      </c>
      <c r="L700" s="8">
        <v>0</v>
      </c>
      <c r="M700" s="18">
        <v>7.5942073664761687E-13</v>
      </c>
      <c r="N700" s="7">
        <v>1.2629185262900642E-14</v>
      </c>
      <c r="O700" s="8">
        <v>-2.0377188966174866E-13</v>
      </c>
      <c r="P700" s="18">
        <v>4.5104160524805757E-13</v>
      </c>
      <c r="Q700" s="7">
        <v>7.6990063277251126E-14</v>
      </c>
      <c r="R700" s="8">
        <v>-1.7544482738533018E-13</v>
      </c>
      <c r="S700" s="18">
        <v>6.4855514722131053E-13</v>
      </c>
    </row>
    <row r="701" spans="1:19" ht="15.5" x14ac:dyDescent="0.35">
      <c r="A701" s="5" t="s">
        <v>649</v>
      </c>
      <c r="B701" s="7">
        <v>3.31426515486809E-14</v>
      </c>
      <c r="C701" s="8">
        <v>0</v>
      </c>
      <c r="D701" s="18">
        <v>5.3984081405955942E-14</v>
      </c>
      <c r="E701" s="7">
        <v>2.3313465122987421E-14</v>
      </c>
      <c r="F701" s="8">
        <v>-1.1627964889669605E-14</v>
      </c>
      <c r="G701" s="18">
        <v>7.733807116101348E-14</v>
      </c>
      <c r="H701" s="7">
        <v>9.9576015721462291E-15</v>
      </c>
      <c r="I701" s="8">
        <v>-1.0246379505354511E-14</v>
      </c>
      <c r="J701" s="18">
        <v>5.2712048212125051E-14</v>
      </c>
      <c r="K701" s="7">
        <v>3.7910181508063372E-14</v>
      </c>
      <c r="L701" s="8">
        <v>0</v>
      </c>
      <c r="M701" s="18">
        <v>8.0221367541434188E-14</v>
      </c>
      <c r="N701" s="7">
        <v>5.2540589303959193E-15</v>
      </c>
      <c r="O701" s="8">
        <v>-1.237803598917628E-14</v>
      </c>
      <c r="P701" s="18">
        <v>4.4558919099015196E-14</v>
      </c>
      <c r="Q701" s="7">
        <v>1.1801749198698422E-14</v>
      </c>
      <c r="R701" s="8">
        <v>-1.7551457627386071E-14</v>
      </c>
      <c r="S701" s="18">
        <v>6.445724972473244E-14</v>
      </c>
    </row>
    <row r="702" spans="1:19" ht="15.5" x14ac:dyDescent="0.35">
      <c r="A702" s="5" t="s">
        <v>650</v>
      </c>
      <c r="B702" s="7">
        <v>3.20677588778549E-14</v>
      </c>
      <c r="C702" s="8">
        <v>-4.826852460607804E-16</v>
      </c>
      <c r="D702" s="18">
        <v>6.4900331729588134E-14</v>
      </c>
      <c r="E702" s="7">
        <v>2.0847349981191383E-14</v>
      </c>
      <c r="F702" s="8">
        <v>-1.2523177329525048E-14</v>
      </c>
      <c r="G702" s="18">
        <v>8.3397908225268535E-14</v>
      </c>
      <c r="H702" s="7">
        <v>1.2146990748171198E-14</v>
      </c>
      <c r="I702" s="8">
        <v>-2.2404871120082E-15</v>
      </c>
      <c r="J702" s="18">
        <v>5.3519730359589048E-14</v>
      </c>
      <c r="K702" s="7">
        <v>3.8715410886550244E-14</v>
      </c>
      <c r="L702" s="8">
        <v>0</v>
      </c>
      <c r="M702" s="18">
        <v>8.4158646417352373E-14</v>
      </c>
      <c r="N702" s="7">
        <v>3.3730440173554741E-15</v>
      </c>
      <c r="O702" s="8">
        <v>-1.8295164502050106E-14</v>
      </c>
      <c r="P702" s="18">
        <v>4.5815268096213547E-14</v>
      </c>
      <c r="Q702" s="7">
        <v>9.6582167981434182E-15</v>
      </c>
      <c r="R702" s="8">
        <v>-1.8350385184138436E-14</v>
      </c>
      <c r="S702" s="18">
        <v>7.0129184544121008E-14</v>
      </c>
    </row>
    <row r="703" spans="1:19" ht="15.5" x14ac:dyDescent="0.35">
      <c r="A703" s="5" t="s">
        <v>644</v>
      </c>
      <c r="B703" s="7">
        <v>3.306931998785283E-14</v>
      </c>
      <c r="C703" s="8">
        <v>-1.5625713570600353E-15</v>
      </c>
      <c r="D703" s="18">
        <v>7.2560897756651303E-14</v>
      </c>
      <c r="E703" s="7">
        <v>2.0905216754685339E-14</v>
      </c>
      <c r="F703" s="8">
        <v>-1.4814368396166996E-14</v>
      </c>
      <c r="G703" s="18">
        <v>8.8347298873127044E-14</v>
      </c>
      <c r="H703" s="7">
        <v>1.358176544086914E-14</v>
      </c>
      <c r="I703" s="8">
        <v>-1.083805807178731E-15</v>
      </c>
      <c r="J703" s="18">
        <v>5.5496965176648942E-14</v>
      </c>
      <c r="K703" s="7">
        <v>4.0428138339554175E-14</v>
      </c>
      <c r="L703" s="8">
        <v>0</v>
      </c>
      <c r="M703" s="18">
        <v>8.9305400100776736E-14</v>
      </c>
      <c r="N703" s="7">
        <v>2.5473862947598522E-15</v>
      </c>
      <c r="O703" s="8">
        <v>-1.9297974177080983E-14</v>
      </c>
      <c r="P703" s="18">
        <v>5.0813634598004386E-14</v>
      </c>
      <c r="Q703" s="7">
        <v>8.7429626410919909E-15</v>
      </c>
      <c r="R703" s="8">
        <v>-1.8422301358827261E-14</v>
      </c>
      <c r="S703" s="18">
        <v>7.4603681180491708E-14</v>
      </c>
    </row>
    <row r="704" spans="1:19" ht="15.5" x14ac:dyDescent="0.35">
      <c r="A704" s="5" t="s">
        <v>608</v>
      </c>
      <c r="B704" s="7">
        <v>1.1168713594170723E-13</v>
      </c>
      <c r="C704" s="8">
        <v>-1.2104958874454013E-14</v>
      </c>
      <c r="D704" s="18">
        <v>2.801104329650344E-13</v>
      </c>
      <c r="E704" s="7">
        <v>5.8823986021415615E-14</v>
      </c>
      <c r="F704" s="8">
        <v>-6.467838296897871E-14</v>
      </c>
      <c r="G704" s="18">
        <v>3.0364768665771819E-13</v>
      </c>
      <c r="H704" s="7">
        <v>6.6709384734218805E-14</v>
      </c>
      <c r="I704" s="8">
        <v>-1.3545943798983223E-15</v>
      </c>
      <c r="J704" s="18">
        <v>2.1015590642175604E-13</v>
      </c>
      <c r="K704" s="7">
        <v>1.5347861528326929E-13</v>
      </c>
      <c r="L704" s="8">
        <v>0</v>
      </c>
      <c r="M704" s="18">
        <v>3.0360203762031157E-13</v>
      </c>
      <c r="N704" s="7">
        <v>9.848691637871176E-15</v>
      </c>
      <c r="O704" s="8">
        <v>-9.0589254388048572E-14</v>
      </c>
      <c r="P704" s="18">
        <v>1.8681661042719779E-13</v>
      </c>
      <c r="Q704" s="7">
        <v>2.6267866422505713E-14</v>
      </c>
      <c r="R704" s="8">
        <v>-8.4777204386860093E-14</v>
      </c>
      <c r="S704" s="18">
        <v>2.5833254919521469E-13</v>
      </c>
    </row>
    <row r="705" spans="1:19" ht="15.5" x14ac:dyDescent="0.35">
      <c r="A705" s="5" t="s">
        <v>358</v>
      </c>
      <c r="B705" s="7">
        <v>3.648405810484556E-14</v>
      </c>
      <c r="C705" s="8">
        <v>-2.2208861017133365E-15</v>
      </c>
      <c r="D705" s="18">
        <v>8.1817081789362697E-14</v>
      </c>
      <c r="E705" s="7">
        <v>2.3375703280437951E-14</v>
      </c>
      <c r="F705" s="8">
        <v>-1.2727766935634937E-14</v>
      </c>
      <c r="G705" s="18">
        <v>9.6708864444206807E-14</v>
      </c>
      <c r="H705" s="7">
        <v>1.6435331181746849E-14</v>
      </c>
      <c r="I705" s="8">
        <v>-1.0144731503055569E-15</v>
      </c>
      <c r="J705" s="18">
        <v>6.299640763046582E-14</v>
      </c>
      <c r="K705" s="7">
        <v>4.7297041302101952E-14</v>
      </c>
      <c r="L705" s="8">
        <v>0</v>
      </c>
      <c r="M705" s="18">
        <v>1.0116051248617172E-13</v>
      </c>
      <c r="N705" s="7">
        <v>2.6441106117522464E-15</v>
      </c>
      <c r="O705" s="8">
        <v>-2.1270360908602681E-14</v>
      </c>
      <c r="P705" s="18">
        <v>5.5779946801970398E-14</v>
      </c>
      <c r="Q705" s="7">
        <v>1.0275876950777148E-14</v>
      </c>
      <c r="R705" s="8">
        <v>-2.0492538476179499E-14</v>
      </c>
      <c r="S705" s="18">
        <v>8.4396744865227694E-14</v>
      </c>
    </row>
    <row r="706" spans="1:19" ht="15.5" x14ac:dyDescent="0.35">
      <c r="A706" s="5" t="s">
        <v>245</v>
      </c>
      <c r="B706" s="7">
        <v>1.7530450209116418E-13</v>
      </c>
      <c r="C706" s="8">
        <v>0</v>
      </c>
      <c r="D706" s="18">
        <v>2.9839337356285505E-13</v>
      </c>
      <c r="E706" s="7">
        <v>1.2275903464974023E-13</v>
      </c>
      <c r="F706" s="8">
        <v>-5.0268032417540882E-14</v>
      </c>
      <c r="G706" s="18">
        <v>4.0450601426104761E-13</v>
      </c>
      <c r="H706" s="7">
        <v>4.3467803879368963E-14</v>
      </c>
      <c r="I706" s="8">
        <v>-3.300661674538105E-14</v>
      </c>
      <c r="J706" s="18">
        <v>2.2954466407981785E-13</v>
      </c>
      <c r="K706" s="7">
        <v>1.708471065760151E-13</v>
      </c>
      <c r="L706" s="8">
        <v>0</v>
      </c>
      <c r="M706" s="18">
        <v>3.8723121102912934E-13</v>
      </c>
      <c r="N706" s="7">
        <v>2.1539687108546584E-14</v>
      </c>
      <c r="O706" s="8">
        <v>-9.3751560566134322E-14</v>
      </c>
      <c r="P706" s="18">
        <v>2.2845877322277122E-13</v>
      </c>
      <c r="Q706" s="7">
        <v>5.1956650487548178E-14</v>
      </c>
      <c r="R706" s="8">
        <v>-8.2739186539768549E-14</v>
      </c>
      <c r="S706" s="18">
        <v>3.1598242332609388E-13</v>
      </c>
    </row>
    <row r="707" spans="1:19" ht="15.5" x14ac:dyDescent="0.35">
      <c r="A707" s="5" t="s">
        <v>757</v>
      </c>
      <c r="B707" s="7">
        <v>2.5799647583755696E-14</v>
      </c>
      <c r="C707" s="8">
        <v>-2.2401602949299228E-15</v>
      </c>
      <c r="D707" s="18">
        <v>6.5805363537884551E-14</v>
      </c>
      <c r="E707" s="7">
        <v>1.5164910814105074E-14</v>
      </c>
      <c r="F707" s="8">
        <v>-1.5313002782451113E-14</v>
      </c>
      <c r="G707" s="18">
        <v>7.858741714414223E-14</v>
      </c>
      <c r="H707" s="7">
        <v>1.2544453703649063E-14</v>
      </c>
      <c r="I707" s="8">
        <v>-1.5317241941990257E-15</v>
      </c>
      <c r="J707" s="18">
        <v>4.3220039140628117E-14</v>
      </c>
      <c r="K707" s="7">
        <v>3.4935113235060838E-14</v>
      </c>
      <c r="L707" s="8">
        <v>0</v>
      </c>
      <c r="M707" s="18">
        <v>8.2774081097329091E-14</v>
      </c>
      <c r="N707" s="7">
        <v>3.1274365333422759E-15</v>
      </c>
      <c r="O707" s="8">
        <v>-7.9507592387836262E-15</v>
      </c>
      <c r="P707" s="18">
        <v>4.2161578147635003E-14</v>
      </c>
      <c r="Q707" s="7">
        <v>6.2514787830090411E-15</v>
      </c>
      <c r="R707" s="8">
        <v>-1.6997994853491085E-14</v>
      </c>
      <c r="S707" s="18">
        <v>6.7809607409031692E-14</v>
      </c>
    </row>
    <row r="708" spans="1:19" ht="15.5" x14ac:dyDescent="0.35">
      <c r="A708" s="5" t="s">
        <v>754</v>
      </c>
      <c r="B708" s="7">
        <v>3.2937154985200374E-14</v>
      </c>
      <c r="C708" s="8">
        <v>-4.0767258964109624E-15</v>
      </c>
      <c r="D708" s="18">
        <v>8.5557892136738983E-14</v>
      </c>
      <c r="E708" s="7">
        <v>2.1185250320919754E-14</v>
      </c>
      <c r="F708" s="8">
        <v>-1.6635263846729999E-14</v>
      </c>
      <c r="G708" s="18">
        <v>9.6307316777838889E-14</v>
      </c>
      <c r="H708" s="7">
        <v>1.6148524231647642E-14</v>
      </c>
      <c r="I708" s="8">
        <v>-3.0770762168389313E-16</v>
      </c>
      <c r="J708" s="18">
        <v>5.6184834761282386E-14</v>
      </c>
      <c r="K708" s="7">
        <v>4.4375182646302505E-14</v>
      </c>
      <c r="L708" s="8">
        <v>0</v>
      </c>
      <c r="M708" s="18">
        <v>1.0207723397021237E-13</v>
      </c>
      <c r="N708" s="7">
        <v>2.1128232192712504E-15</v>
      </c>
      <c r="O708" s="8">
        <v>-1.5114366519703717E-14</v>
      </c>
      <c r="P708" s="18">
        <v>5.4426444312832925E-14</v>
      </c>
      <c r="Q708" s="7">
        <v>9.159686041497252E-15</v>
      </c>
      <c r="R708" s="8">
        <v>-2.0749989480283967E-14</v>
      </c>
      <c r="S708" s="18">
        <v>8.0595292036572267E-14</v>
      </c>
    </row>
    <row r="709" spans="1:19" ht="15.5" x14ac:dyDescent="0.35">
      <c r="A709" s="5" t="s">
        <v>880</v>
      </c>
      <c r="B709" s="7">
        <v>2.5918666404883111E-14</v>
      </c>
      <c r="C709" s="8">
        <v>-1.8050328374752788E-18</v>
      </c>
      <c r="D709" s="18">
        <v>4.8958220781380098E-14</v>
      </c>
      <c r="E709" s="7">
        <v>1.6829268398640075E-14</v>
      </c>
      <c r="F709" s="8">
        <v>-9.1471163369874452E-15</v>
      </c>
      <c r="G709" s="18">
        <v>6.4847183140452271E-14</v>
      </c>
      <c r="H709" s="7">
        <v>6.2669824451953088E-15</v>
      </c>
      <c r="I709" s="8">
        <v>-1.0031416644563238E-14</v>
      </c>
      <c r="J709" s="18">
        <v>4.3177852903064066E-14</v>
      </c>
      <c r="K709" s="7">
        <v>2.9779071297823527E-14</v>
      </c>
      <c r="L709" s="8">
        <v>0</v>
      </c>
      <c r="M709" s="18">
        <v>6.6186760737157254E-14</v>
      </c>
      <c r="N709" s="7">
        <v>4.9306453315401829E-15</v>
      </c>
      <c r="O709" s="8">
        <v>-4.0956654962099373E-15</v>
      </c>
      <c r="P709" s="18">
        <v>3.6250895095986355E-14</v>
      </c>
      <c r="Q709" s="7">
        <v>8.2999406048165145E-15</v>
      </c>
      <c r="R709" s="8">
        <v>-1.3983909802630908E-14</v>
      </c>
      <c r="S709" s="18">
        <v>5.1248801923952493E-14</v>
      </c>
    </row>
    <row r="710" spans="1:19" ht="15.5" x14ac:dyDescent="0.35">
      <c r="A710" s="5" t="s">
        <v>367</v>
      </c>
      <c r="B710" s="7">
        <v>2.8052450771389469E-13</v>
      </c>
      <c r="C710" s="8">
        <v>-3.873502698747884E-14</v>
      </c>
      <c r="D710" s="18">
        <v>6.2718818800159653E-13</v>
      </c>
      <c r="E710" s="7">
        <v>1.8719390067743324E-13</v>
      </c>
      <c r="F710" s="8">
        <v>-9.0584106781879054E-14</v>
      </c>
      <c r="G710" s="18">
        <v>7.1519495163990196E-13</v>
      </c>
      <c r="H710" s="7">
        <v>9.2845144307866468E-14</v>
      </c>
      <c r="I710" s="8">
        <v>-4.3266312043229787E-15</v>
      </c>
      <c r="J710" s="18">
        <v>3.7539917633859348E-13</v>
      </c>
      <c r="K710" s="7">
        <v>3.0371006793099155E-13</v>
      </c>
      <c r="L710" s="8">
        <v>0</v>
      </c>
      <c r="M710" s="18">
        <v>6.7603354958470619E-13</v>
      </c>
      <c r="N710" s="7">
        <v>1.0010029106647186E-14</v>
      </c>
      <c r="O710" s="8">
        <v>-1.7601960359484466E-13</v>
      </c>
      <c r="P710" s="18">
        <v>4.1025797411702701E-13</v>
      </c>
      <c r="Q710" s="7">
        <v>6.5831251898250042E-14</v>
      </c>
      <c r="R710" s="8">
        <v>-1.4997893534574267E-13</v>
      </c>
      <c r="S710" s="18">
        <v>5.7823902279524409E-13</v>
      </c>
    </row>
    <row r="711" spans="1:19" ht="15.5" x14ac:dyDescent="0.35">
      <c r="A711" s="5" t="s">
        <v>363</v>
      </c>
      <c r="B711" s="7">
        <v>1.1135418989315326E-13</v>
      </c>
      <c r="C711" s="8">
        <v>-2.6363034129134913E-15</v>
      </c>
      <c r="D711" s="18">
        <v>2.2407750616108406E-13</v>
      </c>
      <c r="E711" s="7">
        <v>7.3048527072550132E-14</v>
      </c>
      <c r="F711" s="8">
        <v>-2.6058916567626509E-14</v>
      </c>
      <c r="G711" s="18">
        <v>2.6554075314358443E-13</v>
      </c>
      <c r="H711" s="7">
        <v>6.1706836423198681E-14</v>
      </c>
      <c r="I711" s="8">
        <v>-1.1621770073865963E-14</v>
      </c>
      <c r="J711" s="18">
        <v>2.1683452812993841E-13</v>
      </c>
      <c r="K711" s="7">
        <v>1.1521673648744139E-13</v>
      </c>
      <c r="L711" s="8">
        <v>0</v>
      </c>
      <c r="M711" s="18">
        <v>2.7873407494101223E-13</v>
      </c>
      <c r="N711" s="7">
        <v>9.1296328094820713E-15</v>
      </c>
      <c r="O711" s="8">
        <v>-4.12806900822216E-14</v>
      </c>
      <c r="P711" s="18">
        <v>1.5304749702012154E-13</v>
      </c>
      <c r="Q711" s="7">
        <v>2.668932003766117E-14</v>
      </c>
      <c r="R711" s="8">
        <v>-4.8380746325625748E-14</v>
      </c>
      <c r="S711" s="18">
        <v>2.2060265649570208E-13</v>
      </c>
    </row>
    <row r="712" spans="1:19" ht="15.5" x14ac:dyDescent="0.35">
      <c r="A712" s="5" t="s">
        <v>357</v>
      </c>
      <c r="B712" s="7">
        <v>1.4023958145838923E-13</v>
      </c>
      <c r="C712" s="8">
        <v>0</v>
      </c>
      <c r="D712" s="18">
        <v>2.3930706939930875E-13</v>
      </c>
      <c r="E712" s="7">
        <v>1.0245939370289342E-13</v>
      </c>
      <c r="F712" s="8">
        <v>-1.9811910171443244E-14</v>
      </c>
      <c r="G712" s="18">
        <v>2.9141012589844753E-13</v>
      </c>
      <c r="H712" s="7">
        <v>6.2334130197764752E-14</v>
      </c>
      <c r="I712" s="8">
        <v>-4.5562293235085448E-14</v>
      </c>
      <c r="J712" s="18">
        <v>2.6923649021393265E-13</v>
      </c>
      <c r="K712" s="7">
        <v>1.3609613941779337E-13</v>
      </c>
      <c r="L712" s="8">
        <v>0</v>
      </c>
      <c r="M712" s="18">
        <v>3.1027888137047118E-13</v>
      </c>
      <c r="N712" s="7">
        <v>1.600960921979584E-14</v>
      </c>
      <c r="O712" s="8">
        <v>-5.7874023317600132E-14</v>
      </c>
      <c r="P712" s="18">
        <v>1.5771024234386738E-13</v>
      </c>
      <c r="Q712" s="7">
        <v>4.3420885096730192E-14</v>
      </c>
      <c r="R712" s="8">
        <v>-5.2899974691683376E-14</v>
      </c>
      <c r="S712" s="18">
        <v>2.4013145830038166E-13</v>
      </c>
    </row>
    <row r="713" spans="1:19" ht="15.5" x14ac:dyDescent="0.35">
      <c r="A713" s="5" t="s">
        <v>355</v>
      </c>
      <c r="B713" s="7">
        <v>1.3792998321549634E-13</v>
      </c>
      <c r="C713" s="8">
        <v>-7.6508970886139732E-18</v>
      </c>
      <c r="D713" s="18">
        <v>2.5573705152845134E-13</v>
      </c>
      <c r="E713" s="7">
        <v>9.3588490255592147E-14</v>
      </c>
      <c r="F713" s="8">
        <v>-2.1715008449762829E-14</v>
      </c>
      <c r="G713" s="18">
        <v>2.9827859791151629E-13</v>
      </c>
      <c r="H713" s="7">
        <v>6.4628659514801937E-14</v>
      </c>
      <c r="I713" s="8">
        <v>-2.6292215423796052E-14</v>
      </c>
      <c r="J713" s="18">
        <v>2.7922554892368209E-13</v>
      </c>
      <c r="K713" s="7">
        <v>1.3519398134957793E-13</v>
      </c>
      <c r="L713" s="8">
        <v>0</v>
      </c>
      <c r="M713" s="18">
        <v>3.0198400011018756E-13</v>
      </c>
      <c r="N713" s="7">
        <v>1.1968806593002192E-14</v>
      </c>
      <c r="O713" s="8">
        <v>-7.211363243903334E-14</v>
      </c>
      <c r="P713" s="18">
        <v>1.5842125677434359E-13</v>
      </c>
      <c r="Q713" s="7">
        <v>3.7367940628602974E-14</v>
      </c>
      <c r="R713" s="8">
        <v>-6.3024431586388858E-14</v>
      </c>
      <c r="S713" s="18">
        <v>2.4196498511778387E-13</v>
      </c>
    </row>
    <row r="714" spans="1:19" ht="15.5" x14ac:dyDescent="0.35">
      <c r="A714" s="5" t="s">
        <v>473</v>
      </c>
      <c r="B714" s="7">
        <v>9.2379667670484561E-14</v>
      </c>
      <c r="C714" s="8">
        <v>-6.0677668802155943E-15</v>
      </c>
      <c r="D714" s="18">
        <v>2.2666641106754508E-13</v>
      </c>
      <c r="E714" s="7">
        <v>4.2693745631191642E-14</v>
      </c>
      <c r="F714" s="8">
        <v>-3.6266367637687638E-14</v>
      </c>
      <c r="G714" s="18">
        <v>2.6486769867966914E-13</v>
      </c>
      <c r="H714" s="7">
        <v>5.0962042809042564E-14</v>
      </c>
      <c r="I714" s="8">
        <v>-2.8341673152037658E-14</v>
      </c>
      <c r="J714" s="18">
        <v>2.3304034433324759E-13</v>
      </c>
      <c r="K714" s="7">
        <v>1.3558518992831072E-13</v>
      </c>
      <c r="L714" s="8">
        <v>0</v>
      </c>
      <c r="M714" s="18">
        <v>2.6161084203782384E-13</v>
      </c>
      <c r="N714" s="7">
        <v>1.0194997045527676E-14</v>
      </c>
      <c r="O714" s="8">
        <v>-9.7660837985437701E-14</v>
      </c>
      <c r="P714" s="18">
        <v>1.7234622841741669E-13</v>
      </c>
      <c r="Q714" s="7">
        <v>2.2194184215576477E-14</v>
      </c>
      <c r="R714" s="8">
        <v>-8.4372855004997524E-14</v>
      </c>
      <c r="S714" s="18">
        <v>2.360856576519508E-13</v>
      </c>
    </row>
    <row r="715" spans="1:19" ht="15.5" x14ac:dyDescent="0.35">
      <c r="A715" s="5" t="s">
        <v>33</v>
      </c>
      <c r="B715" s="7">
        <v>2.0641413621034262E-14</v>
      </c>
      <c r="C715" s="8">
        <v>-8.7386983453075462E-15</v>
      </c>
      <c r="D715" s="18">
        <v>6.6140412837830144E-14</v>
      </c>
      <c r="E715" s="7">
        <v>1.2756418025205764E-14</v>
      </c>
      <c r="F715" s="8">
        <v>-1.6517757202573238E-14</v>
      </c>
      <c r="G715" s="18">
        <v>7.2124200613357934E-14</v>
      </c>
      <c r="H715" s="7">
        <v>2.0364064342905771E-14</v>
      </c>
      <c r="I715" s="8">
        <v>0</v>
      </c>
      <c r="J715" s="18">
        <v>3.4329599877527817E-14</v>
      </c>
      <c r="K715" s="7">
        <v>3.0996402571555245E-14</v>
      </c>
      <c r="L715" s="8">
        <v>0</v>
      </c>
      <c r="M715" s="18">
        <v>7.3067623395406573E-14</v>
      </c>
      <c r="N715" s="7" t="s">
        <v>1068</v>
      </c>
      <c r="O715" s="8" t="s">
        <v>1068</v>
      </c>
      <c r="P715" s="18" t="s">
        <v>1068</v>
      </c>
      <c r="Q715" s="7" t="s">
        <v>1068</v>
      </c>
      <c r="R715" s="8" t="s">
        <v>1068</v>
      </c>
      <c r="S715" s="18" t="s">
        <v>1068</v>
      </c>
    </row>
    <row r="716" spans="1:19" ht="15.5" x14ac:dyDescent="0.35">
      <c r="A716" s="5" t="s">
        <v>616</v>
      </c>
      <c r="B716" s="7">
        <v>7.7189630622863594E-14</v>
      </c>
      <c r="C716" s="8">
        <v>-1.9262261678784872E-15</v>
      </c>
      <c r="D716" s="18">
        <v>1.6806500119682963E-13</v>
      </c>
      <c r="E716" s="7">
        <v>4.2658571223017954E-14</v>
      </c>
      <c r="F716" s="8">
        <v>-3.9543650561314665E-14</v>
      </c>
      <c r="G716" s="18">
        <v>2.2086852403009726E-13</v>
      </c>
      <c r="H716" s="7">
        <v>4.4278128672707307E-14</v>
      </c>
      <c r="I716" s="8">
        <v>-9.1868113411769454E-15</v>
      </c>
      <c r="J716" s="18">
        <v>1.761978680619093E-13</v>
      </c>
      <c r="K716" s="7">
        <v>1.0788815125283924E-13</v>
      </c>
      <c r="L716" s="8">
        <v>0</v>
      </c>
      <c r="M716" s="18">
        <v>2.3240530751193747E-13</v>
      </c>
      <c r="N716" s="7" t="s">
        <v>1068</v>
      </c>
      <c r="O716" s="8" t="s">
        <v>1068</v>
      </c>
      <c r="P716" s="18" t="s">
        <v>1068</v>
      </c>
      <c r="Q716" s="7" t="s">
        <v>1068</v>
      </c>
      <c r="R716" s="8" t="s">
        <v>1068</v>
      </c>
      <c r="S716" s="18" t="s">
        <v>1068</v>
      </c>
    </row>
    <row r="717" spans="1:19" ht="15.5" x14ac:dyDescent="0.35">
      <c r="A717" s="5" t="s">
        <v>353</v>
      </c>
      <c r="B717" s="7">
        <v>1.4491763381243191E-13</v>
      </c>
      <c r="C717" s="8">
        <v>-2.4061761053092626E-15</v>
      </c>
      <c r="D717" s="18">
        <v>3.2397074906530243E-13</v>
      </c>
      <c r="E717" s="7">
        <v>9.3459102839152553E-14</v>
      </c>
      <c r="F717" s="8">
        <v>-3.9552653110833356E-14</v>
      </c>
      <c r="G717" s="18">
        <v>3.8391172363143827E-13</v>
      </c>
      <c r="H717" s="7">
        <v>7.2962152182105993E-14</v>
      </c>
      <c r="I717" s="8">
        <v>-2.9079383544336458E-14</v>
      </c>
      <c r="J717" s="18">
        <v>3.2279460786207501E-13</v>
      </c>
      <c r="K717" s="7">
        <v>1.6154004206173559E-13</v>
      </c>
      <c r="L717" s="8">
        <v>0</v>
      </c>
      <c r="M717" s="18">
        <v>3.8847427645799883E-13</v>
      </c>
      <c r="N717" s="7">
        <v>1.7560933976321304E-14</v>
      </c>
      <c r="O717" s="8">
        <v>-4.174996547033023E-14</v>
      </c>
      <c r="P717" s="18">
        <v>2.1210948614104403E-13</v>
      </c>
      <c r="Q717" s="7">
        <v>4.0238779638814727E-14</v>
      </c>
      <c r="R717" s="8">
        <v>-7.0778409562163932E-14</v>
      </c>
      <c r="S717" s="18">
        <v>3.119053851662347E-13</v>
      </c>
    </row>
    <row r="718" spans="1:19" ht="15.5" x14ac:dyDescent="0.35">
      <c r="A718" s="5" t="s">
        <v>375</v>
      </c>
      <c r="B718" s="7">
        <v>5.7366789154797898E-13</v>
      </c>
      <c r="C718" s="8">
        <v>0</v>
      </c>
      <c r="D718" s="18">
        <v>1.1179754545273845E-12</v>
      </c>
      <c r="E718" s="7">
        <v>2.7511613395543554E-13</v>
      </c>
      <c r="F718" s="8">
        <v>-2.2270389049840741E-13</v>
      </c>
      <c r="G718" s="18">
        <v>1.4234780029226027E-12</v>
      </c>
      <c r="H718" s="7">
        <v>2.2811050231454401E-13</v>
      </c>
      <c r="I718" s="8">
        <v>-5.3973455246673091E-13</v>
      </c>
      <c r="J718" s="18">
        <v>1.3897949022855835E-12</v>
      </c>
      <c r="K718" s="7">
        <v>7.2870174456492609E-13</v>
      </c>
      <c r="L718" s="8">
        <v>0</v>
      </c>
      <c r="M718" s="18">
        <v>1.5412746990880942E-12</v>
      </c>
      <c r="N718" s="7">
        <v>9.2480572376494746E-14</v>
      </c>
      <c r="O718" s="8">
        <v>-4.1208193664206174E-13</v>
      </c>
      <c r="P718" s="18">
        <v>9.9478559497545811E-13</v>
      </c>
      <c r="Q718" s="7">
        <v>1.4086431175355448E-13</v>
      </c>
      <c r="R718" s="8">
        <v>-4.126448640084289E-13</v>
      </c>
      <c r="S718" s="18">
        <v>1.2708539632544611E-12</v>
      </c>
    </row>
    <row r="719" spans="1:19" ht="15.5" x14ac:dyDescent="0.35">
      <c r="A719" s="5" t="s">
        <v>341</v>
      </c>
      <c r="B719" s="7">
        <v>3.3566655742919065E-14</v>
      </c>
      <c r="C719" s="8">
        <v>-8.0242000105548829E-15</v>
      </c>
      <c r="D719" s="18">
        <v>9.7758868104973815E-14</v>
      </c>
      <c r="E719" s="7">
        <v>1.64311792694636E-14</v>
      </c>
      <c r="F719" s="8">
        <v>-2.9938790130132641E-14</v>
      </c>
      <c r="G719" s="18">
        <v>1.1678017650794479E-13</v>
      </c>
      <c r="H719" s="7">
        <v>3.0968952419816721E-14</v>
      </c>
      <c r="I719" s="8">
        <v>-6.9480626563254738E-17</v>
      </c>
      <c r="J719" s="18">
        <v>6.8028808406443834E-14</v>
      </c>
      <c r="K719" s="7">
        <v>5.1481450655755789E-14</v>
      </c>
      <c r="L719" s="8">
        <v>0</v>
      </c>
      <c r="M719" s="18">
        <v>1.2334538902030656E-13</v>
      </c>
      <c r="N719" s="7">
        <v>2.2508816498272936E-15</v>
      </c>
      <c r="O719" s="8">
        <v>-2.3484055400331022E-14</v>
      </c>
      <c r="P719" s="18">
        <v>6.6220645702850276E-14</v>
      </c>
      <c r="Q719" s="7">
        <v>1.7680604684222216E-14</v>
      </c>
      <c r="R719" s="8">
        <v>-1.9968407248589618E-14</v>
      </c>
      <c r="S719" s="18">
        <v>9.5457422224057085E-14</v>
      </c>
    </row>
    <row r="720" spans="1:19" ht="15.5" x14ac:dyDescent="0.35">
      <c r="A720" s="5" t="s">
        <v>2</v>
      </c>
      <c r="B720" s="7">
        <v>2.4779130534796101E-14</v>
      </c>
      <c r="C720" s="8">
        <v>-1.2267180228242123E-14</v>
      </c>
      <c r="D720" s="18">
        <v>1.160874998926528E-13</v>
      </c>
      <c r="E720" s="7">
        <v>1.7033504260979924E-14</v>
      </c>
      <c r="F720" s="8">
        <v>-2.3057077156847157E-14</v>
      </c>
      <c r="G720" s="18">
        <v>1.2010366270593367E-13</v>
      </c>
      <c r="H720" s="7">
        <v>2.6134000559928741E-14</v>
      </c>
      <c r="I720" s="8">
        <v>0</v>
      </c>
      <c r="J720" s="18">
        <v>6.6547342739410752E-14</v>
      </c>
      <c r="K720" s="7">
        <v>4.1330213315959018E-14</v>
      </c>
      <c r="L720" s="8">
        <v>0</v>
      </c>
      <c r="M720" s="18">
        <v>1.3159976533047345E-13</v>
      </c>
      <c r="N720" s="7">
        <v>1.068019871291585E-15</v>
      </c>
      <c r="O720" s="8">
        <v>-2.8840220721412962E-14</v>
      </c>
      <c r="P720" s="18">
        <v>6.2039270691822682E-14</v>
      </c>
      <c r="Q720" s="7">
        <v>1.8824744723095736E-14</v>
      </c>
      <c r="R720" s="8">
        <v>-1.5656231539885665E-14</v>
      </c>
      <c r="S720" s="18">
        <v>1.0053368794913402E-13</v>
      </c>
    </row>
    <row r="721" spans="1:19" ht="15.5" x14ac:dyDescent="0.35">
      <c r="A721" s="5" t="s">
        <v>173</v>
      </c>
      <c r="B721" s="7">
        <v>5.0324890984744178E-13</v>
      </c>
      <c r="C721" s="8">
        <v>-1.4556111899097697E-13</v>
      </c>
      <c r="D721" s="18">
        <v>1.5968616382149862E-12</v>
      </c>
      <c r="E721" s="7">
        <v>3.6528265259614518E-13</v>
      </c>
      <c r="F721" s="8">
        <v>-2.1423565696501274E-13</v>
      </c>
      <c r="G721" s="18">
        <v>1.657076647711673E-12</v>
      </c>
      <c r="H721" s="7">
        <v>4.2166040033516579E-13</v>
      </c>
      <c r="I721" s="8">
        <v>-6.0289044424295944E-17</v>
      </c>
      <c r="J721" s="18">
        <v>1.0265579325839035E-12</v>
      </c>
      <c r="K721" s="7">
        <v>6.1432598866941556E-13</v>
      </c>
      <c r="L721" s="8">
        <v>0</v>
      </c>
      <c r="M721" s="18">
        <v>1.724947375136156E-12</v>
      </c>
      <c r="N721" s="7">
        <v>2.0983908863683554E-14</v>
      </c>
      <c r="O721" s="8">
        <v>-2.7028999148525294E-13</v>
      </c>
      <c r="P721" s="18">
        <v>9.3210497598906858E-13</v>
      </c>
      <c r="Q721" s="7">
        <v>3.9528995515511296E-13</v>
      </c>
      <c r="R721" s="8">
        <v>-9.1124540292529728E-14</v>
      </c>
      <c r="S721" s="18">
        <v>1.3259379104570629E-12</v>
      </c>
    </row>
    <row r="722" spans="1:19" ht="15.5" x14ac:dyDescent="0.35">
      <c r="A722" s="5" t="s">
        <v>8</v>
      </c>
      <c r="B722" s="7">
        <v>1.1318679612715558E-13</v>
      </c>
      <c r="C722" s="8">
        <v>-3.027019816439905E-14</v>
      </c>
      <c r="D722" s="18">
        <v>2.8595777635902832E-13</v>
      </c>
      <c r="E722" s="7">
        <v>7.6421752848746887E-14</v>
      </c>
      <c r="F722" s="8">
        <v>-4.688210073267221E-14</v>
      </c>
      <c r="G722" s="18">
        <v>2.8715114276486171E-13</v>
      </c>
      <c r="H722" s="7">
        <v>8.5183994798487037E-14</v>
      </c>
      <c r="I722" s="8">
        <v>0</v>
      </c>
      <c r="J722" s="18">
        <v>2.1119306379810998E-13</v>
      </c>
      <c r="K722" s="7">
        <v>1.4037085564255492E-13</v>
      </c>
      <c r="L722" s="8">
        <v>0</v>
      </c>
      <c r="M722" s="18">
        <v>2.7828388808027147E-13</v>
      </c>
      <c r="N722" s="7">
        <v>2.0729541164316365E-15</v>
      </c>
      <c r="O722" s="8">
        <v>-8.0709983275659328E-14</v>
      </c>
      <c r="P722" s="18">
        <v>1.6440791121030432E-13</v>
      </c>
      <c r="Q722" s="7">
        <v>9.0139124462488362E-14</v>
      </c>
      <c r="R722" s="8">
        <v>-2.1049202738199057E-14</v>
      </c>
      <c r="S722" s="18">
        <v>2.2610222449176601E-13</v>
      </c>
    </row>
    <row r="723" spans="1:19" ht="15.5" x14ac:dyDescent="0.35">
      <c r="A723" s="5" t="s">
        <v>11</v>
      </c>
      <c r="B723" s="7">
        <v>9.8606486844365623E-14</v>
      </c>
      <c r="C723" s="8">
        <v>-2.8105368536447501E-14</v>
      </c>
      <c r="D723" s="18">
        <v>2.9836699769876668E-13</v>
      </c>
      <c r="E723" s="7">
        <v>6.2893167836143387E-14</v>
      </c>
      <c r="F723" s="8">
        <v>-5.6011982885727334E-14</v>
      </c>
      <c r="G723" s="18">
        <v>3.2061653884093573E-13</v>
      </c>
      <c r="H723" s="7">
        <v>8.6025452675897739E-14</v>
      </c>
      <c r="I723" s="8">
        <v>0</v>
      </c>
      <c r="J723" s="18">
        <v>1.9786991301493558E-13</v>
      </c>
      <c r="K723" s="7" t="s">
        <v>1068</v>
      </c>
      <c r="L723" s="8" t="s">
        <v>1068</v>
      </c>
      <c r="M723" s="18" t="s">
        <v>1068</v>
      </c>
      <c r="N723" s="7">
        <v>3.0906210222035933E-15</v>
      </c>
      <c r="O723" s="8">
        <v>-6.8234220065586098E-14</v>
      </c>
      <c r="P723" s="18">
        <v>1.6529168355799265E-13</v>
      </c>
      <c r="Q723" s="7">
        <v>7.3558318592582648E-14</v>
      </c>
      <c r="R723" s="8">
        <v>-2.9033802129441498E-14</v>
      </c>
      <c r="S723" s="18">
        <v>2.4605656688003918E-13</v>
      </c>
    </row>
    <row r="724" spans="1:19" ht="15.5" x14ac:dyDescent="0.35">
      <c r="A724" s="5" t="s">
        <v>3</v>
      </c>
      <c r="B724" s="7">
        <v>7.8535160492269563E-14</v>
      </c>
      <c r="C724" s="8">
        <v>-3.8210111593811652E-14</v>
      </c>
      <c r="D724" s="18">
        <v>3.6938601619015119E-13</v>
      </c>
      <c r="E724" s="7">
        <v>2.8320089066535765E-14</v>
      </c>
      <c r="F724" s="8">
        <v>-1.1197216200770209E-13</v>
      </c>
      <c r="G724" s="18">
        <v>3.5660021704312511E-13</v>
      </c>
      <c r="H724" s="7">
        <v>8.6477897765907635E-14</v>
      </c>
      <c r="I724" s="8">
        <v>0</v>
      </c>
      <c r="J724" s="18">
        <v>2.0441854930793636E-13</v>
      </c>
      <c r="K724" s="7">
        <v>1.3647629117025934E-13</v>
      </c>
      <c r="L724" s="8">
        <v>0</v>
      </c>
      <c r="M724" s="18">
        <v>4.1712787900419005E-13</v>
      </c>
      <c r="N724" s="7">
        <v>4.0809586948986489E-15</v>
      </c>
      <c r="O724" s="8">
        <v>-1.042807582640202E-13</v>
      </c>
      <c r="P724" s="18">
        <v>2.0947628674869479E-13</v>
      </c>
      <c r="Q724" s="7">
        <v>2.9871168194597932E-14</v>
      </c>
      <c r="R724" s="8">
        <v>-7.8524816905575079E-14</v>
      </c>
      <c r="S724" s="18">
        <v>2.9689346640486849E-13</v>
      </c>
    </row>
    <row r="725" spans="1:19" ht="15.5" x14ac:dyDescent="0.35">
      <c r="A725" s="5" t="s">
        <v>753</v>
      </c>
      <c r="B725" s="7">
        <v>2.8029333880768074E-14</v>
      </c>
      <c r="C725" s="8">
        <v>-5.6735164951263406E-15</v>
      </c>
      <c r="D725" s="18">
        <v>9.0150298621152481E-14</v>
      </c>
      <c r="E725" s="7">
        <v>1.8643829311520075E-14</v>
      </c>
      <c r="F725" s="8">
        <v>-1.5142497585536694E-14</v>
      </c>
      <c r="G725" s="18">
        <v>9.8641475439369059E-14</v>
      </c>
      <c r="H725" s="7">
        <v>2.3671650223781393E-14</v>
      </c>
      <c r="I725" s="8">
        <v>0</v>
      </c>
      <c r="J725" s="18">
        <v>6.6089047179975296E-14</v>
      </c>
      <c r="K725" s="7" t="s">
        <v>1068</v>
      </c>
      <c r="L725" s="8" t="s">
        <v>1068</v>
      </c>
      <c r="M725" s="18" t="s">
        <v>1068</v>
      </c>
      <c r="N725" s="7">
        <v>1.2376486211778989E-15</v>
      </c>
      <c r="O725" s="8">
        <v>-2.0990195767515156E-14</v>
      </c>
      <c r="P725" s="18">
        <v>5.2440508487595782E-14</v>
      </c>
      <c r="Q725" s="7">
        <v>1.9689189920377713E-14</v>
      </c>
      <c r="R725" s="8">
        <v>-1.0874053690453167E-14</v>
      </c>
      <c r="S725" s="18">
        <v>7.8728400302337032E-14</v>
      </c>
    </row>
    <row r="726" spans="1:19" ht="15.5" x14ac:dyDescent="0.35">
      <c r="A726" s="5" t="s">
        <v>609</v>
      </c>
      <c r="B726" s="7">
        <v>4.3014140150151701E-13</v>
      </c>
      <c r="C726" s="8">
        <v>-8.1946626781642079E-14</v>
      </c>
      <c r="D726" s="18">
        <v>1.0032640910973797E-12</v>
      </c>
      <c r="E726" s="7">
        <v>2.6588167096228014E-13</v>
      </c>
      <c r="F726" s="8">
        <v>-1.5678366277629E-13</v>
      </c>
      <c r="G726" s="18">
        <v>1.0531881868440248E-12</v>
      </c>
      <c r="H726" s="7">
        <v>3.2331417370999068E-13</v>
      </c>
      <c r="I726" s="8">
        <v>0</v>
      </c>
      <c r="J726" s="18">
        <v>7.3613803208752795E-13</v>
      </c>
      <c r="K726" s="7">
        <v>4.6732792210616164E-13</v>
      </c>
      <c r="L726" s="8">
        <v>0</v>
      </c>
      <c r="M726" s="18">
        <v>1.0122006115981754E-12</v>
      </c>
      <c r="N726" s="7" t="s">
        <v>1068</v>
      </c>
      <c r="O726" s="8" t="s">
        <v>1068</v>
      </c>
      <c r="P726" s="18" t="s">
        <v>1068</v>
      </c>
      <c r="Q726" s="7" t="s">
        <v>1068</v>
      </c>
      <c r="R726" s="8" t="s">
        <v>1068</v>
      </c>
      <c r="S726" s="18" t="s">
        <v>1068</v>
      </c>
    </row>
    <row r="727" spans="1:19" ht="15.5" x14ac:dyDescent="0.35">
      <c r="A727" s="5" t="s">
        <v>612</v>
      </c>
      <c r="B727" s="7">
        <v>8.2553670066564002E-14</v>
      </c>
      <c r="C727" s="8">
        <v>-3.2740726308627961E-14</v>
      </c>
      <c r="D727" s="18">
        <v>2.3450160805091041E-13</v>
      </c>
      <c r="E727" s="7">
        <v>5.8897584723044271E-14</v>
      </c>
      <c r="F727" s="8">
        <v>-3.4511619320144344E-14</v>
      </c>
      <c r="G727" s="18">
        <v>2.3345545690612906E-13</v>
      </c>
      <c r="H727" s="7">
        <v>7.1719080403358437E-14</v>
      </c>
      <c r="I727" s="8">
        <v>0</v>
      </c>
      <c r="J727" s="18">
        <v>1.2445426752610402E-13</v>
      </c>
      <c r="K727" s="7">
        <v>1.002911028603505E-13</v>
      </c>
      <c r="L727" s="8">
        <v>0</v>
      </c>
      <c r="M727" s="18">
        <v>2.3082085691649953E-13</v>
      </c>
      <c r="N727" s="7" t="s">
        <v>1068</v>
      </c>
      <c r="O727" s="8" t="s">
        <v>1068</v>
      </c>
      <c r="P727" s="18" t="s">
        <v>1068</v>
      </c>
      <c r="Q727" s="7" t="s">
        <v>1068</v>
      </c>
      <c r="R727" s="8" t="s">
        <v>1068</v>
      </c>
      <c r="S727" s="18" t="s">
        <v>1068</v>
      </c>
    </row>
    <row r="728" spans="1:19" ht="15.5" x14ac:dyDescent="0.35">
      <c r="A728" s="5" t="s">
        <v>764</v>
      </c>
      <c r="B728" s="7">
        <v>5.5079506478870123E-13</v>
      </c>
      <c r="C728" s="8">
        <v>-2.4184226764304898E-13</v>
      </c>
      <c r="D728" s="18">
        <v>1.4811308272110045E-12</v>
      </c>
      <c r="E728" s="7">
        <v>4.0459081493806211E-13</v>
      </c>
      <c r="F728" s="8">
        <v>-2.5302995705626972E-13</v>
      </c>
      <c r="G728" s="18">
        <v>1.4477677316545938E-12</v>
      </c>
      <c r="H728" s="7">
        <v>4.2721098176515668E-13</v>
      </c>
      <c r="I728" s="8">
        <v>0</v>
      </c>
      <c r="J728" s="18">
        <v>9.3057584038196095E-13</v>
      </c>
      <c r="K728" s="7" t="s">
        <v>1068</v>
      </c>
      <c r="L728" s="8" t="s">
        <v>1068</v>
      </c>
      <c r="M728" s="18" t="s">
        <v>1068</v>
      </c>
      <c r="N728" s="7">
        <v>2.665511107082368E-14</v>
      </c>
      <c r="O728" s="8">
        <v>-3.9402844965267235E-13</v>
      </c>
      <c r="P728" s="18">
        <v>8.4541060281593785E-13</v>
      </c>
      <c r="Q728" s="7">
        <v>4.1584707446375217E-13</v>
      </c>
      <c r="R728" s="8">
        <v>-1.3934609965827003E-13</v>
      </c>
      <c r="S728" s="18">
        <v>1.1129543689396604E-12</v>
      </c>
    </row>
    <row r="729" spans="1:19" ht="15.5" x14ac:dyDescent="0.35">
      <c r="A729" s="5" t="s">
        <v>1</v>
      </c>
      <c r="B729" s="7">
        <v>2.4933653915979784E-14</v>
      </c>
      <c r="C729" s="8">
        <v>-1.1590003558629743E-14</v>
      </c>
      <c r="D729" s="18">
        <v>1.2541311859548934E-13</v>
      </c>
      <c r="E729" s="7">
        <v>1.4854745561490962E-14</v>
      </c>
      <c r="F729" s="8">
        <v>-2.4583095744678329E-14</v>
      </c>
      <c r="G729" s="18">
        <v>1.1844083935175674E-13</v>
      </c>
      <c r="H729" s="7">
        <v>2.5375815251121333E-14</v>
      </c>
      <c r="I729" s="8">
        <v>0</v>
      </c>
      <c r="J729" s="18">
        <v>6.7952074277877196E-14</v>
      </c>
      <c r="K729" s="7" t="s">
        <v>1068</v>
      </c>
      <c r="L729" s="8" t="s">
        <v>1068</v>
      </c>
      <c r="M729" s="18" t="s">
        <v>1068</v>
      </c>
      <c r="N729" s="7">
        <v>9.7796297737103788E-16</v>
      </c>
      <c r="O729" s="8">
        <v>-2.9164342327499126E-14</v>
      </c>
      <c r="P729" s="18">
        <v>6.3487225732231298E-14</v>
      </c>
      <c r="Q729" s="7">
        <v>1.667891204691331E-14</v>
      </c>
      <c r="R729" s="8">
        <v>-1.4707595682589255E-14</v>
      </c>
      <c r="S729" s="18">
        <v>1.002430251248378E-13</v>
      </c>
    </row>
    <row r="730" spans="1:19" ht="15.5" x14ac:dyDescent="0.35">
      <c r="A730" s="5" t="s">
        <v>19</v>
      </c>
      <c r="B730" s="7">
        <v>4.5756306665993156E-13</v>
      </c>
      <c r="C730" s="8">
        <v>-1.4415754584603554E-13</v>
      </c>
      <c r="D730" s="18">
        <v>1.5314300535913013E-12</v>
      </c>
      <c r="E730" s="7">
        <v>3.038514832977148E-13</v>
      </c>
      <c r="F730" s="8">
        <v>-2.1051802498844731E-13</v>
      </c>
      <c r="G730" s="18">
        <v>1.5164981803392271E-12</v>
      </c>
      <c r="H730" s="7">
        <v>3.8606407206794266E-13</v>
      </c>
      <c r="I730" s="8">
        <v>-1.1900780219978934E-17</v>
      </c>
      <c r="J730" s="18">
        <v>9.581849347485207E-13</v>
      </c>
      <c r="K730" s="7">
        <v>5.5307439229629116E-13</v>
      </c>
      <c r="L730" s="8">
        <v>0</v>
      </c>
      <c r="M730" s="18">
        <v>1.5777455696798093E-12</v>
      </c>
      <c r="N730" s="7">
        <v>1.6362140355113611E-14</v>
      </c>
      <c r="O730" s="8">
        <v>-2.3689043883931518E-13</v>
      </c>
      <c r="P730" s="18">
        <v>8.4108898677020549E-13</v>
      </c>
      <c r="Q730" s="7">
        <v>3.867466756598551E-13</v>
      </c>
      <c r="R730" s="8">
        <v>-7.1665370808100654E-14</v>
      </c>
      <c r="S730" s="18">
        <v>1.174709525142596E-12</v>
      </c>
    </row>
    <row r="731" spans="1:19" ht="15.5" x14ac:dyDescent="0.35">
      <c r="A731" s="5" t="s">
        <v>370</v>
      </c>
      <c r="B731" s="7">
        <v>4.1841295248345532E-14</v>
      </c>
      <c r="C731" s="8">
        <v>-7.7921949335047307E-15</v>
      </c>
      <c r="D731" s="18">
        <v>1.1466620923723819E-13</v>
      </c>
      <c r="E731" s="7">
        <v>2.7488242204965841E-14</v>
      </c>
      <c r="F731" s="8">
        <v>-1.8968211590622306E-14</v>
      </c>
      <c r="G731" s="18">
        <v>1.2385303661575837E-13</v>
      </c>
      <c r="H731" s="7">
        <v>3.2284444989598469E-14</v>
      </c>
      <c r="I731" s="8">
        <v>-5.0173446905208793E-16</v>
      </c>
      <c r="J731" s="18">
        <v>9.1392556499974409E-14</v>
      </c>
      <c r="K731" s="7">
        <v>5.9649460500012555E-14</v>
      </c>
      <c r="L731" s="8">
        <v>0</v>
      </c>
      <c r="M731" s="18">
        <v>1.3245847308427878E-13</v>
      </c>
      <c r="N731" s="7">
        <v>2.5190339324190486E-15</v>
      </c>
      <c r="O731" s="8">
        <v>-3.1781115771351247E-14</v>
      </c>
      <c r="P731" s="18">
        <v>6.9369042402452052E-14</v>
      </c>
      <c r="Q731" s="7">
        <v>2.6080870471604004E-14</v>
      </c>
      <c r="R731" s="8">
        <v>-1.6360526667937978E-14</v>
      </c>
      <c r="S731" s="18">
        <v>1.0902548143297629E-13</v>
      </c>
    </row>
    <row r="732" spans="1:19" ht="15.5" x14ac:dyDescent="0.35">
      <c r="A732" s="5" t="s">
        <v>15</v>
      </c>
      <c r="B732" s="7">
        <v>2.1481867477048594E-13</v>
      </c>
      <c r="C732" s="8">
        <v>-1.0143034423459916E-13</v>
      </c>
      <c r="D732" s="18">
        <v>7.9459838024655059E-13</v>
      </c>
      <c r="E732" s="7">
        <v>1.502903774129225E-13</v>
      </c>
      <c r="F732" s="8">
        <v>-1.1047132387590284E-13</v>
      </c>
      <c r="G732" s="18">
        <v>7.3627169081011631E-13</v>
      </c>
      <c r="H732" s="7">
        <v>1.9669493844861964E-13</v>
      </c>
      <c r="I732" s="8">
        <v>0</v>
      </c>
      <c r="J732" s="18">
        <v>3.8332839610560866E-13</v>
      </c>
      <c r="K732" s="7">
        <v>2.6587458797025847E-13</v>
      </c>
      <c r="L732" s="8">
        <v>0</v>
      </c>
      <c r="M732" s="18">
        <v>7.3794207644333149E-13</v>
      </c>
      <c r="N732" s="7">
        <v>2.1614084982622818E-15</v>
      </c>
      <c r="O732" s="8">
        <v>-1.8506296278877173E-13</v>
      </c>
      <c r="P732" s="18">
        <v>3.9631201624987003E-13</v>
      </c>
      <c r="Q732" s="7">
        <v>1.8730868262344761E-13</v>
      </c>
      <c r="R732" s="8">
        <v>-4.1079879161047989E-14</v>
      </c>
      <c r="S732" s="18">
        <v>5.4854578013736383E-13</v>
      </c>
    </row>
    <row r="733" spans="1:19" ht="15.5" x14ac:dyDescent="0.35">
      <c r="A733" s="5" t="s">
        <v>372</v>
      </c>
      <c r="B733" s="7">
        <v>3.2355703026802702E-14</v>
      </c>
      <c r="C733" s="8">
        <v>-1.5437847923390696E-14</v>
      </c>
      <c r="D733" s="18">
        <v>1.2401906687481321E-13</v>
      </c>
      <c r="E733" s="7">
        <v>2.0097483160063951E-14</v>
      </c>
      <c r="F733" s="8">
        <v>-2.7998771140225735E-14</v>
      </c>
      <c r="G733" s="18">
        <v>1.3082490419103868E-13</v>
      </c>
      <c r="H733" s="7">
        <v>3.3583041554973929E-14</v>
      </c>
      <c r="I733" s="8">
        <v>0</v>
      </c>
      <c r="J733" s="18">
        <v>7.13835302990601E-14</v>
      </c>
      <c r="K733" s="7" t="s">
        <v>1068</v>
      </c>
      <c r="L733" s="8" t="s">
        <v>1068</v>
      </c>
      <c r="M733" s="18" t="s">
        <v>1068</v>
      </c>
      <c r="N733" s="7">
        <v>1.5135590739397674E-15</v>
      </c>
      <c r="O733" s="8">
        <v>-3.3929507744950901E-14</v>
      </c>
      <c r="P733" s="18">
        <v>6.9711849697876606E-14</v>
      </c>
      <c r="Q733" s="7">
        <v>2.1388623197509471E-14</v>
      </c>
      <c r="R733" s="8">
        <v>-1.9849809961329251E-14</v>
      </c>
      <c r="S733" s="18">
        <v>1.0576272713466556E-13</v>
      </c>
    </row>
    <row r="734" spans="1:19" ht="15.5" x14ac:dyDescent="0.35">
      <c r="A734" s="5" t="s">
        <v>758</v>
      </c>
      <c r="B734" s="7">
        <v>1.6513628486532248E-14</v>
      </c>
      <c r="C734" s="8">
        <v>-5.7555861263983278E-15</v>
      </c>
      <c r="D734" s="18">
        <v>5.8500955603598703E-14</v>
      </c>
      <c r="E734" s="7">
        <v>1.1633185666673097E-14</v>
      </c>
      <c r="F734" s="8">
        <v>-1.0759043506803526E-14</v>
      </c>
      <c r="G734" s="18">
        <v>6.3723207607495361E-14</v>
      </c>
      <c r="H734" s="7">
        <v>1.4727018675921076E-14</v>
      </c>
      <c r="I734" s="8">
        <v>-6.5494806147487868E-16</v>
      </c>
      <c r="J734" s="18">
        <v>3.7399693339363464E-14</v>
      </c>
      <c r="K734" s="7" t="s">
        <v>1068</v>
      </c>
      <c r="L734" s="8" t="s">
        <v>1068</v>
      </c>
      <c r="M734" s="18" t="s">
        <v>1068</v>
      </c>
      <c r="N734" s="7">
        <v>1.9713117415698712E-15</v>
      </c>
      <c r="O734" s="8">
        <v>-5.1242344216122101E-15</v>
      </c>
      <c r="P734" s="18">
        <v>3.238981670147298E-14</v>
      </c>
      <c r="Q734" s="7">
        <v>1.3449551197453408E-14</v>
      </c>
      <c r="R734" s="8">
        <v>-6.8832611763210915E-15</v>
      </c>
      <c r="S734" s="18">
        <v>5.3365571714235257E-14</v>
      </c>
    </row>
    <row r="735" spans="1:19" ht="15.5" x14ac:dyDescent="0.35">
      <c r="A735" s="5" t="s">
        <v>362</v>
      </c>
      <c r="B735" s="7">
        <v>1.1530738271251257E-13</v>
      </c>
      <c r="C735" s="8">
        <v>-4.6014518156403916E-14</v>
      </c>
      <c r="D735" s="18">
        <v>4.3047065300252578E-13</v>
      </c>
      <c r="E735" s="7">
        <v>8.0067526292789559E-14</v>
      </c>
      <c r="F735" s="8">
        <v>-8.1773292192135747E-14</v>
      </c>
      <c r="G735" s="18">
        <v>4.5684440873674273E-13</v>
      </c>
      <c r="H735" s="7">
        <v>1.1189278734768947E-13</v>
      </c>
      <c r="I735" s="8">
        <v>-2.9893620329073782E-18</v>
      </c>
      <c r="J735" s="18">
        <v>2.8996956311462617E-13</v>
      </c>
      <c r="K735" s="7">
        <v>1.86284309305197E-13</v>
      </c>
      <c r="L735" s="8">
        <v>0</v>
      </c>
      <c r="M735" s="18">
        <v>5.1029837588232376E-13</v>
      </c>
      <c r="N735" s="7">
        <v>7.8774796040298956E-15</v>
      </c>
      <c r="O735" s="8">
        <v>-8.671169305857933E-14</v>
      </c>
      <c r="P735" s="18">
        <v>2.3890372013800851E-13</v>
      </c>
      <c r="Q735" s="7">
        <v>7.6417049860070431E-14</v>
      </c>
      <c r="R735" s="8">
        <v>-5.6691044552260029E-14</v>
      </c>
      <c r="S735" s="18">
        <v>3.7453090405813419E-13</v>
      </c>
    </row>
    <row r="736" spans="1:19" ht="15.5" x14ac:dyDescent="0.35">
      <c r="A736" s="5" t="s">
        <v>10</v>
      </c>
      <c r="B736" s="7">
        <v>9.4441344952350722E-14</v>
      </c>
      <c r="C736" s="8">
        <v>-1.0148725897110064E-14</v>
      </c>
      <c r="D736" s="18">
        <v>2.6220831588326462E-13</v>
      </c>
      <c r="E736" s="7">
        <v>5.8682164317794052E-14</v>
      </c>
      <c r="F736" s="8">
        <v>-4.4376635080795483E-14</v>
      </c>
      <c r="G736" s="18">
        <v>2.9116080719105634E-13</v>
      </c>
      <c r="H736" s="7">
        <v>6.4909783772048291E-14</v>
      </c>
      <c r="I736" s="8">
        <v>-3.4381584775693994E-15</v>
      </c>
      <c r="J736" s="18">
        <v>2.2435894658373954E-13</v>
      </c>
      <c r="K736" s="7">
        <v>1.1936772564842738E-13</v>
      </c>
      <c r="L736" s="8">
        <v>0</v>
      </c>
      <c r="M736" s="18">
        <v>2.9054301789366068E-13</v>
      </c>
      <c r="N736" s="7">
        <v>6.4051628188794976E-15</v>
      </c>
      <c r="O736" s="8">
        <v>-4.0004976682983592E-14</v>
      </c>
      <c r="P736" s="18">
        <v>1.7096983496791743E-13</v>
      </c>
      <c r="Q736" s="7">
        <v>6.6634767936111861E-14</v>
      </c>
      <c r="R736" s="8">
        <v>-2.2902948969111717E-14</v>
      </c>
      <c r="S736" s="18">
        <v>2.2313957454460895E-13</v>
      </c>
    </row>
    <row r="737" spans="1:19" ht="15.5" x14ac:dyDescent="0.35">
      <c r="A737" s="5" t="s">
        <v>359</v>
      </c>
      <c r="B737" s="7">
        <v>2.4105334271787446E-13</v>
      </c>
      <c r="C737" s="8">
        <v>-5.181587221419066E-14</v>
      </c>
      <c r="D737" s="18">
        <v>5.9110954464407403E-13</v>
      </c>
      <c r="E737" s="7">
        <v>1.4974246379128314E-13</v>
      </c>
      <c r="F737" s="8">
        <v>-8.5756711652396347E-14</v>
      </c>
      <c r="G737" s="18">
        <v>5.9513445926956139E-13</v>
      </c>
      <c r="H737" s="7">
        <v>1.8660895536787034E-13</v>
      </c>
      <c r="I737" s="8">
        <v>-2.4391546901771449E-19</v>
      </c>
      <c r="J737" s="18">
        <v>3.7723633957707462E-13</v>
      </c>
      <c r="K737" s="7">
        <v>2.5573391406839068E-13</v>
      </c>
      <c r="L737" s="8">
        <v>0</v>
      </c>
      <c r="M737" s="18">
        <v>6.087891882483742E-13</v>
      </c>
      <c r="N737" s="7">
        <v>3.1307166604277562E-15</v>
      </c>
      <c r="O737" s="8">
        <v>-1.4329504055943821E-13</v>
      </c>
      <c r="P737" s="18">
        <v>3.421433426427451E-13</v>
      </c>
      <c r="Q737" s="7">
        <v>1.9108638532355122E-13</v>
      </c>
      <c r="R737" s="8">
        <v>-2.1535377901866102E-14</v>
      </c>
      <c r="S737" s="18">
        <v>4.5706903396355362E-13</v>
      </c>
    </row>
    <row r="738" spans="1:19" ht="15.5" x14ac:dyDescent="0.35">
      <c r="A738" s="5" t="s">
        <v>379</v>
      </c>
      <c r="B738" s="7">
        <v>2.9343957667566585E-14</v>
      </c>
      <c r="C738" s="8">
        <v>-1.5254977506673998E-14</v>
      </c>
      <c r="D738" s="18">
        <v>1.3542228978574386E-13</v>
      </c>
      <c r="E738" s="7">
        <v>2.0063338240299493E-14</v>
      </c>
      <c r="F738" s="8">
        <v>-2.5454739421157994E-14</v>
      </c>
      <c r="G738" s="18">
        <v>1.3768902435332556E-13</v>
      </c>
      <c r="H738" s="7">
        <v>2.9332586615445027E-14</v>
      </c>
      <c r="I738" s="8">
        <v>0</v>
      </c>
      <c r="J738" s="18">
        <v>8.4126090971831122E-14</v>
      </c>
      <c r="K738" s="7">
        <v>4.9450626111011063E-14</v>
      </c>
      <c r="L738" s="8">
        <v>0</v>
      </c>
      <c r="M738" s="18">
        <v>1.5593991320350498E-13</v>
      </c>
      <c r="N738" s="7">
        <v>1.3843592431255304E-15</v>
      </c>
      <c r="O738" s="8">
        <v>-2.8616073382548657E-14</v>
      </c>
      <c r="P738" s="18">
        <v>7.2401771373940153E-14</v>
      </c>
      <c r="Q738" s="7">
        <v>2.0336678594371771E-14</v>
      </c>
      <c r="R738" s="8">
        <v>-1.7825867254298805E-14</v>
      </c>
      <c r="S738" s="18">
        <v>1.0905706411092553E-13</v>
      </c>
    </row>
    <row r="739" spans="1:19" ht="15.5" x14ac:dyDescent="0.35">
      <c r="A739" s="5" t="s">
        <v>4</v>
      </c>
      <c r="B739" s="7">
        <v>4.7750380339087789E-13</v>
      </c>
      <c r="C739" s="8">
        <v>-1.6438014270861627E-13</v>
      </c>
      <c r="D739" s="18">
        <v>1.6333295472996041E-12</v>
      </c>
      <c r="E739" s="7">
        <v>3.4697386547309497E-13</v>
      </c>
      <c r="F739" s="8">
        <v>-1.9478766847333359E-13</v>
      </c>
      <c r="G739" s="18">
        <v>1.588410312690082E-12</v>
      </c>
      <c r="H739" s="7">
        <v>3.9430975652830889E-13</v>
      </c>
      <c r="I739" s="8">
        <v>0</v>
      </c>
      <c r="J739" s="18">
        <v>9.484781647090595E-13</v>
      </c>
      <c r="K739" s="7">
        <v>5.5998710209637704E-13</v>
      </c>
      <c r="L739" s="8">
        <v>0</v>
      </c>
      <c r="M739" s="18">
        <v>1.6381121944515183E-12</v>
      </c>
      <c r="N739" s="7">
        <v>1.0097957593817625E-14</v>
      </c>
      <c r="O739" s="8">
        <v>-2.6577496085089047E-13</v>
      </c>
      <c r="P739" s="18">
        <v>8.7974264568703925E-13</v>
      </c>
      <c r="Q739" s="7">
        <v>4.2391244126956999E-13</v>
      </c>
      <c r="R739" s="8">
        <v>-4.7855190292968878E-14</v>
      </c>
      <c r="S739" s="18">
        <v>1.2390573750126895E-12</v>
      </c>
    </row>
    <row r="740" spans="1:19" ht="15.5" x14ac:dyDescent="0.35">
      <c r="A740" s="5" t="s">
        <v>175</v>
      </c>
      <c r="B740" s="7">
        <v>8.654311154567915E-14</v>
      </c>
      <c r="C740" s="8">
        <v>-4.0627781812276141E-14</v>
      </c>
      <c r="D740" s="18">
        <v>3.4144996015439776E-13</v>
      </c>
      <c r="E740" s="7">
        <v>6.5964993379963243E-14</v>
      </c>
      <c r="F740" s="8">
        <v>-5.2011496524027317E-14</v>
      </c>
      <c r="G740" s="18">
        <v>3.2452324904190238E-13</v>
      </c>
      <c r="H740" s="7">
        <v>8.255090663265154E-14</v>
      </c>
      <c r="I740" s="8">
        <v>0</v>
      </c>
      <c r="J740" s="18">
        <v>1.929421209841649E-13</v>
      </c>
      <c r="K740" s="7">
        <v>1.3160663213116546E-13</v>
      </c>
      <c r="L740" s="8">
        <v>0</v>
      </c>
      <c r="M740" s="18">
        <v>3.3877821462729843E-13</v>
      </c>
      <c r="N740" s="7">
        <v>3.6361401796735496E-15</v>
      </c>
      <c r="O740" s="8">
        <v>-7.0825529223615829E-14</v>
      </c>
      <c r="P740" s="18">
        <v>1.7188733163080677E-13</v>
      </c>
      <c r="Q740" s="7">
        <v>6.9435824882385199E-14</v>
      </c>
      <c r="R740" s="8">
        <v>-3.0424037100422306E-14</v>
      </c>
      <c r="S740" s="18">
        <v>2.5947579851899695E-13</v>
      </c>
    </row>
    <row r="741" spans="1:19" ht="15.5" x14ac:dyDescent="0.35">
      <c r="A741" s="5" t="s">
        <v>811</v>
      </c>
      <c r="B741" s="7" t="s">
        <v>1068</v>
      </c>
      <c r="C741" s="8" t="s">
        <v>1068</v>
      </c>
      <c r="D741" s="18" t="s">
        <v>1068</v>
      </c>
      <c r="E741" s="7" t="s">
        <v>1068</v>
      </c>
      <c r="F741" s="8" t="s">
        <v>1068</v>
      </c>
      <c r="G741" s="18" t="s">
        <v>1068</v>
      </c>
      <c r="H741" s="7">
        <v>1.9276219016134853E-14</v>
      </c>
      <c r="I741" s="8">
        <v>0</v>
      </c>
      <c r="J741" s="18">
        <v>3.7779593711911817E-14</v>
      </c>
      <c r="K741" s="7" t="s">
        <v>1068</v>
      </c>
      <c r="L741" s="8" t="s">
        <v>1068</v>
      </c>
      <c r="M741" s="18" t="s">
        <v>1068</v>
      </c>
      <c r="N741" s="7" t="s">
        <v>1068</v>
      </c>
      <c r="O741" s="8" t="s">
        <v>1068</v>
      </c>
      <c r="P741" s="18" t="s">
        <v>1068</v>
      </c>
      <c r="Q741" s="7" t="s">
        <v>1068</v>
      </c>
      <c r="R741" s="8" t="s">
        <v>1068</v>
      </c>
      <c r="S741" s="18" t="s">
        <v>1068</v>
      </c>
    </row>
    <row r="742" spans="1:19" ht="15.5" x14ac:dyDescent="0.35">
      <c r="A742" s="5" t="s">
        <v>870</v>
      </c>
      <c r="B742" s="7" t="s">
        <v>1068</v>
      </c>
      <c r="C742" s="8" t="s">
        <v>1068</v>
      </c>
      <c r="D742" s="18" t="s">
        <v>1068</v>
      </c>
      <c r="E742" s="7" t="s">
        <v>1068</v>
      </c>
      <c r="F742" s="8" t="s">
        <v>1068</v>
      </c>
      <c r="G742" s="18" t="s">
        <v>1068</v>
      </c>
      <c r="H742" s="7">
        <v>2.7280892160352301E-14</v>
      </c>
      <c r="I742" s="8">
        <v>0</v>
      </c>
      <c r="J742" s="18">
        <v>5.129954195708887E-14</v>
      </c>
      <c r="K742" s="7">
        <v>4.5895279291953896E-14</v>
      </c>
      <c r="L742" s="8">
        <v>0</v>
      </c>
      <c r="M742" s="18">
        <v>1.02786383694238E-13</v>
      </c>
      <c r="N742" s="7">
        <v>1.8683406982758902E-15</v>
      </c>
      <c r="O742" s="8">
        <v>-1.8920261353652295E-14</v>
      </c>
      <c r="P742" s="18">
        <v>5.0460013498940561E-14</v>
      </c>
      <c r="Q742" s="7">
        <v>8.2899557645919028E-15</v>
      </c>
      <c r="R742" s="8">
        <v>-2.1351276807436859E-14</v>
      </c>
      <c r="S742" s="18">
        <v>8.29206925703957E-14</v>
      </c>
    </row>
    <row r="743" spans="1:19" ht="15.5" x14ac:dyDescent="0.35">
      <c r="A743" s="5" t="s">
        <v>861</v>
      </c>
      <c r="B743" s="7" t="s">
        <v>1068</v>
      </c>
      <c r="C743" s="8" t="s">
        <v>1068</v>
      </c>
      <c r="D743" s="18" t="s">
        <v>1068</v>
      </c>
      <c r="E743" s="7" t="s">
        <v>1068</v>
      </c>
      <c r="F743" s="8" t="s">
        <v>1068</v>
      </c>
      <c r="G743" s="18" t="s">
        <v>1068</v>
      </c>
      <c r="H743" s="7">
        <v>3.1237739186358561E-14</v>
      </c>
      <c r="I743" s="8">
        <v>0</v>
      </c>
      <c r="J743" s="18">
        <v>5.4377512955383249E-14</v>
      </c>
      <c r="K743" s="7" t="s">
        <v>1068</v>
      </c>
      <c r="L743" s="8" t="s">
        <v>1068</v>
      </c>
      <c r="M743" s="18" t="s">
        <v>1068</v>
      </c>
      <c r="N743" s="7">
        <v>8.337850138528505E-16</v>
      </c>
      <c r="O743" s="8">
        <v>-2.3353896236677313E-14</v>
      </c>
      <c r="P743" s="18">
        <v>5.4755949571849109E-14</v>
      </c>
      <c r="Q743" s="7">
        <v>1.0159394531283648E-14</v>
      </c>
      <c r="R743" s="8">
        <v>-2.0254404249062189E-14</v>
      </c>
      <c r="S743" s="18">
        <v>8.7144178928110771E-14</v>
      </c>
    </row>
    <row r="744" spans="1:19" ht="15.5" x14ac:dyDescent="0.35">
      <c r="A744" s="5" t="s">
        <v>863</v>
      </c>
      <c r="B744" s="7" t="s">
        <v>1068</v>
      </c>
      <c r="C744" s="8" t="s">
        <v>1068</v>
      </c>
      <c r="D744" s="18" t="s">
        <v>1068</v>
      </c>
      <c r="E744" s="7" t="s">
        <v>1068</v>
      </c>
      <c r="F744" s="8" t="s">
        <v>1068</v>
      </c>
      <c r="G744" s="18" t="s">
        <v>1068</v>
      </c>
      <c r="H744" s="7">
        <v>2.3299155116006196E-14</v>
      </c>
      <c r="I744" s="8">
        <v>-1.2554103658094219E-15</v>
      </c>
      <c r="J744" s="18">
        <v>5.1101046195107812E-14</v>
      </c>
      <c r="K744" s="7" t="s">
        <v>1068</v>
      </c>
      <c r="L744" s="8" t="s">
        <v>1068</v>
      </c>
      <c r="M744" s="18" t="s">
        <v>1068</v>
      </c>
      <c r="N744" s="7">
        <v>3.2999506919075739E-15</v>
      </c>
      <c r="O744" s="8">
        <v>-1.0469106468993041E-14</v>
      </c>
      <c r="P744" s="18">
        <v>4.3337183166588999E-14</v>
      </c>
      <c r="Q744" s="7">
        <v>9.6181699454281257E-15</v>
      </c>
      <c r="R744" s="8">
        <v>-1.7391691911918578E-14</v>
      </c>
      <c r="S744" s="18">
        <v>7.7020095691383924E-14</v>
      </c>
    </row>
    <row r="745" spans="1:19" ht="15.5" x14ac:dyDescent="0.35">
      <c r="A745" s="5" t="s">
        <v>871</v>
      </c>
      <c r="B745" s="7" t="s">
        <v>1068</v>
      </c>
      <c r="C745" s="8" t="s">
        <v>1068</v>
      </c>
      <c r="D745" s="18" t="s">
        <v>1068</v>
      </c>
      <c r="E745" s="7" t="s">
        <v>1068</v>
      </c>
      <c r="F745" s="8" t="s">
        <v>1068</v>
      </c>
      <c r="G745" s="18" t="s">
        <v>1068</v>
      </c>
      <c r="H745" s="7">
        <v>3.2743690555025392E-14</v>
      </c>
      <c r="I745" s="8">
        <v>-1.642313503546648E-15</v>
      </c>
      <c r="J745" s="18">
        <v>6.6521787178241232E-14</v>
      </c>
      <c r="K745" s="7">
        <v>5.423661500189181E-14</v>
      </c>
      <c r="L745" s="8">
        <v>0</v>
      </c>
      <c r="M745" s="18">
        <v>1.197812925148688E-13</v>
      </c>
      <c r="N745" s="7">
        <v>3.8381527444274713E-15</v>
      </c>
      <c r="O745" s="8">
        <v>-1.5586640623526671E-14</v>
      </c>
      <c r="P745" s="18">
        <v>5.8129540461947349E-14</v>
      </c>
      <c r="Q745" s="7">
        <v>1.1255273524300931E-14</v>
      </c>
      <c r="R745" s="8">
        <v>-2.2853070729916734E-14</v>
      </c>
      <c r="S745" s="18">
        <v>9.7385206059048189E-14</v>
      </c>
    </row>
    <row r="746" spans="1:19" ht="15.5" x14ac:dyDescent="0.35">
      <c r="A746" s="5" t="s">
        <v>812</v>
      </c>
      <c r="B746" s="7">
        <v>2.3890246060494577E-14</v>
      </c>
      <c r="C746" s="8">
        <v>-1.1280301207545846E-14</v>
      </c>
      <c r="D746" s="18">
        <v>8.0473499396296952E-14</v>
      </c>
      <c r="E746" s="7">
        <v>2.1383050580927927E-14</v>
      </c>
      <c r="F746" s="8">
        <v>-9.1438442972722593E-15</v>
      </c>
      <c r="G746" s="18">
        <v>7.977711908102804E-14</v>
      </c>
      <c r="H746" s="7">
        <v>2.0829752302215779E-14</v>
      </c>
      <c r="I746" s="8">
        <v>-1.0741704671732753E-15</v>
      </c>
      <c r="J746" s="18">
        <v>4.8698350383171846E-14</v>
      </c>
      <c r="K746" s="7">
        <v>4.0013759202434945E-14</v>
      </c>
      <c r="L746" s="8">
        <v>0</v>
      </c>
      <c r="M746" s="18">
        <v>7.9085059788182176E-14</v>
      </c>
      <c r="N746" s="7">
        <v>2.7368862688401931E-15</v>
      </c>
      <c r="O746" s="8">
        <v>-9.3406782326057674E-15</v>
      </c>
      <c r="P746" s="18">
        <v>3.8377318489480864E-14</v>
      </c>
      <c r="Q746" s="7">
        <v>9.4678218254516068E-15</v>
      </c>
      <c r="R746" s="8">
        <v>-1.4482162825987521E-14</v>
      </c>
      <c r="S746" s="18">
        <v>6.4158892063000677E-14</v>
      </c>
    </row>
    <row r="747" spans="1:19" ht="15.5" x14ac:dyDescent="0.35">
      <c r="A747" s="5" t="s">
        <v>865</v>
      </c>
      <c r="B747" s="7" t="s">
        <v>1068</v>
      </c>
      <c r="C747" s="8" t="s">
        <v>1068</v>
      </c>
      <c r="D747" s="18" t="s">
        <v>1068</v>
      </c>
      <c r="E747" s="7" t="s">
        <v>1068</v>
      </c>
      <c r="F747" s="8" t="s">
        <v>1068</v>
      </c>
      <c r="G747" s="18" t="s">
        <v>1068</v>
      </c>
      <c r="H747" s="7">
        <v>2.7668732500977968E-14</v>
      </c>
      <c r="I747" s="8">
        <v>0</v>
      </c>
      <c r="J747" s="18">
        <v>5.5158139861129818E-14</v>
      </c>
      <c r="K747" s="7" t="s">
        <v>1068</v>
      </c>
      <c r="L747" s="8" t="s">
        <v>1068</v>
      </c>
      <c r="M747" s="18" t="s">
        <v>1068</v>
      </c>
      <c r="N747" s="7">
        <v>1.7634945572791092E-15</v>
      </c>
      <c r="O747" s="8">
        <v>-1.7616581456530875E-14</v>
      </c>
      <c r="P747" s="18">
        <v>5.1528511478805746E-14</v>
      </c>
      <c r="Q747" s="7">
        <v>1.3542205597363154E-14</v>
      </c>
      <c r="R747" s="8">
        <v>-1.7208815315091242E-14</v>
      </c>
      <c r="S747" s="18">
        <v>9.2556977629101155E-14</v>
      </c>
    </row>
    <row r="748" spans="1:19" ht="15.5" x14ac:dyDescent="0.35">
      <c r="A748" s="5" t="s">
        <v>866</v>
      </c>
      <c r="B748" s="7" t="s">
        <v>1068</v>
      </c>
      <c r="C748" s="8" t="s">
        <v>1068</v>
      </c>
      <c r="D748" s="18" t="s">
        <v>1068</v>
      </c>
      <c r="E748" s="7">
        <v>1.5917809699324195E-14</v>
      </c>
      <c r="F748" s="8">
        <v>-7.5085169203210519E-15</v>
      </c>
      <c r="G748" s="18">
        <v>6.1597007960602298E-14</v>
      </c>
      <c r="H748" s="7">
        <v>1.1568230937635878E-14</v>
      </c>
      <c r="I748" s="8">
        <v>-7.9151383338502334E-15</v>
      </c>
      <c r="J748" s="18">
        <v>4.405495228248034E-14</v>
      </c>
      <c r="K748" s="7">
        <v>3.0180619034553527E-14</v>
      </c>
      <c r="L748" s="8">
        <v>0</v>
      </c>
      <c r="M748" s="18">
        <v>5.8748910305425999E-14</v>
      </c>
      <c r="N748" s="7">
        <v>4.3058904901317344E-15</v>
      </c>
      <c r="O748" s="8">
        <v>-3.1650792040057756E-15</v>
      </c>
      <c r="P748" s="18">
        <v>2.9295119250745857E-14</v>
      </c>
      <c r="Q748" s="7">
        <v>6.4071767093916959E-15</v>
      </c>
      <c r="R748" s="8">
        <v>-1.2385245065295094E-14</v>
      </c>
      <c r="S748" s="18">
        <v>4.9756870275824499E-14</v>
      </c>
    </row>
    <row r="749" spans="1:19" ht="15.5" x14ac:dyDescent="0.35">
      <c r="A749" s="5" t="s">
        <v>872</v>
      </c>
      <c r="B749" s="7" t="s">
        <v>1068</v>
      </c>
      <c r="C749" s="8" t="s">
        <v>1068</v>
      </c>
      <c r="D749" s="18" t="s">
        <v>1068</v>
      </c>
      <c r="E749" s="7" t="s">
        <v>1068</v>
      </c>
      <c r="F749" s="8" t="s">
        <v>1068</v>
      </c>
      <c r="G749" s="18" t="s">
        <v>1068</v>
      </c>
      <c r="H749" s="7">
        <v>1.4856150595713615E-14</v>
      </c>
      <c r="I749" s="8">
        <v>0</v>
      </c>
      <c r="J749" s="18">
        <v>2.1975112091734957E-14</v>
      </c>
      <c r="K749" s="7" t="s">
        <v>1068</v>
      </c>
      <c r="L749" s="8" t="s">
        <v>1068</v>
      </c>
      <c r="M749" s="18" t="s">
        <v>1068</v>
      </c>
      <c r="N749" s="7" t="s">
        <v>1068</v>
      </c>
      <c r="O749" s="8" t="s">
        <v>1068</v>
      </c>
      <c r="P749" s="18" t="s">
        <v>1068</v>
      </c>
      <c r="Q749" s="7" t="s">
        <v>1068</v>
      </c>
      <c r="R749" s="8" t="s">
        <v>1068</v>
      </c>
      <c r="S749" s="18" t="s">
        <v>1068</v>
      </c>
    </row>
    <row r="750" spans="1:19" ht="15.5" x14ac:dyDescent="0.35">
      <c r="A750" s="5" t="s">
        <v>500</v>
      </c>
      <c r="B750" s="7">
        <v>3.565995979919724E-14</v>
      </c>
      <c r="C750" s="8">
        <v>-1.2736294391758921E-14</v>
      </c>
      <c r="D750" s="18">
        <v>9.9029206845370975E-14</v>
      </c>
      <c r="E750" s="7">
        <v>2.7244164951185496E-14</v>
      </c>
      <c r="F750" s="8">
        <v>-1.3358029660179672E-14</v>
      </c>
      <c r="G750" s="18">
        <v>1.0294629895604233E-13</v>
      </c>
      <c r="H750" s="7">
        <v>1.738148410068325E-14</v>
      </c>
      <c r="I750" s="8">
        <v>-1.8915105455954772E-14</v>
      </c>
      <c r="J750" s="18">
        <v>7.8849625801797818E-14</v>
      </c>
      <c r="K750" s="7">
        <v>4.9741498736488631E-14</v>
      </c>
      <c r="L750" s="8">
        <v>0</v>
      </c>
      <c r="M750" s="18">
        <v>1.0076162941182362E-13</v>
      </c>
      <c r="N750" s="7">
        <v>8.7122666004785519E-15</v>
      </c>
      <c r="O750" s="8">
        <v>-4.0714480793731142E-15</v>
      </c>
      <c r="P750" s="18">
        <v>5.2674358788469506E-14</v>
      </c>
      <c r="Q750" s="7">
        <v>1.2316861553916406E-14</v>
      </c>
      <c r="R750" s="8">
        <v>-1.985647737174364E-14</v>
      </c>
      <c r="S750" s="18">
        <v>7.9522715903788481E-14</v>
      </c>
    </row>
    <row r="751" spans="1:19" ht="15.5" x14ac:dyDescent="0.35">
      <c r="A751" s="5" t="s">
        <v>862</v>
      </c>
      <c r="B751" s="7" t="s">
        <v>1068</v>
      </c>
      <c r="C751" s="8" t="s">
        <v>1068</v>
      </c>
      <c r="D751" s="18" t="s">
        <v>1068</v>
      </c>
      <c r="E751" s="7" t="s">
        <v>1068</v>
      </c>
      <c r="F751" s="8" t="s">
        <v>1068</v>
      </c>
      <c r="G751" s="18" t="s">
        <v>1068</v>
      </c>
      <c r="H751" s="7">
        <v>1.745810723254845E-14</v>
      </c>
      <c r="I751" s="8">
        <v>0</v>
      </c>
      <c r="J751" s="18">
        <v>3.0517915809198858E-14</v>
      </c>
      <c r="K751" s="7">
        <v>2.7047427539511826E-14</v>
      </c>
      <c r="L751" s="8">
        <v>0</v>
      </c>
      <c r="M751" s="18">
        <v>6.1682818106642148E-14</v>
      </c>
      <c r="N751" s="7">
        <v>4.5728664011625926E-16</v>
      </c>
      <c r="O751" s="8">
        <v>-1.4367826114456286E-14</v>
      </c>
      <c r="P751" s="18">
        <v>3.2352404495255881E-14</v>
      </c>
      <c r="Q751" s="7">
        <v>5.8213678481913042E-15</v>
      </c>
      <c r="R751" s="8">
        <v>-1.1652908657282475E-14</v>
      </c>
      <c r="S751" s="18">
        <v>4.8885451675225813E-14</v>
      </c>
    </row>
    <row r="752" spans="1:19" ht="15.5" x14ac:dyDescent="0.35">
      <c r="A752" s="5" t="s">
        <v>868</v>
      </c>
      <c r="B752" s="7">
        <v>3.8655473164880339E-14</v>
      </c>
      <c r="C752" s="8">
        <v>-1.6499684551660581E-14</v>
      </c>
      <c r="D752" s="18">
        <v>1.156583705098314E-13</v>
      </c>
      <c r="E752" s="7">
        <v>3.1823756174395136E-14</v>
      </c>
      <c r="F752" s="8">
        <v>-1.6969760635780044E-14</v>
      </c>
      <c r="G752" s="18">
        <v>1.1816278699686345E-13</v>
      </c>
      <c r="H752" s="7">
        <v>3.1740736117123446E-14</v>
      </c>
      <c r="I752" s="8">
        <v>-3.1185121162556282E-15</v>
      </c>
      <c r="J752" s="18">
        <v>7.5795465120557452E-14</v>
      </c>
      <c r="K752" s="7">
        <v>5.6896714736297034E-14</v>
      </c>
      <c r="L752" s="8">
        <v>0</v>
      </c>
      <c r="M752" s="18">
        <v>1.2198914389390325E-13</v>
      </c>
      <c r="N752" s="7">
        <v>4.5926149768897141E-15</v>
      </c>
      <c r="O752" s="8">
        <v>-1.366752598904331E-14</v>
      </c>
      <c r="P752" s="18">
        <v>5.8510383483609722E-14</v>
      </c>
      <c r="Q752" s="7">
        <v>1.3177526116236156E-14</v>
      </c>
      <c r="R752" s="8">
        <v>-2.3227906154152292E-14</v>
      </c>
      <c r="S752" s="18">
        <v>9.6666808669062671E-14</v>
      </c>
    </row>
    <row r="753" spans="1:19" ht="15.5" x14ac:dyDescent="0.35">
      <c r="A753" s="5" t="s">
        <v>867</v>
      </c>
      <c r="B753" s="7" t="s">
        <v>1068</v>
      </c>
      <c r="C753" s="8" t="s">
        <v>1068</v>
      </c>
      <c r="D753" s="18" t="s">
        <v>1068</v>
      </c>
      <c r="E753" s="7" t="s">
        <v>1068</v>
      </c>
      <c r="F753" s="8" t="s">
        <v>1068</v>
      </c>
      <c r="G753" s="18" t="s">
        <v>1068</v>
      </c>
      <c r="H753" s="7">
        <v>1.0123746656514704E-12</v>
      </c>
      <c r="I753" s="8">
        <v>0</v>
      </c>
      <c r="J753" s="18">
        <v>1.5989312504552156E-12</v>
      </c>
      <c r="K753" s="7" t="s">
        <v>1068</v>
      </c>
      <c r="L753" s="8" t="s">
        <v>1068</v>
      </c>
      <c r="M753" s="18" t="s">
        <v>1068</v>
      </c>
      <c r="N753" s="7" t="s">
        <v>1068</v>
      </c>
      <c r="O753" s="8" t="s">
        <v>1068</v>
      </c>
      <c r="P753" s="18" t="s">
        <v>1068</v>
      </c>
      <c r="Q753" s="7" t="s">
        <v>1068</v>
      </c>
      <c r="R753" s="8" t="s">
        <v>1068</v>
      </c>
      <c r="S753" s="18" t="s">
        <v>1068</v>
      </c>
    </row>
    <row r="754" spans="1:19" ht="15.5" x14ac:dyDescent="0.35">
      <c r="A754" s="5" t="s">
        <v>864</v>
      </c>
      <c r="B754" s="7" t="s">
        <v>1068</v>
      </c>
      <c r="C754" s="8" t="s">
        <v>1068</v>
      </c>
      <c r="D754" s="18" t="s">
        <v>1068</v>
      </c>
      <c r="E754" s="7" t="s">
        <v>1068</v>
      </c>
      <c r="F754" s="8" t="s">
        <v>1068</v>
      </c>
      <c r="G754" s="18" t="s">
        <v>1068</v>
      </c>
      <c r="H754" s="7">
        <v>1.5005040955505595E-14</v>
      </c>
      <c r="I754" s="8">
        <v>-1.91725418325129E-15</v>
      </c>
      <c r="J754" s="18">
        <v>3.4422025411212441E-14</v>
      </c>
      <c r="K754" s="7">
        <v>2.6628818858380087E-14</v>
      </c>
      <c r="L754" s="8">
        <v>0</v>
      </c>
      <c r="M754" s="18">
        <v>5.4542219523694903E-14</v>
      </c>
      <c r="N754" s="7">
        <v>2.2402493590453061E-15</v>
      </c>
      <c r="O754" s="8">
        <v>-6.6111418816346421E-15</v>
      </c>
      <c r="P754" s="18">
        <v>2.8359366656758387E-14</v>
      </c>
      <c r="Q754" s="7">
        <v>5.7370819583129194E-15</v>
      </c>
      <c r="R754" s="8">
        <v>-1.0622938243199933E-14</v>
      </c>
      <c r="S754" s="18">
        <v>4.4645597469414731E-14</v>
      </c>
    </row>
    <row r="755" spans="1:19" ht="15.5" x14ac:dyDescent="0.35">
      <c r="A755" s="5" t="s">
        <v>26</v>
      </c>
      <c r="B755" s="7">
        <v>1.2798444265213183E-12</v>
      </c>
      <c r="C755" s="8">
        <v>6.0545382163865125E-15</v>
      </c>
      <c r="D755" s="18">
        <v>2.2284428587990661E-12</v>
      </c>
      <c r="E755" s="7">
        <v>7.5962820708700827E-13</v>
      </c>
      <c r="F755" s="8">
        <v>-2.1255416299183846E-13</v>
      </c>
      <c r="G755" s="18">
        <v>2.2594971010442842E-12</v>
      </c>
      <c r="H755" s="7">
        <v>3.820027810885069E-13</v>
      </c>
      <c r="I755" s="8">
        <v>-1.268400108205584E-13</v>
      </c>
      <c r="J755" s="18">
        <v>1.4829336602440413E-12</v>
      </c>
      <c r="K755" s="7">
        <v>9.9531010637739206E-13</v>
      </c>
      <c r="L755" s="8">
        <v>0</v>
      </c>
      <c r="M755" s="18">
        <v>2.1346083827722228E-12</v>
      </c>
      <c r="N755" s="7">
        <v>1.4751049961852151E-13</v>
      </c>
      <c r="O755" s="8">
        <v>-3.7245798354786559E-13</v>
      </c>
      <c r="P755" s="18">
        <v>1.4213722318377507E-12</v>
      </c>
      <c r="Q755" s="7">
        <v>3.3272016292573433E-13</v>
      </c>
      <c r="R755" s="8">
        <v>-4.509912415565907E-13</v>
      </c>
      <c r="S755" s="18">
        <v>1.8036134662625738E-12</v>
      </c>
    </row>
    <row r="756" spans="1:19" ht="15.5" x14ac:dyDescent="0.35">
      <c r="A756" s="5" t="s">
        <v>956</v>
      </c>
      <c r="B756" s="7">
        <v>1.2671099883043896E-12</v>
      </c>
      <c r="C756" s="8">
        <v>3.855199594315062E-13</v>
      </c>
      <c r="D756" s="18">
        <v>2.1686996161719416E-12</v>
      </c>
      <c r="E756" s="7">
        <v>7.7125675487173932E-13</v>
      </c>
      <c r="F756" s="8">
        <v>-1.8866658922264118E-13</v>
      </c>
      <c r="G756" s="18">
        <v>2.1759148167714263E-12</v>
      </c>
      <c r="H756" s="7">
        <v>3.5237877876714465E-13</v>
      </c>
      <c r="I756" s="8">
        <v>-1.7748018144938657E-13</v>
      </c>
      <c r="J756" s="18">
        <v>1.4577119481149557E-12</v>
      </c>
      <c r="K756" s="7">
        <v>9.5783777617759966E-13</v>
      </c>
      <c r="L756" s="8">
        <v>0</v>
      </c>
      <c r="M756" s="18">
        <v>2.1293140451250267E-12</v>
      </c>
      <c r="N756" s="7">
        <v>1.5747059376123595E-13</v>
      </c>
      <c r="O756" s="8">
        <v>-3.7800664477671219E-13</v>
      </c>
      <c r="P756" s="18">
        <v>1.3575639422863746E-12</v>
      </c>
      <c r="Q756" s="7">
        <v>3.3632263471059095E-13</v>
      </c>
      <c r="R756" s="8">
        <v>-3.8758612600340184E-13</v>
      </c>
      <c r="S756" s="18">
        <v>1.7135558668343719E-12</v>
      </c>
    </row>
    <row r="757" spans="1:19" ht="15.5" x14ac:dyDescent="0.35">
      <c r="A757" s="5" t="s">
        <v>324</v>
      </c>
      <c r="B757" s="7">
        <v>1.3051781974896759E-11</v>
      </c>
      <c r="C757" s="8">
        <v>-1.4024946758637709E-12</v>
      </c>
      <c r="D757" s="18">
        <v>2.8432856082009096E-11</v>
      </c>
      <c r="E757" s="7">
        <v>7.6714417032863721E-12</v>
      </c>
      <c r="F757" s="8">
        <v>-3.7379568465061585E-12</v>
      </c>
      <c r="G757" s="18">
        <v>2.6891980998621542E-11</v>
      </c>
      <c r="H757" s="7">
        <v>4.9206696084682612E-12</v>
      </c>
      <c r="I757" s="8">
        <v>-5.1895219674887301E-13</v>
      </c>
      <c r="J757" s="18">
        <v>1.8074891410593885E-11</v>
      </c>
      <c r="K757" s="7">
        <v>1.2081151174568864E-11</v>
      </c>
      <c r="L757" s="8">
        <v>0</v>
      </c>
      <c r="M757" s="18">
        <v>2.4746903432423662E-11</v>
      </c>
      <c r="N757" s="7">
        <v>1.3799681815211941E-12</v>
      </c>
      <c r="O757" s="8">
        <v>-5.2944086703828635E-12</v>
      </c>
      <c r="P757" s="18">
        <v>1.5729254369339119E-11</v>
      </c>
      <c r="Q757" s="7">
        <v>3.4900380675269406E-12</v>
      </c>
      <c r="R757" s="8">
        <v>-5.4221781270483766E-12</v>
      </c>
      <c r="S757" s="18">
        <v>2.167314219225112E-11</v>
      </c>
    </row>
    <row r="758" spans="1:19" ht="15.5" x14ac:dyDescent="0.35">
      <c r="A758" s="5" t="s">
        <v>504</v>
      </c>
      <c r="B758" s="7">
        <v>1.7942969064496496E-12</v>
      </c>
      <c r="C758" s="8">
        <v>-1.9658446655570803E-13</v>
      </c>
      <c r="D758" s="18">
        <v>4.1210593162453872E-12</v>
      </c>
      <c r="E758" s="7">
        <v>1.03724613339063E-12</v>
      </c>
      <c r="F758" s="8">
        <v>-4.6441452428956982E-13</v>
      </c>
      <c r="G758" s="18">
        <v>4.1085142380486347E-12</v>
      </c>
      <c r="H758" s="7">
        <v>5.7699632809228554E-13</v>
      </c>
      <c r="I758" s="8">
        <v>-1.882671257630033E-13</v>
      </c>
      <c r="J758" s="18">
        <v>2.8003590912797754E-12</v>
      </c>
      <c r="K758" s="7">
        <v>1.7789643097921536E-12</v>
      </c>
      <c r="L758" s="8">
        <v>0</v>
      </c>
      <c r="M758" s="18">
        <v>4.1416692884151502E-12</v>
      </c>
      <c r="N758" s="7">
        <v>2.6744615424716692E-13</v>
      </c>
      <c r="O758" s="8">
        <v>-1.8101740502857946E-13</v>
      </c>
      <c r="P758" s="18">
        <v>2.3866868911230875E-12</v>
      </c>
      <c r="Q758" s="7">
        <v>4.9910822902332195E-13</v>
      </c>
      <c r="R758" s="8">
        <v>-6.6704119137775035E-13</v>
      </c>
      <c r="S758" s="18">
        <v>3.3533681617236078E-12</v>
      </c>
    </row>
    <row r="759" spans="1:19" ht="15.5" x14ac:dyDescent="0.35">
      <c r="A759" s="5" t="s">
        <v>522</v>
      </c>
      <c r="B759" s="7">
        <v>2.1560360252630655E-12</v>
      </c>
      <c r="C759" s="8">
        <v>-1.2791144100230064E-13</v>
      </c>
      <c r="D759" s="18">
        <v>4.3994570603793321E-12</v>
      </c>
      <c r="E759" s="7">
        <v>1.1757961813093705E-12</v>
      </c>
      <c r="F759" s="8">
        <v>-5.3745536453613846E-13</v>
      </c>
      <c r="G759" s="18">
        <v>4.5105604889821429E-12</v>
      </c>
      <c r="H759" s="7">
        <v>8.997414325387807E-13</v>
      </c>
      <c r="I759" s="8">
        <v>-1.325321550160255E-13</v>
      </c>
      <c r="J759" s="18">
        <v>3.5052734880393097E-12</v>
      </c>
      <c r="K759" s="7">
        <v>2.0373592309425431E-12</v>
      </c>
      <c r="L759" s="8">
        <v>0</v>
      </c>
      <c r="M759" s="18">
        <v>4.4770751392382116E-12</v>
      </c>
      <c r="N759" s="7">
        <v>2.1507372985923827E-13</v>
      </c>
      <c r="O759" s="8">
        <v>-1.1598516909261903E-12</v>
      </c>
      <c r="P759" s="18">
        <v>2.8739475534136549E-12</v>
      </c>
      <c r="Q759" s="7">
        <v>5.3714861090901997E-13</v>
      </c>
      <c r="R759" s="8">
        <v>-1.1618673554355067E-12</v>
      </c>
      <c r="S759" s="18">
        <v>3.7857618534429794E-12</v>
      </c>
    </row>
    <row r="760" spans="1:19" ht="15.5" x14ac:dyDescent="0.35">
      <c r="A760" s="5" t="s">
        <v>450</v>
      </c>
      <c r="B760" s="7">
        <v>1.7257538741349745E-12</v>
      </c>
      <c r="C760" s="8">
        <v>-1.0329290959812606E-13</v>
      </c>
      <c r="D760" s="18">
        <v>3.5384013147230219E-12</v>
      </c>
      <c r="E760" s="7">
        <v>9.6631291628893555E-13</v>
      </c>
      <c r="F760" s="8">
        <v>-4.6249412030706263E-13</v>
      </c>
      <c r="G760" s="18">
        <v>3.6168143080029384E-12</v>
      </c>
      <c r="H760" s="7">
        <v>5.1255198642725581E-13</v>
      </c>
      <c r="I760" s="8">
        <v>-4.6659685535253575E-13</v>
      </c>
      <c r="J760" s="18">
        <v>2.6607028965815895E-12</v>
      </c>
      <c r="K760" s="7">
        <v>1.6110921212413153E-12</v>
      </c>
      <c r="L760" s="8">
        <v>0</v>
      </c>
      <c r="M760" s="18">
        <v>3.4944121763812615E-12</v>
      </c>
      <c r="N760" s="7">
        <v>2.9688838299792678E-13</v>
      </c>
      <c r="O760" s="8">
        <v>-2.9188625886717668E-13</v>
      </c>
      <c r="P760" s="18">
        <v>2.4839925863608508E-12</v>
      </c>
      <c r="Q760" s="7">
        <v>4.379270088466217E-13</v>
      </c>
      <c r="R760" s="8">
        <v>-6.7726926115919291E-13</v>
      </c>
      <c r="S760" s="18">
        <v>3.0143548260055297E-12</v>
      </c>
    </row>
    <row r="761" spans="1:19" ht="15.5" x14ac:dyDescent="0.35">
      <c r="A761" s="5" t="s">
        <v>618</v>
      </c>
      <c r="B761" s="7">
        <v>1.4730142834313807E-12</v>
      </c>
      <c r="C761" s="8">
        <v>-8.4258337229605153E-15</v>
      </c>
      <c r="D761" s="18">
        <v>2.5266409207246382E-12</v>
      </c>
      <c r="E761" s="7">
        <v>8.7199954507497235E-13</v>
      </c>
      <c r="F761" s="8">
        <v>-2.2684155517806365E-13</v>
      </c>
      <c r="G761" s="18">
        <v>2.5171106103735011E-12</v>
      </c>
      <c r="H761" s="7">
        <v>4.5821333356145265E-13</v>
      </c>
      <c r="I761" s="8">
        <v>-1.0892588858699928E-13</v>
      </c>
      <c r="J761" s="18">
        <v>1.8224568893832076E-12</v>
      </c>
      <c r="K761" s="7">
        <v>1.1804088558678593E-12</v>
      </c>
      <c r="L761" s="8">
        <v>0</v>
      </c>
      <c r="M761" s="18">
        <v>2.5156940545375765E-12</v>
      </c>
      <c r="N761" s="7">
        <v>1.5224250638001748E-13</v>
      </c>
      <c r="O761" s="8">
        <v>-6.8042377992421467E-13</v>
      </c>
      <c r="P761" s="18">
        <v>1.5764272637015618E-12</v>
      </c>
      <c r="Q761" s="7">
        <v>3.6954250801939506E-13</v>
      </c>
      <c r="R761" s="8">
        <v>-5.6976626082595211E-13</v>
      </c>
      <c r="S761" s="18">
        <v>2.0908288412025881E-12</v>
      </c>
    </row>
    <row r="762" spans="1:19" ht="15.5" x14ac:dyDescent="0.35">
      <c r="A762" s="5" t="s">
        <v>927</v>
      </c>
      <c r="B762" s="7">
        <v>1.1366571749026222E-12</v>
      </c>
      <c r="C762" s="8">
        <v>-2.6184011351339177E-15</v>
      </c>
      <c r="D762" s="18">
        <v>2.0093777045035117E-12</v>
      </c>
      <c r="E762" s="7">
        <v>6.9234432198250705E-13</v>
      </c>
      <c r="F762" s="8">
        <v>-1.1997227259382916E-13</v>
      </c>
      <c r="G762" s="18">
        <v>1.8783888828660302E-12</v>
      </c>
      <c r="H762" s="7">
        <v>2.9685508475647062E-13</v>
      </c>
      <c r="I762" s="8">
        <v>-1.7981809172578511E-13</v>
      </c>
      <c r="J762" s="18">
        <v>1.2798074673880048E-12</v>
      </c>
      <c r="K762" s="7">
        <v>8.4498489803738586E-13</v>
      </c>
      <c r="L762" s="8">
        <v>0</v>
      </c>
      <c r="M762" s="18">
        <v>1.9201753463344442E-12</v>
      </c>
      <c r="N762" s="7">
        <v>1.5553506105927744E-13</v>
      </c>
      <c r="O762" s="8">
        <v>-2.2403924062991339E-13</v>
      </c>
      <c r="P762" s="18">
        <v>1.2561252241536893E-12</v>
      </c>
      <c r="Q762" s="7">
        <v>2.825978198889517E-13</v>
      </c>
      <c r="R762" s="8">
        <v>-3.8647787984031629E-13</v>
      </c>
      <c r="S762" s="18">
        <v>1.5787872028075871E-12</v>
      </c>
    </row>
    <row r="763" spans="1:19" ht="15.5" x14ac:dyDescent="0.35">
      <c r="A763" s="5" t="s">
        <v>853</v>
      </c>
      <c r="B763" s="7">
        <v>1.2783780485008173E-12</v>
      </c>
      <c r="C763" s="8">
        <v>3.6473884873884841E-13</v>
      </c>
      <c r="D763" s="18">
        <v>2.044618130966734E-12</v>
      </c>
      <c r="E763" s="7">
        <v>8.4041218677413528E-13</v>
      </c>
      <c r="F763" s="8">
        <v>-9.4733446541250722E-14</v>
      </c>
      <c r="G763" s="18">
        <v>1.9503626816832366E-12</v>
      </c>
      <c r="H763" s="7">
        <v>3.2496119521032875E-13</v>
      </c>
      <c r="I763" s="8">
        <v>-2.3620043509373563E-13</v>
      </c>
      <c r="J763" s="18">
        <v>1.3957734514878523E-12</v>
      </c>
      <c r="K763" s="7">
        <v>9.7629957701952244E-13</v>
      </c>
      <c r="L763" s="8">
        <v>0</v>
      </c>
      <c r="M763" s="18">
        <v>1.977238103998177E-12</v>
      </c>
      <c r="N763" s="7">
        <v>1.5517131379197232E-13</v>
      </c>
      <c r="O763" s="8">
        <v>-3.2742997315652702E-13</v>
      </c>
      <c r="P763" s="18">
        <v>1.3273125677439816E-12</v>
      </c>
      <c r="Q763" s="7">
        <v>3.2103336106634966E-13</v>
      </c>
      <c r="R763" s="8">
        <v>-4.2213518243717387E-13</v>
      </c>
      <c r="S763" s="18">
        <v>1.6069078583627058E-12</v>
      </c>
    </row>
    <row r="764" spans="1:19" ht="15.5" x14ac:dyDescent="0.35">
      <c r="A764" s="5" t="s">
        <v>24</v>
      </c>
      <c r="B764" s="7">
        <v>1.3244862401221133E-12</v>
      </c>
      <c r="C764" s="8">
        <v>4.3286774639608364E-13</v>
      </c>
      <c r="D764" s="18">
        <v>2.2500545227720313E-12</v>
      </c>
      <c r="E764" s="7">
        <v>8.1114023016706634E-13</v>
      </c>
      <c r="F764" s="8">
        <v>-1.9972575644093677E-13</v>
      </c>
      <c r="G764" s="18">
        <v>2.2335051421891373E-12</v>
      </c>
      <c r="H764" s="7">
        <v>3.7910840327628517E-13</v>
      </c>
      <c r="I764" s="8">
        <v>-2.4447774729970529E-13</v>
      </c>
      <c r="J764" s="18">
        <v>1.5507186155758138E-12</v>
      </c>
      <c r="K764" s="7">
        <v>1.0550609722414869E-12</v>
      </c>
      <c r="L764" s="8">
        <v>8.9613613833609276E-15</v>
      </c>
      <c r="M764" s="18">
        <v>2.2245255310374445E-12</v>
      </c>
      <c r="N764" s="7">
        <v>1.7079861324659616E-13</v>
      </c>
      <c r="O764" s="8">
        <v>-3.4057007306982218E-13</v>
      </c>
      <c r="P764" s="18">
        <v>1.4239118808956822E-12</v>
      </c>
      <c r="Q764" s="7">
        <v>3.6365418538247742E-13</v>
      </c>
      <c r="R764" s="8">
        <v>-4.7528130408336772E-13</v>
      </c>
      <c r="S764" s="18">
        <v>1.8129286198439682E-12</v>
      </c>
    </row>
    <row r="765" spans="1:19" ht="15.5" x14ac:dyDescent="0.35">
      <c r="A765" s="5" t="s">
        <v>506</v>
      </c>
      <c r="B765" s="7">
        <v>1.2563483383284513E-12</v>
      </c>
      <c r="C765" s="8">
        <v>1.9571023503328521E-13</v>
      </c>
      <c r="D765" s="18">
        <v>2.1590545894317192E-12</v>
      </c>
      <c r="E765" s="7">
        <v>7.6298845773916611E-13</v>
      </c>
      <c r="F765" s="8">
        <v>-1.5771391152436039E-13</v>
      </c>
      <c r="G765" s="18">
        <v>2.1136776545606512E-12</v>
      </c>
      <c r="H765" s="7">
        <v>3.0224605184128828E-13</v>
      </c>
      <c r="I765" s="8">
        <v>-3.480994983780505E-13</v>
      </c>
      <c r="J765" s="18">
        <v>1.3381127863312982E-12</v>
      </c>
      <c r="K765" s="7">
        <v>9.3786018875291237E-13</v>
      </c>
      <c r="L765" s="8">
        <v>0</v>
      </c>
      <c r="M765" s="18">
        <v>1.9526457568320003E-12</v>
      </c>
      <c r="N765" s="7">
        <v>1.7450138790561136E-13</v>
      </c>
      <c r="O765" s="8">
        <v>-2.2296636602140695E-13</v>
      </c>
      <c r="P765" s="18">
        <v>1.4192596848956406E-12</v>
      </c>
      <c r="Q765" s="7">
        <v>3.1031329449655176E-13</v>
      </c>
      <c r="R765" s="8">
        <v>-4.4005352403074147E-13</v>
      </c>
      <c r="S765" s="18">
        <v>1.753836980307278E-12</v>
      </c>
    </row>
    <row r="766" spans="1:19" ht="15.5" x14ac:dyDescent="0.35">
      <c r="A766" s="5" t="s">
        <v>323</v>
      </c>
      <c r="B766" s="7">
        <v>4.2420871564049993E-13</v>
      </c>
      <c r="C766" s="8">
        <v>-1.993703547640213E-14</v>
      </c>
      <c r="D766" s="18">
        <v>8.0474506543400595E-13</v>
      </c>
      <c r="E766" s="7">
        <v>2.154584564547382E-13</v>
      </c>
      <c r="F766" s="8">
        <v>-1.7704366030613576E-13</v>
      </c>
      <c r="G766" s="18">
        <v>9.1647582345079791E-13</v>
      </c>
      <c r="H766" s="7">
        <v>1.9409013253635028E-13</v>
      </c>
      <c r="I766" s="8">
        <v>-1.277724764603319E-14</v>
      </c>
      <c r="J766" s="18">
        <v>6.0937315533411907E-13</v>
      </c>
      <c r="K766" s="7">
        <v>4.2734575326853625E-13</v>
      </c>
      <c r="L766" s="8">
        <v>0</v>
      </c>
      <c r="M766" s="18">
        <v>9.1932190030170045E-13</v>
      </c>
      <c r="N766" s="7">
        <v>3.6702382441854269E-14</v>
      </c>
      <c r="O766" s="8">
        <v>-2.6300606224216134E-13</v>
      </c>
      <c r="P766" s="18">
        <v>5.3060954647094564E-13</v>
      </c>
      <c r="Q766" s="7">
        <v>9.6226191965292709E-14</v>
      </c>
      <c r="R766" s="8">
        <v>-2.3320294227688699E-13</v>
      </c>
      <c r="S766" s="18">
        <v>7.3013028321083538E-13</v>
      </c>
    </row>
    <row r="767" spans="1:19" ht="15.5" x14ac:dyDescent="0.35">
      <c r="A767" s="5" t="s">
        <v>31</v>
      </c>
      <c r="B767" s="7">
        <v>1.7714109078890072E-13</v>
      </c>
      <c r="C767" s="8">
        <v>-2.8285395041571475E-14</v>
      </c>
      <c r="D767" s="18">
        <v>3.5882658347181984E-13</v>
      </c>
      <c r="E767" s="7">
        <v>9.2875687661027843E-14</v>
      </c>
      <c r="F767" s="8">
        <v>-8.5003359448313084E-14</v>
      </c>
      <c r="G767" s="18">
        <v>3.6557987444514485E-13</v>
      </c>
      <c r="H767" s="7">
        <v>9.1094845997842173E-14</v>
      </c>
      <c r="I767" s="8">
        <v>0</v>
      </c>
      <c r="J767" s="18">
        <v>2.1244379696462583E-13</v>
      </c>
      <c r="K767" s="7">
        <v>1.9018907644703231E-13</v>
      </c>
      <c r="L767" s="8">
        <v>0</v>
      </c>
      <c r="M767" s="18">
        <v>3.6367804272610076E-13</v>
      </c>
      <c r="N767" s="7">
        <v>1.1162685899178012E-14</v>
      </c>
      <c r="O767" s="8">
        <v>-1.107421313088206E-13</v>
      </c>
      <c r="P767" s="18">
        <v>2.143994680924884E-13</v>
      </c>
      <c r="Q767" s="7">
        <v>3.8240915206905356E-14</v>
      </c>
      <c r="R767" s="8">
        <v>-9.6551077881915788E-14</v>
      </c>
      <c r="S767" s="18">
        <v>3.0666981912515346E-13</v>
      </c>
    </row>
    <row r="768" spans="1:19" ht="15.5" x14ac:dyDescent="0.35">
      <c r="A768" s="5" t="s">
        <v>30</v>
      </c>
      <c r="B768" s="7">
        <v>4.9505600317328761E-13</v>
      </c>
      <c r="C768" s="8">
        <v>-1.2740452733568176E-14</v>
      </c>
      <c r="D768" s="18">
        <v>8.9883613504482104E-13</v>
      </c>
      <c r="E768" s="7">
        <v>2.8783050710672363E-13</v>
      </c>
      <c r="F768" s="8">
        <v>-1.0539938547681617E-13</v>
      </c>
      <c r="G768" s="18">
        <v>9.255438098654563E-13</v>
      </c>
      <c r="H768" s="7">
        <v>1.7892896752491899E-13</v>
      </c>
      <c r="I768" s="8">
        <v>-1.605637279602385E-14</v>
      </c>
      <c r="J768" s="18">
        <v>6.3930413926477255E-13</v>
      </c>
      <c r="K768" s="7">
        <v>4.2276058461693841E-13</v>
      </c>
      <c r="L768" s="8">
        <v>0</v>
      </c>
      <c r="M768" s="18">
        <v>9.3447244644610368E-13</v>
      </c>
      <c r="N768" s="7">
        <v>4.5220021004662419E-14</v>
      </c>
      <c r="O768" s="8">
        <v>-2.1096504787342E-13</v>
      </c>
      <c r="P768" s="18">
        <v>5.9203075127357519E-13</v>
      </c>
      <c r="Q768" s="7">
        <v>1.2224838367460351E-13</v>
      </c>
      <c r="R768" s="8">
        <v>-1.9875136684913897E-13</v>
      </c>
      <c r="S768" s="18">
        <v>7.5878507160581332E-13</v>
      </c>
    </row>
    <row r="769" spans="1:19" ht="15.5" x14ac:dyDescent="0.35">
      <c r="A769" s="5" t="s">
        <v>505</v>
      </c>
      <c r="B769" s="7">
        <v>1.2170754621030532E-12</v>
      </c>
      <c r="C769" s="8">
        <v>-3.3164027543955293E-15</v>
      </c>
      <c r="D769" s="18">
        <v>2.1389894516986691E-12</v>
      </c>
      <c r="E769" s="7">
        <v>6.8966639562928444E-13</v>
      </c>
      <c r="F769" s="8">
        <v>-1.7624958521975847E-13</v>
      </c>
      <c r="G769" s="18">
        <v>2.0291520794082948E-12</v>
      </c>
      <c r="H769" s="7">
        <v>2.6773528286429222E-13</v>
      </c>
      <c r="I769" s="8">
        <v>-3.0337451647430404E-13</v>
      </c>
      <c r="J769" s="18">
        <v>1.3263114744080007E-12</v>
      </c>
      <c r="K769" s="7">
        <v>8.9418381082916192E-13</v>
      </c>
      <c r="L769" s="8">
        <v>0</v>
      </c>
      <c r="M769" s="18">
        <v>1.9426309189987383E-12</v>
      </c>
      <c r="N769" s="7">
        <v>1.6903246552910755E-13</v>
      </c>
      <c r="O769" s="8">
        <v>-1.4805289610436889E-13</v>
      </c>
      <c r="P769" s="18">
        <v>1.4576213189358076E-12</v>
      </c>
      <c r="Q769" s="7">
        <v>2.9341133213397897E-13</v>
      </c>
      <c r="R769" s="8">
        <v>-4.075664886965275E-13</v>
      </c>
      <c r="S769" s="18">
        <v>1.7062405404554502E-12</v>
      </c>
    </row>
    <row r="770" spans="1:19" ht="15.5" x14ac:dyDescent="0.35">
      <c r="A770" s="5" t="s">
        <v>852</v>
      </c>
      <c r="B770" s="7">
        <v>1.148237650064072E-12</v>
      </c>
      <c r="C770" s="8">
        <v>-8.0509350346532443E-15</v>
      </c>
      <c r="D770" s="18">
        <v>2.1232281153367531E-12</v>
      </c>
      <c r="E770" s="7">
        <v>6.5758928751466067E-13</v>
      </c>
      <c r="F770" s="8">
        <v>-1.2422002591432249E-13</v>
      </c>
      <c r="G770" s="18">
        <v>1.9987286997222931E-12</v>
      </c>
      <c r="H770" s="7">
        <v>2.5482280240964202E-13</v>
      </c>
      <c r="I770" s="8">
        <v>-2.2808487703684437E-13</v>
      </c>
      <c r="J770" s="18">
        <v>1.3689759219608661E-12</v>
      </c>
      <c r="K770" s="7">
        <v>8.5723727919634484E-13</v>
      </c>
      <c r="L770" s="8">
        <v>0</v>
      </c>
      <c r="M770" s="18">
        <v>2.0531511023769966E-12</v>
      </c>
      <c r="N770" s="7">
        <v>1.5779901456158549E-13</v>
      </c>
      <c r="O770" s="8">
        <v>-1.4640686713322149E-13</v>
      </c>
      <c r="P770" s="18">
        <v>1.3448823525483758E-12</v>
      </c>
      <c r="Q770" s="7">
        <v>2.632461519529692E-13</v>
      </c>
      <c r="R770" s="8">
        <v>-3.6780778820439282E-13</v>
      </c>
      <c r="S770" s="18">
        <v>1.677454491445655E-12</v>
      </c>
    </row>
    <row r="771" spans="1:19" ht="15.5" x14ac:dyDescent="0.35">
      <c r="A771" s="5" t="s">
        <v>22</v>
      </c>
      <c r="B771" s="7">
        <v>1.1712809357004946E-12</v>
      </c>
      <c r="C771" s="8">
        <v>-3.6147416982723604E-15</v>
      </c>
      <c r="D771" s="18">
        <v>2.1586784710891395E-12</v>
      </c>
      <c r="E771" s="7">
        <v>6.0907045084999725E-13</v>
      </c>
      <c r="F771" s="8">
        <v>-1.8162614385594288E-13</v>
      </c>
      <c r="G771" s="18">
        <v>2.1237664598096608E-12</v>
      </c>
      <c r="H771" s="7">
        <v>2.9101823430559983E-13</v>
      </c>
      <c r="I771" s="8">
        <v>-1.3008784876158052E-13</v>
      </c>
      <c r="J771" s="18">
        <v>1.4377905379722771E-12</v>
      </c>
      <c r="K771" s="7">
        <v>8.6364768226278041E-13</v>
      </c>
      <c r="L771" s="8">
        <v>0</v>
      </c>
      <c r="M771" s="18">
        <v>2.1407362402156326E-12</v>
      </c>
      <c r="N771" s="7">
        <v>1.4865784691422554E-13</v>
      </c>
      <c r="O771" s="8">
        <v>-1.8093785273637976E-13</v>
      </c>
      <c r="P771" s="18">
        <v>1.3695688778885583E-12</v>
      </c>
      <c r="Q771" s="7">
        <v>2.5968605297738706E-13</v>
      </c>
      <c r="R771" s="8">
        <v>-4.6193199871952923E-13</v>
      </c>
      <c r="S771" s="18">
        <v>1.7073937681082422E-12</v>
      </c>
    </row>
    <row r="772" spans="1:19" ht="15.5" x14ac:dyDescent="0.35">
      <c r="A772" s="5" t="s">
        <v>627</v>
      </c>
      <c r="B772" s="7">
        <v>1.0932319889109693E-12</v>
      </c>
      <c r="C772" s="8">
        <v>-4.9855830921817695E-15</v>
      </c>
      <c r="D772" s="18">
        <v>1.978876207073116E-12</v>
      </c>
      <c r="E772" s="7">
        <v>6.0086882172124111E-13</v>
      </c>
      <c r="F772" s="8">
        <v>-1.4844712331228583E-13</v>
      </c>
      <c r="G772" s="18">
        <v>1.9696815110165051E-12</v>
      </c>
      <c r="H772" s="7">
        <v>2.4570824763196045E-13</v>
      </c>
      <c r="I772" s="8">
        <v>-2.2899878496598868E-13</v>
      </c>
      <c r="J772" s="18">
        <v>1.2945049240098682E-12</v>
      </c>
      <c r="K772" s="7">
        <v>8.3037679487122879E-13</v>
      </c>
      <c r="L772" s="8">
        <v>0</v>
      </c>
      <c r="M772" s="18">
        <v>1.9013929084612486E-12</v>
      </c>
      <c r="N772" s="7">
        <v>1.5942690701736117E-13</v>
      </c>
      <c r="O772" s="8">
        <v>-1.1658321991138608E-13</v>
      </c>
      <c r="P772" s="18">
        <v>1.2849338603822386E-12</v>
      </c>
      <c r="Q772" s="7">
        <v>2.4304864374392891E-13</v>
      </c>
      <c r="R772" s="8">
        <v>-4.0102396229520222E-13</v>
      </c>
      <c r="S772" s="18">
        <v>1.6454238147278367E-12</v>
      </c>
    </row>
    <row r="773" spans="1:19" ht="15.5" x14ac:dyDescent="0.35">
      <c r="A773" s="5" t="s">
        <v>928</v>
      </c>
      <c r="B773" s="7">
        <v>1.2152804837609905E-12</v>
      </c>
      <c r="C773" s="8">
        <v>2.1740295256195804E-13</v>
      </c>
      <c r="D773" s="18">
        <v>2.0569819797260673E-12</v>
      </c>
      <c r="E773" s="7">
        <v>7.687002706328936E-13</v>
      </c>
      <c r="F773" s="8">
        <v>-1.5500746992847609E-13</v>
      </c>
      <c r="G773" s="18">
        <v>1.9649715016557198E-12</v>
      </c>
      <c r="H773" s="7">
        <v>3.4180472330696795E-13</v>
      </c>
      <c r="I773" s="8">
        <v>-1.621751849591551E-13</v>
      </c>
      <c r="J773" s="18">
        <v>1.3263817228186407E-12</v>
      </c>
      <c r="K773" s="7">
        <v>9.5102313340584766E-13</v>
      </c>
      <c r="L773" s="8">
        <v>0</v>
      </c>
      <c r="M773" s="18">
        <v>1.946415944147871E-12</v>
      </c>
      <c r="N773" s="7">
        <v>1.434085059178537E-13</v>
      </c>
      <c r="O773" s="8">
        <v>-4.5038190246458462E-13</v>
      </c>
      <c r="P773" s="18">
        <v>1.2122052074106877E-12</v>
      </c>
      <c r="Q773" s="7">
        <v>3.2346166479495295E-13</v>
      </c>
      <c r="R773" s="8">
        <v>-4.3302714886488504E-13</v>
      </c>
      <c r="S773" s="18">
        <v>1.5555170125283747E-12</v>
      </c>
    </row>
    <row r="774" spans="1:19" ht="15.5" x14ac:dyDescent="0.35">
      <c r="A774" s="5" t="s">
        <v>623</v>
      </c>
      <c r="B774" s="7">
        <v>1.3912588263635879E-12</v>
      </c>
      <c r="C774" s="8">
        <v>-1.0499682503462164E-14</v>
      </c>
      <c r="D774" s="18">
        <v>2.6060179735671558E-12</v>
      </c>
      <c r="E774" s="7">
        <v>8.0565219101020854E-13</v>
      </c>
      <c r="F774" s="8">
        <v>-2.7520622404020345E-13</v>
      </c>
      <c r="G774" s="18">
        <v>2.6589376259691724E-12</v>
      </c>
      <c r="H774" s="7">
        <v>4.4301144238670424E-13</v>
      </c>
      <c r="I774" s="8">
        <v>-1.0559565438323214E-13</v>
      </c>
      <c r="J774" s="18">
        <v>1.8524036166596475E-12</v>
      </c>
      <c r="K774" s="7">
        <v>1.1248882937662489E-12</v>
      </c>
      <c r="L774" s="8">
        <v>0</v>
      </c>
      <c r="M774" s="18">
        <v>2.6121106195271152E-12</v>
      </c>
      <c r="N774" s="7">
        <v>1.5131522657927429E-13</v>
      </c>
      <c r="O774" s="8">
        <v>-3.8087033259480439E-13</v>
      </c>
      <c r="P774" s="18">
        <v>1.6681110721689625E-12</v>
      </c>
      <c r="Q774" s="7">
        <v>3.6040393691157187E-13</v>
      </c>
      <c r="R774" s="8">
        <v>-4.3119473550471522E-13</v>
      </c>
      <c r="S774" s="18">
        <v>2.1193419657141335E-12</v>
      </c>
    </row>
    <row r="775" spans="1:19" ht="15.5" x14ac:dyDescent="0.35">
      <c r="A775" s="5" t="s">
        <v>520</v>
      </c>
      <c r="B775" s="7">
        <v>1.1481359011540687E-12</v>
      </c>
      <c r="C775" s="8">
        <v>6.9138378131913356E-14</v>
      </c>
      <c r="D775" s="18">
        <v>2.0321862518797311E-12</v>
      </c>
      <c r="E775" s="7">
        <v>6.9142881431013435E-13</v>
      </c>
      <c r="F775" s="8">
        <v>-1.3867607183485955E-13</v>
      </c>
      <c r="G775" s="18">
        <v>1.9629600376795147E-12</v>
      </c>
      <c r="H775" s="7">
        <v>2.9809326216025693E-13</v>
      </c>
      <c r="I775" s="8">
        <v>-1.8577904329732278E-13</v>
      </c>
      <c r="J775" s="18">
        <v>1.3117432445453274E-12</v>
      </c>
      <c r="K775" s="7">
        <v>8.6310345011209559E-13</v>
      </c>
      <c r="L775" s="8">
        <v>0</v>
      </c>
      <c r="M775" s="18">
        <v>1.9066181180430947E-12</v>
      </c>
      <c r="N775" s="7">
        <v>1.4780585379239123E-13</v>
      </c>
      <c r="O775" s="8">
        <v>-2.3456617161982659E-13</v>
      </c>
      <c r="P775" s="18">
        <v>1.2928182964077892E-12</v>
      </c>
      <c r="Q775" s="7">
        <v>2.7943611648213466E-13</v>
      </c>
      <c r="R775" s="8">
        <v>-3.4838113259543802E-13</v>
      </c>
      <c r="S775" s="18">
        <v>1.6344246818016155E-12</v>
      </c>
    </row>
    <row r="776" spans="1:19" ht="15.5" x14ac:dyDescent="0.35">
      <c r="A776" s="5" t="s">
        <v>442</v>
      </c>
      <c r="B776" s="7">
        <v>1.5883585354924473E-12</v>
      </c>
      <c r="C776" s="8">
        <v>5.0503278492914852E-13</v>
      </c>
      <c r="D776" s="18">
        <v>2.663072537942383E-12</v>
      </c>
      <c r="E776" s="7">
        <v>1.0005679136959625E-12</v>
      </c>
      <c r="F776" s="8">
        <v>-2.9890068877732808E-13</v>
      </c>
      <c r="G776" s="18">
        <v>2.7180411237888281E-12</v>
      </c>
      <c r="H776" s="7">
        <v>5.0029559975698327E-13</v>
      </c>
      <c r="I776" s="8">
        <v>-2.5430176639388679E-13</v>
      </c>
      <c r="J776" s="18">
        <v>1.9035812294919423E-12</v>
      </c>
      <c r="K776" s="7">
        <v>1.330441077070804E-12</v>
      </c>
      <c r="L776" s="8">
        <v>6.5599481638421509E-15</v>
      </c>
      <c r="M776" s="18">
        <v>2.5514439991897768E-12</v>
      </c>
      <c r="N776" s="7">
        <v>2.0931175106650354E-13</v>
      </c>
      <c r="O776" s="8">
        <v>-4.5988918762727374E-13</v>
      </c>
      <c r="P776" s="18">
        <v>1.705704674025745E-12</v>
      </c>
      <c r="Q776" s="7">
        <v>4.6296543759614358E-13</v>
      </c>
      <c r="R776" s="8">
        <v>-5.9374964038482819E-13</v>
      </c>
      <c r="S776" s="18">
        <v>2.2131460992278046E-12</v>
      </c>
    </row>
    <row r="777" spans="1:19" ht="15.5" x14ac:dyDescent="0.35">
      <c r="A777" s="5" t="s">
        <v>7</v>
      </c>
      <c r="B777" s="7">
        <v>7.2280819074872827E-14</v>
      </c>
      <c r="C777" s="8">
        <v>-2.2735790141060832E-14</v>
      </c>
      <c r="D777" s="18">
        <v>2.0253506326927271E-13</v>
      </c>
      <c r="E777" s="7">
        <v>5.3148137328392187E-14</v>
      </c>
      <c r="F777" s="8">
        <v>-2.7246291151540025E-14</v>
      </c>
      <c r="G777" s="18">
        <v>2.1062032957846988E-13</v>
      </c>
      <c r="H777" s="7">
        <v>5.9927878445803984E-14</v>
      </c>
      <c r="I777" s="8">
        <v>0</v>
      </c>
      <c r="J777" s="18">
        <v>1.3785332499708077E-13</v>
      </c>
      <c r="K777" s="7">
        <v>9.3410247195045457E-14</v>
      </c>
      <c r="L777" s="8">
        <v>0</v>
      </c>
      <c r="M777" s="18">
        <v>2.0904227369621458E-13</v>
      </c>
      <c r="N777" s="7">
        <v>1.4301586867777708E-15</v>
      </c>
      <c r="O777" s="8">
        <v>-4.9756510782457334E-14</v>
      </c>
      <c r="P777" s="18">
        <v>1.0799556076238272E-13</v>
      </c>
      <c r="Q777" s="7">
        <v>1.9181965402534471E-14</v>
      </c>
      <c r="R777" s="8">
        <v>-3.838260945655513E-14</v>
      </c>
      <c r="S777" s="18">
        <v>1.6129381544410205E-13</v>
      </c>
    </row>
    <row r="778" spans="1:19" ht="15.5" x14ac:dyDescent="0.35">
      <c r="A778" s="5" t="s">
        <v>368</v>
      </c>
      <c r="B778" s="7">
        <v>1.8805073698841054E-14</v>
      </c>
      <c r="C778" s="8">
        <v>-8.1361222936220751E-15</v>
      </c>
      <c r="D778" s="18">
        <v>6.6691499476177047E-14</v>
      </c>
      <c r="E778" s="7">
        <v>1.0762735962722598E-14</v>
      </c>
      <c r="F778" s="8">
        <v>-1.5106194621893344E-14</v>
      </c>
      <c r="G778" s="18">
        <v>6.7409925372553138E-14</v>
      </c>
      <c r="H778" s="7">
        <v>1.8497865817636272E-14</v>
      </c>
      <c r="I778" s="8">
        <v>0</v>
      </c>
      <c r="J778" s="18">
        <v>3.6771421756346072E-14</v>
      </c>
      <c r="K778" s="7">
        <v>2.7943761456997488E-14</v>
      </c>
      <c r="L778" s="8">
        <v>0</v>
      </c>
      <c r="M778" s="18">
        <v>7.217425752912057E-14</v>
      </c>
      <c r="N778" s="7">
        <v>6.9467696549476531E-16</v>
      </c>
      <c r="O778" s="8">
        <v>-1.8911006047564567E-14</v>
      </c>
      <c r="P778" s="18">
        <v>3.6588826088376423E-14</v>
      </c>
      <c r="Q778" s="7">
        <v>4.513168539956149E-15</v>
      </c>
      <c r="R778" s="8">
        <v>-1.5075468271559421E-14</v>
      </c>
      <c r="S778" s="18">
        <v>5.9390718878004772E-14</v>
      </c>
    </row>
    <row r="779" spans="1:19" ht="15.5" x14ac:dyDescent="0.35">
      <c r="A779" s="5" t="s">
        <v>476</v>
      </c>
      <c r="B779" s="7">
        <v>1.6359919006753768E-14</v>
      </c>
      <c r="C779" s="8">
        <v>-6.8169431023590437E-15</v>
      </c>
      <c r="D779" s="18">
        <v>4.9444792143654572E-14</v>
      </c>
      <c r="E779" s="7">
        <v>1.1710952938377907E-14</v>
      </c>
      <c r="F779" s="8">
        <v>-9.0001327288618734E-15</v>
      </c>
      <c r="G779" s="18">
        <v>5.0914341822289664E-14</v>
      </c>
      <c r="H779" s="7">
        <v>1.4482332077515879E-14</v>
      </c>
      <c r="I779" s="8">
        <v>0</v>
      </c>
      <c r="J779" s="18">
        <v>2.5108262517832258E-14</v>
      </c>
      <c r="K779" s="7">
        <v>2.1668394161988033E-14</v>
      </c>
      <c r="L779" s="8">
        <v>0</v>
      </c>
      <c r="M779" s="18">
        <v>5.2691847902604742E-14</v>
      </c>
      <c r="N779" s="7">
        <v>8.8210335146613937E-16</v>
      </c>
      <c r="O779" s="8">
        <v>-1.3086343472149892E-14</v>
      </c>
      <c r="P779" s="18">
        <v>2.8998936592972011E-14</v>
      </c>
      <c r="Q779" s="7">
        <v>4.5562555163522618E-15</v>
      </c>
      <c r="R779" s="8">
        <v>-1.0378679750296296E-14</v>
      </c>
      <c r="S779" s="18">
        <v>4.3153901991028344E-14</v>
      </c>
    </row>
    <row r="780" spans="1:19" ht="15.5" x14ac:dyDescent="0.35">
      <c r="A780" s="5" t="s">
        <v>707</v>
      </c>
      <c r="B780" s="7" t="s">
        <v>1068</v>
      </c>
      <c r="C780" s="8" t="s">
        <v>1068</v>
      </c>
      <c r="D780" s="18" t="s">
        <v>1068</v>
      </c>
      <c r="E780" s="7" t="s">
        <v>1068</v>
      </c>
      <c r="F780" s="8" t="s">
        <v>1068</v>
      </c>
      <c r="G780" s="18" t="s">
        <v>1068</v>
      </c>
      <c r="H780" s="7">
        <v>1.9246954041624775E-14</v>
      </c>
      <c r="I780" s="8">
        <v>0</v>
      </c>
      <c r="J780" s="18">
        <v>3.3504567450483501E-14</v>
      </c>
      <c r="K780" s="7">
        <v>3.2211236964599811E-14</v>
      </c>
      <c r="L780" s="8">
        <v>0</v>
      </c>
      <c r="M780" s="18">
        <v>6.8594937423317935E-14</v>
      </c>
      <c r="N780" s="7" t="s">
        <v>1068</v>
      </c>
      <c r="O780" s="8" t="s">
        <v>1068</v>
      </c>
      <c r="P780" s="18" t="s">
        <v>1068</v>
      </c>
      <c r="Q780" s="7" t="s">
        <v>1068</v>
      </c>
      <c r="R780" s="8" t="s">
        <v>1068</v>
      </c>
      <c r="S780" s="18" t="s">
        <v>1068</v>
      </c>
    </row>
    <row r="781" spans="1:19" ht="15.5" x14ac:dyDescent="0.35">
      <c r="A781" s="5" t="s">
        <v>84</v>
      </c>
      <c r="B781" s="7">
        <v>4.2455551118095948E-13</v>
      </c>
      <c r="C781" s="8">
        <v>-5.4897969758137384E-15</v>
      </c>
      <c r="D781" s="18">
        <v>8.3511448091118606E-13</v>
      </c>
      <c r="E781" s="7">
        <v>2.5688450730393346E-13</v>
      </c>
      <c r="F781" s="8">
        <v>-9.4229537907102642E-14</v>
      </c>
      <c r="G781" s="18">
        <v>9.6061325464707841E-13</v>
      </c>
      <c r="H781" s="7">
        <v>2.2201640376738192E-13</v>
      </c>
      <c r="I781" s="8">
        <v>-5.0775114009457731E-14</v>
      </c>
      <c r="J781" s="18">
        <v>8.6198875834770775E-13</v>
      </c>
      <c r="K781" s="7">
        <v>4.1292062884682624E-13</v>
      </c>
      <c r="L781" s="8">
        <v>0</v>
      </c>
      <c r="M781" s="18">
        <v>9.409557972443565E-13</v>
      </c>
      <c r="N781" s="7">
        <v>2.8983267044588039E-14</v>
      </c>
      <c r="O781" s="8">
        <v>-2.4514110976828534E-13</v>
      </c>
      <c r="P781" s="18">
        <v>5.6308324123136894E-13</v>
      </c>
      <c r="Q781" s="7">
        <v>8.8655369264197499E-14</v>
      </c>
      <c r="R781" s="8">
        <v>-2.0772267279045304E-13</v>
      </c>
      <c r="S781" s="18">
        <v>7.4286677955226491E-13</v>
      </c>
    </row>
    <row r="782" spans="1:19" ht="15.5" x14ac:dyDescent="0.35">
      <c r="A782" s="5" t="s">
        <v>16</v>
      </c>
      <c r="B782" s="7">
        <v>7.4963316550027876E-14</v>
      </c>
      <c r="C782" s="8">
        <v>-7.9750905432761787E-15</v>
      </c>
      <c r="D782" s="18">
        <v>1.7759769230038044E-13</v>
      </c>
      <c r="E782" s="7">
        <v>4.1279435996115203E-14</v>
      </c>
      <c r="F782" s="8">
        <v>-3.273626487150088E-14</v>
      </c>
      <c r="G782" s="18">
        <v>2.010712170777781E-13</v>
      </c>
      <c r="H782" s="7">
        <v>5.3517781805651845E-14</v>
      </c>
      <c r="I782" s="8">
        <v>-1.3127191586439784E-15</v>
      </c>
      <c r="J782" s="18">
        <v>1.437490120480653E-13</v>
      </c>
      <c r="K782" s="7">
        <v>8.7138146381836712E-14</v>
      </c>
      <c r="L782" s="8">
        <v>0</v>
      </c>
      <c r="M782" s="18">
        <v>1.9571911172946934E-13</v>
      </c>
      <c r="N782" s="7" t="s">
        <v>1068</v>
      </c>
      <c r="O782" s="8" t="s">
        <v>1068</v>
      </c>
      <c r="P782" s="18" t="s">
        <v>1068</v>
      </c>
      <c r="Q782" s="7" t="s">
        <v>1068</v>
      </c>
      <c r="R782" s="8" t="s">
        <v>1068</v>
      </c>
      <c r="S782" s="18" t="s">
        <v>1068</v>
      </c>
    </row>
    <row r="783" spans="1:19" ht="15.5" x14ac:dyDescent="0.35">
      <c r="A783" s="5" t="s">
        <v>14</v>
      </c>
      <c r="B783" s="7">
        <v>3.4997761599987159E-14</v>
      </c>
      <c r="C783" s="8">
        <v>-4.7652390055422909E-15</v>
      </c>
      <c r="D783" s="18">
        <v>9.6833344896827394E-14</v>
      </c>
      <c r="E783" s="7">
        <v>2.1157165835184926E-14</v>
      </c>
      <c r="F783" s="8">
        <v>-2.1264270824353048E-14</v>
      </c>
      <c r="G783" s="18">
        <v>1.1333762913287332E-13</v>
      </c>
      <c r="H783" s="7">
        <v>2.6860339076068302E-14</v>
      </c>
      <c r="I783" s="8">
        <v>-1.2136177776689931E-15</v>
      </c>
      <c r="J783" s="18">
        <v>8.1041336713212969E-14</v>
      </c>
      <c r="K783" s="7">
        <v>5.1951108204639422E-14</v>
      </c>
      <c r="L783" s="8">
        <v>0</v>
      </c>
      <c r="M783" s="18">
        <v>1.1955777078006725E-13</v>
      </c>
      <c r="N783" s="7">
        <v>3.1521176986292249E-15</v>
      </c>
      <c r="O783" s="8">
        <v>-2.156992565538258E-14</v>
      </c>
      <c r="P783" s="18">
        <v>6.2916541370760671E-14</v>
      </c>
      <c r="Q783" s="7">
        <v>1.0735406083301685E-14</v>
      </c>
      <c r="R783" s="8">
        <v>-2.3301064345754699E-14</v>
      </c>
      <c r="S783" s="18">
        <v>9.7583708202027998E-14</v>
      </c>
    </row>
    <row r="784" spans="1:19" ht="15.5" x14ac:dyDescent="0.35">
      <c r="A784" s="5" t="s">
        <v>613</v>
      </c>
      <c r="B784" s="7">
        <v>5.5738001029328521E-14</v>
      </c>
      <c r="C784" s="8">
        <v>-1.4743521082332576E-14</v>
      </c>
      <c r="D784" s="18">
        <v>1.4695183540927835E-13</v>
      </c>
      <c r="E784" s="7">
        <v>3.5422956001567347E-14</v>
      </c>
      <c r="F784" s="8">
        <v>-2.2020263601755901E-14</v>
      </c>
      <c r="G784" s="18">
        <v>1.5454934671848117E-13</v>
      </c>
      <c r="H784" s="7">
        <v>4.5432113978520441E-14</v>
      </c>
      <c r="I784" s="8">
        <v>0</v>
      </c>
      <c r="J784" s="18">
        <v>8.8857869387245695E-14</v>
      </c>
      <c r="K784" s="7">
        <v>6.2376991267959692E-14</v>
      </c>
      <c r="L784" s="8">
        <v>0</v>
      </c>
      <c r="M784" s="18">
        <v>1.5756950622433894E-13</v>
      </c>
      <c r="N784" s="7">
        <v>8.679092192011587E-16</v>
      </c>
      <c r="O784" s="8">
        <v>-4.058155518030598E-14</v>
      </c>
      <c r="P784" s="18">
        <v>8.918457314741909E-14</v>
      </c>
      <c r="Q784" s="7">
        <v>1.3099941284013229E-14</v>
      </c>
      <c r="R784" s="8">
        <v>-3.0359179925035765E-14</v>
      </c>
      <c r="S784" s="18">
        <v>1.2364067495114003E-13</v>
      </c>
    </row>
    <row r="785" spans="1:19" ht="15.5" x14ac:dyDescent="0.35">
      <c r="A785" s="5" t="s">
        <v>9</v>
      </c>
      <c r="B785" s="7">
        <v>9.0798682665707575E-14</v>
      </c>
      <c r="C785" s="8">
        <v>-1.1699683753440513E-14</v>
      </c>
      <c r="D785" s="18">
        <v>2.2426855893104588E-13</v>
      </c>
      <c r="E785" s="7">
        <v>5.6546862827283467E-14</v>
      </c>
      <c r="F785" s="8">
        <v>-3.7889782944008349E-14</v>
      </c>
      <c r="G785" s="18">
        <v>2.4264758104568679E-13</v>
      </c>
      <c r="H785" s="7">
        <v>6.1884095935560759E-14</v>
      </c>
      <c r="I785" s="8">
        <v>-5.7471749442070715E-16</v>
      </c>
      <c r="J785" s="18">
        <v>1.9295513379091611E-13</v>
      </c>
      <c r="K785" s="7">
        <v>1.051897981864331E-13</v>
      </c>
      <c r="L785" s="8">
        <v>0</v>
      </c>
      <c r="M785" s="18">
        <v>2.3308184693202478E-13</v>
      </c>
      <c r="N785" s="7">
        <v>3.0648915435074193E-15</v>
      </c>
      <c r="O785" s="8">
        <v>-6.1659708690815392E-14</v>
      </c>
      <c r="P785" s="18">
        <v>1.3009356560009554E-13</v>
      </c>
      <c r="Q785" s="7">
        <v>2.3433729801307387E-14</v>
      </c>
      <c r="R785" s="8">
        <v>-4.7211846687768964E-14</v>
      </c>
      <c r="S785" s="18">
        <v>2.0056797311329096E-13</v>
      </c>
    </row>
    <row r="786" spans="1:19" ht="15.5" x14ac:dyDescent="0.35">
      <c r="A786" s="5" t="s">
        <v>648</v>
      </c>
      <c r="B786" s="7">
        <v>5.9737574045677016E-14</v>
      </c>
      <c r="C786" s="8">
        <v>-2.1996988015348668E-14</v>
      </c>
      <c r="D786" s="18">
        <v>1.8568959986818686E-13</v>
      </c>
      <c r="E786" s="7">
        <v>3.9094422774546746E-14</v>
      </c>
      <c r="F786" s="8">
        <v>-3.4326083520266984E-14</v>
      </c>
      <c r="G786" s="18">
        <v>1.8694871207588396E-13</v>
      </c>
      <c r="H786" s="7">
        <v>5.4247761599684596E-14</v>
      </c>
      <c r="I786" s="8">
        <v>0</v>
      </c>
      <c r="J786" s="18">
        <v>1.0233781450036003E-13</v>
      </c>
      <c r="K786" s="7">
        <v>7.5763725431703135E-14</v>
      </c>
      <c r="L786" s="8">
        <v>0</v>
      </c>
      <c r="M786" s="18">
        <v>1.8967798318163566E-13</v>
      </c>
      <c r="N786" s="7" t="s">
        <v>1068</v>
      </c>
      <c r="O786" s="8" t="s">
        <v>1068</v>
      </c>
      <c r="P786" s="18" t="s">
        <v>1068</v>
      </c>
      <c r="Q786" s="7" t="s">
        <v>1068</v>
      </c>
      <c r="R786" s="8" t="s">
        <v>1068</v>
      </c>
      <c r="S786" s="18" t="s">
        <v>1068</v>
      </c>
    </row>
    <row r="787" spans="1:19" ht="15.5" x14ac:dyDescent="0.35">
      <c r="A787" s="5" t="s">
        <v>647</v>
      </c>
      <c r="B787" s="7">
        <v>6.2586779310626131E-14</v>
      </c>
      <c r="C787" s="8">
        <v>-3.0336610426215582E-15</v>
      </c>
      <c r="D787" s="18">
        <v>1.3140489927087311E-13</v>
      </c>
      <c r="E787" s="7">
        <v>3.9214065452838715E-14</v>
      </c>
      <c r="F787" s="8">
        <v>-1.8898050601523919E-14</v>
      </c>
      <c r="G787" s="18">
        <v>1.5975903475188938E-13</v>
      </c>
      <c r="H787" s="7">
        <v>3.9422006024903445E-14</v>
      </c>
      <c r="I787" s="8">
        <v>-2.7140769664472409E-15</v>
      </c>
      <c r="J787" s="18">
        <v>1.1969129027491967E-13</v>
      </c>
      <c r="K787" s="7">
        <v>6.5618889155153106E-14</v>
      </c>
      <c r="L787" s="8">
        <v>0</v>
      </c>
      <c r="M787" s="18">
        <v>1.5930634413031099E-13</v>
      </c>
      <c r="N787" s="7">
        <v>2.6110140734270712E-15</v>
      </c>
      <c r="O787" s="8">
        <v>-3.8145202262899925E-14</v>
      </c>
      <c r="P787" s="18">
        <v>8.5974144003904215E-14</v>
      </c>
      <c r="Q787" s="7">
        <v>1.4043146478057103E-14</v>
      </c>
      <c r="R787" s="8">
        <v>-3.1186667706537853E-14</v>
      </c>
      <c r="S787" s="18">
        <v>1.2115895416302595E-13</v>
      </c>
    </row>
    <row r="788" spans="1:19" ht="15.5" x14ac:dyDescent="0.35">
      <c r="A788" s="5" t="s">
        <v>646</v>
      </c>
      <c r="B788" s="7">
        <v>4.8564975106037828E-14</v>
      </c>
      <c r="C788" s="8">
        <v>-1.4784459991789785E-14</v>
      </c>
      <c r="D788" s="18">
        <v>1.4122248662735492E-13</v>
      </c>
      <c r="E788" s="7">
        <v>3.4047358803844939E-14</v>
      </c>
      <c r="F788" s="8">
        <v>-1.751840468254569E-14</v>
      </c>
      <c r="G788" s="18">
        <v>1.4526320879897403E-13</v>
      </c>
      <c r="H788" s="7">
        <v>4.0442001583574353E-14</v>
      </c>
      <c r="I788" s="8">
        <v>0</v>
      </c>
      <c r="J788" s="18">
        <v>8.345448200787171E-14</v>
      </c>
      <c r="K788" s="7">
        <v>5.6424865124026026E-14</v>
      </c>
      <c r="L788" s="8">
        <v>0</v>
      </c>
      <c r="M788" s="18">
        <v>1.4705718061565776E-13</v>
      </c>
      <c r="N788" s="7" t="s">
        <v>1068</v>
      </c>
      <c r="O788" s="8" t="s">
        <v>1068</v>
      </c>
      <c r="P788" s="18" t="s">
        <v>1068</v>
      </c>
      <c r="Q788" s="7" t="s">
        <v>1068</v>
      </c>
      <c r="R788" s="8" t="s">
        <v>1068</v>
      </c>
      <c r="S788" s="18" t="s">
        <v>1068</v>
      </c>
    </row>
    <row r="789" spans="1:19" ht="15.5" x14ac:dyDescent="0.35">
      <c r="A789" s="5" t="s">
        <v>18</v>
      </c>
      <c r="B789" s="7">
        <v>5.5912349353765624E-14</v>
      </c>
      <c r="C789" s="8">
        <v>-1.7532451772404998E-14</v>
      </c>
      <c r="D789" s="18">
        <v>1.4584667914602601E-13</v>
      </c>
      <c r="E789" s="7">
        <v>3.8800573714980194E-14</v>
      </c>
      <c r="F789" s="8">
        <v>-2.2767776341460516E-14</v>
      </c>
      <c r="G789" s="18">
        <v>1.5009100386007358E-13</v>
      </c>
      <c r="H789" s="7">
        <v>4.6708961938662563E-14</v>
      </c>
      <c r="I789" s="8">
        <v>-1.004979491105904E-17</v>
      </c>
      <c r="J789" s="18">
        <v>8.5044310863055258E-14</v>
      </c>
      <c r="K789" s="7">
        <v>6.6456646517391565E-14</v>
      </c>
      <c r="L789" s="8">
        <v>0</v>
      </c>
      <c r="M789" s="18">
        <v>1.5231660169520161E-13</v>
      </c>
      <c r="N789" s="7" t="s">
        <v>1068</v>
      </c>
      <c r="O789" s="8" t="s">
        <v>1068</v>
      </c>
      <c r="P789" s="18" t="s">
        <v>1068</v>
      </c>
      <c r="Q789" s="7" t="s">
        <v>1068</v>
      </c>
      <c r="R789" s="8" t="s">
        <v>1068</v>
      </c>
      <c r="S789" s="18" t="s">
        <v>1068</v>
      </c>
    </row>
    <row r="790" spans="1:19" ht="15.5" x14ac:dyDescent="0.35">
      <c r="A790" s="5" t="s">
        <v>352</v>
      </c>
      <c r="B790" s="7">
        <v>2.5592093549634639E-14</v>
      </c>
      <c r="C790" s="8">
        <v>-1.0599001657335165E-14</v>
      </c>
      <c r="D790" s="18">
        <v>7.5788035792142445E-14</v>
      </c>
      <c r="E790" s="7">
        <v>1.4647732437994202E-14</v>
      </c>
      <c r="F790" s="8">
        <v>-1.8570739772096875E-14</v>
      </c>
      <c r="G790" s="18">
        <v>7.7122235402008704E-14</v>
      </c>
      <c r="H790" s="7">
        <v>2.2714137272260566E-14</v>
      </c>
      <c r="I790" s="8">
        <v>0</v>
      </c>
      <c r="J790" s="18">
        <v>4.8990609881983952E-14</v>
      </c>
      <c r="K790" s="7">
        <v>3.716184380868183E-14</v>
      </c>
      <c r="L790" s="8">
        <v>0</v>
      </c>
      <c r="M790" s="18">
        <v>7.8862004618788878E-14</v>
      </c>
      <c r="N790" s="7" t="s">
        <v>1068</v>
      </c>
      <c r="O790" s="8" t="s">
        <v>1068</v>
      </c>
      <c r="P790" s="18" t="s">
        <v>1068</v>
      </c>
      <c r="Q790" s="7" t="s">
        <v>1068</v>
      </c>
      <c r="R790" s="8" t="s">
        <v>1068</v>
      </c>
      <c r="S790" s="18" t="s">
        <v>1068</v>
      </c>
    </row>
    <row r="791" spans="1:19" ht="15.5" x14ac:dyDescent="0.35">
      <c r="A791" s="5" t="s">
        <v>760</v>
      </c>
      <c r="B791" s="7">
        <v>2.3948215486347352E-14</v>
      </c>
      <c r="C791" s="8">
        <v>-1.0454771746742563E-14</v>
      </c>
      <c r="D791" s="18">
        <v>8.1455117073641721E-14</v>
      </c>
      <c r="E791" s="7">
        <v>1.4528420435654206E-14</v>
      </c>
      <c r="F791" s="8">
        <v>-1.9992300338550122E-14</v>
      </c>
      <c r="G791" s="18">
        <v>8.4480023655889866E-14</v>
      </c>
      <c r="H791" s="7">
        <v>2.4088394248752876E-14</v>
      </c>
      <c r="I791" s="8">
        <v>0</v>
      </c>
      <c r="J791" s="18">
        <v>4.7099304802620048E-14</v>
      </c>
      <c r="K791" s="7" t="s">
        <v>1068</v>
      </c>
      <c r="L791" s="8" t="s">
        <v>1068</v>
      </c>
      <c r="M791" s="18" t="s">
        <v>1068</v>
      </c>
      <c r="N791" s="7">
        <v>9.3354735777080218E-16</v>
      </c>
      <c r="O791" s="8">
        <v>-2.3145674686612712E-14</v>
      </c>
      <c r="P791" s="18">
        <v>4.7106736517519476E-14</v>
      </c>
      <c r="Q791" s="7">
        <v>5.9721456506877343E-15</v>
      </c>
      <c r="R791" s="8">
        <v>-2.0267039505620329E-14</v>
      </c>
      <c r="S791" s="18">
        <v>6.9256927324428732E-14</v>
      </c>
    </row>
    <row r="792" spans="1:19" ht="15.5" x14ac:dyDescent="0.35">
      <c r="A792" s="5" t="s">
        <v>755</v>
      </c>
      <c r="B792" s="7">
        <v>2.4467325046673344E-14</v>
      </c>
      <c r="C792" s="8">
        <v>-1.0163904960316884E-14</v>
      </c>
      <c r="D792" s="18">
        <v>8.7743387169285173E-14</v>
      </c>
      <c r="E792" s="7">
        <v>1.5731112444485669E-14</v>
      </c>
      <c r="F792" s="8">
        <v>-1.9848325258749486E-14</v>
      </c>
      <c r="G792" s="18">
        <v>9.6190977040891115E-14</v>
      </c>
      <c r="H792" s="7">
        <v>2.5139232264017987E-14</v>
      </c>
      <c r="I792" s="8">
        <v>0</v>
      </c>
      <c r="J792" s="18">
        <v>5.3811330292866782E-14</v>
      </c>
      <c r="K792" s="7" t="s">
        <v>1068</v>
      </c>
      <c r="L792" s="8" t="s">
        <v>1068</v>
      </c>
      <c r="M792" s="18" t="s">
        <v>1068</v>
      </c>
      <c r="N792" s="7">
        <v>1.0945703256437869E-15</v>
      </c>
      <c r="O792" s="8">
        <v>-2.1406412653080206E-14</v>
      </c>
      <c r="P792" s="18">
        <v>5.147589842140485E-14</v>
      </c>
      <c r="Q792" s="7">
        <v>6.9361921861376384E-15</v>
      </c>
      <c r="R792" s="8">
        <v>-2.1008825951525002E-14</v>
      </c>
      <c r="S792" s="18">
        <v>7.9428499388089243E-14</v>
      </c>
    </row>
    <row r="793" spans="1:19" ht="15.5" x14ac:dyDescent="0.35">
      <c r="A793" s="5" t="s">
        <v>365</v>
      </c>
      <c r="B793" s="7">
        <v>2.5127138656825034E-14</v>
      </c>
      <c r="C793" s="8">
        <v>-7.71417604525533E-15</v>
      </c>
      <c r="D793" s="18">
        <v>7.6563353536376582E-14</v>
      </c>
      <c r="E793" s="7">
        <v>1.2586233379107844E-14</v>
      </c>
      <c r="F793" s="8">
        <v>-2.0577946387185945E-14</v>
      </c>
      <c r="G793" s="18">
        <v>8.4839603418200394E-14</v>
      </c>
      <c r="H793" s="7">
        <v>2.3537411030367206E-14</v>
      </c>
      <c r="I793" s="8">
        <v>0</v>
      </c>
      <c r="J793" s="18">
        <v>5.0140820934899612E-14</v>
      </c>
      <c r="K793" s="7">
        <v>3.7054308967763866E-14</v>
      </c>
      <c r="L793" s="8">
        <v>0</v>
      </c>
      <c r="M793" s="18">
        <v>9.0404010013236198E-14</v>
      </c>
      <c r="N793" s="7">
        <v>1.1068200335729856E-15</v>
      </c>
      <c r="O793" s="8">
        <v>-2.4294387493419517E-14</v>
      </c>
      <c r="P793" s="18">
        <v>4.8604884499371351E-14</v>
      </c>
      <c r="Q793" s="7">
        <v>5.4769108486078845E-15</v>
      </c>
      <c r="R793" s="8">
        <v>-2.0729561382511232E-14</v>
      </c>
      <c r="S793" s="18">
        <v>7.0470457102991952E-14</v>
      </c>
    </row>
    <row r="794" spans="1:19" ht="15.5" x14ac:dyDescent="0.35">
      <c r="A794" s="5" t="s">
        <v>645</v>
      </c>
      <c r="B794" s="7">
        <v>7.307052684143055E-14</v>
      </c>
      <c r="C794" s="8">
        <v>-2.9975608044326956E-14</v>
      </c>
      <c r="D794" s="18">
        <v>2.0296487415980827E-13</v>
      </c>
      <c r="E794" s="7">
        <v>5.0416359014312323E-14</v>
      </c>
      <c r="F794" s="8">
        <v>-3.1391678743410665E-14</v>
      </c>
      <c r="G794" s="18">
        <v>2.0008896052213938E-13</v>
      </c>
      <c r="H794" s="7">
        <v>6.1342130116820078E-14</v>
      </c>
      <c r="I794" s="8">
        <v>0</v>
      </c>
      <c r="J794" s="18">
        <v>1.2113625905680483E-13</v>
      </c>
      <c r="K794" s="7">
        <v>8.9202028010275187E-14</v>
      </c>
      <c r="L794" s="8">
        <v>0</v>
      </c>
      <c r="M794" s="18">
        <v>1.9198755626498227E-13</v>
      </c>
      <c r="N794" s="7">
        <v>8.6613200390042726E-16</v>
      </c>
      <c r="O794" s="8">
        <v>-5.4263187459609897E-14</v>
      </c>
      <c r="P794" s="18">
        <v>1.1595017491220375E-13</v>
      </c>
      <c r="Q794" s="7">
        <v>1.6774750363551945E-14</v>
      </c>
      <c r="R794" s="8">
        <v>-4.2246916515784551E-14</v>
      </c>
      <c r="S794" s="18">
        <v>1.543873667485368E-13</v>
      </c>
    </row>
    <row r="795" spans="1:19" ht="15.5" x14ac:dyDescent="0.35">
      <c r="A795" s="5" t="s">
        <v>614</v>
      </c>
      <c r="B795" s="7">
        <v>1.0130943364411078E-13</v>
      </c>
      <c r="C795" s="8">
        <v>-1.773349333605968E-14</v>
      </c>
      <c r="D795" s="18">
        <v>2.2464310689862341E-13</v>
      </c>
      <c r="E795" s="7">
        <v>6.8515871167190246E-14</v>
      </c>
      <c r="F795" s="8">
        <v>-4.5632112548795059E-14</v>
      </c>
      <c r="G795" s="18">
        <v>2.5507084318993478E-13</v>
      </c>
      <c r="H795" s="7">
        <v>7.2547330644047366E-14</v>
      </c>
      <c r="I795" s="8">
        <v>-2.3350338427700974E-15</v>
      </c>
      <c r="J795" s="18">
        <v>1.5855405758178596E-13</v>
      </c>
      <c r="K795" s="7">
        <v>1.2053068266017066E-13</v>
      </c>
      <c r="L795" s="8">
        <v>0</v>
      </c>
      <c r="M795" s="18">
        <v>2.6266144302247152E-13</v>
      </c>
      <c r="N795" s="7" t="s">
        <v>1068</v>
      </c>
      <c r="O795" s="8" t="s">
        <v>1068</v>
      </c>
      <c r="P795" s="18" t="s">
        <v>1068</v>
      </c>
      <c r="Q795" s="7" t="s">
        <v>1068</v>
      </c>
      <c r="R795" s="8" t="s">
        <v>1068</v>
      </c>
      <c r="S795" s="18" t="s">
        <v>1068</v>
      </c>
    </row>
    <row r="796" spans="1:19" ht="15.5" x14ac:dyDescent="0.35">
      <c r="A796" s="5" t="s">
        <v>474</v>
      </c>
      <c r="B796" s="7">
        <v>3.9556228601636793E-14</v>
      </c>
      <c r="C796" s="8">
        <v>-1.3369812356116229E-14</v>
      </c>
      <c r="D796" s="18">
        <v>1.1254476345523434E-13</v>
      </c>
      <c r="E796" s="7">
        <v>2.7318968990145083E-14</v>
      </c>
      <c r="F796" s="8">
        <v>-2.4394322934288153E-14</v>
      </c>
      <c r="G796" s="18">
        <v>1.1696301188243824E-13</v>
      </c>
      <c r="H796" s="7">
        <v>3.1955091998409862E-14</v>
      </c>
      <c r="I796" s="8">
        <v>0</v>
      </c>
      <c r="J796" s="18">
        <v>7.3263879138720026E-14</v>
      </c>
      <c r="K796" s="7">
        <v>5.4517421943715091E-14</v>
      </c>
      <c r="L796" s="8">
        <v>0</v>
      </c>
      <c r="M796" s="18">
        <v>1.1855133695238435E-13</v>
      </c>
      <c r="N796" s="7">
        <v>3.5422881738184526E-15</v>
      </c>
      <c r="O796" s="8">
        <v>-3.2308219862719341E-14</v>
      </c>
      <c r="P796" s="18">
        <v>6.4726416096199991E-14</v>
      </c>
      <c r="Q796" s="7">
        <v>1.1242716927109246E-14</v>
      </c>
      <c r="R796" s="8">
        <v>-2.5942737024104693E-14</v>
      </c>
      <c r="S796" s="18">
        <v>9.3250200134412049E-14</v>
      </c>
    </row>
    <row r="797" spans="1:19" ht="15.5" x14ac:dyDescent="0.35">
      <c r="A797" s="5" t="s">
        <v>32</v>
      </c>
      <c r="B797" s="7">
        <v>1.3825330482766918E-14</v>
      </c>
      <c r="C797" s="8">
        <v>-6.3561232011636651E-15</v>
      </c>
      <c r="D797" s="18">
        <v>5.2325662577506087E-14</v>
      </c>
      <c r="E797" s="7">
        <v>8.7543602498504979E-15</v>
      </c>
      <c r="F797" s="8">
        <v>-1.1507345275566344E-14</v>
      </c>
      <c r="G797" s="18">
        <v>5.1257272232268992E-14</v>
      </c>
      <c r="H797" s="7">
        <v>1.3809189094850743E-14</v>
      </c>
      <c r="I797" s="8">
        <v>0</v>
      </c>
      <c r="J797" s="18">
        <v>2.2225545521217582E-14</v>
      </c>
      <c r="K797" s="7">
        <v>2.0351798997769721E-14</v>
      </c>
      <c r="L797" s="8">
        <v>0</v>
      </c>
      <c r="M797" s="18">
        <v>5.2468786733205538E-14</v>
      </c>
      <c r="N797" s="7" t="s">
        <v>1068</v>
      </c>
      <c r="O797" s="8" t="s">
        <v>1068</v>
      </c>
      <c r="P797" s="18" t="s">
        <v>1068</v>
      </c>
      <c r="Q797" s="7" t="s">
        <v>1068</v>
      </c>
      <c r="R797" s="8" t="s">
        <v>1068</v>
      </c>
      <c r="S797" s="18" t="s">
        <v>1068</v>
      </c>
    </row>
    <row r="798" spans="1:19" ht="15.5" x14ac:dyDescent="0.35">
      <c r="A798" s="5" t="s">
        <v>17</v>
      </c>
      <c r="B798" s="7">
        <v>8.2054427844435114E-14</v>
      </c>
      <c r="C798" s="8">
        <v>-3.0948904536473098E-15</v>
      </c>
      <c r="D798" s="18">
        <v>1.8405873098543524E-13</v>
      </c>
      <c r="E798" s="7">
        <v>4.5453794378088382E-14</v>
      </c>
      <c r="F798" s="8">
        <v>-3.6012587614025458E-14</v>
      </c>
      <c r="G798" s="18">
        <v>2.1366373636596187E-13</v>
      </c>
      <c r="H798" s="7">
        <v>4.9321178837651164E-14</v>
      </c>
      <c r="I798" s="8">
        <v>-3.8873660736583218E-15</v>
      </c>
      <c r="J798" s="18">
        <v>1.7499061436450225E-13</v>
      </c>
      <c r="K798" s="7">
        <v>9.3022823134974916E-14</v>
      </c>
      <c r="L798" s="8">
        <v>0</v>
      </c>
      <c r="M798" s="18">
        <v>2.1506291124487233E-13</v>
      </c>
      <c r="N798" s="7">
        <v>3.957543011613052E-15</v>
      </c>
      <c r="O798" s="8">
        <v>-5.5486128114504904E-14</v>
      </c>
      <c r="P798" s="18">
        <v>1.1423018851678442E-13</v>
      </c>
      <c r="Q798" s="7">
        <v>1.6621288161627509E-14</v>
      </c>
      <c r="R798" s="8">
        <v>-4.8039288160838381E-14</v>
      </c>
      <c r="S798" s="18">
        <v>1.7428031487512038E-13</v>
      </c>
    </row>
    <row r="799" spans="1:19" ht="15.5" x14ac:dyDescent="0.35">
      <c r="A799" s="5" t="s">
        <v>143</v>
      </c>
      <c r="B799" s="7">
        <v>1.6359949123994879E-14</v>
      </c>
      <c r="C799" s="8">
        <v>-7.4910012006577359E-15</v>
      </c>
      <c r="D799" s="18">
        <v>5.3055161958772959E-14</v>
      </c>
      <c r="E799" s="7">
        <v>1.3910302615949332E-14</v>
      </c>
      <c r="F799" s="8">
        <v>-6.4763597288986873E-15</v>
      </c>
      <c r="G799" s="18">
        <v>5.215762748168673E-14</v>
      </c>
      <c r="H799" s="7">
        <v>1.4364297284556108E-14</v>
      </c>
      <c r="I799" s="8">
        <v>-1.2420837604156285E-17</v>
      </c>
      <c r="J799" s="18">
        <v>2.9275724292050673E-14</v>
      </c>
      <c r="K799" s="7">
        <v>2.4072619351668992E-14</v>
      </c>
      <c r="L799" s="8">
        <v>0</v>
      </c>
      <c r="M799" s="18">
        <v>5.0048502513059908E-14</v>
      </c>
      <c r="N799" s="7" t="s">
        <v>1068</v>
      </c>
      <c r="O799" s="8" t="s">
        <v>1068</v>
      </c>
      <c r="P799" s="18" t="s">
        <v>1068</v>
      </c>
      <c r="Q799" s="7" t="s">
        <v>1068</v>
      </c>
      <c r="R799" s="8" t="s">
        <v>1068</v>
      </c>
      <c r="S799" s="18" t="s">
        <v>1068</v>
      </c>
    </row>
    <row r="800" spans="1:19" ht="15.5" x14ac:dyDescent="0.35">
      <c r="A800" s="5" t="s">
        <v>374</v>
      </c>
      <c r="B800" s="7">
        <v>1.6206319408886702E-14</v>
      </c>
      <c r="C800" s="8">
        <v>-7.7665871832251698E-15</v>
      </c>
      <c r="D800" s="18">
        <v>6.79458997481261E-14</v>
      </c>
      <c r="E800" s="7">
        <v>1.0249437698086033E-14</v>
      </c>
      <c r="F800" s="8">
        <v>-1.3677177233365935E-14</v>
      </c>
      <c r="G800" s="18">
        <v>6.7814469580141954E-14</v>
      </c>
      <c r="H800" s="7">
        <v>1.7409376545150113E-14</v>
      </c>
      <c r="I800" s="8">
        <v>0</v>
      </c>
      <c r="J800" s="18">
        <v>2.9616600843846837E-14</v>
      </c>
      <c r="K800" s="7">
        <v>2.5111287879068032E-14</v>
      </c>
      <c r="L800" s="8">
        <v>0</v>
      </c>
      <c r="M800" s="18">
        <v>7.272877959002851E-14</v>
      </c>
      <c r="N800" s="7">
        <v>5.8002777474189525E-16</v>
      </c>
      <c r="O800" s="8">
        <v>-1.7230804926633941E-14</v>
      </c>
      <c r="P800" s="18">
        <v>3.6943942995940643E-14</v>
      </c>
      <c r="Q800" s="7">
        <v>4.2712713827789726E-15</v>
      </c>
      <c r="R800" s="8">
        <v>-1.3900800629279979E-14</v>
      </c>
      <c r="S800" s="18">
        <v>5.6917870618902872E-14</v>
      </c>
    </row>
    <row r="801" spans="1:19" ht="15.5" x14ac:dyDescent="0.35">
      <c r="A801" s="5" t="s">
        <v>475</v>
      </c>
      <c r="B801" s="7">
        <v>2.1556597342089938E-14</v>
      </c>
      <c r="C801" s="8">
        <v>-1.0655769646175451E-14</v>
      </c>
      <c r="D801" s="18">
        <v>7.6265147072845091E-14</v>
      </c>
      <c r="E801" s="7">
        <v>1.759222415040335E-14</v>
      </c>
      <c r="F801" s="8">
        <v>-1.175489303626048E-14</v>
      </c>
      <c r="G801" s="18">
        <v>7.3319593019598032E-14</v>
      </c>
      <c r="H801" s="7">
        <v>1.9386506015824847E-14</v>
      </c>
      <c r="I801" s="8">
        <v>0</v>
      </c>
      <c r="J801" s="18">
        <v>3.2889118301742275E-14</v>
      </c>
      <c r="K801" s="7">
        <v>3.0617595575426002E-14</v>
      </c>
      <c r="L801" s="8">
        <v>0</v>
      </c>
      <c r="M801" s="18">
        <v>7.2994165365185095E-14</v>
      </c>
      <c r="N801" s="7" t="s">
        <v>1068</v>
      </c>
      <c r="O801" s="8" t="s">
        <v>1068</v>
      </c>
      <c r="P801" s="18" t="s">
        <v>1068</v>
      </c>
      <c r="Q801" s="7" t="s">
        <v>1068</v>
      </c>
      <c r="R801" s="8" t="s">
        <v>1068</v>
      </c>
      <c r="S801" s="18" t="s">
        <v>1068</v>
      </c>
    </row>
    <row r="802" spans="1:19" ht="15.5" x14ac:dyDescent="0.35">
      <c r="A802" s="5" t="s">
        <v>20</v>
      </c>
      <c r="B802" s="7">
        <v>5.1593720237616085E-14</v>
      </c>
      <c r="C802" s="8">
        <v>-1.4499305784220908E-14</v>
      </c>
      <c r="D802" s="18">
        <v>1.5304224489567741E-13</v>
      </c>
      <c r="E802" s="7">
        <v>3.589373786009622E-14</v>
      </c>
      <c r="F802" s="8">
        <v>-2.1102197292042184E-14</v>
      </c>
      <c r="G802" s="18">
        <v>1.6184044553281171E-13</v>
      </c>
      <c r="H802" s="7">
        <v>4.1694894109329848E-14</v>
      </c>
      <c r="I802" s="8">
        <v>0</v>
      </c>
      <c r="J802" s="18">
        <v>9.6743951042479164E-14</v>
      </c>
      <c r="K802" s="7">
        <v>5.9463336066543647E-14</v>
      </c>
      <c r="L802" s="8">
        <v>0</v>
      </c>
      <c r="M802" s="18">
        <v>1.6405952196703307E-13</v>
      </c>
      <c r="N802" s="7">
        <v>1.3223649621571937E-15</v>
      </c>
      <c r="O802" s="8">
        <v>-4.0048057216176811E-14</v>
      </c>
      <c r="P802" s="18">
        <v>8.7919912941711209E-14</v>
      </c>
      <c r="Q802" s="7">
        <v>1.3198990409092485E-14</v>
      </c>
      <c r="R802" s="8">
        <v>-2.8344808683906585E-14</v>
      </c>
      <c r="S802" s="18">
        <v>1.219691606118456E-13</v>
      </c>
    </row>
    <row r="803" spans="1:19" ht="15.5" x14ac:dyDescent="0.35">
      <c r="A803" s="5" t="s">
        <v>34</v>
      </c>
      <c r="B803" s="7">
        <v>7.1178519095124358E-15</v>
      </c>
      <c r="C803" s="8">
        <v>-3.0335469211217069E-15</v>
      </c>
      <c r="D803" s="18">
        <v>2.5599342190549918E-14</v>
      </c>
      <c r="E803" s="7">
        <v>4.9912980334694797E-15</v>
      </c>
      <c r="F803" s="8">
        <v>-3.8978676678149965E-15</v>
      </c>
      <c r="G803" s="18">
        <v>2.5080763856745693E-14</v>
      </c>
      <c r="H803" s="7">
        <v>6.7643867354589238E-15</v>
      </c>
      <c r="I803" s="8">
        <v>0</v>
      </c>
      <c r="J803" s="18">
        <v>1.0864697232656234E-14</v>
      </c>
      <c r="K803" s="7">
        <v>9.0925435705140188E-15</v>
      </c>
      <c r="L803" s="8">
        <v>0</v>
      </c>
      <c r="M803" s="18">
        <v>2.5823473658808637E-14</v>
      </c>
      <c r="N803" s="7" t="s">
        <v>1068</v>
      </c>
      <c r="O803" s="8" t="s">
        <v>1068</v>
      </c>
      <c r="P803" s="18" t="s">
        <v>1068</v>
      </c>
      <c r="Q803" s="7" t="s">
        <v>1068</v>
      </c>
      <c r="R803" s="8" t="s">
        <v>1068</v>
      </c>
      <c r="S803" s="18" t="s">
        <v>1068</v>
      </c>
    </row>
    <row r="804" spans="1:19" ht="15.5" x14ac:dyDescent="0.35">
      <c r="A804" s="5" t="s">
        <v>611</v>
      </c>
      <c r="B804" s="7">
        <v>2.8189172758786083E-14</v>
      </c>
      <c r="C804" s="8">
        <v>-1.1889353345615628E-14</v>
      </c>
      <c r="D804" s="18">
        <v>9.002850252891464E-14</v>
      </c>
      <c r="E804" s="7">
        <v>2.1575889418360804E-14</v>
      </c>
      <c r="F804" s="8">
        <v>-1.5761561505394584E-14</v>
      </c>
      <c r="G804" s="18">
        <v>9.6722637230729826E-14</v>
      </c>
      <c r="H804" s="7">
        <v>2.5136542449249553E-14</v>
      </c>
      <c r="I804" s="8">
        <v>0</v>
      </c>
      <c r="J804" s="18">
        <v>5.481975509547357E-14</v>
      </c>
      <c r="K804" s="7">
        <v>4.2574680029158847E-14</v>
      </c>
      <c r="L804" s="8">
        <v>0</v>
      </c>
      <c r="M804" s="18">
        <v>9.7398459024690488E-14</v>
      </c>
      <c r="N804" s="7" t="s">
        <v>1068</v>
      </c>
      <c r="O804" s="8" t="s">
        <v>1068</v>
      </c>
      <c r="P804" s="18" t="s">
        <v>1068</v>
      </c>
      <c r="Q804" s="7" t="s">
        <v>1068</v>
      </c>
      <c r="R804" s="8" t="s">
        <v>1068</v>
      </c>
      <c r="S804" s="18" t="s">
        <v>1068</v>
      </c>
    </row>
    <row r="805" spans="1:19" ht="15.5" x14ac:dyDescent="0.35">
      <c r="A805" s="5" t="s">
        <v>35</v>
      </c>
      <c r="B805" s="7">
        <v>1.0301518006476588E-14</v>
      </c>
      <c r="C805" s="8">
        <v>-4.7686341589049557E-15</v>
      </c>
      <c r="D805" s="18">
        <v>4.3276941568534208E-14</v>
      </c>
      <c r="E805" s="7">
        <v>7.0172745788266117E-15</v>
      </c>
      <c r="F805" s="8">
        <v>-7.9927306744195237E-15</v>
      </c>
      <c r="G805" s="18">
        <v>4.2727421601941628E-14</v>
      </c>
      <c r="H805" s="7">
        <v>1.071328841137903E-14</v>
      </c>
      <c r="I805" s="8">
        <v>0</v>
      </c>
      <c r="J805" s="18">
        <v>1.7055729390394468E-14</v>
      </c>
      <c r="K805" s="7">
        <v>1.4975335301325548E-14</v>
      </c>
      <c r="L805" s="8">
        <v>0</v>
      </c>
      <c r="M805" s="18">
        <v>4.4493978471536991E-14</v>
      </c>
      <c r="N805" s="7" t="s">
        <v>1068</v>
      </c>
      <c r="O805" s="8" t="s">
        <v>1068</v>
      </c>
      <c r="P805" s="18" t="s">
        <v>1068</v>
      </c>
      <c r="Q805" s="7" t="s">
        <v>1068</v>
      </c>
      <c r="R805" s="8" t="s">
        <v>1068</v>
      </c>
      <c r="S805" s="18" t="s">
        <v>1068</v>
      </c>
    </row>
    <row r="806" spans="1:19" ht="15.5" x14ac:dyDescent="0.35">
      <c r="A806" s="5" t="s">
        <v>369</v>
      </c>
      <c r="B806" s="7">
        <v>1.6728680880991951E-14</v>
      </c>
      <c r="C806" s="8">
        <v>-6.3939707099624746E-15</v>
      </c>
      <c r="D806" s="18">
        <v>5.8323738022274826E-14</v>
      </c>
      <c r="E806" s="7">
        <v>1.1270123791503277E-14</v>
      </c>
      <c r="F806" s="8">
        <v>-1.0586005318355568E-14</v>
      </c>
      <c r="G806" s="18">
        <v>6.2987263734901872E-14</v>
      </c>
      <c r="H806" s="7">
        <v>1.5468228158474904E-14</v>
      </c>
      <c r="I806" s="8">
        <v>0</v>
      </c>
      <c r="J806" s="18">
        <v>3.472521739910144E-14</v>
      </c>
      <c r="K806" s="7">
        <v>2.4163356197392013E-14</v>
      </c>
      <c r="L806" s="8">
        <v>0</v>
      </c>
      <c r="M806" s="18">
        <v>6.7220923068340138E-14</v>
      </c>
      <c r="N806" s="7">
        <v>7.1821253518575892E-16</v>
      </c>
      <c r="O806" s="8">
        <v>-1.5338718461092681E-14</v>
      </c>
      <c r="P806" s="18">
        <v>3.299256334264121E-14</v>
      </c>
      <c r="Q806" s="7">
        <v>4.6561114080773665E-15</v>
      </c>
      <c r="R806" s="8">
        <v>-1.2016180087594558E-14</v>
      </c>
      <c r="S806" s="18">
        <v>5.1913317491566543E-14</v>
      </c>
    </row>
    <row r="807" spans="1:19" ht="15.5" x14ac:dyDescent="0.35">
      <c r="A807" s="5" t="s">
        <v>334</v>
      </c>
      <c r="B807" s="7">
        <v>7.792421165951634E-15</v>
      </c>
      <c r="C807" s="8">
        <v>-3.4577038588461768E-15</v>
      </c>
      <c r="D807" s="18">
        <v>2.9722503782079197E-14</v>
      </c>
      <c r="E807" s="7">
        <v>5.5352000607254196E-15</v>
      </c>
      <c r="F807" s="8">
        <v>-4.1622424645241456E-15</v>
      </c>
      <c r="G807" s="18">
        <v>2.9293507934039055E-14</v>
      </c>
      <c r="H807" s="7">
        <v>7.3508479539600868E-15</v>
      </c>
      <c r="I807" s="8">
        <v>0</v>
      </c>
      <c r="J807" s="18">
        <v>1.2176117966607663E-14</v>
      </c>
      <c r="K807" s="7" t="s">
        <v>1068</v>
      </c>
      <c r="L807" s="8" t="s">
        <v>1068</v>
      </c>
      <c r="M807" s="18" t="s">
        <v>1068</v>
      </c>
      <c r="N807" s="7" t="s">
        <v>1068</v>
      </c>
      <c r="O807" s="8" t="s">
        <v>1068</v>
      </c>
      <c r="P807" s="18" t="s">
        <v>1068</v>
      </c>
      <c r="Q807" s="7" t="s">
        <v>1068</v>
      </c>
      <c r="R807" s="8" t="s">
        <v>1068</v>
      </c>
      <c r="S807" s="18" t="s">
        <v>1068</v>
      </c>
    </row>
    <row r="808" spans="1:19" ht="15.5" x14ac:dyDescent="0.35">
      <c r="A808" s="5" t="s">
        <v>29</v>
      </c>
      <c r="B808" s="7">
        <v>1.9512860240788299E-14</v>
      </c>
      <c r="C808" s="8">
        <v>-1.1204367073719964E-14</v>
      </c>
      <c r="D808" s="18">
        <v>7.6129796258876859E-14</v>
      </c>
      <c r="E808" s="7">
        <v>1.5829666103671321E-14</v>
      </c>
      <c r="F808" s="8">
        <v>-1.3365482817872627E-14</v>
      </c>
      <c r="G808" s="18">
        <v>7.2650384304768653E-14</v>
      </c>
      <c r="H808" s="7">
        <v>1.7844769490255781E-14</v>
      </c>
      <c r="I808" s="8">
        <v>0</v>
      </c>
      <c r="J808" s="18">
        <v>2.8286292563562042E-14</v>
      </c>
      <c r="K808" s="7">
        <v>2.9066011906609927E-14</v>
      </c>
      <c r="L808" s="8">
        <v>0</v>
      </c>
      <c r="M808" s="18">
        <v>7.6227046164931866E-14</v>
      </c>
      <c r="N808" s="7" t="s">
        <v>1068</v>
      </c>
      <c r="O808" s="8" t="s">
        <v>1068</v>
      </c>
      <c r="P808" s="18" t="s">
        <v>1068</v>
      </c>
      <c r="Q808" s="7" t="s">
        <v>1068</v>
      </c>
      <c r="R808" s="8" t="s">
        <v>1068</v>
      </c>
      <c r="S808" s="18" t="s">
        <v>1068</v>
      </c>
    </row>
    <row r="809" spans="1:19" ht="15.5" x14ac:dyDescent="0.35">
      <c r="A809" s="3" t="s">
        <v>472</v>
      </c>
      <c r="B809" s="9" t="s">
        <v>1068</v>
      </c>
      <c r="C809" s="10" t="s">
        <v>1068</v>
      </c>
      <c r="D809" s="21" t="s">
        <v>1068</v>
      </c>
      <c r="E809" s="9" t="s">
        <v>1068</v>
      </c>
      <c r="F809" s="10" t="s">
        <v>1068</v>
      </c>
      <c r="G809" s="21" t="s">
        <v>1068</v>
      </c>
      <c r="H809" s="9">
        <v>2.1623527737377693E-14</v>
      </c>
      <c r="I809" s="10">
        <v>0</v>
      </c>
      <c r="J809" s="21">
        <v>3.9821980939599272E-14</v>
      </c>
      <c r="K809" s="9">
        <v>3.6396319731559035E-14</v>
      </c>
      <c r="L809" s="10">
        <v>0</v>
      </c>
      <c r="M809" s="21">
        <v>1.0211707074114116E-13</v>
      </c>
      <c r="N809" s="9" t="s">
        <v>1068</v>
      </c>
      <c r="O809" s="10" t="s">
        <v>1068</v>
      </c>
      <c r="P809" s="21" t="s">
        <v>1068</v>
      </c>
      <c r="Q809" s="9" t="s">
        <v>1068</v>
      </c>
      <c r="R809" s="10" t="s">
        <v>1068</v>
      </c>
      <c r="S809" s="21" t="s">
        <v>1068</v>
      </c>
    </row>
  </sheetData>
  <mergeCells count="1">
    <mergeCell ref="A2:A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7"/>
  <sheetViews>
    <sheetView workbookViewId="0">
      <selection activeCell="M6" sqref="M6"/>
    </sheetView>
  </sheetViews>
  <sheetFormatPr defaultRowHeight="14.5" x14ac:dyDescent="0.35"/>
  <cols>
    <col min="1" max="1" width="17.7265625" style="24" customWidth="1"/>
    <col min="2" max="2" width="8.7265625" style="7"/>
    <col min="3" max="3" width="8.7265625" style="8"/>
    <col min="4" max="4" width="8.7265625" style="18"/>
    <col min="5" max="5" width="8.7265625" style="7"/>
    <col min="6" max="6" width="8.7265625" style="8"/>
    <col min="7" max="7" width="8.7265625" style="18"/>
    <col min="8" max="8" width="8.7265625" style="7"/>
    <col min="9" max="9" width="8.7265625" style="8"/>
    <col min="10" max="10" width="8.7265625" style="18"/>
    <col min="11" max="11" width="8.7265625" style="7"/>
    <col min="12" max="12" width="8.7265625" style="8"/>
    <col min="13" max="13" width="8.7265625" style="18"/>
    <col min="14" max="14" width="8.7265625" style="7"/>
    <col min="15" max="15" width="8.7265625" style="8"/>
    <col min="16" max="16" width="8.7265625" style="18"/>
    <col min="17" max="17" width="8.7265625" style="7"/>
    <col min="18" max="18" width="8.7265625" style="8"/>
    <col min="19" max="19" width="9.36328125" style="18" customWidth="1"/>
  </cols>
  <sheetData>
    <row r="1" spans="1:19" x14ac:dyDescent="0.35">
      <c r="A1" s="26" t="s">
        <v>1072</v>
      </c>
      <c r="B1" s="45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7"/>
    </row>
    <row r="2" spans="1:19" x14ac:dyDescent="0.35">
      <c r="A2" s="22" t="s">
        <v>1071</v>
      </c>
      <c r="B2" s="45" t="s">
        <v>1049</v>
      </c>
      <c r="C2" s="14"/>
      <c r="D2" s="17"/>
      <c r="E2" s="45" t="s">
        <v>1050</v>
      </c>
      <c r="F2" s="14"/>
      <c r="G2" s="17"/>
      <c r="H2" s="45" t="s">
        <v>1051</v>
      </c>
      <c r="I2" s="14"/>
      <c r="J2" s="17"/>
      <c r="K2" s="45" t="s">
        <v>1052</v>
      </c>
      <c r="L2" s="14"/>
      <c r="M2" s="17"/>
      <c r="N2" s="45" t="s">
        <v>1053</v>
      </c>
      <c r="O2" s="14"/>
      <c r="P2" s="17"/>
      <c r="Q2" s="45" t="s">
        <v>1054</v>
      </c>
      <c r="R2" s="14"/>
      <c r="S2" s="17"/>
    </row>
    <row r="3" spans="1:19" x14ac:dyDescent="0.35">
      <c r="A3" s="25" t="s">
        <v>0</v>
      </c>
      <c r="B3" s="9" t="s">
        <v>1055</v>
      </c>
      <c r="C3" s="10" t="s">
        <v>1056</v>
      </c>
      <c r="D3" s="21" t="s">
        <v>1057</v>
      </c>
      <c r="E3" s="9" t="s">
        <v>1055</v>
      </c>
      <c r="F3" s="10" t="s">
        <v>1056</v>
      </c>
      <c r="G3" s="21" t="s">
        <v>1057</v>
      </c>
      <c r="H3" s="9" t="s">
        <v>1055</v>
      </c>
      <c r="I3" s="10" t="s">
        <v>1056</v>
      </c>
      <c r="J3" s="21" t="s">
        <v>1057</v>
      </c>
      <c r="K3" s="9" t="s">
        <v>1055</v>
      </c>
      <c r="L3" s="10" t="s">
        <v>1056</v>
      </c>
      <c r="M3" s="21" t="s">
        <v>1057</v>
      </c>
      <c r="N3" s="9" t="s">
        <v>1055</v>
      </c>
      <c r="O3" s="10" t="s">
        <v>1056</v>
      </c>
      <c r="P3" s="21" t="s">
        <v>1057</v>
      </c>
      <c r="Q3" s="9" t="s">
        <v>1055</v>
      </c>
      <c r="R3" s="10" t="s">
        <v>1056</v>
      </c>
      <c r="S3" s="21" t="s">
        <v>1057</v>
      </c>
    </row>
    <row r="4" spans="1:19" x14ac:dyDescent="0.35">
      <c r="A4" s="24" t="s">
        <v>5</v>
      </c>
      <c r="B4" s="7">
        <v>8.6820356206072621E-14</v>
      </c>
      <c r="C4" s="8">
        <v>-1.6791990648632039E-14</v>
      </c>
      <c r="D4" s="18">
        <v>2.2574244664200142E-13</v>
      </c>
      <c r="E4" s="7">
        <v>5.3472210533136059E-14</v>
      </c>
      <c r="F4" s="8">
        <v>-4.1628369522278065E-14</v>
      </c>
      <c r="G4" s="18">
        <v>2.4301880819927022E-13</v>
      </c>
      <c r="H4" s="7">
        <v>6.3090150437489003E-14</v>
      </c>
      <c r="I4" s="8">
        <v>-1.6763448763850457E-15</v>
      </c>
      <c r="J4" s="18">
        <v>1.7389548666374771E-13</v>
      </c>
      <c r="K4" s="7">
        <v>9.9886459181745277E-14</v>
      </c>
      <c r="L4" s="8">
        <v>0</v>
      </c>
      <c r="M4" s="18">
        <v>2.2682446463927436E-13</v>
      </c>
      <c r="N4" s="7">
        <v>3.368845758290971E-15</v>
      </c>
      <c r="O4" s="8">
        <v>-5.5247680529419812E-14</v>
      </c>
      <c r="P4" s="18">
        <v>1.2196204997479956E-13</v>
      </c>
      <c r="Q4" s="7">
        <v>2.987660390409948E-14</v>
      </c>
      <c r="R4" s="8">
        <v>-3.8600317023089246E-14</v>
      </c>
      <c r="S4" s="18">
        <v>1.7668282257013615E-13</v>
      </c>
    </row>
    <row r="5" spans="1:19" x14ac:dyDescent="0.35">
      <c r="A5" s="24" t="s">
        <v>21</v>
      </c>
      <c r="B5" s="7">
        <v>1.1553720231455521E-12</v>
      </c>
      <c r="C5" s="8">
        <v>1.883877709083821E-13</v>
      </c>
      <c r="D5" s="18">
        <v>2.0502165724885728E-12</v>
      </c>
      <c r="E5" s="7">
        <v>6.565948173906583E-13</v>
      </c>
      <c r="F5" s="8">
        <v>-1.866143491350209E-13</v>
      </c>
      <c r="G5" s="18">
        <v>2.0330126989104795E-12</v>
      </c>
      <c r="H5" s="7">
        <v>3.1084593220546935E-13</v>
      </c>
      <c r="I5" s="8">
        <v>-2.0097147659832511E-13</v>
      </c>
      <c r="J5" s="18">
        <v>1.4148255253099199E-12</v>
      </c>
      <c r="K5" s="7">
        <v>8.984519805246448E-13</v>
      </c>
      <c r="L5" s="8">
        <v>3.9661535649291935E-15</v>
      </c>
      <c r="M5" s="18">
        <v>2.0398092783079477E-12</v>
      </c>
      <c r="N5" s="7">
        <v>1.4967039173713313E-13</v>
      </c>
      <c r="O5" s="8">
        <v>-2.4205672394854101E-13</v>
      </c>
      <c r="P5" s="18">
        <v>1.3119563711156478E-12</v>
      </c>
      <c r="Q5" s="7">
        <v>2.8808861335443147E-13</v>
      </c>
      <c r="R5" s="8">
        <v>-4.3767551575016175E-13</v>
      </c>
      <c r="S5" s="18">
        <v>1.6389374085569039E-12</v>
      </c>
    </row>
    <row r="6" spans="1:19" x14ac:dyDescent="0.35">
      <c r="A6" s="24" t="s">
        <v>27</v>
      </c>
      <c r="B6" s="7">
        <v>5.8109392922979843E-14</v>
      </c>
      <c r="C6" s="8">
        <v>-8.017692643620208E-15</v>
      </c>
      <c r="D6" s="18">
        <v>1.2818874637464258E-13</v>
      </c>
      <c r="E6" s="7">
        <v>3.512578969177323E-14</v>
      </c>
      <c r="F6" s="8">
        <v>-2.0415487758682105E-14</v>
      </c>
      <c r="G6" s="18">
        <v>1.2980951689774609E-13</v>
      </c>
      <c r="H6" s="7">
        <v>2.946991507649084E-14</v>
      </c>
      <c r="I6" s="8">
        <v>-1.8539482447169571E-15</v>
      </c>
      <c r="J6" s="18">
        <v>7.9519669437335892E-14</v>
      </c>
      <c r="K6" s="7">
        <v>5.9433804238441162E-14</v>
      </c>
      <c r="L6" s="8">
        <v>0</v>
      </c>
      <c r="M6" s="18">
        <v>1.3180232935232394E-13</v>
      </c>
      <c r="N6" s="7">
        <v>4.3419286451885932E-15</v>
      </c>
      <c r="O6" s="8">
        <v>-2.3487470788481893E-14</v>
      </c>
      <c r="P6" s="18">
        <v>6.0259566704909447E-14</v>
      </c>
      <c r="Q6" s="7">
        <v>1.234668254134222E-14</v>
      </c>
      <c r="R6" s="8">
        <v>-2.1852574579406657E-14</v>
      </c>
      <c r="S6" s="18">
        <v>8.0111987258387667E-14</v>
      </c>
    </row>
    <row r="7" spans="1:19" x14ac:dyDescent="0.35">
      <c r="A7" s="24" t="s">
        <v>36</v>
      </c>
      <c r="B7" s="7">
        <v>1.4634769097163112E-11</v>
      </c>
      <c r="C7" s="8">
        <v>-3.0970747830963703E-13</v>
      </c>
      <c r="D7" s="18">
        <v>4.1282028105478937E-11</v>
      </c>
      <c r="E7" s="7">
        <v>1.3123844021688966E-11</v>
      </c>
      <c r="F7" s="8">
        <v>-3.1872436674305887E-13</v>
      </c>
      <c r="G7" s="18">
        <v>4.0253642451193238E-11</v>
      </c>
      <c r="H7" s="7">
        <v>1.878848929209941E-16</v>
      </c>
      <c r="I7" s="8">
        <v>0</v>
      </c>
      <c r="J7" s="18">
        <v>1.4561047903802288E-15</v>
      </c>
      <c r="K7" s="7">
        <v>1.7478294045140898E-11</v>
      </c>
      <c r="L7" s="8">
        <v>2.113785335816518E-12</v>
      </c>
      <c r="M7" s="18">
        <v>4.2695877575420545E-11</v>
      </c>
      <c r="N7" s="7">
        <v>0</v>
      </c>
      <c r="O7" s="8">
        <v>0</v>
      </c>
      <c r="P7" s="18">
        <v>0</v>
      </c>
      <c r="Q7" s="7">
        <v>0</v>
      </c>
      <c r="R7" s="8">
        <v>0</v>
      </c>
      <c r="S7" s="18">
        <v>0</v>
      </c>
    </row>
    <row r="8" spans="1:19" x14ac:dyDescent="0.35">
      <c r="A8" s="24" t="s">
        <v>39</v>
      </c>
      <c r="B8" s="7">
        <v>1.1237110584383948E-12</v>
      </c>
      <c r="C8" s="8">
        <v>-2.8631716322154602E-13</v>
      </c>
      <c r="D8" s="18">
        <v>3.5893782624273196E-12</v>
      </c>
      <c r="E8" s="7">
        <v>7.2985565746898462E-13</v>
      </c>
      <c r="F8" s="8">
        <v>-4.3559867700908294E-13</v>
      </c>
      <c r="G8" s="18">
        <v>3.5631991931970869E-12</v>
      </c>
      <c r="H8" s="7">
        <v>3.5842518389458489E-13</v>
      </c>
      <c r="I8" s="8">
        <v>-5.0942784481854302E-13</v>
      </c>
      <c r="J8" s="18">
        <v>3.3028602361238571E-12</v>
      </c>
      <c r="K8" s="7">
        <v>1.3131374897774112E-12</v>
      </c>
      <c r="L8" s="8">
        <v>0</v>
      </c>
      <c r="M8" s="18">
        <v>3.5417848515545049E-12</v>
      </c>
      <c r="N8" s="7">
        <v>1.5423061410113683E-13</v>
      </c>
      <c r="O8" s="8">
        <v>-2.2017032537745025E-13</v>
      </c>
      <c r="P8" s="18">
        <v>2.5979867610933112E-12</v>
      </c>
      <c r="Q8" s="7">
        <v>2.4776812213314557E-13</v>
      </c>
      <c r="R8" s="8">
        <v>-7.7973835434248498E-13</v>
      </c>
      <c r="S8" s="18">
        <v>2.4861411248626844E-12</v>
      </c>
    </row>
    <row r="9" spans="1:19" x14ac:dyDescent="0.35">
      <c r="A9" s="24" t="s">
        <v>41</v>
      </c>
      <c r="B9" s="7">
        <v>2.853456696871722E-14</v>
      </c>
      <c r="C9" s="8">
        <v>-1.7978750230125456E-14</v>
      </c>
      <c r="D9" s="18">
        <v>2.9995396678364378E-13</v>
      </c>
      <c r="E9" s="7">
        <v>2.4229751993187626E-14</v>
      </c>
      <c r="F9" s="8">
        <v>-2.3694650276819935E-14</v>
      </c>
      <c r="G9" s="18">
        <v>2.8345829375074576E-13</v>
      </c>
      <c r="H9" s="7">
        <v>2.3772306431382973E-14</v>
      </c>
      <c r="I9" s="8">
        <v>-2.6823523802594456E-15</v>
      </c>
      <c r="J9" s="18">
        <v>2.0821075421258063E-13</v>
      </c>
      <c r="K9" s="7">
        <v>4.4972131550109108E-14</v>
      </c>
      <c r="L9" s="8">
        <v>0</v>
      </c>
      <c r="M9" s="18">
        <v>3.3264128434081076E-13</v>
      </c>
      <c r="N9" s="7">
        <v>2.7461812361708583E-15</v>
      </c>
      <c r="O9" s="8">
        <v>-1.5665190545881257E-14</v>
      </c>
      <c r="P9" s="18">
        <v>1.386387418893918E-13</v>
      </c>
      <c r="Q9" s="7">
        <v>9.7648421341713718E-15</v>
      </c>
      <c r="R9" s="8">
        <v>-3.0095251505586927E-14</v>
      </c>
      <c r="S9" s="18">
        <v>1.6754207276401208E-13</v>
      </c>
    </row>
    <row r="10" spans="1:19" x14ac:dyDescent="0.35">
      <c r="A10" s="24" t="s">
        <v>57</v>
      </c>
      <c r="B10" s="7">
        <v>1.0157074937334458E-12</v>
      </c>
      <c r="C10" s="8">
        <v>-2.3341156092525426E-13</v>
      </c>
      <c r="D10" s="18">
        <v>4.8353157248054995E-12</v>
      </c>
      <c r="E10" s="7">
        <v>8.3893256283509943E-13</v>
      </c>
      <c r="F10" s="8">
        <v>-3.4974877230815345E-13</v>
      </c>
      <c r="G10" s="18">
        <v>4.8021749282838803E-12</v>
      </c>
      <c r="H10" s="7">
        <v>5.6705087531414425E-13</v>
      </c>
      <c r="I10" s="8">
        <v>-6.5478127058403884E-13</v>
      </c>
      <c r="J10" s="18">
        <v>4.0220486706270469E-12</v>
      </c>
      <c r="K10" s="7">
        <v>1.4227889503906234E-12</v>
      </c>
      <c r="L10" s="8">
        <v>1.258355477601499E-15</v>
      </c>
      <c r="M10" s="18">
        <v>4.9954279985733052E-12</v>
      </c>
      <c r="N10" s="7">
        <v>1.9870709431528536E-13</v>
      </c>
      <c r="O10" s="8">
        <v>-5.3089622494797358E-13</v>
      </c>
      <c r="P10" s="18">
        <v>2.3741820379495632E-12</v>
      </c>
      <c r="Q10" s="7">
        <v>4.6320683511084965E-13</v>
      </c>
      <c r="R10" s="8">
        <v>-6.5587128451481286E-13</v>
      </c>
      <c r="S10" s="18">
        <v>3.6689225791346174E-12</v>
      </c>
    </row>
    <row r="11" spans="1:19" x14ac:dyDescent="0.35">
      <c r="A11" s="24" t="s">
        <v>60</v>
      </c>
      <c r="B11" s="7">
        <v>0</v>
      </c>
      <c r="C11" s="8">
        <v>0</v>
      </c>
      <c r="D11" s="18">
        <v>0</v>
      </c>
      <c r="E11" s="7">
        <v>0</v>
      </c>
      <c r="F11" s="8">
        <v>0</v>
      </c>
      <c r="G11" s="18">
        <v>0</v>
      </c>
      <c r="H11" s="7">
        <v>0</v>
      </c>
      <c r="I11" s="8">
        <v>0</v>
      </c>
      <c r="J11" s="18">
        <v>0</v>
      </c>
      <c r="K11" s="7">
        <v>0</v>
      </c>
      <c r="L11" s="8">
        <v>0</v>
      </c>
      <c r="M11" s="18">
        <v>0</v>
      </c>
      <c r="N11" s="7">
        <v>0</v>
      </c>
      <c r="O11" s="8">
        <v>0</v>
      </c>
      <c r="P11" s="18">
        <v>0</v>
      </c>
      <c r="Q11" s="7">
        <v>0</v>
      </c>
      <c r="R11" s="8">
        <v>0</v>
      </c>
      <c r="S11" s="18">
        <v>0</v>
      </c>
    </row>
    <row r="12" spans="1:19" x14ac:dyDescent="0.35">
      <c r="A12" s="24" t="s">
        <v>61</v>
      </c>
      <c r="B12" s="7">
        <v>1.5371844765653493E-12</v>
      </c>
      <c r="C12" s="8">
        <v>-3.302096492165129E-13</v>
      </c>
      <c r="D12" s="18">
        <v>6.9020601718395152E-12</v>
      </c>
      <c r="E12" s="7">
        <v>1.282361567283008E-12</v>
      </c>
      <c r="F12" s="8">
        <v>-5.3498807915586619E-13</v>
      </c>
      <c r="G12" s="18">
        <v>6.8325978308830379E-12</v>
      </c>
      <c r="H12" s="7">
        <v>8.8788998004580684E-13</v>
      </c>
      <c r="I12" s="8">
        <v>-8.3717462253832706E-13</v>
      </c>
      <c r="J12" s="18">
        <v>5.7810911749939236E-12</v>
      </c>
      <c r="K12" s="7">
        <v>2.1987011740639229E-12</v>
      </c>
      <c r="L12" s="8">
        <v>1.7821752429100867E-15</v>
      </c>
      <c r="M12" s="18">
        <v>7.2034286300077637E-12</v>
      </c>
      <c r="N12" s="7">
        <v>2.9359393584621273E-13</v>
      </c>
      <c r="O12" s="8">
        <v>-7.4106539390842322E-13</v>
      </c>
      <c r="P12" s="18">
        <v>3.4371410318577148E-12</v>
      </c>
      <c r="Q12" s="7">
        <v>7.5784003557674323E-13</v>
      </c>
      <c r="R12" s="8">
        <v>-9.0582830599424935E-13</v>
      </c>
      <c r="S12" s="18">
        <v>5.3676095112724495E-12</v>
      </c>
    </row>
    <row r="13" spans="1:19" x14ac:dyDescent="0.35">
      <c r="A13" s="24" t="s">
        <v>63</v>
      </c>
      <c r="B13" s="7">
        <v>1.3234554503545525E-13</v>
      </c>
      <c r="C13" s="8">
        <v>-3.569879024417886E-14</v>
      </c>
      <c r="D13" s="18">
        <v>4.3006904318563857E-13</v>
      </c>
      <c r="E13" s="7">
        <v>8.5733221683075717E-14</v>
      </c>
      <c r="F13" s="8">
        <v>-8.9016734050641213E-14</v>
      </c>
      <c r="G13" s="18">
        <v>4.4392498084689338E-13</v>
      </c>
      <c r="H13" s="7">
        <v>8.8778189505847241E-14</v>
      </c>
      <c r="I13" s="8">
        <v>-1.1797320549021231E-14</v>
      </c>
      <c r="J13" s="18">
        <v>2.8751201102977729E-13</v>
      </c>
      <c r="K13" s="7">
        <v>1.9338346044915093E-13</v>
      </c>
      <c r="L13" s="8">
        <v>8.7364448279464146E-17</v>
      </c>
      <c r="M13" s="18">
        <v>4.7326444312593089E-13</v>
      </c>
      <c r="N13" s="7">
        <v>1.3668353125332846E-14</v>
      </c>
      <c r="O13" s="8">
        <v>-8.575698313919857E-14</v>
      </c>
      <c r="P13" s="18">
        <v>2.5457853540750677E-13</v>
      </c>
      <c r="Q13" s="7">
        <v>4.9238972512949845E-14</v>
      </c>
      <c r="R13" s="8">
        <v>-8.9639809245408014E-14</v>
      </c>
      <c r="S13" s="18">
        <v>3.6799941552962297E-13</v>
      </c>
    </row>
    <row r="14" spans="1:19" x14ac:dyDescent="0.35">
      <c r="A14" s="24" t="s">
        <v>82</v>
      </c>
      <c r="B14" s="7">
        <v>9.7272080113665398E-13</v>
      </c>
      <c r="C14" s="8">
        <v>-6.3598999766054822E-14</v>
      </c>
      <c r="D14" s="18">
        <v>2.277146802422314E-12</v>
      </c>
      <c r="E14" s="7">
        <v>5.6472338238260794E-13</v>
      </c>
      <c r="F14" s="8">
        <v>-3.7179715630842833E-13</v>
      </c>
      <c r="G14" s="18">
        <v>2.427858234441603E-12</v>
      </c>
      <c r="H14" s="7">
        <v>4.2314636872414802E-13</v>
      </c>
      <c r="I14" s="8">
        <v>-1.9572778491405811E-13</v>
      </c>
      <c r="J14" s="18">
        <v>2.0568174224090941E-12</v>
      </c>
      <c r="K14" s="7">
        <v>1.0347082632915863E-12</v>
      </c>
      <c r="L14" s="8">
        <v>0</v>
      </c>
      <c r="M14" s="18">
        <v>2.427833900529503E-12</v>
      </c>
      <c r="N14" s="7">
        <v>8.9202105331372844E-14</v>
      </c>
      <c r="O14" s="8">
        <v>-4.4681788621422922E-13</v>
      </c>
      <c r="P14" s="18">
        <v>1.7738957062136934E-12</v>
      </c>
      <c r="Q14" s="7">
        <v>1.6085624033590089E-13</v>
      </c>
      <c r="R14" s="8">
        <v>-6.1595466093548287E-13</v>
      </c>
      <c r="S14" s="18">
        <v>1.7839297370961217E-12</v>
      </c>
    </row>
    <row r="15" spans="1:19" x14ac:dyDescent="0.35">
      <c r="A15" s="24" t="s">
        <v>86</v>
      </c>
      <c r="B15" s="7">
        <v>5.6710582846266368E-13</v>
      </c>
      <c r="C15" s="8">
        <v>-1.5872035785350152E-13</v>
      </c>
      <c r="D15" s="18">
        <v>1.9920604777514832E-12</v>
      </c>
      <c r="E15" s="7">
        <v>4.3646518358148389E-13</v>
      </c>
      <c r="F15" s="8">
        <v>-2.0284553275683402E-13</v>
      </c>
      <c r="G15" s="18">
        <v>1.9933921868211568E-12</v>
      </c>
      <c r="H15" s="7">
        <v>3.0397477357085419E-13</v>
      </c>
      <c r="I15" s="8">
        <v>-3.0147929050864707E-13</v>
      </c>
      <c r="J15" s="18">
        <v>1.6573044990900415E-12</v>
      </c>
      <c r="K15" s="7">
        <v>7.5725179155501713E-13</v>
      </c>
      <c r="L15" s="8">
        <v>2.5800824184661555E-16</v>
      </c>
      <c r="M15" s="18">
        <v>1.9685130618307614E-12</v>
      </c>
      <c r="N15" s="7">
        <v>1.1903089383992099E-13</v>
      </c>
      <c r="O15" s="8">
        <v>-1.8578879166337609E-13</v>
      </c>
      <c r="P15" s="18">
        <v>1.0181195052054953E-12</v>
      </c>
      <c r="Q15" s="7">
        <v>2.3097633454960084E-13</v>
      </c>
      <c r="R15" s="8">
        <v>-3.1357228444244693E-13</v>
      </c>
      <c r="S15" s="18">
        <v>1.5223272966349684E-12</v>
      </c>
    </row>
    <row r="16" spans="1:19" x14ac:dyDescent="0.35">
      <c r="A16" s="24" t="s">
        <v>88</v>
      </c>
      <c r="B16" s="7">
        <v>2.1172274702433761E-13</v>
      </c>
      <c r="C16" s="8">
        <v>-2.7849653891492604E-14</v>
      </c>
      <c r="D16" s="18">
        <v>6.18743976524195E-13</v>
      </c>
      <c r="E16" s="7">
        <v>1.2703012926757343E-13</v>
      </c>
      <c r="F16" s="8">
        <v>-7.8903927886938483E-14</v>
      </c>
      <c r="G16" s="18">
        <v>6.0785069895607533E-13</v>
      </c>
      <c r="H16" s="7">
        <v>1.0171468524074978E-13</v>
      </c>
      <c r="I16" s="8">
        <v>-3.1962267748866767E-14</v>
      </c>
      <c r="J16" s="18">
        <v>5.7364654270208314E-13</v>
      </c>
      <c r="K16" s="7">
        <v>2.02330230019882E-13</v>
      </c>
      <c r="L16" s="8">
        <v>2.1094003743416741E-17</v>
      </c>
      <c r="M16" s="18">
        <v>5.5045516143743147E-13</v>
      </c>
      <c r="N16" s="7">
        <v>1.9899971028380011E-14</v>
      </c>
      <c r="O16" s="8">
        <v>-8.7761854364017243E-14</v>
      </c>
      <c r="P16" s="18">
        <v>3.6655330037665513E-13</v>
      </c>
      <c r="Q16" s="7">
        <v>4.9534903537739165E-14</v>
      </c>
      <c r="R16" s="8">
        <v>-1.2324965252104148E-13</v>
      </c>
      <c r="S16" s="18">
        <v>4.3083518441514412E-13</v>
      </c>
    </row>
    <row r="17" spans="1:19" x14ac:dyDescent="0.35">
      <c r="A17" s="24" t="s">
        <v>130</v>
      </c>
      <c r="B17" s="7">
        <v>6.6103933427115652E-13</v>
      </c>
      <c r="C17" s="8">
        <v>-1.8309713390375301E-13</v>
      </c>
      <c r="D17" s="18">
        <v>1.661490934128909E-12</v>
      </c>
      <c r="E17" s="7">
        <v>4.5299776868788266E-13</v>
      </c>
      <c r="F17" s="8">
        <v>-2.5705650134706445E-13</v>
      </c>
      <c r="G17" s="18">
        <v>1.6638142525550181E-12</v>
      </c>
      <c r="H17" s="7">
        <v>3.4295934317573921E-13</v>
      </c>
      <c r="I17" s="8">
        <v>-2.9074151237067214E-13</v>
      </c>
      <c r="J17" s="18">
        <v>1.3082071259467568E-12</v>
      </c>
      <c r="K17" s="7">
        <v>7.312903510257278E-13</v>
      </c>
      <c r="L17" s="8">
        <v>0</v>
      </c>
      <c r="M17" s="18">
        <v>1.5077315179137153E-12</v>
      </c>
      <c r="N17" s="7">
        <v>1.2631892883037832E-13</v>
      </c>
      <c r="O17" s="8">
        <v>-1.4492612748459725E-13</v>
      </c>
      <c r="P17" s="18">
        <v>1.060033268251603E-12</v>
      </c>
      <c r="Q17" s="7">
        <v>1.8226786877415822E-13</v>
      </c>
      <c r="R17" s="8">
        <v>-3.4811972660420853E-13</v>
      </c>
      <c r="S17" s="18">
        <v>1.3122276012211108E-12</v>
      </c>
    </row>
    <row r="18" spans="1:19" x14ac:dyDescent="0.35">
      <c r="A18" s="24" t="s">
        <v>135</v>
      </c>
      <c r="B18" s="7">
        <v>7.6562181771363515E-13</v>
      </c>
      <c r="C18" s="8">
        <v>-3.862724303044738E-14</v>
      </c>
      <c r="D18" s="18">
        <v>1.7086206598277848E-12</v>
      </c>
      <c r="E18" s="7">
        <v>4.3970464773567097E-13</v>
      </c>
      <c r="F18" s="8">
        <v>-2.6117839665661603E-13</v>
      </c>
      <c r="G18" s="18">
        <v>1.8257007072950866E-12</v>
      </c>
      <c r="H18" s="7">
        <v>3.6483257458071595E-13</v>
      </c>
      <c r="I18" s="8">
        <v>-1.588769657922717E-13</v>
      </c>
      <c r="J18" s="18">
        <v>1.6621750666586302E-12</v>
      </c>
      <c r="K18" s="7">
        <v>7.8182240093227119E-13</v>
      </c>
      <c r="L18" s="8">
        <v>0</v>
      </c>
      <c r="M18" s="18">
        <v>1.8124399773661274E-12</v>
      </c>
      <c r="N18" s="7">
        <v>6.1317386077059532E-14</v>
      </c>
      <c r="O18" s="8">
        <v>-3.7329614168530305E-13</v>
      </c>
      <c r="P18" s="18">
        <v>1.2918620947567742E-12</v>
      </c>
      <c r="Q18" s="7">
        <v>1.2407166317725301E-13</v>
      </c>
      <c r="R18" s="8">
        <v>-4.5209748909915876E-13</v>
      </c>
      <c r="S18" s="18">
        <v>1.3321963019427346E-12</v>
      </c>
    </row>
    <row r="19" spans="1:19" x14ac:dyDescent="0.35">
      <c r="A19" s="24" t="s">
        <v>137</v>
      </c>
      <c r="B19" s="7">
        <v>3.0311352110159004E-11</v>
      </c>
      <c r="C19" s="8">
        <v>-4.3957095336219343E-12</v>
      </c>
      <c r="D19" s="18">
        <v>8.3439413716216261E-11</v>
      </c>
      <c r="E19" s="7">
        <v>2.1474634170035807E-11</v>
      </c>
      <c r="F19" s="8">
        <v>-5.7528549980720315E-12</v>
      </c>
      <c r="G19" s="18">
        <v>7.3675084518001286E-11</v>
      </c>
      <c r="H19" s="7">
        <v>1.1149620055950828E-11</v>
      </c>
      <c r="I19" s="8">
        <v>-2.7034613128474261E-11</v>
      </c>
      <c r="J19" s="18">
        <v>7.5194086383147857E-11</v>
      </c>
      <c r="K19" s="7">
        <v>3.0018521440763147E-11</v>
      </c>
      <c r="L19" s="8">
        <v>0</v>
      </c>
      <c r="M19" s="18">
        <v>7.6213756305343381E-11</v>
      </c>
      <c r="N19" s="7">
        <v>2.6711911329203568E-12</v>
      </c>
      <c r="O19" s="8">
        <v>-1.5690839153792017E-11</v>
      </c>
      <c r="P19" s="18">
        <v>5.7867104745065849E-11</v>
      </c>
      <c r="Q19" s="7">
        <v>5.1309046883191529E-12</v>
      </c>
      <c r="R19" s="8">
        <v>-1.5634285273319067E-11</v>
      </c>
      <c r="S19" s="18">
        <v>4.8186690573276211E-11</v>
      </c>
    </row>
    <row r="20" spans="1:19" x14ac:dyDescent="0.35">
      <c r="A20" s="24" t="s">
        <v>139</v>
      </c>
      <c r="B20" s="7">
        <v>1.4945315354074871E-12</v>
      </c>
      <c r="C20" s="8">
        <v>-4.2496957461783333E-13</v>
      </c>
      <c r="D20" s="18">
        <v>4.9494187725282109E-12</v>
      </c>
      <c r="E20" s="7">
        <v>1.2308150092563519E-12</v>
      </c>
      <c r="F20" s="8">
        <v>-3.5036569092802188E-13</v>
      </c>
      <c r="G20" s="18">
        <v>4.7913377679967492E-12</v>
      </c>
      <c r="H20" s="7">
        <v>7.799136105714161E-13</v>
      </c>
      <c r="I20" s="8">
        <v>-6.3598647939443081E-13</v>
      </c>
      <c r="J20" s="18">
        <v>3.8506567915502622E-12</v>
      </c>
      <c r="K20" s="7">
        <v>1.8608048404791635E-12</v>
      </c>
      <c r="L20" s="8">
        <v>0</v>
      </c>
      <c r="M20" s="18">
        <v>4.964435819681638E-12</v>
      </c>
      <c r="N20" s="7">
        <v>2.9161541610027878E-13</v>
      </c>
      <c r="O20" s="8">
        <v>-2.8348087670429006E-13</v>
      </c>
      <c r="P20" s="18">
        <v>2.5790500729299794E-12</v>
      </c>
      <c r="Q20" s="7">
        <v>4.7193490501893774E-13</v>
      </c>
      <c r="R20" s="8">
        <v>-8.5237671588186126E-13</v>
      </c>
      <c r="S20" s="18">
        <v>3.8111115505491942E-12</v>
      </c>
    </row>
    <row r="21" spans="1:19" x14ac:dyDescent="0.35">
      <c r="A21" s="24" t="s">
        <v>142</v>
      </c>
      <c r="B21" s="7">
        <v>1.2601678915700939E-14</v>
      </c>
      <c r="C21" s="8">
        <v>-5.770139697400721E-15</v>
      </c>
      <c r="D21" s="18">
        <v>4.0867126832586904E-14</v>
      </c>
      <c r="E21" s="7">
        <v>1.0714774591158636E-14</v>
      </c>
      <c r="F21" s="8">
        <v>-4.9885855529010613E-15</v>
      </c>
      <c r="G21" s="18">
        <v>4.0175777415159719E-14</v>
      </c>
      <c r="H21" s="7">
        <v>1.1064475864668808E-14</v>
      </c>
      <c r="I21" s="8">
        <v>-9.5674751898874319E-18</v>
      </c>
      <c r="J21" s="18">
        <v>2.2550392715580932E-14</v>
      </c>
      <c r="K21" s="7">
        <v>1.8542564981739149E-14</v>
      </c>
      <c r="L21" s="8">
        <v>0</v>
      </c>
      <c r="M21" s="18">
        <v>3.8551168717034812E-14</v>
      </c>
      <c r="N21" s="7">
        <v>0</v>
      </c>
      <c r="O21" s="8">
        <v>0</v>
      </c>
      <c r="P21" s="18">
        <v>0</v>
      </c>
      <c r="Q21" s="7">
        <v>0</v>
      </c>
      <c r="R21" s="8">
        <v>0</v>
      </c>
      <c r="S21" s="18">
        <v>0</v>
      </c>
    </row>
    <row r="22" spans="1:19" x14ac:dyDescent="0.35">
      <c r="A22" s="24" t="s">
        <v>144</v>
      </c>
      <c r="B22" s="7">
        <v>2.5323950234191568E-13</v>
      </c>
      <c r="C22" s="8">
        <v>1.8692531169166809E-14</v>
      </c>
      <c r="D22" s="18">
        <v>4.4135880284584231E-13</v>
      </c>
      <c r="E22" s="7">
        <v>1.8291603859854685E-13</v>
      </c>
      <c r="F22" s="8">
        <v>-6.607161948393289E-14</v>
      </c>
      <c r="G22" s="18">
        <v>4.814866538416596E-13</v>
      </c>
      <c r="H22" s="7">
        <v>1.4722493230277218E-13</v>
      </c>
      <c r="I22" s="8">
        <v>-8.0478959072918547E-14</v>
      </c>
      <c r="J22" s="18">
        <v>4.4186663009794454E-13</v>
      </c>
      <c r="K22" s="7">
        <v>2.7389616773899262E-13</v>
      </c>
      <c r="L22" s="8">
        <v>1.6280306814588723E-14</v>
      </c>
      <c r="M22" s="18">
        <v>4.8600333575426799E-13</v>
      </c>
      <c r="N22" s="7">
        <v>5.2641246208605898E-14</v>
      </c>
      <c r="O22" s="8">
        <v>-9.3613228661576347E-14</v>
      </c>
      <c r="P22" s="18">
        <v>2.5043819253949964E-13</v>
      </c>
      <c r="Q22" s="7">
        <v>1.6747141852925337E-13</v>
      </c>
      <c r="R22" s="8">
        <v>-5.9361143808674985E-14</v>
      </c>
      <c r="S22" s="18">
        <v>4.4764764932739394E-13</v>
      </c>
    </row>
    <row r="23" spans="1:19" x14ac:dyDescent="0.35">
      <c r="A23" s="24" t="s">
        <v>154</v>
      </c>
      <c r="B23" s="7">
        <v>1.4315432046843812E-12</v>
      </c>
      <c r="C23" s="8">
        <v>-3.3016449064343667E-13</v>
      </c>
      <c r="D23" s="18">
        <v>6.9911563526427235E-12</v>
      </c>
      <c r="E23" s="7">
        <v>1.1600555709053993E-12</v>
      </c>
      <c r="F23" s="8">
        <v>-5.1457016691308429E-13</v>
      </c>
      <c r="G23" s="18">
        <v>6.9423740496536799E-12</v>
      </c>
      <c r="H23" s="7">
        <v>7.9828715036208993E-13</v>
      </c>
      <c r="I23" s="8">
        <v>-9.6180849694952518E-13</v>
      </c>
      <c r="J23" s="18">
        <v>5.7798848131632754E-12</v>
      </c>
      <c r="K23" s="7">
        <v>1.9702699581661675E-12</v>
      </c>
      <c r="L23" s="8">
        <v>1.9489894420345218E-15</v>
      </c>
      <c r="M23" s="18">
        <v>7.1715424773307201E-12</v>
      </c>
      <c r="N23" s="7">
        <v>2.8339023673549523E-13</v>
      </c>
      <c r="O23" s="8">
        <v>-7.7863584538149534E-13</v>
      </c>
      <c r="P23" s="18">
        <v>3.407184512469754E-12</v>
      </c>
      <c r="Q23" s="7">
        <v>6.3540968854610583E-13</v>
      </c>
      <c r="R23" s="8">
        <v>-9.523751315447308E-13</v>
      </c>
      <c r="S23" s="18">
        <v>5.2711598512804746E-12</v>
      </c>
    </row>
    <row r="24" spans="1:19" x14ac:dyDescent="0.35">
      <c r="A24" s="24" t="s">
        <v>155</v>
      </c>
      <c r="B24" s="7">
        <v>1.5827989717531518E-13</v>
      </c>
      <c r="C24" s="8">
        <v>-2.0449911052341989E-15</v>
      </c>
      <c r="D24" s="18">
        <v>3.0029166565923871E-13</v>
      </c>
      <c r="E24" s="7">
        <v>9.5057958531565681E-14</v>
      </c>
      <c r="F24" s="8">
        <v>-4.6336172182243507E-14</v>
      </c>
      <c r="G24" s="18">
        <v>3.1345677984694973E-13</v>
      </c>
      <c r="H24" s="7">
        <v>4.7045479578454106E-14</v>
      </c>
      <c r="I24" s="8">
        <v>-1.2511475824448617E-13</v>
      </c>
      <c r="J24" s="18">
        <v>3.2312468711133747E-13</v>
      </c>
      <c r="K24" s="7">
        <v>1.4874610175378937E-13</v>
      </c>
      <c r="L24" s="8">
        <v>0</v>
      </c>
      <c r="M24" s="18">
        <v>3.0851563554167261E-13</v>
      </c>
      <c r="N24" s="7">
        <v>1.564696203719132E-14</v>
      </c>
      <c r="O24" s="8">
        <v>-7.3051916120677452E-14</v>
      </c>
      <c r="P24" s="18">
        <v>2.530870753907858E-13</v>
      </c>
      <c r="Q24" s="7">
        <v>2.4387824992355295E-14</v>
      </c>
      <c r="R24" s="8">
        <v>-7.5269273032533711E-14</v>
      </c>
      <c r="S24" s="18">
        <v>2.1461711495859399E-13</v>
      </c>
    </row>
    <row r="25" spans="1:19" x14ac:dyDescent="0.35">
      <c r="A25" s="24" t="s">
        <v>157</v>
      </c>
      <c r="B25" s="7">
        <v>2.0661027982828226E-13</v>
      </c>
      <c r="C25" s="8">
        <v>-1.3630238124348674E-15</v>
      </c>
      <c r="D25" s="18">
        <v>3.5221828262443092E-13</v>
      </c>
      <c r="E25" s="7">
        <v>1.2581056673891413E-13</v>
      </c>
      <c r="F25" s="8">
        <v>-6.8894230369176029E-14</v>
      </c>
      <c r="G25" s="18">
        <v>3.673996130419627E-13</v>
      </c>
      <c r="H25" s="7">
        <v>6.8179747902209635E-14</v>
      </c>
      <c r="I25" s="8">
        <v>-1.5173452433124183E-13</v>
      </c>
      <c r="J25" s="18">
        <v>3.8301978916979886E-13</v>
      </c>
      <c r="K25" s="7">
        <v>1.9662489631123208E-13</v>
      </c>
      <c r="L25" s="8">
        <v>0</v>
      </c>
      <c r="M25" s="18">
        <v>3.6183735449740885E-13</v>
      </c>
      <c r="N25" s="7">
        <v>2.1983881928811876E-14</v>
      </c>
      <c r="O25" s="8">
        <v>-1.1031197083552541E-13</v>
      </c>
      <c r="P25" s="18">
        <v>2.9562094207316373E-13</v>
      </c>
      <c r="Q25" s="7">
        <v>3.8272034862397683E-14</v>
      </c>
      <c r="R25" s="8">
        <v>-9.2959107981951366E-14</v>
      </c>
      <c r="S25" s="18">
        <v>2.6088041933567592E-13</v>
      </c>
    </row>
    <row r="26" spans="1:19" x14ac:dyDescent="0.35">
      <c r="A26" s="24" t="s">
        <v>159</v>
      </c>
      <c r="B26" s="7">
        <v>8.5987985928739548E-13</v>
      </c>
      <c r="C26" s="8">
        <v>-5.9049575263077633E-14</v>
      </c>
      <c r="D26" s="18">
        <v>1.9950838299639034E-12</v>
      </c>
      <c r="E26" s="7">
        <v>6.5065168476730638E-13</v>
      </c>
      <c r="F26" s="8">
        <v>-2.7442043368931983E-13</v>
      </c>
      <c r="G26" s="18">
        <v>2.1077008632829528E-12</v>
      </c>
      <c r="H26" s="7">
        <v>4.6201988025068546E-13</v>
      </c>
      <c r="I26" s="8">
        <v>-3.7591653644014445E-13</v>
      </c>
      <c r="J26" s="18">
        <v>1.9738626002662125E-12</v>
      </c>
      <c r="K26" s="7">
        <v>9.8603910284401637E-13</v>
      </c>
      <c r="L26" s="8">
        <v>1.2270880690807289E-14</v>
      </c>
      <c r="M26" s="18">
        <v>2.2120536060075427E-12</v>
      </c>
      <c r="N26" s="7">
        <v>1.9883779997069237E-13</v>
      </c>
      <c r="O26" s="8">
        <v>-1.6047438070694972E-13</v>
      </c>
      <c r="P26" s="18">
        <v>1.1930710793658664E-12</v>
      </c>
      <c r="Q26" s="7">
        <v>4.9823024021947736E-13</v>
      </c>
      <c r="R26" s="8">
        <v>-2.6896075111685026E-13</v>
      </c>
      <c r="S26" s="18">
        <v>1.9049832610567323E-12</v>
      </c>
    </row>
    <row r="27" spans="1:19" x14ac:dyDescent="0.35">
      <c r="A27" s="24" t="s">
        <v>165</v>
      </c>
      <c r="B27" s="7">
        <v>1.3282529349577835E-14</v>
      </c>
      <c r="C27" s="8">
        <v>-6.2326259050211393E-16</v>
      </c>
      <c r="D27" s="18">
        <v>1.0940678898322956E-13</v>
      </c>
      <c r="E27" s="7">
        <v>9.2853843874689794E-15</v>
      </c>
      <c r="F27" s="8">
        <v>-8.4335454402577674E-15</v>
      </c>
      <c r="G27" s="18">
        <v>1.1392633872241064E-13</v>
      </c>
      <c r="H27" s="7">
        <v>7.9033728446108746E-15</v>
      </c>
      <c r="I27" s="8">
        <v>-3.3372778889177787E-15</v>
      </c>
      <c r="J27" s="18">
        <v>9.530432877215851E-14</v>
      </c>
      <c r="K27" s="7">
        <v>1.7967673670670086E-14</v>
      </c>
      <c r="L27" s="8">
        <v>2.7317990856710334E-16</v>
      </c>
      <c r="M27" s="18">
        <v>1.4346918742673898E-13</v>
      </c>
      <c r="N27" s="7">
        <v>1.9320205073250426E-15</v>
      </c>
      <c r="O27" s="8">
        <v>-9.8989610301012377E-15</v>
      </c>
      <c r="P27" s="18">
        <v>5.2912528293323411E-14</v>
      </c>
      <c r="Q27" s="7">
        <v>5.0140987451595331E-15</v>
      </c>
      <c r="R27" s="8">
        <v>-1.4430012093515316E-14</v>
      </c>
      <c r="S27" s="18">
        <v>7.2534161893804924E-14</v>
      </c>
    </row>
    <row r="28" spans="1:19" x14ac:dyDescent="0.35">
      <c r="A28" s="24" t="s">
        <v>170</v>
      </c>
      <c r="B28" s="7">
        <v>0</v>
      </c>
      <c r="C28" s="8">
        <v>0</v>
      </c>
      <c r="D28" s="18">
        <v>0</v>
      </c>
      <c r="E28" s="7">
        <v>0</v>
      </c>
      <c r="F28" s="8">
        <v>0</v>
      </c>
      <c r="G28" s="18">
        <v>0</v>
      </c>
      <c r="H28" s="7">
        <v>0</v>
      </c>
      <c r="I28" s="8">
        <v>0</v>
      </c>
      <c r="J28" s="18">
        <v>0</v>
      </c>
      <c r="K28" s="7">
        <v>0</v>
      </c>
      <c r="L28" s="8">
        <v>0</v>
      </c>
      <c r="M28" s="18">
        <v>0</v>
      </c>
      <c r="N28" s="7">
        <v>0</v>
      </c>
      <c r="O28" s="8">
        <v>0</v>
      </c>
      <c r="P28" s="18">
        <v>0</v>
      </c>
      <c r="Q28" s="7">
        <v>0</v>
      </c>
      <c r="R28" s="8">
        <v>0</v>
      </c>
      <c r="S28" s="18">
        <v>0</v>
      </c>
    </row>
    <row r="29" spans="1:19" x14ac:dyDescent="0.35">
      <c r="A29" s="24" t="s">
        <v>171</v>
      </c>
      <c r="B29" s="7">
        <v>1.1037654081077025E-12</v>
      </c>
      <c r="C29" s="8">
        <v>-2.4517068923269231E-13</v>
      </c>
      <c r="D29" s="18">
        <v>2.9832307761504685E-12</v>
      </c>
      <c r="E29" s="7">
        <v>7.5484670509582483E-13</v>
      </c>
      <c r="F29" s="8">
        <v>-4.9727065723807505E-13</v>
      </c>
      <c r="G29" s="18">
        <v>3.1317927762889711E-12</v>
      </c>
      <c r="H29" s="7">
        <v>4.6866068555755953E-13</v>
      </c>
      <c r="I29" s="8">
        <v>-7.0437184813965082E-13</v>
      </c>
      <c r="J29" s="18">
        <v>2.7520506049794061E-12</v>
      </c>
      <c r="K29" s="7">
        <v>1.4929755140034957E-12</v>
      </c>
      <c r="L29" s="8">
        <v>5.3013016672659178E-15</v>
      </c>
      <c r="M29" s="18">
        <v>3.2224710108329062E-12</v>
      </c>
      <c r="N29" s="7">
        <v>2.3355342931102711E-13</v>
      </c>
      <c r="O29" s="8">
        <v>-1.8293611851229377E-13</v>
      </c>
      <c r="P29" s="18">
        <v>2.0072830786730503E-12</v>
      </c>
      <c r="Q29" s="7">
        <v>4.4884260257171303E-13</v>
      </c>
      <c r="R29" s="8">
        <v>-5.8470548472720421E-13</v>
      </c>
      <c r="S29" s="18">
        <v>2.5120793169984908E-12</v>
      </c>
    </row>
    <row r="30" spans="1:19" x14ac:dyDescent="0.35">
      <c r="A30" s="24" t="s">
        <v>179</v>
      </c>
      <c r="B30" s="7">
        <v>1.768998896393987E-13</v>
      </c>
      <c r="C30" s="8">
        <v>-4.1054526529777696E-14</v>
      </c>
      <c r="D30" s="18">
        <v>6.4874245557148705E-13</v>
      </c>
      <c r="E30" s="7">
        <v>1.2754042407716913E-13</v>
      </c>
      <c r="F30" s="8">
        <v>-9.8331733595031059E-14</v>
      </c>
      <c r="G30" s="18">
        <v>6.3050970383011749E-13</v>
      </c>
      <c r="H30" s="7">
        <v>1.3856550658153952E-13</v>
      </c>
      <c r="I30" s="8">
        <v>-1.7245887386234167E-14</v>
      </c>
      <c r="J30" s="18">
        <v>4.620364657314574E-13</v>
      </c>
      <c r="K30" s="7">
        <v>2.4642943193157548E-13</v>
      </c>
      <c r="L30" s="8">
        <v>3.3909135601482233E-16</v>
      </c>
      <c r="M30" s="18">
        <v>6.8247753042561902E-13</v>
      </c>
      <c r="N30" s="7">
        <v>3.3502994301603126E-14</v>
      </c>
      <c r="O30" s="8">
        <v>-7.1863778600103969E-14</v>
      </c>
      <c r="P30" s="18">
        <v>3.2318971061657547E-13</v>
      </c>
      <c r="Q30" s="7">
        <v>1.0548745200285258E-13</v>
      </c>
      <c r="R30" s="8">
        <v>-7.4455185770358199E-14</v>
      </c>
      <c r="S30" s="18">
        <v>5.3370734698410417E-13</v>
      </c>
    </row>
    <row r="31" spans="1:19" x14ac:dyDescent="0.35">
      <c r="A31" s="24" t="s">
        <v>192</v>
      </c>
      <c r="B31" s="7">
        <v>8.6825888777642417E-13</v>
      </c>
      <c r="C31" s="8">
        <v>-2.1634583780341825E-13</v>
      </c>
      <c r="D31" s="18">
        <v>3.792178245732914E-12</v>
      </c>
      <c r="E31" s="7">
        <v>6.9028823018406506E-13</v>
      </c>
      <c r="F31" s="8">
        <v>-3.1151968275097686E-13</v>
      </c>
      <c r="G31" s="18">
        <v>3.7744961294891345E-12</v>
      </c>
      <c r="H31" s="7">
        <v>4.771069873769018E-13</v>
      </c>
      <c r="I31" s="8">
        <v>-5.3751306734819831E-13</v>
      </c>
      <c r="J31" s="18">
        <v>3.1411388112716354E-12</v>
      </c>
      <c r="K31" s="7">
        <v>1.181595432026212E-12</v>
      </c>
      <c r="L31" s="8">
        <v>8.8581420356108154E-16</v>
      </c>
      <c r="M31" s="18">
        <v>3.8468296192494746E-12</v>
      </c>
      <c r="N31" s="7">
        <v>1.7578112498328961E-13</v>
      </c>
      <c r="O31" s="8">
        <v>-4.0155976416049371E-13</v>
      </c>
      <c r="P31" s="18">
        <v>1.8753892195563027E-12</v>
      </c>
      <c r="Q31" s="7">
        <v>3.734344353575703E-13</v>
      </c>
      <c r="R31" s="8">
        <v>-5.4091498495269601E-13</v>
      </c>
      <c r="S31" s="18">
        <v>2.8709448802348269E-12</v>
      </c>
    </row>
    <row r="32" spans="1:19" x14ac:dyDescent="0.35">
      <c r="A32" s="24" t="s">
        <v>193</v>
      </c>
      <c r="B32" s="7">
        <v>4.1795549063006915E-13</v>
      </c>
      <c r="C32" s="8">
        <v>2.798623619429975E-14</v>
      </c>
      <c r="D32" s="18">
        <v>7.8099857638388002E-13</v>
      </c>
      <c r="E32" s="7">
        <v>2.4570114001664411E-13</v>
      </c>
      <c r="F32" s="8">
        <v>-1.4857502516031215E-13</v>
      </c>
      <c r="G32" s="18">
        <v>8.3288108886486952E-13</v>
      </c>
      <c r="H32" s="7">
        <v>1.2179515494903819E-13</v>
      </c>
      <c r="I32" s="8">
        <v>-3.2550912604026882E-13</v>
      </c>
      <c r="J32" s="18">
        <v>7.606221758912872E-13</v>
      </c>
      <c r="K32" s="7">
        <v>4.1411284662609453E-13</v>
      </c>
      <c r="L32" s="8">
        <v>8.3536933669661727E-16</v>
      </c>
      <c r="M32" s="18">
        <v>8.5429515615568034E-13</v>
      </c>
      <c r="N32" s="7">
        <v>6.6490237925365791E-14</v>
      </c>
      <c r="O32" s="8">
        <v>-1.148529976648784E-13</v>
      </c>
      <c r="P32" s="18">
        <v>6.1004825929319537E-13</v>
      </c>
      <c r="Q32" s="7">
        <v>1.0538528194474534E-13</v>
      </c>
      <c r="R32" s="8">
        <v>-1.7962139432977267E-13</v>
      </c>
      <c r="S32" s="18">
        <v>6.3929988137390235E-13</v>
      </c>
    </row>
    <row r="33" spans="1:19" x14ac:dyDescent="0.35">
      <c r="A33" s="24" t="s">
        <v>194</v>
      </c>
      <c r="B33" s="7">
        <v>4.3651752029885108E-14</v>
      </c>
      <c r="C33" s="8">
        <v>-1.5080430909543408E-14</v>
      </c>
      <c r="D33" s="18">
        <v>2.1588176647350315E-13</v>
      </c>
      <c r="E33" s="7">
        <v>3.1977471499838319E-14</v>
      </c>
      <c r="F33" s="8">
        <v>-2.0702402718819548E-14</v>
      </c>
      <c r="G33" s="18">
        <v>2.0314399975142361E-13</v>
      </c>
      <c r="H33" s="7">
        <v>3.5075384697441391E-14</v>
      </c>
      <c r="I33" s="8">
        <v>-3.4415598799881552E-16</v>
      </c>
      <c r="J33" s="18">
        <v>1.4839581768579697E-13</v>
      </c>
      <c r="K33" s="7">
        <v>5.7093207743391123E-14</v>
      </c>
      <c r="L33" s="8">
        <v>0</v>
      </c>
      <c r="M33" s="18">
        <v>2.207295640751362E-13</v>
      </c>
      <c r="N33" s="7">
        <v>1.2705504488292023E-15</v>
      </c>
      <c r="O33" s="8">
        <v>-3.4044026491325802E-14</v>
      </c>
      <c r="P33" s="18">
        <v>1.046034992715403E-13</v>
      </c>
      <c r="Q33" s="7">
        <v>1.6269054975936317E-15</v>
      </c>
      <c r="R33" s="8">
        <v>-1.3107381995421253E-14</v>
      </c>
      <c r="S33" s="18">
        <v>5.0995117050782118E-14</v>
      </c>
    </row>
    <row r="34" spans="1:19" x14ac:dyDescent="0.35">
      <c r="A34" s="24" t="s">
        <v>200</v>
      </c>
      <c r="B34" s="7">
        <v>0</v>
      </c>
      <c r="C34" s="8">
        <v>0</v>
      </c>
      <c r="D34" s="18">
        <v>0</v>
      </c>
      <c r="E34" s="7">
        <v>0</v>
      </c>
      <c r="F34" s="8">
        <v>0</v>
      </c>
      <c r="G34" s="18">
        <v>0</v>
      </c>
      <c r="H34" s="7">
        <v>0</v>
      </c>
      <c r="I34" s="8">
        <v>0</v>
      </c>
      <c r="J34" s="18">
        <v>0</v>
      </c>
      <c r="K34" s="7">
        <v>0</v>
      </c>
      <c r="L34" s="8">
        <v>0</v>
      </c>
      <c r="M34" s="18">
        <v>0</v>
      </c>
      <c r="N34" s="7">
        <v>0</v>
      </c>
      <c r="O34" s="8">
        <v>0</v>
      </c>
      <c r="P34" s="18">
        <v>0</v>
      </c>
      <c r="Q34" s="7">
        <v>0</v>
      </c>
      <c r="R34" s="8">
        <v>0</v>
      </c>
      <c r="S34" s="18">
        <v>0</v>
      </c>
    </row>
    <row r="35" spans="1:19" x14ac:dyDescent="0.35">
      <c r="A35" s="24" t="s">
        <v>201</v>
      </c>
      <c r="B35" s="7">
        <v>2.5736759471901277E-13</v>
      </c>
      <c r="C35" s="8">
        <v>-2.6007365046401816E-15</v>
      </c>
      <c r="D35" s="18">
        <v>7.1376731088400671E-13</v>
      </c>
      <c r="E35" s="7">
        <v>1.8266851594904424E-13</v>
      </c>
      <c r="F35" s="8">
        <v>-9.5252152007408617E-14</v>
      </c>
      <c r="G35" s="18">
        <v>7.198576627929958E-13</v>
      </c>
      <c r="H35" s="7">
        <v>1.6743782942602197E-13</v>
      </c>
      <c r="I35" s="8">
        <v>-3.0493735819006424E-14</v>
      </c>
      <c r="J35" s="18">
        <v>5.8991475259835098E-13</v>
      </c>
      <c r="K35" s="7">
        <v>2.9572154535506376E-13</v>
      </c>
      <c r="L35" s="8">
        <v>5.0809841413271749E-15</v>
      </c>
      <c r="M35" s="18">
        <v>7.4188598890960552E-13</v>
      </c>
      <c r="N35" s="7">
        <v>5.6797857770396577E-14</v>
      </c>
      <c r="O35" s="8">
        <v>-7.0351491242842702E-14</v>
      </c>
      <c r="P35" s="18">
        <v>3.638135056479408E-13</v>
      </c>
      <c r="Q35" s="7">
        <v>1.6650044550665238E-13</v>
      </c>
      <c r="R35" s="8">
        <v>-6.5210658662026892E-14</v>
      </c>
      <c r="S35" s="18">
        <v>5.9677513905209923E-13</v>
      </c>
    </row>
    <row r="36" spans="1:19" x14ac:dyDescent="0.35">
      <c r="A36" s="24" t="s">
        <v>234</v>
      </c>
      <c r="B36" s="7">
        <v>3.8024038802218682E-13</v>
      </c>
      <c r="C36" s="8">
        <v>3.935801912994479E-14</v>
      </c>
      <c r="D36" s="18">
        <v>9.1004790675039777E-13</v>
      </c>
      <c r="E36" s="7">
        <v>2.8418091851404722E-13</v>
      </c>
      <c r="F36" s="8">
        <v>-8.8937921063682797E-14</v>
      </c>
      <c r="G36" s="18">
        <v>9.3985776876062119E-13</v>
      </c>
      <c r="H36" s="7">
        <v>2.8619715816079384E-13</v>
      </c>
      <c r="I36" s="8">
        <v>3.3371012934233141E-14</v>
      </c>
      <c r="J36" s="18">
        <v>7.9697331152416667E-13</v>
      </c>
      <c r="K36" s="7">
        <v>3.8129900415002287E-13</v>
      </c>
      <c r="L36" s="8">
        <v>6.8397432892276046E-15</v>
      </c>
      <c r="M36" s="18">
        <v>8.6836312818950043E-13</v>
      </c>
      <c r="N36" s="7">
        <v>9.204841524193089E-14</v>
      </c>
      <c r="O36" s="8">
        <v>-1.0885697795535944E-13</v>
      </c>
      <c r="P36" s="18">
        <v>5.1501832226043285E-13</v>
      </c>
      <c r="Q36" s="7">
        <v>2.8211247971180647E-13</v>
      </c>
      <c r="R36" s="8">
        <v>-6.4436613543974094E-14</v>
      </c>
      <c r="S36" s="18">
        <v>8.1211791571955242E-13</v>
      </c>
    </row>
    <row r="37" spans="1:19" x14ac:dyDescent="0.35">
      <c r="A37" s="24" t="s">
        <v>236</v>
      </c>
      <c r="B37" s="7">
        <v>9.6862149944947821E-13</v>
      </c>
      <c r="C37" s="8">
        <v>-1.9319628687072644E-13</v>
      </c>
      <c r="D37" s="18">
        <v>4.4956988433169252E-12</v>
      </c>
      <c r="E37" s="7">
        <v>7.5809470301725967E-13</v>
      </c>
      <c r="F37" s="8">
        <v>-3.9959437913186371E-13</v>
      </c>
      <c r="G37" s="18">
        <v>4.4312163387431782E-12</v>
      </c>
      <c r="H37" s="7">
        <v>5.8033510277531458E-13</v>
      </c>
      <c r="I37" s="8">
        <v>-5.1135997484110099E-13</v>
      </c>
      <c r="J37" s="18">
        <v>3.7010367049660061E-12</v>
      </c>
      <c r="K37" s="7">
        <v>1.3271797393604518E-12</v>
      </c>
      <c r="L37" s="8">
        <v>1.4977606261701383E-15</v>
      </c>
      <c r="M37" s="18">
        <v>4.6104777111378046E-12</v>
      </c>
      <c r="N37" s="7">
        <v>1.8834209177208383E-13</v>
      </c>
      <c r="O37" s="8">
        <v>-4.9951941068769619E-13</v>
      </c>
      <c r="P37" s="18">
        <v>2.2070811408451355E-12</v>
      </c>
      <c r="Q37" s="7">
        <v>4.7534515631398777E-13</v>
      </c>
      <c r="R37" s="8">
        <v>-5.7777163577352735E-13</v>
      </c>
      <c r="S37" s="18">
        <v>3.5058139698895609E-12</v>
      </c>
    </row>
    <row r="38" spans="1:19" x14ac:dyDescent="0.35">
      <c r="A38" s="24" t="s">
        <v>237</v>
      </c>
      <c r="B38" s="7">
        <v>1.0587375530558802E-12</v>
      </c>
      <c r="C38" s="8">
        <v>-3.6566521625403799E-14</v>
      </c>
      <c r="D38" s="18">
        <v>2.4517047407071461E-12</v>
      </c>
      <c r="E38" s="7">
        <v>7.6518310854164739E-13</v>
      </c>
      <c r="F38" s="8">
        <v>-2.0483127849805573E-13</v>
      </c>
      <c r="G38" s="18">
        <v>2.3226079415588395E-12</v>
      </c>
      <c r="H38" s="7">
        <v>6.5685606785415132E-13</v>
      </c>
      <c r="I38" s="8">
        <v>-3.0932747323134175E-13</v>
      </c>
      <c r="J38" s="18">
        <v>2.2917856612741662E-12</v>
      </c>
      <c r="K38" s="7">
        <v>1.1848826758956003E-12</v>
      </c>
      <c r="L38" s="8">
        <v>4.0510719357767813E-15</v>
      </c>
      <c r="M38" s="18">
        <v>2.6079457686836549E-12</v>
      </c>
      <c r="N38" s="7">
        <v>2.7688103633985124E-13</v>
      </c>
      <c r="O38" s="8">
        <v>-7.203786376508368E-14</v>
      </c>
      <c r="P38" s="18">
        <v>1.407179090868218E-12</v>
      </c>
      <c r="Q38" s="7">
        <v>7.088290381810685E-13</v>
      </c>
      <c r="R38" s="8">
        <v>-1.9313931005327006E-13</v>
      </c>
      <c r="S38" s="18">
        <v>2.3049367857656133E-12</v>
      </c>
    </row>
    <row r="39" spans="1:19" x14ac:dyDescent="0.35">
      <c r="A39" s="24" t="s">
        <v>242</v>
      </c>
      <c r="B39" s="7">
        <v>4.3666741471228684E-13</v>
      </c>
      <c r="C39" s="8">
        <v>-1.6772081828648211E-14</v>
      </c>
      <c r="D39" s="18">
        <v>9.6352804344944517E-13</v>
      </c>
      <c r="E39" s="7">
        <v>2.5414466780263615E-13</v>
      </c>
      <c r="F39" s="8">
        <v>-1.337589294460328E-13</v>
      </c>
      <c r="G39" s="18">
        <v>9.5700511042336609E-13</v>
      </c>
      <c r="H39" s="7">
        <v>1.1655435346594842E-13</v>
      </c>
      <c r="I39" s="8">
        <v>-3.6013711002920633E-13</v>
      </c>
      <c r="J39" s="18">
        <v>9.621731949034292E-13</v>
      </c>
      <c r="K39" s="7">
        <v>4.1513882637515906E-13</v>
      </c>
      <c r="L39" s="8">
        <v>0</v>
      </c>
      <c r="M39" s="18">
        <v>9.6771844824185482E-13</v>
      </c>
      <c r="N39" s="7">
        <v>5.151864907782987E-14</v>
      </c>
      <c r="O39" s="8">
        <v>-1.4746976700522963E-13</v>
      </c>
      <c r="P39" s="18">
        <v>7.9373794044267547E-13</v>
      </c>
      <c r="Q39" s="7">
        <v>5.4869030777543416E-14</v>
      </c>
      <c r="R39" s="8">
        <v>-2.3934323864302807E-13</v>
      </c>
      <c r="S39" s="18">
        <v>6.7745904854484277E-13</v>
      </c>
    </row>
    <row r="40" spans="1:19" x14ac:dyDescent="0.35">
      <c r="A40" s="24" t="s">
        <v>247</v>
      </c>
      <c r="B40" s="7">
        <v>7.1087432803698951E-15</v>
      </c>
      <c r="C40" s="8">
        <v>-5.178475342008115E-16</v>
      </c>
      <c r="D40" s="18">
        <v>7.8593370217973724E-14</v>
      </c>
      <c r="E40" s="7">
        <v>4.4834638174203276E-15</v>
      </c>
      <c r="F40" s="8">
        <v>-6.4088205652485738E-15</v>
      </c>
      <c r="G40" s="18">
        <v>8.1423865589140497E-14</v>
      </c>
      <c r="H40" s="7">
        <v>4.4537477854899259E-15</v>
      </c>
      <c r="I40" s="8">
        <v>-9.6224554622074452E-16</v>
      </c>
      <c r="J40" s="18">
        <v>6.991691076268724E-14</v>
      </c>
      <c r="K40" s="7">
        <v>1.0469237140223466E-14</v>
      </c>
      <c r="L40" s="8">
        <v>0</v>
      </c>
      <c r="M40" s="18">
        <v>1.0690041555097155E-13</v>
      </c>
      <c r="N40" s="7">
        <v>6.8634219539279635E-16</v>
      </c>
      <c r="O40" s="8">
        <v>-7.5374190507137356E-15</v>
      </c>
      <c r="P40" s="18">
        <v>3.7334801428408463E-14</v>
      </c>
      <c r="Q40" s="7">
        <v>1.5617385920140136E-15</v>
      </c>
      <c r="R40" s="8">
        <v>-1.0712758631916296E-14</v>
      </c>
      <c r="S40" s="18">
        <v>5.1670831744141173E-14</v>
      </c>
    </row>
    <row r="41" spans="1:19" x14ac:dyDescent="0.35">
      <c r="A41" s="24" t="s">
        <v>249</v>
      </c>
      <c r="B41" s="7">
        <v>2.4694691905914534E-13</v>
      </c>
      <c r="C41" s="8">
        <v>-7.3911328069492825E-15</v>
      </c>
      <c r="D41" s="18">
        <v>6.980609483575088E-13</v>
      </c>
      <c r="E41" s="7">
        <v>1.6996673525282726E-13</v>
      </c>
      <c r="F41" s="8">
        <v>-1.0709212924805873E-13</v>
      </c>
      <c r="G41" s="18">
        <v>6.9570805899257463E-13</v>
      </c>
      <c r="H41" s="7">
        <v>1.4409631269326199E-13</v>
      </c>
      <c r="I41" s="8">
        <v>-6.6150258133801556E-14</v>
      </c>
      <c r="J41" s="18">
        <v>6.431334096995808E-13</v>
      </c>
      <c r="K41" s="7">
        <v>3.0810536600385472E-13</v>
      </c>
      <c r="L41" s="8">
        <v>7.2537376898319123E-16</v>
      </c>
      <c r="M41" s="18">
        <v>7.9785382834569836E-13</v>
      </c>
      <c r="N41" s="7">
        <v>4.4399549657710733E-14</v>
      </c>
      <c r="O41" s="8">
        <v>-1.1832523209282756E-13</v>
      </c>
      <c r="P41" s="18">
        <v>3.8096023106690203E-13</v>
      </c>
      <c r="Q41" s="7">
        <v>1.6862205289781572E-13</v>
      </c>
      <c r="R41" s="8">
        <v>-4.6483114462706896E-14</v>
      </c>
      <c r="S41" s="18">
        <v>6.0669769929413233E-13</v>
      </c>
    </row>
    <row r="42" spans="1:19" x14ac:dyDescent="0.35">
      <c r="A42" s="24" t="s">
        <v>252</v>
      </c>
      <c r="B42" s="7">
        <v>4.1275237190752918E-13</v>
      </c>
      <c r="C42" s="8">
        <v>-8.0766865086669597E-15</v>
      </c>
      <c r="D42" s="18">
        <v>8.4530155883956447E-13</v>
      </c>
      <c r="E42" s="7">
        <v>3.0817438542034298E-13</v>
      </c>
      <c r="F42" s="8">
        <v>-1.2018665253597622E-13</v>
      </c>
      <c r="G42" s="18">
        <v>9.0989370934852931E-13</v>
      </c>
      <c r="H42" s="7">
        <v>2.1920235008406259E-13</v>
      </c>
      <c r="I42" s="8">
        <v>-1.7800473255437631E-13</v>
      </c>
      <c r="J42" s="18">
        <v>8.4318255896628666E-13</v>
      </c>
      <c r="K42" s="7">
        <v>4.5744295200884801E-13</v>
      </c>
      <c r="L42" s="8">
        <v>5.4414420086424492E-15</v>
      </c>
      <c r="M42" s="18">
        <v>9.710045018462776E-13</v>
      </c>
      <c r="N42" s="7">
        <v>8.2911335873918655E-14</v>
      </c>
      <c r="O42" s="8">
        <v>-1.2647132372020172E-13</v>
      </c>
      <c r="P42" s="18">
        <v>5.417202815806601E-13</v>
      </c>
      <c r="Q42" s="7">
        <v>2.0690998714038956E-13</v>
      </c>
      <c r="R42" s="8">
        <v>-1.4076032135950975E-13</v>
      </c>
      <c r="S42" s="18">
        <v>8.1462265807666494E-13</v>
      </c>
    </row>
    <row r="43" spans="1:19" x14ac:dyDescent="0.35">
      <c r="A43" s="24" t="s">
        <v>261</v>
      </c>
      <c r="B43" s="7">
        <v>2.7134226986516738E-13</v>
      </c>
      <c r="C43" s="8">
        <v>-2.6249277036251919E-14</v>
      </c>
      <c r="D43" s="18">
        <v>7.637578335964283E-13</v>
      </c>
      <c r="E43" s="7">
        <v>1.7581406674890385E-13</v>
      </c>
      <c r="F43" s="8">
        <v>-1.4755651891292105E-13</v>
      </c>
      <c r="G43" s="18">
        <v>7.7810369955084992E-13</v>
      </c>
      <c r="H43" s="7">
        <v>1.44842163720135E-13</v>
      </c>
      <c r="I43" s="8">
        <v>-1.6781317595882151E-13</v>
      </c>
      <c r="J43" s="18">
        <v>6.8340092148431369E-13</v>
      </c>
      <c r="K43" s="7">
        <v>3.4492960175039359E-13</v>
      </c>
      <c r="L43" s="8">
        <v>3.6597531157054418E-15</v>
      </c>
      <c r="M43" s="18">
        <v>8.3004093412611698E-13</v>
      </c>
      <c r="N43" s="7">
        <v>7.6702523044747445E-14</v>
      </c>
      <c r="O43" s="8">
        <v>-3.6678857505144038E-14</v>
      </c>
      <c r="P43" s="18">
        <v>4.3954133580606611E-13</v>
      </c>
      <c r="Q43" s="7">
        <v>1.7810235351463704E-13</v>
      </c>
      <c r="R43" s="8">
        <v>-7.9500545669924635E-14</v>
      </c>
      <c r="S43" s="18">
        <v>6.7741298613178737E-13</v>
      </c>
    </row>
    <row r="44" spans="1:19" x14ac:dyDescent="0.35">
      <c r="A44" s="24" t="s">
        <v>270</v>
      </c>
      <c r="B44" s="7">
        <v>3.2310035709219329E-14</v>
      </c>
      <c r="C44" s="8">
        <v>-1.7836993579295678E-14</v>
      </c>
      <c r="D44" s="18">
        <v>1.0267369587977054E-13</v>
      </c>
      <c r="E44" s="7">
        <v>3.3531727256766458E-14</v>
      </c>
      <c r="F44" s="8">
        <v>-1.5788615129658603E-14</v>
      </c>
      <c r="G44" s="18">
        <v>1.2282494073680587E-13</v>
      </c>
      <c r="H44" s="7">
        <v>3.1280547750679295E-14</v>
      </c>
      <c r="I44" s="8">
        <v>-2.449544407481168E-14</v>
      </c>
      <c r="J44" s="18">
        <v>9.941632435635355E-14</v>
      </c>
      <c r="K44" s="7">
        <v>5.6335965794758559E-14</v>
      </c>
      <c r="L44" s="8">
        <v>1.1541997645716463E-16</v>
      </c>
      <c r="M44" s="18">
        <v>1.1538485887941765E-13</v>
      </c>
      <c r="N44" s="7">
        <v>7.3353202659162219E-15</v>
      </c>
      <c r="O44" s="8">
        <v>-1.4352374987392875E-14</v>
      </c>
      <c r="P44" s="18">
        <v>6.6975471826450882E-14</v>
      </c>
      <c r="Q44" s="7">
        <v>1.2657996544614323E-14</v>
      </c>
      <c r="R44" s="8">
        <v>-3.1443466601078831E-14</v>
      </c>
      <c r="S44" s="18">
        <v>1.0022099967654754E-13</v>
      </c>
    </row>
    <row r="45" spans="1:19" x14ac:dyDescent="0.35">
      <c r="A45" s="24" t="s">
        <v>322</v>
      </c>
      <c r="B45" s="7">
        <v>8.3657915933665945E-12</v>
      </c>
      <c r="C45" s="8">
        <v>-8.9071978207780639E-13</v>
      </c>
      <c r="D45" s="18">
        <v>1.8186250418545103E-11</v>
      </c>
      <c r="E45" s="7">
        <v>4.906278832433968E-12</v>
      </c>
      <c r="F45" s="8">
        <v>-2.4137558546888992E-12</v>
      </c>
      <c r="G45" s="18">
        <v>1.7250561393671893E-11</v>
      </c>
      <c r="H45" s="7">
        <v>3.1649679212609122E-12</v>
      </c>
      <c r="I45" s="8">
        <v>-3.313190480560255E-13</v>
      </c>
      <c r="J45" s="18">
        <v>1.1592484651054728E-11</v>
      </c>
      <c r="K45" s="7">
        <v>7.7547856595529512E-12</v>
      </c>
      <c r="L45" s="8">
        <v>0</v>
      </c>
      <c r="M45" s="18">
        <v>1.5898936252434479E-11</v>
      </c>
      <c r="N45" s="7">
        <v>8.8190016235403584E-13</v>
      </c>
      <c r="O45" s="8">
        <v>-3.4227539551645971E-12</v>
      </c>
      <c r="P45" s="18">
        <v>1.0088192183421498E-11</v>
      </c>
      <c r="Q45" s="7">
        <v>2.2314814056057328E-12</v>
      </c>
      <c r="R45" s="8">
        <v>-3.4937456175125659E-12</v>
      </c>
      <c r="S45" s="18">
        <v>1.390007548758358E-11</v>
      </c>
    </row>
    <row r="46" spans="1:19" x14ac:dyDescent="0.35">
      <c r="A46" s="24" t="s">
        <v>325</v>
      </c>
      <c r="B46" s="7">
        <v>2.9354892477185369E-12</v>
      </c>
      <c r="C46" s="8">
        <v>-5.585981005458267E-13</v>
      </c>
      <c r="D46" s="18">
        <v>8.4265200381275925E-12</v>
      </c>
      <c r="E46" s="7">
        <v>2.2614835607117201E-12</v>
      </c>
      <c r="F46" s="8">
        <v>-9.2448377520262015E-13</v>
      </c>
      <c r="G46" s="18">
        <v>8.8642198632333908E-12</v>
      </c>
      <c r="H46" s="7">
        <v>1.253170605448632E-12</v>
      </c>
      <c r="I46" s="8">
        <v>-2.1460581989634615E-12</v>
      </c>
      <c r="J46" s="18">
        <v>6.9607576826695166E-12</v>
      </c>
      <c r="K46" s="7">
        <v>3.1750801294708017E-12</v>
      </c>
      <c r="L46" s="8">
        <v>0</v>
      </c>
      <c r="M46" s="18">
        <v>9.0184407059026006E-12</v>
      </c>
      <c r="N46" s="7">
        <v>0</v>
      </c>
      <c r="O46" s="8">
        <v>0</v>
      </c>
      <c r="P46" s="18">
        <v>0</v>
      </c>
      <c r="Q46" s="7">
        <v>1.4727602797738092E-12</v>
      </c>
      <c r="R46" s="8">
        <v>-1.0728246730779024E-13</v>
      </c>
      <c r="S46" s="18">
        <v>5.4430478372848513E-12</v>
      </c>
    </row>
    <row r="47" spans="1:19" x14ac:dyDescent="0.35">
      <c r="A47" s="24" t="s">
        <v>327</v>
      </c>
      <c r="B47" s="7">
        <v>1.8172202300461171E-12</v>
      </c>
      <c r="C47" s="8">
        <v>-2.1667270011253091E-13</v>
      </c>
      <c r="D47" s="18">
        <v>4.3449086758295155E-12</v>
      </c>
      <c r="E47" s="7">
        <v>1.5220631241666162E-12</v>
      </c>
      <c r="F47" s="8">
        <v>-2.3869340630203156E-13</v>
      </c>
      <c r="G47" s="18">
        <v>4.1950134739403609E-12</v>
      </c>
      <c r="H47" s="7">
        <v>8.327192469440006E-13</v>
      </c>
      <c r="I47" s="8">
        <v>-9.7298954949744216E-13</v>
      </c>
      <c r="J47" s="18">
        <v>4.0252737560528287E-12</v>
      </c>
      <c r="K47" s="7">
        <v>1.9827283075180214E-12</v>
      </c>
      <c r="L47" s="8">
        <v>0</v>
      </c>
      <c r="M47" s="18">
        <v>4.6021355812557092E-12</v>
      </c>
      <c r="N47" s="7">
        <v>2.9205918934743051E-13</v>
      </c>
      <c r="O47" s="8">
        <v>-6.0872813131553599E-13</v>
      </c>
      <c r="P47" s="18">
        <v>2.5872690880414935E-12</v>
      </c>
      <c r="Q47" s="7">
        <v>6.0309527901260976E-13</v>
      </c>
      <c r="R47" s="8">
        <v>-7.4940881273609358E-13</v>
      </c>
      <c r="S47" s="18">
        <v>3.6643034162730793E-12</v>
      </c>
    </row>
    <row r="48" spans="1:19" x14ac:dyDescent="0.35">
      <c r="A48" s="24" t="s">
        <v>329</v>
      </c>
      <c r="B48" s="7">
        <v>3.3513591370228343E-14</v>
      </c>
      <c r="C48" s="8">
        <v>-5.0569232295947254E-15</v>
      </c>
      <c r="D48" s="18">
        <v>1.775596956728244E-13</v>
      </c>
      <c r="E48" s="7">
        <v>2.2816540099050898E-14</v>
      </c>
      <c r="F48" s="8">
        <v>-2.0436099493324401E-14</v>
      </c>
      <c r="G48" s="18">
        <v>1.7226686409489514E-13</v>
      </c>
      <c r="H48" s="7">
        <v>2.05916448766339E-14</v>
      </c>
      <c r="I48" s="8">
        <v>-1.5264205006063087E-14</v>
      </c>
      <c r="J48" s="18">
        <v>1.4318036889708163E-13</v>
      </c>
      <c r="K48" s="7">
        <v>4.3630421567016589E-14</v>
      </c>
      <c r="L48" s="8">
        <v>0</v>
      </c>
      <c r="M48" s="18">
        <v>1.9330126466053522E-13</v>
      </c>
      <c r="N48" s="7">
        <v>8.3769086840636617E-15</v>
      </c>
      <c r="O48" s="8">
        <v>-9.6410556620072579E-15</v>
      </c>
      <c r="P48" s="18">
        <v>8.6256870091891881E-14</v>
      </c>
      <c r="Q48" s="7">
        <v>2.3486122726420861E-14</v>
      </c>
      <c r="R48" s="8">
        <v>-1.0653145544742683E-14</v>
      </c>
      <c r="S48" s="18">
        <v>1.2106635025981354E-13</v>
      </c>
    </row>
    <row r="49" spans="1:19" x14ac:dyDescent="0.35">
      <c r="A49" s="24" t="s">
        <v>332</v>
      </c>
      <c r="B49" s="7">
        <v>6.2565021757988449E-15</v>
      </c>
      <c r="C49" s="8">
        <v>-2.4504639586889614E-15</v>
      </c>
      <c r="D49" s="18">
        <v>4.6425292021168539E-14</v>
      </c>
      <c r="E49" s="7">
        <v>4.0110800018366154E-15</v>
      </c>
      <c r="F49" s="8">
        <v>-6.3879981166682862E-15</v>
      </c>
      <c r="G49" s="18">
        <v>4.4248325530681675E-14</v>
      </c>
      <c r="H49" s="7">
        <v>5.6891388851909266E-15</v>
      </c>
      <c r="I49" s="8">
        <v>-5.7503032358673726E-17</v>
      </c>
      <c r="J49" s="18">
        <v>3.0124360220237014E-14</v>
      </c>
      <c r="K49" s="7">
        <v>7.3987764821347709E-15</v>
      </c>
      <c r="L49" s="8">
        <v>0</v>
      </c>
      <c r="M49" s="18">
        <v>4.7091074393170194E-14</v>
      </c>
      <c r="N49" s="7">
        <v>2.056673968548961E-16</v>
      </c>
      <c r="O49" s="8">
        <v>-3.4851672791334228E-15</v>
      </c>
      <c r="P49" s="18">
        <v>1.3193368849961427E-14</v>
      </c>
      <c r="Q49" s="7">
        <v>5.078618748084481E-16</v>
      </c>
      <c r="R49" s="8">
        <v>-3.8421773969366876E-15</v>
      </c>
      <c r="S49" s="18">
        <v>1.9661213872740767E-14</v>
      </c>
    </row>
    <row r="50" spans="1:19" x14ac:dyDescent="0.35">
      <c r="A50" s="24" t="s">
        <v>335</v>
      </c>
      <c r="B50" s="7">
        <v>5.7572133972773609E-13</v>
      </c>
      <c r="C50" s="8">
        <v>-1.5127557981429189E-13</v>
      </c>
      <c r="D50" s="18">
        <v>1.5388212787053921E-12</v>
      </c>
      <c r="E50" s="7">
        <v>3.5837761513271214E-13</v>
      </c>
      <c r="F50" s="8">
        <v>-2.715324282210204E-13</v>
      </c>
      <c r="G50" s="18">
        <v>1.5298453664292474E-12</v>
      </c>
      <c r="H50" s="7">
        <v>3.5087503435617753E-13</v>
      </c>
      <c r="I50" s="8">
        <v>-6.6890197458210856E-14</v>
      </c>
      <c r="J50" s="18">
        <v>1.1290688238401386E-12</v>
      </c>
      <c r="K50" s="7">
        <v>7.4521566690413743E-13</v>
      </c>
      <c r="L50" s="8">
        <v>0</v>
      </c>
      <c r="M50" s="18">
        <v>1.6278351034549826E-12</v>
      </c>
      <c r="N50" s="7">
        <v>6.9721996515337774E-14</v>
      </c>
      <c r="O50" s="8">
        <v>-2.68016503816062E-13</v>
      </c>
      <c r="P50" s="18">
        <v>9.8670915903816196E-13</v>
      </c>
      <c r="Q50" s="7">
        <v>1.8046688486892791E-13</v>
      </c>
      <c r="R50" s="8">
        <v>-3.2496705609329713E-13</v>
      </c>
      <c r="S50" s="18">
        <v>1.2577220292344591E-12</v>
      </c>
    </row>
    <row r="51" spans="1:19" x14ac:dyDescent="0.35">
      <c r="A51" s="24" t="s">
        <v>340</v>
      </c>
      <c r="B51" s="7">
        <v>3.3569663441656557E-13</v>
      </c>
      <c r="C51" s="8">
        <v>-5.4204581161109227E-14</v>
      </c>
      <c r="D51" s="18">
        <v>7.7595029493488423E-13</v>
      </c>
      <c r="E51" s="7">
        <v>2.3386161062242542E-13</v>
      </c>
      <c r="F51" s="8">
        <v>-1.1638273089692716E-13</v>
      </c>
      <c r="G51" s="18">
        <v>7.9887445276157171E-13</v>
      </c>
      <c r="H51" s="7">
        <v>1.904853678841954E-13</v>
      </c>
      <c r="I51" s="8">
        <v>-8.6982571227129599E-14</v>
      </c>
      <c r="J51" s="18">
        <v>6.4355171678964597E-13</v>
      </c>
      <c r="K51" s="7">
        <v>3.7076519752920071E-13</v>
      </c>
      <c r="L51" s="8">
        <v>1.3143176095487172E-15</v>
      </c>
      <c r="M51" s="18">
        <v>7.8143906347453833E-13</v>
      </c>
      <c r="N51" s="7">
        <v>3.3922845404492987E-14</v>
      </c>
      <c r="O51" s="8">
        <v>-1.6078392065524847E-13</v>
      </c>
      <c r="P51" s="18">
        <v>5.0101565517051278E-13</v>
      </c>
      <c r="Q51" s="7">
        <v>1.261073566265206E-13</v>
      </c>
      <c r="R51" s="8">
        <v>-1.343483078230612E-13</v>
      </c>
      <c r="S51" s="18">
        <v>6.3842604744031976E-13</v>
      </c>
    </row>
    <row r="52" spans="1:19" x14ac:dyDescent="0.35">
      <c r="A52" s="24" t="s">
        <v>392</v>
      </c>
      <c r="B52" s="7">
        <v>0</v>
      </c>
      <c r="C52" s="8">
        <v>0</v>
      </c>
      <c r="D52" s="18">
        <v>0</v>
      </c>
      <c r="E52" s="7">
        <v>0</v>
      </c>
      <c r="F52" s="8">
        <v>0</v>
      </c>
      <c r="G52" s="18">
        <v>0</v>
      </c>
      <c r="H52" s="7">
        <v>2.2940522514489115E-13</v>
      </c>
      <c r="I52" s="8">
        <v>0</v>
      </c>
      <c r="J52" s="18">
        <v>1.8767521046175933E-12</v>
      </c>
      <c r="K52" s="7">
        <v>0</v>
      </c>
      <c r="L52" s="8">
        <v>0</v>
      </c>
      <c r="M52" s="18">
        <v>0</v>
      </c>
      <c r="N52" s="7">
        <v>0</v>
      </c>
      <c r="O52" s="8">
        <v>0</v>
      </c>
      <c r="P52" s="18">
        <v>0</v>
      </c>
      <c r="Q52" s="7">
        <v>0</v>
      </c>
      <c r="R52" s="8">
        <v>0</v>
      </c>
      <c r="S52" s="18">
        <v>0</v>
      </c>
    </row>
    <row r="53" spans="1:19" x14ac:dyDescent="0.35">
      <c r="A53" s="24" t="s">
        <v>394</v>
      </c>
      <c r="B53" s="7">
        <v>0</v>
      </c>
      <c r="C53" s="8">
        <v>0</v>
      </c>
      <c r="D53" s="18">
        <v>0</v>
      </c>
      <c r="E53" s="7">
        <v>0</v>
      </c>
      <c r="F53" s="8">
        <v>0</v>
      </c>
      <c r="G53" s="18">
        <v>0</v>
      </c>
      <c r="H53" s="7">
        <v>2.638413474145293E-13</v>
      </c>
      <c r="I53" s="8">
        <v>0</v>
      </c>
      <c r="J53" s="18">
        <v>2.1584722132314812E-12</v>
      </c>
      <c r="K53" s="7">
        <v>0</v>
      </c>
      <c r="L53" s="8">
        <v>0</v>
      </c>
      <c r="M53" s="18">
        <v>0</v>
      </c>
      <c r="N53" s="7">
        <v>0</v>
      </c>
      <c r="O53" s="8">
        <v>0</v>
      </c>
      <c r="P53" s="18">
        <v>0</v>
      </c>
      <c r="Q53" s="7">
        <v>0</v>
      </c>
      <c r="R53" s="8">
        <v>0</v>
      </c>
      <c r="S53" s="18">
        <v>0</v>
      </c>
    </row>
    <row r="54" spans="1:19" x14ac:dyDescent="0.35">
      <c r="A54" s="24" t="s">
        <v>395</v>
      </c>
      <c r="B54" s="7">
        <v>8.9041274708466879E-13</v>
      </c>
      <c r="C54" s="8">
        <v>-7.0076011736379903E-14</v>
      </c>
      <c r="D54" s="18">
        <v>2.5639739537401108E-12</v>
      </c>
      <c r="E54" s="7">
        <v>7.0747898083361589E-13</v>
      </c>
      <c r="F54" s="8">
        <v>-2.7725621866655387E-13</v>
      </c>
      <c r="G54" s="18">
        <v>2.4386449098198696E-12</v>
      </c>
      <c r="H54" s="7">
        <v>6.3816484503027954E-13</v>
      </c>
      <c r="I54" s="8">
        <v>-4.0054764910317538E-14</v>
      </c>
      <c r="J54" s="18">
        <v>2.1136016949313865E-12</v>
      </c>
      <c r="K54" s="7">
        <v>1.083996932714801E-12</v>
      </c>
      <c r="L54" s="8">
        <v>2.04870300771742E-14</v>
      </c>
      <c r="M54" s="18">
        <v>2.617541383103641E-12</v>
      </c>
      <c r="N54" s="7">
        <v>1.763784469119388E-13</v>
      </c>
      <c r="O54" s="8">
        <v>-3.2437285833998955E-13</v>
      </c>
      <c r="P54" s="18">
        <v>1.3100246788128745E-12</v>
      </c>
      <c r="Q54" s="7">
        <v>5.9666549893684022E-13</v>
      </c>
      <c r="R54" s="8">
        <v>-2.4171298041884332E-13</v>
      </c>
      <c r="S54" s="18">
        <v>2.2631330860036905E-12</v>
      </c>
    </row>
    <row r="55" spans="1:19" x14ac:dyDescent="0.35">
      <c r="A55" s="24" t="s">
        <v>420</v>
      </c>
      <c r="B55" s="7">
        <v>5.6418690433902347E-12</v>
      </c>
      <c r="C55" s="8">
        <v>-1.8220975860019854E-13</v>
      </c>
      <c r="D55" s="18">
        <v>1.5812254886769396E-11</v>
      </c>
      <c r="E55" s="7">
        <v>4.6656582497728803E-12</v>
      </c>
      <c r="F55" s="8">
        <v>-1.1647187329285399E-12</v>
      </c>
      <c r="G55" s="18">
        <v>1.5802727494813714E-11</v>
      </c>
      <c r="H55" s="7">
        <v>2.7022210747577088E-12</v>
      </c>
      <c r="I55" s="8">
        <v>-2.4509772857014676E-12</v>
      </c>
      <c r="J55" s="18">
        <v>1.4106796761118142E-11</v>
      </c>
      <c r="K55" s="7">
        <v>8.1141131097542812E-12</v>
      </c>
      <c r="L55" s="8">
        <v>0</v>
      </c>
      <c r="M55" s="18">
        <v>1.881611614989831E-11</v>
      </c>
      <c r="N55" s="7">
        <v>9.7221452812318574E-13</v>
      </c>
      <c r="O55" s="8">
        <v>-1.2351039358632676E-12</v>
      </c>
      <c r="P55" s="18">
        <v>7.8155847300320596E-12</v>
      </c>
      <c r="Q55" s="7">
        <v>3.6776016661937938E-12</v>
      </c>
      <c r="R55" s="8">
        <v>-1.4837704792167237E-12</v>
      </c>
      <c r="S55" s="18">
        <v>1.4804241246991913E-11</v>
      </c>
    </row>
    <row r="56" spans="1:19" x14ac:dyDescent="0.35">
      <c r="A56" s="24" t="s">
        <v>422</v>
      </c>
      <c r="B56" s="7">
        <v>1.6004668149332579E-13</v>
      </c>
      <c r="C56" s="8">
        <v>-9.1273722144542805E-15</v>
      </c>
      <c r="D56" s="18">
        <v>4.9826947497144425E-13</v>
      </c>
      <c r="E56" s="7">
        <v>1.0298864631703874E-13</v>
      </c>
      <c r="F56" s="8">
        <v>-7.5422141219481837E-14</v>
      </c>
      <c r="G56" s="18">
        <v>5.023619993224755E-13</v>
      </c>
      <c r="H56" s="7">
        <v>1.0315551532670546E-13</v>
      </c>
      <c r="I56" s="8">
        <v>-3.9873028748336807E-14</v>
      </c>
      <c r="J56" s="18">
        <v>4.0483854146877106E-13</v>
      </c>
      <c r="K56" s="7">
        <v>1.9127800288129318E-13</v>
      </c>
      <c r="L56" s="8">
        <v>0</v>
      </c>
      <c r="M56" s="18">
        <v>5.1205422975723459E-13</v>
      </c>
      <c r="N56" s="7">
        <v>4.4400414009257056E-14</v>
      </c>
      <c r="O56" s="8">
        <v>-2.4051622842819806E-14</v>
      </c>
      <c r="P56" s="18">
        <v>2.4968457384821488E-13</v>
      </c>
      <c r="Q56" s="7">
        <v>1.1494575315754638E-13</v>
      </c>
      <c r="R56" s="8">
        <v>-2.9922071273695897E-14</v>
      </c>
      <c r="S56" s="18">
        <v>3.7577044284250777E-13</v>
      </c>
    </row>
    <row r="57" spans="1:19" x14ac:dyDescent="0.35">
      <c r="A57" s="24" t="s">
        <v>423</v>
      </c>
      <c r="B57" s="7">
        <v>1.65447424541173E-13</v>
      </c>
      <c r="C57" s="8">
        <v>-9.5621327566389778E-15</v>
      </c>
      <c r="D57" s="18">
        <v>4.9457708390965358E-13</v>
      </c>
      <c r="E57" s="7">
        <v>1.1321653635218158E-13</v>
      </c>
      <c r="F57" s="8">
        <v>-7.039973077710258E-14</v>
      </c>
      <c r="G57" s="18">
        <v>4.7651096329663905E-13</v>
      </c>
      <c r="H57" s="7">
        <v>1.0122320806401481E-13</v>
      </c>
      <c r="I57" s="8">
        <v>-6.6821947306454977E-14</v>
      </c>
      <c r="J57" s="18">
        <v>4.1689154415549938E-13</v>
      </c>
      <c r="K57" s="7">
        <v>1.9107240873153039E-13</v>
      </c>
      <c r="L57" s="8">
        <v>8.0562604995546038E-17</v>
      </c>
      <c r="M57" s="18">
        <v>5.0304676440231741E-13</v>
      </c>
      <c r="N57" s="7">
        <v>2.0041812559914403E-14</v>
      </c>
      <c r="O57" s="8">
        <v>-5.2795713368964188E-14</v>
      </c>
      <c r="P57" s="18">
        <v>1.7596692418409899E-13</v>
      </c>
      <c r="Q57" s="7">
        <v>1.279239685336312E-13</v>
      </c>
      <c r="R57" s="8">
        <v>-7.781053259982955E-15</v>
      </c>
      <c r="S57" s="18">
        <v>3.4858490310015512E-13</v>
      </c>
    </row>
    <row r="58" spans="1:19" x14ac:dyDescent="0.35">
      <c r="A58" s="24" t="s">
        <v>428</v>
      </c>
      <c r="B58" s="7">
        <v>0</v>
      </c>
      <c r="C58" s="8">
        <v>0</v>
      </c>
      <c r="D58" s="18">
        <v>0</v>
      </c>
      <c r="E58" s="7">
        <v>0</v>
      </c>
      <c r="F58" s="8">
        <v>0</v>
      </c>
      <c r="G58" s="18">
        <v>0</v>
      </c>
      <c r="H58" s="7">
        <v>7.2309286730715239E-13</v>
      </c>
      <c r="I58" s="8">
        <v>4.2264634935670823E-14</v>
      </c>
      <c r="J58" s="18">
        <v>7.3023882443615078E-12</v>
      </c>
      <c r="K58" s="7">
        <v>0</v>
      </c>
      <c r="L58" s="8">
        <v>0</v>
      </c>
      <c r="M58" s="18">
        <v>0</v>
      </c>
      <c r="N58" s="7">
        <v>0</v>
      </c>
      <c r="O58" s="8">
        <v>0</v>
      </c>
      <c r="P58" s="18">
        <v>0</v>
      </c>
      <c r="Q58" s="7">
        <v>0</v>
      </c>
      <c r="R58" s="8">
        <v>0</v>
      </c>
      <c r="S58" s="18">
        <v>0</v>
      </c>
    </row>
    <row r="59" spans="1:19" x14ac:dyDescent="0.35">
      <c r="A59" s="24" t="s">
        <v>430</v>
      </c>
      <c r="B59" s="7">
        <v>1.5170976611491124E-12</v>
      </c>
      <c r="C59" s="8">
        <v>-2.949319495905816E-13</v>
      </c>
      <c r="D59" s="18">
        <v>4.5591872645992104E-12</v>
      </c>
      <c r="E59" s="7">
        <v>1.2235549044235234E-12</v>
      </c>
      <c r="F59" s="8">
        <v>-6.2658331914438071E-13</v>
      </c>
      <c r="G59" s="18">
        <v>4.4081905905242147E-12</v>
      </c>
      <c r="H59" s="7">
        <v>8.94053825085666E-13</v>
      </c>
      <c r="I59" s="8">
        <v>-6.4615129725870171E-13</v>
      </c>
      <c r="J59" s="18">
        <v>3.959130962597321E-12</v>
      </c>
      <c r="K59" s="7">
        <v>2.0603952941245855E-12</v>
      </c>
      <c r="L59" s="8">
        <v>3.913869764238518E-15</v>
      </c>
      <c r="M59" s="18">
        <v>4.8756420535162042E-12</v>
      </c>
      <c r="N59" s="7">
        <v>3.6695209949228328E-13</v>
      </c>
      <c r="O59" s="8">
        <v>-2.6818013970791722E-13</v>
      </c>
      <c r="P59" s="18">
        <v>2.5314930551512098E-12</v>
      </c>
      <c r="Q59" s="7">
        <v>9.9909583725414669E-13</v>
      </c>
      <c r="R59" s="8">
        <v>-4.5686541914243655E-13</v>
      </c>
      <c r="S59" s="18">
        <v>4.1523798024233593E-12</v>
      </c>
    </row>
    <row r="60" spans="1:19" x14ac:dyDescent="0.35">
      <c r="A60" s="24" t="s">
        <v>437</v>
      </c>
      <c r="B60" s="7">
        <v>2.0490177274980282E-13</v>
      </c>
      <c r="C60" s="8">
        <v>-2.5309065970350096E-15</v>
      </c>
      <c r="D60" s="18">
        <v>5.3534072963790964E-13</v>
      </c>
      <c r="E60" s="7">
        <v>1.6086546345321742E-13</v>
      </c>
      <c r="F60" s="8">
        <v>-4.2920188692404187E-14</v>
      </c>
      <c r="G60" s="18">
        <v>5.311543092665235E-13</v>
      </c>
      <c r="H60" s="7">
        <v>1.1440251891419193E-13</v>
      </c>
      <c r="I60" s="8">
        <v>-9.0802839646076919E-14</v>
      </c>
      <c r="J60" s="18">
        <v>4.8907569855152114E-13</v>
      </c>
      <c r="K60" s="7">
        <v>2.4144999150411471E-13</v>
      </c>
      <c r="L60" s="8">
        <v>9.4690386498430443E-15</v>
      </c>
      <c r="M60" s="18">
        <v>6.0957772713777752E-13</v>
      </c>
      <c r="N60" s="7">
        <v>3.8426245185977607E-14</v>
      </c>
      <c r="O60" s="8">
        <v>-8.9465004483546832E-14</v>
      </c>
      <c r="P60" s="18">
        <v>3.0227965698566351E-13</v>
      </c>
      <c r="Q60" s="7">
        <v>1.2473095292438213E-13</v>
      </c>
      <c r="R60" s="8">
        <v>-7.4844036904473146E-14</v>
      </c>
      <c r="S60" s="18">
        <v>4.9292871432519933E-13</v>
      </c>
    </row>
    <row r="61" spans="1:19" x14ac:dyDescent="0.35">
      <c r="A61" s="24" t="s">
        <v>441</v>
      </c>
      <c r="B61" s="7">
        <v>5.1528986532824425E-13</v>
      </c>
      <c r="C61" s="8">
        <v>9.7617122261354318E-14</v>
      </c>
      <c r="D61" s="18">
        <v>8.9233846391981274E-13</v>
      </c>
      <c r="E61" s="7">
        <v>3.1256658612192962E-13</v>
      </c>
      <c r="F61" s="8">
        <v>-1.2803884436181716E-13</v>
      </c>
      <c r="G61" s="18">
        <v>9.232042728799484E-13</v>
      </c>
      <c r="H61" s="7">
        <v>1.5133340033391759E-13</v>
      </c>
      <c r="I61" s="8">
        <v>-2.6016650535505121E-13</v>
      </c>
      <c r="J61" s="18">
        <v>7.6186051099680456E-13</v>
      </c>
      <c r="K61" s="7">
        <v>4.5716923056227992E-13</v>
      </c>
      <c r="L61" s="8">
        <v>1.9484530107934724E-15</v>
      </c>
      <c r="M61" s="18">
        <v>9.2276213643180612E-13</v>
      </c>
      <c r="N61" s="7">
        <v>6.9984998550446823E-14</v>
      </c>
      <c r="O61" s="8">
        <v>-1.5417154517921603E-13</v>
      </c>
      <c r="P61" s="18">
        <v>6.4216333365193092E-13</v>
      </c>
      <c r="Q61" s="7">
        <v>1.3207524985778775E-13</v>
      </c>
      <c r="R61" s="8">
        <v>-2.0189123071860359E-13</v>
      </c>
      <c r="S61" s="18">
        <v>7.2311096003503044E-13</v>
      </c>
    </row>
    <row r="62" spans="1:19" x14ac:dyDescent="0.35">
      <c r="A62" s="24" t="s">
        <v>443</v>
      </c>
      <c r="B62" s="7">
        <v>2.3449635465532391E-12</v>
      </c>
      <c r="C62" s="8">
        <v>-1.0385474427235119E-14</v>
      </c>
      <c r="D62" s="18">
        <v>5.339900229141363E-12</v>
      </c>
      <c r="E62" s="7">
        <v>1.8768538718187412E-12</v>
      </c>
      <c r="F62" s="8">
        <v>-4.0308040095217345E-13</v>
      </c>
      <c r="G62" s="18">
        <v>5.5466636127718845E-12</v>
      </c>
      <c r="H62" s="7">
        <v>1.1171886121801647E-12</v>
      </c>
      <c r="I62" s="8">
        <v>-1.2428973722585625E-12</v>
      </c>
      <c r="J62" s="18">
        <v>5.2293048503252851E-12</v>
      </c>
      <c r="K62" s="7">
        <v>2.4343785341768903E-12</v>
      </c>
      <c r="L62" s="8">
        <v>2.0909129498038679E-14</v>
      </c>
      <c r="M62" s="18">
        <v>5.8845971786748817E-12</v>
      </c>
      <c r="N62" s="7">
        <v>3.7053671505548133E-13</v>
      </c>
      <c r="O62" s="8">
        <v>-9.4300136835583824E-13</v>
      </c>
      <c r="P62" s="18">
        <v>3.2810269134271661E-12</v>
      </c>
      <c r="Q62" s="7">
        <v>9.6508555606400163E-13</v>
      </c>
      <c r="R62" s="8">
        <v>-7.7593919070643454E-13</v>
      </c>
      <c r="S62" s="18">
        <v>4.7496861894091401E-12</v>
      </c>
    </row>
    <row r="63" spans="1:19" x14ac:dyDescent="0.35">
      <c r="A63" s="24" t="s">
        <v>448</v>
      </c>
      <c r="B63" s="7">
        <v>1.0433583350618811E-12</v>
      </c>
      <c r="C63" s="8">
        <v>-2.5132122662691804E-13</v>
      </c>
      <c r="D63" s="18">
        <v>4.7978886323632362E-12</v>
      </c>
      <c r="E63" s="7">
        <v>8.3665292425101476E-13</v>
      </c>
      <c r="F63" s="8">
        <v>-3.7465338002214545E-13</v>
      </c>
      <c r="G63" s="18">
        <v>4.7702388235895785E-12</v>
      </c>
      <c r="H63" s="7">
        <v>5.771254618726153E-13</v>
      </c>
      <c r="I63" s="8">
        <v>-6.7056261069702083E-13</v>
      </c>
      <c r="J63" s="18">
        <v>3.9705909812921324E-12</v>
      </c>
      <c r="K63" s="7">
        <v>1.4270964618935585E-12</v>
      </c>
      <c r="L63" s="8">
        <v>1.2237745495972896E-15</v>
      </c>
      <c r="M63" s="18">
        <v>4.893005290311324E-12</v>
      </c>
      <c r="N63" s="7">
        <v>2.0913361763972597E-13</v>
      </c>
      <c r="O63" s="8">
        <v>-5.2055741888507922E-13</v>
      </c>
      <c r="P63" s="18">
        <v>2.3563719783231653E-12</v>
      </c>
      <c r="Q63" s="7">
        <v>4.5517189994590707E-13</v>
      </c>
      <c r="R63" s="8">
        <v>-6.6974467666593691E-13</v>
      </c>
      <c r="S63" s="18">
        <v>3.625281848621501E-12</v>
      </c>
    </row>
    <row r="64" spans="1:19" x14ac:dyDescent="0.35">
      <c r="A64" s="24" t="s">
        <v>449</v>
      </c>
      <c r="B64" s="7">
        <v>1.6965169835254194E-12</v>
      </c>
      <c r="C64" s="8">
        <v>-1.0154297089369938E-13</v>
      </c>
      <c r="D64" s="18">
        <v>3.4784554245692957E-12</v>
      </c>
      <c r="E64" s="7">
        <v>9.499421084631087E-13</v>
      </c>
      <c r="F64" s="8">
        <v>-4.5465876776598384E-13</v>
      </c>
      <c r="G64" s="18">
        <v>3.5555399826990712E-12</v>
      </c>
      <c r="H64" s="7">
        <v>5.0386857763792586E-13</v>
      </c>
      <c r="I64" s="8">
        <v>-4.5869199625115181E-13</v>
      </c>
      <c r="J64" s="18">
        <v>2.6156265501235091E-12</v>
      </c>
      <c r="K64" s="7">
        <v>1.5837977748014101E-12</v>
      </c>
      <c r="L64" s="8">
        <v>0</v>
      </c>
      <c r="M64" s="18">
        <v>3.4352115290138805E-12</v>
      </c>
      <c r="N64" s="7">
        <v>2.9185864306394638E-13</v>
      </c>
      <c r="O64" s="8">
        <v>-2.8694126251002841E-13</v>
      </c>
      <c r="P64" s="18">
        <v>2.4419099808335818E-12</v>
      </c>
      <c r="Q64" s="7">
        <v>4.3050786047064826E-13</v>
      </c>
      <c r="R64" s="8">
        <v>-6.6579529166765647E-13</v>
      </c>
      <c r="S64" s="18">
        <v>2.9632870789604979E-12</v>
      </c>
    </row>
    <row r="65" spans="1:19" x14ac:dyDescent="0.35">
      <c r="A65" s="24" t="s">
        <v>451</v>
      </c>
      <c r="B65" s="7">
        <v>2.06238215568704E-13</v>
      </c>
      <c r="C65" s="8">
        <v>-2.9858459421602693E-15</v>
      </c>
      <c r="D65" s="18">
        <v>3.7614482277699477E-13</v>
      </c>
      <c r="E65" s="7">
        <v>1.270678086141271E-13</v>
      </c>
      <c r="F65" s="8">
        <v>-6.8986000385559408E-14</v>
      </c>
      <c r="G65" s="18">
        <v>3.9330023186059185E-13</v>
      </c>
      <c r="H65" s="7">
        <v>7.057324394613864E-14</v>
      </c>
      <c r="I65" s="8">
        <v>-1.5841340384765283E-13</v>
      </c>
      <c r="J65" s="18">
        <v>3.9383219092042066E-13</v>
      </c>
      <c r="K65" s="7">
        <v>1.9636583707610353E-13</v>
      </c>
      <c r="L65" s="8">
        <v>0</v>
      </c>
      <c r="M65" s="18">
        <v>3.8833373554368509E-13</v>
      </c>
      <c r="N65" s="7">
        <v>2.4099964683523393E-14</v>
      </c>
      <c r="O65" s="8">
        <v>-9.637074464144416E-14</v>
      </c>
      <c r="P65" s="18">
        <v>3.1180086652315733E-13</v>
      </c>
      <c r="Q65" s="7">
        <v>4.0739300215086711E-14</v>
      </c>
      <c r="R65" s="8">
        <v>-8.4251170185729359E-14</v>
      </c>
      <c r="S65" s="18">
        <v>2.8353613193467685E-13</v>
      </c>
    </row>
    <row r="66" spans="1:19" x14ac:dyDescent="0.35">
      <c r="A66" s="24" t="s">
        <v>453</v>
      </c>
      <c r="B66" s="7">
        <v>1.7560919035433007E-13</v>
      </c>
      <c r="C66" s="8">
        <v>-5.003079327123874E-16</v>
      </c>
      <c r="D66" s="18">
        <v>2.835400500167132E-13</v>
      </c>
      <c r="E66" s="7">
        <v>1.0961080529394676E-13</v>
      </c>
      <c r="F66" s="8">
        <v>-4.4804847872746065E-14</v>
      </c>
      <c r="G66" s="18">
        <v>2.9510519762091698E-13</v>
      </c>
      <c r="H66" s="7">
        <v>5.3259912839225492E-14</v>
      </c>
      <c r="I66" s="8">
        <v>-1.4529954732900388E-13</v>
      </c>
      <c r="J66" s="18">
        <v>3.099709596567448E-13</v>
      </c>
      <c r="K66" s="7">
        <v>1.5941294368679274E-13</v>
      </c>
      <c r="L66" s="8">
        <v>0</v>
      </c>
      <c r="M66" s="18">
        <v>2.8990131876863924E-13</v>
      </c>
      <c r="N66" s="7">
        <v>1.5878323655807501E-14</v>
      </c>
      <c r="O66" s="8">
        <v>-1.0856634279811649E-13</v>
      </c>
      <c r="P66" s="18">
        <v>2.3456062489631729E-13</v>
      </c>
      <c r="Q66" s="7">
        <v>3.2127478716911569E-14</v>
      </c>
      <c r="R66" s="8">
        <v>-6.9150809096292616E-14</v>
      </c>
      <c r="S66" s="18">
        <v>2.1434546756992326E-13</v>
      </c>
    </row>
    <row r="67" spans="1:19" x14ac:dyDescent="0.35">
      <c r="A67" s="24" t="s">
        <v>455</v>
      </c>
      <c r="B67" s="7">
        <v>7.1497128716354955E-14</v>
      </c>
      <c r="C67" s="8">
        <v>-3.5221451060909684E-14</v>
      </c>
      <c r="D67" s="18">
        <v>3.2529597208661797E-13</v>
      </c>
      <c r="E67" s="7">
        <v>5.1556873208225842E-14</v>
      </c>
      <c r="F67" s="8">
        <v>-5.7439260299031913E-14</v>
      </c>
      <c r="G67" s="18">
        <v>3.2181177304349175E-13</v>
      </c>
      <c r="H67" s="7">
        <v>7.2884727686569515E-14</v>
      </c>
      <c r="I67" s="8">
        <v>0</v>
      </c>
      <c r="J67" s="18">
        <v>1.8597718866102198E-13</v>
      </c>
      <c r="K67" s="7">
        <v>1.1864023777301309E-13</v>
      </c>
      <c r="L67" s="8">
        <v>0</v>
      </c>
      <c r="M67" s="18">
        <v>3.6087351528744712E-13</v>
      </c>
      <c r="N67" s="7">
        <v>3.4034266789998135E-15</v>
      </c>
      <c r="O67" s="8">
        <v>-7.629072487614645E-14</v>
      </c>
      <c r="P67" s="18">
        <v>1.6609586598737284E-13</v>
      </c>
      <c r="Q67" s="7">
        <v>2.0906762213639454E-14</v>
      </c>
      <c r="R67" s="8">
        <v>-6.4922525859119479E-14</v>
      </c>
      <c r="S67" s="18">
        <v>2.6658557559865727E-13</v>
      </c>
    </row>
    <row r="68" spans="1:19" x14ac:dyDescent="0.35">
      <c r="A68" s="24" t="s">
        <v>458</v>
      </c>
      <c r="B68" s="7">
        <v>5.3347916342465604E-12</v>
      </c>
      <c r="C68" s="8">
        <v>-5.3427655153778626E-13</v>
      </c>
      <c r="D68" s="18">
        <v>1.5423112365004619E-11</v>
      </c>
      <c r="E68" s="7">
        <v>4.7631069556477769E-12</v>
      </c>
      <c r="F68" s="8">
        <v>-8.3682622950955355E-13</v>
      </c>
      <c r="G68" s="18">
        <v>1.4461853648449733E-11</v>
      </c>
      <c r="H68" s="7">
        <v>2.4772668548336758E-12</v>
      </c>
      <c r="I68" s="8">
        <v>-5.4479547433269603E-12</v>
      </c>
      <c r="J68" s="18">
        <v>1.3667597797101495E-11</v>
      </c>
      <c r="K68" s="7">
        <v>7.1093957123824506E-12</v>
      </c>
      <c r="L68" s="8">
        <v>1.1672628186878948E-12</v>
      </c>
      <c r="M68" s="18">
        <v>1.6620236123438386E-11</v>
      </c>
      <c r="N68" s="7">
        <v>1.0927863580151293E-12</v>
      </c>
      <c r="O68" s="8">
        <v>-8.7243956423219902E-13</v>
      </c>
      <c r="P68" s="18">
        <v>7.7826399817827736E-12</v>
      </c>
      <c r="Q68" s="7">
        <v>3.7812056775188709E-12</v>
      </c>
      <c r="R68" s="8">
        <v>-1.5056719907783039E-12</v>
      </c>
      <c r="S68" s="18">
        <v>1.4147457465718968E-11</v>
      </c>
    </row>
    <row r="69" spans="1:19" x14ac:dyDescent="0.35">
      <c r="A69" s="24" t="s">
        <v>460</v>
      </c>
      <c r="B69" s="7">
        <v>2.5882925126674297E-12</v>
      </c>
      <c r="C69" s="8">
        <v>-1.2489324003974268E-14</v>
      </c>
      <c r="D69" s="18">
        <v>6.1417424876375574E-12</v>
      </c>
      <c r="E69" s="7">
        <v>2.1090833735552899E-12</v>
      </c>
      <c r="F69" s="8">
        <v>-4.2652786152493266E-13</v>
      </c>
      <c r="G69" s="18">
        <v>6.2782154928803027E-12</v>
      </c>
      <c r="H69" s="7">
        <v>1.5554356326619569E-12</v>
      </c>
      <c r="I69" s="8">
        <v>-3.5940127035841493E-13</v>
      </c>
      <c r="J69" s="18">
        <v>5.7215695000441026E-12</v>
      </c>
      <c r="K69" s="7">
        <v>2.8272908724415561E-12</v>
      </c>
      <c r="L69" s="8">
        <v>3.4982009282592468E-15</v>
      </c>
      <c r="M69" s="18">
        <v>6.5811385074165849E-12</v>
      </c>
      <c r="N69" s="7">
        <v>4.5039848356788272E-13</v>
      </c>
      <c r="O69" s="8">
        <v>-1.051509306238803E-12</v>
      </c>
      <c r="P69" s="18">
        <v>3.6561236454273674E-12</v>
      </c>
      <c r="Q69" s="7">
        <v>1.4839920565013514E-12</v>
      </c>
      <c r="R69" s="8">
        <v>-6.661956036125624E-13</v>
      </c>
      <c r="S69" s="18">
        <v>5.7695265521926058E-12</v>
      </c>
    </row>
    <row r="70" spans="1:19" x14ac:dyDescent="0.35">
      <c r="A70" s="24" t="s">
        <v>465</v>
      </c>
      <c r="B70" s="7">
        <v>1.5806710152946026E-12</v>
      </c>
      <c r="C70" s="8">
        <v>-1.9002074571131683E-13</v>
      </c>
      <c r="D70" s="18">
        <v>4.5554632187162715E-12</v>
      </c>
      <c r="E70" s="7">
        <v>1.2805399364700296E-12</v>
      </c>
      <c r="F70" s="8">
        <v>-4.7838796886867425E-13</v>
      </c>
      <c r="G70" s="18">
        <v>4.3644853974042009E-12</v>
      </c>
      <c r="H70" s="7">
        <v>1.1646312792296844E-12</v>
      </c>
      <c r="I70" s="8">
        <v>-8.0487037826866737E-14</v>
      </c>
      <c r="J70" s="18">
        <v>3.9284973054802773E-12</v>
      </c>
      <c r="K70" s="7">
        <v>1.9964811229778962E-12</v>
      </c>
      <c r="L70" s="8">
        <v>2.0322495341994803E-14</v>
      </c>
      <c r="M70" s="18">
        <v>4.8715889739889887E-12</v>
      </c>
      <c r="N70" s="7">
        <v>2.9285982350304243E-13</v>
      </c>
      <c r="O70" s="8">
        <v>-5.9598486919720475E-13</v>
      </c>
      <c r="P70" s="18">
        <v>2.4214545705648896E-12</v>
      </c>
      <c r="Q70" s="7">
        <v>1.0578311010905193E-12</v>
      </c>
      <c r="R70" s="8">
        <v>-4.2953013593752344E-13</v>
      </c>
      <c r="S70" s="18">
        <v>4.1119355195166304E-12</v>
      </c>
    </row>
    <row r="71" spans="1:19" x14ac:dyDescent="0.35">
      <c r="A71" s="24" t="s">
        <v>471</v>
      </c>
      <c r="B71" s="7">
        <v>1.3302195915802761E-14</v>
      </c>
      <c r="C71" s="8">
        <v>-3.7687970558716579E-15</v>
      </c>
      <c r="D71" s="18">
        <v>4.0720116843124811E-14</v>
      </c>
      <c r="E71" s="7">
        <v>7.9772810776371312E-15</v>
      </c>
      <c r="F71" s="8">
        <v>-6.8634012463253495E-15</v>
      </c>
      <c r="G71" s="18">
        <v>4.2474785729144334E-14</v>
      </c>
      <c r="H71" s="7">
        <v>1.1253246865018553E-14</v>
      </c>
      <c r="I71" s="8">
        <v>-1.4914350494083961E-15</v>
      </c>
      <c r="J71" s="18">
        <v>2.6633005798350079E-14</v>
      </c>
      <c r="K71" s="7">
        <v>1.9553038618222833E-14</v>
      </c>
      <c r="L71" s="8">
        <v>0</v>
      </c>
      <c r="M71" s="18">
        <v>4.7054822415727667E-14</v>
      </c>
      <c r="N71" s="7">
        <v>6.2482350432017883E-16</v>
      </c>
      <c r="O71" s="8">
        <v>-6.2382024940916707E-15</v>
      </c>
      <c r="P71" s="18">
        <v>1.1385247702948806E-14</v>
      </c>
      <c r="Q71" s="7">
        <v>1.5493386370895187E-15</v>
      </c>
      <c r="R71" s="8">
        <v>-5.3451607479416072E-15</v>
      </c>
      <c r="S71" s="18">
        <v>1.5822111472399982E-14</v>
      </c>
    </row>
    <row r="72" spans="1:19" x14ac:dyDescent="0.35">
      <c r="A72" s="24" t="s">
        <v>477</v>
      </c>
      <c r="B72" s="7">
        <v>1.2089555019399526E-12</v>
      </c>
      <c r="C72" s="8">
        <v>-1.1165200070063092E-13</v>
      </c>
      <c r="D72" s="18">
        <v>2.9195412681155634E-12</v>
      </c>
      <c r="E72" s="7">
        <v>9.6348977120872595E-13</v>
      </c>
      <c r="F72" s="8">
        <v>-3.2254742515739217E-13</v>
      </c>
      <c r="G72" s="18">
        <v>2.962621498520103E-12</v>
      </c>
      <c r="H72" s="7">
        <v>5.4817050804167267E-13</v>
      </c>
      <c r="I72" s="8">
        <v>-8.651329296477515E-13</v>
      </c>
      <c r="J72" s="18">
        <v>2.6995233999029983E-12</v>
      </c>
      <c r="K72" s="7">
        <v>1.3925046363700022E-12</v>
      </c>
      <c r="L72" s="8">
        <v>1.4180147389314639E-15</v>
      </c>
      <c r="M72" s="18">
        <v>3.1745812673253051E-12</v>
      </c>
      <c r="N72" s="7">
        <v>2.2709366039088696E-13</v>
      </c>
      <c r="O72" s="8">
        <v>-3.5932075904706278E-13</v>
      </c>
      <c r="P72" s="18">
        <v>1.8672630036549092E-12</v>
      </c>
      <c r="Q72" s="7">
        <v>5.3374785886115726E-13</v>
      </c>
      <c r="R72" s="8">
        <v>-4.9490484266235686E-13</v>
      </c>
      <c r="S72" s="18">
        <v>2.6043207200312747E-12</v>
      </c>
    </row>
    <row r="73" spans="1:19" x14ac:dyDescent="0.35">
      <c r="A73" s="24" t="s">
        <v>481</v>
      </c>
      <c r="B73" s="7">
        <v>3.5237662709492899E-13</v>
      </c>
      <c r="C73" s="8">
        <v>-3.3803804174332153E-14</v>
      </c>
      <c r="D73" s="18">
        <v>9.0619822745966416E-13</v>
      </c>
      <c r="E73" s="7">
        <v>2.3620070307226143E-13</v>
      </c>
      <c r="F73" s="8">
        <v>-1.6869958345361472E-13</v>
      </c>
      <c r="G73" s="18">
        <v>9.2477540122115506E-13</v>
      </c>
      <c r="H73" s="7">
        <v>2.0945462554920951E-13</v>
      </c>
      <c r="I73" s="8">
        <v>-1.5188429970908316E-13</v>
      </c>
      <c r="J73" s="18">
        <v>7.7507776627645036E-13</v>
      </c>
      <c r="K73" s="7">
        <v>4.3641214673666503E-13</v>
      </c>
      <c r="L73" s="8">
        <v>3.3758172601154938E-15</v>
      </c>
      <c r="M73" s="18">
        <v>9.7551534094784874E-13</v>
      </c>
      <c r="N73" s="7">
        <v>9.4111688271456265E-14</v>
      </c>
      <c r="O73" s="8">
        <v>-5.046643417594369E-14</v>
      </c>
      <c r="P73" s="18">
        <v>5.1752733170135545E-13</v>
      </c>
      <c r="Q73" s="7">
        <v>2.3368748012050219E-13</v>
      </c>
      <c r="R73" s="8">
        <v>-8.8138832318953124E-14</v>
      </c>
      <c r="S73" s="18">
        <v>7.9807266584408258E-13</v>
      </c>
    </row>
    <row r="74" spans="1:19" x14ac:dyDescent="0.35">
      <c r="A74" s="24" t="s">
        <v>483</v>
      </c>
      <c r="B74" s="7">
        <v>9.4282623530836044E-14</v>
      </c>
      <c r="C74" s="8">
        <v>-6.8457918067448657E-15</v>
      </c>
      <c r="D74" s="18">
        <v>3.1704068822171491E-13</v>
      </c>
      <c r="E74" s="7">
        <v>6.5926195930959796E-14</v>
      </c>
      <c r="F74" s="8">
        <v>-4.7548740087500966E-14</v>
      </c>
      <c r="G74" s="18">
        <v>3.1754170396148564E-13</v>
      </c>
      <c r="H74" s="7">
        <v>7.2038241479501121E-14</v>
      </c>
      <c r="I74" s="8">
        <v>-7.8355838975609086E-16</v>
      </c>
      <c r="J74" s="18">
        <v>2.4042777864696131E-13</v>
      </c>
      <c r="K74" s="7">
        <v>1.1733773451572172E-13</v>
      </c>
      <c r="L74" s="8">
        <v>3.3725341530201611E-15</v>
      </c>
      <c r="M74" s="18">
        <v>3.4635856972271294E-13</v>
      </c>
      <c r="N74" s="7">
        <v>1.4529514021370997E-14</v>
      </c>
      <c r="O74" s="8">
        <v>-5.761751766118658E-14</v>
      </c>
      <c r="P74" s="18">
        <v>1.6862941799203743E-13</v>
      </c>
      <c r="Q74" s="7">
        <v>5.529225946693351E-14</v>
      </c>
      <c r="R74" s="8">
        <v>-4.2626252384747258E-14</v>
      </c>
      <c r="S74" s="18">
        <v>2.6626994415924458E-13</v>
      </c>
    </row>
    <row r="75" spans="1:19" x14ac:dyDescent="0.35">
      <c r="A75" s="24" t="s">
        <v>487</v>
      </c>
      <c r="B75" s="7">
        <v>1.079627043883244E-13</v>
      </c>
      <c r="C75" s="8">
        <v>-4.4352277466672911E-15</v>
      </c>
      <c r="D75" s="18">
        <v>2.6645894606902847E-13</v>
      </c>
      <c r="E75" s="7">
        <v>5.9342576151301066E-14</v>
      </c>
      <c r="F75" s="8">
        <v>-3.0292586960406236E-14</v>
      </c>
      <c r="G75" s="18">
        <v>2.6927185290742366E-13</v>
      </c>
      <c r="H75" s="7">
        <v>2.6071231630464437E-14</v>
      </c>
      <c r="I75" s="8">
        <v>-6.2413599144541492E-14</v>
      </c>
      <c r="J75" s="18">
        <v>2.7714792508705627E-13</v>
      </c>
      <c r="K75" s="7">
        <v>1.0278923938554879E-13</v>
      </c>
      <c r="L75" s="8">
        <v>0</v>
      </c>
      <c r="M75" s="18">
        <v>2.6806152033496634E-13</v>
      </c>
      <c r="N75" s="7">
        <v>1.0117188699374366E-14</v>
      </c>
      <c r="O75" s="8">
        <v>-2.3491850096567355E-14</v>
      </c>
      <c r="P75" s="18">
        <v>2.1671341179370846E-13</v>
      </c>
      <c r="Q75" s="7">
        <v>9.991698328835047E-15</v>
      </c>
      <c r="R75" s="8">
        <v>-6.5671511792076187E-14</v>
      </c>
      <c r="S75" s="18">
        <v>1.7713551063794649E-13</v>
      </c>
    </row>
    <row r="76" spans="1:19" x14ac:dyDescent="0.35">
      <c r="A76" s="24" t="s">
        <v>488</v>
      </c>
      <c r="B76" s="7">
        <v>1.550681893603314E-13</v>
      </c>
      <c r="C76" s="8">
        <v>2.3844171508828781E-15</v>
      </c>
      <c r="D76" s="18">
        <v>5.6150150419797628E-13</v>
      </c>
      <c r="E76" s="7">
        <v>1.0617130594471265E-13</v>
      </c>
      <c r="F76" s="8">
        <v>-6.7964332385347329E-14</v>
      </c>
      <c r="G76" s="18">
        <v>5.5945403553474378E-13</v>
      </c>
      <c r="H76" s="7">
        <v>1.0108178719110548E-13</v>
      </c>
      <c r="I76" s="8">
        <v>-1.374294312112479E-14</v>
      </c>
      <c r="J76" s="18">
        <v>4.8474641117484371E-13</v>
      </c>
      <c r="K76" s="7">
        <v>1.7748901879102932E-13</v>
      </c>
      <c r="L76" s="8">
        <v>5.3291669260454382E-15</v>
      </c>
      <c r="M76" s="18">
        <v>6.1609487204545529E-13</v>
      </c>
      <c r="N76" s="7">
        <v>2.6678751276888623E-14</v>
      </c>
      <c r="O76" s="8">
        <v>-8.0839053664763605E-14</v>
      </c>
      <c r="P76" s="18">
        <v>3.0479228705769118E-13</v>
      </c>
      <c r="Q76" s="7">
        <v>1.0140130952014088E-13</v>
      </c>
      <c r="R76" s="8">
        <v>-6.053890071908854E-14</v>
      </c>
      <c r="S76" s="18">
        <v>4.5079168346436008E-13</v>
      </c>
    </row>
    <row r="77" spans="1:19" x14ac:dyDescent="0.35">
      <c r="A77" s="24" t="s">
        <v>493</v>
      </c>
      <c r="B77" s="7">
        <v>1.4135035973450646E-13</v>
      </c>
      <c r="C77" s="8">
        <v>-4.4652105485437414E-14</v>
      </c>
      <c r="D77" s="18">
        <v>4.1300987084753803E-13</v>
      </c>
      <c r="E77" s="7">
        <v>9.5505949407389991E-14</v>
      </c>
      <c r="F77" s="8">
        <v>-8.0882933528788308E-14</v>
      </c>
      <c r="G77" s="18">
        <v>4.1246280039941504E-13</v>
      </c>
      <c r="H77" s="7">
        <v>8.2411351161752624E-14</v>
      </c>
      <c r="I77" s="8">
        <v>0</v>
      </c>
      <c r="J77" s="18">
        <v>2.2213112118216275E-13</v>
      </c>
      <c r="K77" s="7">
        <v>2.0307739236702201E-13</v>
      </c>
      <c r="L77" s="8">
        <v>0</v>
      </c>
      <c r="M77" s="18">
        <v>4.2806866448056735E-13</v>
      </c>
      <c r="N77" s="7">
        <v>6.4771426732289651E-15</v>
      </c>
      <c r="O77" s="8">
        <v>-9.6508497837418282E-14</v>
      </c>
      <c r="P77" s="18">
        <v>2.3610768535289138E-13</v>
      </c>
      <c r="Q77" s="7">
        <v>4.18806519526309E-14</v>
      </c>
      <c r="R77" s="8">
        <v>-9.2867285591519855E-14</v>
      </c>
      <c r="S77" s="18">
        <v>3.4645504115351968E-13</v>
      </c>
    </row>
    <row r="78" spans="1:19" x14ac:dyDescent="0.35">
      <c r="A78" s="24" t="s">
        <v>494</v>
      </c>
      <c r="B78" s="7">
        <v>0</v>
      </c>
      <c r="C78" s="8">
        <v>0</v>
      </c>
      <c r="D78" s="18">
        <v>0</v>
      </c>
      <c r="E78" s="7">
        <v>0</v>
      </c>
      <c r="F78" s="8">
        <v>0</v>
      </c>
      <c r="G78" s="18">
        <v>0</v>
      </c>
      <c r="H78" s="7">
        <v>1.4732994497952431E-14</v>
      </c>
      <c r="I78" s="8">
        <v>-8.4368719044829469E-16</v>
      </c>
      <c r="J78" s="18">
        <v>7.1113547144006304E-14</v>
      </c>
      <c r="K78" s="7">
        <v>4.9620782076747437E-14</v>
      </c>
      <c r="L78" s="8">
        <v>0</v>
      </c>
      <c r="M78" s="18">
        <v>1.1795663886587619E-13</v>
      </c>
      <c r="N78" s="7">
        <v>2.9035879232133944E-15</v>
      </c>
      <c r="O78" s="8">
        <v>-1.4088352791646952E-14</v>
      </c>
      <c r="P78" s="18">
        <v>5.3318763736909463E-14</v>
      </c>
      <c r="Q78" s="7">
        <v>1.4187639100118774E-14</v>
      </c>
      <c r="R78" s="8">
        <v>-1.450775188342668E-14</v>
      </c>
      <c r="S78" s="18">
        <v>9.0398723337953333E-14</v>
      </c>
    </row>
    <row r="79" spans="1:19" x14ac:dyDescent="0.35">
      <c r="A79" s="24" t="s">
        <v>496</v>
      </c>
      <c r="B79" s="7">
        <v>4.0619950767477889E-12</v>
      </c>
      <c r="C79" s="8">
        <v>-2.3153240157802564E-13</v>
      </c>
      <c r="D79" s="18">
        <v>1.0687960150343635E-11</v>
      </c>
      <c r="E79" s="7">
        <v>2.9952258181948582E-12</v>
      </c>
      <c r="F79" s="8">
        <v>-1.0470953209592986E-12</v>
      </c>
      <c r="G79" s="18">
        <v>1.0650370181846772E-11</v>
      </c>
      <c r="H79" s="7">
        <v>2.4309649117046557E-12</v>
      </c>
      <c r="I79" s="8">
        <v>-1.6044179391414355E-12</v>
      </c>
      <c r="J79" s="18">
        <v>9.6344313028913263E-12</v>
      </c>
      <c r="K79" s="7">
        <v>4.5901341233470753E-12</v>
      </c>
      <c r="L79" s="8">
        <v>0</v>
      </c>
      <c r="M79" s="18">
        <v>1.0264405829283316E-11</v>
      </c>
      <c r="N79" s="7">
        <v>9.9548797283245588E-13</v>
      </c>
      <c r="O79" s="8">
        <v>-3.7486747106794148E-13</v>
      </c>
      <c r="P79" s="18">
        <v>5.9487682879382988E-12</v>
      </c>
      <c r="Q79" s="7">
        <v>2.7566727876116502E-12</v>
      </c>
      <c r="R79" s="8">
        <v>-4.9556286132874406E-13</v>
      </c>
      <c r="S79" s="18">
        <v>8.5706043820614825E-12</v>
      </c>
    </row>
    <row r="80" spans="1:19" x14ac:dyDescent="0.35">
      <c r="A80" s="24" t="s">
        <v>499</v>
      </c>
      <c r="B80" s="7">
        <v>1.8612812381244874E-14</v>
      </c>
      <c r="C80" s="8">
        <v>-3.8601416897906592E-14</v>
      </c>
      <c r="D80" s="18">
        <v>1.2691951056859019E-13</v>
      </c>
      <c r="E80" s="7">
        <v>4.7471654076010412E-14</v>
      </c>
      <c r="F80" s="8">
        <v>-2.6428120081472625E-14</v>
      </c>
      <c r="G80" s="18">
        <v>1.8205551555263272E-13</v>
      </c>
      <c r="H80" s="7">
        <v>2.1213934471567153E-14</v>
      </c>
      <c r="I80" s="8">
        <v>-5.7345641339737135E-14</v>
      </c>
      <c r="J80" s="18">
        <v>1.5927167443075231E-13</v>
      </c>
      <c r="K80" s="7">
        <v>9.0758353193479405E-14</v>
      </c>
      <c r="L80" s="8">
        <v>0</v>
      </c>
      <c r="M80" s="18">
        <v>1.7265867271701032E-13</v>
      </c>
      <c r="N80" s="7">
        <v>1.3711803600159662E-14</v>
      </c>
      <c r="O80" s="8">
        <v>-3.5894731514398003E-15</v>
      </c>
      <c r="P80" s="18">
        <v>7.8006668558704205E-14</v>
      </c>
      <c r="Q80" s="7">
        <v>1.406447704985335E-14</v>
      </c>
      <c r="R80" s="8">
        <v>-4.1375609524400958E-14</v>
      </c>
      <c r="S80" s="18">
        <v>1.2241490798809028E-13</v>
      </c>
    </row>
    <row r="81" spans="1:19" x14ac:dyDescent="0.35">
      <c r="A81" s="24" t="s">
        <v>502</v>
      </c>
      <c r="B81" s="7">
        <v>3.7001541744132172E-13</v>
      </c>
      <c r="C81" s="8">
        <v>-1.4864498037276947E-14</v>
      </c>
      <c r="D81" s="18">
        <v>7.1782393341187037E-13</v>
      </c>
      <c r="E81" s="7">
        <v>2.2345651490106179E-13</v>
      </c>
      <c r="F81" s="8">
        <v>-1.0224204818640327E-13</v>
      </c>
      <c r="G81" s="18">
        <v>7.1780808437164165E-13</v>
      </c>
      <c r="H81" s="7">
        <v>1.157288199899546E-13</v>
      </c>
      <c r="I81" s="8">
        <v>-1.7880177719232826E-13</v>
      </c>
      <c r="J81" s="18">
        <v>6.1800002837899535E-13</v>
      </c>
      <c r="K81" s="7">
        <v>3.3610222919479376E-13</v>
      </c>
      <c r="L81" s="8">
        <v>7.7654297546874194E-17</v>
      </c>
      <c r="M81" s="18">
        <v>6.9447138214357908E-13</v>
      </c>
      <c r="N81" s="7">
        <v>4.8603230794526304E-14</v>
      </c>
      <c r="O81" s="8">
        <v>-1.1641647828711077E-13</v>
      </c>
      <c r="P81" s="18">
        <v>5.2950293692869708E-13</v>
      </c>
      <c r="Q81" s="7">
        <v>8.1955394836405017E-14</v>
      </c>
      <c r="R81" s="8">
        <v>-1.5835442026589943E-13</v>
      </c>
      <c r="S81" s="18">
        <v>5.4822938796782751E-13</v>
      </c>
    </row>
    <row r="82" spans="1:19" x14ac:dyDescent="0.35">
      <c r="A82" s="24" t="s">
        <v>507</v>
      </c>
      <c r="B82" s="7">
        <v>3.2529280534069316E-13</v>
      </c>
      <c r="C82" s="8">
        <v>-1.7547176616354603E-14</v>
      </c>
      <c r="D82" s="18">
        <v>8.7730881174039783E-13</v>
      </c>
      <c r="E82" s="7">
        <v>2.1233629376673777E-13</v>
      </c>
      <c r="F82" s="8">
        <v>-1.1963749430355829E-13</v>
      </c>
      <c r="G82" s="18">
        <v>8.6392359828164656E-13</v>
      </c>
      <c r="H82" s="7">
        <v>2.1131120789260243E-13</v>
      </c>
      <c r="I82" s="8">
        <v>-6.5232354445577905E-14</v>
      </c>
      <c r="J82" s="18">
        <v>7.1166614184738991E-13</v>
      </c>
      <c r="K82" s="7">
        <v>3.7750692866956007E-13</v>
      </c>
      <c r="L82" s="8">
        <v>0</v>
      </c>
      <c r="M82" s="18">
        <v>8.7112625131327271E-13</v>
      </c>
      <c r="N82" s="7">
        <v>9.3047862763175959E-14</v>
      </c>
      <c r="O82" s="8">
        <v>-1.5530451679410767E-14</v>
      </c>
      <c r="P82" s="18">
        <v>4.0712673659049562E-13</v>
      </c>
      <c r="Q82" s="7">
        <v>2.2582779375031014E-13</v>
      </c>
      <c r="R82" s="8">
        <v>-5.7202651471263707E-14</v>
      </c>
      <c r="S82" s="18">
        <v>7.006434940310099E-13</v>
      </c>
    </row>
    <row r="83" spans="1:19" x14ac:dyDescent="0.35">
      <c r="A83" s="24" t="s">
        <v>508</v>
      </c>
      <c r="B83" s="7">
        <v>0</v>
      </c>
      <c r="C83" s="8">
        <v>0</v>
      </c>
      <c r="D83" s="18">
        <v>0</v>
      </c>
      <c r="E83" s="7">
        <v>0</v>
      </c>
      <c r="F83" s="8">
        <v>0</v>
      </c>
      <c r="G83" s="18">
        <v>0</v>
      </c>
      <c r="H83" s="7">
        <v>8.6582612826223945E-12</v>
      </c>
      <c r="I83" s="8">
        <v>7.5300964563277822E-13</v>
      </c>
      <c r="J83" s="18">
        <v>8.9029717407612349E-11</v>
      </c>
      <c r="K83" s="7">
        <v>0</v>
      </c>
      <c r="L83" s="8">
        <v>0</v>
      </c>
      <c r="M83" s="18">
        <v>0</v>
      </c>
      <c r="N83" s="7">
        <v>0</v>
      </c>
      <c r="O83" s="8">
        <v>0</v>
      </c>
      <c r="P83" s="18">
        <v>0</v>
      </c>
      <c r="Q83" s="7">
        <v>0</v>
      </c>
      <c r="R83" s="8">
        <v>0</v>
      </c>
      <c r="S83" s="18">
        <v>0</v>
      </c>
    </row>
    <row r="84" spans="1:19" x14ac:dyDescent="0.35">
      <c r="A84" s="24" t="s">
        <v>511</v>
      </c>
      <c r="B84" s="7">
        <v>0</v>
      </c>
      <c r="C84" s="8">
        <v>0</v>
      </c>
      <c r="D84" s="18">
        <v>0</v>
      </c>
      <c r="E84" s="7">
        <v>0</v>
      </c>
      <c r="F84" s="8">
        <v>0</v>
      </c>
      <c r="G84" s="18">
        <v>0</v>
      </c>
      <c r="H84" s="7">
        <v>2.1634897241836033E-18</v>
      </c>
      <c r="I84" s="8">
        <v>0</v>
      </c>
      <c r="J84" s="18">
        <v>4.3500358202829764E-17</v>
      </c>
      <c r="K84" s="7">
        <v>0</v>
      </c>
      <c r="L84" s="8">
        <v>0</v>
      </c>
      <c r="M84" s="18">
        <v>0</v>
      </c>
      <c r="N84" s="7">
        <v>0</v>
      </c>
      <c r="O84" s="8">
        <v>0</v>
      </c>
      <c r="P84" s="18">
        <v>0</v>
      </c>
      <c r="Q84" s="7">
        <v>0</v>
      </c>
      <c r="R84" s="8">
        <v>0</v>
      </c>
      <c r="S84" s="18">
        <v>0</v>
      </c>
    </row>
    <row r="85" spans="1:19" x14ac:dyDescent="0.35">
      <c r="A85" s="24" t="s">
        <v>514</v>
      </c>
      <c r="B85" s="7">
        <v>2.1262108360426699E-13</v>
      </c>
      <c r="C85" s="8">
        <v>-1.7618809363306013E-14</v>
      </c>
      <c r="D85" s="18">
        <v>5.9546303521023735E-13</v>
      </c>
      <c r="E85" s="7">
        <v>1.416911183881686E-13</v>
      </c>
      <c r="F85" s="8">
        <v>-9.471174558473194E-14</v>
      </c>
      <c r="G85" s="18">
        <v>6.0732502254761684E-13</v>
      </c>
      <c r="H85" s="7">
        <v>1.3642674421648288E-13</v>
      </c>
      <c r="I85" s="8">
        <v>-5.1437200957978451E-14</v>
      </c>
      <c r="J85" s="18">
        <v>4.9365517884524973E-13</v>
      </c>
      <c r="K85" s="7">
        <v>2.5842221074327324E-13</v>
      </c>
      <c r="L85" s="8">
        <v>0</v>
      </c>
      <c r="M85" s="18">
        <v>6.2528184858413245E-13</v>
      </c>
      <c r="N85" s="7">
        <v>5.8569695525009697E-14</v>
      </c>
      <c r="O85" s="8">
        <v>-2.4526970420075747E-14</v>
      </c>
      <c r="P85" s="18">
        <v>3.1799570369650703E-13</v>
      </c>
      <c r="Q85" s="7">
        <v>1.4660461228784528E-13</v>
      </c>
      <c r="R85" s="8">
        <v>-5.0092144925588805E-14</v>
      </c>
      <c r="S85" s="18">
        <v>4.9894422767938079E-13</v>
      </c>
    </row>
    <row r="86" spans="1:19" x14ac:dyDescent="0.35">
      <c r="A86" s="24" t="s">
        <v>515</v>
      </c>
      <c r="B86" s="7">
        <v>2.2532486789033265E-14</v>
      </c>
      <c r="C86" s="8">
        <v>-4.1562272335445656E-15</v>
      </c>
      <c r="D86" s="18">
        <v>1.4886068032057753E-13</v>
      </c>
      <c r="E86" s="7">
        <v>1.6965459699679924E-14</v>
      </c>
      <c r="F86" s="8">
        <v>-1.2052743326844602E-14</v>
      </c>
      <c r="G86" s="18">
        <v>1.5321619935234058E-13</v>
      </c>
      <c r="H86" s="7">
        <v>1.3575315956032567E-14</v>
      </c>
      <c r="I86" s="8">
        <v>-3.9941171444444913E-15</v>
      </c>
      <c r="J86" s="18">
        <v>1.2494450096825294E-13</v>
      </c>
      <c r="K86" s="7">
        <v>3.0530009523272676E-14</v>
      </c>
      <c r="L86" s="8">
        <v>0</v>
      </c>
      <c r="M86" s="18">
        <v>1.8668188212105001E-13</v>
      </c>
      <c r="N86" s="7">
        <v>3.2348808111009904E-15</v>
      </c>
      <c r="O86" s="8">
        <v>-1.4538471500606316E-14</v>
      </c>
      <c r="P86" s="18">
        <v>7.5441250309023569E-14</v>
      </c>
      <c r="Q86" s="7">
        <v>7.2742353533181411E-15</v>
      </c>
      <c r="R86" s="8">
        <v>-2.1445575253692556E-14</v>
      </c>
      <c r="S86" s="18">
        <v>9.993126450718023E-14</v>
      </c>
    </row>
    <row r="87" spans="1:19" x14ac:dyDescent="0.35">
      <c r="A87" s="24" t="s">
        <v>516</v>
      </c>
      <c r="B87" s="7">
        <v>1.1212951161327978E-12</v>
      </c>
      <c r="C87" s="8">
        <v>-8.3751403234213664E-14</v>
      </c>
      <c r="D87" s="18">
        <v>2.6843954593935175E-12</v>
      </c>
      <c r="E87" s="7">
        <v>6.2437670880134099E-13</v>
      </c>
      <c r="F87" s="8">
        <v>-4.4917024297701828E-13</v>
      </c>
      <c r="G87" s="18">
        <v>2.7796450653486321E-12</v>
      </c>
      <c r="H87" s="7">
        <v>5.1440700596131681E-13</v>
      </c>
      <c r="I87" s="8">
        <v>-2.8942085018826349E-13</v>
      </c>
      <c r="J87" s="18">
        <v>2.5558365659137746E-12</v>
      </c>
      <c r="K87" s="7">
        <v>1.1746220059581598E-12</v>
      </c>
      <c r="L87" s="8">
        <v>0</v>
      </c>
      <c r="M87" s="18">
        <v>2.7795435891734927E-12</v>
      </c>
      <c r="N87" s="7">
        <v>9.7503952567089685E-14</v>
      </c>
      <c r="O87" s="8">
        <v>-4.694753051409525E-13</v>
      </c>
      <c r="P87" s="18">
        <v>2.1205680752838581E-12</v>
      </c>
      <c r="Q87" s="7">
        <v>1.5123448981806261E-13</v>
      </c>
      <c r="R87" s="8">
        <v>-7.2002530074693988E-13</v>
      </c>
      <c r="S87" s="18">
        <v>1.9647667036340908E-12</v>
      </c>
    </row>
    <row r="88" spans="1:19" x14ac:dyDescent="0.35">
      <c r="A88" s="24" t="s">
        <v>517</v>
      </c>
      <c r="B88" s="7">
        <v>1.9781526643701747E-13</v>
      </c>
      <c r="C88" s="8">
        <v>-4.4961695992844778E-15</v>
      </c>
      <c r="D88" s="18">
        <v>3.6110806723317261E-13</v>
      </c>
      <c r="E88" s="7">
        <v>1.2090251549150992E-13</v>
      </c>
      <c r="F88" s="8">
        <v>-6.6158382828619526E-14</v>
      </c>
      <c r="G88" s="18">
        <v>3.739561691693617E-13</v>
      </c>
      <c r="H88" s="7">
        <v>6.8096336319369263E-14</v>
      </c>
      <c r="I88" s="8">
        <v>-1.4496055836587743E-13</v>
      </c>
      <c r="J88" s="18">
        <v>3.8039719517103613E-13</v>
      </c>
      <c r="K88" s="7">
        <v>1.8909139013279712E-13</v>
      </c>
      <c r="L88" s="8">
        <v>0</v>
      </c>
      <c r="M88" s="18">
        <v>3.6666538139938759E-13</v>
      </c>
      <c r="N88" s="7">
        <v>2.2122291175133683E-14</v>
      </c>
      <c r="O88" s="8">
        <v>-9.9495188650230807E-14</v>
      </c>
      <c r="P88" s="18">
        <v>2.9835099485218349E-13</v>
      </c>
      <c r="Q88" s="7">
        <v>3.6869780153975349E-14</v>
      </c>
      <c r="R88" s="8">
        <v>-8.5324158325944924E-14</v>
      </c>
      <c r="S88" s="18">
        <v>2.6784128208171635E-13</v>
      </c>
    </row>
    <row r="89" spans="1:19" x14ac:dyDescent="0.35">
      <c r="A89" s="24" t="s">
        <v>518</v>
      </c>
      <c r="B89" s="7">
        <v>1.4871014712386738E-13</v>
      </c>
      <c r="C89" s="8">
        <v>-3.6290561874538131E-15</v>
      </c>
      <c r="D89" s="18">
        <v>4.0026279098116416E-13</v>
      </c>
      <c r="E89" s="7">
        <v>1.2054356726068567E-13</v>
      </c>
      <c r="F89" s="8">
        <v>-2.2516736934651639E-14</v>
      </c>
      <c r="G89" s="18">
        <v>3.923892468549206E-13</v>
      </c>
      <c r="H89" s="7">
        <v>7.6976687232718524E-14</v>
      </c>
      <c r="I89" s="8">
        <v>-8.5439225487662711E-14</v>
      </c>
      <c r="J89" s="18">
        <v>3.6972075537534556E-13</v>
      </c>
      <c r="K89" s="7">
        <v>1.7277640147263927E-13</v>
      </c>
      <c r="L89" s="8">
        <v>8.7382126149021134E-15</v>
      </c>
      <c r="M89" s="18">
        <v>4.6124484756901779E-13</v>
      </c>
      <c r="N89" s="7">
        <v>2.7128152243920401E-14</v>
      </c>
      <c r="O89" s="8">
        <v>-6.9531795824125039E-14</v>
      </c>
      <c r="P89" s="18">
        <v>2.2178070144913964E-13</v>
      </c>
      <c r="Q89" s="7">
        <v>8.8465909542441911E-14</v>
      </c>
      <c r="R89" s="8">
        <v>-5.736945203577908E-14</v>
      </c>
      <c r="S89" s="18">
        <v>3.6134659797002252E-13</v>
      </c>
    </row>
    <row r="90" spans="1:19" x14ac:dyDescent="0.35">
      <c r="A90" s="24" t="s">
        <v>519</v>
      </c>
      <c r="B90" s="7">
        <v>8.2403648671554569E-13</v>
      </c>
      <c r="C90" s="8">
        <v>4.9621779229937728E-14</v>
      </c>
      <c r="D90" s="18">
        <v>1.458534323042558E-12</v>
      </c>
      <c r="E90" s="7">
        <v>4.9625011323599576E-13</v>
      </c>
      <c r="F90" s="8">
        <v>-9.9530153975192032E-14</v>
      </c>
      <c r="G90" s="18">
        <v>1.4088495023860272E-12</v>
      </c>
      <c r="H90" s="7">
        <v>2.1394655825778572E-13</v>
      </c>
      <c r="I90" s="8">
        <v>-1.3333675045804365E-13</v>
      </c>
      <c r="J90" s="18">
        <v>9.4146023447352592E-13</v>
      </c>
      <c r="K90" s="7">
        <v>6.194638927217011E-13</v>
      </c>
      <c r="L90" s="8">
        <v>0</v>
      </c>
      <c r="M90" s="18">
        <v>1.3684119570873066E-12</v>
      </c>
      <c r="N90" s="7">
        <v>1.0608275235766682E-13</v>
      </c>
      <c r="O90" s="8">
        <v>-1.6835209470379575E-13</v>
      </c>
      <c r="P90" s="18">
        <v>9.2787748023785106E-13</v>
      </c>
      <c r="Q90" s="7">
        <v>2.0055601036072371E-13</v>
      </c>
      <c r="R90" s="8">
        <v>-2.5003901041101948E-13</v>
      </c>
      <c r="S90" s="18">
        <v>1.1730541404020132E-12</v>
      </c>
    </row>
    <row r="91" spans="1:19" x14ac:dyDescent="0.35">
      <c r="A91" s="24" t="s">
        <v>521</v>
      </c>
      <c r="B91" s="7">
        <v>1.1878087729126516E-12</v>
      </c>
      <c r="C91" s="8">
        <v>1.1746516470857237E-14</v>
      </c>
      <c r="D91" s="18">
        <v>2.1351263703006459E-12</v>
      </c>
      <c r="E91" s="7">
        <v>6.8451987964872376E-13</v>
      </c>
      <c r="F91" s="8">
        <v>-2.1030382184839247E-13</v>
      </c>
      <c r="G91" s="18">
        <v>2.1546287322146561E-12</v>
      </c>
      <c r="H91" s="7">
        <v>3.5778200981849908E-13</v>
      </c>
      <c r="I91" s="8">
        <v>-1.4876126006944747E-13</v>
      </c>
      <c r="J91" s="18">
        <v>1.4824717390881278E-12</v>
      </c>
      <c r="K91" s="7">
        <v>9.442633465370463E-13</v>
      </c>
      <c r="L91" s="8">
        <v>3.5020862180304373E-16</v>
      </c>
      <c r="M91" s="18">
        <v>2.0814853901476824E-12</v>
      </c>
      <c r="N91" s="7">
        <v>1.3858454207882627E-13</v>
      </c>
      <c r="O91" s="8">
        <v>-3.4863565308543774E-13</v>
      </c>
      <c r="P91" s="18">
        <v>1.3787437251280173E-12</v>
      </c>
      <c r="Q91" s="7">
        <v>2.964518046831474E-13</v>
      </c>
      <c r="R91" s="8">
        <v>-4.5723475927203094E-13</v>
      </c>
      <c r="S91" s="18">
        <v>1.7281443450740662E-12</v>
      </c>
    </row>
    <row r="92" spans="1:19" x14ac:dyDescent="0.35">
      <c r="A92" s="24" t="s">
        <v>523</v>
      </c>
      <c r="B92" s="7">
        <v>0</v>
      </c>
      <c r="C92" s="8">
        <v>0</v>
      </c>
      <c r="D92" s="18">
        <v>0</v>
      </c>
      <c r="E92" s="7">
        <v>0</v>
      </c>
      <c r="F92" s="8">
        <v>0</v>
      </c>
      <c r="G92" s="18">
        <v>0</v>
      </c>
      <c r="H92" s="7">
        <v>4.0311550881672457E-15</v>
      </c>
      <c r="I92" s="8">
        <v>0</v>
      </c>
      <c r="J92" s="18">
        <v>7.0839146476389436E-15</v>
      </c>
      <c r="K92" s="7">
        <v>5.9386285865710594E-15</v>
      </c>
      <c r="L92" s="8">
        <v>0</v>
      </c>
      <c r="M92" s="18">
        <v>1.3964481236489391E-14</v>
      </c>
      <c r="N92" s="7">
        <v>0</v>
      </c>
      <c r="O92" s="8">
        <v>0</v>
      </c>
      <c r="P92" s="18">
        <v>0</v>
      </c>
      <c r="Q92" s="7">
        <v>0</v>
      </c>
      <c r="R92" s="8">
        <v>0</v>
      </c>
      <c r="S92" s="18">
        <v>0</v>
      </c>
    </row>
    <row r="93" spans="1:19" x14ac:dyDescent="0.35">
      <c r="A93" s="24" t="s">
        <v>526</v>
      </c>
      <c r="B93" s="7">
        <v>4.7513266141429012E-12</v>
      </c>
      <c r="C93" s="8">
        <v>-5.1878794681666274E-13</v>
      </c>
      <c r="D93" s="18">
        <v>1.3704031062621215E-11</v>
      </c>
      <c r="E93" s="7">
        <v>4.2873876532018827E-12</v>
      </c>
      <c r="F93" s="8">
        <v>-7.336009485463507E-13</v>
      </c>
      <c r="G93" s="18">
        <v>1.2903649348041188E-11</v>
      </c>
      <c r="H93" s="7">
        <v>2.237947405099362E-12</v>
      </c>
      <c r="I93" s="8">
        <v>-4.5732396126471733E-12</v>
      </c>
      <c r="J93" s="18">
        <v>1.2208772566266823E-11</v>
      </c>
      <c r="K93" s="7">
        <v>6.4451561971485604E-12</v>
      </c>
      <c r="L93" s="8">
        <v>9.5538674513772409E-13</v>
      </c>
      <c r="M93" s="18">
        <v>1.4881274276095392E-11</v>
      </c>
      <c r="N93" s="7">
        <v>9.5831659571808497E-13</v>
      </c>
      <c r="O93" s="8">
        <v>-7.9331205185420062E-13</v>
      </c>
      <c r="P93" s="18">
        <v>7.000761186409568E-12</v>
      </c>
      <c r="Q93" s="7">
        <v>3.3151387433214896E-12</v>
      </c>
      <c r="R93" s="8">
        <v>-1.3785116276376395E-12</v>
      </c>
      <c r="S93" s="18">
        <v>1.2525116895288444E-11</v>
      </c>
    </row>
    <row r="94" spans="1:19" x14ac:dyDescent="0.35">
      <c r="A94" s="24" t="s">
        <v>527</v>
      </c>
      <c r="B94" s="7">
        <v>1.9641621518104314E-12</v>
      </c>
      <c r="C94" s="8">
        <v>-2.9691568643801611E-13</v>
      </c>
      <c r="D94" s="18">
        <v>7.8928817297142138E-12</v>
      </c>
      <c r="E94" s="7">
        <v>1.4698914748430974E-12</v>
      </c>
      <c r="F94" s="8">
        <v>-9.1131573331672082E-13</v>
      </c>
      <c r="G94" s="18">
        <v>7.6540247463974096E-12</v>
      </c>
      <c r="H94" s="7">
        <v>1.274377644556495E-12</v>
      </c>
      <c r="I94" s="8">
        <v>-5.9335350434067034E-13</v>
      </c>
      <c r="J94" s="18">
        <v>6.4875994439265633E-12</v>
      </c>
      <c r="K94" s="7">
        <v>2.629865960411983E-12</v>
      </c>
      <c r="L94" s="8">
        <v>3.2376449496841379E-15</v>
      </c>
      <c r="M94" s="18">
        <v>8.1069864320417703E-12</v>
      </c>
      <c r="N94" s="7">
        <v>3.6860221489142215E-13</v>
      </c>
      <c r="O94" s="8">
        <v>-8.588366861622039E-13</v>
      </c>
      <c r="P94" s="18">
        <v>3.982044864007423E-12</v>
      </c>
      <c r="Q94" s="7">
        <v>1.0751432993225406E-12</v>
      </c>
      <c r="R94" s="8">
        <v>-9.3524434413549893E-13</v>
      </c>
      <c r="S94" s="18">
        <v>6.579017463657885E-12</v>
      </c>
    </row>
    <row r="95" spans="1:19" x14ac:dyDescent="0.35">
      <c r="A95" s="24" t="s">
        <v>528</v>
      </c>
      <c r="B95" s="7">
        <v>1.0838175826755669E-11</v>
      </c>
      <c r="C95" s="8">
        <v>-3.7718247491981602E-12</v>
      </c>
      <c r="D95" s="18">
        <v>4.8473418284113357E-11</v>
      </c>
      <c r="E95" s="7">
        <v>1.1273376767777329E-11</v>
      </c>
      <c r="F95" s="8">
        <v>-2.1209276177727479E-12</v>
      </c>
      <c r="G95" s="18">
        <v>5.2222747207816053E-11</v>
      </c>
      <c r="H95" s="7">
        <v>6.4520896551526894E-12</v>
      </c>
      <c r="I95" s="8">
        <v>-3.5843663661228454E-12</v>
      </c>
      <c r="J95" s="18">
        <v>4.7134315960622429E-11</v>
      </c>
      <c r="K95" s="7">
        <v>1.7553762857906873E-11</v>
      </c>
      <c r="L95" s="8">
        <v>0</v>
      </c>
      <c r="M95" s="18">
        <v>5.7800312894385259E-11</v>
      </c>
      <c r="N95" s="7">
        <v>0</v>
      </c>
      <c r="O95" s="8">
        <v>0</v>
      </c>
      <c r="P95" s="18">
        <v>0</v>
      </c>
      <c r="Q95" s="7">
        <v>0</v>
      </c>
      <c r="R95" s="8">
        <v>0</v>
      </c>
      <c r="S95" s="18">
        <v>0</v>
      </c>
    </row>
    <row r="96" spans="1:19" x14ac:dyDescent="0.35">
      <c r="A96" s="24" t="s">
        <v>530</v>
      </c>
      <c r="B96" s="7">
        <v>1.1650498735782907E-12</v>
      </c>
      <c r="C96" s="8">
        <v>-7.5817407372305762E-14</v>
      </c>
      <c r="D96" s="18">
        <v>2.7249696140018918E-12</v>
      </c>
      <c r="E96" s="7">
        <v>9.1231113440121727E-13</v>
      </c>
      <c r="F96" s="8">
        <v>-3.4161369412621749E-13</v>
      </c>
      <c r="G96" s="18">
        <v>2.8183047258542422E-12</v>
      </c>
      <c r="H96" s="7">
        <v>6.0014136433618514E-13</v>
      </c>
      <c r="I96" s="8">
        <v>-6.489007399697415E-13</v>
      </c>
      <c r="J96" s="18">
        <v>2.6181203215493146E-12</v>
      </c>
      <c r="K96" s="7">
        <v>1.3414437259887037E-12</v>
      </c>
      <c r="L96" s="8">
        <v>1.0358746384961859E-14</v>
      </c>
      <c r="M96" s="18">
        <v>3.0252956389823904E-12</v>
      </c>
      <c r="N96" s="7">
        <v>2.4583485412759601E-13</v>
      </c>
      <c r="O96" s="8">
        <v>-2.9184374047548785E-13</v>
      </c>
      <c r="P96" s="18">
        <v>1.7004460135429025E-12</v>
      </c>
      <c r="Q96" s="7">
        <v>6.5351130521415869E-13</v>
      </c>
      <c r="R96" s="8">
        <v>-3.8059753854067223E-13</v>
      </c>
      <c r="S96" s="18">
        <v>2.5822641720226562E-12</v>
      </c>
    </row>
    <row r="97" spans="1:19" x14ac:dyDescent="0.35">
      <c r="A97" s="24" t="s">
        <v>534</v>
      </c>
      <c r="B97" s="7">
        <v>1.3460290504550592E-13</v>
      </c>
      <c r="C97" s="8">
        <v>-8.0634345025055936E-16</v>
      </c>
      <c r="D97" s="18">
        <v>2.2395967053458949E-13</v>
      </c>
      <c r="E97" s="7">
        <v>8.2336810276424156E-14</v>
      </c>
      <c r="F97" s="8">
        <v>-4.3595842720278843E-14</v>
      </c>
      <c r="G97" s="18">
        <v>2.3452814668807344E-13</v>
      </c>
      <c r="H97" s="7">
        <v>4.4329178013949858E-14</v>
      </c>
      <c r="I97" s="8">
        <v>-9.790015447511511E-14</v>
      </c>
      <c r="J97" s="18">
        <v>2.443492568156128E-13</v>
      </c>
      <c r="K97" s="7">
        <v>1.2802966093032572E-13</v>
      </c>
      <c r="L97" s="8">
        <v>0</v>
      </c>
      <c r="M97" s="18">
        <v>2.3032306242889521E-13</v>
      </c>
      <c r="N97" s="7">
        <v>1.3683686663413706E-14</v>
      </c>
      <c r="O97" s="8">
        <v>-7.5817244261252446E-14</v>
      </c>
      <c r="P97" s="18">
        <v>1.8666906410265016E-13</v>
      </c>
      <c r="Q97" s="7">
        <v>2.4766349117084836E-14</v>
      </c>
      <c r="R97" s="8">
        <v>-6.2045969170851253E-14</v>
      </c>
      <c r="S97" s="18">
        <v>1.6603594830699492E-13</v>
      </c>
    </row>
    <row r="98" spans="1:19" x14ac:dyDescent="0.35">
      <c r="A98" s="24" t="s">
        <v>536</v>
      </c>
      <c r="B98" s="7">
        <v>9.6739801978089455E-14</v>
      </c>
      <c r="C98" s="8">
        <v>-1.082843402251083E-14</v>
      </c>
      <c r="D98" s="18">
        <v>3.824930946735787E-13</v>
      </c>
      <c r="E98" s="7">
        <v>7.1247638868612504E-14</v>
      </c>
      <c r="F98" s="8">
        <v>-4.5869924457215045E-14</v>
      </c>
      <c r="G98" s="18">
        <v>3.8690011229711221E-13</v>
      </c>
      <c r="H98" s="7">
        <v>6.5607975443773351E-14</v>
      </c>
      <c r="I98" s="8">
        <v>-1.0068711384689349E-14</v>
      </c>
      <c r="J98" s="18">
        <v>3.1854731340015866E-13</v>
      </c>
      <c r="K98" s="7">
        <v>1.2761774400672487E-13</v>
      </c>
      <c r="L98" s="8">
        <v>1.3535146035713186E-15</v>
      </c>
      <c r="M98" s="18">
        <v>4.3842251394176945E-13</v>
      </c>
      <c r="N98" s="7">
        <v>1.7572170290024073E-14</v>
      </c>
      <c r="O98" s="8">
        <v>-4.2286709270290083E-14</v>
      </c>
      <c r="P98" s="18">
        <v>2.0376400909928582E-13</v>
      </c>
      <c r="Q98" s="7">
        <v>5.55284485291438E-14</v>
      </c>
      <c r="R98" s="8">
        <v>-4.7776930457450269E-14</v>
      </c>
      <c r="S98" s="18">
        <v>3.077137469593698E-13</v>
      </c>
    </row>
    <row r="99" spans="1:19" x14ac:dyDescent="0.35">
      <c r="A99" s="24" t="s">
        <v>537</v>
      </c>
      <c r="B99" s="7">
        <v>4.992045175153747E-14</v>
      </c>
      <c r="C99" s="8">
        <v>-1.0895209211949565E-14</v>
      </c>
      <c r="D99" s="18">
        <v>2.7037779842457944E-13</v>
      </c>
      <c r="E99" s="7">
        <v>3.920396866780785E-14</v>
      </c>
      <c r="F99" s="8">
        <v>-2.2249604269135241E-14</v>
      </c>
      <c r="G99" s="18">
        <v>2.7654181276979728E-13</v>
      </c>
      <c r="H99" s="7">
        <v>2.9878293746718409E-14</v>
      </c>
      <c r="I99" s="8">
        <v>-9.3338867679109406E-15</v>
      </c>
      <c r="J99" s="18">
        <v>2.1827338204431974E-13</v>
      </c>
      <c r="K99" s="7">
        <v>6.619938751032158E-14</v>
      </c>
      <c r="L99" s="8">
        <v>0</v>
      </c>
      <c r="M99" s="18">
        <v>3.2214347441347292E-13</v>
      </c>
      <c r="N99" s="7">
        <v>7.7843264982494386E-15</v>
      </c>
      <c r="O99" s="8">
        <v>-2.7137339759745051E-14</v>
      </c>
      <c r="P99" s="18">
        <v>1.4133862971621729E-13</v>
      </c>
      <c r="Q99" s="7">
        <v>1.7498061115272082E-14</v>
      </c>
      <c r="R99" s="8">
        <v>-4.0093565290353709E-14</v>
      </c>
      <c r="S99" s="18">
        <v>1.8348872777087106E-13</v>
      </c>
    </row>
    <row r="100" spans="1:19" x14ac:dyDescent="0.35">
      <c r="A100" s="24" t="s">
        <v>538</v>
      </c>
      <c r="B100" s="7">
        <v>3.2754963556142322E-13</v>
      </c>
      <c r="C100" s="8">
        <v>-2.3973425044490616E-14</v>
      </c>
      <c r="D100" s="18">
        <v>9.0958666968227199E-13</v>
      </c>
      <c r="E100" s="7">
        <v>2.2089833862500761E-13</v>
      </c>
      <c r="F100" s="8">
        <v>-1.2155828017915008E-13</v>
      </c>
      <c r="G100" s="18">
        <v>9.0216523209243868E-13</v>
      </c>
      <c r="H100" s="7">
        <v>2.2061676419565772E-13</v>
      </c>
      <c r="I100" s="8">
        <v>-5.6908764124194439E-14</v>
      </c>
      <c r="J100" s="18">
        <v>7.1934230285251614E-13</v>
      </c>
      <c r="K100" s="7">
        <v>3.773976156885082E-13</v>
      </c>
      <c r="L100" s="8">
        <v>0</v>
      </c>
      <c r="M100" s="18">
        <v>9.0058863558212583E-13</v>
      </c>
      <c r="N100" s="7">
        <v>9.0041551383070205E-14</v>
      </c>
      <c r="O100" s="8">
        <v>-2.8658372468684892E-14</v>
      </c>
      <c r="P100" s="18">
        <v>4.3092884654789945E-13</v>
      </c>
      <c r="Q100" s="7">
        <v>2.2717616799024855E-13</v>
      </c>
      <c r="R100" s="8">
        <v>-6.1745202593916798E-14</v>
      </c>
      <c r="S100" s="18">
        <v>7.3043857363003891E-13</v>
      </c>
    </row>
    <row r="101" spans="1:19" x14ac:dyDescent="0.35">
      <c r="A101" s="24" t="s">
        <v>540</v>
      </c>
      <c r="B101" s="7">
        <v>2.5304299007429985E-12</v>
      </c>
      <c r="C101" s="8">
        <v>8.9574373111205591E-15</v>
      </c>
      <c r="D101" s="18">
        <v>5.8970249396178181E-12</v>
      </c>
      <c r="E101" s="7">
        <v>2.0562140841650139E-12</v>
      </c>
      <c r="F101" s="8">
        <v>-4.0940192589821213E-13</v>
      </c>
      <c r="G101" s="18">
        <v>6.0127561139103305E-12</v>
      </c>
      <c r="H101" s="7">
        <v>1.5310299198259901E-12</v>
      </c>
      <c r="I101" s="8">
        <v>-3.2279756159453334E-13</v>
      </c>
      <c r="J101" s="18">
        <v>5.5247665928971618E-12</v>
      </c>
      <c r="K101" s="7">
        <v>2.7438073905286236E-12</v>
      </c>
      <c r="L101" s="8">
        <v>3.6989882130953199E-15</v>
      </c>
      <c r="M101" s="18">
        <v>6.2904062259531943E-12</v>
      </c>
      <c r="N101" s="7">
        <v>4.4749904999888814E-13</v>
      </c>
      <c r="O101" s="8">
        <v>-1.0367185003582465E-12</v>
      </c>
      <c r="P101" s="18">
        <v>3.5210165449161204E-12</v>
      </c>
      <c r="Q101" s="7">
        <v>1.4776718490642448E-12</v>
      </c>
      <c r="R101" s="8">
        <v>-6.2095112852360295E-13</v>
      </c>
      <c r="S101" s="18">
        <v>5.5671126999864529E-12</v>
      </c>
    </row>
    <row r="102" spans="1:19" x14ac:dyDescent="0.35">
      <c r="A102" s="24" t="s">
        <v>541</v>
      </c>
      <c r="B102" s="7">
        <v>0</v>
      </c>
      <c r="C102" s="8">
        <v>0</v>
      </c>
      <c r="D102" s="18">
        <v>0</v>
      </c>
      <c r="E102" s="7">
        <v>0</v>
      </c>
      <c r="F102" s="8">
        <v>0</v>
      </c>
      <c r="G102" s="18">
        <v>0</v>
      </c>
      <c r="H102" s="7">
        <v>0</v>
      </c>
      <c r="I102" s="8">
        <v>0</v>
      </c>
      <c r="J102" s="18">
        <v>0</v>
      </c>
      <c r="K102" s="7">
        <v>0</v>
      </c>
      <c r="L102" s="8">
        <v>0</v>
      </c>
      <c r="M102" s="18">
        <v>0</v>
      </c>
      <c r="N102" s="7">
        <v>0</v>
      </c>
      <c r="O102" s="8">
        <v>0</v>
      </c>
      <c r="P102" s="18">
        <v>0</v>
      </c>
      <c r="Q102" s="7">
        <v>0</v>
      </c>
      <c r="R102" s="8">
        <v>0</v>
      </c>
      <c r="S102" s="18">
        <v>0</v>
      </c>
    </row>
    <row r="103" spans="1:19" x14ac:dyDescent="0.35">
      <c r="A103" s="24" t="s">
        <v>542</v>
      </c>
      <c r="B103" s="7">
        <v>1.1713374614929909E-12</v>
      </c>
      <c r="C103" s="8">
        <v>-1.2957490573491266E-13</v>
      </c>
      <c r="D103" s="18">
        <v>2.8791744585030361E-12</v>
      </c>
      <c r="E103" s="7">
        <v>9.2042951525913875E-13</v>
      </c>
      <c r="F103" s="8">
        <v>-3.412822490528247E-13</v>
      </c>
      <c r="G103" s="18">
        <v>2.9371994785809926E-12</v>
      </c>
      <c r="H103" s="7">
        <v>5.6694448138279144E-13</v>
      </c>
      <c r="I103" s="8">
        <v>-7.8636223824933907E-13</v>
      </c>
      <c r="J103" s="18">
        <v>2.6616528652506511E-12</v>
      </c>
      <c r="K103" s="7">
        <v>1.3635765481668562E-12</v>
      </c>
      <c r="L103" s="8">
        <v>1.3578485483018623E-15</v>
      </c>
      <c r="M103" s="18">
        <v>3.177899026945559E-12</v>
      </c>
      <c r="N103" s="7">
        <v>2.4728773470844982E-13</v>
      </c>
      <c r="O103" s="8">
        <v>-2.7371371210296701E-13</v>
      </c>
      <c r="P103" s="18">
        <v>1.8048040364032599E-12</v>
      </c>
      <c r="Q103" s="7">
        <v>5.9256600632229448E-13</v>
      </c>
      <c r="R103" s="8">
        <v>-4.3691921873656142E-13</v>
      </c>
      <c r="S103" s="18">
        <v>2.6411905341435998E-12</v>
      </c>
    </row>
    <row r="104" spans="1:19" x14ac:dyDescent="0.35">
      <c r="A104" s="24" t="s">
        <v>544</v>
      </c>
      <c r="B104" s="7">
        <v>2.2183358650133484E-13</v>
      </c>
      <c r="C104" s="8">
        <v>-7.2047417345021026E-16</v>
      </c>
      <c r="D104" s="18">
        <v>3.5867196535661144E-13</v>
      </c>
      <c r="E104" s="7">
        <v>1.34619334869339E-13</v>
      </c>
      <c r="F104" s="8">
        <v>-7.2754111417549193E-14</v>
      </c>
      <c r="G104" s="18">
        <v>3.8719419563231808E-13</v>
      </c>
      <c r="H104" s="7">
        <v>6.6368942120032507E-14</v>
      </c>
      <c r="I104" s="8">
        <v>-2.2380515348639489E-13</v>
      </c>
      <c r="J104" s="18">
        <v>3.9751099145951978E-13</v>
      </c>
      <c r="K104" s="7">
        <v>2.1090634438198171E-13</v>
      </c>
      <c r="L104" s="8">
        <v>0</v>
      </c>
      <c r="M104" s="18">
        <v>3.8852970632962451E-13</v>
      </c>
      <c r="N104" s="7">
        <v>2.548328955584896E-14</v>
      </c>
      <c r="O104" s="8">
        <v>-9.816855994565269E-14</v>
      </c>
      <c r="P104" s="18">
        <v>3.0958563280649123E-13</v>
      </c>
      <c r="Q104" s="7">
        <v>4.3435020777989584E-14</v>
      </c>
      <c r="R104" s="8">
        <v>-9.2717016048201991E-14</v>
      </c>
      <c r="S104" s="18">
        <v>2.8302660116734391E-13</v>
      </c>
    </row>
    <row r="105" spans="1:19" x14ac:dyDescent="0.35">
      <c r="A105" s="24" t="s">
        <v>545</v>
      </c>
      <c r="B105" s="7">
        <v>0</v>
      </c>
      <c r="C105" s="8">
        <v>0</v>
      </c>
      <c r="D105" s="18">
        <v>0</v>
      </c>
      <c r="E105" s="7">
        <v>0</v>
      </c>
      <c r="F105" s="8">
        <v>0</v>
      </c>
      <c r="G105" s="18">
        <v>0</v>
      </c>
      <c r="H105" s="7">
        <v>5.7246319458442517E-16</v>
      </c>
      <c r="I105" s="8">
        <v>0</v>
      </c>
      <c r="J105" s="18">
        <v>3.5669608759239128E-15</v>
      </c>
      <c r="K105" s="7">
        <v>1.2212321783942846E-15</v>
      </c>
      <c r="L105" s="8">
        <v>0</v>
      </c>
      <c r="M105" s="18">
        <v>5.4250051922175403E-15</v>
      </c>
      <c r="N105" s="7">
        <v>3.0305467490626042E-17</v>
      </c>
      <c r="O105" s="8">
        <v>-4.4314609925650188E-16</v>
      </c>
      <c r="P105" s="18">
        <v>1.2976547596382057E-15</v>
      </c>
      <c r="Q105" s="7">
        <v>2.5308117612437686E-16</v>
      </c>
      <c r="R105" s="8">
        <v>-5.8673313652566054E-16</v>
      </c>
      <c r="S105" s="18">
        <v>2.9000346769605125E-15</v>
      </c>
    </row>
    <row r="106" spans="1:19" x14ac:dyDescent="0.35">
      <c r="A106" s="24" t="s">
        <v>547</v>
      </c>
      <c r="B106" s="7">
        <v>3.9012053807345565E-13</v>
      </c>
      <c r="C106" s="8">
        <v>-1.3760989692366614E-14</v>
      </c>
      <c r="D106" s="18">
        <v>8.2985335559623839E-13</v>
      </c>
      <c r="E106" s="7">
        <v>2.830279112341932E-13</v>
      </c>
      <c r="F106" s="8">
        <v>-1.3563390131897117E-13</v>
      </c>
      <c r="G106" s="18">
        <v>8.8994970584718535E-13</v>
      </c>
      <c r="H106" s="7">
        <v>1.8014814955186999E-13</v>
      </c>
      <c r="I106" s="8">
        <v>-1.6573984877365448E-13</v>
      </c>
      <c r="J106" s="18">
        <v>7.2224037874489622E-13</v>
      </c>
      <c r="K106" s="7">
        <v>4.3740420448533955E-13</v>
      </c>
      <c r="L106" s="8">
        <v>1.1739014602872165E-14</v>
      </c>
      <c r="M106" s="18">
        <v>8.8610907108039358E-13</v>
      </c>
      <c r="N106" s="7">
        <v>7.7534866022458725E-14</v>
      </c>
      <c r="O106" s="8">
        <v>-1.1489644080008242E-13</v>
      </c>
      <c r="P106" s="18">
        <v>5.2951686243837914E-13</v>
      </c>
      <c r="Q106" s="7">
        <v>2.1495239036538065E-13</v>
      </c>
      <c r="R106" s="8">
        <v>-1.2276320666869431E-13</v>
      </c>
      <c r="S106" s="18">
        <v>7.7128410966791521E-13</v>
      </c>
    </row>
    <row r="107" spans="1:19" x14ac:dyDescent="0.35">
      <c r="A107" s="24" t="s">
        <v>574</v>
      </c>
      <c r="B107" s="7">
        <v>1.0809193974721892E-12</v>
      </c>
      <c r="C107" s="8">
        <v>-5.0095724698769534E-14</v>
      </c>
      <c r="D107" s="18">
        <v>2.7157261532886568E-12</v>
      </c>
      <c r="E107" s="7">
        <v>7.8653567095307613E-13</v>
      </c>
      <c r="F107" s="8">
        <v>-2.4627867000623853E-13</v>
      </c>
      <c r="G107" s="18">
        <v>2.618168253410736E-12</v>
      </c>
      <c r="H107" s="7">
        <v>6.2004323249782609E-13</v>
      </c>
      <c r="I107" s="8">
        <v>-4.8464667640191156E-13</v>
      </c>
      <c r="J107" s="18">
        <v>2.5005116575292112E-12</v>
      </c>
      <c r="K107" s="7">
        <v>1.2503736088165568E-12</v>
      </c>
      <c r="L107" s="8">
        <v>2.3966396797074941E-14</v>
      </c>
      <c r="M107" s="18">
        <v>2.8542534937930191E-12</v>
      </c>
      <c r="N107" s="7">
        <v>2.8358891122470866E-13</v>
      </c>
      <c r="O107" s="8">
        <v>-1.4026099311717201E-13</v>
      </c>
      <c r="P107" s="18">
        <v>1.5247742901155374E-12</v>
      </c>
      <c r="Q107" s="7">
        <v>7.1455164417786065E-13</v>
      </c>
      <c r="R107" s="8">
        <v>-2.5879710472891084E-13</v>
      </c>
      <c r="S107" s="18">
        <v>2.5400118243322096E-12</v>
      </c>
    </row>
    <row r="108" spans="1:19" x14ac:dyDescent="0.35">
      <c r="A108" s="24" t="s">
        <v>607</v>
      </c>
      <c r="B108" s="7">
        <v>4.125979979640802E-13</v>
      </c>
      <c r="C108" s="8">
        <v>-6.6147141244078276E-14</v>
      </c>
      <c r="D108" s="18">
        <v>9.6200674132275663E-13</v>
      </c>
      <c r="E108" s="7">
        <v>2.4669064140449287E-13</v>
      </c>
      <c r="F108" s="8">
        <v>-1.4250106017192183E-13</v>
      </c>
      <c r="G108" s="18">
        <v>9.8090448214583393E-13</v>
      </c>
      <c r="H108" s="7">
        <v>2.3885328111658609E-13</v>
      </c>
      <c r="I108" s="8">
        <v>-3.9042226811343574E-14</v>
      </c>
      <c r="J108" s="18">
        <v>8.2337840845914462E-13</v>
      </c>
      <c r="K108" s="7">
        <v>4.4039619357203373E-13</v>
      </c>
      <c r="L108" s="8">
        <v>0</v>
      </c>
      <c r="M108" s="18">
        <v>9.5348571512598781E-13</v>
      </c>
      <c r="N108" s="7">
        <v>1.9819891412223802E-14</v>
      </c>
      <c r="O108" s="8">
        <v>-3.1642489994723485E-13</v>
      </c>
      <c r="P108" s="18">
        <v>6.3872806955334216E-13</v>
      </c>
      <c r="Q108" s="7">
        <v>5.0250686743894215E-14</v>
      </c>
      <c r="R108" s="8">
        <v>-2.3206828870842672E-13</v>
      </c>
      <c r="S108" s="18">
        <v>6.2413519454467263E-13</v>
      </c>
    </row>
    <row r="109" spans="1:19" x14ac:dyDescent="0.35">
      <c r="A109" s="24" t="s">
        <v>617</v>
      </c>
      <c r="B109" s="7">
        <v>1.1689363676473529E-13</v>
      </c>
      <c r="C109" s="8">
        <v>-2.1857140776796507E-14</v>
      </c>
      <c r="D109" s="18">
        <v>2.928028502008187E-13</v>
      </c>
      <c r="E109" s="7">
        <v>6.7805700380050889E-14</v>
      </c>
      <c r="F109" s="8">
        <v>-4.7181975420149765E-14</v>
      </c>
      <c r="G109" s="18">
        <v>2.9787970588412982E-13</v>
      </c>
      <c r="H109" s="7">
        <v>7.35200023678367E-14</v>
      </c>
      <c r="I109" s="8">
        <v>-5.7944067505218788E-15</v>
      </c>
      <c r="J109" s="18">
        <v>2.3974391824087688E-13</v>
      </c>
      <c r="K109" s="7">
        <v>1.3341829026618191E-13</v>
      </c>
      <c r="L109" s="8">
        <v>0</v>
      </c>
      <c r="M109" s="18">
        <v>2.9310642664442951E-13</v>
      </c>
      <c r="N109" s="7">
        <v>5.5948061063835522E-15</v>
      </c>
      <c r="O109" s="8">
        <v>-1.0370334713601434E-13</v>
      </c>
      <c r="P109" s="18">
        <v>1.9751777880382206E-13</v>
      </c>
      <c r="Q109" s="7">
        <v>1.5041625133913978E-14</v>
      </c>
      <c r="R109" s="8">
        <v>-7.3568739565230642E-14</v>
      </c>
      <c r="S109" s="18">
        <v>2.037911720219398E-13</v>
      </c>
    </row>
    <row r="110" spans="1:19" x14ac:dyDescent="0.35">
      <c r="A110" s="24" t="s">
        <v>619</v>
      </c>
      <c r="B110" s="7">
        <v>9.6224303296288868E-14</v>
      </c>
      <c r="C110" s="8">
        <v>-1.0182438111101367E-14</v>
      </c>
      <c r="D110" s="18">
        <v>2.6304639561866226E-13</v>
      </c>
      <c r="E110" s="7">
        <v>5.7416538406009468E-14</v>
      </c>
      <c r="F110" s="8">
        <v>-2.6772982649093419E-14</v>
      </c>
      <c r="G110" s="18">
        <v>2.6399782288530675E-13</v>
      </c>
      <c r="H110" s="7">
        <v>5.6300999766945877E-14</v>
      </c>
      <c r="I110" s="8">
        <v>-6.2523133492420453E-15</v>
      </c>
      <c r="J110" s="18">
        <v>2.286218141674518E-13</v>
      </c>
      <c r="K110" s="7">
        <v>1.0345207741128391E-13</v>
      </c>
      <c r="L110" s="8">
        <v>0</v>
      </c>
      <c r="M110" s="18">
        <v>2.5703217522977018E-13</v>
      </c>
      <c r="N110" s="7">
        <v>2.0709760950930851E-15</v>
      </c>
      <c r="O110" s="8">
        <v>-9.2448615993133865E-14</v>
      </c>
      <c r="P110" s="18">
        <v>1.8131601870608133E-13</v>
      </c>
      <c r="Q110" s="7">
        <v>7.8762997875750044E-15</v>
      </c>
      <c r="R110" s="8">
        <v>-5.7770862450219591E-14</v>
      </c>
      <c r="S110" s="18">
        <v>1.7312313189495883E-13</v>
      </c>
    </row>
    <row r="111" spans="1:19" x14ac:dyDescent="0.35">
      <c r="A111" s="24" t="s">
        <v>621</v>
      </c>
      <c r="B111" s="7">
        <v>9.8447802175727732E-14</v>
      </c>
      <c r="C111" s="8">
        <v>-6.1232107886312832E-15</v>
      </c>
      <c r="D111" s="18">
        <v>2.4711846155255925E-13</v>
      </c>
      <c r="E111" s="7">
        <v>5.7228615243020759E-14</v>
      </c>
      <c r="F111" s="8">
        <v>-2.7649662945620247E-14</v>
      </c>
      <c r="G111" s="18">
        <v>2.5264257155431155E-13</v>
      </c>
      <c r="H111" s="7">
        <v>5.0751744043353252E-14</v>
      </c>
      <c r="I111" s="8">
        <v>-7.8315387280536093E-15</v>
      </c>
      <c r="J111" s="18">
        <v>2.2805704786563724E-13</v>
      </c>
      <c r="K111" s="7">
        <v>1.0086206646282501E-13</v>
      </c>
      <c r="L111" s="8">
        <v>0</v>
      </c>
      <c r="M111" s="18">
        <v>2.4190342321244151E-13</v>
      </c>
      <c r="N111" s="7">
        <v>2.1466953569752738E-15</v>
      </c>
      <c r="O111" s="8">
        <v>-8.9008026020349588E-14</v>
      </c>
      <c r="P111" s="18">
        <v>1.7242231871344798E-13</v>
      </c>
      <c r="Q111" s="7">
        <v>7.6775487978275083E-15</v>
      </c>
      <c r="R111" s="8">
        <v>-5.6454847623224261E-14</v>
      </c>
      <c r="S111" s="18">
        <v>1.6698966407933249E-13</v>
      </c>
    </row>
    <row r="112" spans="1:19" x14ac:dyDescent="0.35">
      <c r="A112" s="24" t="s">
        <v>622</v>
      </c>
      <c r="B112" s="7">
        <v>5.3397817004209667E-13</v>
      </c>
      <c r="C112" s="8">
        <v>-8.6991184118454481E-15</v>
      </c>
      <c r="D112" s="18">
        <v>9.3519444698144217E-13</v>
      </c>
      <c r="E112" s="7">
        <v>3.1772789371543128E-13</v>
      </c>
      <c r="F112" s="8">
        <v>-8.9031885583461829E-14</v>
      </c>
      <c r="G112" s="18">
        <v>9.3357430538847432E-13</v>
      </c>
      <c r="H112" s="7">
        <v>1.7429122876930898E-13</v>
      </c>
      <c r="I112" s="8">
        <v>-3.8359260084173403E-14</v>
      </c>
      <c r="J112" s="18">
        <v>6.6819143174827668E-13</v>
      </c>
      <c r="K112" s="7">
        <v>4.3642983506460867E-13</v>
      </c>
      <c r="L112" s="8">
        <v>0</v>
      </c>
      <c r="M112" s="18">
        <v>9.3403807782153834E-13</v>
      </c>
      <c r="N112" s="7">
        <v>5.4733588467102675E-14</v>
      </c>
      <c r="O112" s="8">
        <v>-2.5116454400022179E-13</v>
      </c>
      <c r="P112" s="18">
        <v>5.8149411045041076E-13</v>
      </c>
      <c r="Q112" s="7">
        <v>1.3442472833444446E-13</v>
      </c>
      <c r="R112" s="8">
        <v>-2.101805927624334E-13</v>
      </c>
      <c r="S112" s="18">
        <v>7.7452585497453562E-13</v>
      </c>
    </row>
    <row r="113" spans="1:19" x14ac:dyDescent="0.35">
      <c r="A113" s="24" t="s">
        <v>624</v>
      </c>
      <c r="B113" s="7">
        <v>1.107608985003521E-12</v>
      </c>
      <c r="C113" s="8">
        <v>1.1721048361215074E-13</v>
      </c>
      <c r="D113" s="18">
        <v>2.0883219820087507E-12</v>
      </c>
      <c r="E113" s="7">
        <v>6.9828116880783479E-13</v>
      </c>
      <c r="F113" s="8">
        <v>-2.2571914704864937E-13</v>
      </c>
      <c r="G113" s="18">
        <v>2.0884238576877309E-12</v>
      </c>
      <c r="H113" s="7">
        <v>3.5914522664043568E-13</v>
      </c>
      <c r="I113" s="8">
        <v>-3.2969126401511938E-13</v>
      </c>
      <c r="J113" s="18">
        <v>1.4939149212204361E-12</v>
      </c>
      <c r="K113" s="7">
        <v>9.5955166627685825E-13</v>
      </c>
      <c r="L113" s="8">
        <v>1.5317380927781666E-15</v>
      </c>
      <c r="M113" s="18">
        <v>1.9445177376328527E-12</v>
      </c>
      <c r="N113" s="7">
        <v>1.6391817608630999E-13</v>
      </c>
      <c r="O113" s="8">
        <v>-2.7183343144266561E-13</v>
      </c>
      <c r="P113" s="18">
        <v>1.3617908921996211E-12</v>
      </c>
      <c r="Q113" s="7">
        <v>2.9489214143738809E-13</v>
      </c>
      <c r="R113" s="8">
        <v>-4.4975679276322605E-13</v>
      </c>
      <c r="S113" s="18">
        <v>1.6933153896886168E-12</v>
      </c>
    </row>
    <row r="114" spans="1:19" x14ac:dyDescent="0.35">
      <c r="A114" s="24" t="s">
        <v>628</v>
      </c>
      <c r="B114" s="7">
        <v>3.1992848167704706E-12</v>
      </c>
      <c r="C114" s="8">
        <v>-2.0724205200051627E-13</v>
      </c>
      <c r="D114" s="18">
        <v>8.5596299964405178E-12</v>
      </c>
      <c r="E114" s="7">
        <v>2.7337476927384589E-12</v>
      </c>
      <c r="F114" s="8">
        <v>-4.8480335188851214E-13</v>
      </c>
      <c r="G114" s="18">
        <v>8.2409824100638239E-12</v>
      </c>
      <c r="H114" s="7">
        <v>1.8507314438019084E-12</v>
      </c>
      <c r="I114" s="8">
        <v>-9.6609702964642556E-13</v>
      </c>
      <c r="J114" s="18">
        <v>7.8034947579122178E-12</v>
      </c>
      <c r="K114" s="7">
        <v>3.9758116705388416E-12</v>
      </c>
      <c r="L114" s="8">
        <v>0</v>
      </c>
      <c r="M114" s="18">
        <v>8.9732422603363535E-12</v>
      </c>
      <c r="N114" s="7">
        <v>6.1076360350737855E-13</v>
      </c>
      <c r="O114" s="8">
        <v>-8.7629725936526119E-13</v>
      </c>
      <c r="P114" s="18">
        <v>4.7850138923252214E-12</v>
      </c>
      <c r="Q114" s="7">
        <v>2.0024121834999123E-12</v>
      </c>
      <c r="R114" s="8">
        <v>-8.6676591538141693E-13</v>
      </c>
      <c r="S114" s="18">
        <v>7.9916293932924974E-12</v>
      </c>
    </row>
    <row r="115" spans="1:19" x14ac:dyDescent="0.35">
      <c r="A115" s="24" t="s">
        <v>631</v>
      </c>
      <c r="B115" s="7">
        <v>1.2087638771784442E-12</v>
      </c>
      <c r="C115" s="8">
        <v>-2.1751626764860327E-13</v>
      </c>
      <c r="D115" s="18">
        <v>3.2723381836027361E-12</v>
      </c>
      <c r="E115" s="7">
        <v>7.9967421107372865E-13</v>
      </c>
      <c r="F115" s="8">
        <v>-3.3598240872861366E-13</v>
      </c>
      <c r="G115" s="18">
        <v>3.0430337962933887E-12</v>
      </c>
      <c r="H115" s="7">
        <v>2.4967185047693636E-13</v>
      </c>
      <c r="I115" s="8">
        <v>-1.7413302910098978E-12</v>
      </c>
      <c r="J115" s="18">
        <v>3.0338321593603021E-12</v>
      </c>
      <c r="K115" s="7">
        <v>1.286284230576857E-12</v>
      </c>
      <c r="L115" s="8">
        <v>3.1090242098296383E-14</v>
      </c>
      <c r="M115" s="18">
        <v>2.961213678671371E-12</v>
      </c>
      <c r="N115" s="7">
        <v>1.7434348401642587E-13</v>
      </c>
      <c r="O115" s="8">
        <v>-3.091115001943792E-13</v>
      </c>
      <c r="P115" s="18">
        <v>2.3920804955787535E-12</v>
      </c>
      <c r="Q115" s="7">
        <v>3.39911534504132E-13</v>
      </c>
      <c r="R115" s="8">
        <v>-2.5945483771702438E-13</v>
      </c>
      <c r="S115" s="18">
        <v>2.2100633133973014E-12</v>
      </c>
    </row>
    <row r="116" spans="1:19" x14ac:dyDescent="0.35">
      <c r="A116" s="24" t="s">
        <v>641</v>
      </c>
      <c r="B116" s="7">
        <v>1.7546285367784283E-13</v>
      </c>
      <c r="C116" s="8">
        <v>-7.7359942966316704E-16</v>
      </c>
      <c r="D116" s="18">
        <v>2.8776619420834855E-13</v>
      </c>
      <c r="E116" s="7">
        <v>1.0748096513359049E-13</v>
      </c>
      <c r="F116" s="8">
        <v>-5.7042212099477615E-14</v>
      </c>
      <c r="G116" s="18">
        <v>3.0165344557960129E-13</v>
      </c>
      <c r="H116" s="7">
        <v>5.6866429192481815E-14</v>
      </c>
      <c r="I116" s="8">
        <v>-1.308169791160598E-13</v>
      </c>
      <c r="J116" s="18">
        <v>3.1604912201963468E-13</v>
      </c>
      <c r="K116" s="7">
        <v>1.6653204423464937E-13</v>
      </c>
      <c r="L116" s="8">
        <v>0</v>
      </c>
      <c r="M116" s="18">
        <v>2.9655621720343937E-13</v>
      </c>
      <c r="N116" s="7">
        <v>1.8231768624623702E-14</v>
      </c>
      <c r="O116" s="8">
        <v>-9.7149359917568437E-14</v>
      </c>
      <c r="P116" s="18">
        <v>2.4153401658054999E-13</v>
      </c>
      <c r="Q116" s="7">
        <v>3.2807815093224556E-14</v>
      </c>
      <c r="R116" s="8">
        <v>-8.0325164768669559E-14</v>
      </c>
      <c r="S116" s="18">
        <v>2.1415314093858094E-13</v>
      </c>
    </row>
    <row r="117" spans="1:19" x14ac:dyDescent="0.35">
      <c r="A117" s="24" t="s">
        <v>642</v>
      </c>
      <c r="B117" s="7">
        <v>1.9134129596502909E-13</v>
      </c>
      <c r="C117" s="8">
        <v>-9.703089656211339E-15</v>
      </c>
      <c r="D117" s="18">
        <v>3.6371143342994402E-13</v>
      </c>
      <c r="E117" s="7">
        <v>1.1467882106171601E-13</v>
      </c>
      <c r="F117" s="8">
        <v>-4.3561478076040106E-14</v>
      </c>
      <c r="G117" s="18">
        <v>3.6696984449552648E-13</v>
      </c>
      <c r="H117" s="7">
        <v>7.3644724405883612E-14</v>
      </c>
      <c r="I117" s="8">
        <v>-1.1883435368123059E-14</v>
      </c>
      <c r="J117" s="18">
        <v>2.5446985348109852E-13</v>
      </c>
      <c r="K117" s="7">
        <v>1.7207493571865763E-13</v>
      </c>
      <c r="L117" s="8">
        <v>0</v>
      </c>
      <c r="M117" s="18">
        <v>3.6785568530899596E-13</v>
      </c>
      <c r="N117" s="7">
        <v>1.8820366299839646E-14</v>
      </c>
      <c r="O117" s="8">
        <v>-9.7651583894978138E-14</v>
      </c>
      <c r="P117" s="18">
        <v>2.2036100467831315E-13</v>
      </c>
      <c r="Q117" s="7">
        <v>4.7576840116625113E-14</v>
      </c>
      <c r="R117" s="8">
        <v>-8.2425982729348077E-14</v>
      </c>
      <c r="S117" s="18">
        <v>2.9724725256378941E-13</v>
      </c>
    </row>
    <row r="118" spans="1:19" x14ac:dyDescent="0.35">
      <c r="A118" s="24" t="s">
        <v>643</v>
      </c>
      <c r="B118" s="7">
        <v>6.8439478669575761E-14</v>
      </c>
      <c r="C118" s="8">
        <v>-1.5393796255660002E-14</v>
      </c>
      <c r="D118" s="18">
        <v>1.6992249423825557E-13</v>
      </c>
      <c r="E118" s="7">
        <v>4.5402508310437299E-14</v>
      </c>
      <c r="F118" s="8">
        <v>-2.8845296809384895E-14</v>
      </c>
      <c r="G118" s="18">
        <v>1.8468060391574571E-13</v>
      </c>
      <c r="H118" s="7">
        <v>4.2755218201900961E-14</v>
      </c>
      <c r="I118" s="8">
        <v>-2.3508336874533599E-15</v>
      </c>
      <c r="J118" s="18">
        <v>1.0940110749463503E-13</v>
      </c>
      <c r="K118" s="7">
        <v>8.0388179033937811E-14</v>
      </c>
      <c r="L118" s="8">
        <v>0</v>
      </c>
      <c r="M118" s="18">
        <v>1.8215555446043214E-13</v>
      </c>
      <c r="N118" s="7">
        <v>2.6163117264838902E-15</v>
      </c>
      <c r="O118" s="8">
        <v>-3.3844319428386695E-14</v>
      </c>
      <c r="P118" s="18">
        <v>7.7232686084445059E-14</v>
      </c>
      <c r="Q118" s="7">
        <v>1.3958317327080132E-14</v>
      </c>
      <c r="R118" s="8">
        <v>-2.8219624394568358E-14</v>
      </c>
      <c r="S118" s="18">
        <v>1.0790757751989833E-13</v>
      </c>
    </row>
    <row r="119" spans="1:19" x14ac:dyDescent="0.35">
      <c r="A119" s="24" t="s">
        <v>652</v>
      </c>
      <c r="B119" s="7">
        <v>9.2848025059533918E-14</v>
      </c>
      <c r="C119" s="8">
        <v>-1.5678505616929618E-14</v>
      </c>
      <c r="D119" s="18">
        <v>4.5077760105295175E-13</v>
      </c>
      <c r="E119" s="7">
        <v>6.2260268224199186E-14</v>
      </c>
      <c r="F119" s="8">
        <v>-6.4236747158170131E-14</v>
      </c>
      <c r="G119" s="18">
        <v>4.5785249716530772E-13</v>
      </c>
      <c r="H119" s="7">
        <v>7.0062274563699998E-14</v>
      </c>
      <c r="I119" s="8">
        <v>-4.3628422910948901E-15</v>
      </c>
      <c r="J119" s="18">
        <v>3.5522769334154537E-13</v>
      </c>
      <c r="K119" s="7">
        <v>1.0719636664774015E-13</v>
      </c>
      <c r="L119" s="8">
        <v>1.2677269150456383E-15</v>
      </c>
      <c r="M119" s="18">
        <v>4.5493568635873937E-13</v>
      </c>
      <c r="N119" s="7">
        <v>1.4438998994421665E-14</v>
      </c>
      <c r="O119" s="8">
        <v>-6.4025190002289364E-14</v>
      </c>
      <c r="P119" s="18">
        <v>2.1893652844929869E-13</v>
      </c>
      <c r="Q119" s="7">
        <v>4.5354030334153222E-14</v>
      </c>
      <c r="R119" s="8">
        <v>-6.5710477022150521E-14</v>
      </c>
      <c r="S119" s="18">
        <v>3.4747919971666695E-13</v>
      </c>
    </row>
    <row r="120" spans="1:19" x14ac:dyDescent="0.35">
      <c r="A120" s="24" t="s">
        <v>660</v>
      </c>
      <c r="B120" s="7">
        <v>0</v>
      </c>
      <c r="C120" s="8">
        <v>0</v>
      </c>
      <c r="D120" s="18">
        <v>0</v>
      </c>
      <c r="E120" s="7">
        <v>0</v>
      </c>
      <c r="F120" s="8">
        <v>0</v>
      </c>
      <c r="G120" s="18">
        <v>0</v>
      </c>
      <c r="H120" s="7">
        <v>3.4291178682420028E-16</v>
      </c>
      <c r="I120" s="8">
        <v>0</v>
      </c>
      <c r="J120" s="18">
        <v>2.6575606357160644E-15</v>
      </c>
      <c r="K120" s="7">
        <v>0</v>
      </c>
      <c r="L120" s="8">
        <v>0</v>
      </c>
      <c r="M120" s="18">
        <v>0</v>
      </c>
      <c r="N120" s="7">
        <v>0</v>
      </c>
      <c r="O120" s="8">
        <v>0</v>
      </c>
      <c r="P120" s="18">
        <v>0</v>
      </c>
      <c r="Q120" s="7">
        <v>0</v>
      </c>
      <c r="R120" s="8">
        <v>0</v>
      </c>
      <c r="S120" s="18">
        <v>0</v>
      </c>
    </row>
    <row r="121" spans="1:19" x14ac:dyDescent="0.35">
      <c r="A121" s="24" t="s">
        <v>661</v>
      </c>
      <c r="B121" s="7">
        <v>1.5708589436010483E-14</v>
      </c>
      <c r="C121" s="8">
        <v>-7.1552097301405946E-15</v>
      </c>
      <c r="D121" s="18">
        <v>5.0741725312660935E-14</v>
      </c>
      <c r="E121" s="7">
        <v>1.3233976916913056E-14</v>
      </c>
      <c r="F121" s="8">
        <v>-6.3590767002613841E-15</v>
      </c>
      <c r="G121" s="18">
        <v>5.0011766198359848E-14</v>
      </c>
      <c r="H121" s="7">
        <v>1.37989687692578E-14</v>
      </c>
      <c r="I121" s="8">
        <v>-1.1234502021217561E-17</v>
      </c>
      <c r="J121" s="18">
        <v>2.7878017881282909E-14</v>
      </c>
      <c r="K121" s="7">
        <v>2.2980278251314443E-14</v>
      </c>
      <c r="L121" s="8">
        <v>0</v>
      </c>
      <c r="M121" s="18">
        <v>4.8203090099724424E-14</v>
      </c>
      <c r="N121" s="7">
        <v>4.9130985322245795E-17</v>
      </c>
      <c r="O121" s="8">
        <v>-7.2887711851840035E-16</v>
      </c>
      <c r="P121" s="18">
        <v>1.6151693854716468E-15</v>
      </c>
      <c r="Q121" s="7">
        <v>2.5377221674335437E-16</v>
      </c>
      <c r="R121" s="8">
        <v>-5.780669143004279E-16</v>
      </c>
      <c r="S121" s="18">
        <v>2.4035661147810903E-15</v>
      </c>
    </row>
    <row r="122" spans="1:19" x14ac:dyDescent="0.35">
      <c r="A122" s="24" t="s">
        <v>662</v>
      </c>
      <c r="B122" s="7">
        <v>2.7224513345925022E-13</v>
      </c>
      <c r="C122" s="8">
        <v>-5.4962928102610637E-14</v>
      </c>
      <c r="D122" s="18">
        <v>6.5432219650453632E-13</v>
      </c>
      <c r="E122" s="7">
        <v>1.8016976730559838E-13</v>
      </c>
      <c r="F122" s="8">
        <v>-9.6602244480362926E-14</v>
      </c>
      <c r="G122" s="18">
        <v>6.9141334886769566E-13</v>
      </c>
      <c r="H122" s="7">
        <v>1.4959498484342522E-13</v>
      </c>
      <c r="I122" s="8">
        <v>-2.3861262233838041E-15</v>
      </c>
      <c r="J122" s="18">
        <v>4.0346368661394652E-13</v>
      </c>
      <c r="K122" s="7">
        <v>3.0235759537868501E-13</v>
      </c>
      <c r="L122" s="8">
        <v>0</v>
      </c>
      <c r="M122" s="18">
        <v>6.7778413168354364E-13</v>
      </c>
      <c r="N122" s="7">
        <v>7.4695832724235475E-15</v>
      </c>
      <c r="O122" s="8">
        <v>-1.7118754560600126E-13</v>
      </c>
      <c r="P122" s="18">
        <v>3.9316979743623757E-13</v>
      </c>
      <c r="Q122" s="7">
        <v>1.1935722354508525E-13</v>
      </c>
      <c r="R122" s="8">
        <v>-1.058700905064027E-13</v>
      </c>
      <c r="S122" s="18">
        <v>5.4708228562171874E-13</v>
      </c>
    </row>
    <row r="123" spans="1:19" x14ac:dyDescent="0.35">
      <c r="A123" s="24" t="s">
        <v>663</v>
      </c>
      <c r="B123" s="7">
        <v>6.5927856789173324E-13</v>
      </c>
      <c r="C123" s="8">
        <v>-6.3281667011108606E-14</v>
      </c>
      <c r="D123" s="18">
        <v>1.5684376485411569E-12</v>
      </c>
      <c r="E123" s="7">
        <v>4.4582544756743951E-13</v>
      </c>
      <c r="F123" s="8">
        <v>-3.0867453185668945E-13</v>
      </c>
      <c r="G123" s="18">
        <v>1.6221807122966774E-12</v>
      </c>
      <c r="H123" s="7">
        <v>3.8491835334268527E-13</v>
      </c>
      <c r="I123" s="8">
        <v>-2.2637923975300445E-13</v>
      </c>
      <c r="J123" s="18">
        <v>1.4230826263256794E-12</v>
      </c>
      <c r="K123" s="7">
        <v>8.2075639863967873E-13</v>
      </c>
      <c r="L123" s="8">
        <v>4.4762486060963533E-16</v>
      </c>
      <c r="M123" s="18">
        <v>1.6991008222925579E-12</v>
      </c>
      <c r="N123" s="7">
        <v>1.7332078859560243E-13</v>
      </c>
      <c r="O123" s="8">
        <v>-9.9047147197877144E-14</v>
      </c>
      <c r="P123" s="18">
        <v>9.430676274832812E-13</v>
      </c>
      <c r="Q123" s="7">
        <v>4.0593343360560236E-13</v>
      </c>
      <c r="R123" s="8">
        <v>-2.0244435727777482E-13</v>
      </c>
      <c r="S123" s="18">
        <v>1.4637893551525115E-12</v>
      </c>
    </row>
    <row r="124" spans="1:19" x14ac:dyDescent="0.35">
      <c r="A124" s="24" t="s">
        <v>669</v>
      </c>
      <c r="B124" s="7">
        <v>1.0977254646110911E-13</v>
      </c>
      <c r="C124" s="8">
        <v>-4.5095780681396804E-15</v>
      </c>
      <c r="D124" s="18">
        <v>2.7092575350959633E-13</v>
      </c>
      <c r="E124" s="7">
        <v>6.033737052621549E-14</v>
      </c>
      <c r="F124" s="8">
        <v>-3.0800399345109351E-14</v>
      </c>
      <c r="G124" s="18">
        <v>2.7378581475350398E-13</v>
      </c>
      <c r="H124" s="7">
        <v>2.6508278962332059E-14</v>
      </c>
      <c r="I124" s="8">
        <v>-6.3459874877311334E-14</v>
      </c>
      <c r="J124" s="18">
        <v>2.8179391814594989E-13</v>
      </c>
      <c r="K124" s="7">
        <v>1.0451235563317793E-13</v>
      </c>
      <c r="L124" s="8">
        <v>0</v>
      </c>
      <c r="M124" s="18">
        <v>2.725551926669585E-13</v>
      </c>
      <c r="N124" s="7">
        <v>1.0286789061556568E-14</v>
      </c>
      <c r="O124" s="8">
        <v>-2.3885657744432435E-14</v>
      </c>
      <c r="P124" s="18">
        <v>2.2034630569557139E-13</v>
      </c>
      <c r="Q124" s="7">
        <v>1.0159195022406702E-14</v>
      </c>
      <c r="R124" s="8">
        <v>-6.6772401823481592E-14</v>
      </c>
      <c r="S124" s="18">
        <v>1.801049369926593E-13</v>
      </c>
    </row>
    <row r="125" spans="1:19" x14ac:dyDescent="0.35">
      <c r="A125" s="24" t="s">
        <v>670</v>
      </c>
      <c r="B125" s="7">
        <v>1.4266870282401615E-12</v>
      </c>
      <c r="C125" s="8">
        <v>-9.0806928855984377E-15</v>
      </c>
      <c r="D125" s="18">
        <v>2.5266612690071863E-12</v>
      </c>
      <c r="E125" s="7">
        <v>8.3807804559591087E-13</v>
      </c>
      <c r="F125" s="8">
        <v>-2.4176891672327383E-13</v>
      </c>
      <c r="G125" s="18">
        <v>2.5398420510437381E-12</v>
      </c>
      <c r="H125" s="7">
        <v>4.4750479393458901E-13</v>
      </c>
      <c r="I125" s="8">
        <v>-1.064828911494087E-13</v>
      </c>
      <c r="J125" s="18">
        <v>1.8125879816766201E-12</v>
      </c>
      <c r="K125" s="7">
        <v>1.1469016467218926E-12</v>
      </c>
      <c r="L125" s="8">
        <v>0</v>
      </c>
      <c r="M125" s="18">
        <v>2.5220059761270087E-12</v>
      </c>
      <c r="N125" s="7">
        <v>1.5017703631243731E-13</v>
      </c>
      <c r="O125" s="8">
        <v>-5.6427369859657489E-13</v>
      </c>
      <c r="P125" s="18">
        <v>1.5916986551973864E-12</v>
      </c>
      <c r="Q125" s="7">
        <v>3.6203601611153726E-13</v>
      </c>
      <c r="R125" s="8">
        <v>-5.1313845808042911E-13</v>
      </c>
      <c r="S125" s="18">
        <v>2.0773916868533015E-12</v>
      </c>
    </row>
    <row r="126" spans="1:19" x14ac:dyDescent="0.35">
      <c r="A126" s="24" t="s">
        <v>671</v>
      </c>
      <c r="B126" s="7">
        <v>1.5357032886577978E-13</v>
      </c>
      <c r="C126" s="8">
        <v>-3.1052501141355079E-14</v>
      </c>
      <c r="D126" s="18">
        <v>8.0335068636791679E-13</v>
      </c>
      <c r="E126" s="7">
        <v>1.0996197733577172E-13</v>
      </c>
      <c r="F126" s="8">
        <v>-7.6585833052425365E-14</v>
      </c>
      <c r="G126" s="18">
        <v>7.873407301018854E-13</v>
      </c>
      <c r="H126" s="7">
        <v>1.1203755923647953E-13</v>
      </c>
      <c r="I126" s="8">
        <v>-6.229852979567856E-15</v>
      </c>
      <c r="J126" s="18">
        <v>5.9660970865784183E-13</v>
      </c>
      <c r="K126" s="7">
        <v>1.9856783465522399E-13</v>
      </c>
      <c r="L126" s="8">
        <v>0</v>
      </c>
      <c r="M126" s="18">
        <v>8.2794585459022934E-13</v>
      </c>
      <c r="N126" s="7">
        <v>1.0540780318330516E-14</v>
      </c>
      <c r="O126" s="8">
        <v>-8.9874872344783491E-14</v>
      </c>
      <c r="P126" s="18">
        <v>3.9500246399782183E-13</v>
      </c>
      <c r="Q126" s="7">
        <v>1.2406038422961167E-13</v>
      </c>
      <c r="R126" s="8">
        <v>-3.0949529138585935E-14</v>
      </c>
      <c r="S126" s="18">
        <v>6.3070276257289722E-13</v>
      </c>
    </row>
    <row r="127" spans="1:19" x14ac:dyDescent="0.35">
      <c r="A127" s="24" t="s">
        <v>675</v>
      </c>
      <c r="B127" s="7">
        <v>4.3981698647214172E-13</v>
      </c>
      <c r="C127" s="8">
        <v>9.811159544201313E-15</v>
      </c>
      <c r="D127" s="18">
        <v>1.1052954594939824E-12</v>
      </c>
      <c r="E127" s="7">
        <v>3.1882220831715758E-13</v>
      </c>
      <c r="F127" s="8">
        <v>-1.4978571601416928E-13</v>
      </c>
      <c r="G127" s="18">
        <v>1.1349256435749372E-12</v>
      </c>
      <c r="H127" s="7">
        <v>2.8338376932137178E-13</v>
      </c>
      <c r="I127" s="8">
        <v>-6.8759736336744979E-14</v>
      </c>
      <c r="J127" s="18">
        <v>9.8568990979058804E-13</v>
      </c>
      <c r="K127" s="7">
        <v>5.332379454610459E-13</v>
      </c>
      <c r="L127" s="8">
        <v>7.5943790541717626E-15</v>
      </c>
      <c r="M127" s="18">
        <v>1.2394954567710728E-12</v>
      </c>
      <c r="N127" s="7">
        <v>8.7899352569761667E-14</v>
      </c>
      <c r="O127" s="8">
        <v>-1.6212709098952111E-13</v>
      </c>
      <c r="P127" s="18">
        <v>6.4938296817162688E-13</v>
      </c>
      <c r="Q127" s="7">
        <v>2.7825452811651503E-13</v>
      </c>
      <c r="R127" s="8">
        <v>-1.4693846716583584E-13</v>
      </c>
      <c r="S127" s="18">
        <v>1.0485302261853047E-12</v>
      </c>
    </row>
    <row r="128" spans="1:19" x14ac:dyDescent="0.35">
      <c r="A128" s="24" t="s">
        <v>676</v>
      </c>
      <c r="B128" s="7">
        <v>1.8264584448734856E-14</v>
      </c>
      <c r="C128" s="8">
        <v>-4.703943227489241E-15</v>
      </c>
      <c r="D128" s="18">
        <v>4.9823592215259618E-14</v>
      </c>
      <c r="E128" s="7">
        <v>1.1076395141059424E-14</v>
      </c>
      <c r="F128" s="8">
        <v>-9.1269125275409503E-15</v>
      </c>
      <c r="G128" s="18">
        <v>4.9652814696784991E-14</v>
      </c>
      <c r="H128" s="7">
        <v>1.255795370232805E-14</v>
      </c>
      <c r="I128" s="8">
        <v>-1.3107743363175408E-16</v>
      </c>
      <c r="J128" s="18">
        <v>2.5253714813141495E-14</v>
      </c>
      <c r="K128" s="7">
        <v>2.0979953128013042E-14</v>
      </c>
      <c r="L128" s="8">
        <v>0</v>
      </c>
      <c r="M128" s="18">
        <v>5.0345366062625051E-14</v>
      </c>
      <c r="N128" s="7">
        <v>7.4006405844005882E-16</v>
      </c>
      <c r="O128" s="8">
        <v>-5.4019015997984857E-15</v>
      </c>
      <c r="P128" s="18">
        <v>1.195702373193598E-14</v>
      </c>
      <c r="Q128" s="7">
        <v>2.2686299598671384E-15</v>
      </c>
      <c r="R128" s="8">
        <v>-4.830662579979069E-15</v>
      </c>
      <c r="S128" s="18">
        <v>1.6384238573651723E-14</v>
      </c>
    </row>
    <row r="129" spans="1:19" x14ac:dyDescent="0.35">
      <c r="A129" s="24" t="s">
        <v>677</v>
      </c>
      <c r="B129" s="7">
        <v>7.5578084493118808E-13</v>
      </c>
      <c r="C129" s="8">
        <v>-2.2297857128286483E-13</v>
      </c>
      <c r="D129" s="18">
        <v>1.9464281280516025E-12</v>
      </c>
      <c r="E129" s="7">
        <v>5.2160803479392489E-13</v>
      </c>
      <c r="F129" s="8">
        <v>-2.9740168476590382E-13</v>
      </c>
      <c r="G129" s="18">
        <v>1.9423869814729194E-12</v>
      </c>
      <c r="H129" s="7">
        <v>4.0327603867781473E-13</v>
      </c>
      <c r="I129" s="8">
        <v>-3.023795637697211E-13</v>
      </c>
      <c r="J129" s="18">
        <v>1.5069232263697718E-12</v>
      </c>
      <c r="K129" s="7">
        <v>8.4397709726347726E-13</v>
      </c>
      <c r="L129" s="8">
        <v>0</v>
      </c>
      <c r="M129" s="18">
        <v>1.7520375043355541E-12</v>
      </c>
      <c r="N129" s="7">
        <v>1.4828066982497039E-13</v>
      </c>
      <c r="O129" s="8">
        <v>-1.5406890001879719E-13</v>
      </c>
      <c r="P129" s="18">
        <v>1.2240096118666752E-12</v>
      </c>
      <c r="Q129" s="7">
        <v>2.1229545129441279E-13</v>
      </c>
      <c r="R129" s="8">
        <v>-4.034153650730378E-13</v>
      </c>
      <c r="S129" s="18">
        <v>1.5367843554547601E-12</v>
      </c>
    </row>
    <row r="130" spans="1:19" x14ac:dyDescent="0.35">
      <c r="A130" s="24" t="s">
        <v>678</v>
      </c>
      <c r="B130" s="7">
        <v>1.382674619798046E-13</v>
      </c>
      <c r="C130" s="8">
        <v>-3.0536281078656171E-15</v>
      </c>
      <c r="D130" s="18">
        <v>2.880108007463219E-13</v>
      </c>
      <c r="E130" s="7">
        <v>8.0748220704296381E-14</v>
      </c>
      <c r="F130" s="8">
        <v>-3.9930183157037706E-14</v>
      </c>
      <c r="G130" s="18">
        <v>2.9694097326948061E-13</v>
      </c>
      <c r="H130" s="7">
        <v>3.8588712996955553E-14</v>
      </c>
      <c r="I130" s="8">
        <v>-9.973968581695339E-14</v>
      </c>
      <c r="J130" s="18">
        <v>3.059206616226599E-13</v>
      </c>
      <c r="K130" s="7">
        <v>1.3049323555902401E-13</v>
      </c>
      <c r="L130" s="8">
        <v>0</v>
      </c>
      <c r="M130" s="18">
        <v>2.935248594821804E-13</v>
      </c>
      <c r="N130" s="7">
        <v>1.3437034428697447E-14</v>
      </c>
      <c r="O130" s="8">
        <v>-5.2838370542176188E-14</v>
      </c>
      <c r="P130" s="18">
        <v>2.3946098843039607E-13</v>
      </c>
      <c r="Q130" s="7">
        <v>1.8535431729665166E-14</v>
      </c>
      <c r="R130" s="8">
        <v>-7.1725274904351195E-14</v>
      </c>
      <c r="S130" s="18">
        <v>2.0029602706162339E-13</v>
      </c>
    </row>
    <row r="131" spans="1:19" x14ac:dyDescent="0.35">
      <c r="A131" s="24" t="s">
        <v>679</v>
      </c>
      <c r="B131" s="7">
        <v>1.815982097121789E-13</v>
      </c>
      <c r="C131" s="8">
        <v>-2.5909224417765194E-15</v>
      </c>
      <c r="D131" s="18">
        <v>3.5076877627612141E-13</v>
      </c>
      <c r="E131" s="7">
        <v>1.0826941317131181E-13</v>
      </c>
      <c r="F131" s="8">
        <v>-6.5872106785334155E-14</v>
      </c>
      <c r="G131" s="18">
        <v>3.6050404910463161E-13</v>
      </c>
      <c r="H131" s="7">
        <v>6.3680536686480686E-14</v>
      </c>
      <c r="I131" s="8">
        <v>-1.2626544926595998E-13</v>
      </c>
      <c r="J131" s="18">
        <v>3.7013259978137501E-13</v>
      </c>
      <c r="K131" s="7">
        <v>1.744569875544265E-13</v>
      </c>
      <c r="L131" s="8">
        <v>0</v>
      </c>
      <c r="M131" s="18">
        <v>3.5697019309721521E-13</v>
      </c>
      <c r="N131" s="7">
        <v>2.09113507332169E-14</v>
      </c>
      <c r="O131" s="8">
        <v>-8.4378261938517127E-14</v>
      </c>
      <c r="P131" s="18">
        <v>2.943736281277305E-13</v>
      </c>
      <c r="Q131" s="7">
        <v>3.2530671207629566E-14</v>
      </c>
      <c r="R131" s="8">
        <v>-7.6698836890837559E-14</v>
      </c>
      <c r="S131" s="18">
        <v>2.5613906127443768E-13</v>
      </c>
    </row>
    <row r="132" spans="1:19" x14ac:dyDescent="0.35">
      <c r="A132" s="24" t="s">
        <v>680</v>
      </c>
      <c r="B132" s="7">
        <v>1.7079940994128185E-12</v>
      </c>
      <c r="C132" s="8">
        <v>-2.8165084141476396E-13</v>
      </c>
      <c r="D132" s="18">
        <v>4.8369422388044597E-12</v>
      </c>
      <c r="E132" s="7">
        <v>1.1987944742367984E-12</v>
      </c>
      <c r="F132" s="8">
        <v>-7.8072418026635939E-13</v>
      </c>
      <c r="G132" s="18">
        <v>4.7402120204654993E-12</v>
      </c>
      <c r="H132" s="7">
        <v>1.262192449896026E-12</v>
      </c>
      <c r="I132" s="8">
        <v>-1.0048813347721698E-14</v>
      </c>
      <c r="J132" s="18">
        <v>3.6850743473628842E-12</v>
      </c>
      <c r="K132" s="7">
        <v>2.0773331959196495E-12</v>
      </c>
      <c r="L132" s="8">
        <v>1.2059844249340748E-14</v>
      </c>
      <c r="M132" s="18">
        <v>4.9240775945629362E-12</v>
      </c>
      <c r="N132" s="7">
        <v>2.5181608411894458E-13</v>
      </c>
      <c r="O132" s="8">
        <v>-7.4577869961037111E-13</v>
      </c>
      <c r="P132" s="18">
        <v>2.7563888188570852E-12</v>
      </c>
      <c r="Q132" s="7">
        <v>8.3756000415582963E-13</v>
      </c>
      <c r="R132" s="8">
        <v>-7.1141416976478146E-13</v>
      </c>
      <c r="S132" s="18">
        <v>4.1383102808190994E-12</v>
      </c>
    </row>
    <row r="133" spans="1:19" x14ac:dyDescent="0.35">
      <c r="A133" s="24" t="s">
        <v>688</v>
      </c>
      <c r="B133" s="7">
        <v>3.3465693356647818E-12</v>
      </c>
      <c r="C133" s="8">
        <v>-1.2997327926846065E-12</v>
      </c>
      <c r="D133" s="18">
        <v>2.1158012560879618E-11</v>
      </c>
      <c r="E133" s="7">
        <v>2.2812749274476618E-12</v>
      </c>
      <c r="F133" s="8">
        <v>-9.2972890750669404E-13</v>
      </c>
      <c r="G133" s="18">
        <v>1.8366135915570614E-11</v>
      </c>
      <c r="H133" s="7">
        <v>2.7968658472451521E-12</v>
      </c>
      <c r="I133" s="8">
        <v>-4.6201850488326061E-17</v>
      </c>
      <c r="J133" s="18">
        <v>1.6314960389131164E-11</v>
      </c>
      <c r="K133" s="7">
        <v>4.3220631248206727E-12</v>
      </c>
      <c r="L133" s="8">
        <v>0</v>
      </c>
      <c r="M133" s="18">
        <v>1.9183473543852803E-11</v>
      </c>
      <c r="N133" s="7">
        <v>7.4349143075975563E-14</v>
      </c>
      <c r="O133" s="8">
        <v>-3.8112956827493318E-12</v>
      </c>
      <c r="P133" s="18">
        <v>1.151857857873073E-11</v>
      </c>
      <c r="Q133" s="7">
        <v>3.5932721136799223E-13</v>
      </c>
      <c r="R133" s="8">
        <v>-3.0914398168999145E-12</v>
      </c>
      <c r="S133" s="18">
        <v>1.1251109671304886E-11</v>
      </c>
    </row>
    <row r="134" spans="1:19" x14ac:dyDescent="0.35">
      <c r="A134" s="24" t="s">
        <v>690</v>
      </c>
      <c r="B134" s="7">
        <v>6.541968205247559E-14</v>
      </c>
      <c r="C134" s="8">
        <v>-1.0355298453568266E-14</v>
      </c>
      <c r="D134" s="18">
        <v>4.1613180776286785E-13</v>
      </c>
      <c r="E134" s="7">
        <v>4.588801259885473E-14</v>
      </c>
      <c r="F134" s="8">
        <v>-4.5784005680321716E-14</v>
      </c>
      <c r="G134" s="18">
        <v>4.1714295928671873E-13</v>
      </c>
      <c r="H134" s="7">
        <v>4.1135216031786392E-14</v>
      </c>
      <c r="I134" s="8">
        <v>-1.2372445671128661E-14</v>
      </c>
      <c r="J134" s="18">
        <v>3.5032978661291449E-13</v>
      </c>
      <c r="K134" s="7">
        <v>9.7261336846037512E-14</v>
      </c>
      <c r="L134" s="8">
        <v>0</v>
      </c>
      <c r="M134" s="18">
        <v>4.8225436209720503E-13</v>
      </c>
      <c r="N134" s="7">
        <v>9.1491028698777169E-15</v>
      </c>
      <c r="O134" s="8">
        <v>-3.1984871116848273E-14</v>
      </c>
      <c r="P134" s="18">
        <v>2.1974181250653138E-13</v>
      </c>
      <c r="Q134" s="7">
        <v>3.4260890337989778E-14</v>
      </c>
      <c r="R134" s="8">
        <v>-4.1199597357567217E-14</v>
      </c>
      <c r="S134" s="18">
        <v>3.2530012866040735E-13</v>
      </c>
    </row>
    <row r="135" spans="1:19" x14ac:dyDescent="0.35">
      <c r="A135" s="24" t="s">
        <v>696</v>
      </c>
      <c r="B135" s="7">
        <v>1.367131875594285E-12</v>
      </c>
      <c r="C135" s="8">
        <v>-8.2602030149680775E-14</v>
      </c>
      <c r="D135" s="18">
        <v>3.1915881456052624E-12</v>
      </c>
      <c r="E135" s="7">
        <v>1.0521201618050161E-12</v>
      </c>
      <c r="F135" s="8">
        <v>-2.3189607425656845E-13</v>
      </c>
      <c r="G135" s="18">
        <v>3.0135485977808883E-12</v>
      </c>
      <c r="H135" s="7">
        <v>8.0023793242756556E-13</v>
      </c>
      <c r="I135" s="8">
        <v>-6.5696516410277685E-13</v>
      </c>
      <c r="J135" s="18">
        <v>2.971302335921681E-12</v>
      </c>
      <c r="K135" s="7">
        <v>1.5597117466827687E-12</v>
      </c>
      <c r="L135" s="8">
        <v>3.9333221854598441E-14</v>
      </c>
      <c r="M135" s="18">
        <v>3.2478733031973102E-12</v>
      </c>
      <c r="N135" s="7">
        <v>3.3895910988828379E-13</v>
      </c>
      <c r="O135" s="8">
        <v>-2.2826992314474961E-13</v>
      </c>
      <c r="P135" s="18">
        <v>1.8620848515415052E-12</v>
      </c>
      <c r="Q135" s="7">
        <v>9.1320306458324199E-13</v>
      </c>
      <c r="R135" s="8">
        <v>-3.2223973382094757E-13</v>
      </c>
      <c r="S135" s="18">
        <v>2.9714640424713347E-12</v>
      </c>
    </row>
    <row r="136" spans="1:19" x14ac:dyDescent="0.35">
      <c r="A136" s="24" t="s">
        <v>700</v>
      </c>
      <c r="B136" s="7">
        <v>2.9217358318241834E-14</v>
      </c>
      <c r="C136" s="8">
        <v>3.0242377817811276E-15</v>
      </c>
      <c r="D136" s="18">
        <v>6.992733180342967E-14</v>
      </c>
      <c r="E136" s="7">
        <v>2.1836227778485033E-14</v>
      </c>
      <c r="F136" s="8">
        <v>-6.8339166213072161E-15</v>
      </c>
      <c r="G136" s="18">
        <v>7.2217897054270968E-14</v>
      </c>
      <c r="H136" s="7">
        <v>2.1991153972729823E-14</v>
      </c>
      <c r="I136" s="8">
        <v>2.5642011555208087E-15</v>
      </c>
      <c r="J136" s="18">
        <v>6.1238773014082492E-14</v>
      </c>
      <c r="K136" s="7">
        <v>2.9298701509819503E-14</v>
      </c>
      <c r="L136" s="8">
        <v>5.2556024236565941E-16</v>
      </c>
      <c r="M136" s="18">
        <v>6.6724307742873425E-14</v>
      </c>
      <c r="N136" s="7">
        <v>7.0729244327219698E-15</v>
      </c>
      <c r="O136" s="8">
        <v>-8.3644805511220628E-15</v>
      </c>
      <c r="P136" s="18">
        <v>3.9573583806317804E-14</v>
      </c>
      <c r="Q136" s="7">
        <v>2.1677290644113869E-14</v>
      </c>
      <c r="R136" s="8">
        <v>-4.9512563263493022E-15</v>
      </c>
      <c r="S136" s="18">
        <v>6.2402471930092208E-14</v>
      </c>
    </row>
    <row r="137" spans="1:19" x14ac:dyDescent="0.35">
      <c r="A137" s="24" t="s">
        <v>701</v>
      </c>
      <c r="B137" s="7">
        <v>7.181020610693434E-15</v>
      </c>
      <c r="C137" s="8">
        <v>-2.2703442387987717E-15</v>
      </c>
      <c r="D137" s="18">
        <v>5.1722609273615032E-14</v>
      </c>
      <c r="E137" s="7">
        <v>4.7180181263030527E-15</v>
      </c>
      <c r="F137" s="8">
        <v>-6.3254827337369673E-15</v>
      </c>
      <c r="G137" s="18">
        <v>5.1808362211663183E-14</v>
      </c>
      <c r="H137" s="7">
        <v>6.1373623593808881E-15</v>
      </c>
      <c r="I137" s="8">
        <v>-2.9467608459403941E-16</v>
      </c>
      <c r="J137" s="18">
        <v>3.6956268186044304E-14</v>
      </c>
      <c r="K137" s="7">
        <v>1.0533851329172716E-14</v>
      </c>
      <c r="L137" s="8">
        <v>0</v>
      </c>
      <c r="M137" s="18">
        <v>6.3341221435528729E-14</v>
      </c>
      <c r="N137" s="7">
        <v>2.9485294221457737E-16</v>
      </c>
      <c r="O137" s="8">
        <v>-4.3501451295106672E-15</v>
      </c>
      <c r="P137" s="18">
        <v>1.6959988987550964E-14</v>
      </c>
      <c r="Q137" s="7">
        <v>7.5089159530061041E-16</v>
      </c>
      <c r="R137" s="8">
        <v>-5.0951520416392392E-15</v>
      </c>
      <c r="S137" s="18">
        <v>2.4319572764532232E-14</v>
      </c>
    </row>
    <row r="138" spans="1:19" x14ac:dyDescent="0.35">
      <c r="A138" s="24" t="s">
        <v>703</v>
      </c>
      <c r="B138" s="7">
        <v>1.1993670973611395E-12</v>
      </c>
      <c r="C138" s="8">
        <v>3.8134948237293978E-13</v>
      </c>
      <c r="D138" s="18">
        <v>2.0108819945390133E-12</v>
      </c>
      <c r="E138" s="7">
        <v>7.5552729912466537E-13</v>
      </c>
      <c r="F138" s="8">
        <v>-2.2569945228831108E-13</v>
      </c>
      <c r="G138" s="18">
        <v>2.0523886895197266E-12</v>
      </c>
      <c r="H138" s="7">
        <v>3.7777244110508738E-13</v>
      </c>
      <c r="I138" s="8">
        <v>-1.9202287430594843E-13</v>
      </c>
      <c r="J138" s="18">
        <v>1.4373912707933166E-12</v>
      </c>
      <c r="K138" s="7">
        <v>1.0046140195429609E-12</v>
      </c>
      <c r="L138" s="8">
        <v>4.9534068110557956E-15</v>
      </c>
      <c r="M138" s="18">
        <v>1.9265914559013563E-12</v>
      </c>
      <c r="N138" s="7">
        <v>1.5805098264062776E-13</v>
      </c>
      <c r="O138" s="8">
        <v>-3.4726162119391239E-13</v>
      </c>
      <c r="P138" s="18">
        <v>1.2879749868359075E-12</v>
      </c>
      <c r="Q138" s="7">
        <v>3.4958449283370676E-13</v>
      </c>
      <c r="R138" s="8">
        <v>-4.4833944404547692E-13</v>
      </c>
      <c r="S138" s="18">
        <v>1.671143229789759E-12</v>
      </c>
    </row>
    <row r="139" spans="1:19" x14ac:dyDescent="0.35">
      <c r="A139" s="24" t="s">
        <v>704</v>
      </c>
      <c r="B139" s="7">
        <v>0</v>
      </c>
      <c r="C139" s="8">
        <v>0</v>
      </c>
      <c r="D139" s="18">
        <v>0</v>
      </c>
      <c r="E139" s="7">
        <v>0</v>
      </c>
      <c r="F139" s="8">
        <v>0</v>
      </c>
      <c r="G139" s="18">
        <v>0</v>
      </c>
      <c r="H139" s="7">
        <v>0</v>
      </c>
      <c r="I139" s="8">
        <v>0</v>
      </c>
      <c r="J139" s="18">
        <v>0</v>
      </c>
      <c r="K139" s="7">
        <v>0</v>
      </c>
      <c r="L139" s="8">
        <v>0</v>
      </c>
      <c r="M139" s="18">
        <v>0</v>
      </c>
      <c r="N139" s="7">
        <v>0</v>
      </c>
      <c r="O139" s="8">
        <v>0</v>
      </c>
      <c r="P139" s="18">
        <v>0</v>
      </c>
      <c r="Q139" s="7">
        <v>0</v>
      </c>
      <c r="R139" s="8">
        <v>0</v>
      </c>
      <c r="S139" s="18">
        <v>0</v>
      </c>
    </row>
    <row r="140" spans="1:19" x14ac:dyDescent="0.35">
      <c r="A140" s="24" t="s">
        <v>705</v>
      </c>
      <c r="B140" s="7">
        <v>4.8014576158558433E-12</v>
      </c>
      <c r="C140" s="8">
        <v>-5.1443132429635578E-13</v>
      </c>
      <c r="D140" s="18">
        <v>1.4100755403691589E-11</v>
      </c>
      <c r="E140" s="7">
        <v>4.2906870582435435E-12</v>
      </c>
      <c r="F140" s="8">
        <v>-7.7399390756044741E-13</v>
      </c>
      <c r="G140" s="18">
        <v>1.3274502489973923E-11</v>
      </c>
      <c r="H140" s="7">
        <v>2.2521608986288206E-12</v>
      </c>
      <c r="I140" s="8">
        <v>-4.7489339947841819E-12</v>
      </c>
      <c r="J140" s="18">
        <v>1.248273803535163E-11</v>
      </c>
      <c r="K140" s="7">
        <v>6.4370916693737369E-12</v>
      </c>
      <c r="L140" s="8">
        <v>9.8837072052727688E-13</v>
      </c>
      <c r="M140" s="18">
        <v>1.5200522621421678E-11</v>
      </c>
      <c r="N140" s="7">
        <v>9.7692887036030791E-13</v>
      </c>
      <c r="O140" s="8">
        <v>-8.3892573221774709E-13</v>
      </c>
      <c r="P140" s="18">
        <v>7.1406192883007027E-12</v>
      </c>
      <c r="Q140" s="7">
        <v>3.3415077130872646E-12</v>
      </c>
      <c r="R140" s="8">
        <v>-1.42084833463326E-12</v>
      </c>
      <c r="S140" s="18">
        <v>1.2816614794914694E-11</v>
      </c>
    </row>
    <row r="141" spans="1:19" x14ac:dyDescent="0.35">
      <c r="A141" s="24" t="s">
        <v>706</v>
      </c>
      <c r="B141" s="7">
        <v>8.2237806170386457E-15</v>
      </c>
      <c r="C141" s="8">
        <v>-3.628675272018821E-15</v>
      </c>
      <c r="D141" s="18">
        <v>4.3190490053800229E-14</v>
      </c>
      <c r="E141" s="7">
        <v>5.3503643567320432E-15</v>
      </c>
      <c r="F141" s="8">
        <v>-7.4300585601123923E-15</v>
      </c>
      <c r="G141" s="18">
        <v>4.1894472132544833E-14</v>
      </c>
      <c r="H141" s="7">
        <v>8.2752582956344049E-15</v>
      </c>
      <c r="I141" s="8">
        <v>-4.5848728224824682E-18</v>
      </c>
      <c r="J141" s="18">
        <v>2.3778790535872374E-14</v>
      </c>
      <c r="K141" s="7">
        <v>1.265885980157636E-14</v>
      </c>
      <c r="L141" s="8">
        <v>0</v>
      </c>
      <c r="M141" s="18">
        <v>4.814178328730668E-14</v>
      </c>
      <c r="N141" s="7">
        <v>8.6516002836472907E-17</v>
      </c>
      <c r="O141" s="8">
        <v>-2.4035147104900722E-15</v>
      </c>
      <c r="P141" s="18">
        <v>6.9522479756094421E-15</v>
      </c>
      <c r="Q141" s="7">
        <v>2.4166159365251955E-16</v>
      </c>
      <c r="R141" s="8">
        <v>-2.1668461674902757E-15</v>
      </c>
      <c r="S141" s="18">
        <v>1.0426021143907081E-14</v>
      </c>
    </row>
    <row r="142" spans="1:19" x14ac:dyDescent="0.35">
      <c r="A142" s="24" t="s">
        <v>708</v>
      </c>
      <c r="B142" s="7">
        <v>3.1060661532935126E-12</v>
      </c>
      <c r="C142" s="8">
        <v>-1.4104974746321871E-14</v>
      </c>
      <c r="D142" s="18">
        <v>6.4443758524347941E-12</v>
      </c>
      <c r="E142" s="7">
        <v>2.5033392359743886E-12</v>
      </c>
      <c r="F142" s="8">
        <v>-7.8698919330095059E-13</v>
      </c>
      <c r="G142" s="18">
        <v>7.0810007480657575E-12</v>
      </c>
      <c r="H142" s="7">
        <v>0</v>
      </c>
      <c r="I142" s="8">
        <v>0</v>
      </c>
      <c r="J142" s="18">
        <v>0</v>
      </c>
      <c r="K142" s="7">
        <v>4.0534111512307265E-12</v>
      </c>
      <c r="L142" s="8">
        <v>1.2635506801013925E-12</v>
      </c>
      <c r="M142" s="18">
        <v>7.4367914812269937E-12</v>
      </c>
      <c r="N142" s="7">
        <v>6.3462768297090884E-13</v>
      </c>
      <c r="O142" s="8">
        <v>-4.2104950399263297E-13</v>
      </c>
      <c r="P142" s="18">
        <v>3.463077902426728E-12</v>
      </c>
      <c r="Q142" s="7">
        <v>2.242276100934144E-12</v>
      </c>
      <c r="R142" s="8">
        <v>-6.6185606087599224E-13</v>
      </c>
      <c r="S142" s="18">
        <v>6.8309705030404633E-12</v>
      </c>
    </row>
    <row r="143" spans="1:19" x14ac:dyDescent="0.35">
      <c r="A143" s="24" t="s">
        <v>710</v>
      </c>
      <c r="B143" s="7">
        <v>5.586921561483243E-12</v>
      </c>
      <c r="C143" s="8">
        <v>-1.8043517515330143E-13</v>
      </c>
      <c r="D143" s="18">
        <v>1.5658255638892949E-11</v>
      </c>
      <c r="E143" s="7">
        <v>4.620218313061846E-12</v>
      </c>
      <c r="F143" s="8">
        <v>-1.153375264830977E-12</v>
      </c>
      <c r="G143" s="18">
        <v>1.5648821036435403E-11</v>
      </c>
      <c r="H143" s="7">
        <v>2.6759035118238626E-12</v>
      </c>
      <c r="I143" s="8">
        <v>-2.4271066447800321E-12</v>
      </c>
      <c r="J143" s="18">
        <v>1.3969407368731364E-11</v>
      </c>
      <c r="K143" s="7">
        <v>8.035087864775963E-12</v>
      </c>
      <c r="L143" s="8">
        <v>0</v>
      </c>
      <c r="M143" s="18">
        <v>1.8632861594757997E-11</v>
      </c>
      <c r="N143" s="7">
        <v>9.6274590349136293E-13</v>
      </c>
      <c r="O143" s="8">
        <v>-1.2230749698154627E-12</v>
      </c>
      <c r="P143" s="18">
        <v>7.7394669227516639E-12</v>
      </c>
      <c r="Q143" s="7">
        <v>3.6417846435971682E-12</v>
      </c>
      <c r="R143" s="8">
        <v>-1.4693196915550701E-12</v>
      </c>
      <c r="S143" s="18">
        <v>1.466005927966695E-11</v>
      </c>
    </row>
    <row r="144" spans="1:19" x14ac:dyDescent="0.35">
      <c r="A144" s="24" t="s">
        <v>711</v>
      </c>
      <c r="B144" s="7">
        <v>7.8013148487868582E-13</v>
      </c>
      <c r="C144" s="8">
        <v>-1.4599031700831566E-13</v>
      </c>
      <c r="D144" s="18">
        <v>2.0930714443825528E-12</v>
      </c>
      <c r="E144" s="7">
        <v>5.6895800158596574E-13</v>
      </c>
      <c r="F144" s="8">
        <v>-3.3017577349706175E-13</v>
      </c>
      <c r="G144" s="18">
        <v>2.1438171942730102E-12</v>
      </c>
      <c r="H144" s="7">
        <v>4.7230046368486108E-13</v>
      </c>
      <c r="I144" s="8">
        <v>-2.4468252589041057E-13</v>
      </c>
      <c r="J144" s="18">
        <v>1.7606239714461321E-12</v>
      </c>
      <c r="K144" s="7">
        <v>9.5446555204124641E-13</v>
      </c>
      <c r="L144" s="8">
        <v>3.0344604525019583E-15</v>
      </c>
      <c r="M144" s="18">
        <v>2.174280140462263E-12</v>
      </c>
      <c r="N144" s="7">
        <v>1.2980638705318627E-13</v>
      </c>
      <c r="O144" s="8">
        <v>-2.6772934413394407E-13</v>
      </c>
      <c r="P144" s="18">
        <v>1.2729374163567994E-12</v>
      </c>
      <c r="Q144" s="7">
        <v>3.079031213433584E-13</v>
      </c>
      <c r="R144" s="8">
        <v>-3.7371728662180535E-13</v>
      </c>
      <c r="S144" s="18">
        <v>1.792522697049009E-12</v>
      </c>
    </row>
    <row r="145" spans="1:19" x14ac:dyDescent="0.35">
      <c r="A145" s="24" t="s">
        <v>748</v>
      </c>
      <c r="B145" s="7">
        <v>0</v>
      </c>
      <c r="C145" s="8">
        <v>0</v>
      </c>
      <c r="D145" s="18">
        <v>0</v>
      </c>
      <c r="E145" s="7">
        <v>0</v>
      </c>
      <c r="F145" s="8">
        <v>0</v>
      </c>
      <c r="G145" s="18">
        <v>0</v>
      </c>
      <c r="H145" s="7">
        <v>0</v>
      </c>
      <c r="I145" s="8">
        <v>0</v>
      </c>
      <c r="J145" s="18">
        <v>0</v>
      </c>
      <c r="K145" s="7">
        <v>0</v>
      </c>
      <c r="L145" s="8">
        <v>0</v>
      </c>
      <c r="M145" s="18">
        <v>0</v>
      </c>
      <c r="N145" s="7">
        <v>0</v>
      </c>
      <c r="O145" s="8">
        <v>0</v>
      </c>
      <c r="P145" s="18">
        <v>0</v>
      </c>
      <c r="Q145" s="7">
        <v>0</v>
      </c>
      <c r="R145" s="8">
        <v>0</v>
      </c>
      <c r="S145" s="18">
        <v>0</v>
      </c>
    </row>
    <row r="146" spans="1:19" x14ac:dyDescent="0.35">
      <c r="A146" s="24" t="s">
        <v>749</v>
      </c>
      <c r="B146" s="7">
        <v>1.8823129761557175E-13</v>
      </c>
      <c r="C146" s="8">
        <v>-8.8813004640320728E-17</v>
      </c>
      <c r="D146" s="18">
        <v>3.1406296513632864E-13</v>
      </c>
      <c r="E146" s="7">
        <v>1.2012976850274295E-13</v>
      </c>
      <c r="F146" s="8">
        <v>-5.6521643224777366E-14</v>
      </c>
      <c r="G146" s="18">
        <v>3.5533682973745266E-13</v>
      </c>
      <c r="H146" s="7">
        <v>5.6892363871195449E-14</v>
      </c>
      <c r="I146" s="8">
        <v>-1.3478100557850951E-13</v>
      </c>
      <c r="J146" s="18">
        <v>3.2361005335878031E-13</v>
      </c>
      <c r="K146" s="7">
        <v>1.7810542071106776E-13</v>
      </c>
      <c r="L146" s="8">
        <v>0</v>
      </c>
      <c r="M146" s="18">
        <v>3.4379489239244777E-13</v>
      </c>
      <c r="N146" s="7">
        <v>1.9672178668982354E-14</v>
      </c>
      <c r="O146" s="8">
        <v>-1.0100888064860683E-13</v>
      </c>
      <c r="P146" s="18">
        <v>2.6139609803425056E-13</v>
      </c>
      <c r="Q146" s="7">
        <v>3.7780364931313359E-14</v>
      </c>
      <c r="R146" s="8">
        <v>-8.5029509896554326E-14</v>
      </c>
      <c r="S146" s="18">
        <v>2.5134193904466268E-13</v>
      </c>
    </row>
    <row r="147" spans="1:19" x14ac:dyDescent="0.35">
      <c r="A147" s="24" t="s">
        <v>750</v>
      </c>
      <c r="B147" s="7">
        <v>1.2563483383284513E-12</v>
      </c>
      <c r="C147" s="8">
        <v>1.9571023503328521E-13</v>
      </c>
      <c r="D147" s="18">
        <v>2.1590545894317192E-12</v>
      </c>
      <c r="E147" s="7">
        <v>7.6298845773916611E-13</v>
      </c>
      <c r="F147" s="8">
        <v>-1.5771391152436039E-13</v>
      </c>
      <c r="G147" s="18">
        <v>2.1136776545606512E-12</v>
      </c>
      <c r="H147" s="7">
        <v>3.0224605184128828E-13</v>
      </c>
      <c r="I147" s="8">
        <v>-3.480994983780505E-13</v>
      </c>
      <c r="J147" s="18">
        <v>1.3381127863312982E-12</v>
      </c>
      <c r="K147" s="7">
        <v>9.3786018875291237E-13</v>
      </c>
      <c r="L147" s="8">
        <v>0</v>
      </c>
      <c r="M147" s="18">
        <v>1.9526457568320003E-12</v>
      </c>
      <c r="N147" s="7">
        <v>1.7450138790561136E-13</v>
      </c>
      <c r="O147" s="8">
        <v>-2.2296636602140695E-13</v>
      </c>
      <c r="P147" s="18">
        <v>1.4192596848956406E-12</v>
      </c>
      <c r="Q147" s="7">
        <v>3.1031329449655176E-13</v>
      </c>
      <c r="R147" s="8">
        <v>-4.4005352403074147E-13</v>
      </c>
      <c r="S147" s="18">
        <v>1.753836980307278E-12</v>
      </c>
    </row>
    <row r="148" spans="1:19" x14ac:dyDescent="0.35">
      <c r="A148" s="24" t="s">
        <v>751</v>
      </c>
      <c r="B148" s="7">
        <v>3.2343278727399888E-14</v>
      </c>
      <c r="C148" s="8">
        <v>-8.7881064245378464E-15</v>
      </c>
      <c r="D148" s="18">
        <v>9.2014487249513269E-14</v>
      </c>
      <c r="E148" s="7">
        <v>2.0768415986308783E-14</v>
      </c>
      <c r="F148" s="8">
        <v>-2.026092776289807E-14</v>
      </c>
      <c r="G148" s="18">
        <v>1.0295704468302644E-13</v>
      </c>
      <c r="H148" s="7">
        <v>2.3242402214036669E-14</v>
      </c>
      <c r="I148" s="8">
        <v>-1.5436051231674441E-15</v>
      </c>
      <c r="J148" s="18">
        <v>6.4422407037455943E-14</v>
      </c>
      <c r="K148" s="7">
        <v>3.9959242833201658E-14</v>
      </c>
      <c r="L148" s="8">
        <v>0</v>
      </c>
      <c r="M148" s="18">
        <v>8.6739972391507638E-14</v>
      </c>
      <c r="N148" s="7">
        <v>2.463323783022506E-15</v>
      </c>
      <c r="O148" s="8">
        <v>-1.8618587822239831E-14</v>
      </c>
      <c r="P148" s="18">
        <v>5.248881319538229E-14</v>
      </c>
      <c r="Q148" s="7">
        <v>8.5971416470005927E-15</v>
      </c>
      <c r="R148" s="8">
        <v>-2.106586742160769E-14</v>
      </c>
      <c r="S148" s="18">
        <v>7.924000842304068E-14</v>
      </c>
    </row>
    <row r="149" spans="1:19" x14ac:dyDescent="0.35">
      <c r="A149" s="24" t="s">
        <v>761</v>
      </c>
      <c r="B149" s="7">
        <v>6.6715344880483358E-13</v>
      </c>
      <c r="C149" s="8">
        <v>1.1355764480660415E-13</v>
      </c>
      <c r="D149" s="18">
        <v>1.2315011441479549E-12</v>
      </c>
      <c r="E149" s="7">
        <v>3.9621279786229896E-13</v>
      </c>
      <c r="F149" s="8">
        <v>-1.9125723500733404E-13</v>
      </c>
      <c r="G149" s="18">
        <v>1.2814988032703454E-12</v>
      </c>
      <c r="H149" s="7">
        <v>1.9190735072209212E-13</v>
      </c>
      <c r="I149" s="8">
        <v>-3.5501084140653008E-13</v>
      </c>
      <c r="J149" s="18">
        <v>1.0624835488908598E-12</v>
      </c>
      <c r="K149" s="7">
        <v>6.183778334664467E-13</v>
      </c>
      <c r="L149" s="8">
        <v>2.6724577985371664E-15</v>
      </c>
      <c r="M149" s="18">
        <v>1.3062418340641043E-12</v>
      </c>
      <c r="N149" s="7">
        <v>1.0341086723225198E-13</v>
      </c>
      <c r="O149" s="8">
        <v>-1.6134744259116096E-13</v>
      </c>
      <c r="P149" s="18">
        <v>8.8831703341060081E-13</v>
      </c>
      <c r="Q149" s="7">
        <v>1.7937870020023094E-13</v>
      </c>
      <c r="R149" s="8">
        <v>-2.6997452846717045E-13</v>
      </c>
      <c r="S149" s="18">
        <v>1.0073908596612602E-12</v>
      </c>
    </row>
    <row r="150" spans="1:19" x14ac:dyDescent="0.35">
      <c r="A150" s="24" t="s">
        <v>762</v>
      </c>
      <c r="B150" s="7">
        <v>1.9201961180368853E-12</v>
      </c>
      <c r="C150" s="8">
        <v>-3.2901101002958123E-13</v>
      </c>
      <c r="D150" s="18">
        <v>7.3751322021688409E-12</v>
      </c>
      <c r="E150" s="7">
        <v>1.6115268056323284E-12</v>
      </c>
      <c r="F150" s="8">
        <v>-7.2566445584211545E-13</v>
      </c>
      <c r="G150" s="18">
        <v>7.2132476578635239E-12</v>
      </c>
      <c r="H150" s="7">
        <v>1.217805447032474E-12</v>
      </c>
      <c r="I150" s="8">
        <v>-5.4061936785966751E-13</v>
      </c>
      <c r="J150" s="18">
        <v>6.2731640388576435E-12</v>
      </c>
      <c r="K150" s="7">
        <v>2.8563159133822481E-12</v>
      </c>
      <c r="L150" s="8">
        <v>2.0673244834037264E-15</v>
      </c>
      <c r="M150" s="18">
        <v>7.8946641718694928E-12</v>
      </c>
      <c r="N150" s="7">
        <v>3.4587999904655412E-13</v>
      </c>
      <c r="O150" s="8">
        <v>-7.4521972829210449E-13</v>
      </c>
      <c r="P150" s="18">
        <v>3.8172716288677444E-12</v>
      </c>
      <c r="Q150" s="7">
        <v>1.1281946858470168E-12</v>
      </c>
      <c r="R150" s="8">
        <v>-8.5656242062979361E-13</v>
      </c>
      <c r="S150" s="18">
        <v>6.1868751394495286E-12</v>
      </c>
    </row>
    <row r="151" spans="1:19" x14ac:dyDescent="0.35">
      <c r="A151" s="24" t="s">
        <v>763</v>
      </c>
      <c r="B151" s="7">
        <v>2.2138446268746535E-13</v>
      </c>
      <c r="C151" s="8">
        <v>-1.7506191067168345E-14</v>
      </c>
      <c r="D151" s="18">
        <v>4.3828820711505221E-13</v>
      </c>
      <c r="E151" s="7">
        <v>1.2842822982988293E-13</v>
      </c>
      <c r="F151" s="8">
        <v>-7.078364986480709E-14</v>
      </c>
      <c r="G151" s="18">
        <v>4.6127044207771219E-13</v>
      </c>
      <c r="H151" s="7">
        <v>9.9560577224264671E-14</v>
      </c>
      <c r="I151" s="8">
        <v>-8.6645007957451842E-15</v>
      </c>
      <c r="J151" s="18">
        <v>3.1106180373004886E-13</v>
      </c>
      <c r="K151" s="7">
        <v>2.1078900267251368E-13</v>
      </c>
      <c r="L151" s="8">
        <v>0</v>
      </c>
      <c r="M151" s="18">
        <v>4.5455280921844685E-13</v>
      </c>
      <c r="N151" s="7">
        <v>1.9453511651995672E-14</v>
      </c>
      <c r="O151" s="8">
        <v>-1.0868296830784238E-13</v>
      </c>
      <c r="P151" s="18">
        <v>2.6775502040184592E-13</v>
      </c>
      <c r="Q151" s="7">
        <v>5.6350812019429461E-14</v>
      </c>
      <c r="R151" s="8">
        <v>-9.8373698455981866E-14</v>
      </c>
      <c r="S151" s="18">
        <v>3.5610345549277117E-13</v>
      </c>
    </row>
    <row r="152" spans="1:19" x14ac:dyDescent="0.35">
      <c r="A152" s="24" t="s">
        <v>765</v>
      </c>
      <c r="B152" s="7">
        <v>5.8978695981455483E-14</v>
      </c>
      <c r="C152" s="8">
        <v>-7.8092328613680295E-15</v>
      </c>
      <c r="D152" s="18">
        <v>3.7672439005149332E-13</v>
      </c>
      <c r="E152" s="7">
        <v>4.2551397135682403E-14</v>
      </c>
      <c r="F152" s="8">
        <v>-3.4819330782826079E-14</v>
      </c>
      <c r="G152" s="18">
        <v>3.4449708864206368E-13</v>
      </c>
      <c r="H152" s="7">
        <v>4.3185533301980738E-14</v>
      </c>
      <c r="I152" s="8">
        <v>-3.8232824404961774E-15</v>
      </c>
      <c r="J152" s="18">
        <v>2.6211552678906549E-13</v>
      </c>
      <c r="K152" s="7">
        <v>7.5822610303809427E-14</v>
      </c>
      <c r="L152" s="8">
        <v>2.0265444409598897E-18</v>
      </c>
      <c r="M152" s="18">
        <v>4.0018271342265734E-13</v>
      </c>
      <c r="N152" s="7">
        <v>1.3200227824773828E-14</v>
      </c>
      <c r="O152" s="8">
        <v>-1.4715397209762108E-14</v>
      </c>
      <c r="P152" s="18">
        <v>1.7230813165643427E-13</v>
      </c>
      <c r="Q152" s="7">
        <v>3.3654012652106892E-14</v>
      </c>
      <c r="R152" s="8">
        <v>-4.0467669647420284E-14</v>
      </c>
      <c r="S152" s="18">
        <v>2.3466651766628309E-13</v>
      </c>
    </row>
    <row r="153" spans="1:19" x14ac:dyDescent="0.35">
      <c r="A153" s="24" t="s">
        <v>770</v>
      </c>
      <c r="B153" s="7">
        <v>6.0116929082313555E-13</v>
      </c>
      <c r="C153" s="8">
        <v>-4.1429831454929229E-14</v>
      </c>
      <c r="D153" s="18">
        <v>1.3615216351827413E-12</v>
      </c>
      <c r="E153" s="7">
        <v>4.2380739675640778E-13</v>
      </c>
      <c r="F153" s="8">
        <v>-2.2965561780216249E-13</v>
      </c>
      <c r="G153" s="18">
        <v>1.4215509414545484E-12</v>
      </c>
      <c r="H153" s="7">
        <v>3.6418188680400334E-13</v>
      </c>
      <c r="I153" s="8">
        <v>-1.6713289124619196E-13</v>
      </c>
      <c r="J153" s="18">
        <v>1.2304717924495102E-12</v>
      </c>
      <c r="K153" s="7">
        <v>7.1749853300602728E-13</v>
      </c>
      <c r="L153" s="8">
        <v>1.7696460640680026E-15</v>
      </c>
      <c r="M153" s="18">
        <v>1.4622858435393018E-12</v>
      </c>
      <c r="N153" s="7">
        <v>1.4147722609510144E-13</v>
      </c>
      <c r="O153" s="8">
        <v>-1.1274597827890861E-13</v>
      </c>
      <c r="P153" s="18">
        <v>8.1143523805017992E-13</v>
      </c>
      <c r="Q153" s="7">
        <v>3.7467545519980887E-13</v>
      </c>
      <c r="R153" s="8">
        <v>-1.7203450758534696E-13</v>
      </c>
      <c r="S153" s="18">
        <v>1.2583263204653024E-12</v>
      </c>
    </row>
    <row r="154" spans="1:19" x14ac:dyDescent="0.35">
      <c r="A154" s="24" t="s">
        <v>775</v>
      </c>
      <c r="B154" s="7">
        <v>1.4839490887067205E-13</v>
      </c>
      <c r="C154" s="8">
        <v>-5.9659459721728689E-14</v>
      </c>
      <c r="D154" s="18">
        <v>5.3525135565804417E-13</v>
      </c>
      <c r="E154" s="7">
        <v>1.1111051260083953E-13</v>
      </c>
      <c r="F154" s="8">
        <v>-5.8855300171942005E-14</v>
      </c>
      <c r="G154" s="18">
        <v>5.131120223765583E-13</v>
      </c>
      <c r="H154" s="7">
        <v>1.391300970600085E-13</v>
      </c>
      <c r="I154" s="8">
        <v>-2.8638867770545557E-17</v>
      </c>
      <c r="J154" s="18">
        <v>3.7468505229823567E-13</v>
      </c>
      <c r="K154" s="7">
        <v>2.0627215317308115E-13</v>
      </c>
      <c r="L154" s="8">
        <v>0</v>
      </c>
      <c r="M154" s="18">
        <v>6.0400566172167756E-13</v>
      </c>
      <c r="N154" s="7">
        <v>2.2569050441400035E-15</v>
      </c>
      <c r="O154" s="8">
        <v>-1.0904952766691504E-13</v>
      </c>
      <c r="P154" s="18">
        <v>2.561973901694572E-13</v>
      </c>
      <c r="Q154" s="7">
        <v>2.826993539871938E-14</v>
      </c>
      <c r="R154" s="8">
        <v>-7.468893010342783E-14</v>
      </c>
      <c r="S154" s="18">
        <v>3.0659238785733342E-13</v>
      </c>
    </row>
    <row r="155" spans="1:19" x14ac:dyDescent="0.35">
      <c r="A155" s="24" t="s">
        <v>780</v>
      </c>
      <c r="B155" s="7">
        <v>8.218681953912601E-13</v>
      </c>
      <c r="C155" s="8">
        <v>-9.0484785006088226E-14</v>
      </c>
      <c r="D155" s="18">
        <v>1.940945007965589E-12</v>
      </c>
      <c r="E155" s="7">
        <v>5.7718039058806515E-13</v>
      </c>
      <c r="F155" s="8">
        <v>-3.0824586709201684E-13</v>
      </c>
      <c r="G155" s="18">
        <v>2.0685074720783672E-12</v>
      </c>
      <c r="H155" s="7">
        <v>3.899792849737101E-13</v>
      </c>
      <c r="I155" s="8">
        <v>-4.634821956440756E-13</v>
      </c>
      <c r="J155" s="18">
        <v>1.7803707618026636E-12</v>
      </c>
      <c r="K155" s="7">
        <v>9.6809940669681197E-13</v>
      </c>
      <c r="L155" s="8">
        <v>9.0923909480803867E-15</v>
      </c>
      <c r="M155" s="18">
        <v>2.1139847476351372E-12</v>
      </c>
      <c r="N155" s="7">
        <v>1.4444062377494932E-13</v>
      </c>
      <c r="O155" s="8">
        <v>-2.1810325581312968E-13</v>
      </c>
      <c r="P155" s="18">
        <v>1.2877723740582765E-12</v>
      </c>
      <c r="Q155" s="7">
        <v>3.7922803562647334E-13</v>
      </c>
      <c r="R155" s="8">
        <v>-3.4707399334767002E-13</v>
      </c>
      <c r="S155" s="18">
        <v>1.6683753103433502E-12</v>
      </c>
    </row>
    <row r="156" spans="1:19" x14ac:dyDescent="0.35">
      <c r="A156" s="24" t="s">
        <v>781</v>
      </c>
      <c r="B156" s="7">
        <v>2.1170371265482454E-13</v>
      </c>
      <c r="C156" s="8">
        <v>-9.3440722151147528E-16</v>
      </c>
      <c r="D156" s="18">
        <v>3.4723298890924322E-13</v>
      </c>
      <c r="E156" s="7">
        <v>1.2967884926130096E-13</v>
      </c>
      <c r="F156" s="8">
        <v>-6.8827872324647009E-14</v>
      </c>
      <c r="G156" s="18">
        <v>3.6398591769306484E-13</v>
      </c>
      <c r="H156" s="7">
        <v>6.8614631621573727E-14</v>
      </c>
      <c r="I156" s="8">
        <v>-1.5783125956064309E-13</v>
      </c>
      <c r="J156" s="18">
        <v>3.8135192141686234E-13</v>
      </c>
      <c r="K156" s="7">
        <v>2.0092949873284604E-13</v>
      </c>
      <c r="L156" s="8">
        <v>0</v>
      </c>
      <c r="M156" s="18">
        <v>3.5783688299585625E-13</v>
      </c>
      <c r="N156" s="7">
        <v>2.1998606614896464E-14</v>
      </c>
      <c r="O156" s="8">
        <v>-1.1720575141350286E-13</v>
      </c>
      <c r="P156" s="18">
        <v>2.9144692261920232E-13</v>
      </c>
      <c r="Q156" s="7">
        <v>3.958326789922512E-14</v>
      </c>
      <c r="R156" s="8">
        <v>-9.6912187702255291E-14</v>
      </c>
      <c r="S156" s="18">
        <v>2.5840501498518302E-13</v>
      </c>
    </row>
    <row r="157" spans="1:19" x14ac:dyDescent="0.35">
      <c r="A157" s="24" t="s">
        <v>782</v>
      </c>
      <c r="B157" s="7">
        <v>5.9303218778037763E-12</v>
      </c>
      <c r="C157" s="8">
        <v>-7.5447244802459578E-13</v>
      </c>
      <c r="D157" s="18">
        <v>2.0308841075100105E-11</v>
      </c>
      <c r="E157" s="7">
        <v>4.3971337920699645E-12</v>
      </c>
      <c r="F157" s="8">
        <v>-1.9252405947157476E-12</v>
      </c>
      <c r="G157" s="18">
        <v>1.9110805800572036E-11</v>
      </c>
      <c r="H157" s="7">
        <v>4.1421133715583623E-12</v>
      </c>
      <c r="I157" s="8">
        <v>-4.9745085372105518E-13</v>
      </c>
      <c r="J157" s="18">
        <v>1.4941473300441572E-11</v>
      </c>
      <c r="K157" s="7">
        <v>6.9332452169705956E-12</v>
      </c>
      <c r="L157" s="8">
        <v>0</v>
      </c>
      <c r="M157" s="18">
        <v>2.0369302853621846E-11</v>
      </c>
      <c r="N157" s="7">
        <v>1.564614053936701E-12</v>
      </c>
      <c r="O157" s="8">
        <v>-5.8825124155526058E-13</v>
      </c>
      <c r="P157" s="18">
        <v>1.022974339696205E-11</v>
      </c>
      <c r="Q157" s="7">
        <v>3.5607715279759944E-12</v>
      </c>
      <c r="R157" s="8">
        <v>-1.5790634612341537E-12</v>
      </c>
      <c r="S157" s="18">
        <v>1.6258701043630291E-11</v>
      </c>
    </row>
    <row r="158" spans="1:19" x14ac:dyDescent="0.35">
      <c r="A158" s="24" t="s">
        <v>785</v>
      </c>
      <c r="B158" s="7">
        <v>6.8872933599836745E-13</v>
      </c>
      <c r="C158" s="8">
        <v>-1.1481552577455927E-13</v>
      </c>
      <c r="D158" s="18">
        <v>2.0859495719844066E-12</v>
      </c>
      <c r="E158" s="7">
        <v>5.0185000913532415E-13</v>
      </c>
      <c r="F158" s="8">
        <v>-1.4783403602479534E-13</v>
      </c>
      <c r="G158" s="18">
        <v>2.0978136473900675E-12</v>
      </c>
      <c r="H158" s="7">
        <v>1.6574646139652549E-12</v>
      </c>
      <c r="I158" s="8">
        <v>-5.4749926815265475E-14</v>
      </c>
      <c r="J158" s="18">
        <v>1.5897696163356887E-11</v>
      </c>
      <c r="K158" s="7">
        <v>7.4877064896446087E-13</v>
      </c>
      <c r="L158" s="8">
        <v>1.8521870970628883E-16</v>
      </c>
      <c r="M158" s="18">
        <v>1.9120152429228287E-12</v>
      </c>
      <c r="N158" s="7">
        <v>3.3784860016164414E-14</v>
      </c>
      <c r="O158" s="8">
        <v>-4.4327888137228759E-13</v>
      </c>
      <c r="P158" s="18">
        <v>1.3548628378976967E-12</v>
      </c>
      <c r="Q158" s="7">
        <v>2.0439707126972227E-13</v>
      </c>
      <c r="R158" s="8">
        <v>-3.4764523591933036E-13</v>
      </c>
      <c r="S158" s="18">
        <v>1.4996375170150404E-12</v>
      </c>
    </row>
    <row r="159" spans="1:19" x14ac:dyDescent="0.35">
      <c r="A159" s="24" t="s">
        <v>798</v>
      </c>
      <c r="B159" s="7">
        <v>8.872080804868529E-13</v>
      </c>
      <c r="C159" s="8">
        <v>-1.0455063306039422E-13</v>
      </c>
      <c r="D159" s="18">
        <v>2.2289513811870566E-12</v>
      </c>
      <c r="E159" s="7">
        <v>6.8233373446061886E-13</v>
      </c>
      <c r="F159" s="8">
        <v>-2.7295569336534806E-13</v>
      </c>
      <c r="G159" s="18">
        <v>2.2744572322827239E-12</v>
      </c>
      <c r="H159" s="7">
        <v>4.7065600743345459E-13</v>
      </c>
      <c r="I159" s="8">
        <v>-4.894450051276656E-13</v>
      </c>
      <c r="J159" s="18">
        <v>2.0478443239126177E-12</v>
      </c>
      <c r="K159" s="7">
        <v>1.0372253205247155E-12</v>
      </c>
      <c r="L159" s="8">
        <v>5.8697583003958601E-16</v>
      </c>
      <c r="M159" s="18">
        <v>2.4561080539366767E-12</v>
      </c>
      <c r="N159" s="7">
        <v>2.0107684607881903E-13</v>
      </c>
      <c r="O159" s="8">
        <v>-1.6108745227137237E-13</v>
      </c>
      <c r="P159" s="18">
        <v>1.3365918271819543E-12</v>
      </c>
      <c r="Q159" s="7">
        <v>4.9662068523760665E-13</v>
      </c>
      <c r="R159" s="8">
        <v>-2.7815062040503966E-13</v>
      </c>
      <c r="S159" s="18">
        <v>2.0657640515086977E-12</v>
      </c>
    </row>
    <row r="160" spans="1:19" x14ac:dyDescent="0.35">
      <c r="A160" s="24" t="s">
        <v>799</v>
      </c>
      <c r="B160" s="7">
        <v>6.6865054506617824E-15</v>
      </c>
      <c r="C160" s="8">
        <v>-2.6210013142885141E-15</v>
      </c>
      <c r="D160" s="18">
        <v>4.2872802774262559E-14</v>
      </c>
      <c r="E160" s="7">
        <v>4.4849887219199436E-15</v>
      </c>
      <c r="F160" s="8">
        <v>-5.9027095098328042E-15</v>
      </c>
      <c r="G160" s="18">
        <v>4.2006224467584762E-14</v>
      </c>
      <c r="H160" s="7">
        <v>6.1015988376550847E-15</v>
      </c>
      <c r="I160" s="8">
        <v>-1.0688859644807595E-16</v>
      </c>
      <c r="J160" s="18">
        <v>2.684411235604958E-14</v>
      </c>
      <c r="K160" s="7">
        <v>9.6871558939496626E-15</v>
      </c>
      <c r="L160" s="8">
        <v>0</v>
      </c>
      <c r="M160" s="18">
        <v>4.9688190110455413E-14</v>
      </c>
      <c r="N160" s="7">
        <v>1.5995004139799307E-16</v>
      </c>
      <c r="O160" s="8">
        <v>-3.2269782685113419E-15</v>
      </c>
      <c r="P160" s="18">
        <v>1.0913503287260464E-14</v>
      </c>
      <c r="Q160" s="7">
        <v>4.1229419186861888E-16</v>
      </c>
      <c r="R160" s="8">
        <v>-3.3086264514627889E-15</v>
      </c>
      <c r="S160" s="18">
        <v>1.5943669849546907E-14</v>
      </c>
    </row>
    <row r="161" spans="1:19" x14ac:dyDescent="0.35">
      <c r="A161" s="24" t="s">
        <v>800</v>
      </c>
      <c r="B161" s="7">
        <v>8.3404525366487424E-14</v>
      </c>
      <c r="C161" s="8">
        <v>-2.8250047602621916E-15</v>
      </c>
      <c r="D161" s="18">
        <v>2.9028323819578451E-13</v>
      </c>
      <c r="E161" s="7">
        <v>5.7609033942661314E-14</v>
      </c>
      <c r="F161" s="8">
        <v>-4.2222360529884509E-14</v>
      </c>
      <c r="G161" s="18">
        <v>3.0262168105711539E-13</v>
      </c>
      <c r="H161" s="7">
        <v>4.644530883188067E-14</v>
      </c>
      <c r="I161" s="8">
        <v>-3.9873718793664801E-14</v>
      </c>
      <c r="J161" s="18">
        <v>2.6141909847834098E-13</v>
      </c>
      <c r="K161" s="7">
        <v>1.0301718095843032E-13</v>
      </c>
      <c r="L161" s="8">
        <v>2.819068702179497E-15</v>
      </c>
      <c r="M161" s="18">
        <v>3.4059514489291703E-13</v>
      </c>
      <c r="N161" s="7">
        <v>1.951695884959401E-14</v>
      </c>
      <c r="O161" s="8">
        <v>-2.8340409621991357E-14</v>
      </c>
      <c r="P161" s="18">
        <v>1.6160159137063125E-13</v>
      </c>
      <c r="Q161" s="7">
        <v>4.890891262304217E-14</v>
      </c>
      <c r="R161" s="8">
        <v>-3.9005862164442981E-14</v>
      </c>
      <c r="S161" s="18">
        <v>2.3881706460392834E-13</v>
      </c>
    </row>
    <row r="162" spans="1:19" x14ac:dyDescent="0.35">
      <c r="A162" s="24" t="s">
        <v>804</v>
      </c>
      <c r="B162" s="7">
        <v>0</v>
      </c>
      <c r="C162" s="8">
        <v>0</v>
      </c>
      <c r="D162" s="18">
        <v>0</v>
      </c>
      <c r="E162" s="7">
        <v>0</v>
      </c>
      <c r="F162" s="8">
        <v>0</v>
      </c>
      <c r="G162" s="18">
        <v>0</v>
      </c>
      <c r="H162" s="7">
        <v>1.9514085824178866E-16</v>
      </c>
      <c r="I162" s="8">
        <v>0</v>
      </c>
      <c r="J162" s="18">
        <v>2.6094509700805637E-15</v>
      </c>
      <c r="K162" s="7">
        <v>0</v>
      </c>
      <c r="L162" s="8">
        <v>0</v>
      </c>
      <c r="M162" s="18">
        <v>0</v>
      </c>
      <c r="N162" s="7">
        <v>0</v>
      </c>
      <c r="O162" s="8">
        <v>0</v>
      </c>
      <c r="P162" s="18">
        <v>0</v>
      </c>
      <c r="Q162" s="7">
        <v>0</v>
      </c>
      <c r="R162" s="8">
        <v>0</v>
      </c>
      <c r="S162" s="18">
        <v>0</v>
      </c>
    </row>
    <row r="163" spans="1:19" x14ac:dyDescent="0.35">
      <c r="A163" s="24" t="s">
        <v>806</v>
      </c>
      <c r="B163" s="7">
        <v>2.6307465730645421E-13</v>
      </c>
      <c r="C163" s="8">
        <v>-4.5464623269343906E-14</v>
      </c>
      <c r="D163" s="18">
        <v>7.8172630890867525E-13</v>
      </c>
      <c r="E163" s="7">
        <v>1.6254870068285451E-13</v>
      </c>
      <c r="F163" s="8">
        <v>-1.0289333489438462E-13</v>
      </c>
      <c r="G163" s="18">
        <v>7.8316343349376056E-13</v>
      </c>
      <c r="H163" s="7">
        <v>7.2343880602163649E-14</v>
      </c>
      <c r="I163" s="8">
        <v>-2.6865962602638662E-13</v>
      </c>
      <c r="J163" s="18">
        <v>7.5078026510221803E-13</v>
      </c>
      <c r="K163" s="7">
        <v>3.1397843650873359E-13</v>
      </c>
      <c r="L163" s="8">
        <v>1.0840396764911958E-15</v>
      </c>
      <c r="M163" s="18">
        <v>7.7696967620177245E-13</v>
      </c>
      <c r="N163" s="7">
        <v>3.9838685585632426E-14</v>
      </c>
      <c r="O163" s="8">
        <v>-6.7422251688498824E-14</v>
      </c>
      <c r="P163" s="18">
        <v>5.7938206333867953E-13</v>
      </c>
      <c r="Q163" s="7">
        <v>6.1032725546214234E-14</v>
      </c>
      <c r="R163" s="8">
        <v>-1.2966045606899692E-13</v>
      </c>
      <c r="S163" s="18">
        <v>5.3942554644260053E-13</v>
      </c>
    </row>
    <row r="164" spans="1:19" x14ac:dyDescent="0.35">
      <c r="A164" s="24" t="s">
        <v>808</v>
      </c>
      <c r="B164" s="7">
        <v>9.3959464650282502E-12</v>
      </c>
      <c r="C164" s="8">
        <v>-3.2699103599561352E-12</v>
      </c>
      <c r="D164" s="18">
        <v>4.2023090458644767E-11</v>
      </c>
      <c r="E164" s="7">
        <v>9.7732354856838097E-12</v>
      </c>
      <c r="F164" s="8">
        <v>-1.8386970899288294E-12</v>
      </c>
      <c r="G164" s="18">
        <v>4.5273498498706809E-11</v>
      </c>
      <c r="H164" s="7">
        <v>5.5935140706722092E-12</v>
      </c>
      <c r="I164" s="8">
        <v>-3.1073969481098116E-12</v>
      </c>
      <c r="J164" s="18">
        <v>4.086218165407871E-11</v>
      </c>
      <c r="K164" s="7">
        <v>1.5217894478656575E-11</v>
      </c>
      <c r="L164" s="8">
        <v>0</v>
      </c>
      <c r="M164" s="18">
        <v>5.0108860965037115E-11</v>
      </c>
      <c r="N164" s="7">
        <v>0</v>
      </c>
      <c r="O164" s="8">
        <v>0</v>
      </c>
      <c r="P164" s="18">
        <v>0</v>
      </c>
      <c r="Q164" s="7">
        <v>0</v>
      </c>
      <c r="R164" s="8">
        <v>0</v>
      </c>
      <c r="S164" s="18">
        <v>0</v>
      </c>
    </row>
    <row r="165" spans="1:19" x14ac:dyDescent="0.35">
      <c r="A165" s="24" t="s">
        <v>809</v>
      </c>
      <c r="B165" s="7">
        <v>2.0844787121580233E-14</v>
      </c>
      <c r="C165" s="8">
        <v>-1.3671560777862717E-14</v>
      </c>
      <c r="D165" s="18">
        <v>7.3739754825340197E-14</v>
      </c>
      <c r="E165" s="7">
        <v>2.2612286528829101E-14</v>
      </c>
      <c r="F165" s="8">
        <v>-1.1719537890259549E-14</v>
      </c>
      <c r="G165" s="18">
        <v>8.6740485154438997E-14</v>
      </c>
      <c r="H165" s="7">
        <v>1.8016166383435556E-14</v>
      </c>
      <c r="I165" s="8">
        <v>-2.0546673044295834E-14</v>
      </c>
      <c r="J165" s="18">
        <v>8.2124246083384807E-14</v>
      </c>
      <c r="K165" s="7">
        <v>4.2018353168317718E-14</v>
      </c>
      <c r="L165" s="8">
        <v>0</v>
      </c>
      <c r="M165" s="18">
        <v>8.4095778008760085E-14</v>
      </c>
      <c r="N165" s="7">
        <v>6.6365854337698898E-15</v>
      </c>
      <c r="O165" s="8">
        <v>-3.1321536128622015E-15</v>
      </c>
      <c r="P165" s="18">
        <v>4.2427625743318659E-14</v>
      </c>
      <c r="Q165" s="7">
        <v>8.4021529377657216E-15</v>
      </c>
      <c r="R165" s="8">
        <v>-1.8186742236668538E-14</v>
      </c>
      <c r="S165" s="18">
        <v>6.287188275388664E-14</v>
      </c>
    </row>
    <row r="166" spans="1:19" x14ac:dyDescent="0.35">
      <c r="A166" s="24" t="s">
        <v>813</v>
      </c>
      <c r="B166" s="7">
        <v>3.4989705037951663E-14</v>
      </c>
      <c r="C166" s="8">
        <v>-1.5801876419971837E-14</v>
      </c>
      <c r="D166" s="18">
        <v>1.1919787988240022E-13</v>
      </c>
      <c r="E166" s="7">
        <v>2.6712202714492566E-14</v>
      </c>
      <c r="F166" s="8">
        <v>-1.8207227378122394E-14</v>
      </c>
      <c r="G166" s="18">
        <v>1.1481885775906126E-13</v>
      </c>
      <c r="H166" s="7">
        <v>3.7576177535798526E-14</v>
      </c>
      <c r="I166" s="8">
        <v>-4.9633731557456028E-17</v>
      </c>
      <c r="J166" s="18">
        <v>8.643399541335174E-14</v>
      </c>
      <c r="K166" s="7">
        <v>6.4697942886698334E-14</v>
      </c>
      <c r="L166" s="8">
        <v>0</v>
      </c>
      <c r="M166" s="18">
        <v>1.6040300275895566E-13</v>
      </c>
      <c r="N166" s="7">
        <v>1.1232199874566783E-15</v>
      </c>
      <c r="O166" s="8">
        <v>-1.3170179494422584E-14</v>
      </c>
      <c r="P166" s="18">
        <v>2.9425186200545749E-14</v>
      </c>
      <c r="Q166" s="7">
        <v>4.8228144185718714E-15</v>
      </c>
      <c r="R166" s="8">
        <v>-1.4331787739640845E-14</v>
      </c>
      <c r="S166" s="18">
        <v>5.02238547115449E-14</v>
      </c>
    </row>
    <row r="167" spans="1:19" x14ac:dyDescent="0.35">
      <c r="A167" s="24" t="s">
        <v>818</v>
      </c>
      <c r="B167" s="7">
        <v>1.0696474055842172E-13</v>
      </c>
      <c r="C167" s="8">
        <v>-1.3559601272006769E-14</v>
      </c>
      <c r="D167" s="18">
        <v>2.6910513532637092E-13</v>
      </c>
      <c r="E167" s="7">
        <v>7.2217023557861007E-14</v>
      </c>
      <c r="F167" s="8">
        <v>-4.6716144367249078E-14</v>
      </c>
      <c r="G167" s="18">
        <v>2.9082107637940766E-13</v>
      </c>
      <c r="H167" s="7">
        <v>6.2215544246861417E-14</v>
      </c>
      <c r="I167" s="8">
        <v>-3.5775786832365513E-14</v>
      </c>
      <c r="J167" s="18">
        <v>2.2315700480009031E-13</v>
      </c>
      <c r="K167" s="7">
        <v>1.3051334569537363E-13</v>
      </c>
      <c r="L167" s="8">
        <v>2.8764792380572419E-20</v>
      </c>
      <c r="M167" s="18">
        <v>3.0209332006784738E-13</v>
      </c>
      <c r="N167" s="7">
        <v>1.2381963879901877E-14</v>
      </c>
      <c r="O167" s="8">
        <v>-4.8848605810661386E-14</v>
      </c>
      <c r="P167" s="18">
        <v>1.6578866506210988E-13</v>
      </c>
      <c r="Q167" s="7">
        <v>4.1881550466767501E-14</v>
      </c>
      <c r="R167" s="8">
        <v>-5.1482710270022787E-14</v>
      </c>
      <c r="S167" s="18">
        <v>2.2733827251210904E-13</v>
      </c>
    </row>
    <row r="168" spans="1:19" x14ac:dyDescent="0.35">
      <c r="A168" s="24" t="s">
        <v>820</v>
      </c>
      <c r="B168" s="7">
        <v>2.2874222423837616E-12</v>
      </c>
      <c r="C168" s="8">
        <v>6.4873676324254699E-14</v>
      </c>
      <c r="D168" s="18">
        <v>1.0554475251616061E-11</v>
      </c>
      <c r="E168" s="7">
        <v>1.8722812439103784E-12</v>
      </c>
      <c r="F168" s="8">
        <v>-7.4046451733337317E-13</v>
      </c>
      <c r="G168" s="18">
        <v>9.8051589255788947E-12</v>
      </c>
      <c r="H168" s="7">
        <v>1.6562912845186328E-12</v>
      </c>
      <c r="I168" s="8">
        <v>1.8636648644842078E-13</v>
      </c>
      <c r="J168" s="18">
        <v>8.2526481249131865E-12</v>
      </c>
      <c r="K168" s="7">
        <v>0</v>
      </c>
      <c r="L168" s="8">
        <v>0</v>
      </c>
      <c r="M168" s="18">
        <v>0</v>
      </c>
      <c r="N168" s="7">
        <v>4.0201351551749008E-13</v>
      </c>
      <c r="O168" s="8">
        <v>-9.0144952689556676E-13</v>
      </c>
      <c r="P168" s="18">
        <v>4.2384250612307856E-12</v>
      </c>
      <c r="Q168" s="7">
        <v>1.6069396526756524E-12</v>
      </c>
      <c r="R168" s="8">
        <v>-6.1133041193539836E-13</v>
      </c>
      <c r="S168" s="18">
        <v>8.8888197684368218E-12</v>
      </c>
    </row>
    <row r="169" spans="1:19" x14ac:dyDescent="0.35">
      <c r="A169" s="24" t="s">
        <v>822</v>
      </c>
      <c r="B169" s="7">
        <v>1.1988708277012086E-12</v>
      </c>
      <c r="C169" s="8">
        <v>-8.2956859295529246E-15</v>
      </c>
      <c r="D169" s="18">
        <v>2.0610582103117602E-12</v>
      </c>
      <c r="E169" s="7">
        <v>7.1014302081389971E-13</v>
      </c>
      <c r="F169" s="8">
        <v>-1.8616271019359411E-13</v>
      </c>
      <c r="G169" s="18">
        <v>2.0536817423950586E-12</v>
      </c>
      <c r="H169" s="7">
        <v>3.7497891397290854E-13</v>
      </c>
      <c r="I169" s="8">
        <v>-8.8379710832831482E-14</v>
      </c>
      <c r="J169" s="18">
        <v>1.4847207927947914E-12</v>
      </c>
      <c r="K169" s="7">
        <v>9.6271776756089201E-13</v>
      </c>
      <c r="L169" s="8">
        <v>0</v>
      </c>
      <c r="M169" s="18">
        <v>2.0528614344576307E-12</v>
      </c>
      <c r="N169" s="7">
        <v>1.2376364383762384E-13</v>
      </c>
      <c r="O169" s="8">
        <v>-5.5505979822810051E-13</v>
      </c>
      <c r="P169" s="18">
        <v>1.2854932512434238E-12</v>
      </c>
      <c r="Q169" s="7">
        <v>3.0087522588415621E-13</v>
      </c>
      <c r="R169" s="8">
        <v>-4.64666916311195E-13</v>
      </c>
      <c r="S169" s="18">
        <v>1.7059162270697724E-12</v>
      </c>
    </row>
    <row r="170" spans="1:19" x14ac:dyDescent="0.35">
      <c r="A170" s="24" t="s">
        <v>823</v>
      </c>
      <c r="B170" s="7">
        <v>1.491455692415695E-12</v>
      </c>
      <c r="C170" s="8">
        <v>-2.5372867876158224E-13</v>
      </c>
      <c r="D170" s="18">
        <v>4.3340927941665343E-12</v>
      </c>
      <c r="E170" s="7">
        <v>1.1724985392995363E-12</v>
      </c>
      <c r="F170" s="8">
        <v>-5.7969334096468602E-13</v>
      </c>
      <c r="G170" s="18">
        <v>4.1998261463898176E-12</v>
      </c>
      <c r="H170" s="7">
        <v>9.2360023365804227E-13</v>
      </c>
      <c r="I170" s="8">
        <v>-4.9433811702936902E-13</v>
      </c>
      <c r="J170" s="18">
        <v>3.6969542887269326E-12</v>
      </c>
      <c r="K170" s="7">
        <v>1.9549881460522467E-12</v>
      </c>
      <c r="L170" s="8">
        <v>0</v>
      </c>
      <c r="M170" s="18">
        <v>4.6365610310727311E-12</v>
      </c>
      <c r="N170" s="7">
        <v>3.4846899980812101E-13</v>
      </c>
      <c r="O170" s="8">
        <v>-2.5425568790105325E-13</v>
      </c>
      <c r="P170" s="18">
        <v>2.374685970285728E-12</v>
      </c>
      <c r="Q170" s="7">
        <v>9.8047481309236241E-13</v>
      </c>
      <c r="R170" s="8">
        <v>-4.2211171649412488E-13</v>
      </c>
      <c r="S170" s="18">
        <v>3.997123427431294E-12</v>
      </c>
    </row>
    <row r="171" spans="1:19" x14ac:dyDescent="0.35">
      <c r="A171" s="24" t="s">
        <v>825</v>
      </c>
      <c r="B171" s="7">
        <v>1.0875866104554216E-12</v>
      </c>
      <c r="C171" s="8">
        <v>-1.2088518677011229E-13</v>
      </c>
      <c r="D171" s="18">
        <v>3.6536821192981716E-12</v>
      </c>
      <c r="E171" s="7">
        <v>7.6772500458144478E-13</v>
      </c>
      <c r="F171" s="8">
        <v>-3.8844384540777562E-13</v>
      </c>
      <c r="G171" s="18">
        <v>3.4200668958070257E-12</v>
      </c>
      <c r="H171" s="7">
        <v>6.4506038081841488E-13</v>
      </c>
      <c r="I171" s="8">
        <v>-4.4535039272567448E-13</v>
      </c>
      <c r="J171" s="18">
        <v>3.0752643945903382E-12</v>
      </c>
      <c r="K171" s="7">
        <v>1.2654136533492778E-12</v>
      </c>
      <c r="L171" s="8">
        <v>7.4552045591385015E-16</v>
      </c>
      <c r="M171" s="18">
        <v>3.4334032259368012E-12</v>
      </c>
      <c r="N171" s="7">
        <v>3.2496375837364573E-13</v>
      </c>
      <c r="O171" s="8">
        <v>-3.7337244912511627E-14</v>
      </c>
      <c r="P171" s="18">
        <v>1.7896982117025544E-12</v>
      </c>
      <c r="Q171" s="7">
        <v>7.18392540404292E-13</v>
      </c>
      <c r="R171" s="8">
        <v>-2.5388191479195937E-13</v>
      </c>
      <c r="S171" s="18">
        <v>3.1125024203623147E-12</v>
      </c>
    </row>
    <row r="172" spans="1:19" x14ac:dyDescent="0.35">
      <c r="A172" s="24" t="s">
        <v>834</v>
      </c>
      <c r="B172" s="7">
        <v>8.7096957183300441E-14</v>
      </c>
      <c r="C172" s="8">
        <v>-6.7361017062714304E-15</v>
      </c>
      <c r="D172" s="18">
        <v>3.4277398138885632E-13</v>
      </c>
      <c r="E172" s="7">
        <v>6.0034952415085875E-14</v>
      </c>
      <c r="F172" s="8">
        <v>-5.3049029365153013E-14</v>
      </c>
      <c r="G172" s="18">
        <v>3.4663441893360975E-13</v>
      </c>
      <c r="H172" s="7">
        <v>6.1131500751141447E-14</v>
      </c>
      <c r="I172" s="8">
        <v>-6.3207344084255003E-15</v>
      </c>
      <c r="J172" s="18">
        <v>2.7193519690253749E-13</v>
      </c>
      <c r="K172" s="7">
        <v>1.1537503789953126E-13</v>
      </c>
      <c r="L172" s="8">
        <v>2.2181828601705785E-15</v>
      </c>
      <c r="M172" s="18">
        <v>3.8328320727981103E-13</v>
      </c>
      <c r="N172" s="7">
        <v>1.4218045286182697E-14</v>
      </c>
      <c r="O172" s="8">
        <v>-3.7834080171505548E-14</v>
      </c>
      <c r="P172" s="18">
        <v>1.8331965453018508E-13</v>
      </c>
      <c r="Q172" s="7">
        <v>4.1501251781295851E-14</v>
      </c>
      <c r="R172" s="8">
        <v>-5.6737725248337697E-14</v>
      </c>
      <c r="S172" s="18">
        <v>2.7083462850383273E-13</v>
      </c>
    </row>
    <row r="173" spans="1:19" x14ac:dyDescent="0.35">
      <c r="A173" s="24" t="s">
        <v>835</v>
      </c>
      <c r="B173" s="7">
        <v>5.9025334330322689E-13</v>
      </c>
      <c r="C173" s="8">
        <v>-8.2686164051264166E-14</v>
      </c>
      <c r="D173" s="18">
        <v>1.7807132586158984E-12</v>
      </c>
      <c r="E173" s="7">
        <v>4.5605352290249542E-13</v>
      </c>
      <c r="F173" s="8">
        <v>-2.4658163606515247E-13</v>
      </c>
      <c r="G173" s="18">
        <v>1.7278675993313497E-12</v>
      </c>
      <c r="H173" s="7">
        <v>4.342568017227952E-13</v>
      </c>
      <c r="I173" s="8">
        <v>-6.9726654855407892E-14</v>
      </c>
      <c r="J173" s="18">
        <v>1.3741871541283787E-12</v>
      </c>
      <c r="K173" s="7">
        <v>7.5799925677624295E-13</v>
      </c>
      <c r="L173" s="8">
        <v>4.5687615685794163E-15</v>
      </c>
      <c r="M173" s="18">
        <v>1.792909202577867E-12</v>
      </c>
      <c r="N173" s="7">
        <v>1.2959838046114078E-13</v>
      </c>
      <c r="O173" s="8">
        <v>-1.6109708996894667E-13</v>
      </c>
      <c r="P173" s="18">
        <v>8.881358810333597E-13</v>
      </c>
      <c r="Q173" s="7">
        <v>4.1582866677315718E-13</v>
      </c>
      <c r="R173" s="8">
        <v>-1.5534902590660478E-13</v>
      </c>
      <c r="S173" s="18">
        <v>1.5641493712339773E-12</v>
      </c>
    </row>
    <row r="174" spans="1:19" x14ac:dyDescent="0.35">
      <c r="A174" s="24" t="s">
        <v>839</v>
      </c>
      <c r="B174" s="7">
        <v>3.0714604324626431E-12</v>
      </c>
      <c r="C174" s="8">
        <v>-6.763221699347411E-14</v>
      </c>
      <c r="D174" s="18">
        <v>6.5470006094696434E-12</v>
      </c>
      <c r="E174" s="7">
        <v>2.5365332289331393E-12</v>
      </c>
      <c r="F174" s="8">
        <v>-2.67142555525182E-13</v>
      </c>
      <c r="G174" s="18">
        <v>6.4121125182871741E-12</v>
      </c>
      <c r="H174" s="7">
        <v>1.3460391704255439E-12</v>
      </c>
      <c r="I174" s="8">
        <v>-1.2328911743444996E-12</v>
      </c>
      <c r="J174" s="18">
        <v>5.1696491093171574E-12</v>
      </c>
      <c r="K174" s="7">
        <v>3.5280298239093512E-12</v>
      </c>
      <c r="L174" s="8">
        <v>2.2393976326010092E-13</v>
      </c>
      <c r="M174" s="18">
        <v>7.2446706906937064E-12</v>
      </c>
      <c r="N174" s="7">
        <v>6.2603002437118312E-13</v>
      </c>
      <c r="O174" s="8">
        <v>-7.6741937451523755E-13</v>
      </c>
      <c r="P174" s="18">
        <v>4.0327373809237374E-12</v>
      </c>
      <c r="Q174" s="7">
        <v>1.9849142523013807E-12</v>
      </c>
      <c r="R174" s="8">
        <v>-8.3244842087165804E-13</v>
      </c>
      <c r="S174" s="18">
        <v>6.4951436573852622E-12</v>
      </c>
    </row>
    <row r="175" spans="1:19" x14ac:dyDescent="0.35">
      <c r="A175" s="24" t="s">
        <v>849</v>
      </c>
      <c r="B175" s="7">
        <v>0</v>
      </c>
      <c r="C175" s="8">
        <v>0</v>
      </c>
      <c r="D175" s="18">
        <v>0</v>
      </c>
      <c r="E175" s="7">
        <v>0</v>
      </c>
      <c r="F175" s="8">
        <v>0</v>
      </c>
      <c r="G175" s="18">
        <v>0</v>
      </c>
      <c r="H175" s="7">
        <v>9.3242186370189921E-12</v>
      </c>
      <c r="I175" s="8">
        <v>8.3840673482263698E-13</v>
      </c>
      <c r="J175" s="18">
        <v>6.8279290486239821E-11</v>
      </c>
      <c r="K175" s="7">
        <v>0</v>
      </c>
      <c r="L175" s="8">
        <v>0</v>
      </c>
      <c r="M175" s="18">
        <v>0</v>
      </c>
      <c r="N175" s="7">
        <v>0</v>
      </c>
      <c r="O175" s="8">
        <v>0</v>
      </c>
      <c r="P175" s="18">
        <v>0</v>
      </c>
      <c r="Q175" s="7">
        <v>0</v>
      </c>
      <c r="R175" s="8">
        <v>0</v>
      </c>
      <c r="S175" s="18">
        <v>0</v>
      </c>
    </row>
    <row r="176" spans="1:19" x14ac:dyDescent="0.35">
      <c r="A176" s="24" t="s">
        <v>850</v>
      </c>
      <c r="B176" s="7">
        <v>2.4412740021816965E-13</v>
      </c>
      <c r="C176" s="8">
        <v>-4.2752164436780292E-15</v>
      </c>
      <c r="D176" s="18">
        <v>4.2035467587668836E-13</v>
      </c>
      <c r="E176" s="7">
        <v>1.5817293606401378E-13</v>
      </c>
      <c r="F176" s="8">
        <v>-7.0040079230648428E-14</v>
      </c>
      <c r="G176" s="18">
        <v>4.4636781547990977E-13</v>
      </c>
      <c r="H176" s="7">
        <v>8.290401948666722E-14</v>
      </c>
      <c r="I176" s="8">
        <v>-1.9510924395337115E-13</v>
      </c>
      <c r="J176" s="18">
        <v>4.2818261032192454E-13</v>
      </c>
      <c r="K176" s="7">
        <v>2.2817974481297924E-13</v>
      </c>
      <c r="L176" s="8">
        <v>0</v>
      </c>
      <c r="M176" s="18">
        <v>4.3660847651821723E-13</v>
      </c>
      <c r="N176" s="7">
        <v>2.8559708256334768E-14</v>
      </c>
      <c r="O176" s="8">
        <v>-1.2064440269494913E-13</v>
      </c>
      <c r="P176" s="18">
        <v>3.3661931257718179E-13</v>
      </c>
      <c r="Q176" s="7">
        <v>5.4345629100575595E-14</v>
      </c>
      <c r="R176" s="8">
        <v>-9.3103004449351559E-14</v>
      </c>
      <c r="S176" s="18">
        <v>3.2837305152145993E-13</v>
      </c>
    </row>
    <row r="177" spans="1:19" x14ac:dyDescent="0.35">
      <c r="A177" s="24" t="s">
        <v>851</v>
      </c>
      <c r="B177" s="7">
        <v>1.0423714225060813E-12</v>
      </c>
      <c r="C177" s="8">
        <v>9.6901581540365209E-14</v>
      </c>
      <c r="D177" s="18">
        <v>1.858983362967255E-12</v>
      </c>
      <c r="E177" s="7">
        <v>6.3866332978443491E-13</v>
      </c>
      <c r="F177" s="8">
        <v>-1.4088646311208805E-13</v>
      </c>
      <c r="G177" s="18">
        <v>1.7897800344018618E-12</v>
      </c>
      <c r="H177" s="7">
        <v>2.6496566659402321E-13</v>
      </c>
      <c r="I177" s="8">
        <v>-2.4212683195872924E-13</v>
      </c>
      <c r="J177" s="18">
        <v>1.2766573184911094E-12</v>
      </c>
      <c r="K177" s="7">
        <v>8.1921078171636532E-13</v>
      </c>
      <c r="L177" s="8">
        <v>7.1160794589097039E-16</v>
      </c>
      <c r="M177" s="18">
        <v>1.7775094091064078E-12</v>
      </c>
      <c r="N177" s="7">
        <v>1.4155638511916063E-13</v>
      </c>
      <c r="O177" s="8">
        <v>-2.1104592632726273E-13</v>
      </c>
      <c r="P177" s="18">
        <v>1.2093447008447995E-12</v>
      </c>
      <c r="Q177" s="7">
        <v>2.5531636337787641E-13</v>
      </c>
      <c r="R177" s="8">
        <v>-3.4352210891215472E-13</v>
      </c>
      <c r="S177" s="18">
        <v>1.4799117976958033E-12</v>
      </c>
    </row>
    <row r="178" spans="1:19" x14ac:dyDescent="0.35">
      <c r="A178" s="24" t="s">
        <v>854</v>
      </c>
      <c r="B178" s="7">
        <v>4.1081376688619169E-12</v>
      </c>
      <c r="C178" s="8">
        <v>-6.6404269019471523E-13</v>
      </c>
      <c r="D178" s="18">
        <v>1.0521983282560626E-11</v>
      </c>
      <c r="E178" s="7">
        <v>3.464721347168462E-12</v>
      </c>
      <c r="F178" s="8">
        <v>-1.1337941883617319E-12</v>
      </c>
      <c r="G178" s="18">
        <v>9.9088401337999025E-12</v>
      </c>
      <c r="H178" s="7">
        <v>2.3667385294937665E-12</v>
      </c>
      <c r="I178" s="8">
        <v>-1.8628724967802446E-12</v>
      </c>
      <c r="J178" s="18">
        <v>9.3432575291358135E-12</v>
      </c>
      <c r="K178" s="7">
        <v>4.9962194015489304E-12</v>
      </c>
      <c r="L178" s="8">
        <v>5.4180286559903823E-13</v>
      </c>
      <c r="M178" s="18">
        <v>9.3908687660998412E-12</v>
      </c>
      <c r="N178" s="7">
        <v>8.672199766192636E-13</v>
      </c>
      <c r="O178" s="8">
        <v>-1.2412977873079644E-12</v>
      </c>
      <c r="P178" s="18">
        <v>5.5936865855605937E-12</v>
      </c>
      <c r="Q178" s="7">
        <v>1.8836380461400298E-14</v>
      </c>
      <c r="R178" s="8">
        <v>-2.4544997100676974E-14</v>
      </c>
      <c r="S178" s="18">
        <v>1.1172893533876943E-13</v>
      </c>
    </row>
    <row r="179" spans="1:19" x14ac:dyDescent="0.35">
      <c r="A179" s="24" t="s">
        <v>857</v>
      </c>
      <c r="B179" s="7">
        <v>1.6025906941770659E-14</v>
      </c>
      <c r="C179" s="8">
        <v>-6.9676146718478708E-15</v>
      </c>
      <c r="D179" s="18">
        <v>4.9987776709574799E-14</v>
      </c>
      <c r="E179" s="7">
        <v>1.24176001788431E-14</v>
      </c>
      <c r="F179" s="8">
        <v>-7.7311146462948452E-15</v>
      </c>
      <c r="G179" s="18">
        <v>5.040944084390323E-14</v>
      </c>
      <c r="H179" s="7">
        <v>1.4135885562264958E-14</v>
      </c>
      <c r="I179" s="8">
        <v>-5.3411446281209417E-18</v>
      </c>
      <c r="J179" s="18">
        <v>2.6387690592426494E-14</v>
      </c>
      <c r="K179" s="7">
        <v>2.225983706870956E-14</v>
      </c>
      <c r="L179" s="8">
        <v>0</v>
      </c>
      <c r="M179" s="18">
        <v>5.0479346017975377E-14</v>
      </c>
      <c r="N179" s="7">
        <v>4.8477566104071624E-16</v>
      </c>
      <c r="O179" s="8">
        <v>-7.1918339237381815E-15</v>
      </c>
      <c r="P179" s="18">
        <v>1.5936883850367565E-14</v>
      </c>
      <c r="Q179" s="7">
        <v>2.5039716447499106E-15</v>
      </c>
      <c r="R179" s="8">
        <v>-5.7037889362025811E-15</v>
      </c>
      <c r="S179" s="18">
        <v>2.3715998051040263E-14</v>
      </c>
    </row>
    <row r="180" spans="1:19" x14ac:dyDescent="0.35">
      <c r="A180" s="24" t="s">
        <v>858</v>
      </c>
      <c r="B180" s="7">
        <v>3.8352039039995793E-12</v>
      </c>
      <c r="C180" s="8">
        <v>-1.7416066349890547E-14</v>
      </c>
      <c r="D180" s="18">
        <v>7.9571696829095215E-12</v>
      </c>
      <c r="E180" s="7">
        <v>3.0909890314680154E-12</v>
      </c>
      <c r="F180" s="8">
        <v>-9.7173204870503897E-13</v>
      </c>
      <c r="G180" s="18">
        <v>8.7432399610709399E-12</v>
      </c>
      <c r="H180" s="7">
        <v>0</v>
      </c>
      <c r="I180" s="8">
        <v>0</v>
      </c>
      <c r="J180" s="18">
        <v>0</v>
      </c>
      <c r="K180" s="7">
        <v>5.0049347001935862E-12</v>
      </c>
      <c r="L180" s="8">
        <v>1.5601646140368781E-12</v>
      </c>
      <c r="M180" s="18">
        <v>9.1825512768907808E-12</v>
      </c>
      <c r="N180" s="7">
        <v>7.8360422708171444E-13</v>
      </c>
      <c r="O180" s="8">
        <v>-5.1988934613558378E-13</v>
      </c>
      <c r="P180" s="18">
        <v>4.2760228648570558E-12</v>
      </c>
      <c r="Q180" s="7">
        <v>2.7686422734522335E-12</v>
      </c>
      <c r="R180" s="8">
        <v>-8.1722436782804826E-13</v>
      </c>
      <c r="S180" s="18">
        <v>8.4345160239383739E-12</v>
      </c>
    </row>
    <row r="181" spans="1:19" x14ac:dyDescent="0.35">
      <c r="A181" s="24" t="s">
        <v>859</v>
      </c>
      <c r="B181" s="7">
        <v>4.1227084207172783E-13</v>
      </c>
      <c r="C181" s="8">
        <v>-1.5977032300020289E-14</v>
      </c>
      <c r="D181" s="18">
        <v>7.509067162118278E-13</v>
      </c>
      <c r="E181" s="7">
        <v>2.7923328746855986E-13</v>
      </c>
      <c r="F181" s="8">
        <v>-1.2393159615594927E-13</v>
      </c>
      <c r="G181" s="18">
        <v>8.1194919087157467E-13</v>
      </c>
      <c r="H181" s="7">
        <v>1.5007148165016935E-13</v>
      </c>
      <c r="I181" s="8">
        <v>-2.9050027231834546E-13</v>
      </c>
      <c r="J181" s="18">
        <v>6.8627743331471017E-13</v>
      </c>
      <c r="K181" s="7">
        <v>3.9620946053138757E-13</v>
      </c>
      <c r="L181" s="8">
        <v>0</v>
      </c>
      <c r="M181" s="18">
        <v>7.9961346391701052E-13</v>
      </c>
      <c r="N181" s="7">
        <v>6.1204587023431751E-14</v>
      </c>
      <c r="O181" s="8">
        <v>-1.4412557872657433E-13</v>
      </c>
      <c r="P181" s="18">
        <v>5.5153406395708379E-13</v>
      </c>
      <c r="Q181" s="7">
        <v>1.1825968813880175E-13</v>
      </c>
      <c r="R181" s="8">
        <v>-1.493773256648335E-13</v>
      </c>
      <c r="S181" s="18">
        <v>6.3390040789589846E-13</v>
      </c>
    </row>
    <row r="182" spans="1:19" x14ac:dyDescent="0.35">
      <c r="A182" s="24" t="s">
        <v>860</v>
      </c>
      <c r="B182" s="7">
        <v>3.0943347688482825E-14</v>
      </c>
      <c r="C182" s="8">
        <v>-1.9277016808318149E-14</v>
      </c>
      <c r="D182" s="18">
        <v>1.0870789409109994E-13</v>
      </c>
      <c r="E182" s="7">
        <v>3.4802820568010464E-14</v>
      </c>
      <c r="F182" s="8">
        <v>-2.1103069159362253E-14</v>
      </c>
      <c r="G182" s="18">
        <v>1.4083407565104703E-13</v>
      </c>
      <c r="H182" s="7">
        <v>3.1434649331320192E-14</v>
      </c>
      <c r="I182" s="8">
        <v>-2.8242185976468812E-14</v>
      </c>
      <c r="J182" s="18">
        <v>1.3044479774747116E-13</v>
      </c>
      <c r="K182" s="7">
        <v>7.5547668368038165E-14</v>
      </c>
      <c r="L182" s="8">
        <v>0</v>
      </c>
      <c r="M182" s="18">
        <v>1.6009572990997329E-13</v>
      </c>
      <c r="N182" s="7">
        <v>8.7367394823191195E-15</v>
      </c>
      <c r="O182" s="8">
        <v>-1.6776513053625179E-14</v>
      </c>
      <c r="P182" s="18">
        <v>8.6672952877425382E-14</v>
      </c>
      <c r="Q182" s="7">
        <v>1.3041056953345197E-14</v>
      </c>
      <c r="R182" s="8">
        <v>-4.156687987433849E-14</v>
      </c>
      <c r="S182" s="18">
        <v>1.2255710844114571E-13</v>
      </c>
    </row>
    <row r="183" spans="1:19" x14ac:dyDescent="0.35">
      <c r="A183" s="24" t="s">
        <v>885</v>
      </c>
      <c r="B183" s="7">
        <v>4.5551938157850289E-13</v>
      </c>
      <c r="C183" s="8">
        <v>-9.3594971258312816E-15</v>
      </c>
      <c r="D183" s="18">
        <v>1.2599621063856782E-12</v>
      </c>
      <c r="E183" s="7">
        <v>3.0955161062077586E-13</v>
      </c>
      <c r="F183" s="8">
        <v>-1.9545212794244707E-13</v>
      </c>
      <c r="G183" s="18">
        <v>1.2690673896683983E-12</v>
      </c>
      <c r="H183" s="7">
        <v>2.6330976218673117E-13</v>
      </c>
      <c r="I183" s="8">
        <v>-1.2681804844636563E-13</v>
      </c>
      <c r="J183" s="18">
        <v>1.18055365681769E-12</v>
      </c>
      <c r="K183" s="7">
        <v>5.6931646795247725E-13</v>
      </c>
      <c r="L183" s="8">
        <v>1.2651569775014866E-15</v>
      </c>
      <c r="M183" s="18">
        <v>1.4516539610059412E-12</v>
      </c>
      <c r="N183" s="7">
        <v>8.0902397677025879E-14</v>
      </c>
      <c r="O183" s="8">
        <v>-2.2052732285262524E-13</v>
      </c>
      <c r="P183" s="18">
        <v>7.0916717984359039E-13</v>
      </c>
      <c r="Q183" s="7">
        <v>3.0304645655803439E-13</v>
      </c>
      <c r="R183" s="8">
        <v>-1.0673785007151088E-13</v>
      </c>
      <c r="S183" s="18">
        <v>1.1267838350307901E-12</v>
      </c>
    </row>
    <row r="184" spans="1:19" x14ac:dyDescent="0.35">
      <c r="A184" s="24" t="s">
        <v>886</v>
      </c>
      <c r="B184" s="7">
        <v>9.8467607648234356E-13</v>
      </c>
      <c r="C184" s="8">
        <v>-2.271011270751329E-13</v>
      </c>
      <c r="D184" s="18">
        <v>4.8088135830399896E-12</v>
      </c>
      <c r="E184" s="7">
        <v>7.9793537793534985E-13</v>
      </c>
      <c r="F184" s="8">
        <v>-3.5394316523094498E-13</v>
      </c>
      <c r="G184" s="18">
        <v>4.7752590479397963E-12</v>
      </c>
      <c r="H184" s="7">
        <v>5.4909572868820136E-13</v>
      </c>
      <c r="I184" s="8">
        <v>-6.6157263993470827E-13</v>
      </c>
      <c r="J184" s="18">
        <v>3.9756496916907839E-12</v>
      </c>
      <c r="K184" s="7">
        <v>1.3552351655679372E-12</v>
      </c>
      <c r="L184" s="8">
        <v>1.3405975248306828E-15</v>
      </c>
      <c r="M184" s="18">
        <v>4.9328908032932145E-12</v>
      </c>
      <c r="N184" s="7">
        <v>1.9492781322211846E-13</v>
      </c>
      <c r="O184" s="8">
        <v>-5.3557872841693397E-13</v>
      </c>
      <c r="P184" s="18">
        <v>2.3436058839242719E-12</v>
      </c>
      <c r="Q184" s="7">
        <v>4.370617086715118E-13</v>
      </c>
      <c r="R184" s="8">
        <v>-6.5508397147928065E-13</v>
      </c>
      <c r="S184" s="18">
        <v>3.6257271061647482E-12</v>
      </c>
    </row>
    <row r="185" spans="1:19" x14ac:dyDescent="0.35">
      <c r="A185" s="24" t="s">
        <v>887</v>
      </c>
      <c r="B185" s="7">
        <v>1.5724202753134074E-12</v>
      </c>
      <c r="C185" s="8">
        <v>-3.0730838682230998E-13</v>
      </c>
      <c r="D185" s="18">
        <v>3.9291009622283136E-12</v>
      </c>
      <c r="E185" s="7">
        <v>1.340352323933356E-12</v>
      </c>
      <c r="F185" s="8">
        <v>-2.4673378080417425E-13</v>
      </c>
      <c r="G185" s="18">
        <v>3.7546563290810575E-12</v>
      </c>
      <c r="H185" s="7">
        <v>7.5501530471118876E-13</v>
      </c>
      <c r="I185" s="8">
        <v>-7.6186206694786711E-13</v>
      </c>
      <c r="J185" s="18">
        <v>3.517150523444575E-12</v>
      </c>
      <c r="K185" s="7">
        <v>1.8620286620733747E-12</v>
      </c>
      <c r="L185" s="8">
        <v>0</v>
      </c>
      <c r="M185" s="18">
        <v>4.1426051339838999E-12</v>
      </c>
      <c r="N185" s="7">
        <v>2.8718263090936047E-13</v>
      </c>
      <c r="O185" s="8">
        <v>-3.392036680067337E-13</v>
      </c>
      <c r="P185" s="18">
        <v>2.3015027841185913E-12</v>
      </c>
      <c r="Q185" s="7">
        <v>5.6709505772782395E-13</v>
      </c>
      <c r="R185" s="8">
        <v>-7.3896078794231955E-13</v>
      </c>
      <c r="S185" s="18">
        <v>3.363752774353205E-12</v>
      </c>
    </row>
    <row r="186" spans="1:19" x14ac:dyDescent="0.35">
      <c r="A186" s="24" t="s">
        <v>888</v>
      </c>
      <c r="B186" s="7">
        <v>1.4451168891620315E-12</v>
      </c>
      <c r="C186" s="8">
        <v>-3.1991665270527152E-13</v>
      </c>
      <c r="D186" s="18">
        <v>5.081214882386438E-12</v>
      </c>
      <c r="E186" s="7">
        <v>1.4215643073118914E-12</v>
      </c>
      <c r="F186" s="8">
        <v>-2.7687527767773059E-13</v>
      </c>
      <c r="G186" s="18">
        <v>5.0552210131586483E-12</v>
      </c>
      <c r="H186" s="7">
        <v>8.1614110019618945E-13</v>
      </c>
      <c r="I186" s="8">
        <v>-5.3409320209225464E-13</v>
      </c>
      <c r="J186" s="18">
        <v>4.5878777224290992E-12</v>
      </c>
      <c r="K186" s="7">
        <v>2.3815989297268069E-12</v>
      </c>
      <c r="L186" s="8">
        <v>0</v>
      </c>
      <c r="M186" s="18">
        <v>5.7710196333403938E-12</v>
      </c>
      <c r="N186" s="7">
        <v>2.4872021623147449E-13</v>
      </c>
      <c r="O186" s="8">
        <v>-4.4526521929131564E-13</v>
      </c>
      <c r="P186" s="18">
        <v>2.7554676398253877E-12</v>
      </c>
      <c r="Q186" s="7">
        <v>8.3695517699809571E-13</v>
      </c>
      <c r="R186" s="8">
        <v>-6.4757733804329513E-13</v>
      </c>
      <c r="S186" s="18">
        <v>4.1979825247249375E-12</v>
      </c>
    </row>
    <row r="187" spans="1:19" x14ac:dyDescent="0.35">
      <c r="A187" s="24" t="s">
        <v>889</v>
      </c>
      <c r="B187" s="7">
        <v>0</v>
      </c>
      <c r="C187" s="8">
        <v>0</v>
      </c>
      <c r="D187" s="18">
        <v>0</v>
      </c>
      <c r="E187" s="7">
        <v>0</v>
      </c>
      <c r="F187" s="8">
        <v>0</v>
      </c>
      <c r="G187" s="18">
        <v>0</v>
      </c>
      <c r="H187" s="7">
        <v>3.882955222337213E-12</v>
      </c>
      <c r="I187" s="8">
        <v>0</v>
      </c>
      <c r="J187" s="18">
        <v>5.2799219972985066E-11</v>
      </c>
      <c r="K187" s="7">
        <v>0</v>
      </c>
      <c r="L187" s="8">
        <v>0</v>
      </c>
      <c r="M187" s="18">
        <v>0</v>
      </c>
      <c r="N187" s="7">
        <v>0</v>
      </c>
      <c r="O187" s="8">
        <v>0</v>
      </c>
      <c r="P187" s="18">
        <v>0</v>
      </c>
      <c r="Q187" s="7">
        <v>0</v>
      </c>
      <c r="R187" s="8">
        <v>0</v>
      </c>
      <c r="S187" s="18">
        <v>0</v>
      </c>
    </row>
    <row r="188" spans="1:19" x14ac:dyDescent="0.35">
      <c r="A188" s="24" t="s">
        <v>892</v>
      </c>
      <c r="B188" s="7">
        <v>2.2136477439731228E-12</v>
      </c>
      <c r="C188" s="8">
        <v>-3.7320726099534303E-13</v>
      </c>
      <c r="D188" s="18">
        <v>6.5234959315409387E-12</v>
      </c>
      <c r="E188" s="7">
        <v>1.7836598013803027E-12</v>
      </c>
      <c r="F188" s="8">
        <v>-6.2925778100548777E-13</v>
      </c>
      <c r="G188" s="18">
        <v>6.2436575995941725E-12</v>
      </c>
      <c r="H188" s="7">
        <v>1.2275917142764899E-12</v>
      </c>
      <c r="I188" s="8">
        <v>-8.1535455409436092E-13</v>
      </c>
      <c r="J188" s="18">
        <v>5.6103261179353943E-12</v>
      </c>
      <c r="K188" s="7">
        <v>2.7371644683372377E-12</v>
      </c>
      <c r="L188" s="8">
        <v>1.4333959323051544E-15</v>
      </c>
      <c r="M188" s="18">
        <v>6.7971845201964112E-12</v>
      </c>
      <c r="N188" s="7">
        <v>4.0540823299827745E-13</v>
      </c>
      <c r="O188" s="8">
        <v>-6.278317553008094E-13</v>
      </c>
      <c r="P188" s="18">
        <v>3.5987707860712241E-12</v>
      </c>
      <c r="Q188" s="7">
        <v>9.8143787998618989E-13</v>
      </c>
      <c r="R188" s="8">
        <v>-9.9024383489075289E-13</v>
      </c>
      <c r="S188" s="18">
        <v>5.6295501309602067E-12</v>
      </c>
    </row>
    <row r="189" spans="1:19" x14ac:dyDescent="0.35">
      <c r="A189" s="24" t="s">
        <v>893</v>
      </c>
      <c r="B189" s="7">
        <v>4.3581870189346234E-12</v>
      </c>
      <c r="C189" s="8">
        <v>-5.1415474657350115E-13</v>
      </c>
      <c r="D189" s="18">
        <v>1.2805332288267764E-11</v>
      </c>
      <c r="E189" s="7">
        <v>3.9760123203002755E-12</v>
      </c>
      <c r="F189" s="8">
        <v>-6.8148928423719491E-13</v>
      </c>
      <c r="G189" s="18">
        <v>1.212819018561172E-11</v>
      </c>
      <c r="H189" s="7">
        <v>2.0902896707059966E-12</v>
      </c>
      <c r="I189" s="8">
        <v>-3.981064683556161E-12</v>
      </c>
      <c r="J189" s="18">
        <v>1.1437711262860599E-11</v>
      </c>
      <c r="K189" s="7">
        <v>6.0537179056788705E-12</v>
      </c>
      <c r="L189" s="8">
        <v>8.106996371060145E-13</v>
      </c>
      <c r="M189" s="18">
        <v>1.400013586327176E-11</v>
      </c>
      <c r="N189" s="7">
        <v>8.6757567331603693E-13</v>
      </c>
      <c r="O189" s="8">
        <v>-7.7217925167481347E-13</v>
      </c>
      <c r="P189" s="18">
        <v>6.5800821182064694E-12</v>
      </c>
      <c r="Q189" s="7">
        <v>3.0244643210011762E-12</v>
      </c>
      <c r="R189" s="8">
        <v>-1.3061306040525329E-12</v>
      </c>
      <c r="S189" s="18">
        <v>1.1607773751968002E-11</v>
      </c>
    </row>
    <row r="190" spans="1:19" x14ac:dyDescent="0.35">
      <c r="A190" s="24" t="s">
        <v>894</v>
      </c>
      <c r="B190" s="7">
        <v>1.3441960164625257E-12</v>
      </c>
      <c r="C190" s="8">
        <v>-3.1001913993796247E-13</v>
      </c>
      <c r="D190" s="18">
        <v>6.5645832336306859E-12</v>
      </c>
      <c r="E190" s="7">
        <v>1.0892735002224359E-12</v>
      </c>
      <c r="F190" s="8">
        <v>-4.8317310039379737E-13</v>
      </c>
      <c r="G190" s="18">
        <v>6.5187774366857049E-12</v>
      </c>
      <c r="H190" s="7">
        <v>7.4957877903973132E-13</v>
      </c>
      <c r="I190" s="8">
        <v>-9.0312269023302275E-13</v>
      </c>
      <c r="J190" s="18">
        <v>5.4272187636692788E-12</v>
      </c>
      <c r="K190" s="7">
        <v>1.8500517626407653E-12</v>
      </c>
      <c r="L190" s="8">
        <v>1.8300697006821598E-15</v>
      </c>
      <c r="M190" s="18">
        <v>6.7339628998798623E-12</v>
      </c>
      <c r="N190" s="7">
        <v>2.6609886874368608E-13</v>
      </c>
      <c r="O190" s="8">
        <v>-7.3112652011609701E-13</v>
      </c>
      <c r="P190" s="18">
        <v>3.1992913898986462E-12</v>
      </c>
      <c r="Q190" s="7">
        <v>5.9663946527808797E-13</v>
      </c>
      <c r="R190" s="8">
        <v>-8.9426491202733058E-13</v>
      </c>
      <c r="S190" s="18">
        <v>4.9495342166711481E-12</v>
      </c>
    </row>
    <row r="191" spans="1:19" x14ac:dyDescent="0.35">
      <c r="A191" s="24" t="s">
        <v>895</v>
      </c>
      <c r="B191" s="7">
        <v>4.0069250879252663E-12</v>
      </c>
      <c r="C191" s="8">
        <v>-4.8272993250881235E-13</v>
      </c>
      <c r="D191" s="18">
        <v>1.13940605077882E-11</v>
      </c>
      <c r="E191" s="7">
        <v>3.5672519692429822E-12</v>
      </c>
      <c r="F191" s="8">
        <v>-6.3094130866964333E-13</v>
      </c>
      <c r="G191" s="18">
        <v>1.0742774668677831E-11</v>
      </c>
      <c r="H191" s="7">
        <v>1.8863794023972251E-12</v>
      </c>
      <c r="I191" s="8">
        <v>-3.631898513305578E-12</v>
      </c>
      <c r="J191" s="18">
        <v>1.0126834595764766E-11</v>
      </c>
      <c r="K191" s="7">
        <v>5.2930980565506632E-12</v>
      </c>
      <c r="L191" s="8">
        <v>6.9829128101799833E-13</v>
      </c>
      <c r="M191" s="18">
        <v>1.2278258525437671E-11</v>
      </c>
      <c r="N191" s="7">
        <v>8.0065825951541567E-13</v>
      </c>
      <c r="O191" s="8">
        <v>-7.0772115545410412E-13</v>
      </c>
      <c r="P191" s="18">
        <v>5.9079928804706795E-12</v>
      </c>
      <c r="Q191" s="7">
        <v>2.5913183068379808E-12</v>
      </c>
      <c r="R191" s="8">
        <v>-1.2769928580487608E-12</v>
      </c>
      <c r="S191" s="18">
        <v>1.0309924028651632E-11</v>
      </c>
    </row>
    <row r="192" spans="1:19" x14ac:dyDescent="0.35">
      <c r="A192" s="24" t="s">
        <v>896</v>
      </c>
      <c r="B192" s="7">
        <v>1.6551264782657315E-11</v>
      </c>
      <c r="C192" s="8">
        <v>-3.5026521051606909E-13</v>
      </c>
      <c r="D192" s="18">
        <v>4.6688114681039421E-11</v>
      </c>
      <c r="E192" s="7">
        <v>1.4842476565713278E-11</v>
      </c>
      <c r="F192" s="8">
        <v>-3.6046290526522469E-13</v>
      </c>
      <c r="G192" s="18">
        <v>4.5525056818645924E-11</v>
      </c>
      <c r="H192" s="7">
        <v>0</v>
      </c>
      <c r="I192" s="8">
        <v>0</v>
      </c>
      <c r="J192" s="18">
        <v>0</v>
      </c>
      <c r="K192" s="7">
        <v>1.9767163442732206E-11</v>
      </c>
      <c r="L192" s="8">
        <v>2.3905960220157663E-12</v>
      </c>
      <c r="M192" s="18">
        <v>4.8287114759855791E-11</v>
      </c>
      <c r="N192" s="7">
        <v>0</v>
      </c>
      <c r="O192" s="8">
        <v>0</v>
      </c>
      <c r="P192" s="18">
        <v>0</v>
      </c>
      <c r="Q192" s="7">
        <v>0</v>
      </c>
      <c r="R192" s="8">
        <v>0</v>
      </c>
      <c r="S192" s="18">
        <v>0</v>
      </c>
    </row>
    <row r="193" spans="1:19" x14ac:dyDescent="0.35">
      <c r="A193" s="24" t="s">
        <v>897</v>
      </c>
      <c r="B193" s="7">
        <v>1.2563483383284513E-12</v>
      </c>
      <c r="C193" s="8">
        <v>1.9571023503328521E-13</v>
      </c>
      <c r="D193" s="18">
        <v>2.1590545894317192E-12</v>
      </c>
      <c r="E193" s="7">
        <v>7.6298845773916611E-13</v>
      </c>
      <c r="F193" s="8">
        <v>-1.5771391152436039E-13</v>
      </c>
      <c r="G193" s="18">
        <v>2.1136776545606512E-12</v>
      </c>
      <c r="H193" s="7">
        <v>3.0224605184128828E-13</v>
      </c>
      <c r="I193" s="8">
        <v>-3.480994983780505E-13</v>
      </c>
      <c r="J193" s="18">
        <v>1.3381127863312982E-12</v>
      </c>
      <c r="K193" s="7">
        <v>9.3786018875291237E-13</v>
      </c>
      <c r="L193" s="8">
        <v>0</v>
      </c>
      <c r="M193" s="18">
        <v>1.9526457568320003E-12</v>
      </c>
      <c r="N193" s="7">
        <v>1.7450138790561136E-13</v>
      </c>
      <c r="O193" s="8">
        <v>-2.2296636602140695E-13</v>
      </c>
      <c r="P193" s="18">
        <v>1.4192596848956406E-12</v>
      </c>
      <c r="Q193" s="7">
        <v>3.1031329449655176E-13</v>
      </c>
      <c r="R193" s="8">
        <v>-4.4005352403074147E-13</v>
      </c>
      <c r="S193" s="18">
        <v>1.753836980307278E-12</v>
      </c>
    </row>
    <row r="194" spans="1:19" x14ac:dyDescent="0.35">
      <c r="A194" s="24" t="s">
        <v>898</v>
      </c>
      <c r="B194" s="7">
        <v>8.4614504330471316E-12</v>
      </c>
      <c r="C194" s="8">
        <v>-7.1524389984442706E-13</v>
      </c>
      <c r="D194" s="18">
        <v>3.156146733049905E-11</v>
      </c>
      <c r="E194" s="7">
        <v>7.5919892131231762E-12</v>
      </c>
      <c r="F194" s="8">
        <v>-2.0470040175646047E-12</v>
      </c>
      <c r="G194" s="18">
        <v>3.0638820462260878E-11</v>
      </c>
      <c r="H194" s="7">
        <v>5.420531263883189E-12</v>
      </c>
      <c r="I194" s="8">
        <v>-1.4833564558786295E-12</v>
      </c>
      <c r="J194" s="18">
        <v>2.6879422200086842E-11</v>
      </c>
      <c r="K194" s="7">
        <v>1.4595945217466396E-11</v>
      </c>
      <c r="L194" s="8">
        <v>0</v>
      </c>
      <c r="M194" s="18">
        <v>3.5901753102528834E-11</v>
      </c>
      <c r="N194" s="7">
        <v>1.6034753086670079E-12</v>
      </c>
      <c r="O194" s="8">
        <v>-1.1693948177742584E-12</v>
      </c>
      <c r="P194" s="18">
        <v>1.5793528951240155E-11</v>
      </c>
      <c r="Q194" s="7">
        <v>0</v>
      </c>
      <c r="R194" s="8">
        <v>0</v>
      </c>
      <c r="S194" s="18">
        <v>0</v>
      </c>
    </row>
    <row r="195" spans="1:19" x14ac:dyDescent="0.35">
      <c r="A195" s="24" t="s">
        <v>899</v>
      </c>
      <c r="B195" s="7">
        <v>2.5780434002801673E-14</v>
      </c>
      <c r="C195" s="8">
        <v>-1.1215226374328377E-14</v>
      </c>
      <c r="D195" s="18">
        <v>8.4121611241338772E-14</v>
      </c>
      <c r="E195" s="7">
        <v>2.0006142376645071E-14</v>
      </c>
      <c r="F195" s="8">
        <v>-1.2746621724982416E-14</v>
      </c>
      <c r="G195" s="18">
        <v>8.3735519371175701E-14</v>
      </c>
      <c r="H195" s="7">
        <v>2.2089936875411741E-14</v>
      </c>
      <c r="I195" s="8">
        <v>-3.1284143122611765E-19</v>
      </c>
      <c r="J195" s="18">
        <v>4.5391203564702994E-14</v>
      </c>
      <c r="K195" s="7">
        <v>3.5052213464104035E-14</v>
      </c>
      <c r="L195" s="8">
        <v>0</v>
      </c>
      <c r="M195" s="18">
        <v>8.554714506529648E-14</v>
      </c>
      <c r="N195" s="7">
        <v>1.1776171336210608E-15</v>
      </c>
      <c r="O195" s="8">
        <v>-1.6384767375202304E-14</v>
      </c>
      <c r="P195" s="18">
        <v>3.7129728221401153E-14</v>
      </c>
      <c r="Q195" s="7">
        <v>3.13354303322175E-15</v>
      </c>
      <c r="R195" s="8">
        <v>-7.1378875721214507E-15</v>
      </c>
      <c r="S195" s="18">
        <v>2.9678890583507465E-14</v>
      </c>
    </row>
    <row r="196" spans="1:19" x14ac:dyDescent="0.35">
      <c r="A196" s="24" t="s">
        <v>901</v>
      </c>
      <c r="B196" s="7">
        <v>8.5315222896173266E-15</v>
      </c>
      <c r="C196" s="8">
        <v>-1.2037858027586079E-15</v>
      </c>
      <c r="D196" s="18">
        <v>9.2007922203623881E-14</v>
      </c>
      <c r="E196" s="7">
        <v>5.718434003632909E-15</v>
      </c>
      <c r="F196" s="8">
        <v>-7.5386986066819574E-15</v>
      </c>
      <c r="G196" s="18">
        <v>9.4798616466165015E-14</v>
      </c>
      <c r="H196" s="7">
        <v>5.4130701105119409E-15</v>
      </c>
      <c r="I196" s="8">
        <v>-1.1436840667360566E-15</v>
      </c>
      <c r="J196" s="18">
        <v>7.6972231426748792E-14</v>
      </c>
      <c r="K196" s="7">
        <v>1.2628313717017287E-14</v>
      </c>
      <c r="L196" s="8">
        <v>0</v>
      </c>
      <c r="M196" s="18">
        <v>1.1979806140743065E-13</v>
      </c>
      <c r="N196" s="7">
        <v>9.7414320061793359E-16</v>
      </c>
      <c r="O196" s="8">
        <v>-8.4079547030338056E-15</v>
      </c>
      <c r="P196" s="18">
        <v>4.3133524805087078E-14</v>
      </c>
      <c r="Q196" s="7">
        <v>2.1123106059269156E-15</v>
      </c>
      <c r="R196" s="8">
        <v>-1.2114216321174705E-14</v>
      </c>
      <c r="S196" s="18">
        <v>5.8015221181058519E-14</v>
      </c>
    </row>
    <row r="197" spans="1:19" x14ac:dyDescent="0.35">
      <c r="A197" s="24" t="s">
        <v>902</v>
      </c>
      <c r="B197" s="7">
        <v>2.8519162708441113E-13</v>
      </c>
      <c r="C197" s="8">
        <v>-2.3390981325718278E-15</v>
      </c>
      <c r="D197" s="18">
        <v>5.0787409093619376E-13</v>
      </c>
      <c r="E197" s="7">
        <v>1.6774104304362976E-13</v>
      </c>
      <c r="F197" s="8">
        <v>-1.0305844094152056E-13</v>
      </c>
      <c r="G197" s="18">
        <v>5.4415104219544062E-13</v>
      </c>
      <c r="H197" s="7">
        <v>9.2910366025829542E-14</v>
      </c>
      <c r="I197" s="8">
        <v>-2.7758295773634557E-13</v>
      </c>
      <c r="J197" s="18">
        <v>5.4271480991976444E-13</v>
      </c>
      <c r="K197" s="7">
        <v>2.9087433619074089E-13</v>
      </c>
      <c r="L197" s="8">
        <v>0</v>
      </c>
      <c r="M197" s="18">
        <v>5.5710028751800257E-13</v>
      </c>
      <c r="N197" s="7">
        <v>3.9323983131788049E-14</v>
      </c>
      <c r="O197" s="8">
        <v>-1.2077170680044702E-13</v>
      </c>
      <c r="P197" s="18">
        <v>4.3239960847069604E-13</v>
      </c>
      <c r="Q197" s="7">
        <v>5.8101163615932749E-14</v>
      </c>
      <c r="R197" s="8">
        <v>-1.440795025228199E-13</v>
      </c>
      <c r="S197" s="18">
        <v>4.1095906437026583E-13</v>
      </c>
    </row>
    <row r="198" spans="1:19" x14ac:dyDescent="0.35">
      <c r="A198" s="24" t="s">
        <v>903</v>
      </c>
      <c r="B198" s="7">
        <v>0</v>
      </c>
      <c r="C198" s="8">
        <v>0</v>
      </c>
      <c r="D198" s="18">
        <v>0</v>
      </c>
      <c r="E198" s="7">
        <v>0</v>
      </c>
      <c r="F198" s="8">
        <v>0</v>
      </c>
      <c r="G198" s="18">
        <v>0</v>
      </c>
      <c r="H198" s="7">
        <v>1.3673262131533127E-11</v>
      </c>
      <c r="I198" s="8">
        <v>3.952344685700756E-14</v>
      </c>
      <c r="J198" s="18">
        <v>1.1644651895240822E-10</v>
      </c>
      <c r="K198" s="7">
        <v>0</v>
      </c>
      <c r="L198" s="8">
        <v>0</v>
      </c>
      <c r="M198" s="18">
        <v>0</v>
      </c>
      <c r="N198" s="7">
        <v>0</v>
      </c>
      <c r="O198" s="8">
        <v>0</v>
      </c>
      <c r="P198" s="18">
        <v>0</v>
      </c>
      <c r="Q198" s="7">
        <v>0</v>
      </c>
      <c r="R198" s="8">
        <v>0</v>
      </c>
      <c r="S198" s="18">
        <v>0</v>
      </c>
    </row>
    <row r="199" spans="1:19" x14ac:dyDescent="0.35">
      <c r="A199" s="24" t="s">
        <v>905</v>
      </c>
      <c r="B199" s="7">
        <v>3.0550593957249785E-13</v>
      </c>
      <c r="C199" s="8">
        <v>6.1309776664934875E-16</v>
      </c>
      <c r="D199" s="18">
        <v>8.2362718583118794E-13</v>
      </c>
      <c r="E199" s="7">
        <v>2.2272378033635106E-13</v>
      </c>
      <c r="F199" s="8">
        <v>-1.0736306918914943E-13</v>
      </c>
      <c r="G199" s="18">
        <v>8.4359718439767098E-13</v>
      </c>
      <c r="H199" s="7">
        <v>1.9677292244275488E-13</v>
      </c>
      <c r="I199" s="8">
        <v>-4.7339463024347225E-14</v>
      </c>
      <c r="J199" s="18">
        <v>7.2482505809285806E-13</v>
      </c>
      <c r="K199" s="7">
        <v>3.7373076753708847E-13</v>
      </c>
      <c r="L199" s="8">
        <v>4.9567510351381435E-15</v>
      </c>
      <c r="M199" s="18">
        <v>9.2822089221342898E-13</v>
      </c>
      <c r="N199" s="7">
        <v>6.0100210745227233E-14</v>
      </c>
      <c r="O199" s="8">
        <v>-1.1603607628942403E-13</v>
      </c>
      <c r="P199" s="18">
        <v>4.7705611449066736E-13</v>
      </c>
      <c r="Q199" s="7">
        <v>1.8816400878191672E-13</v>
      </c>
      <c r="R199" s="8">
        <v>-1.1063166130256753E-13</v>
      </c>
      <c r="S199" s="18">
        <v>7.5532848380517485E-13</v>
      </c>
    </row>
    <row r="200" spans="1:19" x14ac:dyDescent="0.35">
      <c r="A200" s="24" t="s">
        <v>906</v>
      </c>
      <c r="B200" s="7">
        <v>1.4359431298332145E-12</v>
      </c>
      <c r="C200" s="8">
        <v>-7.5989154225870568E-14</v>
      </c>
      <c r="D200" s="18">
        <v>2.9464229192851864E-12</v>
      </c>
      <c r="E200" s="7">
        <v>1.1703095772486188E-12</v>
      </c>
      <c r="F200" s="8">
        <v>-1.6800716160925024E-13</v>
      </c>
      <c r="G200" s="18">
        <v>2.8868949134988376E-12</v>
      </c>
      <c r="H200" s="7">
        <v>8.3678210233153305E-13</v>
      </c>
      <c r="I200" s="8">
        <v>-7.5407640180738479E-13</v>
      </c>
      <c r="J200" s="18">
        <v>2.8436403848944736E-12</v>
      </c>
      <c r="K200" s="7">
        <v>1.6212061832866254E-12</v>
      </c>
      <c r="L200" s="8">
        <v>7.4089678640420378E-14</v>
      </c>
      <c r="M200" s="18">
        <v>3.1690107127361456E-12</v>
      </c>
      <c r="N200" s="7">
        <v>3.1454290433008326E-13</v>
      </c>
      <c r="O200" s="8">
        <v>-4.0231775333053036E-13</v>
      </c>
      <c r="P200" s="18">
        <v>1.8683087341081053E-12</v>
      </c>
      <c r="Q200" s="7">
        <v>9.6471440936339004E-13</v>
      </c>
      <c r="R200" s="8">
        <v>-3.7166661938628439E-13</v>
      </c>
      <c r="S200" s="18">
        <v>2.9062313467525764E-12</v>
      </c>
    </row>
    <row r="201" spans="1:19" x14ac:dyDescent="0.35">
      <c r="A201" s="24" t="s">
        <v>907</v>
      </c>
      <c r="B201" s="7">
        <v>1.307470423875548E-12</v>
      </c>
      <c r="C201" s="8">
        <v>-3.0154891945814733E-13</v>
      </c>
      <c r="D201" s="18">
        <v>6.3852282836167074E-12</v>
      </c>
      <c r="E201" s="7">
        <v>1.0595127999264789E-12</v>
      </c>
      <c r="F201" s="8">
        <v>-4.6997203580446163E-13</v>
      </c>
      <c r="G201" s="18">
        <v>6.3406739745619745E-12</v>
      </c>
      <c r="H201" s="7">
        <v>7.2909908373211998E-13</v>
      </c>
      <c r="I201" s="8">
        <v>-8.784479288356191E-13</v>
      </c>
      <c r="J201" s="18">
        <v>5.2789384364299102E-12</v>
      </c>
      <c r="K201" s="7">
        <v>1.7995053791762679E-12</v>
      </c>
      <c r="L201" s="8">
        <v>1.7800692592213224E-15</v>
      </c>
      <c r="M201" s="18">
        <v>6.5499802255317827E-12</v>
      </c>
      <c r="N201" s="7">
        <v>2.5882862056436577E-13</v>
      </c>
      <c r="O201" s="8">
        <v>-7.1115097013791638E-13</v>
      </c>
      <c r="P201" s="18">
        <v>3.111881614305312E-12</v>
      </c>
      <c r="Q201" s="7">
        <v>5.8033831748806536E-13</v>
      </c>
      <c r="R201" s="8">
        <v>-8.6983215934712585E-13</v>
      </c>
      <c r="S201" s="18">
        <v>4.8143049979332879E-12</v>
      </c>
    </row>
    <row r="202" spans="1:19" x14ac:dyDescent="0.35">
      <c r="A202" s="24" t="s">
        <v>908</v>
      </c>
      <c r="B202" s="7">
        <v>5.2642391880695766E-13</v>
      </c>
      <c r="C202" s="8">
        <v>-2.5115855676424901E-14</v>
      </c>
      <c r="D202" s="18">
        <v>9.681940623256049E-13</v>
      </c>
      <c r="E202" s="7">
        <v>3.6339146749592519E-13</v>
      </c>
      <c r="F202" s="8">
        <v>-1.5463455658932941E-13</v>
      </c>
      <c r="G202" s="18">
        <v>1.0354893112953377E-12</v>
      </c>
      <c r="H202" s="7">
        <v>1.9730164881425138E-13</v>
      </c>
      <c r="I202" s="8">
        <v>-3.6758113996709418E-13</v>
      </c>
      <c r="J202" s="18">
        <v>8.6327820767637877E-13</v>
      </c>
      <c r="K202" s="7">
        <v>5.0098937725507076E-13</v>
      </c>
      <c r="L202" s="8">
        <v>0</v>
      </c>
      <c r="M202" s="18">
        <v>1.0185617504090621E-12</v>
      </c>
      <c r="N202" s="7">
        <v>8.1325598071417045E-14</v>
      </c>
      <c r="O202" s="8">
        <v>-1.6299425753969178E-13</v>
      </c>
      <c r="P202" s="18">
        <v>6.892861660998986E-13</v>
      </c>
      <c r="Q202" s="7">
        <v>1.6036479879441968E-13</v>
      </c>
      <c r="R202" s="8">
        <v>-1.7242042999209758E-13</v>
      </c>
      <c r="S202" s="18">
        <v>8.1910399279956665E-13</v>
      </c>
    </row>
    <row r="203" spans="1:19" x14ac:dyDescent="0.35">
      <c r="A203" s="24" t="s">
        <v>909</v>
      </c>
      <c r="B203" s="7">
        <v>4.8653561724720605E-13</v>
      </c>
      <c r="C203" s="8">
        <v>-3.3451513171628312E-14</v>
      </c>
      <c r="D203" s="18">
        <v>1.0236240343180556E-12</v>
      </c>
      <c r="E203" s="7">
        <v>3.0902275031333091E-13</v>
      </c>
      <c r="F203" s="8">
        <v>-1.6967188536971248E-13</v>
      </c>
      <c r="G203" s="18">
        <v>1.0535928834771931E-12</v>
      </c>
      <c r="H203" s="7">
        <v>1.8980332405555448E-13</v>
      </c>
      <c r="I203" s="8">
        <v>-2.9651689671986169E-13</v>
      </c>
      <c r="J203" s="18">
        <v>8.8751682092812702E-13</v>
      </c>
      <c r="K203" s="7">
        <v>4.9626411536645143E-13</v>
      </c>
      <c r="L203" s="8">
        <v>6.4859272024118531E-16</v>
      </c>
      <c r="M203" s="18">
        <v>1.0125383587430978E-12</v>
      </c>
      <c r="N203" s="7">
        <v>8.0791287114174594E-14</v>
      </c>
      <c r="O203" s="8">
        <v>-1.2856926589727761E-13</v>
      </c>
      <c r="P203" s="18">
        <v>7.1850178960727355E-13</v>
      </c>
      <c r="Q203" s="7">
        <v>1.2616959226861999E-13</v>
      </c>
      <c r="R203" s="8">
        <v>-2.257419735145281E-13</v>
      </c>
      <c r="S203" s="18">
        <v>8.2059738548288712E-13</v>
      </c>
    </row>
    <row r="204" spans="1:19" x14ac:dyDescent="0.35">
      <c r="A204" s="24" t="s">
        <v>910</v>
      </c>
      <c r="B204" s="7">
        <v>2.5647592890552668E-12</v>
      </c>
      <c r="C204" s="8">
        <v>-2.7556166287375744E-13</v>
      </c>
      <c r="D204" s="18">
        <v>8.3998905372130281E-12</v>
      </c>
      <c r="E204" s="7">
        <v>1.7379254711447342E-12</v>
      </c>
      <c r="F204" s="8">
        <v>-1.215568994352646E-12</v>
      </c>
      <c r="G204" s="18">
        <v>7.9323096108076324E-12</v>
      </c>
      <c r="H204" s="7">
        <v>1.2148262277472484E-12</v>
      </c>
      <c r="I204" s="8">
        <v>-1.6680178478780537E-12</v>
      </c>
      <c r="J204" s="18">
        <v>6.8345507567771544E-12</v>
      </c>
      <c r="K204" s="7">
        <v>3.5191390815092294E-12</v>
      </c>
      <c r="L204" s="8">
        <v>0</v>
      </c>
      <c r="M204" s="18">
        <v>8.4991969042251851E-12</v>
      </c>
      <c r="N204" s="7">
        <v>8.2464348127895657E-13</v>
      </c>
      <c r="O204" s="8">
        <v>-3.4724297656176106E-15</v>
      </c>
      <c r="P204" s="18">
        <v>3.8772548937420481E-12</v>
      </c>
      <c r="Q204" s="7">
        <v>1.6466772907691978E-12</v>
      </c>
      <c r="R204" s="8">
        <v>-7.1413074766882958E-13</v>
      </c>
      <c r="S204" s="18">
        <v>6.8628776383784587E-12</v>
      </c>
    </row>
    <row r="205" spans="1:19" x14ac:dyDescent="0.35">
      <c r="A205" s="24" t="s">
        <v>912</v>
      </c>
      <c r="B205" s="7">
        <v>5.1388069642097363E-14</v>
      </c>
      <c r="C205" s="8">
        <v>-2.1902478869124794E-14</v>
      </c>
      <c r="D205" s="18">
        <v>3.44421828779977E-13</v>
      </c>
      <c r="E205" s="7">
        <v>3.8379775837599943E-14</v>
      </c>
      <c r="F205" s="8">
        <v>-4.3468872768369553E-14</v>
      </c>
      <c r="G205" s="18">
        <v>3.2906950268554252E-13</v>
      </c>
      <c r="H205" s="7">
        <v>4.5141673239299415E-14</v>
      </c>
      <c r="I205" s="8">
        <v>-1.225891033048413E-15</v>
      </c>
      <c r="J205" s="18">
        <v>2.7054563423896019E-13</v>
      </c>
      <c r="K205" s="7">
        <v>6.4314777924248026E-14</v>
      </c>
      <c r="L205" s="8">
        <v>8.610362300877945E-17</v>
      </c>
      <c r="M205" s="18">
        <v>3.2980166733887604E-13</v>
      </c>
      <c r="N205" s="7">
        <v>5.2036569459950088E-15</v>
      </c>
      <c r="O205" s="8">
        <v>-4.7181997734306713E-14</v>
      </c>
      <c r="P205" s="18">
        <v>1.5316190244035258E-13</v>
      </c>
      <c r="Q205" s="7">
        <v>1.7242257166122812E-14</v>
      </c>
      <c r="R205" s="8">
        <v>-5.1708951695410171E-14</v>
      </c>
      <c r="S205" s="18">
        <v>2.1390082186942377E-13</v>
      </c>
    </row>
    <row r="206" spans="1:19" x14ac:dyDescent="0.35">
      <c r="A206" s="24" t="s">
        <v>915</v>
      </c>
      <c r="B206" s="7">
        <v>7.9207037720018309E-13</v>
      </c>
      <c r="C206" s="8">
        <v>-7.9698618442548582E-14</v>
      </c>
      <c r="D206" s="18">
        <v>1.7343015085476533E-12</v>
      </c>
      <c r="E206" s="7">
        <v>4.5906397507795505E-13</v>
      </c>
      <c r="F206" s="8">
        <v>-2.2221114994020902E-13</v>
      </c>
      <c r="G206" s="18">
        <v>1.6955955490040441E-12</v>
      </c>
      <c r="H206" s="7">
        <v>3.5179768643614335E-13</v>
      </c>
      <c r="I206" s="8">
        <v>-1.8289543251464484E-14</v>
      </c>
      <c r="J206" s="18">
        <v>1.1380134889435004E-12</v>
      </c>
      <c r="K206" s="7">
        <v>6.9473890226760548E-13</v>
      </c>
      <c r="L206" s="8">
        <v>5.3079678595624778E-16</v>
      </c>
      <c r="M206" s="18">
        <v>1.6865463333767321E-12</v>
      </c>
      <c r="N206" s="7">
        <v>5.0752164265639115E-14</v>
      </c>
      <c r="O206" s="8">
        <v>-3.2698927173346213E-13</v>
      </c>
      <c r="P206" s="18">
        <v>9.6166732752667887E-13</v>
      </c>
      <c r="Q206" s="7">
        <v>2.0385215161876084E-13</v>
      </c>
      <c r="R206" s="8">
        <v>-2.9074640067314644E-13</v>
      </c>
      <c r="S206" s="18">
        <v>1.346035680893991E-12</v>
      </c>
    </row>
    <row r="207" spans="1:19" x14ac:dyDescent="0.35">
      <c r="A207" s="24" t="s">
        <v>922</v>
      </c>
      <c r="B207" s="7">
        <v>0</v>
      </c>
      <c r="C207" s="8">
        <v>0</v>
      </c>
      <c r="D207" s="18">
        <v>0</v>
      </c>
      <c r="E207" s="7">
        <v>0</v>
      </c>
      <c r="F207" s="8">
        <v>0</v>
      </c>
      <c r="G207" s="18">
        <v>0</v>
      </c>
      <c r="H207" s="7">
        <v>0</v>
      </c>
      <c r="I207" s="8">
        <v>0</v>
      </c>
      <c r="J207" s="18">
        <v>0</v>
      </c>
      <c r="K207" s="7">
        <v>0</v>
      </c>
      <c r="L207" s="8">
        <v>0</v>
      </c>
      <c r="M207" s="18">
        <v>0</v>
      </c>
      <c r="N207" s="7">
        <v>0</v>
      </c>
      <c r="O207" s="8">
        <v>0</v>
      </c>
      <c r="P207" s="18">
        <v>0</v>
      </c>
      <c r="Q207" s="7">
        <v>0</v>
      </c>
      <c r="R207" s="8">
        <v>0</v>
      </c>
      <c r="S207" s="18">
        <v>0</v>
      </c>
    </row>
    <row r="208" spans="1:19" x14ac:dyDescent="0.35">
      <c r="A208" s="24" t="s">
        <v>923</v>
      </c>
      <c r="B208" s="7">
        <v>4.9548241714558961E-13</v>
      </c>
      <c r="C208" s="8">
        <v>-4.3320450276297295E-14</v>
      </c>
      <c r="D208" s="18">
        <v>9.8426786643900336E-13</v>
      </c>
      <c r="E208" s="7">
        <v>3.4808713876076936E-13</v>
      </c>
      <c r="F208" s="8">
        <v>-1.5250986169266321E-13</v>
      </c>
      <c r="G208" s="18">
        <v>1.0085435243167988E-12</v>
      </c>
      <c r="H208" s="7">
        <v>1.5789700994397594E-13</v>
      </c>
      <c r="I208" s="8">
        <v>-5.7838561858359646E-13</v>
      </c>
      <c r="J208" s="18">
        <v>9.9058925281947005E-13</v>
      </c>
      <c r="K208" s="7">
        <v>5.3394987897003567E-13</v>
      </c>
      <c r="L208" s="8">
        <v>3.6919282032111399E-15</v>
      </c>
      <c r="M208" s="18">
        <v>1.0002821285289365E-12</v>
      </c>
      <c r="N208" s="7">
        <v>7.7097106643793422E-14</v>
      </c>
      <c r="O208" s="8">
        <v>-1.6211217883456844E-13</v>
      </c>
      <c r="P208" s="18">
        <v>7.6545274317003411E-13</v>
      </c>
      <c r="Q208" s="7">
        <v>1.7340872637567882E-13</v>
      </c>
      <c r="R208" s="8">
        <v>-1.3932406031849655E-13</v>
      </c>
      <c r="S208" s="18">
        <v>7.83592612937223E-13</v>
      </c>
    </row>
    <row r="209" spans="1:19" x14ac:dyDescent="0.35">
      <c r="A209" s="24" t="s">
        <v>925</v>
      </c>
      <c r="B209" s="7">
        <v>1.27024558993562E-14</v>
      </c>
      <c r="C209" s="8">
        <v>-3.5007677822042473E-15</v>
      </c>
      <c r="D209" s="18">
        <v>1.1744868458138143E-13</v>
      </c>
      <c r="E209" s="7">
        <v>8.8640737625137287E-15</v>
      </c>
      <c r="F209" s="8">
        <v>-1.2183569814745966E-14</v>
      </c>
      <c r="G209" s="18">
        <v>1.1511874734043041E-13</v>
      </c>
      <c r="H209" s="7">
        <v>9.2978889716067885E-15</v>
      </c>
      <c r="I209" s="8">
        <v>-2.6678351495095242E-15</v>
      </c>
      <c r="J209" s="18">
        <v>9.0817738582056111E-14</v>
      </c>
      <c r="K209" s="7">
        <v>2.0013866271936389E-14</v>
      </c>
      <c r="L209" s="8">
        <v>1.2810461100371561E-16</v>
      </c>
      <c r="M209" s="18">
        <v>1.3820925466520962E-13</v>
      </c>
      <c r="N209" s="7">
        <v>2.0018415498468248E-15</v>
      </c>
      <c r="O209" s="8">
        <v>-9.0879167030691519E-15</v>
      </c>
      <c r="P209" s="18">
        <v>5.516145903608083E-14</v>
      </c>
      <c r="Q209" s="7">
        <v>5.2182813808741729E-15</v>
      </c>
      <c r="R209" s="8">
        <v>-1.2725371483992769E-14</v>
      </c>
      <c r="S209" s="18">
        <v>7.9076888864607021E-14</v>
      </c>
    </row>
    <row r="210" spans="1:19" x14ac:dyDescent="0.35">
      <c r="A210" s="24" t="s">
        <v>926</v>
      </c>
      <c r="B210" s="7">
        <v>1.1258908117468519E-12</v>
      </c>
      <c r="C210" s="8">
        <v>1.8735298793207983E-13</v>
      </c>
      <c r="D210" s="18">
        <v>1.9596610180384786E-12</v>
      </c>
      <c r="E210" s="7">
        <v>7.1349866518619369E-13</v>
      </c>
      <c r="F210" s="8">
        <v>-1.3339568864189696E-13</v>
      </c>
      <c r="G210" s="18">
        <v>1.8756294741375227E-12</v>
      </c>
      <c r="H210" s="7">
        <v>2.8501032649387132E-13</v>
      </c>
      <c r="I210" s="8">
        <v>-2.6359919128372182E-13</v>
      </c>
      <c r="J210" s="18">
        <v>1.3744252808585648E-12</v>
      </c>
      <c r="K210" s="7">
        <v>8.902377636995402E-13</v>
      </c>
      <c r="L210" s="8">
        <v>5.3468291988423921E-16</v>
      </c>
      <c r="M210" s="18">
        <v>1.8885533801229517E-12</v>
      </c>
      <c r="N210" s="7">
        <v>1.4830560728335552E-13</v>
      </c>
      <c r="O210" s="8">
        <v>-2.493601488884918E-13</v>
      </c>
      <c r="P210" s="18">
        <v>1.2901595119034917E-12</v>
      </c>
      <c r="Q210" s="7">
        <v>2.7900989028129846E-13</v>
      </c>
      <c r="R210" s="8">
        <v>-3.9282699918209456E-13</v>
      </c>
      <c r="S210" s="18">
        <v>1.5356005327537414E-12</v>
      </c>
    </row>
    <row r="211" spans="1:19" x14ac:dyDescent="0.35">
      <c r="A211" s="24" t="s">
        <v>929</v>
      </c>
      <c r="B211" s="7">
        <v>2.4879234766503923E-12</v>
      </c>
      <c r="C211" s="8">
        <v>-1.7071092622076625E-13</v>
      </c>
      <c r="D211" s="18">
        <v>6.0941792917253252E-12</v>
      </c>
      <c r="E211" s="7">
        <v>2.1045040074710372E-12</v>
      </c>
      <c r="F211" s="8">
        <v>-3.2484325107712367E-13</v>
      </c>
      <c r="G211" s="18">
        <v>5.8210872136095564E-12</v>
      </c>
      <c r="H211" s="7">
        <v>1.073879968683331E-12</v>
      </c>
      <c r="I211" s="8">
        <v>-2.1131912255592384E-12</v>
      </c>
      <c r="J211" s="18">
        <v>5.7183117516113514E-12</v>
      </c>
      <c r="K211" s="7">
        <v>2.9603062386764211E-12</v>
      </c>
      <c r="L211" s="8">
        <v>1.0567193133599738E-13</v>
      </c>
      <c r="M211" s="18">
        <v>6.6407937596489651E-12</v>
      </c>
      <c r="N211" s="7">
        <v>4.6333295487939232E-13</v>
      </c>
      <c r="O211" s="8">
        <v>-7.4786778249731006E-13</v>
      </c>
      <c r="P211" s="18">
        <v>3.8518379582648344E-12</v>
      </c>
      <c r="Q211" s="7">
        <v>1.3058064044416398E-12</v>
      </c>
      <c r="R211" s="8">
        <v>-8.3337327249303426E-13</v>
      </c>
      <c r="S211" s="18">
        <v>5.7630784104953658E-12</v>
      </c>
    </row>
    <row r="212" spans="1:19" x14ac:dyDescent="0.35">
      <c r="A212" s="24" t="s">
        <v>933</v>
      </c>
      <c r="B212" s="7">
        <v>6.3494237362408623E-15</v>
      </c>
      <c r="C212" s="8">
        <v>-2.2558342411613104E-15</v>
      </c>
      <c r="D212" s="18">
        <v>4.4918347636965921E-14</v>
      </c>
      <c r="E212" s="7">
        <v>4.1572780017589452E-15</v>
      </c>
      <c r="F212" s="8">
        <v>-6.3495867567216239E-15</v>
      </c>
      <c r="G212" s="18">
        <v>4.3072757947712799E-14</v>
      </c>
      <c r="H212" s="7">
        <v>6.0131182538087827E-15</v>
      </c>
      <c r="I212" s="8">
        <v>-3.7927792928948742E-18</v>
      </c>
      <c r="J212" s="18">
        <v>2.9120210654164963E-14</v>
      </c>
      <c r="K212" s="7">
        <v>9.7087707517925121E-15</v>
      </c>
      <c r="L212" s="8">
        <v>3.8685536846812991E-17</v>
      </c>
      <c r="M212" s="18">
        <v>5.223309858439965E-14</v>
      </c>
      <c r="N212" s="7">
        <v>3.0741616359789344E-16</v>
      </c>
      <c r="O212" s="8">
        <v>-4.2350824936738961E-15</v>
      </c>
      <c r="P212" s="18">
        <v>1.338316345397271E-14</v>
      </c>
      <c r="Q212" s="7">
        <v>9.3263357329917337E-16</v>
      </c>
      <c r="R212" s="8">
        <v>-3.9611644882665932E-15</v>
      </c>
      <c r="S212" s="18">
        <v>2.012619148200305E-14</v>
      </c>
    </row>
    <row r="213" spans="1:19" x14ac:dyDescent="0.35">
      <c r="A213" s="24" t="s">
        <v>934</v>
      </c>
      <c r="B213" s="7">
        <v>3.2556716094813321E-13</v>
      </c>
      <c r="C213" s="8">
        <v>-1.8464890053652902E-14</v>
      </c>
      <c r="D213" s="18">
        <v>8.775814741129712E-13</v>
      </c>
      <c r="E213" s="7">
        <v>2.1426079626808689E-13</v>
      </c>
      <c r="F213" s="8">
        <v>-1.1859652166315036E-13</v>
      </c>
      <c r="G213" s="18">
        <v>8.6406910340858538E-13</v>
      </c>
      <c r="H213" s="7">
        <v>2.1263357257073106E-13</v>
      </c>
      <c r="I213" s="8">
        <v>-6.3504114692410604E-14</v>
      </c>
      <c r="J213" s="18">
        <v>7.1178159858517626E-13</v>
      </c>
      <c r="K213" s="7">
        <v>3.7610589393442594E-13</v>
      </c>
      <c r="L213" s="8">
        <v>0</v>
      </c>
      <c r="M213" s="18">
        <v>8.6768971923986071E-13</v>
      </c>
      <c r="N213" s="7">
        <v>9.2057127037019205E-14</v>
      </c>
      <c r="O213" s="8">
        <v>-1.8613868675517566E-14</v>
      </c>
      <c r="P213" s="18">
        <v>4.1177201467891417E-13</v>
      </c>
      <c r="Q213" s="7">
        <v>2.2548138935702785E-13</v>
      </c>
      <c r="R213" s="8">
        <v>-5.8478061040820367E-14</v>
      </c>
      <c r="S213" s="18">
        <v>7.0642584911995059E-13</v>
      </c>
    </row>
    <row r="214" spans="1:19" x14ac:dyDescent="0.35">
      <c r="A214" s="24" t="s">
        <v>936</v>
      </c>
      <c r="B214" s="7">
        <v>1.8025677867418551E-13</v>
      </c>
      <c r="C214" s="8">
        <v>-1.8241011169176359E-14</v>
      </c>
      <c r="D214" s="18">
        <v>7.8611889958936082E-13</v>
      </c>
      <c r="E214" s="7">
        <v>1.2808236472093122E-13</v>
      </c>
      <c r="F214" s="8">
        <v>-8.3788773213258804E-14</v>
      </c>
      <c r="G214" s="18">
        <v>7.6455359665122287E-13</v>
      </c>
      <c r="H214" s="7">
        <v>1.3100899659458589E-13</v>
      </c>
      <c r="I214" s="8">
        <v>-6.456774850692844E-15</v>
      </c>
      <c r="J214" s="18">
        <v>5.8624524412082322E-13</v>
      </c>
      <c r="K214" s="7">
        <v>2.1238492393588057E-13</v>
      </c>
      <c r="L214" s="8">
        <v>0</v>
      </c>
      <c r="M214" s="18">
        <v>7.8841105942322687E-13</v>
      </c>
      <c r="N214" s="7">
        <v>3.1140175906079502E-14</v>
      </c>
      <c r="O214" s="8">
        <v>-6.2489148568903282E-14</v>
      </c>
      <c r="P214" s="18">
        <v>3.9129562634589153E-13</v>
      </c>
      <c r="Q214" s="7">
        <v>1.2966177717723607E-13</v>
      </c>
      <c r="R214" s="8">
        <v>-4.6053042129401838E-14</v>
      </c>
      <c r="S214" s="18">
        <v>5.9270884859510628E-13</v>
      </c>
    </row>
    <row r="215" spans="1:19" x14ac:dyDescent="0.35">
      <c r="A215" s="24" t="s">
        <v>937</v>
      </c>
      <c r="B215" s="7">
        <v>4.3511266650635973E-14</v>
      </c>
      <c r="C215" s="8">
        <v>-2.6697145815849287E-14</v>
      </c>
      <c r="D215" s="18">
        <v>1.5686059866637987E-13</v>
      </c>
      <c r="E215" s="7">
        <v>4.8354630551170068E-14</v>
      </c>
      <c r="F215" s="8">
        <v>-2.5717389500451556E-14</v>
      </c>
      <c r="G215" s="18">
        <v>1.9262372370186235E-13</v>
      </c>
      <c r="H215" s="7">
        <v>2.2177279509527635E-14</v>
      </c>
      <c r="I215" s="8">
        <v>-5.4888779864323137E-14</v>
      </c>
      <c r="J215" s="18">
        <v>1.7750520264616017E-13</v>
      </c>
      <c r="K215" s="7">
        <v>8.8827079113062865E-14</v>
      </c>
      <c r="L215" s="8">
        <v>0</v>
      </c>
      <c r="M215" s="18">
        <v>1.8612124937844141E-13</v>
      </c>
      <c r="N215" s="7">
        <v>1.218529507645336E-14</v>
      </c>
      <c r="O215" s="8">
        <v>-9.9649056280438581E-15</v>
      </c>
      <c r="P215" s="18">
        <v>1.0847328302871671E-13</v>
      </c>
      <c r="Q215" s="7">
        <v>1.3092233442610897E-14</v>
      </c>
      <c r="R215" s="8">
        <v>-4.4340146023039461E-14</v>
      </c>
      <c r="S215" s="18">
        <v>1.3016537070626826E-13</v>
      </c>
    </row>
    <row r="216" spans="1:19" x14ac:dyDescent="0.35">
      <c r="A216" s="24" t="s">
        <v>938</v>
      </c>
      <c r="B216" s="7">
        <v>6.4776764151717773E-13</v>
      </c>
      <c r="C216" s="8">
        <v>-1.8145387704119346E-13</v>
      </c>
      <c r="D216" s="18">
        <v>1.6460565779766442E-12</v>
      </c>
      <c r="E216" s="7">
        <v>4.4384743464429839E-13</v>
      </c>
      <c r="F216" s="8">
        <v>-2.5379374823435367E-13</v>
      </c>
      <c r="G216" s="18">
        <v>1.6446300205262704E-12</v>
      </c>
      <c r="H216" s="7">
        <v>3.3934927999580835E-13</v>
      </c>
      <c r="I216" s="8">
        <v>-2.6937962527951278E-13</v>
      </c>
      <c r="J216" s="18">
        <v>1.2930356560604781E-12</v>
      </c>
      <c r="K216" s="7">
        <v>7.1801682245795068E-13</v>
      </c>
      <c r="L216" s="8">
        <v>0</v>
      </c>
      <c r="M216" s="18">
        <v>1.4894903309795078E-12</v>
      </c>
      <c r="N216" s="7">
        <v>1.2430335103667933E-13</v>
      </c>
      <c r="O216" s="8">
        <v>-1.4112471069859228E-13</v>
      </c>
      <c r="P216" s="18">
        <v>1.0490665555343815E-12</v>
      </c>
      <c r="Q216" s="7">
        <v>1.7847155421866326E-13</v>
      </c>
      <c r="R216" s="8">
        <v>-3.4195678426125827E-13</v>
      </c>
      <c r="S216" s="18">
        <v>1.2957304039847247E-12</v>
      </c>
    </row>
    <row r="217" spans="1:19" x14ac:dyDescent="0.35">
      <c r="A217" s="24" t="s">
        <v>939</v>
      </c>
      <c r="B217" s="7">
        <v>4.6961233623283139E-13</v>
      </c>
      <c r="C217" s="8">
        <v>-1.1481969303535199E-14</v>
      </c>
      <c r="D217" s="18">
        <v>8.6276523702700894E-13</v>
      </c>
      <c r="E217" s="7">
        <v>2.7543386523706166E-13</v>
      </c>
      <c r="F217" s="8">
        <v>-9.9889815570057212E-14</v>
      </c>
      <c r="G217" s="18">
        <v>8.7332006612527049E-13</v>
      </c>
      <c r="H217" s="7">
        <v>1.6588783143827871E-13</v>
      </c>
      <c r="I217" s="8">
        <v>-3.0954345528899314E-14</v>
      </c>
      <c r="J217" s="18">
        <v>6.2288609621964632E-13</v>
      </c>
      <c r="K217" s="7">
        <v>4.1101650741491633E-13</v>
      </c>
      <c r="L217" s="8">
        <v>0</v>
      </c>
      <c r="M217" s="18">
        <v>8.7213173445710639E-13</v>
      </c>
      <c r="N217" s="7">
        <v>4.784354037945126E-14</v>
      </c>
      <c r="O217" s="8">
        <v>-2.3090369805592697E-13</v>
      </c>
      <c r="P217" s="18">
        <v>5.4314841301402788E-13</v>
      </c>
      <c r="Q217" s="7">
        <v>1.1772667132667441E-13</v>
      </c>
      <c r="R217" s="8">
        <v>-1.9995714673796588E-13</v>
      </c>
      <c r="S217" s="18">
        <v>7.2458640043408583E-13</v>
      </c>
    </row>
    <row r="218" spans="1:19" x14ac:dyDescent="0.35">
      <c r="A218" s="24" t="s">
        <v>940</v>
      </c>
      <c r="B218" s="7">
        <v>2.3981404224692213E-13</v>
      </c>
      <c r="C218" s="8">
        <v>-6.7497355998285116E-14</v>
      </c>
      <c r="D218" s="18">
        <v>6.9416748094414958E-13</v>
      </c>
      <c r="E218" s="7">
        <v>1.6526199627466333E-13</v>
      </c>
      <c r="F218" s="8">
        <v>-1.0276058815801464E-13</v>
      </c>
      <c r="G218" s="18">
        <v>7.017449222765131E-13</v>
      </c>
      <c r="H218" s="7">
        <v>1.4619414132543661E-13</v>
      </c>
      <c r="I218" s="8">
        <v>-2.5241047541096187E-15</v>
      </c>
      <c r="J218" s="18">
        <v>3.819411449192314E-13</v>
      </c>
      <c r="K218" s="7">
        <v>2.8607767466771922E-13</v>
      </c>
      <c r="L218" s="8">
        <v>0</v>
      </c>
      <c r="M218" s="18">
        <v>6.9003007968433429E-13</v>
      </c>
      <c r="N218" s="7">
        <v>6.5032613552729558E-15</v>
      </c>
      <c r="O218" s="8">
        <v>-1.7309101696697733E-13</v>
      </c>
      <c r="P218" s="18">
        <v>3.7707376511618899E-13</v>
      </c>
      <c r="Q218" s="7">
        <v>1.1867433510589436E-13</v>
      </c>
      <c r="R218" s="8">
        <v>-9.5352194952640661E-14</v>
      </c>
      <c r="S218" s="18">
        <v>5.3253518126004331E-13</v>
      </c>
    </row>
    <row r="219" spans="1:19" x14ac:dyDescent="0.35">
      <c r="A219" s="24" t="s">
        <v>941</v>
      </c>
      <c r="B219" s="7">
        <v>1.0313902677616035E-13</v>
      </c>
      <c r="C219" s="8">
        <v>-2.2754818240442309E-14</v>
      </c>
      <c r="D219" s="18">
        <v>5.2565654046479831E-13</v>
      </c>
      <c r="E219" s="7">
        <v>7.4191080807249851E-14</v>
      </c>
      <c r="F219" s="8">
        <v>-6.6561909068445787E-14</v>
      </c>
      <c r="G219" s="18">
        <v>5.0939877891527821E-13</v>
      </c>
      <c r="H219" s="7">
        <v>6.9343322776891026E-14</v>
      </c>
      <c r="I219" s="8">
        <v>-1.6962225890284201E-14</v>
      </c>
      <c r="J219" s="18">
        <v>4.1928000850369837E-13</v>
      </c>
      <c r="K219" s="7">
        <v>1.5172812401250057E-13</v>
      </c>
      <c r="L219" s="8">
        <v>2.2109358533112794E-16</v>
      </c>
      <c r="M219" s="18">
        <v>5.7941099682654402E-13</v>
      </c>
      <c r="N219" s="7">
        <v>2.1187846549327954E-14</v>
      </c>
      <c r="O219" s="8">
        <v>-3.1062611534185738E-14</v>
      </c>
      <c r="P219" s="18">
        <v>2.6451428754741784E-13</v>
      </c>
      <c r="Q219" s="7">
        <v>5.764558413222066E-14</v>
      </c>
      <c r="R219" s="8">
        <v>-5.6884258535176336E-14</v>
      </c>
      <c r="S219" s="18">
        <v>4.1193701607552773E-13</v>
      </c>
    </row>
    <row r="220" spans="1:19" x14ac:dyDescent="0.35">
      <c r="A220" s="24" t="s">
        <v>943</v>
      </c>
      <c r="B220" s="7">
        <v>5.0251961555878298E-13</v>
      </c>
      <c r="C220" s="8">
        <v>-6.6344782256198254E-15</v>
      </c>
      <c r="D220" s="18">
        <v>1.0244741178251732E-12</v>
      </c>
      <c r="E220" s="7">
        <v>3.7101658651440043E-13</v>
      </c>
      <c r="F220" s="8">
        <v>-1.3860320050516957E-13</v>
      </c>
      <c r="G220" s="18">
        <v>1.0756897285120086E-12</v>
      </c>
      <c r="H220" s="7">
        <v>2.783356006254955E-13</v>
      </c>
      <c r="I220" s="8">
        <v>-1.9900058287387292E-13</v>
      </c>
      <c r="J220" s="18">
        <v>9.8861034912323961E-13</v>
      </c>
      <c r="K220" s="7">
        <v>5.5746099794933354E-13</v>
      </c>
      <c r="L220" s="8">
        <v>9.6767169667803357E-15</v>
      </c>
      <c r="M220" s="18">
        <v>1.130720589338835E-12</v>
      </c>
      <c r="N220" s="7">
        <v>1.0483552829183469E-13</v>
      </c>
      <c r="O220" s="8">
        <v>-1.5045755131185882E-13</v>
      </c>
      <c r="P220" s="18">
        <v>6.303377219269164E-13</v>
      </c>
      <c r="Q220" s="7">
        <v>2.8472536327941678E-13</v>
      </c>
      <c r="R220" s="8">
        <v>-1.5003503082089114E-13</v>
      </c>
      <c r="S220" s="18">
        <v>9.6991925024296385E-13</v>
      </c>
    </row>
    <row r="221" spans="1:19" x14ac:dyDescent="0.35">
      <c r="A221" s="24" t="s">
        <v>946</v>
      </c>
      <c r="B221" s="7">
        <v>5.2835238317426285E-13</v>
      </c>
      <c r="C221" s="8">
        <v>-4.3490588618083799E-15</v>
      </c>
      <c r="D221" s="18">
        <v>9.8651557494683122E-13</v>
      </c>
      <c r="E221" s="7">
        <v>3.0084821081365818E-13</v>
      </c>
      <c r="F221" s="8">
        <v>-1.3454295038055979E-13</v>
      </c>
      <c r="G221" s="18">
        <v>1.0067528386178489E-12</v>
      </c>
      <c r="H221" s="7">
        <v>1.5517622513617241E-13</v>
      </c>
      <c r="I221" s="8">
        <v>-2.7269405864466065E-13</v>
      </c>
      <c r="J221" s="18">
        <v>8.4888157335621018E-13</v>
      </c>
      <c r="K221" s="7">
        <v>4.6734875235210484E-13</v>
      </c>
      <c r="L221" s="8">
        <v>0</v>
      </c>
      <c r="M221" s="18">
        <v>1.0084892031566103E-12</v>
      </c>
      <c r="N221" s="7">
        <v>6.7622068797629176E-14</v>
      </c>
      <c r="O221" s="8">
        <v>-1.6442544882651368E-13</v>
      </c>
      <c r="P221" s="18">
        <v>7.3336842325672659E-13</v>
      </c>
      <c r="Q221" s="7">
        <v>1.1052364785677624E-13</v>
      </c>
      <c r="R221" s="8">
        <v>-2.4148586740365324E-13</v>
      </c>
      <c r="S221" s="18">
        <v>7.755553989517745E-13</v>
      </c>
    </row>
    <row r="222" spans="1:19" x14ac:dyDescent="0.35">
      <c r="A222" s="24" t="s">
        <v>947</v>
      </c>
      <c r="B222" s="7">
        <v>3.9249584851419295E-13</v>
      </c>
      <c r="C222" s="8">
        <v>-6.4151715028616564E-14</v>
      </c>
      <c r="D222" s="18">
        <v>1.8756719600247559E-12</v>
      </c>
      <c r="E222" s="7">
        <v>3.4899250731757159E-13</v>
      </c>
      <c r="F222" s="8">
        <v>-7.1425390313210724E-14</v>
      </c>
      <c r="G222" s="18">
        <v>1.8241412541032907E-12</v>
      </c>
      <c r="H222" s="7">
        <v>1.8193840253022747E-13</v>
      </c>
      <c r="I222" s="8">
        <v>-2.3955286782138603E-13</v>
      </c>
      <c r="J222" s="18">
        <v>1.6667778667499678E-12</v>
      </c>
      <c r="K222" s="7">
        <v>6.2383332991168082E-13</v>
      </c>
      <c r="L222" s="8">
        <v>0</v>
      </c>
      <c r="M222" s="18">
        <v>2.2343834079135008E-12</v>
      </c>
      <c r="N222" s="7">
        <v>7.073414717236642E-14</v>
      </c>
      <c r="O222" s="8">
        <v>-1.2021789654327391E-13</v>
      </c>
      <c r="P222" s="18">
        <v>1.0429639264176768E-12</v>
      </c>
      <c r="Q222" s="7">
        <v>1.628873425552864E-13</v>
      </c>
      <c r="R222" s="8">
        <v>-2.7682618088863946E-13</v>
      </c>
      <c r="S222" s="18">
        <v>1.5609516591384657E-12</v>
      </c>
    </row>
    <row r="223" spans="1:19" x14ac:dyDescent="0.35">
      <c r="A223" s="24" t="s">
        <v>948</v>
      </c>
      <c r="B223" s="7">
        <v>5.5599156846224142E-14</v>
      </c>
      <c r="C223" s="8">
        <v>-1.7554391163285902E-15</v>
      </c>
      <c r="D223" s="18">
        <v>2.0771515582377381E-13</v>
      </c>
      <c r="E223" s="7">
        <v>4.4192923303461843E-14</v>
      </c>
      <c r="F223" s="8">
        <v>-1.2689730771638663E-14</v>
      </c>
      <c r="G223" s="18">
        <v>2.086618076922465E-13</v>
      </c>
      <c r="H223" s="7">
        <v>2.9359393821168851E-14</v>
      </c>
      <c r="I223" s="8">
        <v>-2.9192031958599122E-14</v>
      </c>
      <c r="J223" s="18">
        <v>1.860011262662811E-13</v>
      </c>
      <c r="K223" s="7">
        <v>6.6548246883465956E-14</v>
      </c>
      <c r="L223" s="8">
        <v>2.9100710577512252E-15</v>
      </c>
      <c r="M223" s="18">
        <v>2.5186369356506325E-13</v>
      </c>
      <c r="N223" s="7">
        <v>9.7073459552942145E-15</v>
      </c>
      <c r="O223" s="8">
        <v>-2.8874639480075641E-14</v>
      </c>
      <c r="P223" s="18">
        <v>1.0868110458610926E-13</v>
      </c>
      <c r="Q223" s="7">
        <v>3.086489206419231E-14</v>
      </c>
      <c r="R223" s="8">
        <v>-2.8566239901386158E-14</v>
      </c>
      <c r="S223" s="18">
        <v>1.6583297973472451E-13</v>
      </c>
    </row>
    <row r="224" spans="1:19" x14ac:dyDescent="0.35">
      <c r="A224" s="24" t="s">
        <v>949</v>
      </c>
      <c r="B224" s="7">
        <v>3.394491242474568E-12</v>
      </c>
      <c r="C224" s="8">
        <v>1.516270599415445E-13</v>
      </c>
      <c r="D224" s="18">
        <v>9.8565835509646049E-12</v>
      </c>
      <c r="E224" s="7">
        <v>2.7546046245604345E-12</v>
      </c>
      <c r="F224" s="8">
        <v>-8.575170123616646E-13</v>
      </c>
      <c r="G224" s="18">
        <v>9.3694203629730989E-12</v>
      </c>
      <c r="H224" s="7">
        <v>2.4357102289343913E-12</v>
      </c>
      <c r="I224" s="8">
        <v>1.579132246690888E-13</v>
      </c>
      <c r="J224" s="18">
        <v>8.3140783387449221E-12</v>
      </c>
      <c r="K224" s="7">
        <v>4.0271525467363756E-12</v>
      </c>
      <c r="L224" s="8">
        <v>1.8093884687254118E-13</v>
      </c>
      <c r="M224" s="18">
        <v>9.4332135052521158E-12</v>
      </c>
      <c r="N224" s="7">
        <v>6.8913949437545097E-13</v>
      </c>
      <c r="O224" s="8">
        <v>-1.5012387276882767E-12</v>
      </c>
      <c r="P224" s="18">
        <v>4.403439636126025E-12</v>
      </c>
      <c r="Q224" s="7">
        <v>2.4517428133153709E-12</v>
      </c>
      <c r="R224" s="8">
        <v>-7.2340800916450859E-13</v>
      </c>
      <c r="S224" s="18">
        <v>8.0327153598058181E-12</v>
      </c>
    </row>
    <row r="225" spans="1:19" x14ac:dyDescent="0.35">
      <c r="A225" s="24" t="s">
        <v>950</v>
      </c>
      <c r="B225" s="7">
        <v>2.4413159070581326E-12</v>
      </c>
      <c r="C225" s="8">
        <v>-2.3364004159032601E-13</v>
      </c>
      <c r="D225" s="18">
        <v>7.140702533987524E-12</v>
      </c>
      <c r="E225" s="7">
        <v>1.8537313525164304E-12</v>
      </c>
      <c r="F225" s="8">
        <v>-7.16731123715309E-13</v>
      </c>
      <c r="G225" s="18">
        <v>6.823252981181453E-12</v>
      </c>
      <c r="H225" s="7">
        <v>1.4620197763573716E-12</v>
      </c>
      <c r="I225" s="8">
        <v>-1.3033453003139993E-12</v>
      </c>
      <c r="J225" s="18">
        <v>6.3145352472430583E-12</v>
      </c>
      <c r="K225" s="7">
        <v>2.949203074396166E-12</v>
      </c>
      <c r="L225" s="8">
        <v>9.3074436508990661E-14</v>
      </c>
      <c r="M225" s="18">
        <v>6.9512171876092722E-12</v>
      </c>
      <c r="N225" s="7">
        <v>6.3286275099743751E-13</v>
      </c>
      <c r="O225" s="8">
        <v>-3.1417300503527919E-13</v>
      </c>
      <c r="P225" s="18">
        <v>4.2304187432332754E-12</v>
      </c>
      <c r="Q225" s="7">
        <v>1.6659210583546761E-12</v>
      </c>
      <c r="R225" s="8">
        <v>-6.0566634335381239E-13</v>
      </c>
      <c r="S225" s="18">
        <v>6.4660808672663491E-12</v>
      </c>
    </row>
    <row r="226" spans="1:19" x14ac:dyDescent="0.35">
      <c r="A226" s="24" t="s">
        <v>952</v>
      </c>
      <c r="B226" s="7">
        <v>2.5160868488561578E-13</v>
      </c>
      <c r="C226" s="8">
        <v>-1.4965160242302807E-14</v>
      </c>
      <c r="D226" s="18">
        <v>4.8376365433040838E-13</v>
      </c>
      <c r="E226" s="7">
        <v>1.4989904358806503E-13</v>
      </c>
      <c r="F226" s="8">
        <v>-6.3437681848290947E-14</v>
      </c>
      <c r="G226" s="18">
        <v>4.9656528892994595E-13</v>
      </c>
      <c r="H226" s="7">
        <v>1.0207290816911265E-13</v>
      </c>
      <c r="I226" s="8">
        <v>-1.0059531802395505E-14</v>
      </c>
      <c r="J226" s="18">
        <v>3.387144287056442E-13</v>
      </c>
      <c r="K226" s="7">
        <v>2.3109030440203883E-13</v>
      </c>
      <c r="L226" s="8">
        <v>0</v>
      </c>
      <c r="M226" s="18">
        <v>5.0287815187043249E-13</v>
      </c>
      <c r="N226" s="7">
        <v>2.2748755901829309E-14</v>
      </c>
      <c r="O226" s="8">
        <v>-1.0785715184516344E-13</v>
      </c>
      <c r="P226" s="18">
        <v>2.9847598520963348E-13</v>
      </c>
      <c r="Q226" s="7">
        <v>6.238761243112849E-14</v>
      </c>
      <c r="R226" s="8">
        <v>-1.0199050096169475E-13</v>
      </c>
      <c r="S226" s="18">
        <v>3.8792929173144347E-13</v>
      </c>
    </row>
    <row r="227" spans="1:19" x14ac:dyDescent="0.35">
      <c r="A227" s="24" t="s">
        <v>953</v>
      </c>
      <c r="B227" s="7">
        <v>9.8765934338782301E-13</v>
      </c>
      <c r="C227" s="8">
        <v>1.9936125979640256E-14</v>
      </c>
      <c r="D227" s="18">
        <v>1.8944266117505975E-12</v>
      </c>
      <c r="E227" s="7">
        <v>5.9653623275207552E-13</v>
      </c>
      <c r="F227" s="8">
        <v>-2.1702427102238203E-13</v>
      </c>
      <c r="G227" s="18">
        <v>1.9448010516517457E-12</v>
      </c>
      <c r="H227" s="7">
        <v>3.5559233675772514E-13</v>
      </c>
      <c r="I227" s="8">
        <v>-1.9023646626247129E-13</v>
      </c>
      <c r="J227" s="18">
        <v>1.601745661292389E-12</v>
      </c>
      <c r="K227" s="7">
        <v>8.6543905205545512E-13</v>
      </c>
      <c r="L227" s="8">
        <v>0</v>
      </c>
      <c r="M227" s="18">
        <v>1.9237372117963501E-12</v>
      </c>
      <c r="N227" s="7">
        <v>8.6410210543118523E-14</v>
      </c>
      <c r="O227" s="8">
        <v>-5.0497020204700285E-13</v>
      </c>
      <c r="P227" s="18">
        <v>1.3425704541794529E-12</v>
      </c>
      <c r="Q227" s="7">
        <v>1.9721333589250904E-13</v>
      </c>
      <c r="R227" s="8">
        <v>-4.3008250271374427E-13</v>
      </c>
      <c r="S227" s="18">
        <v>1.4628434632055689E-12</v>
      </c>
    </row>
    <row r="228" spans="1:19" x14ac:dyDescent="0.35">
      <c r="A228" s="24" t="s">
        <v>959</v>
      </c>
      <c r="B228" s="7">
        <v>8.4088049575358897E-14</v>
      </c>
      <c r="C228" s="8">
        <v>-1.8490588668875288E-14</v>
      </c>
      <c r="D228" s="18">
        <v>2.1473599810685736E-13</v>
      </c>
      <c r="E228" s="7">
        <v>5.4537063998777264E-14</v>
      </c>
      <c r="F228" s="8">
        <v>-3.1345453377931867E-14</v>
      </c>
      <c r="G228" s="18">
        <v>2.2726145822753953E-13</v>
      </c>
      <c r="H228" s="7">
        <v>6.4296367353303996E-14</v>
      </c>
      <c r="I228" s="8">
        <v>-5.0106718303538312E-16</v>
      </c>
      <c r="J228" s="18">
        <v>1.4503149551551874E-13</v>
      </c>
      <c r="K228" s="7">
        <v>9.4866519994218381E-14</v>
      </c>
      <c r="L228" s="8">
        <v>0</v>
      </c>
      <c r="M228" s="18">
        <v>2.2511467082690823E-13</v>
      </c>
      <c r="N228" s="7">
        <v>1.0265857850340452E-16</v>
      </c>
      <c r="O228" s="8">
        <v>-2.3556974539884658E-15</v>
      </c>
      <c r="P228" s="18">
        <v>5.2394590783019867E-15</v>
      </c>
      <c r="Q228" s="7">
        <v>8.1080089946708198E-16</v>
      </c>
      <c r="R228" s="8">
        <v>-1.8394777706663481E-15</v>
      </c>
      <c r="S228" s="18">
        <v>7.3210429999725892E-15</v>
      </c>
    </row>
    <row r="229" spans="1:19" x14ac:dyDescent="0.35">
      <c r="A229" s="24" t="s">
        <v>960</v>
      </c>
      <c r="B229" s="7">
        <v>7.882599966304907E-13</v>
      </c>
      <c r="C229" s="8">
        <v>-2.2868412525771215E-13</v>
      </c>
      <c r="D229" s="18">
        <v>2.652002397413278E-12</v>
      </c>
      <c r="E229" s="7">
        <v>6.4769324478862946E-13</v>
      </c>
      <c r="F229" s="8">
        <v>-1.8875367121073527E-13</v>
      </c>
      <c r="G229" s="18">
        <v>2.5688898141858105E-12</v>
      </c>
      <c r="H229" s="7">
        <v>4.1347908111447339E-13</v>
      </c>
      <c r="I229" s="8">
        <v>-3.3242503474658564E-13</v>
      </c>
      <c r="J229" s="18">
        <v>2.0483066080880749E-12</v>
      </c>
      <c r="K229" s="7">
        <v>9.8455454315557751E-13</v>
      </c>
      <c r="L229" s="8">
        <v>0</v>
      </c>
      <c r="M229" s="18">
        <v>2.6534990539106945E-12</v>
      </c>
      <c r="N229" s="7">
        <v>1.5444440095330583E-13</v>
      </c>
      <c r="O229" s="8">
        <v>-1.481856669788037E-13</v>
      </c>
      <c r="P229" s="18">
        <v>1.3736522648752665E-12</v>
      </c>
      <c r="Q229" s="7">
        <v>2.4661960291317561E-13</v>
      </c>
      <c r="R229" s="8">
        <v>-4.5469706156973033E-13</v>
      </c>
      <c r="S229" s="18">
        <v>2.0310815926114261E-12</v>
      </c>
    </row>
    <row r="230" spans="1:19" x14ac:dyDescent="0.35">
      <c r="A230" s="24" t="s">
        <v>961</v>
      </c>
      <c r="B230" s="7">
        <v>0</v>
      </c>
      <c r="C230" s="8">
        <v>0</v>
      </c>
      <c r="D230" s="18">
        <v>0</v>
      </c>
      <c r="E230" s="7">
        <v>0</v>
      </c>
      <c r="F230" s="8">
        <v>0</v>
      </c>
      <c r="G230" s="18">
        <v>0</v>
      </c>
      <c r="H230" s="7">
        <v>2.0382128866375896E-15</v>
      </c>
      <c r="I230" s="8">
        <v>0</v>
      </c>
      <c r="J230" s="18">
        <v>1.5796115919206423E-14</v>
      </c>
      <c r="K230" s="7">
        <v>0</v>
      </c>
      <c r="L230" s="8">
        <v>0</v>
      </c>
      <c r="M230" s="18">
        <v>0</v>
      </c>
      <c r="N230" s="7">
        <v>0</v>
      </c>
      <c r="O230" s="8">
        <v>0</v>
      </c>
      <c r="P230" s="18">
        <v>0</v>
      </c>
      <c r="Q230" s="7">
        <v>0</v>
      </c>
      <c r="R230" s="8">
        <v>0</v>
      </c>
      <c r="S230" s="18">
        <v>0</v>
      </c>
    </row>
    <row r="231" spans="1:19" x14ac:dyDescent="0.35">
      <c r="A231" s="24" t="s">
        <v>962</v>
      </c>
      <c r="B231" s="7">
        <v>1.1223679618552234E-13</v>
      </c>
      <c r="C231" s="8">
        <v>-2.8199779529431766E-15</v>
      </c>
      <c r="D231" s="18">
        <v>4.3946538694337844E-13</v>
      </c>
      <c r="E231" s="7">
        <v>7.6096291485814742E-14</v>
      </c>
      <c r="F231" s="8">
        <v>-5.1683806888787339E-14</v>
      </c>
      <c r="G231" s="18">
        <v>4.3883961080997651E-13</v>
      </c>
      <c r="H231" s="7">
        <v>6.5145929776702552E-14</v>
      </c>
      <c r="I231" s="8">
        <v>-3.1305128948749544E-14</v>
      </c>
      <c r="J231" s="18">
        <v>3.9955019173506695E-13</v>
      </c>
      <c r="K231" s="7">
        <v>1.4271028791894256E-13</v>
      </c>
      <c r="L231" s="8">
        <v>5.5933427058612087E-16</v>
      </c>
      <c r="M231" s="18">
        <v>5.1623858104312156E-13</v>
      </c>
      <c r="N231" s="7">
        <v>1.8975288049489332E-14</v>
      </c>
      <c r="O231" s="8">
        <v>-6.0907760265162582E-14</v>
      </c>
      <c r="P231" s="18">
        <v>2.3199567164849872E-13</v>
      </c>
      <c r="Q231" s="7">
        <v>6.7013726766857903E-14</v>
      </c>
      <c r="R231" s="8">
        <v>-4.8243361618483742E-14</v>
      </c>
      <c r="S231" s="18">
        <v>3.5338494467704311E-13</v>
      </c>
    </row>
    <row r="232" spans="1:19" x14ac:dyDescent="0.35">
      <c r="A232" s="24" t="s">
        <v>963</v>
      </c>
      <c r="B232" s="7">
        <v>2.4407094719122097E-13</v>
      </c>
      <c r="C232" s="8">
        <v>-4.4000788870712084E-15</v>
      </c>
      <c r="D232" s="18">
        <v>4.3006641845137241E-13</v>
      </c>
      <c r="E232" s="7">
        <v>1.6269267391571007E-13</v>
      </c>
      <c r="F232" s="8">
        <v>-7.1634918408886567E-14</v>
      </c>
      <c r="G232" s="18">
        <v>4.9235674882522175E-13</v>
      </c>
      <c r="H232" s="7">
        <v>7.6586387737461852E-14</v>
      </c>
      <c r="I232" s="8">
        <v>-1.4483385331972023E-13</v>
      </c>
      <c r="J232" s="18">
        <v>4.0096339146971249E-13</v>
      </c>
      <c r="K232" s="7">
        <v>2.3207870493546523E-13</v>
      </c>
      <c r="L232" s="8">
        <v>0</v>
      </c>
      <c r="M232" s="18">
        <v>4.7687017638488015E-13</v>
      </c>
      <c r="N232" s="7">
        <v>3.0550189081739259E-14</v>
      </c>
      <c r="O232" s="8">
        <v>-1.0985672903325037E-13</v>
      </c>
      <c r="P232" s="18">
        <v>3.3301803982269969E-13</v>
      </c>
      <c r="Q232" s="7">
        <v>6.0799463461548877E-14</v>
      </c>
      <c r="R232" s="8">
        <v>-1.0314805004979527E-13</v>
      </c>
      <c r="S232" s="18">
        <v>3.6623705864903328E-13</v>
      </c>
    </row>
    <row r="233" spans="1:19" x14ac:dyDescent="0.35">
      <c r="A233" s="24" t="s">
        <v>964</v>
      </c>
      <c r="B233" s="7">
        <v>2.5388518045226129E-14</v>
      </c>
      <c r="C233" s="8">
        <v>-1.1237917988448035E-14</v>
      </c>
      <c r="D233" s="18">
        <v>8.3713608134610188E-14</v>
      </c>
      <c r="E233" s="7">
        <v>1.8480235529493505E-14</v>
      </c>
      <c r="F233" s="8">
        <v>-1.3883467989911702E-14</v>
      </c>
      <c r="G233" s="18">
        <v>8.2374953101294289E-14</v>
      </c>
      <c r="H233" s="7">
        <v>2.2168800612020407E-14</v>
      </c>
      <c r="I233" s="8">
        <v>-4.7354718569503179E-17</v>
      </c>
      <c r="J233" s="18">
        <v>4.6381400601264166E-14</v>
      </c>
      <c r="K233" s="7">
        <v>3.423615161689776E-14</v>
      </c>
      <c r="L233" s="8">
        <v>0</v>
      </c>
      <c r="M233" s="18">
        <v>8.3589787085451616E-14</v>
      </c>
      <c r="N233" s="7">
        <v>7.00585451667659E-16</v>
      </c>
      <c r="O233" s="8">
        <v>-1.0393455411858485E-14</v>
      </c>
      <c r="P233" s="18">
        <v>2.3031579074154516E-14</v>
      </c>
      <c r="Q233" s="7">
        <v>3.6682218898258155E-15</v>
      </c>
      <c r="R233" s="8">
        <v>-8.4087758784492573E-15</v>
      </c>
      <c r="S233" s="18">
        <v>3.4814946068820905E-14</v>
      </c>
    </row>
    <row r="234" spans="1:19" x14ac:dyDescent="0.35">
      <c r="A234" s="24" t="s">
        <v>965</v>
      </c>
      <c r="B234" s="7">
        <v>1.128907407467682E-13</v>
      </c>
      <c r="C234" s="8">
        <v>-1.0092326823157293E-14</v>
      </c>
      <c r="D234" s="18">
        <v>2.7234252720724021E-13</v>
      </c>
      <c r="E234" s="7">
        <v>7.0637121550588205E-14</v>
      </c>
      <c r="F234" s="8">
        <v>-2.9999301207213879E-14</v>
      </c>
      <c r="G234" s="18">
        <v>2.7986152937769466E-13</v>
      </c>
      <c r="H234" s="7">
        <v>5.740259354899618E-14</v>
      </c>
      <c r="I234" s="8">
        <v>-2.3917646283431878E-14</v>
      </c>
      <c r="J234" s="18">
        <v>2.4755056189097112E-13</v>
      </c>
      <c r="K234" s="7">
        <v>1.198951210103847E-13</v>
      </c>
      <c r="L234" s="8">
        <v>0</v>
      </c>
      <c r="M234" s="18">
        <v>2.6866124368960935E-13</v>
      </c>
      <c r="N234" s="7">
        <v>4.2056054737873261E-15</v>
      </c>
      <c r="O234" s="8">
        <v>-9.5206709788918282E-14</v>
      </c>
      <c r="P234" s="18">
        <v>1.8810702541905379E-13</v>
      </c>
      <c r="Q234" s="7">
        <v>1.4091567821489645E-14</v>
      </c>
      <c r="R234" s="8">
        <v>-6.2338072467663966E-14</v>
      </c>
      <c r="S234" s="18">
        <v>1.8886639283264423E-13</v>
      </c>
    </row>
    <row r="235" spans="1:19" x14ac:dyDescent="0.35">
      <c r="A235" s="24" t="s">
        <v>968</v>
      </c>
      <c r="B235" s="7">
        <v>1.8912049038677275E-13</v>
      </c>
      <c r="C235" s="8">
        <v>-4.1759299298431808E-14</v>
      </c>
      <c r="D235" s="18">
        <v>4.6137382370376312E-13</v>
      </c>
      <c r="E235" s="7">
        <v>1.3372002707633413E-13</v>
      </c>
      <c r="F235" s="8">
        <v>-7.9653452268571258E-14</v>
      </c>
      <c r="G235" s="18">
        <v>4.8630565663832443E-13</v>
      </c>
      <c r="H235" s="7">
        <v>9.2410584965105637E-14</v>
      </c>
      <c r="I235" s="8">
        <v>-9.7043317364428013E-14</v>
      </c>
      <c r="J235" s="18">
        <v>3.7034095102198812E-13</v>
      </c>
      <c r="K235" s="7">
        <v>2.3309192993672201E-13</v>
      </c>
      <c r="L235" s="8">
        <v>1.2743468784351118E-15</v>
      </c>
      <c r="M235" s="18">
        <v>4.6901682620197011E-13</v>
      </c>
      <c r="N235" s="7">
        <v>2.8228150734430754E-14</v>
      </c>
      <c r="O235" s="8">
        <v>-6.7216917605774742E-14</v>
      </c>
      <c r="P235" s="18">
        <v>2.9383136374659753E-13</v>
      </c>
      <c r="Q235" s="7">
        <v>6.1411829315889914E-14</v>
      </c>
      <c r="R235" s="8">
        <v>-9.8535277038484422E-14</v>
      </c>
      <c r="S235" s="18">
        <v>3.886631950285842E-13</v>
      </c>
    </row>
    <row r="236" spans="1:19" x14ac:dyDescent="0.35">
      <c r="A236" s="24" t="s">
        <v>1024</v>
      </c>
      <c r="B236" s="7">
        <v>0</v>
      </c>
      <c r="C236" s="8">
        <v>0</v>
      </c>
      <c r="D236" s="18">
        <v>0</v>
      </c>
      <c r="E236" s="7">
        <v>0</v>
      </c>
      <c r="F236" s="8">
        <v>0</v>
      </c>
      <c r="G236" s="18">
        <v>0</v>
      </c>
      <c r="H236" s="7">
        <v>1.7672389554716638E-16</v>
      </c>
      <c r="I236" s="8">
        <v>0</v>
      </c>
      <c r="J236" s="18">
        <v>1.3696072466512315E-15</v>
      </c>
      <c r="K236" s="7">
        <v>0</v>
      </c>
      <c r="L236" s="8">
        <v>0</v>
      </c>
      <c r="M236" s="18">
        <v>0</v>
      </c>
      <c r="N236" s="7">
        <v>0</v>
      </c>
      <c r="O236" s="8">
        <v>0</v>
      </c>
      <c r="P236" s="18">
        <v>0</v>
      </c>
      <c r="Q236" s="7">
        <v>0</v>
      </c>
      <c r="R236" s="8">
        <v>0</v>
      </c>
      <c r="S236" s="18">
        <v>0</v>
      </c>
    </row>
    <row r="237" spans="1:19" x14ac:dyDescent="0.35">
      <c r="A237" s="24" t="s">
        <v>1025</v>
      </c>
      <c r="B237" s="7">
        <v>5.507990911156711E-14</v>
      </c>
      <c r="C237" s="8">
        <v>-4.9559665503580622E-15</v>
      </c>
      <c r="D237" s="18">
        <v>2.9131943989653246E-13</v>
      </c>
      <c r="E237" s="7">
        <v>3.6196478488348543E-14</v>
      </c>
      <c r="F237" s="8">
        <v>-3.0731090048036389E-14</v>
      </c>
      <c r="G237" s="18">
        <v>2.9192103893084735E-13</v>
      </c>
      <c r="H237" s="7">
        <v>3.6430852048502533E-14</v>
      </c>
      <c r="I237" s="8">
        <v>-2.3186663177535262E-15</v>
      </c>
      <c r="J237" s="18">
        <v>2.3604182093516077E-13</v>
      </c>
      <c r="K237" s="7">
        <v>7.4373978223249384E-14</v>
      </c>
      <c r="L237" s="8">
        <v>1.0988430876764709E-18</v>
      </c>
      <c r="M237" s="18">
        <v>3.4049106781870066E-13</v>
      </c>
      <c r="N237" s="7">
        <v>3.7360494303686999E-15</v>
      </c>
      <c r="O237" s="8">
        <v>-4.5102002661220173E-14</v>
      </c>
      <c r="P237" s="18">
        <v>1.393992252616248E-13</v>
      </c>
      <c r="Q237" s="7">
        <v>1.2271886883448111E-14</v>
      </c>
      <c r="R237" s="8">
        <v>-4.578383288961682E-14</v>
      </c>
      <c r="S237" s="18">
        <v>1.8710143433043209E-13</v>
      </c>
    </row>
    <row r="238" spans="1:19" x14ac:dyDescent="0.35">
      <c r="A238" s="24" t="s">
        <v>1026</v>
      </c>
      <c r="B238" s="7">
        <v>1.5177058557868512E-12</v>
      </c>
      <c r="C238" s="8">
        <v>-2.5509164126432308E-13</v>
      </c>
      <c r="D238" s="18">
        <v>6.6310767854590892E-12</v>
      </c>
      <c r="E238" s="7">
        <v>1.1470250916053168E-12</v>
      </c>
      <c r="F238" s="8">
        <v>-7.0184673350339712E-13</v>
      </c>
      <c r="G238" s="18">
        <v>6.4795928298062294E-12</v>
      </c>
      <c r="H238" s="7">
        <v>9.7015187980901718E-13</v>
      </c>
      <c r="I238" s="8">
        <v>-5.8088405910608599E-13</v>
      </c>
      <c r="J238" s="18">
        <v>5.4365432882768652E-12</v>
      </c>
      <c r="K238" s="7">
        <v>2.0663508495110257E-12</v>
      </c>
      <c r="L238" s="8">
        <v>2.5970841756866127E-15</v>
      </c>
      <c r="M238" s="18">
        <v>6.799820808532751E-12</v>
      </c>
      <c r="N238" s="7">
        <v>2.8950366615859953E-13</v>
      </c>
      <c r="O238" s="8">
        <v>-7.3355582218033493E-13</v>
      </c>
      <c r="P238" s="18">
        <v>3.2868560777145896E-12</v>
      </c>
      <c r="Q238" s="7">
        <v>8.1363212705686987E-13</v>
      </c>
      <c r="R238" s="8">
        <v>-7.9783282439064331E-13</v>
      </c>
      <c r="S238" s="18">
        <v>5.3673016790890516E-12</v>
      </c>
    </row>
    <row r="239" spans="1:19" x14ac:dyDescent="0.35">
      <c r="A239" s="24" t="s">
        <v>1027</v>
      </c>
      <c r="B239" s="7">
        <v>1.0613541787392267E-13</v>
      </c>
      <c r="C239" s="8">
        <v>-1.6651667217943512E-14</v>
      </c>
      <c r="D239" s="18">
        <v>2.5638116552704017E-13</v>
      </c>
      <c r="E239" s="7">
        <v>7.2304404164284607E-14</v>
      </c>
      <c r="F239" s="8">
        <v>-3.7726122477518721E-14</v>
      </c>
      <c r="G239" s="18">
        <v>2.8198041600241611E-13</v>
      </c>
      <c r="H239" s="7">
        <v>5.4238179037427989E-14</v>
      </c>
      <c r="I239" s="8">
        <v>-3.7246104346504308E-15</v>
      </c>
      <c r="J239" s="18">
        <v>1.6327131526510166E-13</v>
      </c>
      <c r="K239" s="7">
        <v>1.1761096902895252E-13</v>
      </c>
      <c r="L239" s="8">
        <v>0</v>
      </c>
      <c r="M239" s="18">
        <v>2.785131956014342E-13</v>
      </c>
      <c r="N239" s="7">
        <v>1.162773691605008E-15</v>
      </c>
      <c r="O239" s="8">
        <v>-1.8673534311384489E-14</v>
      </c>
      <c r="P239" s="18">
        <v>4.1469229264784576E-14</v>
      </c>
      <c r="Q239" s="7">
        <v>7.2640049305218713E-15</v>
      </c>
      <c r="R239" s="8">
        <v>-1.579232906797637E-14</v>
      </c>
      <c r="S239" s="18">
        <v>5.9411754550778124E-14</v>
      </c>
    </row>
    <row r="240" spans="1:19" x14ac:dyDescent="0.35">
      <c r="A240" s="24" t="s">
        <v>1028</v>
      </c>
      <c r="B240" s="7">
        <v>1.6383477216962682E-12</v>
      </c>
      <c r="C240" s="8">
        <v>-8.9791635171805086E-14</v>
      </c>
      <c r="D240" s="18">
        <v>5.6613005665510391E-12</v>
      </c>
      <c r="E240" s="7">
        <v>1.3211913121976308E-12</v>
      </c>
      <c r="F240" s="8">
        <v>-3.0218359633620127E-13</v>
      </c>
      <c r="G240" s="18">
        <v>4.6982931520710938E-12</v>
      </c>
      <c r="H240" s="7">
        <v>1.0665387588539588E-12</v>
      </c>
      <c r="I240" s="8">
        <v>-4.1034414683594956E-13</v>
      </c>
      <c r="J240" s="18">
        <v>4.6590840597469166E-12</v>
      </c>
      <c r="K240" s="7">
        <v>2.0646330533130882E-12</v>
      </c>
      <c r="L240" s="8">
        <v>0</v>
      </c>
      <c r="M240" s="18">
        <v>5.634516782537852E-12</v>
      </c>
      <c r="N240" s="7">
        <v>4.236623617481283E-13</v>
      </c>
      <c r="O240" s="8">
        <v>-1.6163217491857502E-13</v>
      </c>
      <c r="P240" s="18">
        <v>2.6632356159238481E-12</v>
      </c>
      <c r="Q240" s="7">
        <v>1.2146310566648172E-12</v>
      </c>
      <c r="R240" s="8">
        <v>-2.4031394273951681E-13</v>
      </c>
      <c r="S240" s="18">
        <v>4.5682568279740515E-12</v>
      </c>
    </row>
    <row r="241" spans="1:19" x14ac:dyDescent="0.35">
      <c r="A241" s="24" t="s">
        <v>1029</v>
      </c>
      <c r="B241" s="7">
        <v>1.2563483383486116E-12</v>
      </c>
      <c r="C241" s="8">
        <v>1.957102350364257E-13</v>
      </c>
      <c r="D241" s="18">
        <v>2.159054589466365E-12</v>
      </c>
      <c r="E241" s="7">
        <v>7.6298845775140953E-13</v>
      </c>
      <c r="F241" s="8">
        <v>-1.5771391152689118E-13</v>
      </c>
      <c r="G241" s="18">
        <v>2.1136776545945688E-12</v>
      </c>
      <c r="H241" s="7">
        <v>3.0224605184613833E-13</v>
      </c>
      <c r="I241" s="8">
        <v>-3.4809949838363634E-13</v>
      </c>
      <c r="J241" s="18">
        <v>1.3381127863527706E-12</v>
      </c>
      <c r="K241" s="7">
        <v>9.3786018876796197E-13</v>
      </c>
      <c r="L241" s="8">
        <v>0</v>
      </c>
      <c r="M241" s="18">
        <v>1.9526457568633338E-12</v>
      </c>
      <c r="N241" s="7">
        <v>1.7450138790841152E-13</v>
      </c>
      <c r="O241" s="8">
        <v>-2.2296636602498482E-13</v>
      </c>
      <c r="P241" s="18">
        <v>1.4192596849184151E-12</v>
      </c>
      <c r="Q241" s="7">
        <v>3.1031329450153125E-13</v>
      </c>
      <c r="R241" s="8">
        <v>-4.400535240378029E-13</v>
      </c>
      <c r="S241" s="18">
        <v>1.7538369803354214E-12</v>
      </c>
    </row>
    <row r="242" spans="1:19" x14ac:dyDescent="0.35">
      <c r="A242" s="24" t="s">
        <v>1030</v>
      </c>
      <c r="B242" s="7">
        <v>3.8916559674028192E-13</v>
      </c>
      <c r="C242" s="8">
        <v>-6.5046577763822159E-14</v>
      </c>
      <c r="D242" s="18">
        <v>1.224336961991342E-12</v>
      </c>
      <c r="E242" s="7">
        <v>3.0065801579964251E-13</v>
      </c>
      <c r="F242" s="8">
        <v>-1.5997749184622747E-13</v>
      </c>
      <c r="G242" s="18">
        <v>1.1979404522586333E-12</v>
      </c>
      <c r="H242" s="7">
        <v>2.8163454008054449E-13</v>
      </c>
      <c r="I242" s="8">
        <v>-4.2664747489843396E-14</v>
      </c>
      <c r="J242" s="18">
        <v>9.5297767992296735E-13</v>
      </c>
      <c r="K242" s="7">
        <v>4.4077152505534388E-13</v>
      </c>
      <c r="L242" s="8">
        <v>3.3967438425455131E-15</v>
      </c>
      <c r="M242" s="18">
        <v>1.1437956010398609E-12</v>
      </c>
      <c r="N242" s="7">
        <v>7.8353123834020732E-14</v>
      </c>
      <c r="O242" s="8">
        <v>-1.3377975619735359E-13</v>
      </c>
      <c r="P242" s="18">
        <v>6.2875214612290546E-13</v>
      </c>
      <c r="Q242" s="7">
        <v>2.4853675658138203E-13</v>
      </c>
      <c r="R242" s="8">
        <v>-1.2615071904185282E-13</v>
      </c>
      <c r="S242" s="18">
        <v>1.0261838352210382E-12</v>
      </c>
    </row>
    <row r="243" spans="1:19" x14ac:dyDescent="0.35">
      <c r="A243" s="24" t="s">
        <v>1039</v>
      </c>
      <c r="B243" s="7">
        <v>6.6951836680649747E-13</v>
      </c>
      <c r="C243" s="8">
        <v>-5.4241424089679475E-14</v>
      </c>
      <c r="D243" s="18">
        <v>1.5121128996683613E-12</v>
      </c>
      <c r="E243" s="7">
        <v>5.0111066882753572E-13</v>
      </c>
      <c r="F243" s="8">
        <v>-2.3429200688350691E-13</v>
      </c>
      <c r="G243" s="18">
        <v>1.550431203112052E-12</v>
      </c>
      <c r="H243" s="7">
        <v>3.7909242302890674E-13</v>
      </c>
      <c r="I243" s="8">
        <v>-2.3752812660200441E-13</v>
      </c>
      <c r="J243" s="18">
        <v>1.4039060349363186E-12</v>
      </c>
      <c r="K243" s="7">
        <v>8.1040905205279302E-13</v>
      </c>
      <c r="L243" s="8">
        <v>6.5247999345753268E-15</v>
      </c>
      <c r="M243" s="18">
        <v>1.6388473087814258E-12</v>
      </c>
      <c r="N243" s="7">
        <v>1.5225508736046673E-13</v>
      </c>
      <c r="O243" s="8">
        <v>-1.657401474243862E-13</v>
      </c>
      <c r="P243" s="18">
        <v>9.2447348352280756E-13</v>
      </c>
      <c r="Q243" s="7">
        <v>4.0398113776729815E-13</v>
      </c>
      <c r="R243" s="8">
        <v>-2.0134115642545841E-13</v>
      </c>
      <c r="S243" s="18">
        <v>1.3962974652099818E-12</v>
      </c>
    </row>
    <row r="244" spans="1:19" x14ac:dyDescent="0.35">
      <c r="A244" s="24" t="s">
        <v>1042</v>
      </c>
      <c r="B244" s="7">
        <v>2.1969367235810422E-12</v>
      </c>
      <c r="C244" s="8">
        <v>-8.4250090661772438E-14</v>
      </c>
      <c r="D244" s="18">
        <v>5.523961835917528E-12</v>
      </c>
      <c r="E244" s="7">
        <v>1.5667995092260554E-12</v>
      </c>
      <c r="F244" s="8">
        <v>-6.1724638547345996E-13</v>
      </c>
      <c r="G244" s="18">
        <v>5.556800113571713E-12</v>
      </c>
      <c r="H244" s="7">
        <v>1.4248909354948115E-12</v>
      </c>
      <c r="I244" s="8">
        <v>-6.6142870816543788E-13</v>
      </c>
      <c r="J244" s="18">
        <v>4.975829765799796E-12</v>
      </c>
      <c r="K244" s="7">
        <v>2.4972424076307829E-12</v>
      </c>
      <c r="L244" s="8">
        <v>0</v>
      </c>
      <c r="M244" s="18">
        <v>5.2367622685175395E-12</v>
      </c>
      <c r="N244" s="7">
        <v>5.7314602356010874E-13</v>
      </c>
      <c r="O244" s="8">
        <v>-1.2773058667413817E-13</v>
      </c>
      <c r="P244" s="18">
        <v>2.9681556463586569E-12</v>
      </c>
      <c r="Q244" s="7">
        <v>1.6884531298027796E-12</v>
      </c>
      <c r="R244" s="8">
        <v>-1.615173675936217E-13</v>
      </c>
      <c r="S244" s="18">
        <v>4.4672846910629676E-12</v>
      </c>
    </row>
    <row r="245" spans="1:19" x14ac:dyDescent="0.35">
      <c r="A245" s="24" t="s">
        <v>1043</v>
      </c>
      <c r="B245" s="7">
        <v>9.908104126364008E-14</v>
      </c>
      <c r="C245" s="8">
        <v>-3.1276343886302723E-14</v>
      </c>
      <c r="D245" s="18">
        <v>3.3070732891234981E-13</v>
      </c>
      <c r="E245" s="7">
        <v>8.2900359411827029E-14</v>
      </c>
      <c r="F245" s="8">
        <v>-3.702686556447708E-14</v>
      </c>
      <c r="G245" s="18">
        <v>3.2913328214623006E-13</v>
      </c>
      <c r="H245" s="7">
        <v>7.1672159864405995E-14</v>
      </c>
      <c r="I245" s="8">
        <v>-4.4372066341644685E-15</v>
      </c>
      <c r="J245" s="18">
        <v>2.1863782582580895E-13</v>
      </c>
      <c r="K245" s="7">
        <v>8.8112661127053695E-14</v>
      </c>
      <c r="L245" s="8">
        <v>0</v>
      </c>
      <c r="M245" s="18">
        <v>2.1916617833550404E-13</v>
      </c>
      <c r="N245" s="7">
        <v>3.3495541833889127E-15</v>
      </c>
      <c r="O245" s="8">
        <v>-4.2647829152884802E-14</v>
      </c>
      <c r="P245" s="18">
        <v>9.7909632577775181E-14</v>
      </c>
      <c r="Q245" s="7">
        <v>4.807265265710128E-16</v>
      </c>
      <c r="R245" s="8">
        <v>-1.0950454049046142E-15</v>
      </c>
      <c r="S245" s="18">
        <v>4.5531303803482906E-15</v>
      </c>
    </row>
    <row r="246" spans="1:19" x14ac:dyDescent="0.35">
      <c r="A246" s="24" t="s">
        <v>1045</v>
      </c>
      <c r="B246" s="7">
        <v>2.1737156758055746E-14</v>
      </c>
      <c r="C246" s="8">
        <v>-8.545454351078365E-15</v>
      </c>
      <c r="D246" s="18">
        <v>2.4655784826941763E-13</v>
      </c>
      <c r="E246" s="7">
        <v>1.7115683749590994E-14</v>
      </c>
      <c r="F246" s="8">
        <v>-1.8055799481655699E-14</v>
      </c>
      <c r="G246" s="18">
        <v>2.3782171040616623E-13</v>
      </c>
      <c r="H246" s="7">
        <v>1.5544372808791149E-14</v>
      </c>
      <c r="I246" s="8">
        <v>-3.2408936204724403E-15</v>
      </c>
      <c r="J246" s="18">
        <v>1.895054480791382E-13</v>
      </c>
      <c r="K246" s="7">
        <v>3.4972781767462933E-14</v>
      </c>
      <c r="L246" s="8">
        <v>0</v>
      </c>
      <c r="M246" s="18">
        <v>2.7930916328799199E-13</v>
      </c>
      <c r="N246" s="7">
        <v>2.5309069166406718E-15</v>
      </c>
      <c r="O246" s="8">
        <v>-1.1506887410297715E-14</v>
      </c>
      <c r="P246" s="18">
        <v>1.1473887572142163E-13</v>
      </c>
      <c r="Q246" s="7">
        <v>6.9180725568436385E-15</v>
      </c>
      <c r="R246" s="8">
        <v>-2.1616603647703005E-14</v>
      </c>
      <c r="S246" s="18">
        <v>1.4910243251304477E-13</v>
      </c>
    </row>
    <row r="247" spans="1:19" x14ac:dyDescent="0.35">
      <c r="A247" s="24" t="s">
        <v>1046</v>
      </c>
      <c r="B247" s="7">
        <v>2.0787117012973323E-14</v>
      </c>
      <c r="C247" s="8">
        <v>-7.6077824323666871E-15</v>
      </c>
      <c r="D247" s="18">
        <v>2.8431170551069708E-13</v>
      </c>
      <c r="E247" s="7">
        <v>1.5485728086278605E-14</v>
      </c>
      <c r="F247" s="8">
        <v>-2.3071771817254022E-14</v>
      </c>
      <c r="G247" s="18">
        <v>2.6421078772088044E-13</v>
      </c>
      <c r="H247" s="7">
        <v>1.4832980752338953E-14</v>
      </c>
      <c r="I247" s="8">
        <v>-2.8488357848222353E-15</v>
      </c>
      <c r="J247" s="18">
        <v>2.1342131809949095E-13</v>
      </c>
      <c r="K247" s="7">
        <v>3.2556423870904524E-14</v>
      </c>
      <c r="L247" s="8">
        <v>0</v>
      </c>
      <c r="M247" s="18">
        <v>3.2133056076822118E-13</v>
      </c>
      <c r="N247" s="7">
        <v>3.0235126997986973E-15</v>
      </c>
      <c r="O247" s="8">
        <v>-1.157788076274433E-14</v>
      </c>
      <c r="P247" s="18">
        <v>1.3095395132219136E-13</v>
      </c>
      <c r="Q247" s="7">
        <v>5.6890181980094987E-15</v>
      </c>
      <c r="R247" s="8">
        <v>-3.5968656426206337E-14</v>
      </c>
      <c r="S247" s="18">
        <v>1.5099395855811558E-13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RowHeight="14.5" x14ac:dyDescent="0.35"/>
  <cols>
    <col min="1" max="1" width="14.54296875" customWidth="1"/>
  </cols>
  <sheetData>
    <row r="1" spans="1:19" x14ac:dyDescent="0.35">
      <c r="A1" s="22" t="s">
        <v>1074</v>
      </c>
    </row>
    <row r="2" spans="1:19" x14ac:dyDescent="0.35">
      <c r="A2" s="48" t="s">
        <v>1071</v>
      </c>
      <c r="B2" s="42" t="s">
        <v>1049</v>
      </c>
      <c r="C2" s="43"/>
      <c r="D2" s="44"/>
      <c r="E2" s="42" t="s">
        <v>1050</v>
      </c>
      <c r="F2" s="43"/>
      <c r="G2" s="44"/>
      <c r="H2" s="42" t="s">
        <v>1051</v>
      </c>
      <c r="I2" s="43"/>
      <c r="J2" s="44"/>
      <c r="K2" s="42" t="s">
        <v>1052</v>
      </c>
      <c r="L2" s="43"/>
      <c r="M2" s="44"/>
      <c r="N2" s="42" t="s">
        <v>1053</v>
      </c>
      <c r="O2" s="43"/>
      <c r="P2" s="44"/>
      <c r="Q2" s="42" t="s">
        <v>1054</v>
      </c>
      <c r="R2" s="43"/>
      <c r="S2" s="44"/>
    </row>
    <row r="3" spans="1:19" s="14" customFormat="1" x14ac:dyDescent="0.35">
      <c r="A3" s="23" t="s">
        <v>1058</v>
      </c>
      <c r="B3" s="45" t="s">
        <v>1055</v>
      </c>
      <c r="C3" s="14" t="s">
        <v>1056</v>
      </c>
      <c r="D3" s="17" t="s">
        <v>1057</v>
      </c>
      <c r="E3" s="45" t="s">
        <v>1055</v>
      </c>
      <c r="F3" s="14" t="s">
        <v>1056</v>
      </c>
      <c r="G3" s="17" t="s">
        <v>1057</v>
      </c>
      <c r="H3" s="45" t="s">
        <v>1055</v>
      </c>
      <c r="I3" s="14" t="s">
        <v>1056</v>
      </c>
      <c r="J3" s="17" t="s">
        <v>1057</v>
      </c>
      <c r="K3" s="45" t="s">
        <v>1055</v>
      </c>
      <c r="L3" s="14" t="s">
        <v>1056</v>
      </c>
      <c r="M3" s="17" t="s">
        <v>1057</v>
      </c>
      <c r="N3" s="45" t="s">
        <v>1055</v>
      </c>
      <c r="O3" s="14" t="s">
        <v>1056</v>
      </c>
      <c r="P3" s="17" t="s">
        <v>1057</v>
      </c>
      <c r="Q3" s="45" t="s">
        <v>1055</v>
      </c>
      <c r="R3" s="14" t="s">
        <v>1056</v>
      </c>
      <c r="S3" s="17" t="s">
        <v>1057</v>
      </c>
    </row>
    <row r="4" spans="1:19" x14ac:dyDescent="0.35">
      <c r="A4" s="24" t="s">
        <v>1064</v>
      </c>
      <c r="B4" s="7">
        <v>1.4080183941261514E-13</v>
      </c>
      <c r="C4" s="8">
        <v>-1.823744343668507E-14</v>
      </c>
      <c r="D4" s="18">
        <v>4.2888505593149975E-13</v>
      </c>
      <c r="E4" s="7">
        <v>9.316627137767933E-14</v>
      </c>
      <c r="F4" s="8">
        <v>-5.8007457465252486E-14</v>
      </c>
      <c r="G4" s="18">
        <v>4.213822375204559E-13</v>
      </c>
      <c r="H4" s="7">
        <v>8.5480436074773868E-14</v>
      </c>
      <c r="I4" s="8">
        <v>-1.6157345196129358E-14</v>
      </c>
      <c r="J4" s="18">
        <v>3.2601188064444782E-13</v>
      </c>
      <c r="K4" s="7">
        <v>1.5760899176931599E-13</v>
      </c>
      <c r="L4" s="8">
        <v>1.0966235501059324E-15</v>
      </c>
      <c r="M4" s="18">
        <v>4.4650710119530519E-13</v>
      </c>
      <c r="N4" s="7">
        <v>1.7492503951982816E-14</v>
      </c>
      <c r="O4" s="8">
        <v>-5.8699505044691368E-14</v>
      </c>
      <c r="P4" s="18">
        <v>2.1842309667039673E-13</v>
      </c>
      <c r="Q4" s="7">
        <v>6.1401388237041921E-14</v>
      </c>
      <c r="R4" s="8">
        <v>-5.4056173634059208E-14</v>
      </c>
      <c r="S4" s="18">
        <v>3.2087168166404922E-13</v>
      </c>
    </row>
    <row r="5" spans="1:19" x14ac:dyDescent="0.35">
      <c r="A5" s="24" t="s">
        <v>1062</v>
      </c>
      <c r="B5" s="7">
        <v>2.2536439412931638E-13</v>
      </c>
      <c r="C5" s="8">
        <v>-2.962276506968604E-14</v>
      </c>
      <c r="D5" s="18">
        <v>5.4597003845908973E-13</v>
      </c>
      <c r="E5" s="7">
        <v>1.6353020070939717E-13</v>
      </c>
      <c r="F5" s="8">
        <v>-7.2555397185614097E-14</v>
      </c>
      <c r="G5" s="18">
        <v>5.6384072104499187E-13</v>
      </c>
      <c r="H5" s="7">
        <v>1.271128072746503E-13</v>
      </c>
      <c r="I5" s="8">
        <v>-8.6444525319442491E-14</v>
      </c>
      <c r="J5" s="18">
        <v>4.8297630607911411E-13</v>
      </c>
      <c r="K5" s="7">
        <v>2.7007723524071066E-13</v>
      </c>
      <c r="L5" s="8">
        <v>3.280862953033724E-15</v>
      </c>
      <c r="M5" s="18">
        <v>5.8505476018260761E-13</v>
      </c>
      <c r="N5" s="7">
        <v>3.7483737764080945E-14</v>
      </c>
      <c r="O5" s="8">
        <v>-8.3264719338036572E-14</v>
      </c>
      <c r="P5" s="18">
        <v>3.4455427466899641E-13</v>
      </c>
      <c r="Q5" s="7">
        <v>1.0208947181197801E-13</v>
      </c>
      <c r="R5" s="8">
        <v>-9.1446803624918777E-14</v>
      </c>
      <c r="S5" s="18">
        <v>4.745107759240488E-13</v>
      </c>
    </row>
    <row r="6" spans="1:19" x14ac:dyDescent="0.35">
      <c r="A6" s="24" t="s">
        <v>60</v>
      </c>
      <c r="B6" s="7">
        <v>0</v>
      </c>
      <c r="C6" s="8">
        <v>0</v>
      </c>
      <c r="D6" s="18">
        <v>0</v>
      </c>
      <c r="E6" s="7">
        <v>0</v>
      </c>
      <c r="F6" s="8">
        <v>0</v>
      </c>
      <c r="G6" s="18">
        <v>0</v>
      </c>
      <c r="H6" s="7">
        <v>0</v>
      </c>
      <c r="I6" s="8">
        <v>0</v>
      </c>
      <c r="J6" s="18">
        <v>0</v>
      </c>
      <c r="K6" s="7">
        <v>0</v>
      </c>
      <c r="L6" s="8">
        <v>0</v>
      </c>
      <c r="M6" s="18">
        <v>0</v>
      </c>
      <c r="N6" s="7">
        <v>0</v>
      </c>
      <c r="O6" s="8">
        <v>0</v>
      </c>
      <c r="P6" s="18">
        <v>0</v>
      </c>
      <c r="Q6" s="7">
        <v>0</v>
      </c>
      <c r="R6" s="8">
        <v>0</v>
      </c>
      <c r="S6" s="18">
        <v>0</v>
      </c>
    </row>
    <row r="7" spans="1:19" x14ac:dyDescent="0.35">
      <c r="A7" s="24" t="s">
        <v>88</v>
      </c>
      <c r="B7" s="7">
        <v>2.117227471328623E-13</v>
      </c>
      <c r="C7" s="8">
        <v>-2.7849653905515342E-14</v>
      </c>
      <c r="D7" s="18">
        <v>6.1874397683964506E-13</v>
      </c>
      <c r="E7" s="7">
        <v>1.270301293325969E-13</v>
      </c>
      <c r="F7" s="8">
        <v>-7.8903927927153438E-14</v>
      </c>
      <c r="G7" s="18">
        <v>6.0785069926622696E-13</v>
      </c>
      <c r="H7" s="7">
        <v>1.0171468529706762E-13</v>
      </c>
      <c r="I7" s="8">
        <v>-3.1962267765197646E-14</v>
      </c>
      <c r="J7" s="18">
        <v>5.7364654304447967E-13</v>
      </c>
      <c r="K7" s="7">
        <v>2.0233023012313814E-13</v>
      </c>
      <c r="L7" s="8">
        <v>2.1094003754881161E-17</v>
      </c>
      <c r="M7" s="18">
        <v>5.5045516171800432E-13</v>
      </c>
      <c r="N7" s="7">
        <v>1.9899971038518489E-14</v>
      </c>
      <c r="O7" s="8">
        <v>-8.7761854409081774E-14</v>
      </c>
      <c r="P7" s="18">
        <v>3.665533005634685E-13</v>
      </c>
      <c r="Q7" s="7">
        <v>4.95349035630318E-14</v>
      </c>
      <c r="R7" s="8">
        <v>-1.2324965258392087E-13</v>
      </c>
      <c r="S7" s="18">
        <v>4.3083518463466848E-13</v>
      </c>
    </row>
    <row r="8" spans="1:19" x14ac:dyDescent="0.35">
      <c r="A8" s="24" t="s">
        <v>1063</v>
      </c>
      <c r="B8" s="7">
        <v>2.2073511712640772E-13</v>
      </c>
      <c r="C8" s="8">
        <v>-6.1926756110465718E-15</v>
      </c>
      <c r="D8" s="18">
        <v>4.4828956068575659E-13</v>
      </c>
      <c r="E8" s="7">
        <v>1.4950266351111485E-13</v>
      </c>
      <c r="F8" s="8">
        <v>-6.0138524168724521E-14</v>
      </c>
      <c r="G8" s="18">
        <v>4.7741590643232624E-13</v>
      </c>
      <c r="H8" s="7">
        <v>7.4775918522543888E-14</v>
      </c>
      <c r="I8" s="8">
        <v>-1.1399074253919184E-13</v>
      </c>
      <c r="J8" s="18">
        <v>3.9835166817381929E-13</v>
      </c>
      <c r="K8" s="7">
        <v>2.2243798624398943E-13</v>
      </c>
      <c r="L8" s="8">
        <v>9.0897232252027159E-17</v>
      </c>
      <c r="M8" s="18">
        <v>4.6496492337433401E-13</v>
      </c>
      <c r="N8" s="7">
        <v>3.1339120282351925E-14</v>
      </c>
      <c r="O8" s="8">
        <v>-7.3973385994137005E-14</v>
      </c>
      <c r="P8" s="18">
        <v>3.2047129471596519E-13</v>
      </c>
      <c r="Q8" s="7">
        <v>5.3302931759169386E-14</v>
      </c>
      <c r="R8" s="8">
        <v>-1.051761914063178E-13</v>
      </c>
      <c r="S8" s="18">
        <v>3.584844254323617E-13</v>
      </c>
    </row>
    <row r="9" spans="1:19" x14ac:dyDescent="0.35">
      <c r="A9" s="24" t="s">
        <v>1059</v>
      </c>
      <c r="B9" s="7">
        <v>1.3399503002961811E-13</v>
      </c>
      <c r="C9" s="8">
        <v>-2.9498246375090733E-14</v>
      </c>
      <c r="D9" s="18">
        <v>3.4806873279790214E-13</v>
      </c>
      <c r="E9" s="7">
        <v>1.0284593872281483E-13</v>
      </c>
      <c r="F9" s="8">
        <v>-5.3092062589312934E-14</v>
      </c>
      <c r="G9" s="18">
        <v>3.6784449588021459E-13</v>
      </c>
      <c r="H9" s="7">
        <v>7.8634203635533352E-14</v>
      </c>
      <c r="I9" s="8">
        <v>-6.3854345699306835E-14</v>
      </c>
      <c r="J9" s="18">
        <v>3.001905184298179E-13</v>
      </c>
      <c r="K9" s="7">
        <v>1.7136960839592447E-13</v>
      </c>
      <c r="L9" s="8">
        <v>8.629116965104262E-16</v>
      </c>
      <c r="M9" s="18">
        <v>3.67707505599373E-13</v>
      </c>
      <c r="N9" s="7">
        <v>2.2981731908251088E-14</v>
      </c>
      <c r="O9" s="8">
        <v>-4.6960806131368681E-14</v>
      </c>
      <c r="P9" s="18">
        <v>2.1684559010887841E-13</v>
      </c>
      <c r="Q9" s="7">
        <v>5.1884964546048343E-14</v>
      </c>
      <c r="R9" s="8">
        <v>-6.951404898291626E-14</v>
      </c>
      <c r="S9" s="18">
        <v>3.0352817520608033E-13</v>
      </c>
    </row>
    <row r="10" spans="1:19" x14ac:dyDescent="0.35">
      <c r="A10" s="24" t="s">
        <v>1060</v>
      </c>
      <c r="B10" s="7">
        <v>1.4110504731363324E-12</v>
      </c>
      <c r="C10" s="8">
        <v>-1.6468750507171982E-13</v>
      </c>
      <c r="D10" s="18">
        <v>4.4236003559172438E-12</v>
      </c>
      <c r="E10" s="7">
        <v>1.0530185608029777E-12</v>
      </c>
      <c r="F10" s="8">
        <v>-3.8445498981338708E-13</v>
      </c>
      <c r="G10" s="18">
        <v>4.2586235192515232E-12</v>
      </c>
      <c r="H10" s="7">
        <v>1.7363371824253163E-12</v>
      </c>
      <c r="I10" s="8">
        <v>-3.4866087086659767E-13</v>
      </c>
      <c r="J10" s="18">
        <v>1.4168147098953283E-11</v>
      </c>
      <c r="K10" s="7">
        <v>1.5980060841090748E-12</v>
      </c>
      <c r="L10" s="8">
        <v>1.4999996275534678E-14</v>
      </c>
      <c r="M10" s="18">
        <v>4.1202646045708049E-12</v>
      </c>
      <c r="N10" s="7">
        <v>2.5018759639977347E-13</v>
      </c>
      <c r="O10" s="8">
        <v>-3.5867254558472162E-13</v>
      </c>
      <c r="P10" s="18">
        <v>2.2080918843152052E-12</v>
      </c>
      <c r="Q10" s="7">
        <v>6.6842424931959853E-13</v>
      </c>
      <c r="R10" s="8">
        <v>-4.215371938368847E-13</v>
      </c>
      <c r="S10" s="18">
        <v>3.1496490952888295E-12</v>
      </c>
    </row>
    <row r="11" spans="1:19" x14ac:dyDescent="0.35">
      <c r="A11" s="25" t="s">
        <v>1061</v>
      </c>
      <c r="B11" s="9">
        <v>3.2946989574790603E-13</v>
      </c>
      <c r="C11" s="10">
        <v>-3.4565904304281331E-14</v>
      </c>
      <c r="D11" s="21">
        <v>9.6039287758484061E-13</v>
      </c>
      <c r="E11" s="9">
        <v>2.4007722511624032E-13</v>
      </c>
      <c r="F11" s="10">
        <v>-1.3278747245573944E-13</v>
      </c>
      <c r="G11" s="21">
        <v>9.4868641001644819E-13</v>
      </c>
      <c r="H11" s="9">
        <v>2.2543484566361939E-13</v>
      </c>
      <c r="I11" s="10">
        <v>-3.3350881021746665E-14</v>
      </c>
      <c r="J11" s="21">
        <v>7.6123784238443604E-13</v>
      </c>
      <c r="K11" s="9">
        <v>4.0501192347885495E-13</v>
      </c>
      <c r="L11" s="10">
        <v>4.4237217341687005E-15</v>
      </c>
      <c r="M11" s="21">
        <v>9.9363379414916033E-13</v>
      </c>
      <c r="N11" s="9">
        <v>6.4524140698238292E-14</v>
      </c>
      <c r="O11" s="10">
        <v>-1.1330058646684758E-13</v>
      </c>
      <c r="P11" s="21">
        <v>5.05839236834227E-13</v>
      </c>
      <c r="Q11" s="9">
        <v>1.9990011390696079E-13</v>
      </c>
      <c r="R11" s="10">
        <v>-1.0831693062540934E-13</v>
      </c>
      <c r="S11" s="21">
        <v>8.1816082989833245E-13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808"/>
  <sheetViews>
    <sheetView topLeftCell="CI1" workbookViewId="0">
      <selection sqref="A1:XFD1048576"/>
    </sheetView>
  </sheetViews>
  <sheetFormatPr defaultRowHeight="14.5" x14ac:dyDescent="0.35"/>
  <cols>
    <col min="1" max="1" width="26.90625" bestFit="1" customWidth="1"/>
    <col min="2" max="2" width="10.26953125" bestFit="1" customWidth="1"/>
    <col min="3" max="3" width="11.36328125" bestFit="1" customWidth="1"/>
    <col min="4" max="4" width="11.7265625" bestFit="1" customWidth="1"/>
    <col min="5" max="5" width="10.26953125" bestFit="1" customWidth="1"/>
    <col min="6" max="6" width="11.36328125" bestFit="1" customWidth="1"/>
    <col min="7" max="7" width="11.7265625" bestFit="1" customWidth="1"/>
    <col min="8" max="8" width="10.26953125" bestFit="1" customWidth="1"/>
    <col min="9" max="9" width="11.36328125" bestFit="1" customWidth="1"/>
    <col min="10" max="10" width="11.7265625" bestFit="1" customWidth="1"/>
    <col min="11" max="11" width="10.26953125" bestFit="1" customWidth="1"/>
    <col min="12" max="12" width="11.36328125" bestFit="1" customWidth="1"/>
    <col min="13" max="13" width="11.7265625" bestFit="1" customWidth="1"/>
    <col min="14" max="14" width="10.26953125" bestFit="1" customWidth="1"/>
    <col min="15" max="15" width="11.36328125" bestFit="1" customWidth="1"/>
    <col min="16" max="16" width="11.7265625" bestFit="1" customWidth="1"/>
    <col min="17" max="17" width="10.26953125" bestFit="1" customWidth="1"/>
    <col min="18" max="18" width="11.36328125" bestFit="1" customWidth="1"/>
    <col min="19" max="19" width="11.7265625" bestFit="1" customWidth="1"/>
    <col min="20" max="20" width="10.26953125" bestFit="1" customWidth="1"/>
    <col min="21" max="21" width="11.36328125" bestFit="1" customWidth="1"/>
    <col min="22" max="22" width="11.7265625" bestFit="1" customWidth="1"/>
    <col min="23" max="23" width="10.26953125" bestFit="1" customWidth="1"/>
    <col min="24" max="24" width="11.36328125" bestFit="1" customWidth="1"/>
    <col min="25" max="25" width="11.7265625" bestFit="1" customWidth="1"/>
    <col min="26" max="26" width="10.26953125" bestFit="1" customWidth="1"/>
    <col min="27" max="27" width="11.36328125" bestFit="1" customWidth="1"/>
    <col min="28" max="28" width="11.7265625" bestFit="1" customWidth="1"/>
    <col min="29" max="29" width="10.26953125" bestFit="1" customWidth="1"/>
    <col min="30" max="30" width="11.36328125" bestFit="1" customWidth="1"/>
    <col min="31" max="31" width="11.7265625" bestFit="1" customWidth="1"/>
    <col min="32" max="32" width="10.26953125" bestFit="1" customWidth="1"/>
    <col min="33" max="33" width="11.36328125" bestFit="1" customWidth="1"/>
    <col min="34" max="34" width="11.7265625" bestFit="1" customWidth="1"/>
    <col min="35" max="35" width="10.26953125" bestFit="1" customWidth="1"/>
    <col min="36" max="36" width="11.36328125" bestFit="1" customWidth="1"/>
    <col min="37" max="37" width="11.7265625" bestFit="1" customWidth="1"/>
    <col min="38" max="38" width="10.26953125" bestFit="1" customWidth="1"/>
    <col min="39" max="39" width="11.36328125" bestFit="1" customWidth="1"/>
    <col min="40" max="40" width="11.7265625" bestFit="1" customWidth="1"/>
    <col min="41" max="41" width="10.26953125" bestFit="1" customWidth="1"/>
    <col min="42" max="42" width="11.36328125" bestFit="1" customWidth="1"/>
    <col min="43" max="43" width="11.7265625" bestFit="1" customWidth="1"/>
    <col min="44" max="44" width="10.26953125" bestFit="1" customWidth="1"/>
    <col min="45" max="45" width="11.36328125" bestFit="1" customWidth="1"/>
    <col min="46" max="46" width="11.7265625" bestFit="1" customWidth="1"/>
    <col min="47" max="47" width="10.26953125" bestFit="1" customWidth="1"/>
    <col min="48" max="48" width="11.36328125" bestFit="1" customWidth="1"/>
    <col min="49" max="49" width="11.7265625" bestFit="1" customWidth="1"/>
    <col min="50" max="50" width="10.26953125" bestFit="1" customWidth="1"/>
    <col min="51" max="51" width="11.36328125" bestFit="1" customWidth="1"/>
    <col min="52" max="52" width="11.7265625" bestFit="1" customWidth="1"/>
    <col min="53" max="53" width="10.26953125" bestFit="1" customWidth="1"/>
    <col min="54" max="54" width="11.36328125" bestFit="1" customWidth="1"/>
    <col min="55" max="55" width="11.7265625" bestFit="1" customWidth="1"/>
    <col min="56" max="56" width="10.26953125" bestFit="1" customWidth="1"/>
    <col min="57" max="57" width="11.36328125" bestFit="1" customWidth="1"/>
    <col min="58" max="58" width="11.7265625" bestFit="1" customWidth="1"/>
    <col min="59" max="59" width="10.26953125" bestFit="1" customWidth="1"/>
    <col min="60" max="60" width="11.36328125" bestFit="1" customWidth="1"/>
    <col min="61" max="61" width="11.7265625" bestFit="1" customWidth="1"/>
    <col min="62" max="62" width="10.26953125" bestFit="1" customWidth="1"/>
    <col min="63" max="63" width="11.36328125" bestFit="1" customWidth="1"/>
    <col min="64" max="64" width="11.7265625" bestFit="1" customWidth="1"/>
    <col min="65" max="65" width="10.26953125" bestFit="1" customWidth="1"/>
    <col min="66" max="66" width="11.36328125" bestFit="1" customWidth="1"/>
    <col min="67" max="67" width="11.7265625" bestFit="1" customWidth="1"/>
    <col min="68" max="68" width="10.26953125" bestFit="1" customWidth="1"/>
    <col min="69" max="69" width="11.36328125" bestFit="1" customWidth="1"/>
    <col min="70" max="70" width="11.7265625" bestFit="1" customWidth="1"/>
    <col min="71" max="71" width="10.26953125" bestFit="1" customWidth="1"/>
    <col min="72" max="72" width="11.36328125" bestFit="1" customWidth="1"/>
    <col min="73" max="73" width="11.7265625" bestFit="1" customWidth="1"/>
    <col min="74" max="74" width="10.26953125" bestFit="1" customWidth="1"/>
    <col min="75" max="75" width="11.36328125" bestFit="1" customWidth="1"/>
    <col min="76" max="76" width="11.7265625" bestFit="1" customWidth="1"/>
    <col min="77" max="77" width="10.26953125" bestFit="1" customWidth="1"/>
    <col min="78" max="78" width="11.36328125" bestFit="1" customWidth="1"/>
    <col min="79" max="79" width="11.7265625" bestFit="1" customWidth="1"/>
    <col min="80" max="80" width="10.26953125" bestFit="1" customWidth="1"/>
    <col min="81" max="81" width="11.36328125" bestFit="1" customWidth="1"/>
    <col min="82" max="82" width="11.7265625" bestFit="1" customWidth="1"/>
    <col min="83" max="83" width="10.26953125" bestFit="1" customWidth="1"/>
    <col min="84" max="84" width="11.36328125" bestFit="1" customWidth="1"/>
    <col min="85" max="85" width="11.7265625" bestFit="1" customWidth="1"/>
    <col min="86" max="86" width="10.26953125" bestFit="1" customWidth="1"/>
    <col min="87" max="87" width="11.36328125" bestFit="1" customWidth="1"/>
    <col min="88" max="88" width="11.7265625" bestFit="1" customWidth="1"/>
    <col min="89" max="89" width="10.26953125" bestFit="1" customWidth="1"/>
    <col min="90" max="90" width="11.36328125" bestFit="1" customWidth="1"/>
    <col min="91" max="91" width="11.7265625" bestFit="1" customWidth="1"/>
    <col min="92" max="92" width="9.81640625" bestFit="1" customWidth="1"/>
    <col min="93" max="93" width="11.36328125" bestFit="1" customWidth="1"/>
    <col min="94" max="94" width="11.7265625" bestFit="1" customWidth="1"/>
    <col min="95" max="95" width="9.81640625" bestFit="1" customWidth="1"/>
    <col min="96" max="96" width="11.36328125" bestFit="1" customWidth="1"/>
    <col min="97" max="97" width="11.7265625" bestFit="1" customWidth="1"/>
    <col min="98" max="98" width="10.26953125" bestFit="1" customWidth="1"/>
    <col min="99" max="99" width="11.36328125" bestFit="1" customWidth="1"/>
    <col min="100" max="100" width="11.7265625" bestFit="1" customWidth="1"/>
    <col min="101" max="101" width="9.81640625" bestFit="1" customWidth="1"/>
    <col min="102" max="102" width="11.36328125" bestFit="1" customWidth="1"/>
    <col min="103" max="103" width="11.7265625" bestFit="1" customWidth="1"/>
    <col min="104" max="104" width="9.81640625" bestFit="1" customWidth="1"/>
    <col min="105" max="105" width="11.36328125" bestFit="1" customWidth="1"/>
    <col min="106" max="106" width="11.7265625" bestFit="1" customWidth="1"/>
    <col min="107" max="107" width="9.81640625" bestFit="1" customWidth="1"/>
    <col min="108" max="108" width="11.36328125" bestFit="1" customWidth="1"/>
    <col min="109" max="109" width="11.7265625" bestFit="1" customWidth="1"/>
  </cols>
  <sheetData>
    <row r="1" spans="1:109" ht="15.5" x14ac:dyDescent="0.35">
      <c r="A1" s="57" t="s">
        <v>1080</v>
      </c>
      <c r="B1" s="58" t="s">
        <v>1081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61" t="s">
        <v>1082</v>
      </c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2"/>
      <c r="AL1" s="63" t="s">
        <v>1083</v>
      </c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5"/>
      <c r="BD1" s="66" t="s">
        <v>1084</v>
      </c>
      <c r="BE1" s="66"/>
      <c r="BF1" s="66"/>
      <c r="BG1" s="66"/>
      <c r="BH1" s="66"/>
      <c r="BI1" s="66"/>
      <c r="BJ1" s="66"/>
      <c r="BK1" s="66"/>
      <c r="BL1" s="66"/>
      <c r="BM1" s="66"/>
      <c r="BN1" s="66"/>
      <c r="BO1" s="66"/>
      <c r="BP1" s="66"/>
      <c r="BQ1" s="66"/>
      <c r="BR1" s="66"/>
      <c r="BS1" s="66"/>
      <c r="BT1" s="66"/>
      <c r="BU1" s="67"/>
      <c r="BV1" s="68" t="s">
        <v>1085</v>
      </c>
      <c r="BW1" s="69"/>
      <c r="BX1" s="69"/>
      <c r="BY1" s="69"/>
      <c r="BZ1" s="69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70"/>
      <c r="CN1" s="71" t="s">
        <v>1065</v>
      </c>
      <c r="CO1" s="72"/>
      <c r="CP1" s="72"/>
      <c r="CQ1" s="72"/>
      <c r="CR1" s="72"/>
      <c r="CS1" s="72"/>
      <c r="CT1" s="72"/>
      <c r="CU1" s="72"/>
      <c r="CV1" s="72"/>
      <c r="CW1" s="72"/>
      <c r="CX1" s="72"/>
      <c r="CY1" s="72"/>
      <c r="CZ1" s="72"/>
      <c r="DA1" s="72"/>
      <c r="DB1" s="72"/>
      <c r="DC1" s="72"/>
      <c r="DD1" s="72"/>
      <c r="DE1" s="73"/>
    </row>
    <row r="2" spans="1:109" ht="15.5" x14ac:dyDescent="0.35">
      <c r="A2" s="74"/>
      <c r="B2" s="75" t="s">
        <v>1049</v>
      </c>
      <c r="C2" s="76"/>
      <c r="D2" s="76"/>
      <c r="E2" s="76" t="s">
        <v>1050</v>
      </c>
      <c r="F2" s="76"/>
      <c r="G2" s="76"/>
      <c r="H2" s="76" t="s">
        <v>1051</v>
      </c>
      <c r="I2" s="76"/>
      <c r="J2" s="76"/>
      <c r="K2" s="76" t="s">
        <v>1052</v>
      </c>
      <c r="L2" s="76"/>
      <c r="M2" s="76"/>
      <c r="N2" s="76" t="s">
        <v>1053</v>
      </c>
      <c r="O2" s="76"/>
      <c r="P2" s="76"/>
      <c r="Q2" s="76" t="s">
        <v>1054</v>
      </c>
      <c r="R2" s="76"/>
      <c r="S2" s="77"/>
      <c r="T2" s="76" t="s">
        <v>1049</v>
      </c>
      <c r="U2" s="76"/>
      <c r="V2" s="76"/>
      <c r="W2" s="76" t="s">
        <v>1050</v>
      </c>
      <c r="X2" s="76"/>
      <c r="Y2" s="77"/>
      <c r="Z2" s="75" t="s">
        <v>1051</v>
      </c>
      <c r="AA2" s="76"/>
      <c r="AB2" s="76"/>
      <c r="AC2" s="76" t="s">
        <v>1052</v>
      </c>
      <c r="AD2" s="76"/>
      <c r="AE2" s="76"/>
      <c r="AF2" s="76" t="s">
        <v>1053</v>
      </c>
      <c r="AG2" s="76"/>
      <c r="AH2" s="76"/>
      <c r="AI2" s="76" t="s">
        <v>1054</v>
      </c>
      <c r="AJ2" s="76"/>
      <c r="AK2" s="77"/>
      <c r="AL2" s="75" t="s">
        <v>1049</v>
      </c>
      <c r="AM2" s="76"/>
      <c r="AN2" s="76"/>
      <c r="AO2" s="76" t="s">
        <v>1050</v>
      </c>
      <c r="AP2" s="76"/>
      <c r="AQ2" s="76"/>
      <c r="AR2" s="76" t="s">
        <v>1051</v>
      </c>
      <c r="AS2" s="76"/>
      <c r="AT2" s="76"/>
      <c r="AU2" s="76" t="s">
        <v>1052</v>
      </c>
      <c r="AV2" s="76"/>
      <c r="AW2" s="77"/>
      <c r="AX2" s="75" t="s">
        <v>1053</v>
      </c>
      <c r="AY2" s="76"/>
      <c r="AZ2" s="76"/>
      <c r="BA2" s="76" t="s">
        <v>1054</v>
      </c>
      <c r="BB2" s="76"/>
      <c r="BC2" s="77"/>
      <c r="BD2" s="76" t="s">
        <v>1049</v>
      </c>
      <c r="BE2" s="76"/>
      <c r="BF2" s="76"/>
      <c r="BG2" s="76" t="s">
        <v>1050</v>
      </c>
      <c r="BH2" s="76"/>
      <c r="BI2" s="77"/>
      <c r="BJ2" s="75" t="s">
        <v>1051</v>
      </c>
      <c r="BK2" s="76"/>
      <c r="BL2" s="76"/>
      <c r="BM2" s="76" t="s">
        <v>1052</v>
      </c>
      <c r="BN2" s="76"/>
      <c r="BO2" s="76"/>
      <c r="BP2" s="76" t="s">
        <v>1053</v>
      </c>
      <c r="BQ2" s="76"/>
      <c r="BR2" s="76"/>
      <c r="BS2" s="76" t="s">
        <v>1054</v>
      </c>
      <c r="BT2" s="76"/>
      <c r="BU2" s="77"/>
      <c r="BV2" s="75" t="s">
        <v>1049</v>
      </c>
      <c r="BW2" s="76"/>
      <c r="BX2" s="76"/>
      <c r="BY2" s="76" t="s">
        <v>1050</v>
      </c>
      <c r="BZ2" s="76"/>
      <c r="CA2" s="76"/>
      <c r="CB2" s="76" t="s">
        <v>1051</v>
      </c>
      <c r="CC2" s="76"/>
      <c r="CD2" s="76"/>
      <c r="CE2" s="76" t="s">
        <v>1052</v>
      </c>
      <c r="CF2" s="76"/>
      <c r="CG2" s="76"/>
      <c r="CH2" s="76" t="s">
        <v>1053</v>
      </c>
      <c r="CI2" s="76"/>
      <c r="CJ2" s="76"/>
      <c r="CK2" s="76" t="s">
        <v>1054</v>
      </c>
      <c r="CL2" s="76"/>
      <c r="CM2" s="77"/>
      <c r="CN2" s="75" t="s">
        <v>1049</v>
      </c>
      <c r="CO2" s="76"/>
      <c r="CP2" s="76"/>
      <c r="CQ2" s="76" t="s">
        <v>1050</v>
      </c>
      <c r="CR2" s="76"/>
      <c r="CS2" s="76"/>
      <c r="CT2" s="76" t="s">
        <v>1051</v>
      </c>
      <c r="CU2" s="76"/>
      <c r="CV2" s="76"/>
      <c r="CW2" s="76" t="s">
        <v>1052</v>
      </c>
      <c r="CX2" s="76"/>
      <c r="CY2" s="76"/>
      <c r="CZ2" s="76" t="s">
        <v>1053</v>
      </c>
      <c r="DA2" s="76"/>
      <c r="DB2" s="76"/>
      <c r="DC2" s="76" t="s">
        <v>1054</v>
      </c>
      <c r="DD2" s="76"/>
      <c r="DE2" s="77"/>
    </row>
    <row r="3" spans="1:109" ht="15.5" x14ac:dyDescent="0.35">
      <c r="A3" s="78" t="s">
        <v>1066</v>
      </c>
      <c r="B3" s="3" t="s">
        <v>1055</v>
      </c>
      <c r="C3" s="79" t="s">
        <v>1056</v>
      </c>
      <c r="D3" s="80" t="s">
        <v>1057</v>
      </c>
      <c r="E3" s="79" t="s">
        <v>1055</v>
      </c>
      <c r="F3" s="79" t="s">
        <v>1056</v>
      </c>
      <c r="G3" s="80" t="s">
        <v>1057</v>
      </c>
      <c r="H3" s="79" t="s">
        <v>1055</v>
      </c>
      <c r="I3" s="79" t="s">
        <v>1056</v>
      </c>
      <c r="J3" s="80" t="s">
        <v>1057</v>
      </c>
      <c r="K3" s="79" t="s">
        <v>1055</v>
      </c>
      <c r="L3" s="79" t="s">
        <v>1056</v>
      </c>
      <c r="M3" s="80" t="s">
        <v>1057</v>
      </c>
      <c r="N3" s="3" t="s">
        <v>1055</v>
      </c>
      <c r="O3" s="79" t="s">
        <v>1056</v>
      </c>
      <c r="P3" s="80" t="s">
        <v>1057</v>
      </c>
      <c r="Q3" s="79" t="s">
        <v>1055</v>
      </c>
      <c r="R3" s="79" t="s">
        <v>1056</v>
      </c>
      <c r="S3" s="80" t="s">
        <v>1057</v>
      </c>
      <c r="T3" s="79" t="s">
        <v>1055</v>
      </c>
      <c r="U3" s="79" t="s">
        <v>1056</v>
      </c>
      <c r="V3" s="80" t="s">
        <v>1057</v>
      </c>
      <c r="W3" s="79" t="s">
        <v>1055</v>
      </c>
      <c r="X3" s="79" t="s">
        <v>1056</v>
      </c>
      <c r="Y3" s="80" t="s">
        <v>1057</v>
      </c>
      <c r="Z3" s="3" t="s">
        <v>1055</v>
      </c>
      <c r="AA3" s="79" t="s">
        <v>1056</v>
      </c>
      <c r="AB3" s="80" t="s">
        <v>1057</v>
      </c>
      <c r="AC3" s="79" t="s">
        <v>1055</v>
      </c>
      <c r="AD3" s="79" t="s">
        <v>1056</v>
      </c>
      <c r="AE3" s="80" t="s">
        <v>1057</v>
      </c>
      <c r="AF3" s="79" t="s">
        <v>1055</v>
      </c>
      <c r="AG3" s="79" t="s">
        <v>1056</v>
      </c>
      <c r="AH3" s="80" t="s">
        <v>1057</v>
      </c>
      <c r="AI3" s="79" t="s">
        <v>1055</v>
      </c>
      <c r="AJ3" s="79" t="s">
        <v>1056</v>
      </c>
      <c r="AK3" s="80" t="s">
        <v>1057</v>
      </c>
      <c r="AL3" s="79" t="s">
        <v>1055</v>
      </c>
      <c r="AM3" s="79" t="s">
        <v>1056</v>
      </c>
      <c r="AN3" s="80" t="s">
        <v>1057</v>
      </c>
      <c r="AO3" s="79" t="s">
        <v>1055</v>
      </c>
      <c r="AP3" s="79" t="s">
        <v>1056</v>
      </c>
      <c r="AQ3" s="80" t="s">
        <v>1057</v>
      </c>
      <c r="AR3" s="79" t="s">
        <v>1055</v>
      </c>
      <c r="AS3" s="79" t="s">
        <v>1056</v>
      </c>
      <c r="AT3" s="80" t="s">
        <v>1057</v>
      </c>
      <c r="AU3" s="79" t="s">
        <v>1055</v>
      </c>
      <c r="AV3" s="79" t="s">
        <v>1056</v>
      </c>
      <c r="AW3" s="80" t="s">
        <v>1057</v>
      </c>
      <c r="AX3" s="3" t="s">
        <v>1055</v>
      </c>
      <c r="AY3" s="79" t="s">
        <v>1056</v>
      </c>
      <c r="AZ3" s="80" t="s">
        <v>1057</v>
      </c>
      <c r="BA3" s="79" t="s">
        <v>1055</v>
      </c>
      <c r="BB3" s="79" t="s">
        <v>1056</v>
      </c>
      <c r="BC3" s="80" t="s">
        <v>1057</v>
      </c>
      <c r="BD3" s="79" t="s">
        <v>1055</v>
      </c>
      <c r="BE3" s="79" t="s">
        <v>1056</v>
      </c>
      <c r="BF3" s="81" t="s">
        <v>1057</v>
      </c>
      <c r="BG3" s="79" t="s">
        <v>1055</v>
      </c>
      <c r="BH3" s="79" t="s">
        <v>1056</v>
      </c>
      <c r="BI3" s="81" t="s">
        <v>1057</v>
      </c>
      <c r="BJ3" s="79" t="s">
        <v>1055</v>
      </c>
      <c r="BK3" s="79" t="s">
        <v>1056</v>
      </c>
      <c r="BL3" s="80" t="s">
        <v>1057</v>
      </c>
      <c r="BM3" s="79" t="s">
        <v>1055</v>
      </c>
      <c r="BN3" s="79" t="s">
        <v>1056</v>
      </c>
      <c r="BO3" s="80" t="s">
        <v>1057</v>
      </c>
      <c r="BP3" s="79" t="s">
        <v>1055</v>
      </c>
      <c r="BQ3" s="79" t="s">
        <v>1056</v>
      </c>
      <c r="BR3" s="80" t="s">
        <v>1057</v>
      </c>
      <c r="BS3" s="79" t="s">
        <v>1055</v>
      </c>
      <c r="BT3" s="79" t="s">
        <v>1056</v>
      </c>
      <c r="BU3" s="80" t="s">
        <v>1057</v>
      </c>
      <c r="BV3" s="5" t="s">
        <v>1055</v>
      </c>
      <c r="BW3" s="81" t="s">
        <v>1056</v>
      </c>
      <c r="BX3" s="81" t="s">
        <v>1057</v>
      </c>
      <c r="BY3" s="81" t="s">
        <v>1055</v>
      </c>
      <c r="BZ3" s="81" t="s">
        <v>1056</v>
      </c>
      <c r="CA3" s="81" t="s">
        <v>1057</v>
      </c>
      <c r="CB3" s="81" t="s">
        <v>1055</v>
      </c>
      <c r="CC3" s="81" t="s">
        <v>1056</v>
      </c>
      <c r="CD3" s="81" t="s">
        <v>1057</v>
      </c>
      <c r="CE3" s="81" t="s">
        <v>1055</v>
      </c>
      <c r="CF3" s="81" t="s">
        <v>1056</v>
      </c>
      <c r="CG3" s="81" t="s">
        <v>1057</v>
      </c>
      <c r="CH3" s="81" t="s">
        <v>1055</v>
      </c>
      <c r="CI3" s="81" t="s">
        <v>1056</v>
      </c>
      <c r="CJ3" s="81" t="s">
        <v>1057</v>
      </c>
      <c r="CK3" s="81" t="s">
        <v>1055</v>
      </c>
      <c r="CL3" s="81" t="s">
        <v>1056</v>
      </c>
      <c r="CM3" s="82" t="s">
        <v>1057</v>
      </c>
      <c r="CN3" s="5" t="s">
        <v>1055</v>
      </c>
      <c r="CO3" s="81" t="s">
        <v>1056</v>
      </c>
      <c r="CP3" s="81" t="s">
        <v>1057</v>
      </c>
      <c r="CQ3" s="81" t="s">
        <v>1055</v>
      </c>
      <c r="CR3" s="81" t="s">
        <v>1056</v>
      </c>
      <c r="CS3" s="81" t="s">
        <v>1057</v>
      </c>
      <c r="CT3" s="81" t="s">
        <v>1055</v>
      </c>
      <c r="CU3" s="81" t="s">
        <v>1056</v>
      </c>
      <c r="CV3" s="81" t="s">
        <v>1057</v>
      </c>
      <c r="CW3" s="81" t="s">
        <v>1055</v>
      </c>
      <c r="CX3" s="81" t="s">
        <v>1056</v>
      </c>
      <c r="CY3" s="81" t="s">
        <v>1057</v>
      </c>
      <c r="CZ3" s="81" t="s">
        <v>1055</v>
      </c>
      <c r="DA3" s="81" t="s">
        <v>1056</v>
      </c>
      <c r="DB3" s="81" t="s">
        <v>1057</v>
      </c>
      <c r="DC3" s="81" t="s">
        <v>1055</v>
      </c>
      <c r="DD3" s="81" t="s">
        <v>1056</v>
      </c>
      <c r="DE3" s="82" t="s">
        <v>1057</v>
      </c>
    </row>
    <row r="4" spans="1:109" ht="15.5" x14ac:dyDescent="0.35">
      <c r="A4" s="83" t="s">
        <v>1067</v>
      </c>
      <c r="B4" s="84">
        <v>3.77484865804196E-12</v>
      </c>
      <c r="C4" s="84">
        <v>-4.2558406987399403E-13</v>
      </c>
      <c r="D4" s="84">
        <v>1.11730855722709E-11</v>
      </c>
      <c r="E4" s="84">
        <v>6.5965424542612798E-13</v>
      </c>
      <c r="F4" s="84">
        <v>-4.5424263714093798E-12</v>
      </c>
      <c r="G4" s="84">
        <v>1.2277075293603E-11</v>
      </c>
      <c r="H4" s="84">
        <v>2.3591597792094798E-12</v>
      </c>
      <c r="I4" s="84">
        <v>-2.2274913799743001E-12</v>
      </c>
      <c r="J4" s="84">
        <v>9.9062201284397105E-12</v>
      </c>
      <c r="K4" s="84">
        <v>5.8232751604801702E-12</v>
      </c>
      <c r="L4" s="84">
        <v>1.39904594528324E-15</v>
      </c>
      <c r="M4" s="84">
        <v>1.26443394379026E-11</v>
      </c>
      <c r="N4" s="84">
        <v>9.7741863124994498E-13</v>
      </c>
      <c r="O4" s="84">
        <v>-1.9782340444657999E-12</v>
      </c>
      <c r="P4" s="84">
        <v>7.9498374898626905E-12</v>
      </c>
      <c r="Q4" s="84">
        <v>1.10834840980788E-12</v>
      </c>
      <c r="R4" s="84">
        <v>-3.3383948382449899E-12</v>
      </c>
      <c r="S4" s="84">
        <v>1.09995169852105E-11</v>
      </c>
      <c r="T4" s="84">
        <v>4.9805958803493698E-12</v>
      </c>
      <c r="U4" s="84">
        <v>-5.0859728491926295E-13</v>
      </c>
      <c r="V4" s="84">
        <v>1.28779586984866E-11</v>
      </c>
      <c r="W4" s="84">
        <v>5.4707501346914702E-12</v>
      </c>
      <c r="X4" s="84">
        <v>-2.9819632866259902E-13</v>
      </c>
      <c r="Y4" s="84">
        <v>1.3783857605182801E-11</v>
      </c>
      <c r="Z4" s="84">
        <v>2.6148422046717302E-12</v>
      </c>
      <c r="AA4" s="84">
        <v>-3.1575377603095698E-12</v>
      </c>
      <c r="AB4" s="84">
        <v>1.5371441757296199E-11</v>
      </c>
      <c r="AC4" s="84">
        <v>9.3548140635973796E-12</v>
      </c>
      <c r="AD4" s="84">
        <v>3.3943861430822502E-13</v>
      </c>
      <c r="AE4" s="84">
        <v>1.56598992463269E-11</v>
      </c>
      <c r="AF4" s="84">
        <v>7.71731633583432E-13</v>
      </c>
      <c r="AG4" s="84">
        <v>-6.7492406089050498E-13</v>
      </c>
      <c r="AH4" s="84">
        <v>5.7408945741404798E-12</v>
      </c>
      <c r="AI4" s="84">
        <v>3.7459581349571596E-12</v>
      </c>
      <c r="AJ4" s="84">
        <v>-1.36303182651276E-12</v>
      </c>
      <c r="AK4" s="84">
        <v>1.2888639906087701E-11</v>
      </c>
      <c r="AL4" s="84">
        <v>8.6833271958538705E-10</v>
      </c>
      <c r="AM4" s="84">
        <v>-3.3465169771202397E-11</v>
      </c>
      <c r="AN4" s="84">
        <v>1.7427591028695499E-9</v>
      </c>
      <c r="AO4" s="84">
        <v>5.9752541919414904E-10</v>
      </c>
      <c r="AP4" s="84">
        <v>-1.9679735331154899E-10</v>
      </c>
      <c r="AQ4" s="84">
        <v>1.7761708560517E-9</v>
      </c>
      <c r="AR4" s="84">
        <v>5.4762988840919905E-10</v>
      </c>
      <c r="AS4" s="84">
        <v>-6.5904066371711995E-11</v>
      </c>
      <c r="AT4" s="84">
        <v>1.43518423547062E-9</v>
      </c>
      <c r="AU4" s="84">
        <v>8.2174628330026303E-10</v>
      </c>
      <c r="AV4" s="84">
        <v>7.9818846632255907E-12</v>
      </c>
      <c r="AW4" s="84">
        <v>1.68412542270069E-9</v>
      </c>
      <c r="AX4" s="84">
        <v>1.44340864089426E-10</v>
      </c>
      <c r="AY4" s="84">
        <v>-2.4448815069777899E-10</v>
      </c>
      <c r="AZ4" s="84">
        <v>1.0219151927196199E-9</v>
      </c>
      <c r="BA4" s="84">
        <v>4.3012124343139298E-10</v>
      </c>
      <c r="BB4" s="84">
        <v>-2.2745925454136601E-10</v>
      </c>
      <c r="BC4" s="84">
        <v>1.4028938823795E-9</v>
      </c>
      <c r="BD4" s="84">
        <v>7.4004909120321504E-12</v>
      </c>
      <c r="BE4" s="84">
        <v>-2.4420182948075199E-12</v>
      </c>
      <c r="BF4" s="84">
        <v>1.96101939619705E-11</v>
      </c>
      <c r="BG4" s="84">
        <v>6.6312831704498804E-12</v>
      </c>
      <c r="BH4" s="84">
        <v>-3.1369806982625001E-12</v>
      </c>
      <c r="BI4" s="84">
        <v>1.9702819215001501E-11</v>
      </c>
      <c r="BJ4" s="84">
        <v>4.53688836889265E-12</v>
      </c>
      <c r="BK4" s="84">
        <v>-3.48864949983443E-12</v>
      </c>
      <c r="BL4" s="84">
        <v>1.7258910525464201E-11</v>
      </c>
      <c r="BM4" s="84">
        <v>1.0200971545265E-11</v>
      </c>
      <c r="BN4" s="84">
        <v>7.3963093168035204E-15</v>
      </c>
      <c r="BO4" s="84">
        <v>2.0775800012544999E-11</v>
      </c>
      <c r="BP4" s="84">
        <v>1.41482249473957E-12</v>
      </c>
      <c r="BQ4" s="84">
        <v>-2.5556991502079499E-12</v>
      </c>
      <c r="BR4" s="84">
        <v>1.23850190676417E-11</v>
      </c>
      <c r="BS4" s="84">
        <v>4.7260461436927404E-12</v>
      </c>
      <c r="BT4" s="84">
        <v>-2.2141130647907599E-12</v>
      </c>
      <c r="BU4" s="84">
        <v>1.9528238095643101E-11</v>
      </c>
      <c r="BV4" s="84">
        <v>3.4032185526852501E-12</v>
      </c>
      <c r="BW4" s="84">
        <v>-9.0402752237250402E-13</v>
      </c>
      <c r="BX4" s="84">
        <v>7.7236211078409807E-12</v>
      </c>
      <c r="BY4" s="84">
        <v>3.05845432777333E-12</v>
      </c>
      <c r="BZ4" s="84">
        <v>-1.24429493320973E-12</v>
      </c>
      <c r="CA4" s="84">
        <v>7.8875640800286796E-12</v>
      </c>
      <c r="CB4" s="84">
        <v>1.7462563763235201E-12</v>
      </c>
      <c r="CC4" s="84">
        <v>-6.0820127488326899E-13</v>
      </c>
      <c r="CD4" s="84">
        <v>6.1593041604778397E-12</v>
      </c>
      <c r="CE4" s="84">
        <v>4.3454901808451999E-12</v>
      </c>
      <c r="CF4" s="84">
        <v>1.2090374690118299E-15</v>
      </c>
      <c r="CG4" s="84">
        <v>8.1959900041596006E-12</v>
      </c>
      <c r="CH4" s="84">
        <v>6.72916127324281E-13</v>
      </c>
      <c r="CI4" s="84">
        <v>-1.1124377000902E-12</v>
      </c>
      <c r="CJ4" s="84">
        <v>4.8269133117607299E-12</v>
      </c>
      <c r="CK4" s="84">
        <v>1.3584312003919299E-12</v>
      </c>
      <c r="CL4" s="84">
        <v>-1.6096851455886101E-12</v>
      </c>
      <c r="CM4" s="84">
        <v>6.3137747032194798E-12</v>
      </c>
      <c r="CN4" s="84">
        <f>0.5*(AL4/(321212*1))+ 0.125*((B4/(5490*0.44))+(T4/(10104*0.29))+(BD4/(6433*0.59))+(BV4/(9084*0.46)))</f>
        <v>2.1049904281004741E-15</v>
      </c>
      <c r="CO4" s="84">
        <f t="shared" ref="CO4:DE18" si="0">0.5*(AM4/(321212*1))+ 0.125*((C4/(5490*0.44))+(U4/(10104*0.29))+(BE4/(6433*0.59))+(BW4/(9084*0.46)))</f>
        <v>-2.0327990960560412E-16</v>
      </c>
      <c r="CP4" s="84">
        <f t="shared" si="0"/>
        <v>4.7172175860149116E-15</v>
      </c>
      <c r="CQ4" s="84">
        <f t="shared" si="0"/>
        <v>1.5075122060866956E-15</v>
      </c>
      <c r="CR4" s="84">
        <f t="shared" si="0"/>
        <v>-6.9464864958632036E-16</v>
      </c>
      <c r="CS4" s="84">
        <f t="shared" si="0"/>
        <v>4.8729547688000956E-15</v>
      </c>
      <c r="CT4" s="84">
        <f t="shared" si="0"/>
        <v>1.2877265239956426E-15</v>
      </c>
      <c r="CU4" s="84">
        <f t="shared" si="0"/>
        <v>-4.856413222526781E-16</v>
      </c>
      <c r="CV4" s="84">
        <f t="shared" si="0"/>
        <v>4.1550280014589552E-15</v>
      </c>
      <c r="CW4" s="84">
        <f t="shared" si="0"/>
        <v>2.4454950459089749E-15</v>
      </c>
      <c r="CX4" s="84">
        <f t="shared" si="0"/>
        <v>2.7257168917907869E-17</v>
      </c>
      <c r="CY4" s="84">
        <f t="shared" si="0"/>
        <v>4.8732766034694678E-15</v>
      </c>
      <c r="CZ4" s="84">
        <f t="shared" si="0"/>
        <v>3.7490738559841479E-16</v>
      </c>
      <c r="DA4" s="84">
        <f t="shared" si="0"/>
        <v>-6.2917796598612235E-16</v>
      </c>
      <c r="DB4" s="84">
        <f t="shared" si="0"/>
        <v>2.7992837096901135E-15</v>
      </c>
      <c r="DC4" s="84">
        <f t="shared" si="0"/>
        <v>1.082967814736335E-15</v>
      </c>
      <c r="DD4" s="84">
        <f t="shared" si="0"/>
        <v>-7.0603433713142739E-16</v>
      </c>
      <c r="DE4" s="84">
        <f t="shared" si="0"/>
        <v>4.1347825751732654E-15</v>
      </c>
    </row>
    <row r="5" spans="1:109" ht="15.5" x14ac:dyDescent="0.35">
      <c r="A5" s="85" t="s">
        <v>829</v>
      </c>
      <c r="B5" s="86">
        <v>9.7974101933887294E-11</v>
      </c>
      <c r="C5" s="87">
        <v>0</v>
      </c>
      <c r="D5" s="88">
        <v>3.4759290394369098E-10</v>
      </c>
      <c r="E5" s="89">
        <v>6.3820770879584E-12</v>
      </c>
      <c r="F5" s="87">
        <v>-1.10356780051217E-10</v>
      </c>
      <c r="G5" s="88">
        <v>3.2520625351240198E-10</v>
      </c>
      <c r="H5" s="89">
        <v>2.26793417439733E-11</v>
      </c>
      <c r="I5" s="87">
        <v>-1.2120611242956499E-10</v>
      </c>
      <c r="J5" s="88">
        <v>3.24288797624604E-10</v>
      </c>
      <c r="K5" s="89" t="s">
        <v>1068</v>
      </c>
      <c r="L5" s="87" t="s">
        <v>1068</v>
      </c>
      <c r="M5" s="88" t="s">
        <v>1068</v>
      </c>
      <c r="N5" s="86">
        <v>5.1976931193355003E-11</v>
      </c>
      <c r="O5" s="87">
        <v>-2.6921597169998399E-13</v>
      </c>
      <c r="P5" s="88">
        <v>2.12957255134556E-10</v>
      </c>
      <c r="Q5" s="89">
        <v>4.3455144826284601E-11</v>
      </c>
      <c r="R5" s="87">
        <v>-8.0324131813112003E-11</v>
      </c>
      <c r="S5" s="88">
        <v>3.2964145320334099E-10</v>
      </c>
      <c r="T5" s="89">
        <v>2.7724568611058599E-10</v>
      </c>
      <c r="U5" s="87">
        <v>-3.1091328649023301E-12</v>
      </c>
      <c r="V5" s="88">
        <v>6.8475497506235398E-10</v>
      </c>
      <c r="W5" s="89">
        <v>2.7917729079184401E-10</v>
      </c>
      <c r="X5" s="87">
        <v>-2.5482032785091901E-11</v>
      </c>
      <c r="Y5" s="88">
        <v>6.8748228501332198E-10</v>
      </c>
      <c r="Z5" s="86">
        <v>8.4765076473617494E-11</v>
      </c>
      <c r="AA5" s="87">
        <v>-2.7755023715495098E-10</v>
      </c>
      <c r="AB5" s="88">
        <v>6.7100232247001399E-10</v>
      </c>
      <c r="AC5" s="89" t="s">
        <v>1068</v>
      </c>
      <c r="AD5" s="87" t="s">
        <v>1068</v>
      </c>
      <c r="AE5" s="88" t="s">
        <v>1068</v>
      </c>
      <c r="AF5" s="89">
        <v>4.8588379345490502E-11</v>
      </c>
      <c r="AG5" s="87">
        <v>-4.2913795712473501E-12</v>
      </c>
      <c r="AH5" s="88">
        <v>2.8993030294438402E-10</v>
      </c>
      <c r="AI5" s="89">
        <v>2.1583851315473999E-10</v>
      </c>
      <c r="AJ5" s="87">
        <v>-6.9981747489446394E-11</v>
      </c>
      <c r="AK5" s="88">
        <v>6.8003389598025996E-10</v>
      </c>
      <c r="AL5" s="89">
        <v>9.8178130594826097E-9</v>
      </c>
      <c r="AM5" s="87">
        <v>0</v>
      </c>
      <c r="AN5" s="88">
        <v>2.3827214977295899E-8</v>
      </c>
      <c r="AO5" s="89">
        <v>6.5504703861964502E-9</v>
      </c>
      <c r="AP5" s="87">
        <v>-2.2429801611265302E-9</v>
      </c>
      <c r="AQ5" s="88">
        <v>2.18435429019295E-8</v>
      </c>
      <c r="AR5" s="89">
        <v>7.4133037994373104E-9</v>
      </c>
      <c r="AS5" s="87">
        <v>0</v>
      </c>
      <c r="AT5" s="88">
        <v>1.9909424600183601E-8</v>
      </c>
      <c r="AU5" s="90" t="s">
        <v>1068</v>
      </c>
      <c r="AV5" s="91" t="s">
        <v>1068</v>
      </c>
      <c r="AW5" s="92" t="s">
        <v>1068</v>
      </c>
      <c r="AX5" s="86">
        <v>2.9428504128462801E-9</v>
      </c>
      <c r="AY5" s="87">
        <v>-1.3810867330097399E-10</v>
      </c>
      <c r="AZ5" s="88">
        <v>1.2506759940811201E-8</v>
      </c>
      <c r="BA5" s="89">
        <v>7.4359144785507803E-9</v>
      </c>
      <c r="BB5" s="87">
        <v>-4.9726413319331999E-10</v>
      </c>
      <c r="BC5" s="88">
        <v>2.06864384979972E-8</v>
      </c>
      <c r="BD5" s="89">
        <v>4.5601439561417899E-11</v>
      </c>
      <c r="BE5" s="87">
        <v>-2.9633127983705299E-11</v>
      </c>
      <c r="BF5" s="87">
        <v>1.70952206913552E-10</v>
      </c>
      <c r="BG5" s="89">
        <v>4.6355522025095602E-11</v>
      </c>
      <c r="BH5" s="87">
        <v>-2.4119820417743799E-11</v>
      </c>
      <c r="BI5" s="87">
        <v>1.5725832921541101E-10</v>
      </c>
      <c r="BJ5" s="93">
        <v>1.91293533256735E-11</v>
      </c>
      <c r="BK5" s="94">
        <v>-5.5703504790145603E-11</v>
      </c>
      <c r="BL5" s="94">
        <v>1.5223572810547899E-10</v>
      </c>
      <c r="BM5" s="93" t="s">
        <v>1068</v>
      </c>
      <c r="BN5" s="94" t="s">
        <v>1068</v>
      </c>
      <c r="BO5" s="94" t="s">
        <v>1068</v>
      </c>
      <c r="BP5" s="93">
        <v>1.7825085670292601E-11</v>
      </c>
      <c r="BQ5" s="94">
        <v>-9.4712570120816894E-13</v>
      </c>
      <c r="BR5" s="94">
        <v>9.4157668388923405E-11</v>
      </c>
      <c r="BS5" s="93">
        <v>3.0375916343437497E-11</v>
      </c>
      <c r="BT5" s="94">
        <v>-1.64230410360606E-11</v>
      </c>
      <c r="BU5" s="88">
        <v>1.5873792936239E-10</v>
      </c>
      <c r="BV5" s="94">
        <v>2.3734475243360098E-10</v>
      </c>
      <c r="BW5" s="94">
        <v>-1.64228218590084E-10</v>
      </c>
      <c r="BX5" s="94">
        <v>8.6229653681901099E-10</v>
      </c>
      <c r="BY5" s="94">
        <v>2.52516829701319E-10</v>
      </c>
      <c r="BZ5" s="94">
        <v>-1.1910490528670301E-10</v>
      </c>
      <c r="CA5" s="94">
        <v>7.9673100407193802E-10</v>
      </c>
      <c r="CB5" s="94">
        <v>1.1938635755512E-10</v>
      </c>
      <c r="CC5" s="94">
        <v>-1.00573086764919E-10</v>
      </c>
      <c r="CD5" s="94">
        <v>6.7131729466163397E-10</v>
      </c>
      <c r="CE5" s="95" t="s">
        <v>1068</v>
      </c>
      <c r="CF5" s="95" t="s">
        <v>1068</v>
      </c>
      <c r="CG5" s="95" t="s">
        <v>1068</v>
      </c>
      <c r="CH5" s="94">
        <v>9.0746573623792903E-11</v>
      </c>
      <c r="CI5" s="94">
        <v>-4.3939926961045196E-12</v>
      </c>
      <c r="CJ5" s="94">
        <v>4.6464543228464902E-10</v>
      </c>
      <c r="CK5" s="94">
        <v>9.3676429130669094E-11</v>
      </c>
      <c r="CL5" s="94">
        <v>-1.5234140380965599E-10</v>
      </c>
      <c r="CM5" s="96">
        <v>6.9255599770109799E-10</v>
      </c>
      <c r="CN5" s="97">
        <f>0.5*(AL5/(321212*1))+ 0.125*((B5/(5490*0.44))+(T5/(10104*0.29))+(BD5/(6433*0.59))+(BV5/(9084*0.46)))</f>
        <v>4.0781333982757574E-14</v>
      </c>
      <c r="CO5" s="97">
        <f t="shared" si="0"/>
        <v>-6.021301649784278E-15</v>
      </c>
      <c r="CP5" s="97">
        <f t="shared" si="0"/>
        <v>1.1571284195239256E-13</v>
      </c>
      <c r="CQ5" s="97">
        <f t="shared" si="0"/>
        <v>3.151685854090622E-14</v>
      </c>
      <c r="CR5" s="97">
        <f t="shared" si="0"/>
        <v>-1.4646391537868036E-14</v>
      </c>
      <c r="CS5" s="97">
        <f t="shared" si="0"/>
        <v>1.0917063026199086E-13</v>
      </c>
      <c r="CT5" s="97">
        <f t="shared" si="0"/>
        <v>2.053056272117471E-14</v>
      </c>
      <c r="CU5" s="97">
        <f t="shared" si="0"/>
        <v>-2.2955370226095488E-14</v>
      </c>
      <c r="CV5" s="97">
        <f t="shared" si="0"/>
        <v>1.0149242109595397E-13</v>
      </c>
      <c r="CW5" s="97" t="e">
        <f t="shared" si="0"/>
        <v>#VALUE!</v>
      </c>
      <c r="CX5" s="97" t="e">
        <f t="shared" si="0"/>
        <v>#VALUE!</v>
      </c>
      <c r="CY5" s="97" t="e">
        <f t="shared" si="0"/>
        <v>#VALUE!</v>
      </c>
      <c r="CZ5" s="97">
        <f t="shared" si="0"/>
        <v>1.2644920662560606E-14</v>
      </c>
      <c r="DA5" s="97">
        <f t="shared" si="0"/>
        <v>-5.746157169488178E-16</v>
      </c>
      <c r="DB5" s="97">
        <f t="shared" si="0"/>
        <v>5.9856746298029759E-14</v>
      </c>
      <c r="DC5" s="97">
        <f t="shared" si="0"/>
        <v>2.6833714929377039E-14</v>
      </c>
      <c r="DD5" s="97">
        <f t="shared" si="0"/>
        <v>-1.3014004096905013E-14</v>
      </c>
      <c r="DE5" s="97">
        <f t="shared" si="0"/>
        <v>1.0421367193807042E-13</v>
      </c>
    </row>
    <row r="6" spans="1:109" ht="15.5" x14ac:dyDescent="0.35">
      <c r="A6" s="85" t="s">
        <v>576</v>
      </c>
      <c r="B6" s="86">
        <v>9.9088399880679505E-11</v>
      </c>
      <c r="C6" s="87">
        <v>0</v>
      </c>
      <c r="D6" s="88">
        <v>3.17709818417491E-10</v>
      </c>
      <c r="E6" s="89">
        <v>2.9883226001529398E-11</v>
      </c>
      <c r="F6" s="87">
        <v>-4.4674678293447801E-11</v>
      </c>
      <c r="G6" s="88">
        <v>3.4005227996493499E-10</v>
      </c>
      <c r="H6" s="89">
        <v>2.6591587980045199E-11</v>
      </c>
      <c r="I6" s="87">
        <v>-1.41743278006532E-10</v>
      </c>
      <c r="J6" s="88">
        <v>3.2374583092997898E-10</v>
      </c>
      <c r="K6" s="89">
        <v>1.4990378605767201E-10</v>
      </c>
      <c r="L6" s="87">
        <v>0</v>
      </c>
      <c r="M6" s="88">
        <v>3.79597752122268E-10</v>
      </c>
      <c r="N6" s="86">
        <v>3.4728457971958397E-11</v>
      </c>
      <c r="O6" s="87">
        <v>-1.22518934224575E-11</v>
      </c>
      <c r="P6" s="88">
        <v>2.28502992119809E-10</v>
      </c>
      <c r="Q6" s="89">
        <v>3.9171603819771601E-11</v>
      </c>
      <c r="R6" s="87">
        <v>-7.5218054562375698E-11</v>
      </c>
      <c r="S6" s="88">
        <v>3.4838461224743499E-10</v>
      </c>
      <c r="T6" s="89">
        <v>2.7342486143892903E-10</v>
      </c>
      <c r="U6" s="87">
        <v>-3.59300530082389E-12</v>
      </c>
      <c r="V6" s="88">
        <v>5.2080612235058298E-10</v>
      </c>
      <c r="W6" s="89">
        <v>2.6386968934043999E-10</v>
      </c>
      <c r="X6" s="87">
        <v>-1.6109894516350401E-11</v>
      </c>
      <c r="Y6" s="88">
        <v>5.1528063470154397E-10</v>
      </c>
      <c r="Z6" s="86">
        <v>9.1794435321094797E-11</v>
      </c>
      <c r="AA6" s="87">
        <v>-2.7797941901868902E-10</v>
      </c>
      <c r="AB6" s="88">
        <v>5.9322002319644802E-10</v>
      </c>
      <c r="AC6" s="89">
        <v>4.1451424410749599E-10</v>
      </c>
      <c r="AD6" s="87">
        <v>3.5953300938850798E-11</v>
      </c>
      <c r="AE6" s="88">
        <v>6.6952302766224204E-10</v>
      </c>
      <c r="AF6" s="89">
        <v>4.2167990211267697E-11</v>
      </c>
      <c r="AG6" s="87">
        <v>-1.8647043376180899E-11</v>
      </c>
      <c r="AH6" s="88">
        <v>2.5709991950832703E-10</v>
      </c>
      <c r="AI6" s="89">
        <v>2.08195308114676E-10</v>
      </c>
      <c r="AJ6" s="87">
        <v>-5.8038531005452199E-11</v>
      </c>
      <c r="AK6" s="88">
        <v>5.5673010095483498E-10</v>
      </c>
      <c r="AL6" s="89">
        <v>3.1754630437882002E-9</v>
      </c>
      <c r="AM6" s="87">
        <v>0</v>
      </c>
      <c r="AN6" s="88">
        <v>6.3833076059174197E-9</v>
      </c>
      <c r="AO6" s="89">
        <v>2.27686845313043E-9</v>
      </c>
      <c r="AP6" s="87">
        <v>-4.7039202431446299E-10</v>
      </c>
      <c r="AQ6" s="88">
        <v>6.1685192990577498E-9</v>
      </c>
      <c r="AR6" s="89">
        <v>2.32402381913023E-9</v>
      </c>
      <c r="AS6" s="87">
        <v>0</v>
      </c>
      <c r="AT6" s="88">
        <v>6.0748525436848201E-9</v>
      </c>
      <c r="AU6" s="89">
        <v>3.13380285822633E-9</v>
      </c>
      <c r="AV6" s="87">
        <v>0</v>
      </c>
      <c r="AW6" s="88">
        <v>6.4844887924753901E-9</v>
      </c>
      <c r="AX6" s="86">
        <v>8.2823536398254402E-10</v>
      </c>
      <c r="AY6" s="87">
        <v>-2.9462052211801798E-10</v>
      </c>
      <c r="AZ6" s="88">
        <v>3.8663608705103996E-9</v>
      </c>
      <c r="BA6" s="89">
        <v>2.28406695459103E-9</v>
      </c>
      <c r="BB6" s="87">
        <v>-2.6379001878195598E-10</v>
      </c>
      <c r="BC6" s="88">
        <v>5.9574909463052697E-9</v>
      </c>
      <c r="BD6" s="89">
        <v>3.2493982914732401E-11</v>
      </c>
      <c r="BE6" s="87">
        <v>-7.7887740373776306E-12</v>
      </c>
      <c r="BF6" s="87">
        <v>8.4808104250648605E-11</v>
      </c>
      <c r="BG6" s="89">
        <v>2.9686927669133901E-11</v>
      </c>
      <c r="BH6" s="87">
        <v>-9.3056741015103399E-12</v>
      </c>
      <c r="BI6" s="87">
        <v>8.1177184191880506E-11</v>
      </c>
      <c r="BJ6" s="93">
        <v>1.2747948486020801E-11</v>
      </c>
      <c r="BK6" s="94">
        <v>-3.1332182106826198E-11</v>
      </c>
      <c r="BL6" s="94">
        <v>8.4850210199616506E-11</v>
      </c>
      <c r="BM6" s="93">
        <v>4.3544351638561102E-11</v>
      </c>
      <c r="BN6" s="94">
        <v>0</v>
      </c>
      <c r="BO6" s="94">
        <v>9.9334418079338497E-11</v>
      </c>
      <c r="BP6" s="93">
        <v>7.9375375666704802E-12</v>
      </c>
      <c r="BQ6" s="94">
        <v>-3.6160173085407899E-12</v>
      </c>
      <c r="BR6" s="94">
        <v>5.9187906202751995E-11</v>
      </c>
      <c r="BS6" s="93">
        <v>2.0134849684971699E-11</v>
      </c>
      <c r="BT6" s="94">
        <v>-8.7963906392954398E-12</v>
      </c>
      <c r="BU6" s="88">
        <v>8.8065933890546096E-11</v>
      </c>
      <c r="BV6" s="94">
        <v>3.6212291068023897E-11</v>
      </c>
      <c r="BW6" s="94">
        <v>-8.6146401797180304E-12</v>
      </c>
      <c r="BX6" s="94">
        <v>9.1501164376397895E-11</v>
      </c>
      <c r="BY6" s="94">
        <v>3.41552314292287E-11</v>
      </c>
      <c r="BZ6" s="94">
        <v>-9.8040462197336204E-12</v>
      </c>
      <c r="CA6" s="94">
        <v>8.8315238509044199E-11</v>
      </c>
      <c r="CB6" s="94">
        <v>1.5489117203329299E-11</v>
      </c>
      <c r="CC6" s="94">
        <v>-1.2530497370005599E-11</v>
      </c>
      <c r="CD6" s="94">
        <v>8.5835122626954901E-11</v>
      </c>
      <c r="CE6" s="94">
        <v>4.8833091395199899E-11</v>
      </c>
      <c r="CF6" s="94">
        <v>0</v>
      </c>
      <c r="CG6" s="94">
        <v>1.0725463193749201E-10</v>
      </c>
      <c r="CH6" s="94">
        <v>9.13314356466626E-12</v>
      </c>
      <c r="CI6" s="94">
        <v>-4.0604311072434196E-12</v>
      </c>
      <c r="CJ6" s="94">
        <v>6.3320523339363505E-11</v>
      </c>
      <c r="CK6" s="94">
        <v>1.49131382210808E-11</v>
      </c>
      <c r="CL6" s="94">
        <v>-1.8269944081203799E-11</v>
      </c>
      <c r="CM6" s="88">
        <v>8.14862141290042E-11</v>
      </c>
      <c r="CN6" s="97">
        <f t="shared" ref="CN6:DC68" si="1">0.5*(AL6/(321212*1))+ 0.125*((B6/(5490*0.44))+(T6/(10104*0.29))+(BD6/(6433*0.59))+(BV6/(9084*0.46)))</f>
        <v>2.3888123724571329E-14</v>
      </c>
      <c r="CO6" s="97">
        <f t="shared" si="0"/>
        <v>-6.6749098718977773E-16</v>
      </c>
      <c r="CP6" s="97">
        <f t="shared" si="0"/>
        <v>5.4124524724908047E-14</v>
      </c>
      <c r="CQ6" s="97">
        <f t="shared" si="0"/>
        <v>1.8346604742644373E-14</v>
      </c>
      <c r="CR6" s="97">
        <f t="shared" si="0"/>
        <v>-4.3309902007108897E-15</v>
      </c>
      <c r="CS6" s="97">
        <f t="shared" si="0"/>
        <v>5.4495738428674695E-14</v>
      </c>
      <c r="CT6" s="97">
        <f t="shared" si="0"/>
        <v>9.7927339034394763E-15</v>
      </c>
      <c r="CU6" s="97">
        <f t="shared" si="0"/>
        <v>-2.0600060749631626E-14</v>
      </c>
      <c r="CV6" s="97">
        <f t="shared" si="0"/>
        <v>5.687778170912414E-14</v>
      </c>
      <c r="CW6" s="97">
        <f t="shared" si="0"/>
        <v>3.3213132839774356E-14</v>
      </c>
      <c r="CX6" s="97">
        <f t="shared" si="0"/>
        <v>1.5337601418886169E-15</v>
      </c>
      <c r="CY6" s="97">
        <f t="shared" si="0"/>
        <v>6.4778428201119137E-14</v>
      </c>
      <c r="CZ6" s="97">
        <f t="shared" si="0"/>
        <v>5.4198290451047652E-15</v>
      </c>
      <c r="DA6" s="97">
        <f t="shared" si="0"/>
        <v>-2.1286387379351566E-15</v>
      </c>
      <c r="DB6" s="97">
        <f t="shared" si="0"/>
        <v>3.2654028136020956E-14</v>
      </c>
      <c r="DC6" s="97">
        <f t="shared" si="0"/>
        <v>1.5573201386666712E-14</v>
      </c>
      <c r="DD6" s="97">
        <f t="shared" si="0"/>
        <v>-7.6150631763394035E-15</v>
      </c>
      <c r="DE6" s="97">
        <f t="shared" si="0"/>
        <v>5.6389239534876848E-14</v>
      </c>
    </row>
    <row r="7" spans="1:109" ht="15.5" x14ac:dyDescent="0.35">
      <c r="A7" s="85" t="s">
        <v>601</v>
      </c>
      <c r="B7" s="86">
        <v>2.3738477934594302E-10</v>
      </c>
      <c r="C7" s="87">
        <v>0</v>
      </c>
      <c r="D7" s="88">
        <v>6.8598129384064001E-10</v>
      </c>
      <c r="E7" s="89">
        <v>2.1538104489055701E-11</v>
      </c>
      <c r="F7" s="87">
        <v>-2.5170885828567701E-10</v>
      </c>
      <c r="G7" s="88">
        <v>7.0918046234561198E-10</v>
      </c>
      <c r="H7" s="89">
        <v>5.2136082725799102E-11</v>
      </c>
      <c r="I7" s="87">
        <v>-4.2228933957237601E-10</v>
      </c>
      <c r="J7" s="88">
        <v>6.4970709618307797E-10</v>
      </c>
      <c r="K7" s="89">
        <v>3.4632577802028801E-10</v>
      </c>
      <c r="L7" s="87">
        <v>0</v>
      </c>
      <c r="M7" s="88">
        <v>7.1830251593948499E-10</v>
      </c>
      <c r="N7" s="86">
        <v>1.09775241426207E-10</v>
      </c>
      <c r="O7" s="87">
        <v>-2.99912837513804E-12</v>
      </c>
      <c r="P7" s="88">
        <v>4.1362291500696499E-10</v>
      </c>
      <c r="Q7" s="89">
        <v>1.01529749885832E-10</v>
      </c>
      <c r="R7" s="87">
        <v>-1.3743339859628901E-10</v>
      </c>
      <c r="S7" s="88">
        <v>6.4910133357528305E-10</v>
      </c>
      <c r="T7" s="89">
        <v>4.8438353073693598E-10</v>
      </c>
      <c r="U7" s="87">
        <v>-7.75644939083084E-12</v>
      </c>
      <c r="V7" s="88">
        <v>1.0657387140558199E-9</v>
      </c>
      <c r="W7" s="89">
        <v>4.8320221680378002E-10</v>
      </c>
      <c r="X7" s="87">
        <v>-4.6369861799166998E-11</v>
      </c>
      <c r="Y7" s="88">
        <v>1.04662888524598E-9</v>
      </c>
      <c r="Z7" s="86">
        <v>1.2086674142268E-10</v>
      </c>
      <c r="AA7" s="87">
        <v>-8.7401952718725796E-10</v>
      </c>
      <c r="AB7" s="88">
        <v>1.03775393169323E-9</v>
      </c>
      <c r="AC7" s="89">
        <v>7.7995714429617504E-10</v>
      </c>
      <c r="AD7" s="87">
        <v>0</v>
      </c>
      <c r="AE7" s="88">
        <v>1.2098306564294501E-9</v>
      </c>
      <c r="AF7" s="89">
        <v>8.6954242009156502E-11</v>
      </c>
      <c r="AG7" s="87">
        <v>-1.01377208925514E-11</v>
      </c>
      <c r="AH7" s="88">
        <v>4.7550301852727903E-10</v>
      </c>
      <c r="AI7" s="89">
        <v>3.85411671206232E-10</v>
      </c>
      <c r="AJ7" s="87">
        <v>-1.07651272450256E-10</v>
      </c>
      <c r="AK7" s="88">
        <v>9.9065849345321008E-10</v>
      </c>
      <c r="AL7" s="89">
        <v>0</v>
      </c>
      <c r="AM7" s="87">
        <v>0</v>
      </c>
      <c r="AN7" s="88">
        <v>0</v>
      </c>
      <c r="AO7" s="89">
        <v>0</v>
      </c>
      <c r="AP7" s="87">
        <v>0</v>
      </c>
      <c r="AQ7" s="88">
        <v>0</v>
      </c>
      <c r="AR7" s="89">
        <v>0</v>
      </c>
      <c r="AS7" s="91">
        <v>0</v>
      </c>
      <c r="AT7" s="88">
        <v>0</v>
      </c>
      <c r="AU7" s="89">
        <v>0</v>
      </c>
      <c r="AV7" s="87">
        <v>0</v>
      </c>
      <c r="AW7" s="88">
        <v>0</v>
      </c>
      <c r="AX7" s="86">
        <v>0</v>
      </c>
      <c r="AY7" s="87">
        <v>0</v>
      </c>
      <c r="AZ7" s="88">
        <v>0</v>
      </c>
      <c r="BA7" s="89">
        <v>0</v>
      </c>
      <c r="BB7" s="87">
        <v>0</v>
      </c>
      <c r="BC7" s="88">
        <v>0</v>
      </c>
      <c r="BD7" s="89">
        <v>7.8873282690063098E-11</v>
      </c>
      <c r="BE7" s="87">
        <v>-4.8578237955081798E-11</v>
      </c>
      <c r="BF7" s="87">
        <v>2.6481668872376202E-10</v>
      </c>
      <c r="BG7" s="89">
        <v>7.9321846095774703E-11</v>
      </c>
      <c r="BH7" s="87">
        <v>-4.03672080202107E-11</v>
      </c>
      <c r="BI7" s="87">
        <v>2.5189135326829799E-10</v>
      </c>
      <c r="BJ7" s="93">
        <v>2.9402728341275199E-11</v>
      </c>
      <c r="BK7" s="94">
        <v>-1.4131648547933001E-10</v>
      </c>
      <c r="BL7" s="94">
        <v>2.3927508952486799E-10</v>
      </c>
      <c r="BM7" s="93">
        <v>1.33432312829476E-10</v>
      </c>
      <c r="BN7" s="94">
        <v>0</v>
      </c>
      <c r="BO7" s="94">
        <v>2.5936111552276401E-10</v>
      </c>
      <c r="BP7" s="93">
        <v>2.7866506901545399E-11</v>
      </c>
      <c r="BQ7" s="94">
        <v>-2.15763313925326E-12</v>
      </c>
      <c r="BR7" s="94">
        <v>1.57159533268211E-10</v>
      </c>
      <c r="BS7" s="93">
        <v>5.4030702418900099E-11</v>
      </c>
      <c r="BT7" s="94">
        <v>-2.6949066968653599E-11</v>
      </c>
      <c r="BU7" s="88">
        <v>2.3829379073202598E-10</v>
      </c>
      <c r="BV7" s="94">
        <v>6.4146813452966598E-12</v>
      </c>
      <c r="BW7" s="94">
        <v>-3.9523492522331596E-12</v>
      </c>
      <c r="BX7" s="94">
        <v>2.0929849429345301E-11</v>
      </c>
      <c r="BY7" s="94">
        <v>6.1583135737585597E-12</v>
      </c>
      <c r="BZ7" s="94">
        <v>-3.3527982184691302E-12</v>
      </c>
      <c r="CA7" s="94">
        <v>2.0134551090048299E-11</v>
      </c>
      <c r="CB7" s="94">
        <v>3.0134814559786299E-12</v>
      </c>
      <c r="CC7" s="94">
        <v>-2.8963531857974302E-12</v>
      </c>
      <c r="CD7" s="94">
        <v>1.7348329763602898E-11</v>
      </c>
      <c r="CE7" s="94">
        <v>1.08022432153225E-11</v>
      </c>
      <c r="CF7" s="94">
        <v>0</v>
      </c>
      <c r="CG7" s="94">
        <v>2.1027800329480799E-11</v>
      </c>
      <c r="CH7" s="94">
        <v>2.22344472269523E-12</v>
      </c>
      <c r="CI7" s="94">
        <v>-1.7432247653734301E-13</v>
      </c>
      <c r="CJ7" s="94">
        <v>1.2140624971126001E-11</v>
      </c>
      <c r="CK7" s="94">
        <v>2.6443404468913E-12</v>
      </c>
      <c r="CL7" s="94">
        <v>-3.7454334402194E-12</v>
      </c>
      <c r="CM7" s="88">
        <v>1.6563996636326001E-11</v>
      </c>
      <c r="CN7" s="97">
        <f t="shared" si="1"/>
        <v>3.5737144485879422E-14</v>
      </c>
      <c r="CO7" s="97">
        <f t="shared" si="0"/>
        <v>-2.0489947786018148E-15</v>
      </c>
      <c r="CP7" s="97">
        <f t="shared" si="0"/>
        <v>9.0309213439453501E-14</v>
      </c>
      <c r="CQ7" s="97">
        <f t="shared" si="0"/>
        <v>2.4524440746210564E-14</v>
      </c>
      <c r="CR7" s="97">
        <f t="shared" si="0"/>
        <v>-1.6433050420565533E-14</v>
      </c>
      <c r="CS7" s="97">
        <f t="shared" si="0"/>
        <v>9.024500553128298E-14</v>
      </c>
      <c r="CT7" s="97">
        <f t="shared" si="0"/>
        <v>8.9125288956652147E-15</v>
      </c>
      <c r="CU7" s="97">
        <f t="shared" si="0"/>
        <v>-6.3878441998595453E-14</v>
      </c>
      <c r="CV7" s="97">
        <f t="shared" si="0"/>
        <v>8.6289983804811017E-14</v>
      </c>
      <c r="CW7" s="97">
        <f t="shared" si="0"/>
        <v>5.591171585989184E-14</v>
      </c>
      <c r="CX7" s="97">
        <f t="shared" si="0"/>
        <v>0</v>
      </c>
      <c r="CY7" s="97">
        <f t="shared" si="0"/>
        <v>9.7951926777226376E-14</v>
      </c>
      <c r="CZ7" s="97">
        <f t="shared" si="0"/>
        <v>1.0374254084055506E-14</v>
      </c>
      <c r="DA7" s="97">
        <f t="shared" si="0"/>
        <v>-6.639430128802663E-16</v>
      </c>
      <c r="DB7" s="97">
        <f t="shared" si="0"/>
        <v>4.7227659948057646E-14</v>
      </c>
      <c r="DC7" s="97">
        <f t="shared" si="0"/>
        <v>2.3553987267072923E-14</v>
      </c>
      <c r="DD7" s="97">
        <f t="shared" si="0"/>
        <v>-1.2703724899031639E-14</v>
      </c>
      <c r="DE7" s="97">
        <f t="shared" si="0"/>
        <v>8.4193775416323704E-14</v>
      </c>
    </row>
    <row r="8" spans="1:109" ht="15.5" x14ac:dyDescent="0.35">
      <c r="A8" s="85" t="s">
        <v>599</v>
      </c>
      <c r="B8" s="86">
        <v>4.0298550513815402E-11</v>
      </c>
      <c r="C8" s="87">
        <v>0</v>
      </c>
      <c r="D8" s="88">
        <v>1.2321186929113399E-10</v>
      </c>
      <c r="E8" s="89">
        <v>3.53701051814459E-12</v>
      </c>
      <c r="F8" s="87">
        <v>-4.2581289196965699E-11</v>
      </c>
      <c r="G8" s="88">
        <v>1.2821434963428099E-10</v>
      </c>
      <c r="H8" s="89">
        <v>8.6775744003984796E-12</v>
      </c>
      <c r="I8" s="87">
        <v>-5.9727821855357201E-11</v>
      </c>
      <c r="J8" s="88">
        <v>1.18940282760919E-10</v>
      </c>
      <c r="K8" s="89">
        <v>6.2122017714400606E-11</v>
      </c>
      <c r="L8" s="87">
        <v>0</v>
      </c>
      <c r="M8" s="88">
        <v>1.3257195158988401E-10</v>
      </c>
      <c r="N8" s="86">
        <v>2.0709247767052001E-11</v>
      </c>
      <c r="O8" s="87">
        <v>-2.7641848377127198E-13</v>
      </c>
      <c r="P8" s="88">
        <v>7.9123120891138294E-11</v>
      </c>
      <c r="Q8" s="89">
        <v>1.7254896199938499E-11</v>
      </c>
      <c r="R8" s="87">
        <v>-2.6591006720208799E-11</v>
      </c>
      <c r="S8" s="88">
        <v>1.2050942482155E-10</v>
      </c>
      <c r="T8" s="89">
        <v>2.0951924270516199E-10</v>
      </c>
      <c r="U8" s="87">
        <v>-2.4105494179738202E-12</v>
      </c>
      <c r="V8" s="88">
        <v>4.63719693937512E-10</v>
      </c>
      <c r="W8" s="89">
        <v>2.0890555901442601E-10</v>
      </c>
      <c r="X8" s="87">
        <v>-2.1934574799127699E-11</v>
      </c>
      <c r="Y8" s="88">
        <v>4.4360980497777401E-10</v>
      </c>
      <c r="Z8" s="86">
        <v>5.4838894683229598E-11</v>
      </c>
      <c r="AA8" s="87">
        <v>-2.5607249337585798E-10</v>
      </c>
      <c r="AB8" s="88">
        <v>4.7731402722783698E-10</v>
      </c>
      <c r="AC8" s="89">
        <v>3.4764781951878602E-10</v>
      </c>
      <c r="AD8" s="87">
        <v>0</v>
      </c>
      <c r="AE8" s="88">
        <v>5.2778155572670403E-10</v>
      </c>
      <c r="AF8" s="89">
        <v>3.5933828239012202E-11</v>
      </c>
      <c r="AG8" s="87">
        <v>-4.1327209030202302E-12</v>
      </c>
      <c r="AH8" s="88">
        <v>2.1967483631037099E-10</v>
      </c>
      <c r="AI8" s="89">
        <v>1.6380072004948499E-10</v>
      </c>
      <c r="AJ8" s="87">
        <v>-4.46707898844369E-11</v>
      </c>
      <c r="AK8" s="88">
        <v>4.3932153412786802E-10</v>
      </c>
      <c r="AL8" s="89">
        <v>3.4487370059900302E-9</v>
      </c>
      <c r="AM8" s="87">
        <v>0</v>
      </c>
      <c r="AN8" s="88">
        <v>7.6073696982847404E-9</v>
      </c>
      <c r="AO8" s="89">
        <v>2.2656607187330398E-9</v>
      </c>
      <c r="AP8" s="87">
        <v>-8.0448657939866797E-10</v>
      </c>
      <c r="AQ8" s="88">
        <v>7.4257646051226402E-9</v>
      </c>
      <c r="AR8" s="89">
        <v>2.5304391263474101E-9</v>
      </c>
      <c r="AS8" s="87">
        <v>0</v>
      </c>
      <c r="AT8" s="88">
        <v>6.9019951653396298E-9</v>
      </c>
      <c r="AU8" s="89">
        <v>3.6044975780528802E-9</v>
      </c>
      <c r="AV8" s="87">
        <v>0</v>
      </c>
      <c r="AW8" s="88">
        <v>7.0524847685164702E-9</v>
      </c>
      <c r="AX8" s="86">
        <v>1.00620601344789E-9</v>
      </c>
      <c r="AY8" s="87">
        <v>-5.8815472548825205E-11</v>
      </c>
      <c r="AZ8" s="88">
        <v>4.2907293676918596E-9</v>
      </c>
      <c r="BA8" s="89">
        <v>2.5347478917644499E-9</v>
      </c>
      <c r="BB8" s="87">
        <v>-1.6135366671418999E-10</v>
      </c>
      <c r="BC8" s="88">
        <v>6.6616227068873796E-9</v>
      </c>
      <c r="BD8" s="89">
        <v>4.9095935529855003E-13</v>
      </c>
      <c r="BE8" s="87">
        <v>-2.7370266207351802E-13</v>
      </c>
      <c r="BF8" s="87">
        <v>1.5924258722380001E-12</v>
      </c>
      <c r="BG8" s="89">
        <v>4.7069443886620503E-13</v>
      </c>
      <c r="BH8" s="87">
        <v>-2.51892871558608E-13</v>
      </c>
      <c r="BI8" s="87">
        <v>1.4488679884603001E-12</v>
      </c>
      <c r="BJ8" s="93">
        <v>1.7646849452955201E-13</v>
      </c>
      <c r="BK8" s="94">
        <v>-6.6148856509469596E-13</v>
      </c>
      <c r="BL8" s="94">
        <v>1.4772527019916099E-12</v>
      </c>
      <c r="BM8" s="93">
        <v>8.1420894867800697E-13</v>
      </c>
      <c r="BN8" s="94">
        <v>0</v>
      </c>
      <c r="BO8" s="94">
        <v>1.5892028533148499E-12</v>
      </c>
      <c r="BP8" s="93">
        <v>1.6811060039054501E-13</v>
      </c>
      <c r="BQ8" s="94">
        <v>-1.06063432387043E-14</v>
      </c>
      <c r="BR8" s="94">
        <v>9.6440289143178904E-13</v>
      </c>
      <c r="BS8" s="93">
        <v>3.2604555280122399E-13</v>
      </c>
      <c r="BT8" s="94">
        <v>-1.66325467443835E-13</v>
      </c>
      <c r="BU8" s="88">
        <v>1.4660939304565099E-12</v>
      </c>
      <c r="BV8" s="94">
        <v>2.7895096173204799E-12</v>
      </c>
      <c r="BW8" s="94">
        <v>-1.6063877930392199E-12</v>
      </c>
      <c r="BX8" s="94">
        <v>8.5985523816240301E-12</v>
      </c>
      <c r="BY8" s="94">
        <v>2.6054311916046798E-12</v>
      </c>
      <c r="BZ8" s="94">
        <v>-1.4257676977729501E-12</v>
      </c>
      <c r="CA8" s="94">
        <v>8.1896929748668895E-12</v>
      </c>
      <c r="CB8" s="94">
        <v>1.2589201079582799E-12</v>
      </c>
      <c r="CC8" s="94">
        <v>-1.1152882542994201E-12</v>
      </c>
      <c r="CD8" s="94">
        <v>7.3354595608409193E-12</v>
      </c>
      <c r="CE8" s="94">
        <v>4.5804490254358404E-12</v>
      </c>
      <c r="CF8" s="94">
        <v>0</v>
      </c>
      <c r="CG8" s="94">
        <v>8.8009017341826701E-12</v>
      </c>
      <c r="CH8" s="94">
        <v>9.3638030313149907E-13</v>
      </c>
      <c r="CI8" s="94">
        <v>-5.9314484467052106E-14</v>
      </c>
      <c r="CJ8" s="94">
        <v>5.3334165214633696E-12</v>
      </c>
      <c r="CK8" s="94">
        <v>1.09155482188881E-12</v>
      </c>
      <c r="CL8" s="94">
        <v>-1.5275980309077299E-12</v>
      </c>
      <c r="CM8" s="88">
        <v>6.9146819104177801E-12</v>
      </c>
      <c r="CN8" s="97">
        <f t="shared" si="1"/>
        <v>1.6491308183776238E-14</v>
      </c>
      <c r="CO8" s="97">
        <f t="shared" si="0"/>
        <v>-1.5990119345287717E-16</v>
      </c>
      <c r="CP8" s="97">
        <f t="shared" si="0"/>
        <v>3.8309352253458749E-14</v>
      </c>
      <c r="CQ8" s="97">
        <f t="shared" si="0"/>
        <v>1.2715074325976966E-14</v>
      </c>
      <c r="CR8" s="97">
        <f t="shared" si="0"/>
        <v>-4.4423909397247592E-15</v>
      </c>
      <c r="CS8" s="97">
        <f t="shared" si="0"/>
        <v>3.741068607287276E-14</v>
      </c>
      <c r="CT8" s="97">
        <f t="shared" si="0"/>
        <v>6.7708175677509247E-15</v>
      </c>
      <c r="CU8" s="97">
        <f t="shared" si="0"/>
        <v>-1.4069880416314705E-14</v>
      </c>
      <c r="CV8" s="97">
        <f t="shared" si="0"/>
        <v>3.7528675520131321E-14</v>
      </c>
      <c r="CW8" s="97">
        <f t="shared" si="0"/>
        <v>2.3819819974700607E-14</v>
      </c>
      <c r="CX8" s="97">
        <f t="shared" si="0"/>
        <v>0</v>
      </c>
      <c r="CY8" s="97">
        <f t="shared" si="0"/>
        <v>4.0668784210521804E-14</v>
      </c>
      <c r="CZ8" s="97">
        <f t="shared" si="0"/>
        <v>4.2043825684009034E-15</v>
      </c>
      <c r="DA8" s="97">
        <f t="shared" si="0"/>
        <v>-2.8428087871218945E-16</v>
      </c>
      <c r="DB8" s="97">
        <f t="shared" si="0"/>
        <v>2.0335937727804991E-14</v>
      </c>
      <c r="DC8" s="97">
        <f t="shared" si="0"/>
        <v>1.1869582898204783E-14</v>
      </c>
      <c r="DD8" s="97">
        <f t="shared" si="0"/>
        <v>-3.5839888091331613E-15</v>
      </c>
      <c r="DE8" s="97">
        <f t="shared" si="0"/>
        <v>3.5602002756583223E-14</v>
      </c>
    </row>
    <row r="9" spans="1:109" ht="15.5" x14ac:dyDescent="0.35">
      <c r="A9" s="85" t="s">
        <v>604</v>
      </c>
      <c r="B9" s="86">
        <v>3.1835797374078403E-11</v>
      </c>
      <c r="C9" s="87">
        <v>0</v>
      </c>
      <c r="D9" s="88">
        <v>1.2319149872273101E-10</v>
      </c>
      <c r="E9" s="89">
        <v>0</v>
      </c>
      <c r="F9" s="87">
        <v>-4.4293447002158498E-11</v>
      </c>
      <c r="G9" s="88">
        <v>1.26244874562021E-10</v>
      </c>
      <c r="H9" s="89">
        <v>1.3133830934620201E-11</v>
      </c>
      <c r="I9" s="87">
        <v>-2.01373606484014E-11</v>
      </c>
      <c r="J9" s="88">
        <v>1.10369114232111E-10</v>
      </c>
      <c r="K9" s="89">
        <v>5.4713047220411799E-11</v>
      </c>
      <c r="L9" s="87">
        <v>0</v>
      </c>
      <c r="M9" s="88">
        <v>1.34448898592771E-10</v>
      </c>
      <c r="N9" s="86">
        <v>1.55444805308628E-11</v>
      </c>
      <c r="O9" s="87">
        <v>-6.7479537061741099E-13</v>
      </c>
      <c r="P9" s="88">
        <v>7.6299609426390201E-11</v>
      </c>
      <c r="Q9" s="89">
        <v>9.9532379240901103E-12</v>
      </c>
      <c r="R9" s="87">
        <v>-2.8677093422991402E-11</v>
      </c>
      <c r="S9" s="88">
        <v>1.2412980245981299E-10</v>
      </c>
      <c r="T9" s="89">
        <v>4.2909309340582E-11</v>
      </c>
      <c r="U9" s="87">
        <v>0</v>
      </c>
      <c r="V9" s="88">
        <v>1.1877754262593299E-10</v>
      </c>
      <c r="W9" s="89">
        <v>4.41412594233096E-11</v>
      </c>
      <c r="X9" s="87">
        <v>-3.3426898514463298E-12</v>
      </c>
      <c r="Y9" s="88">
        <v>1.16083723579451E-10</v>
      </c>
      <c r="Z9" s="86">
        <v>1.8686729296637102E-11</v>
      </c>
      <c r="AA9" s="87">
        <v>-2.2924204670281502E-11</v>
      </c>
      <c r="AB9" s="88">
        <v>1.00161260276615E-10</v>
      </c>
      <c r="AC9" s="89">
        <v>8.0533338792621995E-11</v>
      </c>
      <c r="AD9" s="87">
        <v>0</v>
      </c>
      <c r="AE9" s="88">
        <v>1.3484160461048601E-10</v>
      </c>
      <c r="AF9" s="89">
        <v>6.8641315057126198E-12</v>
      </c>
      <c r="AG9" s="87">
        <v>-1.5490916713478201E-12</v>
      </c>
      <c r="AH9" s="88">
        <v>5.0548420854188397E-11</v>
      </c>
      <c r="AI9" s="89">
        <v>3.1904073599798297E-11</v>
      </c>
      <c r="AJ9" s="87">
        <v>-9.6769363025538794E-12</v>
      </c>
      <c r="AK9" s="88">
        <v>1.16897418163904E-10</v>
      </c>
      <c r="AL9" s="89">
        <v>6.3397536842577803E-9</v>
      </c>
      <c r="AM9" s="87">
        <v>0</v>
      </c>
      <c r="AN9" s="88">
        <v>1.4103262191177E-8</v>
      </c>
      <c r="AO9" s="89">
        <v>4.29234037494782E-9</v>
      </c>
      <c r="AP9" s="87">
        <v>-1.59457160650925E-9</v>
      </c>
      <c r="AQ9" s="88">
        <v>1.36901804509769E-8</v>
      </c>
      <c r="AR9" s="89">
        <v>4.8975736852172303E-9</v>
      </c>
      <c r="AS9" s="87">
        <v>0</v>
      </c>
      <c r="AT9" s="88">
        <v>1.1403464835185499E-8</v>
      </c>
      <c r="AU9" s="89">
        <v>6.6370595840614697E-9</v>
      </c>
      <c r="AV9" s="87">
        <v>0</v>
      </c>
      <c r="AW9" s="88">
        <v>1.3607378147158901E-8</v>
      </c>
      <c r="AX9" s="86">
        <v>1.9002030391430401E-9</v>
      </c>
      <c r="AY9" s="87">
        <v>-2.09527714361005E-10</v>
      </c>
      <c r="AZ9" s="88">
        <v>7.3111588889584204E-9</v>
      </c>
      <c r="BA9" s="89">
        <v>4.6668801766244801E-9</v>
      </c>
      <c r="BB9" s="87">
        <v>-5.8461262609833695E-10</v>
      </c>
      <c r="BC9" s="88">
        <v>1.21012328595307E-8</v>
      </c>
      <c r="BD9" s="89">
        <v>6.2690340537074602E-11</v>
      </c>
      <c r="BE9" s="87">
        <v>-4.7800582245102901E-11</v>
      </c>
      <c r="BF9" s="87">
        <v>2.6854927927377199E-10</v>
      </c>
      <c r="BG9" s="89">
        <v>6.2265130007351505E-11</v>
      </c>
      <c r="BH9" s="87">
        <v>-4.15367152614497E-11</v>
      </c>
      <c r="BI9" s="87">
        <v>2.3830900586325002E-10</v>
      </c>
      <c r="BJ9" s="93">
        <v>4.1913033164284299E-11</v>
      </c>
      <c r="BK9" s="94">
        <v>-3.8583731946004803E-11</v>
      </c>
      <c r="BL9" s="94">
        <v>2.1637539323987199E-10</v>
      </c>
      <c r="BM9" s="93">
        <v>1.1812790979645399E-10</v>
      </c>
      <c r="BN9" s="94">
        <v>0</v>
      </c>
      <c r="BO9" s="94">
        <v>2.6164742167073698E-10</v>
      </c>
      <c r="BP9" s="93">
        <v>2.26286593970977E-11</v>
      </c>
      <c r="BQ9" s="94">
        <v>-3.3205328706125402E-12</v>
      </c>
      <c r="BR9" s="94">
        <v>1.3869169739724701E-10</v>
      </c>
      <c r="BS9" s="93">
        <v>4.3561598543224702E-11</v>
      </c>
      <c r="BT9" s="94">
        <v>-2.6681829687769199E-11</v>
      </c>
      <c r="BU9" s="88">
        <v>2.3081243614675501E-10</v>
      </c>
      <c r="BV9" s="94">
        <v>1.9922755736061501E-12</v>
      </c>
      <c r="BW9" s="94">
        <v>-1.2792850506091299E-12</v>
      </c>
      <c r="BX9" s="94">
        <v>6.6860918345778404E-12</v>
      </c>
      <c r="BY9" s="94">
        <v>1.9454786245614601E-12</v>
      </c>
      <c r="BZ9" s="94">
        <v>-1.07594641281099E-12</v>
      </c>
      <c r="CA9" s="94">
        <v>5.8869292151701998E-12</v>
      </c>
      <c r="CB9" s="94">
        <v>1.1004424731051101E-12</v>
      </c>
      <c r="CC9" s="94">
        <v>-5.2622201155022198E-13</v>
      </c>
      <c r="CD9" s="94">
        <v>4.7413603263295302E-12</v>
      </c>
      <c r="CE9" s="94">
        <v>3.2712192527308599E-12</v>
      </c>
      <c r="CF9" s="94">
        <v>0</v>
      </c>
      <c r="CG9" s="94">
        <v>6.3000064427995599E-12</v>
      </c>
      <c r="CH9" s="94">
        <v>6.85982392544385E-13</v>
      </c>
      <c r="CI9" s="94">
        <v>-9.2893267907749105E-14</v>
      </c>
      <c r="CJ9" s="94">
        <v>3.4192125253528501E-12</v>
      </c>
      <c r="CK9" s="94">
        <v>8.4411021679428497E-13</v>
      </c>
      <c r="CL9" s="94">
        <v>-1.19057425458815E-12</v>
      </c>
      <c r="CM9" s="88">
        <v>4.9369531505254496E-12</v>
      </c>
      <c r="CN9" s="97">
        <f t="shared" si="1"/>
        <v>1.5470637049391996E-14</v>
      </c>
      <c r="CO9" s="97">
        <f t="shared" si="0"/>
        <v>-1.612532845483474E-15</v>
      </c>
      <c r="CP9" s="97">
        <f t="shared" si="0"/>
        <v>4.2439421151377293E-14</v>
      </c>
      <c r="CQ9" s="97">
        <f t="shared" si="0"/>
        <v>1.0673369216969395E-14</v>
      </c>
      <c r="CR9" s="97">
        <f t="shared" si="0"/>
        <v>-6.316923563620176E-15</v>
      </c>
      <c r="CS9" s="97">
        <f t="shared" si="0"/>
        <v>4.0819662265333978E-14</v>
      </c>
      <c r="CT9" s="97">
        <f t="shared" si="0"/>
        <v>1.0513674913017188E-14</v>
      </c>
      <c r="CU9" s="97">
        <f t="shared" si="0"/>
        <v>-3.3064471972159068E-15</v>
      </c>
      <c r="CV9" s="97">
        <f t="shared" si="0"/>
        <v>3.5002749121637814E-14</v>
      </c>
      <c r="CW9" s="97">
        <f t="shared" si="0"/>
        <v>2.0586325463030469E-14</v>
      </c>
      <c r="CX9" s="97">
        <f t="shared" si="0"/>
        <v>0</v>
      </c>
      <c r="CY9" s="97">
        <f t="shared" si="0"/>
        <v>4.2696496628146333E-14</v>
      </c>
      <c r="CZ9" s="97">
        <f t="shared" si="0"/>
        <v>4.8208393327864632E-15</v>
      </c>
      <c r="DA9" s="97">
        <f t="shared" si="0"/>
        <v>-5.3929152961106155E-16</v>
      </c>
      <c r="DB9" s="97">
        <f t="shared" si="0"/>
        <v>2.2155195351189245E-14</v>
      </c>
      <c r="DC9" s="97">
        <f t="shared" si="0"/>
        <v>1.0600465316217013E-14</v>
      </c>
      <c r="DD9" s="97">
        <f t="shared" si="0"/>
        <v>-3.7211337221780007E-15</v>
      </c>
      <c r="DE9" s="97">
        <f t="shared" si="0"/>
        <v>3.7996253332500291E-14</v>
      </c>
    </row>
    <row r="10" spans="1:109" ht="15.5" x14ac:dyDescent="0.35">
      <c r="A10" s="85" t="s">
        <v>579</v>
      </c>
      <c r="B10" s="86">
        <v>2.7914422419620899E-11</v>
      </c>
      <c r="C10" s="87">
        <v>0</v>
      </c>
      <c r="D10" s="88">
        <v>8.0844812133931102E-11</v>
      </c>
      <c r="E10" s="89">
        <v>2.22494385774486E-12</v>
      </c>
      <c r="F10" s="87">
        <v>-3.3628118852683803E-11</v>
      </c>
      <c r="G10" s="88">
        <v>8.4351813802186799E-11</v>
      </c>
      <c r="H10" s="89">
        <v>5.55936094093301E-12</v>
      </c>
      <c r="I10" s="87">
        <v>-4.9148836650318599E-11</v>
      </c>
      <c r="J10" s="88">
        <v>7.4188148701652706E-11</v>
      </c>
      <c r="K10" s="89">
        <v>4.3451180027098998E-11</v>
      </c>
      <c r="L10" s="87">
        <v>0</v>
      </c>
      <c r="M10" s="88">
        <v>8.3756851304956394E-11</v>
      </c>
      <c r="N10" s="86">
        <v>1.44280102143728E-11</v>
      </c>
      <c r="O10" s="87">
        <v>-1.2975369382677701E-13</v>
      </c>
      <c r="P10" s="88">
        <v>4.8028914857958201E-11</v>
      </c>
      <c r="Q10" s="89">
        <v>1.29947884407084E-11</v>
      </c>
      <c r="R10" s="87">
        <v>-1.7098559082214402E-11</v>
      </c>
      <c r="S10" s="88">
        <v>7.7756288197171696E-11</v>
      </c>
      <c r="T10" s="89">
        <v>1.3035357316798899E-10</v>
      </c>
      <c r="U10" s="87">
        <v>-1.4734418771735799E-12</v>
      </c>
      <c r="V10" s="88">
        <v>2.82344769933572E-10</v>
      </c>
      <c r="W10" s="89">
        <v>1.30049537479214E-10</v>
      </c>
      <c r="X10" s="87">
        <v>-1.2720649022923099E-11</v>
      </c>
      <c r="Y10" s="88">
        <v>2.6147982680507902E-10</v>
      </c>
      <c r="Z10" s="86">
        <v>3.0772073158347897E-11</v>
      </c>
      <c r="AA10" s="87">
        <v>-2.2354056401038499E-10</v>
      </c>
      <c r="AB10" s="88">
        <v>2.7164297359443699E-10</v>
      </c>
      <c r="AC10" s="89">
        <v>2.1091123195045401E-10</v>
      </c>
      <c r="AD10" s="87">
        <v>0</v>
      </c>
      <c r="AE10" s="88">
        <v>3.0969233267906598E-10</v>
      </c>
      <c r="AF10" s="89">
        <v>2.3636713914831302E-11</v>
      </c>
      <c r="AG10" s="87">
        <v>-1.82265460569463E-12</v>
      </c>
      <c r="AH10" s="88">
        <v>1.2728145322252201E-10</v>
      </c>
      <c r="AI10" s="89">
        <v>1.02510222660158E-10</v>
      </c>
      <c r="AJ10" s="87">
        <v>-2.8895310442561501E-11</v>
      </c>
      <c r="AK10" s="88">
        <v>2.5349098227899699E-10</v>
      </c>
      <c r="AL10" s="89">
        <v>3.1981699198365598E-9</v>
      </c>
      <c r="AM10" s="87">
        <v>0</v>
      </c>
      <c r="AN10" s="88">
        <v>7.06345999822217E-9</v>
      </c>
      <c r="AO10" s="89">
        <v>2.0437725910389699E-9</v>
      </c>
      <c r="AP10" s="87">
        <v>-8.3641534415142698E-10</v>
      </c>
      <c r="AQ10" s="88">
        <v>7.2159209758588301E-9</v>
      </c>
      <c r="AR10" s="89">
        <v>2.37327389676165E-9</v>
      </c>
      <c r="AS10" s="87">
        <v>0</v>
      </c>
      <c r="AT10" s="88">
        <v>6.4286250737943099E-9</v>
      </c>
      <c r="AU10" s="89">
        <v>3.4008418944928902E-9</v>
      </c>
      <c r="AV10" s="87">
        <v>0</v>
      </c>
      <c r="AW10" s="88">
        <v>6.4210189364884699E-9</v>
      </c>
      <c r="AX10" s="86">
        <v>9.7501261300628802E-10</v>
      </c>
      <c r="AY10" s="87">
        <v>-4.1314489659114299E-11</v>
      </c>
      <c r="AZ10" s="88">
        <v>3.53943757631086E-9</v>
      </c>
      <c r="BA10" s="89">
        <v>2.3943895327018902E-9</v>
      </c>
      <c r="BB10" s="87">
        <v>-1.69900631910014E-10</v>
      </c>
      <c r="BC10" s="88">
        <v>6.0253532116012497E-9</v>
      </c>
      <c r="BD10" s="89">
        <v>4.9727412938531399E-11</v>
      </c>
      <c r="BE10" s="87">
        <v>-3.1157043203173102E-11</v>
      </c>
      <c r="BF10" s="87">
        <v>1.5752014294899599E-10</v>
      </c>
      <c r="BG10" s="89">
        <v>4.6595443069663102E-11</v>
      </c>
      <c r="BH10" s="87">
        <v>-2.66928699556286E-11</v>
      </c>
      <c r="BI10" s="87">
        <v>1.489245953115E-10</v>
      </c>
      <c r="BJ10" s="93">
        <v>1.6831572737557801E-11</v>
      </c>
      <c r="BK10" s="94">
        <v>-8.8012579839185805E-11</v>
      </c>
      <c r="BL10" s="94">
        <v>1.3985281525371601E-10</v>
      </c>
      <c r="BM10" s="93">
        <v>8.4138413098208506E-11</v>
      </c>
      <c r="BN10" s="94">
        <v>0</v>
      </c>
      <c r="BO10" s="94">
        <v>1.5712587808129E-10</v>
      </c>
      <c r="BP10" s="93">
        <v>1.8009860961671399E-11</v>
      </c>
      <c r="BQ10" s="94">
        <v>-6.7854682524801197E-13</v>
      </c>
      <c r="BR10" s="94">
        <v>8.7158203937796997E-11</v>
      </c>
      <c r="BS10" s="93">
        <v>3.3420711082707097E-11</v>
      </c>
      <c r="BT10" s="94">
        <v>-1.7218677335701999E-11</v>
      </c>
      <c r="BU10" s="88">
        <v>1.4014053137725901E-10</v>
      </c>
      <c r="BV10" s="94">
        <v>1.8554324407380301E-11</v>
      </c>
      <c r="BW10" s="94">
        <v>-1.19451271600332E-11</v>
      </c>
      <c r="BX10" s="94">
        <v>6.0831239339026394E-11</v>
      </c>
      <c r="BY10" s="94">
        <v>1.7983528984580901E-11</v>
      </c>
      <c r="BZ10" s="94">
        <v>-1.0927166396845899E-11</v>
      </c>
      <c r="CA10" s="94">
        <v>5.7720457629878599E-11</v>
      </c>
      <c r="CB10" s="94">
        <v>8.5871720459008794E-12</v>
      </c>
      <c r="CC10" s="94">
        <v>-8.1454067744287198E-12</v>
      </c>
      <c r="CD10" s="94">
        <v>5.0550265673927601E-11</v>
      </c>
      <c r="CE10" s="94">
        <v>3.25145781255353E-11</v>
      </c>
      <c r="CF10" s="94">
        <v>0</v>
      </c>
      <c r="CG10" s="94">
        <v>6.01817434741232E-11</v>
      </c>
      <c r="CH10" s="94">
        <v>7.0186062607059696E-12</v>
      </c>
      <c r="CI10" s="94">
        <v>-2.2770229531560798E-13</v>
      </c>
      <c r="CJ10" s="94">
        <v>3.41014414905965E-11</v>
      </c>
      <c r="CK10" s="94">
        <v>7.4774491972907498E-12</v>
      </c>
      <c r="CL10" s="94">
        <v>-1.09117959116823E-11</v>
      </c>
      <c r="CM10" s="88">
        <v>4.6952499709096701E-11</v>
      </c>
      <c r="CN10" s="97">
        <f t="shared" si="1"/>
        <v>1.417638513126124E-14</v>
      </c>
      <c r="CO10" s="97">
        <f t="shared" si="0"/>
        <v>-1.446309702965331E-15</v>
      </c>
      <c r="CP10" s="97">
        <f t="shared" si="0"/>
        <v>3.423073103584325E-14</v>
      </c>
      <c r="CQ10" s="97">
        <f t="shared" si="0"/>
        <v>1.0916899151209075E-14</v>
      </c>
      <c r="CR10" s="97">
        <f t="shared" si="0"/>
        <v>-4.7907600672814399E-15</v>
      </c>
      <c r="CS10" s="97">
        <f t="shared" si="0"/>
        <v>3.3383293386505214E-14</v>
      </c>
      <c r="CT10" s="97">
        <f t="shared" si="0"/>
        <v>6.1058666730097132E-15</v>
      </c>
      <c r="CU10" s="97">
        <f t="shared" si="0"/>
        <v>-1.522176461391097E-14</v>
      </c>
      <c r="CV10" s="97">
        <f t="shared" si="0"/>
        <v>3.1552144485122011E-14</v>
      </c>
      <c r="CW10" s="97">
        <f t="shared" si="0"/>
        <v>2.0283317361164162E-14</v>
      </c>
      <c r="CX10" s="97">
        <f t="shared" si="0"/>
        <v>0</v>
      </c>
      <c r="CY10" s="97">
        <f t="shared" si="0"/>
        <v>3.4515621129376218E-14</v>
      </c>
      <c r="CZ10" s="97">
        <f t="shared" si="0"/>
        <v>4.0757435611391353E-15</v>
      </c>
      <c r="DA10" s="97">
        <f t="shared" si="0"/>
        <v>-1.779374875311405E-16</v>
      </c>
      <c r="DB10" s="97">
        <f t="shared" si="0"/>
        <v>1.7315234719087719E-14</v>
      </c>
      <c r="DC10" s="97">
        <f t="shared" si="0"/>
        <v>1.0096980758880453E-14</v>
      </c>
      <c r="DD10" s="97">
        <f t="shared" si="0"/>
        <v>-3.2754303663336782E-15</v>
      </c>
      <c r="DE10" s="97">
        <f t="shared" si="0"/>
        <v>3.0236542038347245E-14</v>
      </c>
    </row>
    <row r="11" spans="1:109" ht="15.5" x14ac:dyDescent="0.35">
      <c r="A11" s="85" t="s">
        <v>833</v>
      </c>
      <c r="B11" s="86">
        <v>2.0145765030981799E-11</v>
      </c>
      <c r="C11" s="87">
        <v>0</v>
      </c>
      <c r="D11" s="88">
        <v>8.5301179189379002E-11</v>
      </c>
      <c r="E11" s="89">
        <v>0</v>
      </c>
      <c r="F11" s="87">
        <v>-2.5216068775425401E-11</v>
      </c>
      <c r="G11" s="88">
        <v>8.5673437598334996E-11</v>
      </c>
      <c r="H11" s="89">
        <v>6.8921729214603203E-12</v>
      </c>
      <c r="I11" s="87">
        <v>-1.43934326601494E-11</v>
      </c>
      <c r="J11" s="88">
        <v>7.7139803706575702E-11</v>
      </c>
      <c r="K11" s="89">
        <v>3.5310101852292503E-11</v>
      </c>
      <c r="L11" s="87">
        <v>0</v>
      </c>
      <c r="M11" s="88">
        <v>9.2445948464393298E-11</v>
      </c>
      <c r="N11" s="86">
        <v>9.8612025840938903E-12</v>
      </c>
      <c r="O11" s="87">
        <v>-5.2964920542296804E-13</v>
      </c>
      <c r="P11" s="88">
        <v>5.0439953983133201E-11</v>
      </c>
      <c r="Q11" s="89">
        <v>5.5647215604877299E-12</v>
      </c>
      <c r="R11" s="87">
        <v>-2.0883502036117199E-11</v>
      </c>
      <c r="S11" s="88">
        <v>8.2866691181172797E-11</v>
      </c>
      <c r="T11" s="89">
        <v>5.6616182862666997E-11</v>
      </c>
      <c r="U11" s="87">
        <v>-1.05634921379554E-13</v>
      </c>
      <c r="V11" s="88">
        <v>1.5436963860114001E-10</v>
      </c>
      <c r="W11" s="89">
        <v>5.6366308267728401E-11</v>
      </c>
      <c r="X11" s="87">
        <v>-3.48429919189712E-12</v>
      </c>
      <c r="Y11" s="88">
        <v>1.3986606528007599E-10</v>
      </c>
      <c r="Z11" s="86">
        <v>2.4552009125208599E-11</v>
      </c>
      <c r="AA11" s="87">
        <v>-3.0056947571546803E-11</v>
      </c>
      <c r="AB11" s="88">
        <v>1.36032189020907E-10</v>
      </c>
      <c r="AC11" s="89">
        <v>1.0233672806518701E-10</v>
      </c>
      <c r="AD11" s="87">
        <v>0</v>
      </c>
      <c r="AE11" s="88">
        <v>1.75921996178442E-10</v>
      </c>
      <c r="AF11" s="89">
        <v>8.50050400098534E-12</v>
      </c>
      <c r="AG11" s="87">
        <v>-2.1478928951934999E-12</v>
      </c>
      <c r="AH11" s="88">
        <v>6.2299983642227904E-11</v>
      </c>
      <c r="AI11" s="89">
        <v>4.1672439542907299E-11</v>
      </c>
      <c r="AJ11" s="87">
        <v>-1.34562491156399E-11</v>
      </c>
      <c r="AK11" s="88">
        <v>1.4941913540547699E-10</v>
      </c>
      <c r="AL11" s="89">
        <v>6.2701238550943397E-9</v>
      </c>
      <c r="AM11" s="87">
        <v>0</v>
      </c>
      <c r="AN11" s="88">
        <v>1.4053184745267999E-8</v>
      </c>
      <c r="AO11" s="89">
        <v>4.4032622812227501E-9</v>
      </c>
      <c r="AP11" s="87">
        <v>-1.5025133953516601E-9</v>
      </c>
      <c r="AQ11" s="88">
        <v>1.3145358934017601E-8</v>
      </c>
      <c r="AR11" s="89">
        <v>4.8139018141005999E-9</v>
      </c>
      <c r="AS11" s="87">
        <v>0</v>
      </c>
      <c r="AT11" s="88">
        <v>1.1646230077485601E-8</v>
      </c>
      <c r="AU11" s="89">
        <v>6.4935030157743704E-9</v>
      </c>
      <c r="AV11" s="87">
        <v>0</v>
      </c>
      <c r="AW11" s="88">
        <v>1.3160286710037099E-8</v>
      </c>
      <c r="AX11" s="86">
        <v>1.8571561204559301E-9</v>
      </c>
      <c r="AY11" s="87">
        <v>-2.1044165100824901E-10</v>
      </c>
      <c r="AZ11" s="88">
        <v>7.5270993790579297E-9</v>
      </c>
      <c r="BA11" s="89">
        <v>4.7029296003757103E-9</v>
      </c>
      <c r="BB11" s="87">
        <v>-5.6903655517336195E-10</v>
      </c>
      <c r="BC11" s="88">
        <v>1.2416805999639901E-8</v>
      </c>
      <c r="BD11" s="89">
        <v>8.1639194795145499E-11</v>
      </c>
      <c r="BE11" s="87">
        <v>-6.0775534586409199E-11</v>
      </c>
      <c r="BF11" s="87">
        <v>3.3842730497514501E-10</v>
      </c>
      <c r="BG11" s="89">
        <v>8.2611531199414904E-11</v>
      </c>
      <c r="BH11" s="87">
        <v>-4.5843195018331301E-11</v>
      </c>
      <c r="BI11" s="87">
        <v>3.0281772813364501E-10</v>
      </c>
      <c r="BJ11" s="93">
        <v>5.1755480585663202E-11</v>
      </c>
      <c r="BK11" s="94">
        <v>-6.0764719917920499E-11</v>
      </c>
      <c r="BL11" s="94">
        <v>2.9734977026569902E-10</v>
      </c>
      <c r="BM11" s="93">
        <v>1.5078055310471401E-10</v>
      </c>
      <c r="BN11" s="94">
        <v>0</v>
      </c>
      <c r="BO11" s="94">
        <v>3.5414900440439499E-10</v>
      </c>
      <c r="BP11" s="93">
        <v>2.88252881547022E-11</v>
      </c>
      <c r="BQ11" s="94">
        <v>-4.7141613340884003E-12</v>
      </c>
      <c r="BR11" s="94">
        <v>1.9732698906520801E-10</v>
      </c>
      <c r="BS11" s="93">
        <v>5.8399161943531398E-11</v>
      </c>
      <c r="BT11" s="94">
        <v>-3.3745552079634097E-11</v>
      </c>
      <c r="BU11" s="88">
        <v>3.1907084818199601E-10</v>
      </c>
      <c r="BV11" s="94">
        <v>9.8740490796201795E-12</v>
      </c>
      <c r="BW11" s="94">
        <v>-5.7237284058428502E-12</v>
      </c>
      <c r="BX11" s="94">
        <v>3.1603854068245801E-11</v>
      </c>
      <c r="BY11" s="94">
        <v>1.0012356937847801E-11</v>
      </c>
      <c r="BZ11" s="94">
        <v>-4.3953126961555102E-12</v>
      </c>
      <c r="CA11" s="94">
        <v>2.8221424344427802E-11</v>
      </c>
      <c r="CB11" s="94">
        <v>5.25033898579495E-12</v>
      </c>
      <c r="CC11" s="94">
        <v>-2.9546033250989901E-12</v>
      </c>
      <c r="CD11" s="94">
        <v>2.42489625266786E-11</v>
      </c>
      <c r="CE11" s="94">
        <v>1.5676326946296501E-11</v>
      </c>
      <c r="CF11" s="94">
        <v>0</v>
      </c>
      <c r="CG11" s="94">
        <v>3.2583623352410099E-11</v>
      </c>
      <c r="CH11" s="94">
        <v>3.3330091293203898E-12</v>
      </c>
      <c r="CI11" s="94">
        <v>-4.8919828501966298E-13</v>
      </c>
      <c r="CJ11" s="94">
        <v>1.7889978757272599E-11</v>
      </c>
      <c r="CK11" s="94">
        <v>4.0822344454908101E-12</v>
      </c>
      <c r="CL11" s="94">
        <v>-6.3483343674649299E-12</v>
      </c>
      <c r="CM11" s="88">
        <v>2.4910654649766699E-11</v>
      </c>
      <c r="CN11" s="97">
        <f t="shared" si="1"/>
        <v>1.6201896606931575E-14</v>
      </c>
      <c r="CO11" s="97">
        <f t="shared" si="0"/>
        <v>-2.1773075103256425E-15</v>
      </c>
      <c r="CP11" s="97">
        <f t="shared" si="0"/>
        <v>4.496586571033758E-14</v>
      </c>
      <c r="CQ11" s="97">
        <f t="shared" si="0"/>
        <v>1.2278949954948403E-14</v>
      </c>
      <c r="CR11" s="97">
        <f t="shared" si="0"/>
        <v>-5.43359495058703E-15</v>
      </c>
      <c r="CS11" s="97">
        <f t="shared" si="0"/>
        <v>4.1679336145733619E-14</v>
      </c>
      <c r="CT11" s="97">
        <f t="shared" si="0"/>
        <v>1.0758946865317408E-14</v>
      </c>
      <c r="CU11" s="97">
        <f t="shared" si="0"/>
        <v>-4.1166488701604391E-15</v>
      </c>
      <c r="CV11" s="97">
        <f t="shared" si="0"/>
        <v>3.8441729432957671E-14</v>
      </c>
      <c r="CW11" s="97">
        <f t="shared" si="0"/>
        <v>2.1735417780427511E-14</v>
      </c>
      <c r="CX11" s="97">
        <f t="shared" si="0"/>
        <v>0</v>
      </c>
      <c r="CY11" s="97">
        <f t="shared" si="0"/>
        <v>4.5412203194245418E-14</v>
      </c>
      <c r="CZ11" s="97">
        <f t="shared" si="0"/>
        <v>4.8128101718883746E-15</v>
      </c>
      <c r="DA11" s="97">
        <f t="shared" si="0"/>
        <v>-6.1650086459464323E-16</v>
      </c>
      <c r="DB11" s="97">
        <f t="shared" si="0"/>
        <v>2.401846302136206E-14</v>
      </c>
      <c r="DC11" s="97">
        <f t="shared" si="0"/>
        <v>1.1431729604814096E-14</v>
      </c>
      <c r="DD11" s="97">
        <f t="shared" si="0"/>
        <v>-3.8417438719043379E-15</v>
      </c>
      <c r="DE11" s="97">
        <f t="shared" si="0"/>
        <v>4.1243800481167685E-14</v>
      </c>
    </row>
    <row r="12" spans="1:109" ht="15.5" x14ac:dyDescent="0.35">
      <c r="A12" s="85" t="s">
        <v>583</v>
      </c>
      <c r="B12" s="86">
        <v>2.5508443549616501E-11</v>
      </c>
      <c r="C12" s="87">
        <v>0</v>
      </c>
      <c r="D12" s="88">
        <v>1.08048320578429E-10</v>
      </c>
      <c r="E12" s="89">
        <v>7.7379763134891305E-13</v>
      </c>
      <c r="F12" s="87">
        <v>-4.4522360031222401E-11</v>
      </c>
      <c r="G12" s="88">
        <v>1.0102232470534E-10</v>
      </c>
      <c r="H12" s="89">
        <v>2.0503374558357799E-11</v>
      </c>
      <c r="I12" s="87">
        <v>-9.6230077453332099E-13</v>
      </c>
      <c r="J12" s="88">
        <v>7.8609488394772105E-11</v>
      </c>
      <c r="K12" s="89">
        <v>3.92140338931426E-11</v>
      </c>
      <c r="L12" s="87">
        <v>0</v>
      </c>
      <c r="M12" s="88">
        <v>1.22485927890883E-10</v>
      </c>
      <c r="N12" s="86">
        <v>4.7385159668839599E-12</v>
      </c>
      <c r="O12" s="87">
        <v>-1.0175535727283E-11</v>
      </c>
      <c r="P12" s="88">
        <v>6.4237063152786198E-11</v>
      </c>
      <c r="Q12" s="89">
        <v>9.9697388413602504E-12</v>
      </c>
      <c r="R12" s="87">
        <v>-2.15307729551469E-11</v>
      </c>
      <c r="S12" s="88">
        <v>9.2469858133982102E-11</v>
      </c>
      <c r="T12" s="89">
        <v>6.29025535135697E-12</v>
      </c>
      <c r="U12" s="87">
        <v>0</v>
      </c>
      <c r="V12" s="88">
        <v>2.65109293980052E-11</v>
      </c>
      <c r="W12" s="89">
        <v>6.4286685482313096E-12</v>
      </c>
      <c r="X12" s="87">
        <v>-5.6943370333382599E-13</v>
      </c>
      <c r="Y12" s="88">
        <v>2.61355835659995E-11</v>
      </c>
      <c r="Z12" s="86">
        <v>4.3886052305009101E-12</v>
      </c>
      <c r="AA12" s="87">
        <v>-7.9658963759482099E-14</v>
      </c>
      <c r="AB12" s="88">
        <v>2.0157802889515401E-11</v>
      </c>
      <c r="AC12" s="89">
        <v>1.3241885138612601E-11</v>
      </c>
      <c r="AD12" s="87">
        <v>0</v>
      </c>
      <c r="AE12" s="88">
        <v>3.3384351622475102E-11</v>
      </c>
      <c r="AF12" s="89">
        <v>6.4849833746344599E-13</v>
      </c>
      <c r="AG12" s="87">
        <v>-8.5465883750087701E-13</v>
      </c>
      <c r="AH12" s="88">
        <v>9.1398296622021294E-12</v>
      </c>
      <c r="AI12" s="89">
        <v>4.4635990249356503E-12</v>
      </c>
      <c r="AJ12" s="87">
        <v>-1.36332735615722E-12</v>
      </c>
      <c r="AK12" s="88">
        <v>2.5547342445031999E-11</v>
      </c>
      <c r="AL12" s="89">
        <v>0</v>
      </c>
      <c r="AM12" s="87">
        <v>0</v>
      </c>
      <c r="AN12" s="88">
        <v>0</v>
      </c>
      <c r="AO12" s="89">
        <v>0</v>
      </c>
      <c r="AP12" s="87">
        <v>0</v>
      </c>
      <c r="AQ12" s="88">
        <v>0</v>
      </c>
      <c r="AR12" s="89">
        <v>0</v>
      </c>
      <c r="AS12" s="87">
        <v>0</v>
      </c>
      <c r="AT12" s="88">
        <v>0</v>
      </c>
      <c r="AU12" s="89">
        <v>0</v>
      </c>
      <c r="AV12" s="87">
        <v>0</v>
      </c>
      <c r="AW12" s="88">
        <v>0</v>
      </c>
      <c r="AX12" s="86">
        <v>0</v>
      </c>
      <c r="AY12" s="87">
        <v>0</v>
      </c>
      <c r="AZ12" s="88">
        <v>0</v>
      </c>
      <c r="BA12" s="89">
        <v>0</v>
      </c>
      <c r="BB12" s="87">
        <v>0</v>
      </c>
      <c r="BC12" s="88">
        <v>0</v>
      </c>
      <c r="BD12" s="89">
        <v>3.8240253057906401E-10</v>
      </c>
      <c r="BE12" s="87">
        <v>-2.8432246111837001E-10</v>
      </c>
      <c r="BF12" s="87">
        <v>1.81076647572762E-9</v>
      </c>
      <c r="BG12" s="89">
        <v>3.6049500893397E-10</v>
      </c>
      <c r="BH12" s="87">
        <v>-2.6266503659681799E-10</v>
      </c>
      <c r="BI12" s="87">
        <v>1.69773496716512E-9</v>
      </c>
      <c r="BJ12" s="93">
        <v>3.6982365812331702E-10</v>
      </c>
      <c r="BK12" s="94">
        <v>-1.13621595418527E-11</v>
      </c>
      <c r="BL12" s="94">
        <v>1.2937063299963499E-9</v>
      </c>
      <c r="BM12" s="93">
        <v>6.7340511024200305E-10</v>
      </c>
      <c r="BN12" s="94">
        <v>0</v>
      </c>
      <c r="BO12" s="94">
        <v>1.8634998525717099E-9</v>
      </c>
      <c r="BP12" s="93">
        <v>6.6779426255663697E-11</v>
      </c>
      <c r="BQ12" s="94">
        <v>-1.3879175275936899E-10</v>
      </c>
      <c r="BR12" s="94">
        <v>9.6045440259387698E-10</v>
      </c>
      <c r="BS12" s="93">
        <v>2.8143260210861199E-10</v>
      </c>
      <c r="BT12" s="94">
        <v>-1.54911045627846E-10</v>
      </c>
      <c r="BU12" s="88">
        <v>1.63310447350342E-9</v>
      </c>
      <c r="BV12" s="94">
        <v>1.80760780909319E-12</v>
      </c>
      <c r="BW12" s="94">
        <v>-1.11850745964985E-12</v>
      </c>
      <c r="BX12" s="94">
        <v>6.6352680788079901E-12</v>
      </c>
      <c r="BY12" s="94">
        <v>1.72313066485321E-12</v>
      </c>
      <c r="BZ12" s="94">
        <v>-1.05573935796579E-12</v>
      </c>
      <c r="CA12" s="94">
        <v>6.1702683885009499E-12</v>
      </c>
      <c r="CB12" s="94">
        <v>1.2059920955422601E-12</v>
      </c>
      <c r="CC12" s="94">
        <v>-6.6774068385626906E-14</v>
      </c>
      <c r="CD12" s="94">
        <v>4.01103800897031E-12</v>
      </c>
      <c r="CE12" s="94">
        <v>2.7042270911770901E-12</v>
      </c>
      <c r="CF12" s="94">
        <v>0</v>
      </c>
      <c r="CG12" s="94">
        <v>6.8959654942906903E-12</v>
      </c>
      <c r="CH12" s="94">
        <v>4.6067399574306501E-13</v>
      </c>
      <c r="CI12" s="94">
        <v>-5.0215566403967996E-13</v>
      </c>
      <c r="CJ12" s="94">
        <v>3.4502934772616598E-12</v>
      </c>
      <c r="CK12" s="94">
        <v>8.2763741725878795E-13</v>
      </c>
      <c r="CL12" s="94">
        <v>-1.1293658125450299E-12</v>
      </c>
      <c r="CM12" s="88">
        <v>4.6624085561105303E-12</v>
      </c>
      <c r="CN12" s="97">
        <f t="shared" si="1"/>
        <v>1.423644270473683E-14</v>
      </c>
      <c r="CO12" s="97">
        <f t="shared" si="0"/>
        <v>-9.3973343375609068E-15</v>
      </c>
      <c r="CP12" s="97">
        <f t="shared" si="0"/>
        <v>6.6556391148885665E-14</v>
      </c>
      <c r="CQ12" s="97">
        <f t="shared" si="0"/>
        <v>1.2238374885959302E-14</v>
      </c>
      <c r="CR12" s="97">
        <f t="shared" si="0"/>
        <v>-1.1010380626371153E-14</v>
      </c>
      <c r="CS12" s="97">
        <f t="shared" si="0"/>
        <v>6.2440315467676185E-14</v>
      </c>
      <c r="CT12" s="97">
        <f t="shared" si="0"/>
        <v>1.3464052210104068E-14</v>
      </c>
      <c r="CU12" s="97">
        <f t="shared" si="0"/>
        <v>-4.2939320892882375E-16</v>
      </c>
      <c r="CV12" s="97">
        <f t="shared" si="0"/>
        <v>4.7654638590927855E-14</v>
      </c>
      <c r="CW12" s="97">
        <f t="shared" si="0"/>
        <v>2.4852920403225167E-14</v>
      </c>
      <c r="CX12" s="97">
        <f t="shared" si="0"/>
        <v>0</v>
      </c>
      <c r="CY12" s="97">
        <f t="shared" si="0"/>
        <v>6.9341231841986936E-14</v>
      </c>
      <c r="CZ12" s="97">
        <f t="shared" si="0"/>
        <v>2.4859627681873138E-15</v>
      </c>
      <c r="DA12" s="97">
        <f t="shared" si="0"/>
        <v>-5.1490015478393269E-15</v>
      </c>
      <c r="DB12" s="97">
        <f t="shared" si="0"/>
        <v>3.5448792310556419E-14</v>
      </c>
      <c r="DC12" s="97">
        <f t="shared" si="0"/>
        <v>9.9997786676378164E-15</v>
      </c>
      <c r="DD12" s="97">
        <f t="shared" si="0"/>
        <v>-6.307935591037717E-15</v>
      </c>
      <c r="DE12" s="97">
        <f t="shared" si="0"/>
        <v>5.9799010224535584E-14</v>
      </c>
    </row>
    <row r="13" spans="1:109" ht="15.5" x14ac:dyDescent="0.35">
      <c r="A13" s="85" t="s">
        <v>110</v>
      </c>
      <c r="B13" s="98" t="s">
        <v>1068</v>
      </c>
      <c r="C13" s="91" t="s">
        <v>1068</v>
      </c>
      <c r="D13" s="92" t="s">
        <v>1068</v>
      </c>
      <c r="E13" s="90" t="s">
        <v>1068</v>
      </c>
      <c r="F13" s="91" t="s">
        <v>1068</v>
      </c>
      <c r="G13" s="88" t="s">
        <v>1068</v>
      </c>
      <c r="H13" s="89">
        <v>0</v>
      </c>
      <c r="I13" s="87">
        <v>0</v>
      </c>
      <c r="J13" s="88">
        <v>0</v>
      </c>
      <c r="K13" s="90" t="s">
        <v>1068</v>
      </c>
      <c r="L13" s="91" t="s">
        <v>1068</v>
      </c>
      <c r="M13" s="92" t="s">
        <v>1068</v>
      </c>
      <c r="N13" s="98" t="s">
        <v>1068</v>
      </c>
      <c r="O13" s="91" t="s">
        <v>1068</v>
      </c>
      <c r="P13" s="92" t="s">
        <v>1068</v>
      </c>
      <c r="Q13" s="90" t="s">
        <v>1068</v>
      </c>
      <c r="R13" s="91" t="s">
        <v>1068</v>
      </c>
      <c r="S13" s="88" t="s">
        <v>1068</v>
      </c>
      <c r="T13" s="90" t="s">
        <v>1068</v>
      </c>
      <c r="U13" s="91" t="s">
        <v>1068</v>
      </c>
      <c r="V13" s="92" t="s">
        <v>1068</v>
      </c>
      <c r="W13" s="90" t="s">
        <v>1068</v>
      </c>
      <c r="X13" s="91" t="s">
        <v>1068</v>
      </c>
      <c r="Y13" s="92" t="s">
        <v>1068</v>
      </c>
      <c r="Z13" s="86">
        <v>0</v>
      </c>
      <c r="AA13" s="87">
        <v>0</v>
      </c>
      <c r="AB13" s="88">
        <v>0</v>
      </c>
      <c r="AC13" s="99" t="s">
        <v>1068</v>
      </c>
      <c r="AD13" s="91" t="s">
        <v>1068</v>
      </c>
      <c r="AE13" s="88" t="s">
        <v>1068</v>
      </c>
      <c r="AF13" s="90" t="s">
        <v>1068</v>
      </c>
      <c r="AG13" s="91" t="s">
        <v>1068</v>
      </c>
      <c r="AH13" s="92" t="s">
        <v>1068</v>
      </c>
      <c r="AI13" s="90" t="s">
        <v>1068</v>
      </c>
      <c r="AJ13" s="91" t="s">
        <v>1068</v>
      </c>
      <c r="AK13" s="92" t="s">
        <v>1068</v>
      </c>
      <c r="AL13" s="90" t="s">
        <v>1068</v>
      </c>
      <c r="AM13" s="91" t="s">
        <v>1068</v>
      </c>
      <c r="AN13" s="92" t="s">
        <v>1068</v>
      </c>
      <c r="AO13" s="90" t="s">
        <v>1068</v>
      </c>
      <c r="AP13" s="91" t="s">
        <v>1068</v>
      </c>
      <c r="AQ13" s="92" t="s">
        <v>1068</v>
      </c>
      <c r="AR13" s="89">
        <v>0</v>
      </c>
      <c r="AS13" s="87">
        <v>0</v>
      </c>
      <c r="AT13" s="88">
        <v>0</v>
      </c>
      <c r="AU13" s="90" t="s">
        <v>1068</v>
      </c>
      <c r="AV13" s="91" t="s">
        <v>1068</v>
      </c>
      <c r="AW13" s="92" t="s">
        <v>1068</v>
      </c>
      <c r="AX13" s="98" t="s">
        <v>1068</v>
      </c>
      <c r="AY13" s="91" t="s">
        <v>1068</v>
      </c>
      <c r="AZ13" s="92" t="s">
        <v>1068</v>
      </c>
      <c r="BA13" s="90" t="s">
        <v>1068</v>
      </c>
      <c r="BB13" s="91" t="s">
        <v>1068</v>
      </c>
      <c r="BC13" s="92" t="s">
        <v>1068</v>
      </c>
      <c r="BD13" s="90" t="s">
        <v>1068</v>
      </c>
      <c r="BE13" s="91" t="s">
        <v>1068</v>
      </c>
      <c r="BF13" s="91" t="s">
        <v>1068</v>
      </c>
      <c r="BG13" s="90" t="s">
        <v>1068</v>
      </c>
      <c r="BH13" s="91" t="s">
        <v>1068</v>
      </c>
      <c r="BI13" s="91" t="s">
        <v>1068</v>
      </c>
      <c r="BJ13" s="100">
        <v>0</v>
      </c>
      <c r="BK13" s="95">
        <v>0</v>
      </c>
      <c r="BL13" s="95">
        <v>0</v>
      </c>
      <c r="BM13" s="100" t="s">
        <v>1068</v>
      </c>
      <c r="BN13" s="95" t="s">
        <v>1068</v>
      </c>
      <c r="BO13" s="94" t="s">
        <v>1068</v>
      </c>
      <c r="BP13" s="100" t="s">
        <v>1068</v>
      </c>
      <c r="BQ13" s="95" t="s">
        <v>1068</v>
      </c>
      <c r="BR13" s="95" t="s">
        <v>1068</v>
      </c>
      <c r="BS13" s="100" t="s">
        <v>1068</v>
      </c>
      <c r="BT13" s="95" t="s">
        <v>1068</v>
      </c>
      <c r="BU13" s="92" t="s">
        <v>1068</v>
      </c>
      <c r="BV13" s="95" t="s">
        <v>1068</v>
      </c>
      <c r="BW13" s="95" t="s">
        <v>1068</v>
      </c>
      <c r="BX13" s="95" t="s">
        <v>1068</v>
      </c>
      <c r="BY13" s="95" t="s">
        <v>1068</v>
      </c>
      <c r="BZ13" s="95" t="s">
        <v>1068</v>
      </c>
      <c r="CA13" s="95" t="s">
        <v>1068</v>
      </c>
      <c r="CB13" s="94">
        <v>0</v>
      </c>
      <c r="CC13" s="94">
        <v>0</v>
      </c>
      <c r="CD13" s="94">
        <v>0</v>
      </c>
      <c r="CE13" s="95" t="s">
        <v>1068</v>
      </c>
      <c r="CF13" s="95" t="s">
        <v>1068</v>
      </c>
      <c r="CG13" s="95" t="s">
        <v>1068</v>
      </c>
      <c r="CH13" s="95" t="s">
        <v>1068</v>
      </c>
      <c r="CI13" s="95" t="s">
        <v>1068</v>
      </c>
      <c r="CJ13" s="95" t="s">
        <v>1068</v>
      </c>
      <c r="CK13" s="95" t="s">
        <v>1068</v>
      </c>
      <c r="CL13" s="95" t="s">
        <v>1068</v>
      </c>
      <c r="CM13" s="92" t="s">
        <v>1068</v>
      </c>
      <c r="CN13" s="97" t="e">
        <f t="shared" si="1"/>
        <v>#VALUE!</v>
      </c>
      <c r="CO13" s="97" t="e">
        <f t="shared" si="0"/>
        <v>#VALUE!</v>
      </c>
      <c r="CP13" s="97" t="e">
        <f t="shared" si="0"/>
        <v>#VALUE!</v>
      </c>
      <c r="CQ13" s="97" t="e">
        <f t="shared" si="0"/>
        <v>#VALUE!</v>
      </c>
      <c r="CR13" s="97" t="e">
        <f t="shared" si="0"/>
        <v>#VALUE!</v>
      </c>
      <c r="CS13" s="97" t="e">
        <f t="shared" si="0"/>
        <v>#VALUE!</v>
      </c>
      <c r="CT13" s="97">
        <f t="shared" si="0"/>
        <v>0</v>
      </c>
      <c r="CU13" s="97">
        <f t="shared" si="0"/>
        <v>0</v>
      </c>
      <c r="CV13" s="97">
        <f t="shared" si="0"/>
        <v>0</v>
      </c>
      <c r="CW13" s="97" t="e">
        <f t="shared" si="0"/>
        <v>#VALUE!</v>
      </c>
      <c r="CX13" s="97" t="e">
        <f t="shared" si="0"/>
        <v>#VALUE!</v>
      </c>
      <c r="CY13" s="97" t="e">
        <f t="shared" si="0"/>
        <v>#VALUE!</v>
      </c>
      <c r="CZ13" s="97" t="e">
        <f t="shared" si="0"/>
        <v>#VALUE!</v>
      </c>
      <c r="DA13" s="97" t="e">
        <f t="shared" si="0"/>
        <v>#VALUE!</v>
      </c>
      <c r="DB13" s="97" t="e">
        <f t="shared" si="0"/>
        <v>#VALUE!</v>
      </c>
      <c r="DC13" s="97" t="e">
        <f t="shared" si="0"/>
        <v>#VALUE!</v>
      </c>
      <c r="DD13" s="97" t="e">
        <f t="shared" si="0"/>
        <v>#VALUE!</v>
      </c>
      <c r="DE13" s="97" t="e">
        <f t="shared" si="0"/>
        <v>#VALUE!</v>
      </c>
    </row>
    <row r="14" spans="1:109" ht="15.5" x14ac:dyDescent="0.35">
      <c r="A14" s="85" t="s">
        <v>826</v>
      </c>
      <c r="B14" s="86">
        <v>1.4176677693214101E-10</v>
      </c>
      <c r="C14" s="87">
        <v>0</v>
      </c>
      <c r="D14" s="88">
        <v>6.7915230349254296E-10</v>
      </c>
      <c r="E14" s="89">
        <v>0</v>
      </c>
      <c r="F14" s="87">
        <v>-2.6529395386058302E-10</v>
      </c>
      <c r="G14" s="88">
        <v>6.5501991524784297E-10</v>
      </c>
      <c r="H14" s="89">
        <v>6.6310127856511601E-11</v>
      </c>
      <c r="I14" s="87">
        <v>-8.2428205240617804E-11</v>
      </c>
      <c r="J14" s="88">
        <v>5.6968104242166598E-10</v>
      </c>
      <c r="K14" s="89" t="s">
        <v>1068</v>
      </c>
      <c r="L14" s="87" t="s">
        <v>1068</v>
      </c>
      <c r="M14" s="88" t="s">
        <v>1068</v>
      </c>
      <c r="N14" s="86">
        <v>6.3444169577924403E-11</v>
      </c>
      <c r="O14" s="87">
        <v>-4.4302863922837903E-12</v>
      </c>
      <c r="P14" s="88">
        <v>4.2701125389679202E-10</v>
      </c>
      <c r="Q14" s="89">
        <v>3.98315633613151E-11</v>
      </c>
      <c r="R14" s="87">
        <v>-1.3782571182042799E-10</v>
      </c>
      <c r="S14" s="88">
        <v>6.1435049419238302E-10</v>
      </c>
      <c r="T14" s="89">
        <v>4.8913670193461303E-10</v>
      </c>
      <c r="U14" s="87">
        <v>0</v>
      </c>
      <c r="V14" s="88">
        <v>1.9415947290852399E-9</v>
      </c>
      <c r="W14" s="89">
        <v>5.2485177657189395E-10</v>
      </c>
      <c r="X14" s="87">
        <v>-7.0729260155542794E-11</v>
      </c>
      <c r="Y14" s="88">
        <v>1.8813585601392699E-9</v>
      </c>
      <c r="Z14" s="86">
        <v>2.2356273325005499E-10</v>
      </c>
      <c r="AA14" s="87">
        <v>-3.2291787937975999E-10</v>
      </c>
      <c r="AB14" s="88">
        <v>1.56735930886718E-9</v>
      </c>
      <c r="AC14" s="89" t="s">
        <v>1068</v>
      </c>
      <c r="AD14" s="87" t="s">
        <v>1068</v>
      </c>
      <c r="AE14" s="88" t="s">
        <v>1068</v>
      </c>
      <c r="AF14" s="89">
        <v>7.9435260559880005E-11</v>
      </c>
      <c r="AG14" s="87">
        <v>-1.41208160402894E-11</v>
      </c>
      <c r="AH14" s="88">
        <v>7.2429619633158395E-10</v>
      </c>
      <c r="AI14" s="89">
        <v>3.5179695174459099E-10</v>
      </c>
      <c r="AJ14" s="87">
        <v>-1.3153762249650299E-10</v>
      </c>
      <c r="AK14" s="88">
        <v>1.7725074439729701E-9</v>
      </c>
      <c r="AL14" s="89">
        <v>0</v>
      </c>
      <c r="AM14" s="87">
        <v>0</v>
      </c>
      <c r="AN14" s="88">
        <v>0</v>
      </c>
      <c r="AO14" s="89">
        <v>0</v>
      </c>
      <c r="AP14" s="87">
        <v>0</v>
      </c>
      <c r="AQ14" s="88">
        <v>0</v>
      </c>
      <c r="AR14" s="89">
        <v>0</v>
      </c>
      <c r="AS14" s="87">
        <v>0</v>
      </c>
      <c r="AT14" s="88">
        <v>0</v>
      </c>
      <c r="AU14" s="90" t="s">
        <v>1068</v>
      </c>
      <c r="AV14" s="91" t="s">
        <v>1068</v>
      </c>
      <c r="AW14" s="92" t="s">
        <v>1068</v>
      </c>
      <c r="AX14" s="86">
        <v>0</v>
      </c>
      <c r="AY14" s="87">
        <v>0</v>
      </c>
      <c r="AZ14" s="88">
        <v>0</v>
      </c>
      <c r="BA14" s="89">
        <v>0</v>
      </c>
      <c r="BB14" s="87">
        <v>0</v>
      </c>
      <c r="BC14" s="88">
        <v>0</v>
      </c>
      <c r="BD14" s="89">
        <v>1.0994081596441499E-9</v>
      </c>
      <c r="BE14" s="87">
        <v>-9.2260833946260198E-10</v>
      </c>
      <c r="BF14" s="87">
        <v>5.7665781717080002E-9</v>
      </c>
      <c r="BG14" s="89">
        <v>9.636999766510559E-10</v>
      </c>
      <c r="BH14" s="87">
        <v>-8.2175316589458396E-10</v>
      </c>
      <c r="BI14" s="87">
        <v>5.7950569746899598E-9</v>
      </c>
      <c r="BJ14" s="93">
        <v>7.1211995441179303E-10</v>
      </c>
      <c r="BK14" s="94">
        <v>-6.7695507812377799E-10</v>
      </c>
      <c r="BL14" s="94">
        <v>4.9280714657930699E-9</v>
      </c>
      <c r="BM14" s="93" t="s">
        <v>1068</v>
      </c>
      <c r="BN14" s="94" t="s">
        <v>1068</v>
      </c>
      <c r="BO14" s="94" t="s">
        <v>1068</v>
      </c>
      <c r="BP14" s="93">
        <v>3.8159453231027501E-10</v>
      </c>
      <c r="BQ14" s="94">
        <v>-5.4333676825153203E-11</v>
      </c>
      <c r="BR14" s="94">
        <v>3.1917438720096002E-9</v>
      </c>
      <c r="BS14" s="93">
        <v>7.3448984950472599E-10</v>
      </c>
      <c r="BT14" s="94">
        <v>-4.7293421501973798E-10</v>
      </c>
      <c r="BU14" s="88">
        <v>5.5987760429833502E-9</v>
      </c>
      <c r="BV14" s="94">
        <v>1.9043733848141001E-10</v>
      </c>
      <c r="BW14" s="94">
        <v>-1.3366311732285799E-10</v>
      </c>
      <c r="BX14" s="94">
        <v>8.37653230360101E-10</v>
      </c>
      <c r="BY14" s="94">
        <v>1.79950696329239E-10</v>
      </c>
      <c r="BZ14" s="94">
        <v>-1.1938068806866601E-10</v>
      </c>
      <c r="CA14" s="94">
        <v>8.4678530544220104E-10</v>
      </c>
      <c r="CB14" s="94">
        <v>1.08829080579751E-10</v>
      </c>
      <c r="CC14" s="94">
        <v>-5.3952447885408598E-11</v>
      </c>
      <c r="CD14" s="94">
        <v>6.0512004224915501E-10</v>
      </c>
      <c r="CE14" s="95" t="s">
        <v>1068</v>
      </c>
      <c r="CF14" s="95" t="s">
        <v>1068</v>
      </c>
      <c r="CG14" s="95" t="s">
        <v>1068</v>
      </c>
      <c r="CH14" s="94">
        <v>6.9121198471772106E-11</v>
      </c>
      <c r="CI14" s="94">
        <v>-9.4452605401019402E-12</v>
      </c>
      <c r="CJ14" s="94">
        <v>4.3368555077715299E-10</v>
      </c>
      <c r="CK14" s="94">
        <v>7.6553399051986196E-11</v>
      </c>
      <c r="CL14" s="94">
        <v>-1.3221239200740501E-10</v>
      </c>
      <c r="CM14" s="88">
        <v>5.77268810635284E-10</v>
      </c>
      <c r="CN14" s="97">
        <f t="shared" si="1"/>
        <v>7.0107125258002434E-14</v>
      </c>
      <c r="CO14" s="97">
        <f t="shared" si="0"/>
        <v>-3.4383584575783844E-14</v>
      </c>
      <c r="CP14" s="97">
        <f t="shared" si="0"/>
        <v>3.32946159176169E-13</v>
      </c>
      <c r="CQ14" s="97">
        <f t="shared" si="0"/>
        <v>5.9511609632909034E-14</v>
      </c>
      <c r="CR14" s="97">
        <f t="shared" si="0"/>
        <v>-4.738023090713689E-14</v>
      </c>
      <c r="CS14" s="97">
        <f t="shared" si="0"/>
        <v>3.3033881698690442E-13</v>
      </c>
      <c r="CT14" s="97">
        <f t="shared" si="0"/>
        <v>3.9676961451222278E-14</v>
      </c>
      <c r="CU14" s="97">
        <f t="shared" si="0"/>
        <v>-4.1949790883806279E-14</v>
      </c>
      <c r="CV14" s="97">
        <f t="shared" si="0"/>
        <v>2.7674516438389707E-13</v>
      </c>
      <c r="CW14" s="97" t="e">
        <f t="shared" si="0"/>
        <v>#VALUE!</v>
      </c>
      <c r="CX14" s="97" t="e">
        <f t="shared" si="0"/>
        <v>#VALUE!</v>
      </c>
      <c r="CY14" s="97" t="e">
        <f t="shared" si="0"/>
        <v>#VALUE!</v>
      </c>
      <c r="CZ14" s="97">
        <f t="shared" si="0"/>
        <v>2.13068629539295E-14</v>
      </c>
      <c r="DA14" s="97">
        <f t="shared" si="0"/>
        <v>-2.9036160061374759E-15</v>
      </c>
      <c r="DB14" s="97">
        <f t="shared" si="0"/>
        <v>1.7108503466312893E-13</v>
      </c>
      <c r="DC14" s="97">
        <f t="shared" si="0"/>
        <v>4.3548454215463897E-14</v>
      </c>
      <c r="DD14" s="97">
        <f t="shared" si="0"/>
        <v>-3.2274051937708729E-14</v>
      </c>
      <c r="DE14" s="97">
        <f t="shared" si="0"/>
        <v>3.0906408929375528E-13</v>
      </c>
    </row>
    <row r="15" spans="1:109" ht="15.5" x14ac:dyDescent="0.35">
      <c r="A15" s="85" t="s">
        <v>828</v>
      </c>
      <c r="B15" s="86">
        <v>2.9039221073303399E-11</v>
      </c>
      <c r="C15" s="87">
        <v>0</v>
      </c>
      <c r="D15" s="88">
        <v>8.3675649916522198E-11</v>
      </c>
      <c r="E15" s="89">
        <v>2.0599073568569799E-12</v>
      </c>
      <c r="F15" s="87">
        <v>-2.90129322250987E-11</v>
      </c>
      <c r="G15" s="88">
        <v>8.4541913614890006E-11</v>
      </c>
      <c r="H15" s="89">
        <v>5.0911686483722003E-12</v>
      </c>
      <c r="I15" s="87">
        <v>-4.9707642139076698E-11</v>
      </c>
      <c r="J15" s="88">
        <v>7.8578584828697906E-11</v>
      </c>
      <c r="K15" s="89">
        <v>4.3256329952664701E-11</v>
      </c>
      <c r="L15" s="87">
        <v>0</v>
      </c>
      <c r="M15" s="88">
        <v>8.9804503046797301E-11</v>
      </c>
      <c r="N15" s="86">
        <v>1.52534433977359E-11</v>
      </c>
      <c r="O15" s="87">
        <v>0</v>
      </c>
      <c r="P15" s="88">
        <v>4.6788979460725299E-11</v>
      </c>
      <c r="Q15" s="89">
        <v>1.1172267580886299E-11</v>
      </c>
      <c r="R15" s="87">
        <v>-2.2713111790306601E-11</v>
      </c>
      <c r="S15" s="88">
        <v>7.8911096456110403E-11</v>
      </c>
      <c r="T15" s="101">
        <v>1.13465054361571E-10</v>
      </c>
      <c r="U15" s="87">
        <v>-1.2307422511613999E-12</v>
      </c>
      <c r="V15" s="88">
        <v>2.3352988328052598E-10</v>
      </c>
      <c r="W15" s="89">
        <v>1.15412380101765E-10</v>
      </c>
      <c r="X15" s="87">
        <v>-1.21920755548015E-11</v>
      </c>
      <c r="Y15" s="88">
        <v>2.2009089985939901E-10</v>
      </c>
      <c r="Z15" s="86">
        <v>2.51355304958866E-11</v>
      </c>
      <c r="AA15" s="87">
        <v>-1.869338603633E-10</v>
      </c>
      <c r="AB15" s="88">
        <v>2.4441631803411203E-10</v>
      </c>
      <c r="AC15" s="89">
        <v>1.8615561104293301E-10</v>
      </c>
      <c r="AD15" s="87">
        <v>0</v>
      </c>
      <c r="AE15" s="88">
        <v>2.66791872732169E-10</v>
      </c>
      <c r="AF15" s="89">
        <v>2.07857112160318E-11</v>
      </c>
      <c r="AG15" s="87">
        <v>-1.14203562341321E-12</v>
      </c>
      <c r="AH15" s="88">
        <v>1.00771132069955E-10</v>
      </c>
      <c r="AI15" s="89">
        <v>8.7051067137645298E-11</v>
      </c>
      <c r="AJ15" s="87">
        <v>-2.8664567581568301E-11</v>
      </c>
      <c r="AK15" s="88">
        <v>2.2980662238624499E-10</v>
      </c>
      <c r="AL15" s="89">
        <v>1.12450028142634E-8</v>
      </c>
      <c r="AM15" s="87">
        <v>0</v>
      </c>
      <c r="AN15" s="88">
        <v>2.5269664534217101E-8</v>
      </c>
      <c r="AO15" s="89">
        <v>7.5670865895600695E-9</v>
      </c>
      <c r="AP15" s="87">
        <v>-2.6775301934417101E-9</v>
      </c>
      <c r="AQ15" s="88">
        <v>2.2975151932427398E-8</v>
      </c>
      <c r="AR15" s="89">
        <v>8.3733875803720093E-9</v>
      </c>
      <c r="AS15" s="87">
        <v>0</v>
      </c>
      <c r="AT15" s="88">
        <v>2.30051107076475E-8</v>
      </c>
      <c r="AU15" s="89">
        <v>1.18111306599603E-8</v>
      </c>
      <c r="AV15" s="87">
        <v>0</v>
      </c>
      <c r="AW15" s="88">
        <v>2.3657780761187E-8</v>
      </c>
      <c r="AX15" s="86">
        <v>3.5794255689120298E-9</v>
      </c>
      <c r="AY15" s="87">
        <v>-8.0599703312671494E-11</v>
      </c>
      <c r="AZ15" s="88">
        <v>1.25311371961094E-8</v>
      </c>
      <c r="BA15" s="89">
        <v>8.5116713498627896E-9</v>
      </c>
      <c r="BB15" s="87">
        <v>-5.2855021366583504E-10</v>
      </c>
      <c r="BC15" s="88">
        <v>2.2543023723087999E-8</v>
      </c>
      <c r="BD15" s="89">
        <v>3.3710867409794202E-11</v>
      </c>
      <c r="BE15" s="87">
        <v>-2.16039449330818E-11</v>
      </c>
      <c r="BF15" s="87">
        <v>1.11492883673377E-10</v>
      </c>
      <c r="BG15" s="89">
        <v>3.4382723273213301E-11</v>
      </c>
      <c r="BH15" s="87">
        <v>-1.7765536508844999E-11</v>
      </c>
      <c r="BI15" s="87">
        <v>1.03454654185615E-10</v>
      </c>
      <c r="BJ15" s="93">
        <v>1.00658601207468E-11</v>
      </c>
      <c r="BK15" s="94">
        <v>-6.0720370945647706E-11</v>
      </c>
      <c r="BL15" s="94">
        <v>9.9028557100288806E-11</v>
      </c>
      <c r="BM15" s="93">
        <v>5.9686956531441394E-11</v>
      </c>
      <c r="BN15" s="94">
        <v>0</v>
      </c>
      <c r="BO15" s="94">
        <v>1.1206869606784301E-10</v>
      </c>
      <c r="BP15" s="93">
        <v>1.3154428205335E-11</v>
      </c>
      <c r="BQ15" s="94">
        <v>-3.4869366413514598E-13</v>
      </c>
      <c r="BR15" s="94">
        <v>5.5984448227568598E-11</v>
      </c>
      <c r="BS15" s="93">
        <v>2.3729711631822998E-11</v>
      </c>
      <c r="BT15" s="94">
        <v>-1.31727077455013E-11</v>
      </c>
      <c r="BU15" s="88">
        <v>1.02370356767756E-10</v>
      </c>
      <c r="BV15" s="94">
        <v>1.23242771395012E-11</v>
      </c>
      <c r="BW15" s="94">
        <v>-7.9371758694357301E-12</v>
      </c>
      <c r="BX15" s="94">
        <v>4.0979007928517003E-11</v>
      </c>
      <c r="BY15" s="94">
        <v>1.2531175722501101E-11</v>
      </c>
      <c r="BZ15" s="94">
        <v>-6.85815753995841E-12</v>
      </c>
      <c r="CA15" s="94">
        <v>3.7213876738104002E-11</v>
      </c>
      <c r="CB15" s="94">
        <v>5.6075483847279297E-12</v>
      </c>
      <c r="CC15" s="94">
        <v>-5.6960436043221198E-12</v>
      </c>
      <c r="CD15" s="94">
        <v>3.3922381477744097E-11</v>
      </c>
      <c r="CE15" s="94">
        <v>2.1706529896576499E-11</v>
      </c>
      <c r="CF15" s="94">
        <v>0</v>
      </c>
      <c r="CG15" s="94">
        <v>4.0310309814618103E-11</v>
      </c>
      <c r="CH15" s="94">
        <v>4.8110319926237198E-12</v>
      </c>
      <c r="CI15" s="94">
        <v>-8.5470311273245705E-14</v>
      </c>
      <c r="CJ15" s="94">
        <v>2.05462400098678E-11</v>
      </c>
      <c r="CK15" s="94">
        <v>4.8023349441253102E-12</v>
      </c>
      <c r="CL15" s="94">
        <v>-8.2297040188182804E-12</v>
      </c>
      <c r="CM15" s="88">
        <v>3.2827068455317502E-11</v>
      </c>
      <c r="CN15" s="97">
        <f t="shared" si="1"/>
        <v>2.5326009881864561E-14</v>
      </c>
      <c r="CO15" s="97">
        <f t="shared" si="0"/>
        <v>-1.0014404616250669E-15</v>
      </c>
      <c r="CP15" s="97">
        <f t="shared" si="0"/>
        <v>5.8524920998366342E-14</v>
      </c>
      <c r="CQ15" s="97">
        <f t="shared" si="0"/>
        <v>1.8316240066472575E-14</v>
      </c>
      <c r="CR15" s="97">
        <f t="shared" si="0"/>
        <v>-6.9795434103622536E-15</v>
      </c>
      <c r="CS15" s="97">
        <f t="shared" si="0"/>
        <v>5.4047433728871601E-14</v>
      </c>
      <c r="CT15" s="97">
        <f t="shared" si="0"/>
        <v>1.486903401472799E-14</v>
      </c>
      <c r="CU15" s="97">
        <f t="shared" si="0"/>
        <v>-1.2716935058747326E-14</v>
      </c>
      <c r="CV15" s="97">
        <f t="shared" si="0"/>
        <v>5.4578969602849431E-14</v>
      </c>
      <c r="CW15" s="97">
        <f t="shared" si="0"/>
        <v>3.1180060536464361E-14</v>
      </c>
      <c r="CX15" s="97">
        <f t="shared" si="0"/>
        <v>0</v>
      </c>
      <c r="CY15" s="97">
        <f t="shared" si="0"/>
        <v>5.7750915026839963E-14</v>
      </c>
      <c r="CZ15" s="97">
        <f t="shared" si="0"/>
        <v>7.8249283587327181E-15</v>
      </c>
      <c r="DA15" s="97">
        <f t="shared" si="0"/>
        <v>-1.8822148407228871E-16</v>
      </c>
      <c r="DB15" s="97">
        <f t="shared" si="0"/>
        <v>2.8684498787115019E-14</v>
      </c>
      <c r="DC15" s="97">
        <f t="shared" si="0"/>
        <v>1.8466187266903234E-14</v>
      </c>
      <c r="DD15" s="97">
        <f t="shared" si="0"/>
        <v>-3.9009164090647984E-15</v>
      </c>
      <c r="DE15" s="97">
        <f t="shared" si="0"/>
        <v>5.3330936548129947E-14</v>
      </c>
    </row>
    <row r="16" spans="1:109" ht="15.5" x14ac:dyDescent="0.35">
      <c r="A16" s="85" t="s">
        <v>831</v>
      </c>
      <c r="B16" s="86">
        <v>3.0725759561687503E-11</v>
      </c>
      <c r="C16" s="87">
        <v>0</v>
      </c>
      <c r="D16" s="88">
        <v>1.17572334448727E-10</v>
      </c>
      <c r="E16" s="89">
        <v>8.8938485336875602E-13</v>
      </c>
      <c r="F16" s="87">
        <v>-3.9093408291622299E-11</v>
      </c>
      <c r="G16" s="88">
        <v>1.10903367016614E-10</v>
      </c>
      <c r="H16" s="89">
        <v>9.4089486999606203E-12</v>
      </c>
      <c r="I16" s="87">
        <v>-3.0163373796798499E-11</v>
      </c>
      <c r="J16" s="88">
        <v>9.6168227426530106E-11</v>
      </c>
      <c r="K16" s="89" t="s">
        <v>1068</v>
      </c>
      <c r="L16" s="87" t="s">
        <v>1068</v>
      </c>
      <c r="M16" s="88" t="s">
        <v>1068</v>
      </c>
      <c r="N16" s="86">
        <v>1.62086772680474E-11</v>
      </c>
      <c r="O16" s="87">
        <v>-2.1813140908086E-13</v>
      </c>
      <c r="P16" s="88">
        <v>6.3505621948078301E-11</v>
      </c>
      <c r="Q16" s="89">
        <v>1.21925056289984E-11</v>
      </c>
      <c r="R16" s="87">
        <v>-2.6572808178895699E-11</v>
      </c>
      <c r="S16" s="88">
        <v>1.0529739027409099E-10</v>
      </c>
      <c r="T16" s="89">
        <v>1.12157405886057E-10</v>
      </c>
      <c r="U16" s="87">
        <v>0</v>
      </c>
      <c r="V16" s="88">
        <v>2.98811841479357E-10</v>
      </c>
      <c r="W16" s="89">
        <v>1.13239521608174E-10</v>
      </c>
      <c r="X16" s="87">
        <v>-1.00632602284395E-11</v>
      </c>
      <c r="Y16" s="88">
        <v>2.8756172868147099E-10</v>
      </c>
      <c r="Z16" s="86">
        <v>3.6730035290761901E-11</v>
      </c>
      <c r="AA16" s="87">
        <v>-1.04317487072969E-10</v>
      </c>
      <c r="AB16" s="88">
        <v>2.6379629990879302E-10</v>
      </c>
      <c r="AC16" s="89" t="s">
        <v>1068</v>
      </c>
      <c r="AD16" s="87" t="s">
        <v>1068</v>
      </c>
      <c r="AE16" s="88" t="s">
        <v>1068</v>
      </c>
      <c r="AF16" s="89">
        <v>1.9604201721975502E-11</v>
      </c>
      <c r="AG16" s="87">
        <v>-2.22767248588696E-12</v>
      </c>
      <c r="AH16" s="88">
        <v>1.0906721859622E-10</v>
      </c>
      <c r="AI16" s="89">
        <v>8.4393144820191206E-11</v>
      </c>
      <c r="AJ16" s="87">
        <v>-2.6193657274536699E-11</v>
      </c>
      <c r="AK16" s="88">
        <v>2.8832147518368E-10</v>
      </c>
      <c r="AL16" s="89">
        <v>1.07570458021145E-8</v>
      </c>
      <c r="AM16" s="87">
        <v>0</v>
      </c>
      <c r="AN16" s="88">
        <v>2.66874994227954E-8</v>
      </c>
      <c r="AO16" s="89">
        <v>7.2649123412822999E-9</v>
      </c>
      <c r="AP16" s="87">
        <v>-2.46811737104607E-9</v>
      </c>
      <c r="AQ16" s="88">
        <v>2.3974930322470101E-8</v>
      </c>
      <c r="AR16" s="89">
        <v>8.1247376419402498E-9</v>
      </c>
      <c r="AS16" s="87">
        <v>0</v>
      </c>
      <c r="AT16" s="88">
        <v>2.1701098023560398E-8</v>
      </c>
      <c r="AU16" s="90" t="s">
        <v>1068</v>
      </c>
      <c r="AV16" s="91" t="s">
        <v>1068</v>
      </c>
      <c r="AW16" s="92" t="s">
        <v>1068</v>
      </c>
      <c r="AX16" s="86">
        <v>3.4227047000639001E-9</v>
      </c>
      <c r="AY16" s="87">
        <v>-1.8534013309097601E-10</v>
      </c>
      <c r="AZ16" s="88">
        <v>1.21270994533672E-8</v>
      </c>
      <c r="BA16" s="89">
        <v>7.8813037523036794E-9</v>
      </c>
      <c r="BB16" s="87">
        <v>-9.0154760885204801E-10</v>
      </c>
      <c r="BC16" s="88">
        <v>2.3072555856210001E-8</v>
      </c>
      <c r="BD16" s="89">
        <v>1.08384941902418E-10</v>
      </c>
      <c r="BE16" s="87">
        <v>-8.2161582546542503E-11</v>
      </c>
      <c r="BF16" s="87">
        <v>4.50163018878464E-10</v>
      </c>
      <c r="BG16" s="89">
        <v>1.1203202671523301E-10</v>
      </c>
      <c r="BH16" s="87">
        <v>-7.2543793765389097E-11</v>
      </c>
      <c r="BI16" s="87">
        <v>4.2639445067569601E-10</v>
      </c>
      <c r="BJ16" s="93">
        <v>5.5331184596992898E-11</v>
      </c>
      <c r="BK16" s="94">
        <v>-1.07436809033533E-10</v>
      </c>
      <c r="BL16" s="94">
        <v>3.8690197189344601E-10</v>
      </c>
      <c r="BM16" s="93" t="s">
        <v>1068</v>
      </c>
      <c r="BN16" s="94" t="s">
        <v>1068</v>
      </c>
      <c r="BO16" s="94" t="s">
        <v>1068</v>
      </c>
      <c r="BP16" s="93">
        <v>4.4928923286421199E-11</v>
      </c>
      <c r="BQ16" s="94">
        <v>-2.4040374471012801E-12</v>
      </c>
      <c r="BR16" s="94">
        <v>2.3705547290294599E-10</v>
      </c>
      <c r="BS16" s="93">
        <v>7.8808676151676796E-11</v>
      </c>
      <c r="BT16" s="94">
        <v>-4.9239475958959599E-11</v>
      </c>
      <c r="BU16" s="88">
        <v>4.2335646604436101E-10</v>
      </c>
      <c r="BV16" s="94">
        <v>1.33193094721473E-11</v>
      </c>
      <c r="BW16" s="94">
        <v>-8.9545816926425295E-12</v>
      </c>
      <c r="BX16" s="94">
        <v>4.7790943573431998E-11</v>
      </c>
      <c r="BY16" s="94">
        <v>1.31940515516138E-11</v>
      </c>
      <c r="BZ16" s="94">
        <v>-7.2095878347874996E-12</v>
      </c>
      <c r="CA16" s="94">
        <v>4.2981953437168197E-11</v>
      </c>
      <c r="CB16" s="94">
        <v>6.72661712328451E-12</v>
      </c>
      <c r="CC16" s="94">
        <v>-5.2981855194015002E-12</v>
      </c>
      <c r="CD16" s="94">
        <v>3.3935667063791601E-11</v>
      </c>
      <c r="CE16" s="95" t="s">
        <v>1068</v>
      </c>
      <c r="CF16" s="95" t="s">
        <v>1068</v>
      </c>
      <c r="CG16" s="95" t="s">
        <v>1068</v>
      </c>
      <c r="CH16" s="94">
        <v>5.2190266769679099E-12</v>
      </c>
      <c r="CI16" s="94">
        <v>-2.9439707073232098E-13</v>
      </c>
      <c r="CJ16" s="94">
        <v>2.3343136993069201E-11</v>
      </c>
      <c r="CK16" s="94">
        <v>5.3645379798761301E-12</v>
      </c>
      <c r="CL16" s="94">
        <v>-8.69597612106366E-12</v>
      </c>
      <c r="CM16" s="88">
        <v>3.6589241228862097E-11</v>
      </c>
      <c r="CN16" s="97">
        <f t="shared" si="1"/>
        <v>2.7087024362703982E-14</v>
      </c>
      <c r="CO16" s="97">
        <f t="shared" si="0"/>
        <v>-2.9737770713342171E-15</v>
      </c>
      <c r="CP16" s="97">
        <f t="shared" si="0"/>
        <v>7.6628428296091964E-14</v>
      </c>
      <c r="CQ16" s="97">
        <f t="shared" si="0"/>
        <v>2.0269740901453181E-14</v>
      </c>
      <c r="CR16" s="97">
        <f t="shared" si="0"/>
        <v>-8.8989695579040183E-15</v>
      </c>
      <c r="CS16" s="97">
        <f t="shared" si="0"/>
        <v>7.0654354796680984E-14</v>
      </c>
      <c r="CT16" s="97">
        <f t="shared" si="0"/>
        <v>1.6724279559635915E-14</v>
      </c>
      <c r="CU16" s="97">
        <f t="shared" si="0"/>
        <v>-9.7078389087893286E-15</v>
      </c>
      <c r="CV16" s="97">
        <f t="shared" si="0"/>
        <v>6.3767314296457898E-14</v>
      </c>
      <c r="CW16" s="97" t="e">
        <f t="shared" si="0"/>
        <v>#VALUE!</v>
      </c>
      <c r="CX16" s="97" t="e">
        <f t="shared" si="0"/>
        <v>#VALUE!</v>
      </c>
      <c r="CY16" s="97" t="e">
        <f t="shared" si="0"/>
        <v>#VALUE!</v>
      </c>
      <c r="CZ16" s="97">
        <f t="shared" si="0"/>
        <v>8.6386694088454387E-15</v>
      </c>
      <c r="DA16" s="97">
        <f t="shared" si="0"/>
        <v>-4.8280210234330086E-16</v>
      </c>
      <c r="DB16" s="97">
        <f t="shared" si="0"/>
        <v>3.5321576069092131E-14</v>
      </c>
      <c r="DC16" s="97">
        <f t="shared" si="0"/>
        <v>1.9255150403468994E-14</v>
      </c>
      <c r="DD16" s="97">
        <f t="shared" si="0"/>
        <v>-5.7776158397818131E-15</v>
      </c>
      <c r="DE16" s="97">
        <f t="shared" si="0"/>
        <v>6.8700748214717164E-14</v>
      </c>
    </row>
    <row r="17" spans="1:109" ht="15.5" x14ac:dyDescent="0.35">
      <c r="A17" s="85" t="s">
        <v>784</v>
      </c>
      <c r="B17" s="86">
        <v>3.7632466759268398E-11</v>
      </c>
      <c r="C17" s="87">
        <v>0</v>
      </c>
      <c r="D17" s="88">
        <v>1.5940605267360599E-10</v>
      </c>
      <c r="E17" s="89">
        <v>0</v>
      </c>
      <c r="F17" s="87">
        <v>-6.2585905878892696E-11</v>
      </c>
      <c r="G17" s="88">
        <v>1.5870086702387599E-10</v>
      </c>
      <c r="H17" s="89">
        <v>1.9258770464252699E-11</v>
      </c>
      <c r="I17" s="87">
        <v>-1.5317885850837202E-11</v>
      </c>
      <c r="J17" s="88">
        <v>1.31768772206374E-10</v>
      </c>
      <c r="K17" s="89">
        <v>6.7846756639789403E-11</v>
      </c>
      <c r="L17" s="87">
        <v>0</v>
      </c>
      <c r="M17" s="88">
        <v>1.7331006176370499E-10</v>
      </c>
      <c r="N17" s="86">
        <v>1.6567962244634001E-11</v>
      </c>
      <c r="O17" s="87">
        <v>-2.8470057795981298E-12</v>
      </c>
      <c r="P17" s="88">
        <v>9.7242064681784201E-11</v>
      </c>
      <c r="Q17" s="89">
        <v>9.9227958582612092E-12</v>
      </c>
      <c r="R17" s="87">
        <v>-3.6899922472388098E-11</v>
      </c>
      <c r="S17" s="88">
        <v>1.5770579774086901E-10</v>
      </c>
      <c r="T17" s="89">
        <v>1.3737861323623499E-10</v>
      </c>
      <c r="U17" s="87">
        <v>0</v>
      </c>
      <c r="V17" s="88">
        <v>3.9835325090674001E-10</v>
      </c>
      <c r="W17" s="89">
        <v>1.3938047662260001E-10</v>
      </c>
      <c r="X17" s="87">
        <v>-7.4130394197620106E-12</v>
      </c>
      <c r="Y17" s="88">
        <v>4.0435204603990201E-10</v>
      </c>
      <c r="Z17" s="86">
        <v>7.1835813347352902E-11</v>
      </c>
      <c r="AA17" s="87">
        <v>-3.7008750797209402E-11</v>
      </c>
      <c r="AB17" s="88">
        <v>3.2595091834647899E-10</v>
      </c>
      <c r="AC17" s="89">
        <v>2.6586216288053898E-10</v>
      </c>
      <c r="AD17" s="87">
        <v>0</v>
      </c>
      <c r="AE17" s="88">
        <v>4.9989466686722004E-10</v>
      </c>
      <c r="AF17" s="89">
        <v>1.9476634109121901E-11</v>
      </c>
      <c r="AG17" s="87">
        <v>-8.4280884121879394E-12</v>
      </c>
      <c r="AH17" s="88">
        <v>1.66474804499218E-10</v>
      </c>
      <c r="AI17" s="89">
        <v>1.00811109224564E-10</v>
      </c>
      <c r="AJ17" s="87">
        <v>-3.3178661702960901E-11</v>
      </c>
      <c r="AK17" s="88">
        <v>4.2123777046385898E-10</v>
      </c>
      <c r="AL17" s="89">
        <v>4.7437226770204302E-8</v>
      </c>
      <c r="AM17" s="87">
        <v>0</v>
      </c>
      <c r="AN17" s="88">
        <v>1.04463261230308E-7</v>
      </c>
      <c r="AO17" s="89">
        <v>3.1116673472018902E-8</v>
      </c>
      <c r="AP17" s="87">
        <v>-1.2356942293447E-8</v>
      </c>
      <c r="AQ17" s="88">
        <v>1.0303805702325E-7</v>
      </c>
      <c r="AR17" s="89">
        <v>3.5886933514424997E-8</v>
      </c>
      <c r="AS17" s="87">
        <v>0</v>
      </c>
      <c r="AT17" s="88">
        <v>8.1172280472879996E-8</v>
      </c>
      <c r="AU17" s="89">
        <v>4.71999338522647E-8</v>
      </c>
      <c r="AV17" s="87">
        <v>0</v>
      </c>
      <c r="AW17" s="88">
        <v>9.83437856580251E-8</v>
      </c>
      <c r="AX17" s="86">
        <v>1.31104328192722E-8</v>
      </c>
      <c r="AY17" s="87">
        <v>-2.3209706024827002E-9</v>
      </c>
      <c r="AZ17" s="88">
        <v>5.3975609318616701E-8</v>
      </c>
      <c r="BA17" s="89">
        <v>3.3751398162290497E-8</v>
      </c>
      <c r="BB17" s="87">
        <v>-5.3059434893547404E-9</v>
      </c>
      <c r="BC17" s="88">
        <v>9.1883469191172104E-8</v>
      </c>
      <c r="BD17" s="90">
        <v>0</v>
      </c>
      <c r="BE17" s="91">
        <v>0</v>
      </c>
      <c r="BF17" s="91">
        <v>0</v>
      </c>
      <c r="BG17" s="90">
        <v>0</v>
      </c>
      <c r="BH17" s="91">
        <v>0</v>
      </c>
      <c r="BI17" s="91">
        <v>0</v>
      </c>
      <c r="BJ17" s="93">
        <v>0</v>
      </c>
      <c r="BK17" s="94">
        <v>0</v>
      </c>
      <c r="BL17" s="94">
        <v>0</v>
      </c>
      <c r="BM17" s="93">
        <v>0</v>
      </c>
      <c r="BN17" s="94">
        <v>0</v>
      </c>
      <c r="BO17" s="94">
        <v>0</v>
      </c>
      <c r="BP17" s="93">
        <v>0</v>
      </c>
      <c r="BQ17" s="94">
        <v>0</v>
      </c>
      <c r="BR17" s="94">
        <v>0</v>
      </c>
      <c r="BS17" s="93">
        <v>0</v>
      </c>
      <c r="BT17" s="94">
        <v>0</v>
      </c>
      <c r="BU17" s="88">
        <v>0</v>
      </c>
      <c r="BV17" s="94">
        <v>6.4119020327453797E-10</v>
      </c>
      <c r="BW17" s="94">
        <v>-3.6756178755025099E-10</v>
      </c>
      <c r="BX17" s="94">
        <v>1.9370315577193901E-9</v>
      </c>
      <c r="BY17" s="94">
        <v>5.8983942959448003E-10</v>
      </c>
      <c r="BZ17" s="94">
        <v>-3.0234579752776901E-10</v>
      </c>
      <c r="CA17" s="94">
        <v>1.83593643935979E-9</v>
      </c>
      <c r="CB17" s="94">
        <v>3.4851075898185802E-10</v>
      </c>
      <c r="CC17" s="94">
        <v>-1.3201278026947701E-10</v>
      </c>
      <c r="CD17" s="94">
        <v>1.3639644191308699E-9</v>
      </c>
      <c r="CE17" s="94">
        <v>9.5718026881047205E-10</v>
      </c>
      <c r="CF17" s="94">
        <v>0</v>
      </c>
      <c r="CG17" s="94">
        <v>1.9790362640531098E-9</v>
      </c>
      <c r="CH17" s="94">
        <v>2.0504472475714001E-10</v>
      </c>
      <c r="CI17" s="94">
        <v>-4.2204166440093097E-11</v>
      </c>
      <c r="CJ17" s="94">
        <v>1.0872673183237999E-9</v>
      </c>
      <c r="CK17" s="94">
        <v>2.5775790200864801E-10</v>
      </c>
      <c r="CL17" s="94">
        <v>-3.8729086573646898E-10</v>
      </c>
      <c r="CM17" s="88">
        <v>1.59299525515719E-9</v>
      </c>
      <c r="CN17" s="97">
        <f t="shared" si="1"/>
        <v>1.0082949156021739E-13</v>
      </c>
      <c r="CO17" s="97">
        <f t="shared" si="0"/>
        <v>-1.099525765411267E-14</v>
      </c>
      <c r="CP17" s="97">
        <f t="shared" si="0"/>
        <v>2.4579485172009571E-13</v>
      </c>
      <c r="CQ17" s="97">
        <f t="shared" si="0"/>
        <v>7.2026770711231512E-14</v>
      </c>
      <c r="CR17" s="97">
        <f t="shared" si="0"/>
        <v>-3.1834124418497934E-14</v>
      </c>
      <c r="CS17" s="97">
        <f t="shared" si="0"/>
        <v>2.4077162541434228E-13</v>
      </c>
      <c r="CT17" s="97">
        <f t="shared" si="0"/>
        <v>7.0348205284301658E-14</v>
      </c>
      <c r="CU17" s="97">
        <f t="shared" si="0"/>
        <v>-6.3204751690604136E-15</v>
      </c>
      <c r="CV17" s="97">
        <f t="shared" si="0"/>
        <v>1.8787844296562234E-13</v>
      </c>
      <c r="CW17" s="97">
        <f t="shared" si="0"/>
        <v>1.169572385080354E-13</v>
      </c>
      <c r="CX17" s="97">
        <f t="shared" si="0"/>
        <v>0</v>
      </c>
      <c r="CY17" s="97">
        <f t="shared" si="0"/>
        <v>2.4257700535911351E-13</v>
      </c>
      <c r="CZ17" s="97">
        <f t="shared" si="0"/>
        <v>2.822968382771428E-14</v>
      </c>
      <c r="DA17" s="97">
        <f t="shared" si="0"/>
        <v>-5.3821944407382097E-15</v>
      </c>
      <c r="DB17" s="97">
        <f t="shared" si="0"/>
        <v>1.2867698843125607E-13</v>
      </c>
      <c r="DC17" s="97">
        <f t="shared" si="0"/>
        <v>6.5062208601155564E-14</v>
      </c>
      <c r="DD17" s="97">
        <f t="shared" si="0"/>
        <v>-2.3169542943405873E-14</v>
      </c>
      <c r="DE17" s="97">
        <f t="shared" si="0"/>
        <v>2.1680984285726368E-13</v>
      </c>
    </row>
    <row r="18" spans="1:109" ht="15.5" x14ac:dyDescent="0.35">
      <c r="A18" s="85" t="s">
        <v>805</v>
      </c>
      <c r="B18" s="98" t="s">
        <v>1068</v>
      </c>
      <c r="C18" s="91" t="s">
        <v>1068</v>
      </c>
      <c r="D18" s="92" t="s">
        <v>1068</v>
      </c>
      <c r="E18" s="90" t="s">
        <v>1068</v>
      </c>
      <c r="F18" s="91" t="s">
        <v>1068</v>
      </c>
      <c r="G18" s="88" t="s">
        <v>1068</v>
      </c>
      <c r="H18" s="89">
        <v>0</v>
      </c>
      <c r="I18" s="87">
        <v>0</v>
      </c>
      <c r="J18" s="88">
        <v>0</v>
      </c>
      <c r="K18" s="90" t="s">
        <v>1068</v>
      </c>
      <c r="L18" s="91" t="s">
        <v>1068</v>
      </c>
      <c r="M18" s="92" t="s">
        <v>1068</v>
      </c>
      <c r="N18" s="98" t="s">
        <v>1068</v>
      </c>
      <c r="O18" s="91" t="s">
        <v>1068</v>
      </c>
      <c r="P18" s="92" t="s">
        <v>1068</v>
      </c>
      <c r="Q18" s="90" t="s">
        <v>1068</v>
      </c>
      <c r="R18" s="91" t="s">
        <v>1068</v>
      </c>
      <c r="S18" s="88" t="s">
        <v>1068</v>
      </c>
      <c r="T18" s="90" t="s">
        <v>1068</v>
      </c>
      <c r="U18" s="91" t="s">
        <v>1068</v>
      </c>
      <c r="V18" s="92" t="s">
        <v>1068</v>
      </c>
      <c r="W18" s="90" t="s">
        <v>1068</v>
      </c>
      <c r="X18" s="91" t="s">
        <v>1068</v>
      </c>
      <c r="Y18" s="92" t="s">
        <v>1068</v>
      </c>
      <c r="Z18" s="86">
        <v>7.0077953861784696E-14</v>
      </c>
      <c r="AA18" s="87">
        <v>0</v>
      </c>
      <c r="AB18" s="88">
        <v>8.5897488120514102E-13</v>
      </c>
      <c r="AC18" s="99" t="s">
        <v>1068</v>
      </c>
      <c r="AD18" s="91" t="s">
        <v>1068</v>
      </c>
      <c r="AE18" s="88" t="s">
        <v>1068</v>
      </c>
      <c r="AF18" s="90" t="s">
        <v>1068</v>
      </c>
      <c r="AG18" s="91" t="s">
        <v>1068</v>
      </c>
      <c r="AH18" s="92" t="s">
        <v>1068</v>
      </c>
      <c r="AI18" s="90" t="s">
        <v>1068</v>
      </c>
      <c r="AJ18" s="91" t="s">
        <v>1068</v>
      </c>
      <c r="AK18" s="92" t="s">
        <v>1068</v>
      </c>
      <c r="AL18" s="90" t="s">
        <v>1068</v>
      </c>
      <c r="AM18" s="91" t="s">
        <v>1068</v>
      </c>
      <c r="AN18" s="92" t="s">
        <v>1068</v>
      </c>
      <c r="AO18" s="90" t="s">
        <v>1068</v>
      </c>
      <c r="AP18" s="91" t="s">
        <v>1068</v>
      </c>
      <c r="AQ18" s="92" t="s">
        <v>1068</v>
      </c>
      <c r="AR18" s="89">
        <v>0</v>
      </c>
      <c r="AS18" s="87">
        <v>0</v>
      </c>
      <c r="AT18" s="88">
        <v>0</v>
      </c>
      <c r="AU18" s="90" t="s">
        <v>1068</v>
      </c>
      <c r="AV18" s="91" t="s">
        <v>1068</v>
      </c>
      <c r="AW18" s="92" t="s">
        <v>1068</v>
      </c>
      <c r="AX18" s="98" t="s">
        <v>1068</v>
      </c>
      <c r="AY18" s="91" t="s">
        <v>1068</v>
      </c>
      <c r="AZ18" s="92" t="s">
        <v>1068</v>
      </c>
      <c r="BA18" s="90" t="s">
        <v>1068</v>
      </c>
      <c r="BB18" s="91" t="s">
        <v>1068</v>
      </c>
      <c r="BC18" s="92" t="s">
        <v>1068</v>
      </c>
      <c r="BD18" s="90" t="s">
        <v>1068</v>
      </c>
      <c r="BE18" s="91" t="s">
        <v>1068</v>
      </c>
      <c r="BF18" s="91" t="s">
        <v>1068</v>
      </c>
      <c r="BG18" s="90" t="s">
        <v>1068</v>
      </c>
      <c r="BH18" s="91" t="s">
        <v>1068</v>
      </c>
      <c r="BI18" s="91" t="s">
        <v>1068</v>
      </c>
      <c r="BJ18" s="100">
        <v>0</v>
      </c>
      <c r="BK18" s="95">
        <v>0</v>
      </c>
      <c r="BL18" s="95">
        <v>0</v>
      </c>
      <c r="BM18" s="100" t="s">
        <v>1068</v>
      </c>
      <c r="BN18" s="95" t="s">
        <v>1068</v>
      </c>
      <c r="BO18" s="94" t="s">
        <v>1068</v>
      </c>
      <c r="BP18" s="100" t="s">
        <v>1068</v>
      </c>
      <c r="BQ18" s="95" t="s">
        <v>1068</v>
      </c>
      <c r="BR18" s="95" t="s">
        <v>1068</v>
      </c>
      <c r="BS18" s="100" t="s">
        <v>1068</v>
      </c>
      <c r="BT18" s="95" t="s">
        <v>1068</v>
      </c>
      <c r="BU18" s="92" t="s">
        <v>1068</v>
      </c>
      <c r="BV18" s="95" t="s">
        <v>1068</v>
      </c>
      <c r="BW18" s="95" t="s">
        <v>1068</v>
      </c>
      <c r="BX18" s="95" t="s">
        <v>1068</v>
      </c>
      <c r="BY18" s="95" t="s">
        <v>1068</v>
      </c>
      <c r="BZ18" s="95" t="s">
        <v>1068</v>
      </c>
      <c r="CA18" s="95" t="s">
        <v>1068</v>
      </c>
      <c r="CB18" s="94">
        <v>2.1983086432673399E-15</v>
      </c>
      <c r="CC18" s="94">
        <v>0</v>
      </c>
      <c r="CD18" s="94">
        <v>1.59063889389717E-14</v>
      </c>
      <c r="CE18" s="95" t="s">
        <v>1068</v>
      </c>
      <c r="CF18" s="95" t="s">
        <v>1068</v>
      </c>
      <c r="CG18" s="95" t="s">
        <v>1068</v>
      </c>
      <c r="CH18" s="95" t="s">
        <v>1068</v>
      </c>
      <c r="CI18" s="95" t="s">
        <v>1068</v>
      </c>
      <c r="CJ18" s="95" t="s">
        <v>1068</v>
      </c>
      <c r="CK18" s="95" t="s">
        <v>1068</v>
      </c>
      <c r="CL18" s="95" t="s">
        <v>1068</v>
      </c>
      <c r="CM18" s="92" t="s">
        <v>1068</v>
      </c>
      <c r="CN18" s="97" t="e">
        <f t="shared" si="1"/>
        <v>#VALUE!</v>
      </c>
      <c r="CO18" s="97" t="e">
        <f t="shared" si="0"/>
        <v>#VALUE!</v>
      </c>
      <c r="CP18" s="97" t="e">
        <f t="shared" si="0"/>
        <v>#VALUE!</v>
      </c>
      <c r="CQ18" s="97" t="e">
        <f t="shared" si="0"/>
        <v>#VALUE!</v>
      </c>
      <c r="CR18" s="97" t="e">
        <f t="shared" si="0"/>
        <v>#VALUE!</v>
      </c>
      <c r="CS18" s="97" t="e">
        <f t="shared" si="0"/>
        <v>#VALUE!</v>
      </c>
      <c r="CT18" s="97">
        <f t="shared" si="0"/>
        <v>3.055270840368497E-18</v>
      </c>
      <c r="CU18" s="97">
        <f t="shared" si="0"/>
        <v>0</v>
      </c>
      <c r="CV18" s="97">
        <f t="shared" si="0"/>
        <v>3.711950937724404E-17</v>
      </c>
      <c r="CW18" s="97" t="e">
        <f t="shared" si="0"/>
        <v>#VALUE!</v>
      </c>
      <c r="CX18" s="97" t="e">
        <f t="shared" si="0"/>
        <v>#VALUE!</v>
      </c>
      <c r="CY18" s="97" t="e">
        <f t="shared" si="0"/>
        <v>#VALUE!</v>
      </c>
      <c r="CZ18" s="97" t="e">
        <f t="shared" si="0"/>
        <v>#VALUE!</v>
      </c>
      <c r="DA18" s="97" t="e">
        <f t="shared" si="0"/>
        <v>#VALUE!</v>
      </c>
      <c r="DB18" s="97" t="e">
        <f t="shared" si="0"/>
        <v>#VALUE!</v>
      </c>
      <c r="DC18" s="97" t="e">
        <f t="shared" si="0"/>
        <v>#VALUE!</v>
      </c>
      <c r="DD18" s="97" t="e">
        <f t="shared" si="0"/>
        <v>#VALUE!</v>
      </c>
      <c r="DE18" s="97" t="e">
        <f t="shared" si="0"/>
        <v>#VALUE!</v>
      </c>
    </row>
    <row r="19" spans="1:109" ht="15.5" x14ac:dyDescent="0.35">
      <c r="A19" s="85" t="s">
        <v>581</v>
      </c>
      <c r="B19" s="86">
        <v>9.3626356551594907E-12</v>
      </c>
      <c r="C19" s="87">
        <v>0</v>
      </c>
      <c r="D19" s="88">
        <v>2.8603263799971201E-11</v>
      </c>
      <c r="E19" s="89">
        <v>9.1942802737058909E-13</v>
      </c>
      <c r="F19" s="87">
        <v>-8.7240699708930995E-12</v>
      </c>
      <c r="G19" s="88">
        <v>2.97759292011893E-11</v>
      </c>
      <c r="H19" s="89">
        <v>1.4846549332368599E-12</v>
      </c>
      <c r="I19" s="87">
        <v>-1.59290482370512E-11</v>
      </c>
      <c r="J19" s="88">
        <v>2.75598381453274E-11</v>
      </c>
      <c r="K19" s="89">
        <v>1.45143371433184E-11</v>
      </c>
      <c r="L19" s="87">
        <v>0</v>
      </c>
      <c r="M19" s="88">
        <v>3.2652804551111702E-11</v>
      </c>
      <c r="N19" s="86">
        <v>4.5627542032992803E-12</v>
      </c>
      <c r="O19" s="87">
        <v>-5.058552330237E-14</v>
      </c>
      <c r="P19" s="88">
        <v>1.7090609342839799E-11</v>
      </c>
      <c r="Q19" s="89">
        <v>3.8698214520232803E-12</v>
      </c>
      <c r="R19" s="87">
        <v>-6.7856642834810598E-12</v>
      </c>
      <c r="S19" s="88">
        <v>2.74342306396091E-11</v>
      </c>
      <c r="T19" s="89">
        <v>3.2434020792736998E-11</v>
      </c>
      <c r="U19" s="87">
        <v>-4.0177179345068799E-13</v>
      </c>
      <c r="V19" s="88">
        <v>6.6048467707519199E-11</v>
      </c>
      <c r="W19" s="89">
        <v>3.1529019891874501E-11</v>
      </c>
      <c r="X19" s="87">
        <v>-2.9304603540999201E-12</v>
      </c>
      <c r="Y19" s="88">
        <v>6.2509706623067706E-11</v>
      </c>
      <c r="Z19" s="86">
        <v>7.9939580389978808E-12</v>
      </c>
      <c r="AA19" s="87">
        <v>-4.8480157155353001E-11</v>
      </c>
      <c r="AB19" s="88">
        <v>6.7625463897588405E-11</v>
      </c>
      <c r="AC19" s="89">
        <v>5.1038047669432503E-11</v>
      </c>
      <c r="AD19" s="87">
        <v>0</v>
      </c>
      <c r="AE19" s="88">
        <v>7.8291628446946796E-11</v>
      </c>
      <c r="AF19" s="89">
        <v>5.6456710748479401E-12</v>
      </c>
      <c r="AG19" s="87">
        <v>-5.3375222476868497E-13</v>
      </c>
      <c r="AH19" s="88">
        <v>2.7600553533182299E-11</v>
      </c>
      <c r="AI19" s="89">
        <v>2.4276743147587099E-11</v>
      </c>
      <c r="AJ19" s="87">
        <v>-7.2951774146035002E-12</v>
      </c>
      <c r="AK19" s="88">
        <v>6.4539391085412597E-11</v>
      </c>
      <c r="AL19" s="89">
        <v>6.4733014651869703E-9</v>
      </c>
      <c r="AM19" s="87">
        <v>0</v>
      </c>
      <c r="AN19" s="88">
        <v>1.46637153362297E-8</v>
      </c>
      <c r="AO19" s="89">
        <v>4.3711450810472497E-9</v>
      </c>
      <c r="AP19" s="87">
        <v>-1.37879760120049E-9</v>
      </c>
      <c r="AQ19" s="88">
        <v>1.3768402917873699E-8</v>
      </c>
      <c r="AR19" s="89">
        <v>4.7352112924178502E-9</v>
      </c>
      <c r="AS19" s="87">
        <v>0</v>
      </c>
      <c r="AT19" s="88">
        <v>1.37186687340077E-8</v>
      </c>
      <c r="AU19" s="89">
        <v>6.8347115551188E-9</v>
      </c>
      <c r="AV19" s="87">
        <v>0</v>
      </c>
      <c r="AW19" s="88">
        <v>1.39304607800741E-8</v>
      </c>
      <c r="AX19" s="86">
        <v>2.0437075489702799E-9</v>
      </c>
      <c r="AY19" s="87">
        <v>-1.01710410559114E-10</v>
      </c>
      <c r="AZ19" s="88">
        <v>7.1327808443721904E-9</v>
      </c>
      <c r="BA19" s="89">
        <v>4.9479298805101696E-9</v>
      </c>
      <c r="BB19" s="87">
        <v>-2.6964481298461498E-10</v>
      </c>
      <c r="BC19" s="88">
        <v>1.2564267096198E-8</v>
      </c>
      <c r="BD19" s="89">
        <v>3.0428006970728597E-11</v>
      </c>
      <c r="BE19" s="87">
        <v>-1.84481270596617E-11</v>
      </c>
      <c r="BF19" s="87">
        <v>9.9165036147054201E-11</v>
      </c>
      <c r="BG19" s="89">
        <v>3.0419521727967198E-11</v>
      </c>
      <c r="BH19" s="87">
        <v>-1.46007933721282E-11</v>
      </c>
      <c r="BI19" s="87">
        <v>8.9293926534925205E-11</v>
      </c>
      <c r="BJ19" s="93">
        <v>1.0890057521871999E-11</v>
      </c>
      <c r="BK19" s="94">
        <v>-4.9356156411296E-11</v>
      </c>
      <c r="BL19" s="94">
        <v>8.9561426841653606E-11</v>
      </c>
      <c r="BM19" s="93">
        <v>5.0433301384712003E-11</v>
      </c>
      <c r="BN19" s="94">
        <v>0</v>
      </c>
      <c r="BO19" s="94">
        <v>1.0060124166927999E-10</v>
      </c>
      <c r="BP19" s="93">
        <v>1.09577804042517E-11</v>
      </c>
      <c r="BQ19" s="94">
        <v>-5.8718398370165398E-13</v>
      </c>
      <c r="BR19" s="94">
        <v>5.2373703638817901E-11</v>
      </c>
      <c r="BS19" s="93">
        <v>2.0724138094054499E-11</v>
      </c>
      <c r="BT19" s="94">
        <v>-9.9103905728633501E-12</v>
      </c>
      <c r="BU19" s="88">
        <v>8.9132406599443895E-11</v>
      </c>
      <c r="BV19" s="94">
        <v>2.0818951936431201E-12</v>
      </c>
      <c r="BW19" s="94">
        <v>-1.25558517449851E-12</v>
      </c>
      <c r="BX19" s="94">
        <v>6.61165364491851E-12</v>
      </c>
      <c r="BY19" s="94">
        <v>2.0393983620968898E-12</v>
      </c>
      <c r="BZ19" s="94">
        <v>-9.4419989485763108E-13</v>
      </c>
      <c r="CA19" s="94">
        <v>5.9619935113697899E-12</v>
      </c>
      <c r="CB19" s="94">
        <v>9.2453988478657996E-13</v>
      </c>
      <c r="CC19" s="94">
        <v>-8.8227967644086004E-13</v>
      </c>
      <c r="CD19" s="94">
        <v>5.2136026714490197E-12</v>
      </c>
      <c r="CE19" s="94">
        <v>3.4097570470513799E-12</v>
      </c>
      <c r="CF19" s="94">
        <v>0</v>
      </c>
      <c r="CG19" s="94">
        <v>6.8419110868658797E-12</v>
      </c>
      <c r="CH19" s="94">
        <v>7.44603646507942E-13</v>
      </c>
      <c r="CI19" s="94">
        <v>-4.71969273626999E-14</v>
      </c>
      <c r="CJ19" s="94">
        <v>3.5818424539423002E-12</v>
      </c>
      <c r="CK19" s="94">
        <v>7.8976300996734198E-13</v>
      </c>
      <c r="CL19" s="94">
        <v>-1.2542735387647699E-12</v>
      </c>
      <c r="CM19" s="88">
        <v>5.3963227171036197E-12</v>
      </c>
      <c r="CN19" s="97">
        <f t="shared" si="1"/>
        <v>1.300887959758529E-14</v>
      </c>
      <c r="CO19" s="97">
        <f t="shared" si="1"/>
        <v>-6.6226969576358764E-16</v>
      </c>
      <c r="CP19" s="97">
        <f t="shared" si="1"/>
        <v>3.0587031564257397E-14</v>
      </c>
      <c r="CQ19" s="97">
        <f t="shared" si="1"/>
        <v>9.2595854733477461E-15</v>
      </c>
      <c r="CR19" s="97">
        <f t="shared" si="1"/>
        <v>-3.2318067554997609E-15</v>
      </c>
      <c r="CS19" s="97">
        <f t="shared" si="1"/>
        <v>2.8758574388574807E-14</v>
      </c>
      <c r="CT19" s="97">
        <f t="shared" si="1"/>
        <v>8.1750073481358578E-15</v>
      </c>
      <c r="CU19" s="97">
        <f t="shared" si="1"/>
        <v>-4.5443213490029345E-15</v>
      </c>
      <c r="CV19" s="97">
        <f t="shared" si="1"/>
        <v>2.877114150079863E-14</v>
      </c>
      <c r="CW19" s="97">
        <f t="shared" si="1"/>
        <v>1.5330256947847523E-14</v>
      </c>
      <c r="CX19" s="97">
        <f t="shared" si="1"/>
        <v>0</v>
      </c>
      <c r="CY19" s="97">
        <f t="shared" si="1"/>
        <v>3.0231674363056554E-14</v>
      </c>
      <c r="CZ19" s="97">
        <f t="shared" si="1"/>
        <v>4.0413535636941112E-15</v>
      </c>
      <c r="DA19" s="97">
        <f t="shared" si="1"/>
        <v>-2.0446043920107852E-16</v>
      </c>
      <c r="DB19" s="97">
        <f t="shared" si="1"/>
        <v>1.4996761681105574E-14</v>
      </c>
      <c r="DC19" s="97">
        <f t="shared" si="1"/>
        <v>9.6440151912429531E-15</v>
      </c>
      <c r="DD19" s="97">
        <f t="shared" ref="DD19:DE82" si="2">0.5*(BB19/(321212*1))+ 0.125*((R19/(5490*0.44))+(AJ19/(10104*0.29))+(BT19/(6433*0.59))+(CL19/(9084*0.46)))</f>
        <v>-1.4459877902570926E-15</v>
      </c>
      <c r="DE19" s="97">
        <f t="shared" si="2"/>
        <v>2.6827380403879955E-14</v>
      </c>
    </row>
    <row r="20" spans="1:109" ht="15.5" x14ac:dyDescent="0.35">
      <c r="A20" s="85" t="s">
        <v>603</v>
      </c>
      <c r="B20" s="86">
        <v>6.7198234364025902E-11</v>
      </c>
      <c r="C20" s="87">
        <v>0</v>
      </c>
      <c r="D20" s="88">
        <v>2.3683278349988102E-10</v>
      </c>
      <c r="E20" s="89">
        <v>4.3542961384309897E-12</v>
      </c>
      <c r="F20" s="87">
        <v>-8.0243131496830697E-11</v>
      </c>
      <c r="G20" s="88">
        <v>2.2001035395204899E-10</v>
      </c>
      <c r="H20" s="89">
        <v>1.6474682513176901E-11</v>
      </c>
      <c r="I20" s="87">
        <v>-7.8250845804295101E-11</v>
      </c>
      <c r="J20" s="88">
        <v>1.99263568837349E-10</v>
      </c>
      <c r="K20" s="89">
        <v>1.07409927779927E-10</v>
      </c>
      <c r="L20" s="87">
        <v>0</v>
      </c>
      <c r="M20" s="88">
        <v>2.5590735500019098E-10</v>
      </c>
      <c r="N20" s="86">
        <v>3.7185039018226701E-11</v>
      </c>
      <c r="O20" s="87">
        <v>-3.3616119934322202E-13</v>
      </c>
      <c r="P20" s="88">
        <v>1.2998155940874099E-10</v>
      </c>
      <c r="Q20" s="89">
        <v>3.0980809644121402E-11</v>
      </c>
      <c r="R20" s="87">
        <v>-5.2144122020705101E-11</v>
      </c>
      <c r="S20" s="88">
        <v>2.13690318628115E-10</v>
      </c>
      <c r="T20" s="89">
        <v>4.35928362977143E-11</v>
      </c>
      <c r="U20" s="87">
        <v>-6.3539400706395397E-13</v>
      </c>
      <c r="V20" s="88">
        <v>1.07015601683125E-10</v>
      </c>
      <c r="W20" s="89">
        <v>4.5419161702320798E-11</v>
      </c>
      <c r="X20" s="87">
        <v>-4.5628615376896896E-12</v>
      </c>
      <c r="Y20" s="88">
        <v>1.01700326529257E-10</v>
      </c>
      <c r="Z20" s="86">
        <v>1.33489540424143E-11</v>
      </c>
      <c r="AA20" s="87">
        <v>-4.40086204174603E-11</v>
      </c>
      <c r="AB20" s="88">
        <v>1.00721449014835E-10</v>
      </c>
      <c r="AC20" s="89">
        <v>7.7170182654948095E-11</v>
      </c>
      <c r="AD20" s="87">
        <v>0</v>
      </c>
      <c r="AE20" s="88">
        <v>1.2669189982037901E-10</v>
      </c>
      <c r="AF20" s="89">
        <v>7.8141305072577197E-12</v>
      </c>
      <c r="AG20" s="87">
        <v>-7.3893201473369503E-13</v>
      </c>
      <c r="AH20" s="88">
        <v>4.3605895487666903E-11</v>
      </c>
      <c r="AI20" s="89">
        <v>3.4187108237524698E-11</v>
      </c>
      <c r="AJ20" s="87">
        <v>-8.8181511274093297E-12</v>
      </c>
      <c r="AK20" s="88">
        <v>1.00691023994615E-10</v>
      </c>
      <c r="AL20" s="89">
        <v>6.0196294508162797E-9</v>
      </c>
      <c r="AM20" s="87">
        <v>0</v>
      </c>
      <c r="AN20" s="88">
        <v>1.38489003928215E-8</v>
      </c>
      <c r="AO20" s="89">
        <v>3.9022829952921396E-9</v>
      </c>
      <c r="AP20" s="87">
        <v>-1.4326235475567699E-9</v>
      </c>
      <c r="AQ20" s="88">
        <v>1.30840435737323E-8</v>
      </c>
      <c r="AR20" s="89">
        <v>4.51173035149098E-9</v>
      </c>
      <c r="AS20" s="87">
        <v>0</v>
      </c>
      <c r="AT20" s="88">
        <v>1.20568639377408E-8</v>
      </c>
      <c r="AU20" s="89">
        <v>6.3431061959611799E-9</v>
      </c>
      <c r="AV20" s="87">
        <v>0</v>
      </c>
      <c r="AW20" s="88">
        <v>1.3020550481479699E-8</v>
      </c>
      <c r="AX20" s="86">
        <v>1.89653996589789E-9</v>
      </c>
      <c r="AY20" s="87">
        <v>-1.04802025179129E-10</v>
      </c>
      <c r="AZ20" s="88">
        <v>6.8763983536044001E-9</v>
      </c>
      <c r="BA20" s="89">
        <v>4.4372063722576203E-9</v>
      </c>
      <c r="BB20" s="87">
        <v>-3.1617595353092001E-10</v>
      </c>
      <c r="BC20" s="88">
        <v>1.16646382103244E-8</v>
      </c>
      <c r="BD20" s="89">
        <v>8.0671849823956203E-11</v>
      </c>
      <c r="BE20" s="87">
        <v>-4.8836042714715701E-11</v>
      </c>
      <c r="BF20" s="87">
        <v>2.76641213279933E-10</v>
      </c>
      <c r="BG20" s="89">
        <v>7.6723877920915896E-11</v>
      </c>
      <c r="BH20" s="87">
        <v>-4.48658798523625E-11</v>
      </c>
      <c r="BI20" s="87">
        <v>2.54422920826329E-10</v>
      </c>
      <c r="BJ20" s="93">
        <v>3.2062461325470997E-11</v>
      </c>
      <c r="BK20" s="94">
        <v>-9.0018425202950901E-11</v>
      </c>
      <c r="BL20" s="94">
        <v>2.3333983121071801E-10</v>
      </c>
      <c r="BM20" s="93">
        <v>1.3554403679717501E-10</v>
      </c>
      <c r="BN20" s="94">
        <v>0</v>
      </c>
      <c r="BO20" s="94">
        <v>2.7911857537365498E-10</v>
      </c>
      <c r="BP20" s="93">
        <v>2.9740334886108602E-11</v>
      </c>
      <c r="BQ20" s="94">
        <v>-1.92424707578396E-12</v>
      </c>
      <c r="BR20" s="94">
        <v>1.4343398071756901E-10</v>
      </c>
      <c r="BS20" s="93">
        <v>5.4641585883966402E-11</v>
      </c>
      <c r="BT20" s="94">
        <v>-2.9931697244068898E-11</v>
      </c>
      <c r="BU20" s="88">
        <v>2.5105411779203799E-10</v>
      </c>
      <c r="BV20" s="94">
        <v>5.4078545030569901E-12</v>
      </c>
      <c r="BW20" s="94">
        <v>-3.4580727902747301E-12</v>
      </c>
      <c r="BX20" s="94">
        <v>1.7781835048016799E-11</v>
      </c>
      <c r="BY20" s="94">
        <v>5.5264101640045997E-12</v>
      </c>
      <c r="BZ20" s="94">
        <v>-3.03573337480854E-12</v>
      </c>
      <c r="CA20" s="94">
        <v>1.62035870357355E-11</v>
      </c>
      <c r="CB20" s="94">
        <v>2.6243126630713101E-12</v>
      </c>
      <c r="CC20" s="94">
        <v>-2.22869440863282E-12</v>
      </c>
      <c r="CD20" s="94">
        <v>1.4015585787675801E-11</v>
      </c>
      <c r="CE20" s="94">
        <v>9.1040752190611007E-12</v>
      </c>
      <c r="CF20" s="94">
        <v>0</v>
      </c>
      <c r="CG20" s="94">
        <v>1.7994168684784801E-11</v>
      </c>
      <c r="CH20" s="94">
        <v>1.96446597418535E-12</v>
      </c>
      <c r="CI20" s="94">
        <v>-1.01099723322129E-13</v>
      </c>
      <c r="CJ20" s="94">
        <v>9.0440008695110495E-12</v>
      </c>
      <c r="CK20" s="94">
        <v>2.1794499144766999E-12</v>
      </c>
      <c r="CL20" s="94">
        <v>-3.3389693926062601E-12</v>
      </c>
      <c r="CM20" s="88">
        <v>1.3748207478512599E-11</v>
      </c>
      <c r="CN20" s="97">
        <f t="shared" si="1"/>
        <v>1.7525765379403281E-14</v>
      </c>
      <c r="CO20" s="97">
        <f t="shared" si="1"/>
        <v>-1.7389168122773644E-15</v>
      </c>
      <c r="CP20" s="97">
        <f t="shared" si="1"/>
        <v>4.8020729868798498E-14</v>
      </c>
      <c r="CQ20" s="97">
        <f t="shared" si="1"/>
        <v>1.0929345398894159E-14</v>
      </c>
      <c r="CR20" s="97">
        <f t="shared" si="1"/>
        <v>-8.1454421466409834E-15</v>
      </c>
      <c r="CS20" s="97">
        <f t="shared" si="1"/>
        <v>4.4953943050403444E-14</v>
      </c>
      <c r="CT20" s="97">
        <f t="shared" si="1"/>
        <v>9.5794065201176616E-15</v>
      </c>
      <c r="CU20" s="97">
        <f t="shared" si="1"/>
        <v>-8.9579789996320799E-15</v>
      </c>
      <c r="CV20" s="97">
        <f t="shared" si="1"/>
        <v>4.147988623309869E-14</v>
      </c>
      <c r="CW20" s="97">
        <f t="shared" si="1"/>
        <v>2.3460256098539468E-14</v>
      </c>
      <c r="CX20" s="97">
        <f t="shared" si="1"/>
        <v>0</v>
      </c>
      <c r="CY20" s="97">
        <f t="shared" si="1"/>
        <v>4.8645696087322679E-14</v>
      </c>
      <c r="CZ20" s="97">
        <f t="shared" si="1"/>
        <v>6.2479581464939852E-15</v>
      </c>
      <c r="DA20" s="97">
        <f t="shared" si="1"/>
        <v>-2.784507473056991E-16</v>
      </c>
      <c r="DB20" s="97">
        <f t="shared" si="1"/>
        <v>2.4284599725108105E-14</v>
      </c>
      <c r="DC20" s="97">
        <f t="shared" si="1"/>
        <v>1.1833314812323602E-14</v>
      </c>
      <c r="DD20" s="97">
        <f t="shared" si="2"/>
        <v>-4.6522945532071555E-15</v>
      </c>
      <c r="DE20" s="97">
        <f t="shared" si="2"/>
        <v>4.2189992641325825E-14</v>
      </c>
    </row>
    <row r="21" spans="1:109" ht="15.5" x14ac:dyDescent="0.35">
      <c r="A21" s="85" t="s">
        <v>92</v>
      </c>
      <c r="B21" s="86">
        <v>3.7001895809202201E-11</v>
      </c>
      <c r="C21" s="87">
        <v>0</v>
      </c>
      <c r="D21" s="88">
        <v>1.23773524618525E-10</v>
      </c>
      <c r="E21" s="89">
        <v>1.98744228182341E-14</v>
      </c>
      <c r="F21" s="87">
        <v>-6.2235841097404995E-11</v>
      </c>
      <c r="G21" s="88">
        <v>1.2753644413923101E-10</v>
      </c>
      <c r="H21" s="89">
        <v>1.8609729945450799E-11</v>
      </c>
      <c r="I21" s="87">
        <v>-1.8561429767864301E-11</v>
      </c>
      <c r="J21" s="88">
        <v>9.6884753178735303E-11</v>
      </c>
      <c r="K21" s="89">
        <v>6.0565955957478298E-11</v>
      </c>
      <c r="L21" s="87">
        <v>0</v>
      </c>
      <c r="M21" s="88">
        <v>1.2719451341913401E-10</v>
      </c>
      <c r="N21" s="86">
        <v>1.60366026124097E-11</v>
      </c>
      <c r="O21" s="87">
        <v>-2.8220988661688401E-12</v>
      </c>
      <c r="P21" s="88">
        <v>7.3017975495376598E-11</v>
      </c>
      <c r="Q21" s="89">
        <v>1.31263076468164E-11</v>
      </c>
      <c r="R21" s="87">
        <v>-3.1748392181845902E-11</v>
      </c>
      <c r="S21" s="88">
        <v>1.19505652557085E-10</v>
      </c>
      <c r="T21" s="89">
        <v>1.8771927157445501E-11</v>
      </c>
      <c r="U21" s="87">
        <v>0</v>
      </c>
      <c r="V21" s="88">
        <v>5.40844794788713E-11</v>
      </c>
      <c r="W21" s="89">
        <v>1.8692782384915101E-11</v>
      </c>
      <c r="X21" s="87">
        <v>-1.56625437285298E-12</v>
      </c>
      <c r="Y21" s="88">
        <v>5.4721876190069797E-11</v>
      </c>
      <c r="Z21" s="86">
        <v>1.0172032092171801E-11</v>
      </c>
      <c r="AA21" s="87">
        <v>-7.2803237820522899E-12</v>
      </c>
      <c r="AB21" s="88">
        <v>4.3381624431566101E-11</v>
      </c>
      <c r="AC21" s="89">
        <v>3.7111715065081901E-11</v>
      </c>
      <c r="AD21" s="87">
        <v>0</v>
      </c>
      <c r="AE21" s="88">
        <v>5.8790032136074601E-11</v>
      </c>
      <c r="AF21" s="89">
        <v>2.9735354800812199E-12</v>
      </c>
      <c r="AG21" s="87">
        <v>-1.41971178137147E-12</v>
      </c>
      <c r="AH21" s="88">
        <v>2.06303153999719E-11</v>
      </c>
      <c r="AI21" s="89">
        <v>1.34901044369244E-11</v>
      </c>
      <c r="AJ21" s="87">
        <v>-4.38648106760554E-12</v>
      </c>
      <c r="AK21" s="88">
        <v>5.2405046561195103E-11</v>
      </c>
      <c r="AL21" s="89">
        <v>1.4038359603340299E-8</v>
      </c>
      <c r="AM21" s="87">
        <v>0</v>
      </c>
      <c r="AN21" s="88">
        <v>3.0364710440222499E-8</v>
      </c>
      <c r="AO21" s="89">
        <v>9.2722767824386801E-9</v>
      </c>
      <c r="AP21" s="87">
        <v>-3.6777256817615498E-9</v>
      </c>
      <c r="AQ21" s="88">
        <v>2.88310966837117E-8</v>
      </c>
      <c r="AR21" s="89">
        <v>1.09203502507012E-8</v>
      </c>
      <c r="AS21" s="87">
        <v>0</v>
      </c>
      <c r="AT21" s="88">
        <v>2.21926576621821E-8</v>
      </c>
      <c r="AU21" s="89">
        <v>1.43678591969594E-8</v>
      </c>
      <c r="AV21" s="87">
        <v>0</v>
      </c>
      <c r="AW21" s="88">
        <v>2.5852195912357701E-8</v>
      </c>
      <c r="AX21" s="86">
        <v>3.9165816244623299E-9</v>
      </c>
      <c r="AY21" s="87">
        <v>-1.0267949184690301E-9</v>
      </c>
      <c r="AZ21" s="88">
        <v>1.48965516050765E-8</v>
      </c>
      <c r="BA21" s="89">
        <v>1.0563805374801E-8</v>
      </c>
      <c r="BB21" s="87">
        <v>-1.7520388367677699E-9</v>
      </c>
      <c r="BC21" s="88">
        <v>2.5728146478300699E-8</v>
      </c>
      <c r="BD21" s="89">
        <v>9.57377286892711E-11</v>
      </c>
      <c r="BE21" s="87">
        <v>-6.6343041787400506E-11</v>
      </c>
      <c r="BF21" s="87">
        <v>3.5433549683911101E-10</v>
      </c>
      <c r="BG21" s="89">
        <v>8.8708971098571304E-11</v>
      </c>
      <c r="BH21" s="87">
        <v>-6.4417721559888899E-11</v>
      </c>
      <c r="BI21" s="87">
        <v>3.5300353061859702E-10</v>
      </c>
      <c r="BJ21" s="93">
        <v>6.9119367863078396E-11</v>
      </c>
      <c r="BK21" s="94">
        <v>-4.3844317568811302E-11</v>
      </c>
      <c r="BL21" s="94">
        <v>2.6720626038003101E-10</v>
      </c>
      <c r="BM21" s="93">
        <v>1.6900098356753199E-10</v>
      </c>
      <c r="BN21" s="94">
        <v>0</v>
      </c>
      <c r="BO21" s="94">
        <v>3.4837345316681602E-10</v>
      </c>
      <c r="BP21" s="93">
        <v>2.90259024801249E-11</v>
      </c>
      <c r="BQ21" s="94">
        <v>-9.9751429549164594E-12</v>
      </c>
      <c r="BR21" s="94">
        <v>1.9187571459080699E-10</v>
      </c>
      <c r="BS21" s="93">
        <v>5.9270981820659596E-11</v>
      </c>
      <c r="BT21" s="94">
        <v>-3.7633217039683698E-11</v>
      </c>
      <c r="BU21" s="88">
        <v>3.3610952586390898E-10</v>
      </c>
      <c r="BV21" s="94">
        <v>1.41673196568399E-11</v>
      </c>
      <c r="BW21" s="94">
        <v>-8.4243034004737801E-12</v>
      </c>
      <c r="BX21" s="94">
        <v>4.1071716504872597E-11</v>
      </c>
      <c r="BY21" s="94">
        <v>1.37076080388809E-11</v>
      </c>
      <c r="BZ21" s="94">
        <v>-7.1285374836177902E-12</v>
      </c>
      <c r="CA21" s="94">
        <v>3.9583706399782498E-11</v>
      </c>
      <c r="CB21" s="94">
        <v>7.9930347400122499E-12</v>
      </c>
      <c r="CC21" s="94">
        <v>-3.62143192916061E-12</v>
      </c>
      <c r="CD21" s="94">
        <v>2.7908249157947001E-11</v>
      </c>
      <c r="CE21" s="94">
        <v>2.2034499607288498E-11</v>
      </c>
      <c r="CF21" s="94">
        <v>0</v>
      </c>
      <c r="CG21" s="94">
        <v>3.8990590904388601E-11</v>
      </c>
      <c r="CH21" s="94">
        <v>4.4376634961952397E-12</v>
      </c>
      <c r="CI21" s="94">
        <v>-1.2413668916731799E-12</v>
      </c>
      <c r="CJ21" s="94">
        <v>2.12847906375564E-11</v>
      </c>
      <c r="CK21" s="94">
        <v>5.8454058733955599E-12</v>
      </c>
      <c r="CL21" s="94">
        <v>-8.2657422992530999E-12</v>
      </c>
      <c r="CM21" s="88">
        <v>3.1726603486617398E-11</v>
      </c>
      <c r="CN21" s="97">
        <f t="shared" si="1"/>
        <v>2.814454235491859E-14</v>
      </c>
      <c r="CO21" s="97">
        <f t="shared" si="1"/>
        <v>-2.4369465218769022E-15</v>
      </c>
      <c r="CP21" s="97">
        <f t="shared" si="1"/>
        <v>6.8876284235659466E-14</v>
      </c>
      <c r="CQ21" s="97">
        <f t="shared" si="1"/>
        <v>1.8563315988653802E-14</v>
      </c>
      <c r="CR21" s="97">
        <f t="shared" si="1"/>
        <v>-1.1346873048353654E-14</v>
      </c>
      <c r="CS21" s="97">
        <f t="shared" si="1"/>
        <v>6.6622585930692939E-14</v>
      </c>
      <c r="CT21" s="97">
        <f t="shared" si="1"/>
        <v>2.0911079877370513E-14</v>
      </c>
      <c r="CU21" s="97">
        <f t="shared" si="1"/>
        <v>-2.8233752626806387E-15</v>
      </c>
      <c r="CV21" s="97">
        <f t="shared" si="1"/>
        <v>5.1044350525233198E-14</v>
      </c>
      <c r="CW21" s="97">
        <f t="shared" si="1"/>
        <v>3.3307374188161392E-14</v>
      </c>
      <c r="CX21" s="97">
        <f t="shared" si="1"/>
        <v>0</v>
      </c>
      <c r="CY21" s="97">
        <f t="shared" si="1"/>
        <v>6.1971239341802851E-14</v>
      </c>
      <c r="CZ21" s="97">
        <f t="shared" si="1"/>
        <v>8.141951590281943E-15</v>
      </c>
      <c r="DA21" s="97">
        <f t="shared" si="1"/>
        <v>-2.1705687693873074E-15</v>
      </c>
      <c r="DB21" s="97">
        <f t="shared" si="1"/>
        <v>3.4802530000198666E-14</v>
      </c>
      <c r="DC21" s="97">
        <f t="shared" si="1"/>
        <v>1.9825287317210423E-14</v>
      </c>
      <c r="DD21" s="97">
        <f t="shared" si="2"/>
        <v>-6.0439150093546983E-15</v>
      </c>
      <c r="DE21" s="97">
        <f t="shared" si="2"/>
        <v>6.0486690660857791E-14</v>
      </c>
    </row>
    <row r="22" spans="1:109" ht="15.5" x14ac:dyDescent="0.35">
      <c r="A22" s="85" t="s">
        <v>600</v>
      </c>
      <c r="B22" s="86">
        <v>1.1427597640503501E-10</v>
      </c>
      <c r="C22" s="87">
        <v>0</v>
      </c>
      <c r="D22" s="88">
        <v>3.2998881381732002E-10</v>
      </c>
      <c r="E22" s="89">
        <v>8.8403633427778005E-12</v>
      </c>
      <c r="F22" s="87">
        <v>-1.27368664934295E-10</v>
      </c>
      <c r="G22" s="88">
        <v>3.3778745438622502E-10</v>
      </c>
      <c r="H22" s="89">
        <v>2.4346224758164701E-11</v>
      </c>
      <c r="I22" s="87">
        <v>-1.7015706197434399E-10</v>
      </c>
      <c r="J22" s="88">
        <v>3.1820440256737501E-10</v>
      </c>
      <c r="K22" s="89">
        <v>1.7014394879651201E-10</v>
      </c>
      <c r="L22" s="87">
        <v>0</v>
      </c>
      <c r="M22" s="88">
        <v>3.6086353788772698E-10</v>
      </c>
      <c r="N22" s="86">
        <v>6.0768347759202505E-11</v>
      </c>
      <c r="O22" s="87">
        <v>-6.1230212632993703E-13</v>
      </c>
      <c r="P22" s="88">
        <v>2.0240050393212099E-10</v>
      </c>
      <c r="Q22" s="89">
        <v>4.9806209807373097E-11</v>
      </c>
      <c r="R22" s="87">
        <v>-7.2765547151991703E-11</v>
      </c>
      <c r="S22" s="88">
        <v>3.2067328001792901E-10</v>
      </c>
      <c r="T22" s="89">
        <v>1.3598564454753699E-10</v>
      </c>
      <c r="U22" s="87">
        <v>-1.2676222147676701E-12</v>
      </c>
      <c r="V22" s="88">
        <v>2.9387298738788902E-10</v>
      </c>
      <c r="W22" s="89">
        <v>1.3784701526747501E-10</v>
      </c>
      <c r="X22" s="87">
        <v>-1.1780445463479901E-11</v>
      </c>
      <c r="Y22" s="88">
        <v>2.8481043352428802E-10</v>
      </c>
      <c r="Z22" s="86">
        <v>3.4983976229690698E-11</v>
      </c>
      <c r="AA22" s="87">
        <v>-1.91303096004538E-10</v>
      </c>
      <c r="AB22" s="88">
        <v>3.0890689736582102E-10</v>
      </c>
      <c r="AC22" s="89">
        <v>2.2841786114844999E-10</v>
      </c>
      <c r="AD22" s="87">
        <v>0</v>
      </c>
      <c r="AE22" s="88">
        <v>3.38420637529427E-10</v>
      </c>
      <c r="AF22" s="89">
        <v>2.42604248208788E-11</v>
      </c>
      <c r="AG22" s="87">
        <v>-2.2719376493071199E-12</v>
      </c>
      <c r="AH22" s="88">
        <v>1.35100808226268E-10</v>
      </c>
      <c r="AI22" s="89">
        <v>1.0652296300702001E-10</v>
      </c>
      <c r="AJ22" s="87">
        <v>-3.0175343453308003E-11</v>
      </c>
      <c r="AK22" s="88">
        <v>2.77414267333102E-10</v>
      </c>
      <c r="AL22" s="89">
        <v>3.4516482011582398E-9</v>
      </c>
      <c r="AM22" s="87">
        <v>0</v>
      </c>
      <c r="AN22" s="88">
        <v>7.5892604122345799E-9</v>
      </c>
      <c r="AO22" s="89">
        <v>2.2499038089288698E-9</v>
      </c>
      <c r="AP22" s="87">
        <v>-8.7437823743814301E-10</v>
      </c>
      <c r="AQ22" s="88">
        <v>7.3488992499047604E-9</v>
      </c>
      <c r="AR22" s="89">
        <v>2.5280053662359701E-9</v>
      </c>
      <c r="AS22" s="87">
        <v>0</v>
      </c>
      <c r="AT22" s="88">
        <v>6.8971618867513897E-9</v>
      </c>
      <c r="AU22" s="89">
        <v>3.6192279573498098E-9</v>
      </c>
      <c r="AV22" s="87">
        <v>0</v>
      </c>
      <c r="AW22" s="88">
        <v>6.93885089785943E-9</v>
      </c>
      <c r="AX22" s="86">
        <v>1.03183290608451E-9</v>
      </c>
      <c r="AY22" s="87">
        <v>-4.9680492383009597E-11</v>
      </c>
      <c r="AZ22" s="88">
        <v>4.1745754745875E-9</v>
      </c>
      <c r="BA22" s="89">
        <v>2.5060849391979898E-9</v>
      </c>
      <c r="BB22" s="87">
        <v>-1.6904640425725999E-10</v>
      </c>
      <c r="BC22" s="88">
        <v>6.5085387102499804E-9</v>
      </c>
      <c r="BD22" s="89">
        <v>1.4534823266204901E-11</v>
      </c>
      <c r="BE22" s="87">
        <v>-8.1929878990736294E-12</v>
      </c>
      <c r="BF22" s="87">
        <v>4.6919338461006002E-11</v>
      </c>
      <c r="BG22" s="89">
        <v>1.4098100084433801E-11</v>
      </c>
      <c r="BH22" s="87">
        <v>-7.7159174261654004E-12</v>
      </c>
      <c r="BI22" s="87">
        <v>4.4420674557245001E-11</v>
      </c>
      <c r="BJ22" s="93">
        <v>5.4355122022998798E-12</v>
      </c>
      <c r="BK22" s="94">
        <v>-2.00186252688827E-11</v>
      </c>
      <c r="BL22" s="94">
        <v>4.2191374863168E-11</v>
      </c>
      <c r="BM22" s="93">
        <v>2.4441245400762399E-11</v>
      </c>
      <c r="BN22" s="94">
        <v>0</v>
      </c>
      <c r="BO22" s="94">
        <v>4.7034560048445203E-11</v>
      </c>
      <c r="BP22" s="93">
        <v>5.1859238494911801E-12</v>
      </c>
      <c r="BQ22" s="94">
        <v>-2.7893292671906698E-13</v>
      </c>
      <c r="BR22" s="94">
        <v>2.6172431651256101E-11</v>
      </c>
      <c r="BS22" s="93">
        <v>1.02613320737031E-11</v>
      </c>
      <c r="BT22" s="94">
        <v>-4.9782243695911696E-12</v>
      </c>
      <c r="BU22" s="88">
        <v>4.2892243034224103E-11</v>
      </c>
      <c r="BV22" s="94">
        <v>6.1072688730774196E-12</v>
      </c>
      <c r="BW22" s="94">
        <v>-3.5450929060572601E-12</v>
      </c>
      <c r="BX22" s="94">
        <v>1.9222170828877901E-11</v>
      </c>
      <c r="BY22" s="94">
        <v>5.7948761172025398E-12</v>
      </c>
      <c r="BZ22" s="94">
        <v>-3.3609074938255901E-12</v>
      </c>
      <c r="CA22" s="94">
        <v>1.8600171206983599E-11</v>
      </c>
      <c r="CB22" s="94">
        <v>2.8195479699886899E-12</v>
      </c>
      <c r="CC22" s="94">
        <v>-2.4975015550657299E-12</v>
      </c>
      <c r="CD22" s="94">
        <v>1.5914293706377899E-11</v>
      </c>
      <c r="CE22" s="94">
        <v>1.01773718293791E-11</v>
      </c>
      <c r="CF22" s="94">
        <v>0</v>
      </c>
      <c r="CG22" s="94">
        <v>1.9778493872264901E-11</v>
      </c>
      <c r="CH22" s="94">
        <v>2.1563531094067702E-12</v>
      </c>
      <c r="CI22" s="94">
        <v>-1.1634296804031401E-13</v>
      </c>
      <c r="CJ22" s="94">
        <v>1.07477475224632E-11</v>
      </c>
      <c r="CK22" s="94">
        <v>2.4230890388784098E-12</v>
      </c>
      <c r="CL22" s="94">
        <v>-3.4264029221043998E-12</v>
      </c>
      <c r="CM22" s="88">
        <v>1.5505750197090101E-11</v>
      </c>
      <c r="CN22" s="97">
        <f t="shared" si="1"/>
        <v>1.7748788554153412E-14</v>
      </c>
      <c r="CO22" s="97">
        <f t="shared" si="1"/>
        <v>-4.2995238463600122E-16</v>
      </c>
      <c r="CP22" s="97">
        <f t="shared" si="1"/>
        <v>4.3546212784447666E-14</v>
      </c>
      <c r="CQ22" s="97">
        <f t="shared" si="1"/>
        <v>1.0477851353532464E-14</v>
      </c>
      <c r="CR22" s="97">
        <f t="shared" si="1"/>
        <v>-8.8092100892594973E-15</v>
      </c>
      <c r="CS22" s="97">
        <f t="shared" si="1"/>
        <v>4.3088117507734507E-14</v>
      </c>
      <c r="CT22" s="97">
        <f t="shared" si="1"/>
        <v>6.9507139047885007E-15</v>
      </c>
      <c r="CU22" s="97">
        <f t="shared" si="1"/>
        <v>-1.7700066686371049E-14</v>
      </c>
      <c r="CV22" s="97">
        <f t="shared" si="1"/>
        <v>4.224576221464477E-14</v>
      </c>
      <c r="CW22" s="97">
        <f t="shared" si="1"/>
        <v>2.5291792597742199E-14</v>
      </c>
      <c r="CX22" s="97">
        <f t="shared" si="1"/>
        <v>0</v>
      </c>
      <c r="CY22" s="97">
        <f t="shared" si="1"/>
        <v>4.6052285985112272E-14</v>
      </c>
      <c r="CZ22" s="97">
        <f t="shared" si="1"/>
        <v>6.0209769325874425E-15</v>
      </c>
      <c r="DA22" s="97">
        <f t="shared" si="1"/>
        <v>-2.1860469523164778E-16</v>
      </c>
      <c r="DB22" s="97">
        <f t="shared" si="1"/>
        <v>2.39186197836261E-14</v>
      </c>
      <c r="DC22" s="97">
        <f t="shared" si="1"/>
        <v>1.1432981512465113E-14</v>
      </c>
      <c r="DD22" s="97">
        <f t="shared" si="2"/>
        <v>-5.5822596254782297E-15</v>
      </c>
      <c r="DE22" s="97">
        <f t="shared" si="2"/>
        <v>4.0435978961191528E-14</v>
      </c>
    </row>
    <row r="23" spans="1:109" ht="15.5" x14ac:dyDescent="0.35">
      <c r="A23" s="85" t="s">
        <v>832</v>
      </c>
      <c r="B23" s="86">
        <v>1.09256368157145E-10</v>
      </c>
      <c r="C23" s="87">
        <v>0</v>
      </c>
      <c r="D23" s="88">
        <v>3.19159009830257E-10</v>
      </c>
      <c r="E23" s="89">
        <v>0</v>
      </c>
      <c r="F23" s="87">
        <v>-1.5164920553037899E-10</v>
      </c>
      <c r="G23" s="88">
        <v>3.2538592777168401E-10</v>
      </c>
      <c r="H23" s="89">
        <v>2.00808687912325E-11</v>
      </c>
      <c r="I23" s="87">
        <v>-1.4074793518688399E-10</v>
      </c>
      <c r="J23" s="88">
        <v>2.8136446338858598E-10</v>
      </c>
      <c r="K23" s="89">
        <v>1.6873859358480099E-10</v>
      </c>
      <c r="L23" s="87">
        <v>0</v>
      </c>
      <c r="M23" s="88">
        <v>3.2126013373299098E-10</v>
      </c>
      <c r="N23" s="86">
        <v>5.7487073481825602E-11</v>
      </c>
      <c r="O23" s="87">
        <v>0</v>
      </c>
      <c r="P23" s="88">
        <v>1.7389446299354601E-10</v>
      </c>
      <c r="Q23" s="89">
        <v>4.2990206601235699E-11</v>
      </c>
      <c r="R23" s="87">
        <v>-8.0781573535843906E-11</v>
      </c>
      <c r="S23" s="88">
        <v>3.0043515932033702E-10</v>
      </c>
      <c r="T23" s="89">
        <v>2.3098770815846001E-10</v>
      </c>
      <c r="U23" s="87">
        <v>0</v>
      </c>
      <c r="V23" s="88">
        <v>5.23754997228447E-10</v>
      </c>
      <c r="W23" s="89">
        <v>2.29617578532097E-10</v>
      </c>
      <c r="X23" s="87">
        <v>-2.35583484606222E-11</v>
      </c>
      <c r="Y23" s="88">
        <v>4.9645355702358104E-10</v>
      </c>
      <c r="Z23" s="86">
        <v>4.8511533102322703E-11</v>
      </c>
      <c r="AA23" s="87">
        <v>-2.7025228927410201E-10</v>
      </c>
      <c r="AB23" s="88">
        <v>4.9108707021500501E-10</v>
      </c>
      <c r="AC23" s="89">
        <v>4.05682161016332E-10</v>
      </c>
      <c r="AD23" s="87">
        <v>0</v>
      </c>
      <c r="AE23" s="88">
        <v>5.4041764461727504E-10</v>
      </c>
      <c r="AF23" s="89">
        <v>4.2580215609971499E-11</v>
      </c>
      <c r="AG23" s="87">
        <v>0</v>
      </c>
      <c r="AH23" s="88">
        <v>2.0524853891182501E-10</v>
      </c>
      <c r="AI23" s="89">
        <v>1.80130299346861E-10</v>
      </c>
      <c r="AJ23" s="87">
        <v>-5.5434770076874202E-11</v>
      </c>
      <c r="AK23" s="88">
        <v>4.8509356049319896E-10</v>
      </c>
      <c r="AL23" s="89">
        <v>1.2526723552780199E-8</v>
      </c>
      <c r="AM23" s="87">
        <v>0</v>
      </c>
      <c r="AN23" s="88">
        <v>2.79793386861743E-8</v>
      </c>
      <c r="AO23" s="89">
        <v>8.1156571515903693E-9</v>
      </c>
      <c r="AP23" s="87">
        <v>-3.4058324020660299E-9</v>
      </c>
      <c r="AQ23" s="88">
        <v>2.7783918444022999E-8</v>
      </c>
      <c r="AR23" s="89">
        <v>9.7306434351660899E-9</v>
      </c>
      <c r="AS23" s="87">
        <v>0</v>
      </c>
      <c r="AT23" s="88">
        <v>2.4245431401514702E-8</v>
      </c>
      <c r="AU23" s="89">
        <v>1.3859071584159499E-8</v>
      </c>
      <c r="AV23" s="87">
        <v>0</v>
      </c>
      <c r="AW23" s="88">
        <v>2.5469155979363499E-8</v>
      </c>
      <c r="AX23" s="86">
        <v>4.07445403213304E-9</v>
      </c>
      <c r="AY23" s="87">
        <v>0</v>
      </c>
      <c r="AZ23" s="88">
        <v>1.40939028898003E-8</v>
      </c>
      <c r="BA23" s="89">
        <v>9.6749784473349295E-9</v>
      </c>
      <c r="BB23" s="87">
        <v>-6.3814665072721003E-10</v>
      </c>
      <c r="BC23" s="88">
        <v>2.3756145519982099E-8</v>
      </c>
      <c r="BD23" s="89">
        <v>7.0374824174440104E-11</v>
      </c>
      <c r="BE23" s="87">
        <v>-4.9421029116911499E-11</v>
      </c>
      <c r="BF23" s="87">
        <v>2.5742467021584202E-10</v>
      </c>
      <c r="BG23" s="89">
        <v>7.2280255419543002E-11</v>
      </c>
      <c r="BH23" s="87">
        <v>-4.7177009039529602E-11</v>
      </c>
      <c r="BI23" s="87">
        <v>2.44080305627054E-10</v>
      </c>
      <c r="BJ23" s="93">
        <v>2.3643520064823199E-11</v>
      </c>
      <c r="BK23" s="94">
        <v>-1.01814395898636E-10</v>
      </c>
      <c r="BL23" s="94">
        <v>2.2768168831073001E-10</v>
      </c>
      <c r="BM23" s="93">
        <v>1.3653359519755599E-10</v>
      </c>
      <c r="BN23" s="94">
        <v>0</v>
      </c>
      <c r="BO23" s="94">
        <v>2.4878396342050402E-10</v>
      </c>
      <c r="BP23" s="93">
        <v>3.0450882599936702E-11</v>
      </c>
      <c r="BQ23" s="94">
        <v>0</v>
      </c>
      <c r="BR23" s="94">
        <v>1.3512236970421201E-10</v>
      </c>
      <c r="BS23" s="93">
        <v>5.1559090206420601E-11</v>
      </c>
      <c r="BT23" s="94">
        <v>-2.9368949720743598E-11</v>
      </c>
      <c r="BU23" s="88">
        <v>2.3647597768226099E-10</v>
      </c>
      <c r="BV23" s="94">
        <v>1.24569019205418E-10</v>
      </c>
      <c r="BW23" s="94">
        <v>-8.9484723094848694E-11</v>
      </c>
      <c r="BX23" s="94">
        <v>4.1962145827656701E-10</v>
      </c>
      <c r="BY23" s="94">
        <v>1.2616360166972501E-10</v>
      </c>
      <c r="BZ23" s="94">
        <v>-7.7843863780698503E-11</v>
      </c>
      <c r="CA23" s="94">
        <v>3.9697778015663E-10</v>
      </c>
      <c r="CB23" s="94">
        <v>5.8172356430922998E-11</v>
      </c>
      <c r="CC23" s="94">
        <v>-5.95046630940882E-11</v>
      </c>
      <c r="CD23" s="94">
        <v>3.3339093489193201E-10</v>
      </c>
      <c r="CE23" s="94">
        <v>2.3126027121584E-10</v>
      </c>
      <c r="CF23" s="94">
        <v>0</v>
      </c>
      <c r="CG23" s="94">
        <v>4.02783222196783E-10</v>
      </c>
      <c r="CH23" s="94">
        <v>5.0024443373244202E-11</v>
      </c>
      <c r="CI23" s="94">
        <v>0</v>
      </c>
      <c r="CJ23" s="94">
        <v>2.18661657005307E-10</v>
      </c>
      <c r="CK23" s="94">
        <v>4.8922008383878903E-11</v>
      </c>
      <c r="CL23" s="94">
        <v>-8.4323599924263896E-11</v>
      </c>
      <c r="CM23" s="88">
        <v>3.1987225797592E-10</v>
      </c>
      <c r="CN23" s="97">
        <f t="shared" si="1"/>
        <v>4.1050812494947372E-14</v>
      </c>
      <c r="CO23" s="97">
        <f t="shared" si="1"/>
        <v>-4.3044815541349176E-15</v>
      </c>
      <c r="CP23" s="97">
        <f t="shared" si="1"/>
        <v>1.0344214738241668E-13</v>
      </c>
      <c r="CQ23" s="97">
        <f t="shared" si="1"/>
        <v>2.8582844854291006E-14</v>
      </c>
      <c r="CR23" s="97">
        <f t="shared" si="1"/>
        <v>-1.8036267666595418E-14</v>
      </c>
      <c r="CS23" s="97">
        <f t="shared" si="1"/>
        <v>1.0117865881408126E-13</v>
      </c>
      <c r="CT23" s="97">
        <f t="shared" si="1"/>
        <v>2.0774223700078068E-14</v>
      </c>
      <c r="CU23" s="97">
        <f t="shared" si="1"/>
        <v>-2.394536515007477E-14</v>
      </c>
      <c r="CV23" s="97">
        <f t="shared" si="1"/>
        <v>9.0721512128874246E-14</v>
      </c>
      <c r="CW23" s="97">
        <f t="shared" si="1"/>
        <v>5.9025643804949942E-14</v>
      </c>
      <c r="CX23" s="97">
        <f t="shared" si="1"/>
        <v>0</v>
      </c>
      <c r="CY23" s="97">
        <f t="shared" si="1"/>
        <v>9.9566065158292508E-14</v>
      </c>
      <c r="CZ23" s="97">
        <f t="shared" si="1"/>
        <v>1.3632860593721751E-14</v>
      </c>
      <c r="DA23" s="97">
        <f t="shared" si="1"/>
        <v>0</v>
      </c>
      <c r="DB23" s="97">
        <f t="shared" si="1"/>
        <v>5.0684175640372283E-14</v>
      </c>
      <c r="DC23" s="97">
        <f t="shared" si="1"/>
        <v>2.8130548851865836E-14</v>
      </c>
      <c r="DD23" s="97">
        <f t="shared" si="2"/>
        <v>-1.1028076000930126E-14</v>
      </c>
      <c r="DE23" s="97">
        <f t="shared" si="2"/>
        <v>9.0576289505818758E-14</v>
      </c>
    </row>
    <row r="24" spans="1:109" ht="15.5" x14ac:dyDescent="0.35">
      <c r="A24" s="85" t="s">
        <v>827</v>
      </c>
      <c r="B24" s="86">
        <v>3.42369049510012E-11</v>
      </c>
      <c r="C24" s="87">
        <v>0</v>
      </c>
      <c r="D24" s="88">
        <v>1.24475131868077E-10</v>
      </c>
      <c r="E24" s="89">
        <v>1.8186894654462199E-12</v>
      </c>
      <c r="F24" s="87">
        <v>-3.3272925316847398E-11</v>
      </c>
      <c r="G24" s="88">
        <v>1.2420984280793401E-10</v>
      </c>
      <c r="H24" s="89">
        <v>7.1560815478890997E-12</v>
      </c>
      <c r="I24" s="87">
        <v>-3.6015346713465403E-11</v>
      </c>
      <c r="J24" s="88">
        <v>1.13962301486247E-10</v>
      </c>
      <c r="K24" s="89">
        <v>5.50029506257651E-11</v>
      </c>
      <c r="L24" s="87">
        <v>0</v>
      </c>
      <c r="M24" s="88">
        <v>1.3704607435671999E-10</v>
      </c>
      <c r="N24" s="86">
        <v>1.8391477625222101E-11</v>
      </c>
      <c r="O24" s="87">
        <v>-3.45914577465125E-13</v>
      </c>
      <c r="P24" s="88">
        <v>7.6165117441471798E-11</v>
      </c>
      <c r="Q24" s="89">
        <v>1.18214352035455E-11</v>
      </c>
      <c r="R24" s="87">
        <v>-3.0544163254350301E-11</v>
      </c>
      <c r="S24" s="88">
        <v>1.2312066028099701E-10</v>
      </c>
      <c r="T24" s="89">
        <v>3.9460403556757401E-11</v>
      </c>
      <c r="U24" s="87">
        <v>-6.2651006640128503E-13</v>
      </c>
      <c r="V24" s="88">
        <v>9.2177660994440402E-11</v>
      </c>
      <c r="W24" s="89">
        <v>4.0191087080792798E-11</v>
      </c>
      <c r="X24" s="87">
        <v>-3.33954417081511E-12</v>
      </c>
      <c r="Y24" s="88">
        <v>9.0543566956825698E-11</v>
      </c>
      <c r="Z24" s="86">
        <v>1.3230211641796399E-11</v>
      </c>
      <c r="AA24" s="87">
        <v>-3.85414931506248E-11</v>
      </c>
      <c r="AB24" s="88">
        <v>9.2253060043966201E-11</v>
      </c>
      <c r="AC24" s="89">
        <v>6.9236828909058403E-11</v>
      </c>
      <c r="AD24" s="87">
        <v>0</v>
      </c>
      <c r="AE24" s="88">
        <v>1.1007967427605401E-10</v>
      </c>
      <c r="AF24" s="89">
        <v>6.7185575347182903E-12</v>
      </c>
      <c r="AG24" s="87">
        <v>-9.9260529414590292E-13</v>
      </c>
      <c r="AH24" s="88">
        <v>4.1271853996995997E-11</v>
      </c>
      <c r="AI24" s="89">
        <v>2.9378369283978202E-11</v>
      </c>
      <c r="AJ24" s="87">
        <v>-8.9129367817905804E-12</v>
      </c>
      <c r="AK24" s="88">
        <v>9.6473683694954994E-11</v>
      </c>
      <c r="AL24" s="89">
        <v>6.1289017858149898E-9</v>
      </c>
      <c r="AM24" s="87">
        <v>0</v>
      </c>
      <c r="AN24" s="88">
        <v>1.38465370265647E-8</v>
      </c>
      <c r="AO24" s="89">
        <v>4.3358502668535098E-9</v>
      </c>
      <c r="AP24" s="87">
        <v>-1.4060953434173601E-9</v>
      </c>
      <c r="AQ24" s="88">
        <v>1.2921009820642301E-8</v>
      </c>
      <c r="AR24" s="89">
        <v>4.6269530671737003E-9</v>
      </c>
      <c r="AS24" s="87">
        <v>0</v>
      </c>
      <c r="AT24" s="88">
        <v>1.18871123361375E-8</v>
      </c>
      <c r="AU24" s="89">
        <v>6.62640987935831E-9</v>
      </c>
      <c r="AV24" s="87">
        <v>0</v>
      </c>
      <c r="AW24" s="88">
        <v>1.24916965226889E-8</v>
      </c>
      <c r="AX24" s="86">
        <v>1.9341757992769101E-9</v>
      </c>
      <c r="AY24" s="87">
        <v>-1.4509110928484001E-10</v>
      </c>
      <c r="AZ24" s="88">
        <v>7.40583706022982E-9</v>
      </c>
      <c r="BA24" s="89">
        <v>4.6499555885599103E-9</v>
      </c>
      <c r="BB24" s="87">
        <v>-3.8160768806286598E-10</v>
      </c>
      <c r="BC24" s="88">
        <v>1.2243049759932099E-8</v>
      </c>
      <c r="BD24" s="89">
        <v>9.9157567434768903E-11</v>
      </c>
      <c r="BE24" s="87">
        <v>-6.1462929921033305E-11</v>
      </c>
      <c r="BF24" s="87">
        <v>3.4164447060931998E-10</v>
      </c>
      <c r="BG24" s="89">
        <v>9.6807511769224905E-11</v>
      </c>
      <c r="BH24" s="87">
        <v>-5.4092308292572502E-11</v>
      </c>
      <c r="BI24" s="87">
        <v>3.0944260318137698E-10</v>
      </c>
      <c r="BJ24" s="93">
        <v>4.1035784946349703E-11</v>
      </c>
      <c r="BK24" s="94">
        <v>-9.2257319406642503E-11</v>
      </c>
      <c r="BL24" s="94">
        <v>3.0708329578744801E-10</v>
      </c>
      <c r="BM24" s="93">
        <v>1.6821757422395899E-10</v>
      </c>
      <c r="BN24" s="94">
        <v>0</v>
      </c>
      <c r="BO24" s="94">
        <v>3.5215448465619002E-10</v>
      </c>
      <c r="BP24" s="93">
        <v>3.6494920899226601E-11</v>
      </c>
      <c r="BQ24" s="94">
        <v>-2.7003183617732998E-12</v>
      </c>
      <c r="BR24" s="94">
        <v>1.9135891351482601E-10</v>
      </c>
      <c r="BS24" s="93">
        <v>6.4336331139964895E-11</v>
      </c>
      <c r="BT24" s="94">
        <v>-3.60908460914255E-11</v>
      </c>
      <c r="BU24" s="88">
        <v>3.21409122993263E-10</v>
      </c>
      <c r="BV24" s="94">
        <v>7.1602939705248497E-12</v>
      </c>
      <c r="BW24" s="94">
        <v>-4.4479311031968699E-12</v>
      </c>
      <c r="BX24" s="94">
        <v>2.3107613451040602E-11</v>
      </c>
      <c r="BY24" s="94">
        <v>7.3557926120460103E-12</v>
      </c>
      <c r="BZ24" s="94">
        <v>-3.5228740847253901E-12</v>
      </c>
      <c r="CA24" s="94">
        <v>2.0599833544052301E-11</v>
      </c>
      <c r="CB24" s="94">
        <v>3.6140818906204401E-12</v>
      </c>
      <c r="CC24" s="94">
        <v>-2.6483097604778499E-12</v>
      </c>
      <c r="CD24" s="94">
        <v>1.8552328617020201E-11</v>
      </c>
      <c r="CE24" s="94">
        <v>1.20569481704482E-11</v>
      </c>
      <c r="CF24" s="94">
        <v>0</v>
      </c>
      <c r="CG24" s="94">
        <v>2.3288240290315301E-11</v>
      </c>
      <c r="CH24" s="94">
        <v>2.5891401005322702E-12</v>
      </c>
      <c r="CI24" s="94">
        <v>-1.7668745787816599E-13</v>
      </c>
      <c r="CJ24" s="94">
        <v>1.2243329037928199E-11</v>
      </c>
      <c r="CK24" s="94">
        <v>2.8745601845659099E-12</v>
      </c>
      <c r="CL24" s="94">
        <v>-4.4955476550089397E-12</v>
      </c>
      <c r="CM24" s="88">
        <v>1.8213264734925499E-11</v>
      </c>
      <c r="CN24" s="97">
        <f t="shared" si="1"/>
        <v>1.6475152409609309E-14</v>
      </c>
      <c r="CO24" s="97">
        <f t="shared" si="1"/>
        <v>-2.1840023588379006E-15</v>
      </c>
      <c r="CP24" s="97">
        <f t="shared" si="1"/>
        <v>4.3870031402308075E-14</v>
      </c>
      <c r="CQ24" s="97">
        <f t="shared" si="1"/>
        <v>1.1966158142352275E-14</v>
      </c>
      <c r="CR24" s="97">
        <f t="shared" si="1"/>
        <v>-5.9398310645776406E-15</v>
      </c>
      <c r="CS24" s="97">
        <f t="shared" si="1"/>
        <v>4.1210359655781068E-14</v>
      </c>
      <c r="CT24" s="97">
        <f t="shared" si="1"/>
        <v>9.596623151643368E-15</v>
      </c>
      <c r="CU24" s="97">
        <f t="shared" si="1"/>
        <v>-6.6254812028163387E-15</v>
      </c>
      <c r="CV24" s="97">
        <f t="shared" si="1"/>
        <v>3.9004687071214317E-14</v>
      </c>
      <c r="CW24" s="97">
        <f t="shared" si="1"/>
        <v>2.2015312538978285E-14</v>
      </c>
      <c r="CX24" s="97">
        <f t="shared" si="1"/>
        <v>0</v>
      </c>
      <c r="CY24" s="97">
        <f t="shared" si="1"/>
        <v>4.3526825170160777E-14</v>
      </c>
      <c r="CZ24" s="97">
        <f t="shared" si="1"/>
        <v>5.5284373782213656E-15</v>
      </c>
      <c r="DA24" s="97">
        <f t="shared" si="1"/>
        <v>-3.8031153144441958E-16</v>
      </c>
      <c r="DB24" s="97">
        <f t="shared" si="1"/>
        <v>2.389838282681092E-14</v>
      </c>
      <c r="DC24" s="97">
        <f t="shared" si="1"/>
        <v>1.130798193898534E-14</v>
      </c>
      <c r="DD24" s="97">
        <f t="shared" si="2"/>
        <v>-3.8779001425642075E-15</v>
      </c>
      <c r="DE24" s="97">
        <f t="shared" si="2"/>
        <v>4.0674373101118381E-14</v>
      </c>
    </row>
    <row r="25" spans="1:109" ht="15.5" x14ac:dyDescent="0.35">
      <c r="A25" s="85" t="s">
        <v>592</v>
      </c>
      <c r="B25" s="86">
        <v>5.7293907287304502E-12</v>
      </c>
      <c r="C25" s="87">
        <v>0</v>
      </c>
      <c r="D25" s="88">
        <v>1.7127764132864602E-11</v>
      </c>
      <c r="E25" s="89">
        <v>1.4549714219987501E-12</v>
      </c>
      <c r="F25" s="87">
        <v>-3.5249923953797101E-12</v>
      </c>
      <c r="G25" s="88">
        <v>1.70872613906571E-11</v>
      </c>
      <c r="H25" s="89">
        <v>8.8509841583388999E-13</v>
      </c>
      <c r="I25" s="87">
        <v>-1.02437706085531E-11</v>
      </c>
      <c r="J25" s="88">
        <v>1.7278795681820299E-11</v>
      </c>
      <c r="K25" s="89">
        <v>8.6490672985786308E-12</v>
      </c>
      <c r="L25" s="87">
        <v>0</v>
      </c>
      <c r="M25" s="88">
        <v>2.0354791616690999E-11</v>
      </c>
      <c r="N25" s="86">
        <v>2.48202945111711E-12</v>
      </c>
      <c r="O25" s="87">
        <v>-3.5189467239141702E-13</v>
      </c>
      <c r="P25" s="88">
        <v>1.0698518271614301E-11</v>
      </c>
      <c r="Q25" s="89">
        <v>2.2311301507358899E-12</v>
      </c>
      <c r="R25" s="87">
        <v>-4.8087944529632803E-12</v>
      </c>
      <c r="S25" s="88">
        <v>1.7254081671822202E-11</v>
      </c>
      <c r="T25" s="89">
        <v>1.8867521204724099E-11</v>
      </c>
      <c r="U25" s="87">
        <v>-2.15587871789399E-13</v>
      </c>
      <c r="V25" s="88">
        <v>3.3308781984624897E-11</v>
      </c>
      <c r="W25" s="89">
        <v>1.88077686884259E-11</v>
      </c>
      <c r="X25" s="87">
        <v>-9.16230380740064E-13</v>
      </c>
      <c r="Y25" s="88">
        <v>3.2324423275381802E-11</v>
      </c>
      <c r="Z25" s="86">
        <v>5.6264180389480304E-12</v>
      </c>
      <c r="AA25" s="87">
        <v>-2.8003207577339701E-11</v>
      </c>
      <c r="AB25" s="88">
        <v>3.9196699724883198E-11</v>
      </c>
      <c r="AC25" s="89">
        <v>2.8870684528475299E-11</v>
      </c>
      <c r="AD25" s="87">
        <v>1.9488202195218101E-12</v>
      </c>
      <c r="AE25" s="88">
        <v>4.3590277344183003E-11</v>
      </c>
      <c r="AF25" s="89">
        <v>3.1481972913437499E-12</v>
      </c>
      <c r="AG25" s="87">
        <v>-9.6952624505879508E-13</v>
      </c>
      <c r="AH25" s="88">
        <v>1.5203802268938199E-11</v>
      </c>
      <c r="AI25" s="89">
        <v>1.45292828448425E-11</v>
      </c>
      <c r="AJ25" s="87">
        <v>-3.9259351994253104E-12</v>
      </c>
      <c r="AK25" s="88">
        <v>3.8658743570766801E-11</v>
      </c>
      <c r="AL25" s="89">
        <v>5.38209441753028E-9</v>
      </c>
      <c r="AM25" s="87">
        <v>0</v>
      </c>
      <c r="AN25" s="88">
        <v>1.02651840988223E-8</v>
      </c>
      <c r="AO25" s="89">
        <v>3.8973714387162103E-9</v>
      </c>
      <c r="AP25" s="87">
        <v>-8.1129339582904303E-10</v>
      </c>
      <c r="AQ25" s="88">
        <v>9.48887715629695E-9</v>
      </c>
      <c r="AR25" s="89">
        <v>3.8599046585399E-9</v>
      </c>
      <c r="AS25" s="87">
        <v>0</v>
      </c>
      <c r="AT25" s="88">
        <v>1.0073091922311E-8</v>
      </c>
      <c r="AU25" s="89">
        <v>5.3886536639597299E-9</v>
      </c>
      <c r="AV25" s="87">
        <v>0</v>
      </c>
      <c r="AW25" s="88">
        <v>1.0709432491341499E-8</v>
      </c>
      <c r="AX25" s="86">
        <v>1.5397915946900499E-9</v>
      </c>
      <c r="AY25" s="87">
        <v>-2.9611073863200101E-10</v>
      </c>
      <c r="AZ25" s="88">
        <v>5.5016054616860199E-9</v>
      </c>
      <c r="BA25" s="89">
        <v>3.8799343645006701E-9</v>
      </c>
      <c r="BB25" s="87">
        <v>-3.50151878107606E-10</v>
      </c>
      <c r="BC25" s="88">
        <v>9.8438433441200007E-9</v>
      </c>
      <c r="BD25" s="89">
        <v>1.9372762318227398E-12</v>
      </c>
      <c r="BE25" s="87">
        <v>-7.2610058689368402E-13</v>
      </c>
      <c r="BF25" s="87">
        <v>5.0673543582632204E-12</v>
      </c>
      <c r="BG25" s="89">
        <v>1.9083376377835402E-12</v>
      </c>
      <c r="BH25" s="87">
        <v>-5.7833880549313E-13</v>
      </c>
      <c r="BI25" s="87">
        <v>4.6252788314733099E-12</v>
      </c>
      <c r="BJ25" s="93">
        <v>7.5234110375256102E-13</v>
      </c>
      <c r="BK25" s="94">
        <v>-2.78918196404868E-12</v>
      </c>
      <c r="BL25" s="94">
        <v>4.7940689829701697E-12</v>
      </c>
      <c r="BM25" s="93">
        <v>2.78135736562689E-12</v>
      </c>
      <c r="BN25" s="94">
        <v>0</v>
      </c>
      <c r="BO25" s="94">
        <v>5.6451143233386401E-12</v>
      </c>
      <c r="BP25" s="93">
        <v>5.7355530418895495E-13</v>
      </c>
      <c r="BQ25" s="94">
        <v>-1.5536163258401699E-13</v>
      </c>
      <c r="BR25" s="94">
        <v>2.8623217270783301E-12</v>
      </c>
      <c r="BS25" s="93">
        <v>1.21776205799946E-12</v>
      </c>
      <c r="BT25" s="94">
        <v>-5.5376077562178395E-13</v>
      </c>
      <c r="BU25" s="88">
        <v>5.1349093011476602E-12</v>
      </c>
      <c r="BV25" s="94">
        <v>2.0174552855223702E-12</v>
      </c>
      <c r="BW25" s="94">
        <v>-7.4968638950265904E-13</v>
      </c>
      <c r="BX25" s="94">
        <v>5.2900042937047504E-12</v>
      </c>
      <c r="BY25" s="94">
        <v>2.00114867284366E-12</v>
      </c>
      <c r="BZ25" s="94">
        <v>-6.1651137196411604E-13</v>
      </c>
      <c r="CA25" s="94">
        <v>4.7967789059192502E-12</v>
      </c>
      <c r="CB25" s="94">
        <v>8.9342653391046304E-13</v>
      </c>
      <c r="CC25" s="94">
        <v>-8.0651431496521E-13</v>
      </c>
      <c r="CD25" s="94">
        <v>4.80993884692871E-12</v>
      </c>
      <c r="CE25" s="94">
        <v>2.8863269544849799E-12</v>
      </c>
      <c r="CF25" s="94">
        <v>0</v>
      </c>
      <c r="CG25" s="94">
        <v>5.9434285554937396E-12</v>
      </c>
      <c r="CH25" s="94">
        <v>5.9232943800252398E-13</v>
      </c>
      <c r="CI25" s="94">
        <v>-1.60522036574153E-13</v>
      </c>
      <c r="CJ25" s="94">
        <v>3.03935675260094E-12</v>
      </c>
      <c r="CK25" s="94">
        <v>8.2142199601635602E-13</v>
      </c>
      <c r="CL25" s="94">
        <v>-1.09674249678207E-12</v>
      </c>
      <c r="CM25" s="88">
        <v>4.4736940291357302E-12</v>
      </c>
      <c r="CN25" s="97">
        <f t="shared" si="1"/>
        <v>9.6033072106773798E-15</v>
      </c>
      <c r="CO25" s="97">
        <f t="shared" si="1"/>
        <v>-5.5536475499001649E-17</v>
      </c>
      <c r="CP25" s="97">
        <f t="shared" si="1"/>
        <v>1.8611219527093883E-14</v>
      </c>
      <c r="CQ25" s="97">
        <f t="shared" si="1"/>
        <v>7.0670027754529167E-15</v>
      </c>
      <c r="CR25" s="97">
        <f t="shared" si="1"/>
        <v>-1.5218460883462336E-15</v>
      </c>
      <c r="CS25" s="97">
        <f t="shared" si="1"/>
        <v>1.7329414650168646E-14</v>
      </c>
      <c r="CT25" s="97">
        <f t="shared" si="1"/>
        <v>6.3456709812981971E-15</v>
      </c>
      <c r="CU25" s="97">
        <f t="shared" si="1"/>
        <v>-1.840680041428731E-15</v>
      </c>
      <c r="CV25" s="97">
        <f t="shared" si="1"/>
        <v>1.8547839670961366E-14</v>
      </c>
      <c r="CW25" s="97">
        <f t="shared" si="1"/>
        <v>1.024512504018163E-14</v>
      </c>
      <c r="CX25" s="97">
        <f t="shared" si="1"/>
        <v>8.3136254484473977E-17</v>
      </c>
      <c r="CY25" s="97">
        <f t="shared" si="1"/>
        <v>1.9946908333470337E-14</v>
      </c>
      <c r="CZ25" s="97">
        <f t="shared" si="1"/>
        <v>2.6961936938908094E-15</v>
      </c>
      <c r="DA25" s="97">
        <f t="shared" si="1"/>
        <v>-5.3041507767263802E-16</v>
      </c>
      <c r="DB25" s="97">
        <f t="shared" si="1"/>
        <v>9.95121713564701E-15</v>
      </c>
      <c r="DC25" s="97">
        <f t="shared" si="1"/>
        <v>6.8394709213624374E-15</v>
      </c>
      <c r="DD25" s="97">
        <f t="shared" si="2"/>
        <v>-1.0124136324403526E-15</v>
      </c>
      <c r="DE25" s="97">
        <f t="shared" si="2"/>
        <v>1.8167929158023648E-14</v>
      </c>
    </row>
    <row r="26" spans="1:109" ht="15.5" x14ac:dyDescent="0.35">
      <c r="A26" s="85" t="s">
        <v>602</v>
      </c>
      <c r="B26" s="86">
        <v>7.3247638372026796E-12</v>
      </c>
      <c r="C26" s="87">
        <v>0</v>
      </c>
      <c r="D26" s="88">
        <v>2.2822751204400301E-11</v>
      </c>
      <c r="E26" s="89">
        <v>9.2801840157604403E-13</v>
      </c>
      <c r="F26" s="87">
        <v>-6.2899208254516103E-12</v>
      </c>
      <c r="G26" s="88">
        <v>2.1892771899770201E-11</v>
      </c>
      <c r="H26" s="89">
        <v>9.741508465098111E-13</v>
      </c>
      <c r="I26" s="87">
        <v>-1.1763042433339999E-11</v>
      </c>
      <c r="J26" s="88">
        <v>2.1498446728462101E-11</v>
      </c>
      <c r="K26" s="89">
        <v>1.07435652829785E-11</v>
      </c>
      <c r="L26" s="87">
        <v>0</v>
      </c>
      <c r="M26" s="88">
        <v>2.5402533443795E-11</v>
      </c>
      <c r="N26" s="86">
        <v>3.5218401122258901E-12</v>
      </c>
      <c r="O26" s="87">
        <v>-1.5687198035956701E-13</v>
      </c>
      <c r="P26" s="88">
        <v>1.30975825135608E-11</v>
      </c>
      <c r="Q26" s="89">
        <v>2.6977559361024998E-12</v>
      </c>
      <c r="R26" s="87">
        <v>-5.4464303505698196E-12</v>
      </c>
      <c r="S26" s="88">
        <v>2.1654137254139499E-11</v>
      </c>
      <c r="T26" s="89">
        <v>2.2694667109967501E-11</v>
      </c>
      <c r="U26" s="87">
        <v>-3.4004801612938501E-13</v>
      </c>
      <c r="V26" s="88">
        <v>4.9552699850150501E-11</v>
      </c>
      <c r="W26" s="89">
        <v>2.2889950411366701E-11</v>
      </c>
      <c r="X26" s="87">
        <v>-2.02427401808359E-12</v>
      </c>
      <c r="Y26" s="88">
        <v>4.6022578426890002E-11</v>
      </c>
      <c r="Z26" s="86">
        <v>6.2306707750533396E-12</v>
      </c>
      <c r="AA26" s="87">
        <v>-2.9622126347835499E-11</v>
      </c>
      <c r="AB26" s="88">
        <v>5.0088086668783098E-11</v>
      </c>
      <c r="AC26" s="89">
        <v>3.59632283204389E-11</v>
      </c>
      <c r="AD26" s="87">
        <v>0</v>
      </c>
      <c r="AE26" s="88">
        <v>6.0398309455359198E-11</v>
      </c>
      <c r="AF26" s="89">
        <v>3.9652125194414603E-12</v>
      </c>
      <c r="AG26" s="87">
        <v>-7.3934689089096997E-13</v>
      </c>
      <c r="AH26" s="88">
        <v>2.00074809535521E-11</v>
      </c>
      <c r="AI26" s="89">
        <v>1.7426966422831001E-11</v>
      </c>
      <c r="AJ26" s="87">
        <v>-5.3570277835573698E-12</v>
      </c>
      <c r="AK26" s="88">
        <v>4.8239083315828499E-11</v>
      </c>
      <c r="AL26" s="89">
        <v>5.4431344790467501E-9</v>
      </c>
      <c r="AM26" s="87">
        <v>0</v>
      </c>
      <c r="AN26" s="88">
        <v>1.1909532153416001E-8</v>
      </c>
      <c r="AO26" s="89">
        <v>3.8420509715929298E-9</v>
      </c>
      <c r="AP26" s="87">
        <v>-1.12779347912752E-9</v>
      </c>
      <c r="AQ26" s="88">
        <v>1.15505129892288E-8</v>
      </c>
      <c r="AR26" s="89">
        <v>4.0306661704996996E-9</v>
      </c>
      <c r="AS26" s="87">
        <v>0</v>
      </c>
      <c r="AT26" s="88">
        <v>1.14549431660574E-8</v>
      </c>
      <c r="AU26" s="89">
        <v>5.5371502149744598E-9</v>
      </c>
      <c r="AV26" s="87">
        <v>0</v>
      </c>
      <c r="AW26" s="88">
        <v>1.2075249050448399E-8</v>
      </c>
      <c r="AX26" s="86">
        <v>1.6856902050600101E-9</v>
      </c>
      <c r="AY26" s="87">
        <v>-1.7500161374783301E-10</v>
      </c>
      <c r="AZ26" s="88">
        <v>5.7569130360807401E-9</v>
      </c>
      <c r="BA26" s="89">
        <v>4.1325178302122903E-9</v>
      </c>
      <c r="BB26" s="87">
        <v>-3.10817420574383E-10</v>
      </c>
      <c r="BC26" s="88">
        <v>1.0845301010301101E-8</v>
      </c>
      <c r="BD26" s="89">
        <v>1.38393633708227E-11</v>
      </c>
      <c r="BE26" s="87">
        <v>-7.1658908737209203E-12</v>
      </c>
      <c r="BF26" s="87">
        <v>4.2270948288413501E-11</v>
      </c>
      <c r="BG26" s="89">
        <v>1.3853351833823101E-11</v>
      </c>
      <c r="BH26" s="87">
        <v>-5.7909705375706103E-12</v>
      </c>
      <c r="BI26" s="87">
        <v>3.99817201486836E-11</v>
      </c>
      <c r="BJ26" s="93">
        <v>5.0220709340240897E-12</v>
      </c>
      <c r="BK26" s="94">
        <v>-2.0129928155774E-11</v>
      </c>
      <c r="BL26" s="94">
        <v>4.0161074268822202E-11</v>
      </c>
      <c r="BM26" s="93">
        <v>2.1687825910148999E-11</v>
      </c>
      <c r="BN26" s="94">
        <v>0</v>
      </c>
      <c r="BO26" s="94">
        <v>4.4748327364173203E-11</v>
      </c>
      <c r="BP26" s="93">
        <v>4.7462372992425698E-12</v>
      </c>
      <c r="BQ26" s="94">
        <v>-5.7057624012603402E-13</v>
      </c>
      <c r="BR26" s="94">
        <v>2.2097555401478299E-11</v>
      </c>
      <c r="BS26" s="93">
        <v>9.0905492183985694E-12</v>
      </c>
      <c r="BT26" s="94">
        <v>-4.26575363797378E-12</v>
      </c>
      <c r="BU26" s="88">
        <v>3.9746615973513602E-11</v>
      </c>
      <c r="BV26" s="94">
        <v>1.6711146618220201E-12</v>
      </c>
      <c r="BW26" s="94">
        <v>-8.4247511701554702E-13</v>
      </c>
      <c r="BX26" s="94">
        <v>5.1639725402597097E-12</v>
      </c>
      <c r="BY26" s="94">
        <v>1.69751351101325E-12</v>
      </c>
      <c r="BZ26" s="94">
        <v>-7.0297192734764903E-13</v>
      </c>
      <c r="CA26" s="94">
        <v>4.6966442692460797E-12</v>
      </c>
      <c r="CB26" s="94">
        <v>7.3803972483476299E-13</v>
      </c>
      <c r="CC26" s="94">
        <v>-6.9627654352632404E-13</v>
      </c>
      <c r="CD26" s="94">
        <v>4.3083362726619401E-12</v>
      </c>
      <c r="CE26" s="94">
        <v>2.6324174559757098E-12</v>
      </c>
      <c r="CF26" s="94">
        <v>0</v>
      </c>
      <c r="CG26" s="94">
        <v>5.5291615499933898E-12</v>
      </c>
      <c r="CH26" s="94">
        <v>5.8394619964911495E-13</v>
      </c>
      <c r="CI26" s="94">
        <v>-7.1817889405766799E-14</v>
      </c>
      <c r="CJ26" s="94">
        <v>2.6084540415787498E-12</v>
      </c>
      <c r="CK26" s="94">
        <v>6.5526976684451399E-13</v>
      </c>
      <c r="CL26" s="94">
        <v>-9.3440009180355293E-13</v>
      </c>
      <c r="CM26" s="88">
        <v>4.09379988202891E-12</v>
      </c>
      <c r="CN26" s="97">
        <f t="shared" si="1"/>
        <v>1.0325766263689875E-14</v>
      </c>
      <c r="CO26" s="97">
        <f t="shared" si="1"/>
        <v>-2.7570964236901055E-16</v>
      </c>
      <c r="CP26" s="97">
        <f t="shared" si="1"/>
        <v>2.3379972274104548E-14</v>
      </c>
      <c r="CQ26" s="97">
        <f t="shared" si="1"/>
        <v>7.51208158466716E-15</v>
      </c>
      <c r="CR26" s="97">
        <f t="shared" si="1"/>
        <v>-2.3791162793936868E-15</v>
      </c>
      <c r="CS26" s="97">
        <f t="shared" si="1"/>
        <v>2.25330305223661E-14</v>
      </c>
      <c r="CT26" s="97">
        <f t="shared" si="1"/>
        <v>6.7778356074424133E-15</v>
      </c>
      <c r="CU26" s="97">
        <f t="shared" si="1"/>
        <v>-2.5561629332449063E-15</v>
      </c>
      <c r="CV26" s="97">
        <f t="shared" si="1"/>
        <v>2.2531585684089677E-14</v>
      </c>
      <c r="CW26" s="97">
        <f t="shared" si="1"/>
        <v>1.1502295895701102E-14</v>
      </c>
      <c r="CX26" s="97">
        <f t="shared" si="1"/>
        <v>0</v>
      </c>
      <c r="CY26" s="97">
        <f t="shared" si="1"/>
        <v>2.4326609518525809E-14</v>
      </c>
      <c r="CZ26" s="97">
        <f t="shared" si="1"/>
        <v>3.1491331840624264E-15</v>
      </c>
      <c r="DA26" s="97">
        <f t="shared" si="1"/>
        <v>-3.3300602625198407E-16</v>
      </c>
      <c r="DB26" s="97">
        <f t="shared" si="1"/>
        <v>1.1298301350728694E-14</v>
      </c>
      <c r="DC26" s="97">
        <f t="shared" si="1"/>
        <v>7.6347165520581943E-15</v>
      </c>
      <c r="DD26" s="97">
        <f t="shared" si="2"/>
        <v>-1.1626257262627081E-15</v>
      </c>
      <c r="DE26" s="97">
        <f t="shared" si="2"/>
        <v>2.1491725053258711E-14</v>
      </c>
    </row>
    <row r="27" spans="1:109" ht="15.5" x14ac:dyDescent="0.35">
      <c r="A27" s="85" t="s">
        <v>584</v>
      </c>
      <c r="B27" s="86">
        <v>4.74857968579995E-11</v>
      </c>
      <c r="C27" s="87">
        <v>0</v>
      </c>
      <c r="D27" s="88">
        <v>1.3738787127551899E-10</v>
      </c>
      <c r="E27" s="89">
        <v>1.1522161217514699E-11</v>
      </c>
      <c r="F27" s="87">
        <v>-2.5355609958577899E-11</v>
      </c>
      <c r="G27" s="88">
        <v>1.5557549007759201E-10</v>
      </c>
      <c r="H27" s="89">
        <v>9.6457880949335094E-12</v>
      </c>
      <c r="I27" s="87">
        <v>-8.5348090877803398E-11</v>
      </c>
      <c r="J27" s="88">
        <v>1.4286015985043799E-10</v>
      </c>
      <c r="K27" s="89">
        <v>7.0275721653993E-11</v>
      </c>
      <c r="L27" s="87">
        <v>0</v>
      </c>
      <c r="M27" s="88">
        <v>1.57994661384951E-10</v>
      </c>
      <c r="N27" s="86">
        <v>1.80414407135489E-11</v>
      </c>
      <c r="O27" s="87">
        <v>-3.5375481649129199E-12</v>
      </c>
      <c r="P27" s="88">
        <v>1.0310729094314001E-10</v>
      </c>
      <c r="Q27" s="89">
        <v>1.86522673394402E-11</v>
      </c>
      <c r="R27" s="87">
        <v>-3.4526180836361401E-11</v>
      </c>
      <c r="S27" s="88">
        <v>1.5359729976913599E-10</v>
      </c>
      <c r="T27" s="89">
        <v>5.5762003969060198E-11</v>
      </c>
      <c r="U27" s="87">
        <v>-7.3211265483049104E-13</v>
      </c>
      <c r="V27" s="88">
        <v>1.04786323553973E-10</v>
      </c>
      <c r="W27" s="89">
        <v>5.4957688017023099E-11</v>
      </c>
      <c r="X27" s="87">
        <v>-4.4505236751139199E-12</v>
      </c>
      <c r="Y27" s="88">
        <v>9.9447145928628695E-11</v>
      </c>
      <c r="Z27" s="86">
        <v>1.8212136122387998E-11</v>
      </c>
      <c r="AA27" s="87">
        <v>-8.0553789059964305E-11</v>
      </c>
      <c r="AB27" s="88">
        <v>1.1495592448493E-10</v>
      </c>
      <c r="AC27" s="89">
        <v>8.4968945194007002E-11</v>
      </c>
      <c r="AD27" s="87">
        <v>2.0139176359869899E-11</v>
      </c>
      <c r="AE27" s="88">
        <v>1.26618935068226E-10</v>
      </c>
      <c r="AF27" s="89">
        <v>9.0300771715033301E-12</v>
      </c>
      <c r="AG27" s="87">
        <v>-3.1854216897490101E-12</v>
      </c>
      <c r="AH27" s="88">
        <v>5.4741180505968802E-11</v>
      </c>
      <c r="AI27" s="89">
        <v>4.24641197931195E-11</v>
      </c>
      <c r="AJ27" s="87">
        <v>-1.12922343789075E-11</v>
      </c>
      <c r="AK27" s="88">
        <v>1.10778754171494E-10</v>
      </c>
      <c r="AL27" s="89">
        <v>3.15577931640642E-9</v>
      </c>
      <c r="AM27" s="87">
        <v>0</v>
      </c>
      <c r="AN27" s="88">
        <v>6.3892898945655904E-9</v>
      </c>
      <c r="AO27" s="89">
        <v>2.2940041334175101E-9</v>
      </c>
      <c r="AP27" s="87">
        <v>-5.6032303165371503E-10</v>
      </c>
      <c r="AQ27" s="88">
        <v>6.3371004550735103E-9</v>
      </c>
      <c r="AR27" s="89">
        <v>2.3311933963894E-9</v>
      </c>
      <c r="AS27" s="87">
        <v>0</v>
      </c>
      <c r="AT27" s="88">
        <v>6.2731705140901101E-9</v>
      </c>
      <c r="AU27" s="89">
        <v>3.2171775890768202E-9</v>
      </c>
      <c r="AV27" s="87">
        <v>0</v>
      </c>
      <c r="AW27" s="88">
        <v>6.4103271839747496E-9</v>
      </c>
      <c r="AX27" s="86">
        <v>8.5306868768987603E-10</v>
      </c>
      <c r="AY27" s="87">
        <v>-1.93786520232734E-10</v>
      </c>
      <c r="AZ27" s="88">
        <v>3.9170514262266103E-9</v>
      </c>
      <c r="BA27" s="89">
        <v>2.2823237770044799E-9</v>
      </c>
      <c r="BB27" s="87">
        <v>-2.6885586144377599E-10</v>
      </c>
      <c r="BC27" s="88">
        <v>6.08105221491371E-9</v>
      </c>
      <c r="BD27" s="89">
        <v>7.9534826806983508E-12</v>
      </c>
      <c r="BE27" s="87">
        <v>-2.4354591260196E-12</v>
      </c>
      <c r="BF27" s="87">
        <v>2.1181972314479399E-11</v>
      </c>
      <c r="BG27" s="89">
        <v>7.4343311582070402E-12</v>
      </c>
      <c r="BH27" s="87">
        <v>-2.33944161057967E-12</v>
      </c>
      <c r="BI27" s="87">
        <v>2.0127614256089901E-11</v>
      </c>
      <c r="BJ27" s="93">
        <v>3.13108553650336E-12</v>
      </c>
      <c r="BK27" s="94">
        <v>-1.05809524380575E-11</v>
      </c>
      <c r="BL27" s="94">
        <v>2.0708830904658499E-11</v>
      </c>
      <c r="BM27" s="93">
        <v>1.09783317515311E-11</v>
      </c>
      <c r="BN27" s="94">
        <v>0</v>
      </c>
      <c r="BO27" s="94">
        <v>2.2872397612097098E-11</v>
      </c>
      <c r="BP27" s="93">
        <v>2.1312859076214999E-12</v>
      </c>
      <c r="BQ27" s="94">
        <v>-7.1251851943363896E-13</v>
      </c>
      <c r="BR27" s="94">
        <v>1.37418303287061E-11</v>
      </c>
      <c r="BS27" s="93">
        <v>5.0573455039495199E-12</v>
      </c>
      <c r="BT27" s="94">
        <v>-2.1689425452825402E-12</v>
      </c>
      <c r="BU27" s="88">
        <v>2.19225388881655E-11</v>
      </c>
      <c r="BV27" s="94">
        <v>8.9777626237333193E-12</v>
      </c>
      <c r="BW27" s="94">
        <v>-2.7471928178769201E-12</v>
      </c>
      <c r="BX27" s="94">
        <v>2.33677074179805E-11</v>
      </c>
      <c r="BY27" s="94">
        <v>8.4622133640074608E-12</v>
      </c>
      <c r="BZ27" s="94">
        <v>-2.7553832246188799E-12</v>
      </c>
      <c r="CA27" s="94">
        <v>2.2613487737679101E-11</v>
      </c>
      <c r="CB27" s="94">
        <v>3.8775059355411004E-12</v>
      </c>
      <c r="CC27" s="94">
        <v>-3.3839568993449302E-12</v>
      </c>
      <c r="CD27" s="94">
        <v>2.1435785460777398E-11</v>
      </c>
      <c r="CE27" s="94">
        <v>1.2232046712897899E-11</v>
      </c>
      <c r="CF27" s="94">
        <v>0</v>
      </c>
      <c r="CG27" s="94">
        <v>2.5190786346026201E-11</v>
      </c>
      <c r="CH27" s="94">
        <v>2.41706942345248E-12</v>
      </c>
      <c r="CI27" s="94">
        <v>-7.7583785300078198E-13</v>
      </c>
      <c r="CJ27" s="94">
        <v>1.5483351300760299E-11</v>
      </c>
      <c r="CK27" s="94">
        <v>3.5664487645133202E-12</v>
      </c>
      <c r="CL27" s="94">
        <v>-4.78096337467311E-12</v>
      </c>
      <c r="CM27" s="88">
        <v>2.02851734365436E-11</v>
      </c>
      <c r="CN27" s="97">
        <f t="shared" si="1"/>
        <v>1.0278842635554628E-14</v>
      </c>
      <c r="CO27" s="97">
        <f t="shared" si="1"/>
        <v>-1.9362080778290365E-16</v>
      </c>
      <c r="CP27" s="97">
        <f t="shared" si="1"/>
        <v>2.2921795390678832E-14</v>
      </c>
      <c r="CQ27" s="97">
        <f t="shared" si="1"/>
        <v>7.0095583236110492E-15</v>
      </c>
      <c r="CR27" s="97">
        <f t="shared" si="1"/>
        <v>-2.5336076602723785E-15</v>
      </c>
      <c r="CS27" s="97">
        <f t="shared" si="1"/>
        <v>2.3496657230856102E-14</v>
      </c>
      <c r="CT27" s="97">
        <f t="shared" si="1"/>
        <v>5.1239230573484098E-15</v>
      </c>
      <c r="CU27" s="97">
        <f t="shared" si="1"/>
        <v>-8.3026141030360948E-15</v>
      </c>
      <c r="CV27" s="97">
        <f t="shared" si="1"/>
        <v>2.33846768305925E-14</v>
      </c>
      <c r="CW27" s="97">
        <f t="shared" si="1"/>
        <v>1.2996656221279773E-14</v>
      </c>
      <c r="CX27" s="97">
        <f t="shared" si="1"/>
        <v>8.5913296372339308E-16</v>
      </c>
      <c r="CY27" s="97">
        <f t="shared" si="1"/>
        <v>2.5062463903867682E-14</v>
      </c>
      <c r="CZ27" s="97">
        <f t="shared" si="1"/>
        <v>2.7891977130056055E-15</v>
      </c>
      <c r="DA27" s="97">
        <f t="shared" si="1"/>
        <v>-6.6727030569896354E-16</v>
      </c>
      <c r="DB27" s="97">
        <f t="shared" si="1"/>
        <v>1.4683780101313063E-14</v>
      </c>
      <c r="DC27" s="97">
        <f t="shared" si="1"/>
        <v>6.6026293881702055E-15</v>
      </c>
      <c r="DD27" s="97">
        <f t="shared" si="2"/>
        <v>-2.9013019070066899E-15</v>
      </c>
      <c r="DE27" s="97">
        <f t="shared" si="2"/>
        <v>2.3468594800313674E-14</v>
      </c>
    </row>
    <row r="28" spans="1:109" ht="15.5" x14ac:dyDescent="0.35">
      <c r="A28" s="85" t="s">
        <v>589</v>
      </c>
      <c r="B28" s="86">
        <v>1.1073702783676199E-10</v>
      </c>
      <c r="C28" s="87">
        <v>0</v>
      </c>
      <c r="D28" s="88">
        <v>3.1612988916884902E-10</v>
      </c>
      <c r="E28" s="89">
        <v>1.2909430022448701E-11</v>
      </c>
      <c r="F28" s="87">
        <v>-9.0618850184557296E-11</v>
      </c>
      <c r="G28" s="88">
        <v>3.4175403245645401E-10</v>
      </c>
      <c r="H28" s="89">
        <v>2.4986952933937499E-11</v>
      </c>
      <c r="I28" s="87">
        <v>-1.6790815728898E-10</v>
      </c>
      <c r="J28" s="88">
        <v>3.14724317282635E-10</v>
      </c>
      <c r="K28" s="89">
        <v>1.63387196148527E-10</v>
      </c>
      <c r="L28" s="87">
        <v>0</v>
      </c>
      <c r="M28" s="88">
        <v>3.45086384987528E-10</v>
      </c>
      <c r="N28" s="86">
        <v>5.2562545787586197E-11</v>
      </c>
      <c r="O28" s="87">
        <v>-2.7753565575170402E-12</v>
      </c>
      <c r="P28" s="88">
        <v>2.0451365240817699E-10</v>
      </c>
      <c r="Q28" s="89">
        <v>4.6034976662237501E-11</v>
      </c>
      <c r="R28" s="87">
        <v>-7.4333984718773697E-11</v>
      </c>
      <c r="S28" s="88">
        <v>3.2953550506763899E-10</v>
      </c>
      <c r="T28" s="89">
        <v>5.8854068407053103E-11</v>
      </c>
      <c r="U28" s="87">
        <v>-6.6836566971561596E-13</v>
      </c>
      <c r="V28" s="88">
        <v>1.1864308243701301E-10</v>
      </c>
      <c r="W28" s="89">
        <v>5.8539800243718802E-11</v>
      </c>
      <c r="X28" s="87">
        <v>-5.1743673440413002E-12</v>
      </c>
      <c r="Y28" s="88">
        <v>1.1238162592453E-10</v>
      </c>
      <c r="Z28" s="86">
        <v>1.7304091571560401E-11</v>
      </c>
      <c r="AA28" s="87">
        <v>-7.9383278711641298E-11</v>
      </c>
      <c r="AB28" s="88">
        <v>1.2771464639302E-10</v>
      </c>
      <c r="AC28" s="89">
        <v>9.3814547655170102E-11</v>
      </c>
      <c r="AD28" s="87">
        <v>0</v>
      </c>
      <c r="AE28" s="88">
        <v>1.3722801396438E-10</v>
      </c>
      <c r="AF28" s="89">
        <v>1.0202125955965E-11</v>
      </c>
      <c r="AG28" s="87">
        <v>-1.6542404255557899E-12</v>
      </c>
      <c r="AH28" s="88">
        <v>5.7613751397650002E-11</v>
      </c>
      <c r="AI28" s="89">
        <v>4.5822407727679099E-11</v>
      </c>
      <c r="AJ28" s="87">
        <v>-1.2066449509364399E-11</v>
      </c>
      <c r="AK28" s="88">
        <v>1.18647735570332E-10</v>
      </c>
      <c r="AL28" s="89">
        <v>3.2492513531695598E-9</v>
      </c>
      <c r="AM28" s="87">
        <v>0</v>
      </c>
      <c r="AN28" s="88">
        <v>6.6520263854953697E-9</v>
      </c>
      <c r="AO28" s="89">
        <v>2.2139956120987902E-9</v>
      </c>
      <c r="AP28" s="87">
        <v>-7.3739075913257896E-10</v>
      </c>
      <c r="AQ28" s="88">
        <v>6.7227889201263198E-9</v>
      </c>
      <c r="AR28" s="89">
        <v>2.3953199205879401E-9</v>
      </c>
      <c r="AS28" s="87">
        <v>0</v>
      </c>
      <c r="AT28" s="88">
        <v>6.3500107561655701E-9</v>
      </c>
      <c r="AU28" s="89">
        <v>3.3417064674789101E-9</v>
      </c>
      <c r="AV28" s="87">
        <v>0</v>
      </c>
      <c r="AW28" s="88">
        <v>6.5128600701647999E-9</v>
      </c>
      <c r="AX28" s="86">
        <v>9.4569633752570094E-10</v>
      </c>
      <c r="AY28" s="87">
        <v>-9.3373235006910005E-11</v>
      </c>
      <c r="AZ28" s="88">
        <v>3.7577282253962198E-9</v>
      </c>
      <c r="BA28" s="89">
        <v>2.4190001782874599E-9</v>
      </c>
      <c r="BB28" s="87">
        <v>-2.0576107803338401E-10</v>
      </c>
      <c r="BC28" s="88">
        <v>6.0922595466339598E-9</v>
      </c>
      <c r="BD28" s="89">
        <v>1.0673727985906701E-11</v>
      </c>
      <c r="BE28" s="87">
        <v>-5.0697632490719299E-12</v>
      </c>
      <c r="BF28" s="87">
        <v>3.0694856573239697E-11</v>
      </c>
      <c r="BG28" s="89">
        <v>1.00893562145302E-11</v>
      </c>
      <c r="BH28" s="87">
        <v>-4.49140746348202E-12</v>
      </c>
      <c r="BI28" s="87">
        <v>2.8863855248524499E-11</v>
      </c>
      <c r="BJ28" s="93">
        <v>4.1323178198038403E-12</v>
      </c>
      <c r="BK28" s="94">
        <v>-1.4316913262783901E-11</v>
      </c>
      <c r="BL28" s="94">
        <v>2.89639104201843E-11</v>
      </c>
      <c r="BM28" s="93">
        <v>1.6498272835338299E-11</v>
      </c>
      <c r="BN28" s="94">
        <v>0</v>
      </c>
      <c r="BO28" s="94">
        <v>3.1873754463367003E-11</v>
      </c>
      <c r="BP28" s="93">
        <v>3.4987637023982899E-12</v>
      </c>
      <c r="BQ28" s="94">
        <v>-3.9351448948542898E-13</v>
      </c>
      <c r="BR28" s="94">
        <v>1.8695746520004602E-11</v>
      </c>
      <c r="BS28" s="93">
        <v>6.9987710287968203E-12</v>
      </c>
      <c r="BT28" s="94">
        <v>-3.3631293146057402E-12</v>
      </c>
      <c r="BU28" s="88">
        <v>2.9699782769027697E-11</v>
      </c>
      <c r="BV28" s="94">
        <v>5.2852649401610797E-12</v>
      </c>
      <c r="BW28" s="94">
        <v>-2.4797480031527398E-12</v>
      </c>
      <c r="BX28" s="94">
        <v>1.44903668654603E-11</v>
      </c>
      <c r="BY28" s="94">
        <v>4.7784051204700403E-12</v>
      </c>
      <c r="BZ28" s="94">
        <v>-2.2031444772843598E-12</v>
      </c>
      <c r="CA28" s="94">
        <v>1.38734034745791E-11</v>
      </c>
      <c r="CB28" s="94">
        <v>2.3061522860093801E-12</v>
      </c>
      <c r="CC28" s="94">
        <v>-2.0290521040975201E-12</v>
      </c>
      <c r="CD28" s="94">
        <v>1.3039679413126999E-11</v>
      </c>
      <c r="CE28" s="94">
        <v>7.9064160999814005E-12</v>
      </c>
      <c r="CF28" s="94">
        <v>0</v>
      </c>
      <c r="CG28" s="94">
        <v>1.5039976019617499E-11</v>
      </c>
      <c r="CH28" s="94">
        <v>1.6614944478085499E-12</v>
      </c>
      <c r="CI28" s="94">
        <v>-1.8679923167238499E-13</v>
      </c>
      <c r="CJ28" s="94">
        <v>8.8999264916188195E-12</v>
      </c>
      <c r="CK28" s="94">
        <v>2.0125030143808099E-12</v>
      </c>
      <c r="CL28" s="94">
        <v>-2.81783400981962E-12</v>
      </c>
      <c r="CM28" s="88">
        <v>1.21294151197444E-11</v>
      </c>
      <c r="CN28" s="97">
        <f t="shared" si="1"/>
        <v>1.3808439513478676E-14</v>
      </c>
      <c r="CO28" s="97">
        <f t="shared" si="1"/>
        <v>-2.6965918614133735E-16</v>
      </c>
      <c r="CP28" s="97">
        <f t="shared" si="1"/>
        <v>3.3218997993140684E-14</v>
      </c>
      <c r="CQ28" s="97">
        <f t="shared" si="1"/>
        <v>7.0868588268966831E-15</v>
      </c>
      <c r="CR28" s="97">
        <f t="shared" si="1"/>
        <v>-6.2716396749495637E-15</v>
      </c>
      <c r="CS28" s="97">
        <f t="shared" si="1"/>
        <v>3.4309248783289803E-14</v>
      </c>
      <c r="CT28" s="97">
        <f t="shared" si="1"/>
        <v>5.9648336642276488E-15</v>
      </c>
      <c r="CU28" s="97">
        <f t="shared" si="1"/>
        <v>-1.2607423769853651E-14</v>
      </c>
      <c r="CV28" s="97">
        <f t="shared" si="1"/>
        <v>3.2962733133990851E-14</v>
      </c>
      <c r="CW28" s="97">
        <f t="shared" si="1"/>
        <v>1.8438483992583994E-14</v>
      </c>
      <c r="CX28" s="97">
        <f t="shared" si="1"/>
        <v>0</v>
      </c>
      <c r="CY28" s="97">
        <f t="shared" si="1"/>
        <v>3.5348878312212475E-14</v>
      </c>
      <c r="CZ28" s="97">
        <f t="shared" si="1"/>
        <v>4.7921787427419053E-15</v>
      </c>
      <c r="DA28" s="97">
        <f t="shared" si="1"/>
        <v>-3.7807896760766523E-16</v>
      </c>
      <c r="DB28" s="97">
        <f t="shared" si="1"/>
        <v>1.9772008363950283E-14</v>
      </c>
      <c r="DC28" s="97">
        <f t="shared" si="1"/>
        <v>8.3930708828368941E-15</v>
      </c>
      <c r="DD28" s="97">
        <f t="shared" si="2"/>
        <v>-4.8766539107766605E-15</v>
      </c>
      <c r="DE28" s="97">
        <f t="shared" si="2"/>
        <v>3.2938163742031988E-14</v>
      </c>
    </row>
    <row r="29" spans="1:109" ht="15.5" x14ac:dyDescent="0.35">
      <c r="A29" s="85" t="s">
        <v>830</v>
      </c>
      <c r="B29" s="86">
        <v>1.5426564556681899E-10</v>
      </c>
      <c r="C29" s="87">
        <v>0</v>
      </c>
      <c r="D29" s="88">
        <v>6.8835383563074903E-10</v>
      </c>
      <c r="E29" s="89">
        <v>0</v>
      </c>
      <c r="F29" s="87">
        <v>-2.1738721628597599E-10</v>
      </c>
      <c r="G29" s="88">
        <v>6.3966194458944299E-10</v>
      </c>
      <c r="H29" s="89">
        <v>7.0681319072807701E-11</v>
      </c>
      <c r="I29" s="87">
        <v>-1.01689307121457E-10</v>
      </c>
      <c r="J29" s="88">
        <v>5.6722889547527705E-10</v>
      </c>
      <c r="K29" s="89">
        <v>2.6584853200783099E-10</v>
      </c>
      <c r="L29" s="87">
        <v>0</v>
      </c>
      <c r="M29" s="88">
        <v>6.7337563617947704E-10</v>
      </c>
      <c r="N29" s="86">
        <v>6.8135438286435999E-11</v>
      </c>
      <c r="O29" s="87">
        <v>-8.3342786044845693E-12</v>
      </c>
      <c r="P29" s="88">
        <v>4.2245091540396101E-10</v>
      </c>
      <c r="Q29" s="89">
        <v>5.1566826355671901E-11</v>
      </c>
      <c r="R29" s="87">
        <v>-1.4335474403652801E-10</v>
      </c>
      <c r="S29" s="88">
        <v>6.2843809172474801E-10</v>
      </c>
      <c r="T29" s="89">
        <v>2.9762616609691501E-11</v>
      </c>
      <c r="U29" s="87">
        <v>-8.4914944730748395E-14</v>
      </c>
      <c r="V29" s="88">
        <v>9.1191527674708006E-11</v>
      </c>
      <c r="W29" s="89">
        <v>2.9667495445214398E-11</v>
      </c>
      <c r="X29" s="87">
        <v>-2.19490881333241E-12</v>
      </c>
      <c r="Y29" s="88">
        <v>8.68915698890826E-11</v>
      </c>
      <c r="Z29" s="86">
        <v>1.3399316999529499E-11</v>
      </c>
      <c r="AA29" s="87">
        <v>-1.7753170838784601E-11</v>
      </c>
      <c r="AB29" s="88">
        <v>8.2272590953152995E-11</v>
      </c>
      <c r="AC29" s="89">
        <v>5.4547452783329601E-11</v>
      </c>
      <c r="AD29" s="87">
        <v>0</v>
      </c>
      <c r="AE29" s="88">
        <v>1.03597724108824E-10</v>
      </c>
      <c r="AF29" s="89">
        <v>4.5639128541647503E-12</v>
      </c>
      <c r="AG29" s="87">
        <v>-1.29605496246615E-12</v>
      </c>
      <c r="AH29" s="88">
        <v>3.7700748294409098E-11</v>
      </c>
      <c r="AI29" s="89">
        <v>2.1473658680478202E-11</v>
      </c>
      <c r="AJ29" s="87">
        <v>-7.1387617286439899E-12</v>
      </c>
      <c r="AK29" s="88">
        <v>8.9149184847475403E-11</v>
      </c>
      <c r="AL29" s="89">
        <v>0</v>
      </c>
      <c r="AM29" s="87">
        <v>0</v>
      </c>
      <c r="AN29" s="88">
        <v>0</v>
      </c>
      <c r="AO29" s="89">
        <v>0</v>
      </c>
      <c r="AP29" s="87">
        <v>0</v>
      </c>
      <c r="AQ29" s="88">
        <v>0</v>
      </c>
      <c r="AR29" s="89">
        <v>0</v>
      </c>
      <c r="AS29" s="87">
        <v>0</v>
      </c>
      <c r="AT29" s="88">
        <v>0</v>
      </c>
      <c r="AU29" s="89">
        <v>0</v>
      </c>
      <c r="AV29" s="87">
        <v>0</v>
      </c>
      <c r="AW29" s="88">
        <v>0</v>
      </c>
      <c r="AX29" s="86">
        <v>0</v>
      </c>
      <c r="AY29" s="87">
        <v>0</v>
      </c>
      <c r="AZ29" s="88">
        <v>0</v>
      </c>
      <c r="BA29" s="89">
        <v>0</v>
      </c>
      <c r="BB29" s="87">
        <v>0</v>
      </c>
      <c r="BC29" s="88">
        <v>0</v>
      </c>
      <c r="BD29" s="89">
        <v>9.9259250470959801E-11</v>
      </c>
      <c r="BE29" s="87">
        <v>-7.9441936921345398E-11</v>
      </c>
      <c r="BF29" s="87">
        <v>4.5507953127598702E-10</v>
      </c>
      <c r="BG29" s="89">
        <v>1.0405729494441E-10</v>
      </c>
      <c r="BH29" s="87">
        <v>-5.9842860236094996E-11</v>
      </c>
      <c r="BI29" s="87">
        <v>4.3417226640093198E-10</v>
      </c>
      <c r="BJ29" s="93">
        <v>6.8047804314096504E-11</v>
      </c>
      <c r="BK29" s="94">
        <v>-7.4882015248270297E-11</v>
      </c>
      <c r="BL29" s="94">
        <v>3.9985354322059E-10</v>
      </c>
      <c r="BM29" s="93">
        <v>1.9149492756005399E-10</v>
      </c>
      <c r="BN29" s="94">
        <v>0</v>
      </c>
      <c r="BO29" s="94">
        <v>4.4797436169305E-10</v>
      </c>
      <c r="BP29" s="93">
        <v>3.2388777408290201E-11</v>
      </c>
      <c r="BQ29" s="94">
        <v>-8.2292729547127394E-12</v>
      </c>
      <c r="BR29" s="94">
        <v>2.8262654241761301E-10</v>
      </c>
      <c r="BS29" s="93">
        <v>7.38494822197497E-11</v>
      </c>
      <c r="BT29" s="94">
        <v>-4.5823413954193998E-11</v>
      </c>
      <c r="BU29" s="88">
        <v>4.3092417690867701E-10</v>
      </c>
      <c r="BV29" s="94">
        <v>1.71372671191197E-13</v>
      </c>
      <c r="BW29" s="94">
        <v>-1.19803859916859E-13</v>
      </c>
      <c r="BX29" s="94">
        <v>6.2377717630805697E-13</v>
      </c>
      <c r="BY29" s="94">
        <v>1.7401143815479E-13</v>
      </c>
      <c r="BZ29" s="94">
        <v>-8.5463689115369501E-14</v>
      </c>
      <c r="CA29" s="94">
        <v>5.9359340618496802E-13</v>
      </c>
      <c r="CB29" s="94">
        <v>9.9015423211194398E-14</v>
      </c>
      <c r="CC29" s="94">
        <v>-4.4030620563396802E-14</v>
      </c>
      <c r="CD29" s="94">
        <v>4.8597485118859005E-13</v>
      </c>
      <c r="CE29" s="94">
        <v>2.9302302566751499E-13</v>
      </c>
      <c r="CF29" s="94">
        <v>0</v>
      </c>
      <c r="CG29" s="94">
        <v>6.1509079365908799E-13</v>
      </c>
      <c r="CH29" s="94">
        <v>5.9859615624730603E-14</v>
      </c>
      <c r="CI29" s="94">
        <v>-1.17303394858871E-14</v>
      </c>
      <c r="CJ29" s="94">
        <v>3.7137567839479902E-13</v>
      </c>
      <c r="CK29" s="94">
        <v>7.5717914453046795E-14</v>
      </c>
      <c r="CL29" s="94">
        <v>-1.17396936651188E-13</v>
      </c>
      <c r="CM29" s="88">
        <v>4.6975639014516804E-13</v>
      </c>
      <c r="CN29" s="97">
        <f t="shared" si="1"/>
        <v>1.2526578202753185E-14</v>
      </c>
      <c r="CO29" s="97">
        <f t="shared" si="1"/>
        <v>-2.6235468333622395E-15</v>
      </c>
      <c r="CP29" s="97">
        <f t="shared" si="1"/>
        <v>5.4516689774413991E-14</v>
      </c>
      <c r="CQ29" s="97">
        <f t="shared" si="1"/>
        <v>4.697837112025153E-15</v>
      </c>
      <c r="CR29" s="97">
        <f t="shared" si="1"/>
        <v>-1.3316187016435058E-14</v>
      </c>
      <c r="CS29" s="97">
        <f t="shared" si="1"/>
        <v>5.112413354958209E-14</v>
      </c>
      <c r="CT29" s="97">
        <f t="shared" si="1"/>
        <v>6.4732048413198427E-15</v>
      </c>
      <c r="CU29" s="97">
        <f t="shared" si="1"/>
        <v>-8.4869420603918764E-15</v>
      </c>
      <c r="CV29" s="97">
        <f t="shared" si="1"/>
        <v>4.604542544338675E-14</v>
      </c>
      <c r="CW29" s="97">
        <f t="shared" si="1"/>
        <v>2.2399299813957083E-14</v>
      </c>
      <c r="CX29" s="97">
        <f t="shared" si="1"/>
        <v>0</v>
      </c>
      <c r="CY29" s="97">
        <f t="shared" si="1"/>
        <v>5.4036597425368905E-14</v>
      </c>
      <c r="CZ29" s="97">
        <f t="shared" si="1"/>
        <v>4.788981133783678E-15</v>
      </c>
      <c r="DA29" s="97">
        <f t="shared" si="1"/>
        <v>-7.5793691723573624E-16</v>
      </c>
      <c r="DB29" s="97">
        <f t="shared" si="1"/>
        <v>3.2787995314372474E-14</v>
      </c>
      <c r="DC29" s="97">
        <f t="shared" si="1"/>
        <v>6.0189128236941E-15</v>
      </c>
      <c r="DD29" s="97">
        <f t="shared" si="2"/>
        <v>-9.2353728569686776E-15</v>
      </c>
      <c r="DE29" s="97">
        <f t="shared" si="2"/>
        <v>5.0528965417714658E-14</v>
      </c>
    </row>
    <row r="30" spans="1:109" ht="15.5" x14ac:dyDescent="0.35">
      <c r="A30" s="85" t="s">
        <v>911</v>
      </c>
      <c r="B30" s="86">
        <v>2.1787596433466201E-11</v>
      </c>
      <c r="C30" s="87">
        <v>0</v>
      </c>
      <c r="D30" s="88">
        <v>1.2049343176380401E-10</v>
      </c>
      <c r="E30" s="89">
        <v>4.6151190587260302E-12</v>
      </c>
      <c r="F30" s="87">
        <v>-1.8331526790927799E-11</v>
      </c>
      <c r="G30" s="88">
        <v>1.12908990635681E-10</v>
      </c>
      <c r="H30" s="89">
        <v>5.9944390422872196E-12</v>
      </c>
      <c r="I30" s="87">
        <v>-2.59205103140782E-11</v>
      </c>
      <c r="J30" s="88">
        <v>1.02679105938295E-10</v>
      </c>
      <c r="K30" s="89">
        <v>3.9783126243815898E-11</v>
      </c>
      <c r="L30" s="87">
        <v>0</v>
      </c>
      <c r="M30" s="88">
        <v>1.2980163760676E-10</v>
      </c>
      <c r="N30" s="86">
        <v>8.5165699156279401E-12</v>
      </c>
      <c r="O30" s="87">
        <v>-2.826835437518E-12</v>
      </c>
      <c r="P30" s="88">
        <v>7.6402035884572996E-11</v>
      </c>
      <c r="Q30" s="89">
        <v>8.2997751011871698E-12</v>
      </c>
      <c r="R30" s="87">
        <v>-1.6044393043652599E-11</v>
      </c>
      <c r="S30" s="88">
        <v>1.0680344357711499E-10</v>
      </c>
      <c r="T30" s="89">
        <v>1.3586876850380201E-10</v>
      </c>
      <c r="U30" s="87">
        <v>-1.47531282011432E-12</v>
      </c>
      <c r="V30" s="88">
        <v>3.6673478167414498E-10</v>
      </c>
      <c r="W30" s="89">
        <v>1.4233126357900301E-10</v>
      </c>
      <c r="X30" s="87">
        <v>-5.0936008632360301E-12</v>
      </c>
      <c r="Y30" s="88">
        <v>3.1228441893361501E-10</v>
      </c>
      <c r="Z30" s="86">
        <v>5.4535878575113598E-11</v>
      </c>
      <c r="AA30" s="87">
        <v>-9.1992653472861594E-11</v>
      </c>
      <c r="AB30" s="88">
        <v>3.1623453471482198E-10</v>
      </c>
      <c r="AC30" s="89">
        <v>2.3369715379479198E-10</v>
      </c>
      <c r="AD30" s="87">
        <v>0</v>
      </c>
      <c r="AE30" s="88">
        <v>4.1845892931022801E-10</v>
      </c>
      <c r="AF30" s="89">
        <v>2.12319548212828E-11</v>
      </c>
      <c r="AG30" s="87">
        <v>-9.2927322440393896E-12</v>
      </c>
      <c r="AH30" s="88">
        <v>1.4894571815925399E-10</v>
      </c>
      <c r="AI30" s="89">
        <v>1.11263818024305E-10</v>
      </c>
      <c r="AJ30" s="87">
        <v>-2.3274810243019801E-11</v>
      </c>
      <c r="AK30" s="88">
        <v>3.1011516838057201E-10</v>
      </c>
      <c r="AL30" s="89">
        <v>1.14356578754166E-8</v>
      </c>
      <c r="AM30" s="87">
        <v>0</v>
      </c>
      <c r="AN30" s="88">
        <v>2.66512798796429E-8</v>
      </c>
      <c r="AO30" s="89">
        <v>8.2472862914848006E-9</v>
      </c>
      <c r="AP30" s="87">
        <v>-2.0155418243396299E-9</v>
      </c>
      <c r="AQ30" s="88">
        <v>2.3066639421018601E-8</v>
      </c>
      <c r="AR30" s="89">
        <v>8.6861171209131393E-9</v>
      </c>
      <c r="AS30" s="87">
        <v>0</v>
      </c>
      <c r="AT30" s="88">
        <v>2.2659886507220901E-8</v>
      </c>
      <c r="AU30" s="89">
        <v>1.15332725470828E-8</v>
      </c>
      <c r="AV30" s="87">
        <v>0</v>
      </c>
      <c r="AW30" s="88">
        <v>2.39195152734887E-8</v>
      </c>
      <c r="AX30" s="86">
        <v>3.0331646176731999E-9</v>
      </c>
      <c r="AY30" s="87">
        <v>-9.9510477339175107E-10</v>
      </c>
      <c r="AZ30" s="88">
        <v>1.4688754572048299E-8</v>
      </c>
      <c r="BA30" s="89">
        <v>8.7225786911211602E-9</v>
      </c>
      <c r="BB30" s="87">
        <v>-5.7990205147071799E-10</v>
      </c>
      <c r="BC30" s="88">
        <v>2.1429817364313399E-8</v>
      </c>
      <c r="BD30" s="90">
        <v>0</v>
      </c>
      <c r="BE30" s="91">
        <v>0</v>
      </c>
      <c r="BF30" s="91">
        <v>0</v>
      </c>
      <c r="BG30" s="90">
        <v>0</v>
      </c>
      <c r="BH30" s="91">
        <v>0</v>
      </c>
      <c r="BI30" s="91">
        <v>0</v>
      </c>
      <c r="BJ30" s="93">
        <v>0</v>
      </c>
      <c r="BK30" s="94">
        <v>0</v>
      </c>
      <c r="BL30" s="94">
        <v>0</v>
      </c>
      <c r="BM30" s="93">
        <v>0</v>
      </c>
      <c r="BN30" s="94">
        <v>0</v>
      </c>
      <c r="BO30" s="94">
        <v>0</v>
      </c>
      <c r="BP30" s="93">
        <v>0</v>
      </c>
      <c r="BQ30" s="94">
        <v>0</v>
      </c>
      <c r="BR30" s="94">
        <v>0</v>
      </c>
      <c r="BS30" s="93">
        <v>0</v>
      </c>
      <c r="BT30" s="94">
        <v>0</v>
      </c>
      <c r="BU30" s="88">
        <v>0</v>
      </c>
      <c r="BV30" s="94">
        <v>6.5354328655514104E-11</v>
      </c>
      <c r="BW30" s="94">
        <v>-4.4590232098121602E-11</v>
      </c>
      <c r="BX30" s="94">
        <v>2.3209758172476699E-10</v>
      </c>
      <c r="BY30" s="94">
        <v>7.4730693959276603E-11</v>
      </c>
      <c r="BZ30" s="94">
        <v>-1.9440549712377201E-11</v>
      </c>
      <c r="CA30" s="94">
        <v>1.9541800848256101E-10</v>
      </c>
      <c r="CB30" s="94">
        <v>3.5820813661970003E-11</v>
      </c>
      <c r="CC30" s="94">
        <v>-2.17519909643324E-11</v>
      </c>
      <c r="CD30" s="94">
        <v>1.77379418661665E-10</v>
      </c>
      <c r="CE30" s="94">
        <v>1.0542146939089899E-10</v>
      </c>
      <c r="CF30" s="94">
        <v>0</v>
      </c>
      <c r="CG30" s="94">
        <v>2.2341932626841401E-10</v>
      </c>
      <c r="CH30" s="94">
        <v>2.01090072018245E-11</v>
      </c>
      <c r="CI30" s="94">
        <v>-8.1722916152752994E-12</v>
      </c>
      <c r="CJ30" s="94">
        <v>1.2936999974524299E-10</v>
      </c>
      <c r="CK30" s="94">
        <v>3.6301359897428399E-11</v>
      </c>
      <c r="CL30" s="94">
        <v>-2.85866472284678E-11</v>
      </c>
      <c r="CM30" s="88">
        <v>1.63723474909763E-10</v>
      </c>
      <c r="CN30" s="97">
        <f t="shared" si="1"/>
        <v>2.667938178563337E-14</v>
      </c>
      <c r="CO30" s="97">
        <f t="shared" si="1"/>
        <v>-1.3968104727030023E-15</v>
      </c>
      <c r="CP30" s="97">
        <f t="shared" si="1"/>
        <v>7.0308473048781211E-14</v>
      </c>
      <c r="CQ30" s="97">
        <f t="shared" si="1"/>
        <v>2.1383898482819532E-14</v>
      </c>
      <c r="CR30" s="97">
        <f t="shared" si="1"/>
        <v>-4.8848395945760788E-15</v>
      </c>
      <c r="CS30" s="97">
        <f t="shared" si="1"/>
        <v>6.0916059136041414E-14</v>
      </c>
      <c r="CT30" s="97">
        <f t="shared" si="1"/>
        <v>1.7229076049447734E-14</v>
      </c>
      <c r="CU30" s="97">
        <f t="shared" si="1"/>
        <v>-5.916384939157222E-15</v>
      </c>
      <c r="CV30" s="97">
        <f t="shared" si="1"/>
        <v>5.9382444174583208E-14</v>
      </c>
      <c r="CW30" s="97">
        <f t="shared" si="1"/>
        <v>3.3134451535084838E-14</v>
      </c>
      <c r="CX30" s="97">
        <f t="shared" si="1"/>
        <v>0</v>
      </c>
      <c r="CY30" s="97">
        <f t="shared" si="1"/>
        <v>6.8484807294952658E-14</v>
      </c>
      <c r="CZ30" s="97">
        <f t="shared" si="1"/>
        <v>6.6694363129211413E-15</v>
      </c>
      <c r="DA30" s="97">
        <f t="shared" si="1"/>
        <v>-2.3361568447643462E-15</v>
      </c>
      <c r="DB30" s="97">
        <f t="shared" si="1"/>
        <v>3.7042125648816229E-14</v>
      </c>
      <c r="DC30" s="97">
        <f t="shared" si="1"/>
        <v>1.983950332702489E-14</v>
      </c>
      <c r="DD30" s="97">
        <f t="shared" si="2"/>
        <v>-3.5809674320185956E-15</v>
      </c>
      <c r="DE30" s="97">
        <f t="shared" si="2"/>
        <v>5.7011579895860005E-14</v>
      </c>
    </row>
    <row r="31" spans="1:109" ht="15.5" x14ac:dyDescent="0.35">
      <c r="A31" s="85" t="s">
        <v>597</v>
      </c>
      <c r="B31" s="86">
        <v>5.04351483459817E-11</v>
      </c>
      <c r="C31" s="87">
        <v>0</v>
      </c>
      <c r="D31" s="88">
        <v>1.8132573609773299E-10</v>
      </c>
      <c r="E31" s="89">
        <v>0</v>
      </c>
      <c r="F31" s="87">
        <v>-7.7040808817656404E-11</v>
      </c>
      <c r="G31" s="88">
        <v>1.8031325740576999E-10</v>
      </c>
      <c r="H31" s="89">
        <v>1.8630662302807301E-11</v>
      </c>
      <c r="I31" s="87">
        <v>-3.1116880493245001E-11</v>
      </c>
      <c r="J31" s="88">
        <v>1.4974976668537599E-10</v>
      </c>
      <c r="K31" s="89">
        <v>8.26092593487241E-11</v>
      </c>
      <c r="L31" s="87">
        <v>0</v>
      </c>
      <c r="M31" s="88">
        <v>1.91831334151071E-10</v>
      </c>
      <c r="N31" s="86">
        <v>2.3647793061436801E-11</v>
      </c>
      <c r="O31" s="87">
        <v>-1.0375757137503601E-12</v>
      </c>
      <c r="P31" s="88">
        <v>1.0511310099720499E-10</v>
      </c>
      <c r="Q31" s="89">
        <v>1.73298282246328E-11</v>
      </c>
      <c r="R31" s="87">
        <v>-4.04984692013121E-11</v>
      </c>
      <c r="S31" s="88">
        <v>1.7125720338313001E-10</v>
      </c>
      <c r="T31" s="89">
        <v>6.5903973618493399E-11</v>
      </c>
      <c r="U31" s="87">
        <v>0</v>
      </c>
      <c r="V31" s="88">
        <v>1.7890862759254E-10</v>
      </c>
      <c r="W31" s="89">
        <v>6.39223152691956E-11</v>
      </c>
      <c r="X31" s="87">
        <v>-4.5455397453727003E-12</v>
      </c>
      <c r="Y31" s="88">
        <v>1.7317141365398201E-10</v>
      </c>
      <c r="Z31" s="86">
        <v>2.74887474418487E-11</v>
      </c>
      <c r="AA31" s="87">
        <v>-3.30511101700812E-11</v>
      </c>
      <c r="AB31" s="88">
        <v>1.55467538234601E-10</v>
      </c>
      <c r="AC31" s="89">
        <v>1.2240917421210601E-10</v>
      </c>
      <c r="AD31" s="87">
        <v>0</v>
      </c>
      <c r="AE31" s="88">
        <v>2.0563415501162899E-10</v>
      </c>
      <c r="AF31" s="89">
        <v>1.04892847847571E-11</v>
      </c>
      <c r="AG31" s="87">
        <v>-1.9391356839377601E-12</v>
      </c>
      <c r="AH31" s="88">
        <v>7.2123659045167103E-11</v>
      </c>
      <c r="AI31" s="89">
        <v>5.0415660572140901E-11</v>
      </c>
      <c r="AJ31" s="87">
        <v>-1.41397172137856E-11</v>
      </c>
      <c r="AK31" s="88">
        <v>1.6937423100981499E-10</v>
      </c>
      <c r="AL31" s="89">
        <v>6.3787329387731297E-9</v>
      </c>
      <c r="AM31" s="87">
        <v>0</v>
      </c>
      <c r="AN31" s="88">
        <v>1.41396288678338E-8</v>
      </c>
      <c r="AO31" s="89">
        <v>4.1643349668724804E-9</v>
      </c>
      <c r="AP31" s="87">
        <v>-1.6405178864207001E-9</v>
      </c>
      <c r="AQ31" s="88">
        <v>1.3425452582261001E-8</v>
      </c>
      <c r="AR31" s="89">
        <v>4.8846236162949299E-9</v>
      </c>
      <c r="AS31" s="87">
        <v>0</v>
      </c>
      <c r="AT31" s="88">
        <v>1.13120269205614E-8</v>
      </c>
      <c r="AU31" s="89">
        <v>6.5703637692044897E-9</v>
      </c>
      <c r="AV31" s="87">
        <v>0</v>
      </c>
      <c r="AW31" s="88">
        <v>1.31134276748266E-8</v>
      </c>
      <c r="AX31" s="86">
        <v>1.9207668564390398E-9</v>
      </c>
      <c r="AY31" s="87">
        <v>-1.7798070358559201E-10</v>
      </c>
      <c r="AZ31" s="88">
        <v>7.1120460716100803E-9</v>
      </c>
      <c r="BA31" s="89">
        <v>4.8417707908335196E-9</v>
      </c>
      <c r="BB31" s="87">
        <v>-4.48469327741537E-10</v>
      </c>
      <c r="BC31" s="88">
        <v>1.17945321609943E-8</v>
      </c>
      <c r="BD31" s="89">
        <v>7.9383374979147906E-11</v>
      </c>
      <c r="BE31" s="87">
        <v>-6.0516516626949803E-11</v>
      </c>
      <c r="BF31" s="87">
        <v>3.09459521010951E-10</v>
      </c>
      <c r="BG31" s="89">
        <v>7.3998789607327801E-11</v>
      </c>
      <c r="BH31" s="87">
        <v>-5.2478907774786997E-11</v>
      </c>
      <c r="BI31" s="87">
        <v>3.0121360063976201E-10</v>
      </c>
      <c r="BJ31" s="93">
        <v>4.7240067618266801E-11</v>
      </c>
      <c r="BK31" s="94">
        <v>-5.73989288738274E-11</v>
      </c>
      <c r="BL31" s="94">
        <v>2.54687480138896E-10</v>
      </c>
      <c r="BM31" s="93">
        <v>1.47639282094568E-10</v>
      </c>
      <c r="BN31" s="94">
        <v>0</v>
      </c>
      <c r="BO31" s="94">
        <v>3.24071930133298E-10</v>
      </c>
      <c r="BP31" s="93">
        <v>2.8001730069513199E-11</v>
      </c>
      <c r="BQ31" s="94">
        <v>-3.3452008432194402E-12</v>
      </c>
      <c r="BR31" s="94">
        <v>1.6868524784205199E-10</v>
      </c>
      <c r="BS31" s="93">
        <v>5.5221272525367101E-11</v>
      </c>
      <c r="BT31" s="94">
        <v>-3.3682383753618199E-11</v>
      </c>
      <c r="BU31" s="88">
        <v>2.8272669498977401E-10</v>
      </c>
      <c r="BV31" s="94">
        <v>1.3966224281889701E-11</v>
      </c>
      <c r="BW31" s="94">
        <v>-9.2015383652541708E-12</v>
      </c>
      <c r="BX31" s="94">
        <v>4.4616361485069603E-11</v>
      </c>
      <c r="BY31" s="94">
        <v>1.3611278929656201E-11</v>
      </c>
      <c r="BZ31" s="94">
        <v>-7.6421419785715093E-12</v>
      </c>
      <c r="CA31" s="94">
        <v>4.2947000672117501E-11</v>
      </c>
      <c r="CB31" s="94">
        <v>7.4972993526197602E-12</v>
      </c>
      <c r="CC31" s="94">
        <v>-4.2384929857949604E-12</v>
      </c>
      <c r="CD31" s="94">
        <v>3.2380017895167497E-11</v>
      </c>
      <c r="CE31" s="94">
        <v>2.3113355682986501E-11</v>
      </c>
      <c r="CF31" s="94">
        <v>0</v>
      </c>
      <c r="CG31" s="94">
        <v>4.4523062789545499E-11</v>
      </c>
      <c r="CH31" s="94">
        <v>4.9415614183629704E-12</v>
      </c>
      <c r="CI31" s="94">
        <v>-5.52705929201823E-13</v>
      </c>
      <c r="CJ31" s="94">
        <v>2.3455745799062199E-11</v>
      </c>
      <c r="CK31" s="94">
        <v>5.7537389377820402E-12</v>
      </c>
      <c r="CL31" s="94">
        <v>-7.9525369873702104E-12</v>
      </c>
      <c r="CM31" s="88">
        <v>3.3389776736227697E-11</v>
      </c>
      <c r="CN31" s="97">
        <f t="shared" si="1"/>
        <v>1.8382677526401048E-14</v>
      </c>
      <c r="CO31" s="97">
        <f t="shared" si="1"/>
        <v>-2.268305993090241E-15</v>
      </c>
      <c r="CP31" s="97">
        <f t="shared" si="1"/>
        <v>5.0551465397293965E-14</v>
      </c>
      <c r="CQ31" s="97">
        <f t="shared" si="1"/>
        <v>1.2053378582587597E-14</v>
      </c>
      <c r="CR31" s="97">
        <f t="shared" si="1"/>
        <v>-8.6911256463136842E-15</v>
      </c>
      <c r="CS31" s="97">
        <f t="shared" si="1"/>
        <v>4.8821125995895739E-14</v>
      </c>
      <c r="CT31" s="97">
        <f t="shared" si="1"/>
        <v>1.1520249772205878E-14</v>
      </c>
      <c r="CU31" s="97">
        <f t="shared" si="1"/>
        <v>-5.0373244651806621E-15</v>
      </c>
      <c r="CV31" s="97">
        <f t="shared" si="1"/>
        <v>4.1346154289958113E-14</v>
      </c>
      <c r="CW31" s="97">
        <f t="shared" si="1"/>
        <v>2.5277951248552997E-14</v>
      </c>
      <c r="CX31" s="97">
        <f t="shared" si="1"/>
        <v>0</v>
      </c>
      <c r="CY31" s="97">
        <f t="shared" si="1"/>
        <v>5.1116268496453029E-14</v>
      </c>
      <c r="CZ31" s="97">
        <f t="shared" si="1"/>
        <v>5.7310775142575349E-15</v>
      </c>
      <c r="DA31" s="97">
        <f t="shared" si="1"/>
        <v>-5.4016456463188669E-16</v>
      </c>
      <c r="DB31" s="97">
        <f t="shared" si="1"/>
        <v>2.5843842797461735E-14</v>
      </c>
      <c r="DC31" s="97">
        <f t="shared" si="1"/>
        <v>1.2574983913223643E-14</v>
      </c>
      <c r="DD31" s="97">
        <f t="shared" si="2"/>
        <v>-4.744148071207361E-15</v>
      </c>
      <c r="DE31" s="97">
        <f t="shared" si="2"/>
        <v>4.4757074850130993E-14</v>
      </c>
    </row>
    <row r="32" spans="1:109" ht="15.5" x14ac:dyDescent="0.35">
      <c r="A32" s="85" t="s">
        <v>587</v>
      </c>
      <c r="B32" s="86">
        <v>1.3918713803144599E-11</v>
      </c>
      <c r="C32" s="87">
        <v>0</v>
      </c>
      <c r="D32" s="88">
        <v>3.7816190799459899E-11</v>
      </c>
      <c r="E32" s="89">
        <v>1.1289339290070799E-12</v>
      </c>
      <c r="F32" s="87">
        <v>-1.4719660527077999E-11</v>
      </c>
      <c r="G32" s="88">
        <v>3.9510780977669302E-11</v>
      </c>
      <c r="H32" s="89">
        <v>2.6754800983248202E-12</v>
      </c>
      <c r="I32" s="87">
        <v>-2.2984254461735001E-11</v>
      </c>
      <c r="J32" s="88">
        <v>3.64682014384685E-11</v>
      </c>
      <c r="K32" s="89">
        <v>2.08946235887616E-11</v>
      </c>
      <c r="L32" s="87">
        <v>0</v>
      </c>
      <c r="M32" s="88">
        <v>4.02535654153733E-11</v>
      </c>
      <c r="N32" s="86">
        <v>7.2336864136848203E-12</v>
      </c>
      <c r="O32" s="87">
        <v>-5.2996058025259198E-14</v>
      </c>
      <c r="P32" s="88">
        <v>2.1377627802912301E-11</v>
      </c>
      <c r="Q32" s="89">
        <v>6.1317912169413504E-12</v>
      </c>
      <c r="R32" s="87">
        <v>-8.2452576798518996E-12</v>
      </c>
      <c r="S32" s="88">
        <v>3.5057922859545898E-11</v>
      </c>
      <c r="T32" s="101">
        <v>3.8450452264609898E-11</v>
      </c>
      <c r="U32" s="87">
        <v>-1.62191558374602E-13</v>
      </c>
      <c r="V32" s="88">
        <v>7.6521941191466902E-11</v>
      </c>
      <c r="W32" s="89">
        <v>3.8203825673857903E-11</v>
      </c>
      <c r="X32" s="87">
        <v>-3.7392263796607596E-12</v>
      </c>
      <c r="Y32" s="88">
        <v>7.3708400544172195E-11</v>
      </c>
      <c r="Z32" s="86">
        <v>8.9058542933067608E-12</v>
      </c>
      <c r="AA32" s="87">
        <v>-6.1816035027211106E-11</v>
      </c>
      <c r="AB32" s="88">
        <v>8.0096694382832995E-11</v>
      </c>
      <c r="AC32" s="89">
        <v>6.3035659827425902E-11</v>
      </c>
      <c r="AD32" s="87">
        <v>0</v>
      </c>
      <c r="AE32" s="88">
        <v>8.4384963773667597E-11</v>
      </c>
      <c r="AF32" s="89">
        <v>6.9533007960008604E-12</v>
      </c>
      <c r="AG32" s="87">
        <v>-5.1668869028039703E-13</v>
      </c>
      <c r="AH32" s="88">
        <v>3.3211453526676203E-11</v>
      </c>
      <c r="AI32" s="89">
        <v>3.0109321122368003E-11</v>
      </c>
      <c r="AJ32" s="87">
        <v>-8.1939482212442107E-12</v>
      </c>
      <c r="AK32" s="88">
        <v>7.2053998620740999E-11</v>
      </c>
      <c r="AL32" s="89">
        <v>5.4951503538364799E-9</v>
      </c>
      <c r="AM32" s="87">
        <v>0</v>
      </c>
      <c r="AN32" s="88">
        <v>1.1470605955532999E-8</v>
      </c>
      <c r="AO32" s="89">
        <v>3.6068966368019199E-9</v>
      </c>
      <c r="AP32" s="87">
        <v>-1.4209499402265901E-9</v>
      </c>
      <c r="AQ32" s="88">
        <v>1.14281462410203E-8</v>
      </c>
      <c r="AR32" s="89">
        <v>4.0879884080136997E-9</v>
      </c>
      <c r="AS32" s="87">
        <v>0</v>
      </c>
      <c r="AT32" s="88">
        <v>1.0739128184532501E-8</v>
      </c>
      <c r="AU32" s="89">
        <v>5.7929552911229201E-9</v>
      </c>
      <c r="AV32" s="87">
        <v>0</v>
      </c>
      <c r="AW32" s="88">
        <v>1.0860359449875401E-8</v>
      </c>
      <c r="AX32" s="86">
        <v>1.70250120656433E-9</v>
      </c>
      <c r="AY32" s="87">
        <v>-6.4290184695542697E-11</v>
      </c>
      <c r="AZ32" s="88">
        <v>5.6432813820784198E-9</v>
      </c>
      <c r="BA32" s="89">
        <v>4.1157582423068697E-9</v>
      </c>
      <c r="BB32" s="87">
        <v>-2.5035918204269799E-10</v>
      </c>
      <c r="BC32" s="88">
        <v>9.9011851051606408E-9</v>
      </c>
      <c r="BD32" s="89">
        <v>6.7455398377252196E-11</v>
      </c>
      <c r="BE32" s="87">
        <v>-4.2680631314325302E-11</v>
      </c>
      <c r="BF32" s="87">
        <v>2.1456443443610799E-10</v>
      </c>
      <c r="BG32" s="89">
        <v>6.8027335742238304E-11</v>
      </c>
      <c r="BH32" s="87">
        <v>-3.8287466302133298E-11</v>
      </c>
      <c r="BI32" s="87">
        <v>2.0323284719926199E-10</v>
      </c>
      <c r="BJ32" s="93">
        <v>2.30787568504265E-11</v>
      </c>
      <c r="BK32" s="94">
        <v>-1.2093753767390401E-10</v>
      </c>
      <c r="BL32" s="94">
        <v>1.9741590622703099E-10</v>
      </c>
      <c r="BM32" s="93">
        <v>1.18204338351909E-10</v>
      </c>
      <c r="BN32" s="94">
        <v>0</v>
      </c>
      <c r="BO32" s="94">
        <v>2.15270788194395E-10</v>
      </c>
      <c r="BP32" s="93">
        <v>2.6382233131001401E-11</v>
      </c>
      <c r="BQ32" s="94">
        <v>-7.5679186450130999E-13</v>
      </c>
      <c r="BR32" s="94">
        <v>1.12815691384204E-10</v>
      </c>
      <c r="BS32" s="93">
        <v>4.8193614328624901E-11</v>
      </c>
      <c r="BT32" s="94">
        <v>-2.4841053623363399E-11</v>
      </c>
      <c r="BU32" s="88">
        <v>1.9658141734862201E-10</v>
      </c>
      <c r="BV32" s="94">
        <v>5.9422174908713098E-12</v>
      </c>
      <c r="BW32" s="94">
        <v>-3.6894780022856404E-12</v>
      </c>
      <c r="BX32" s="94">
        <v>1.8066716297026899E-11</v>
      </c>
      <c r="BY32" s="94">
        <v>5.7033310067154196E-12</v>
      </c>
      <c r="BZ32" s="94">
        <v>-3.3160321800422099E-12</v>
      </c>
      <c r="CA32" s="94">
        <v>1.7098781845279701E-11</v>
      </c>
      <c r="CB32" s="94">
        <v>2.5932585511560699E-12</v>
      </c>
      <c r="CC32" s="94">
        <v>-2.4982953030547199E-12</v>
      </c>
      <c r="CD32" s="94">
        <v>1.54689184358465E-11</v>
      </c>
      <c r="CE32" s="94">
        <v>9.9923292210490207E-12</v>
      </c>
      <c r="CF32" s="94">
        <v>0</v>
      </c>
      <c r="CG32" s="94">
        <v>1.8464097939211102E-11</v>
      </c>
      <c r="CH32" s="94">
        <v>2.20099085289558E-12</v>
      </c>
      <c r="CI32" s="94">
        <v>-6.5932480727830004E-14</v>
      </c>
      <c r="CJ32" s="94">
        <v>9.4709879611529996E-12</v>
      </c>
      <c r="CK32" s="94">
        <v>2.2805128957903401E-12</v>
      </c>
      <c r="CL32" s="94">
        <v>-3.44501731069636E-12</v>
      </c>
      <c r="CM32" s="88">
        <v>1.42364693666277E-11</v>
      </c>
      <c r="CN32" s="97">
        <f t="shared" si="1"/>
        <v>1.3313646122395392E-14</v>
      </c>
      <c r="CO32" s="97">
        <f t="shared" si="1"/>
        <v>-1.5229300568908054E-15</v>
      </c>
      <c r="CP32" s="97">
        <f t="shared" si="1"/>
        <v>3.0683391551753346E-14</v>
      </c>
      <c r="CQ32" s="97">
        <f t="shared" si="1"/>
        <v>9.7137187808580375E-15</v>
      </c>
      <c r="CR32" s="97">
        <f t="shared" si="1"/>
        <v>-4.4932246624527887E-15</v>
      </c>
      <c r="CS32" s="97">
        <f t="shared" si="1"/>
        <v>3.0182814156091581E-14</v>
      </c>
      <c r="CT32" s="97">
        <f t="shared" si="1"/>
        <v>7.7194009969951387E-15</v>
      </c>
      <c r="CU32" s="97">
        <f t="shared" si="1"/>
        <v>-7.8841152485355374E-15</v>
      </c>
      <c r="CV32" s="97">
        <f t="shared" si="1"/>
        <v>2.898503368155332E-14</v>
      </c>
      <c r="CW32" s="97">
        <f t="shared" si="1"/>
        <v>1.6979513211513046E-14</v>
      </c>
      <c r="CX32" s="97">
        <f t="shared" si="1"/>
        <v>0</v>
      </c>
      <c r="CY32" s="97">
        <f t="shared" si="1"/>
        <v>3.0230191157867953E-14</v>
      </c>
      <c r="CZ32" s="97">
        <f t="shared" si="1"/>
        <v>4.2557814714234266E-15</v>
      </c>
      <c r="DA32" s="97">
        <f t="shared" si="1"/>
        <v>-1.5175508520130303E-16</v>
      </c>
      <c r="DB32" s="97">
        <f t="shared" si="1"/>
        <v>1.5306164777914715E-14</v>
      </c>
      <c r="DC32" s="97">
        <f t="shared" si="1"/>
        <v>9.6637938364323514E-15</v>
      </c>
      <c r="DD32" s="97">
        <f t="shared" si="2"/>
        <v>-2.0870990273360314E-15</v>
      </c>
      <c r="DE32" s="97">
        <f t="shared" si="2"/>
        <v>2.7200259907027177E-14</v>
      </c>
    </row>
    <row r="33" spans="1:109" ht="15.5" x14ac:dyDescent="0.35">
      <c r="A33" s="85" t="s">
        <v>594</v>
      </c>
      <c r="B33" s="86">
        <v>2.6370618988866799E-11</v>
      </c>
      <c r="C33" s="87">
        <v>-4.7665182987681504E-12</v>
      </c>
      <c r="D33" s="88">
        <v>1.13911347792128E-10</v>
      </c>
      <c r="E33" s="89">
        <v>6.1243147771054397E-12</v>
      </c>
      <c r="F33" s="87">
        <v>-1.42356827685859E-11</v>
      </c>
      <c r="G33" s="88">
        <v>1.2083515554694901E-10</v>
      </c>
      <c r="H33" s="89">
        <v>8.2333163721074296E-12</v>
      </c>
      <c r="I33" s="87">
        <v>-2.48399396656812E-11</v>
      </c>
      <c r="J33" s="88">
        <v>1.17316980524569E-10</v>
      </c>
      <c r="K33" s="89">
        <v>4.8812355462005401E-11</v>
      </c>
      <c r="L33" s="87">
        <v>0</v>
      </c>
      <c r="M33" s="88">
        <v>1.3884121598365301E-10</v>
      </c>
      <c r="N33" s="86">
        <v>6.1942884332084999E-12</v>
      </c>
      <c r="O33" s="87">
        <v>-8.0714901505272598E-12</v>
      </c>
      <c r="P33" s="88">
        <v>9.4205092133748799E-11</v>
      </c>
      <c r="Q33" s="89">
        <v>0</v>
      </c>
      <c r="R33" s="87">
        <v>-3.6418887813086598E-11</v>
      </c>
      <c r="S33" s="88">
        <v>1.14098860354071E-10</v>
      </c>
      <c r="T33" s="89">
        <v>5.9525043109053503E-11</v>
      </c>
      <c r="U33" s="87">
        <v>-9.1040701387279501E-12</v>
      </c>
      <c r="V33" s="88">
        <v>1.38026837121567E-10</v>
      </c>
      <c r="W33" s="89">
        <v>7.0356173424777599E-11</v>
      </c>
      <c r="X33" s="87">
        <v>-1.2223913932139799E-13</v>
      </c>
      <c r="Y33" s="88">
        <v>1.4481729128487001E-10</v>
      </c>
      <c r="Z33" s="86">
        <v>2.1742777020975498E-11</v>
      </c>
      <c r="AA33" s="87">
        <v>-4.16241382512096E-11</v>
      </c>
      <c r="AB33" s="88">
        <v>1.59119011905086E-10</v>
      </c>
      <c r="AC33" s="89">
        <v>1.12334710199435E-10</v>
      </c>
      <c r="AD33" s="87">
        <v>0</v>
      </c>
      <c r="AE33" s="88">
        <v>1.8376495686965901E-10</v>
      </c>
      <c r="AF33" s="89">
        <v>1.21781788331897E-11</v>
      </c>
      <c r="AG33" s="87">
        <v>-6.84241872749803E-12</v>
      </c>
      <c r="AH33" s="88">
        <v>7.8915485529455997E-11</v>
      </c>
      <c r="AI33" s="89">
        <v>4.3528779252518903E-11</v>
      </c>
      <c r="AJ33" s="87">
        <v>-2.3743405907325901E-11</v>
      </c>
      <c r="AK33" s="88">
        <v>1.43956615260333E-10</v>
      </c>
      <c r="AL33" s="89">
        <v>2.4506319387981701E-9</v>
      </c>
      <c r="AM33" s="87">
        <v>-2.9761525694804799E-10</v>
      </c>
      <c r="AN33" s="88">
        <v>5.5858516547540901E-9</v>
      </c>
      <c r="AO33" s="89">
        <v>1.9044269189345799E-9</v>
      </c>
      <c r="AP33" s="87">
        <v>-3.35590246859683E-10</v>
      </c>
      <c r="AQ33" s="88">
        <v>5.3489331079379103E-9</v>
      </c>
      <c r="AR33" s="89">
        <v>9.8482458196361102E-10</v>
      </c>
      <c r="AS33" s="87">
        <v>-1.3178414041490799E-9</v>
      </c>
      <c r="AT33" s="88">
        <v>5.2408491039327701E-9</v>
      </c>
      <c r="AU33" s="89">
        <v>2.3574278121264801E-9</v>
      </c>
      <c r="AV33" s="87">
        <v>0</v>
      </c>
      <c r="AW33" s="88">
        <v>5.5933247219866403E-9</v>
      </c>
      <c r="AX33" s="86">
        <v>4.4491387361705598E-10</v>
      </c>
      <c r="AY33" s="87">
        <v>-3.9204115577526898E-10</v>
      </c>
      <c r="AZ33" s="88">
        <v>3.6450863540541999E-9</v>
      </c>
      <c r="BA33" s="89">
        <v>6.3637055649833298E-10</v>
      </c>
      <c r="BB33" s="87">
        <v>-8.8078001974589696E-10</v>
      </c>
      <c r="BC33" s="88">
        <v>4.7868213063237596E-9</v>
      </c>
      <c r="BD33" s="89">
        <v>2.0660169151007201E-11</v>
      </c>
      <c r="BE33" s="87">
        <v>-4.1036426123660803E-12</v>
      </c>
      <c r="BF33" s="87">
        <v>5.4358908035813098E-11</v>
      </c>
      <c r="BG33" s="89">
        <v>1.9118155268180901E-11</v>
      </c>
      <c r="BH33" s="87">
        <v>-5.3207372956220802E-12</v>
      </c>
      <c r="BI33" s="87">
        <v>5.1838670214279703E-11</v>
      </c>
      <c r="BJ33" s="93">
        <v>1.03065740869859E-11</v>
      </c>
      <c r="BK33" s="94">
        <v>-1.2528635734524E-11</v>
      </c>
      <c r="BL33" s="94">
        <v>5.4079137877117398E-11</v>
      </c>
      <c r="BM33" s="93">
        <v>2.71946121393742E-11</v>
      </c>
      <c r="BN33" s="94">
        <v>0</v>
      </c>
      <c r="BO33" s="94">
        <v>6.0509813737522604E-11</v>
      </c>
      <c r="BP33" s="93">
        <v>4.3327718788711497E-12</v>
      </c>
      <c r="BQ33" s="94">
        <v>-3.7298889425806101E-12</v>
      </c>
      <c r="BR33" s="94">
        <v>3.7611935978349303E-11</v>
      </c>
      <c r="BS33" s="93">
        <v>1.28202276907716E-11</v>
      </c>
      <c r="BT33" s="94">
        <v>-6.0772630050875897E-12</v>
      </c>
      <c r="BU33" s="88">
        <v>5.5446421497576599E-11</v>
      </c>
      <c r="BV33" s="94">
        <v>1.3132799858283E-11</v>
      </c>
      <c r="BW33" s="94">
        <v>-2.3797752006374398E-12</v>
      </c>
      <c r="BX33" s="94">
        <v>3.0418262648233899E-11</v>
      </c>
      <c r="BY33" s="94">
        <v>1.21221537727382E-11</v>
      </c>
      <c r="BZ33" s="94">
        <v>-2.94075178554968E-12</v>
      </c>
      <c r="CA33" s="94">
        <v>2.9331238618040701E-11</v>
      </c>
      <c r="CB33" s="94">
        <v>5.8630985333157104E-12</v>
      </c>
      <c r="CC33" s="94">
        <v>-3.7526455139003198E-12</v>
      </c>
      <c r="CD33" s="94">
        <v>2.7795084089318199E-11</v>
      </c>
      <c r="CE33" s="94">
        <v>1.6759820950669099E-11</v>
      </c>
      <c r="CF33" s="94">
        <v>0</v>
      </c>
      <c r="CG33" s="94">
        <v>3.36422157903869E-11</v>
      </c>
      <c r="CH33" s="94">
        <v>2.8429349773114099E-12</v>
      </c>
      <c r="CI33" s="94">
        <v>-2.09008610647011E-12</v>
      </c>
      <c r="CJ33" s="94">
        <v>2.1244248361285701E-11</v>
      </c>
      <c r="CK33" s="94">
        <v>5.53574504626623E-12</v>
      </c>
      <c r="CL33" s="94">
        <v>-6.5221101435069501E-12</v>
      </c>
      <c r="CM33" s="88">
        <v>2.58973621226328E-11</v>
      </c>
      <c r="CN33" s="97">
        <f t="shared" si="1"/>
        <v>8.7918668826626008E-15</v>
      </c>
      <c r="CO33" s="97">
        <f t="shared" si="1"/>
        <v>-1.3046378569479278E-15</v>
      </c>
      <c r="CP33" s="97">
        <f t="shared" si="1"/>
        <v>2.3177913697772555E-14</v>
      </c>
      <c r="CQ33" s="97">
        <f t="shared" si="1"/>
        <v>7.2749932273789155E-15</v>
      </c>
      <c r="CR33" s="97">
        <f t="shared" si="1"/>
        <v>-1.5274524132151935E-15</v>
      </c>
      <c r="CS33" s="97">
        <f t="shared" si="1"/>
        <v>2.3341571921118667E-14</v>
      </c>
      <c r="CT33" s="97">
        <f t="shared" si="1"/>
        <v>3.4013993505045631E-15</v>
      </c>
      <c r="CU33" s="97">
        <f t="shared" si="1"/>
        <v>-5.6373011824483893E-15</v>
      </c>
      <c r="CV33" s="97">
        <f t="shared" si="1"/>
        <v>2.3629216282117333E-14</v>
      </c>
      <c r="CW33" s="97">
        <f t="shared" si="1"/>
        <v>1.2384630279063237E-14</v>
      </c>
      <c r="CX33" s="97">
        <f t="shared" si="1"/>
        <v>0</v>
      </c>
      <c r="CY33" s="97">
        <f t="shared" si="1"/>
        <v>2.6729785444188123E-14</v>
      </c>
      <c r="CZ33" s="97">
        <f t="shared" si="1"/>
        <v>1.7603482586478804E-15</v>
      </c>
      <c r="DA33" s="97">
        <f t="shared" si="1"/>
        <v>-1.5051873888035774E-15</v>
      </c>
      <c r="DB33" s="97">
        <f t="shared" si="1"/>
        <v>1.5789516591634471E-14</v>
      </c>
      <c r="DC33" s="97">
        <f t="shared" si="1"/>
        <v>3.435323454543712E-15</v>
      </c>
      <c r="DD33" s="97">
        <f t="shared" si="2"/>
        <v>-4.6637332548364439E-15</v>
      </c>
      <c r="DE33" s="97">
        <f t="shared" si="2"/>
        <v>2.2097383621691393E-14</v>
      </c>
    </row>
    <row r="34" spans="1:109" ht="15.5" x14ac:dyDescent="0.35">
      <c r="A34" s="85" t="s">
        <v>783</v>
      </c>
      <c r="B34" s="86">
        <v>1.9855740697090001E-11</v>
      </c>
      <c r="C34" s="87">
        <v>-5.3621470955228899E-12</v>
      </c>
      <c r="D34" s="88">
        <v>9.1751399460623001E-11</v>
      </c>
      <c r="E34" s="89">
        <v>2.2747318247808098E-12</v>
      </c>
      <c r="F34" s="87">
        <v>-2.0246441790269999E-11</v>
      </c>
      <c r="G34" s="88">
        <v>1.03859278918141E-10</v>
      </c>
      <c r="H34" s="89">
        <v>1.5059769547483899E-11</v>
      </c>
      <c r="I34" s="87">
        <v>-5.3903256880116197E-12</v>
      </c>
      <c r="J34" s="88">
        <v>9.1348399960431202E-11</v>
      </c>
      <c r="K34" s="89">
        <v>3.6556114947382402E-11</v>
      </c>
      <c r="L34" s="87">
        <v>0</v>
      </c>
      <c r="M34" s="88">
        <v>1.1731525946969101E-10</v>
      </c>
      <c r="N34" s="86">
        <v>3.8349439689130401E-12</v>
      </c>
      <c r="O34" s="87">
        <v>-1.0279519650907401E-11</v>
      </c>
      <c r="P34" s="88">
        <v>7.2453778253943197E-11</v>
      </c>
      <c r="Q34" s="89">
        <v>0</v>
      </c>
      <c r="R34" s="87">
        <v>-3.2556011838382803E-11</v>
      </c>
      <c r="S34" s="88">
        <v>8.62076847934988E-11</v>
      </c>
      <c r="T34" s="89">
        <v>6.7482346621613997E-11</v>
      </c>
      <c r="U34" s="87">
        <v>-1.8574634075012799E-11</v>
      </c>
      <c r="V34" s="88">
        <v>2.4795274167128401E-10</v>
      </c>
      <c r="W34" s="89">
        <v>9.11899408078843E-11</v>
      </c>
      <c r="X34" s="87">
        <v>0</v>
      </c>
      <c r="Y34" s="88">
        <v>2.6251912302223702E-10</v>
      </c>
      <c r="Z34" s="86">
        <v>4.1251836432758E-11</v>
      </c>
      <c r="AA34" s="87">
        <v>-1.36981305318954E-11</v>
      </c>
      <c r="AB34" s="88">
        <v>2.3593564185468899E-10</v>
      </c>
      <c r="AC34" s="89">
        <v>1.6342409510678701E-10</v>
      </c>
      <c r="AD34" s="87">
        <v>0</v>
      </c>
      <c r="AE34" s="88">
        <v>3.2776983424922599E-10</v>
      </c>
      <c r="AF34" s="89">
        <v>1.23337216115661E-11</v>
      </c>
      <c r="AG34" s="87">
        <v>-1.1800042053094301E-11</v>
      </c>
      <c r="AH34" s="88">
        <v>1.1688329832143899E-10</v>
      </c>
      <c r="AI34" s="89">
        <v>5.3928001114977799E-11</v>
      </c>
      <c r="AJ34" s="87">
        <v>-3.3616455223571001E-11</v>
      </c>
      <c r="AK34" s="88">
        <v>2.5596751509850702E-10</v>
      </c>
      <c r="AL34" s="89">
        <v>3.5341190151777497E-8</v>
      </c>
      <c r="AM34" s="87">
        <v>-5.57156325337077E-9</v>
      </c>
      <c r="AN34" s="88">
        <v>1.00716096364586E-7</v>
      </c>
      <c r="AO34" s="89">
        <v>2.53168079062857E-8</v>
      </c>
      <c r="AP34" s="87">
        <v>-7.3577302705572097E-9</v>
      </c>
      <c r="AQ34" s="88">
        <v>9.5209910174759104E-8</v>
      </c>
      <c r="AR34" s="89">
        <v>2.02912463078034E-8</v>
      </c>
      <c r="AS34" s="87">
        <v>-5.2555952050595702E-9</v>
      </c>
      <c r="AT34" s="88">
        <v>7.8208746333156905E-8</v>
      </c>
      <c r="AU34" s="89">
        <v>3.5840599220315702E-8</v>
      </c>
      <c r="AV34" s="87">
        <v>0</v>
      </c>
      <c r="AW34" s="88">
        <v>9.6909340176138503E-8</v>
      </c>
      <c r="AX34" s="86">
        <v>4.5288696587597097E-9</v>
      </c>
      <c r="AY34" s="87">
        <v>-9.5830456809867095E-9</v>
      </c>
      <c r="AZ34" s="88">
        <v>5.9323670464038599E-8</v>
      </c>
      <c r="BA34" s="89">
        <v>7.6568212529691106E-9</v>
      </c>
      <c r="BB34" s="87">
        <v>-1.35209521019692E-8</v>
      </c>
      <c r="BC34" s="88">
        <v>7.6256918987642997E-8</v>
      </c>
      <c r="BD34" s="90">
        <v>0</v>
      </c>
      <c r="BE34" s="91">
        <v>0</v>
      </c>
      <c r="BF34" s="91">
        <v>0</v>
      </c>
      <c r="BG34" s="90">
        <v>0</v>
      </c>
      <c r="BH34" s="91">
        <v>0</v>
      </c>
      <c r="BI34" s="91">
        <v>0</v>
      </c>
      <c r="BJ34" s="93">
        <v>0</v>
      </c>
      <c r="BK34" s="94">
        <v>0</v>
      </c>
      <c r="BL34" s="94">
        <v>0</v>
      </c>
      <c r="BM34" s="93">
        <v>0</v>
      </c>
      <c r="BN34" s="94">
        <v>0</v>
      </c>
      <c r="BO34" s="94">
        <v>0</v>
      </c>
      <c r="BP34" s="93">
        <v>0</v>
      </c>
      <c r="BQ34" s="94">
        <v>0</v>
      </c>
      <c r="BR34" s="94">
        <v>0</v>
      </c>
      <c r="BS34" s="93">
        <v>0</v>
      </c>
      <c r="BT34" s="94">
        <v>0</v>
      </c>
      <c r="BU34" s="88">
        <v>0</v>
      </c>
      <c r="BV34" s="94">
        <v>6.1289142788197799E-10</v>
      </c>
      <c r="BW34" s="94">
        <v>-1.6792118875561601E-10</v>
      </c>
      <c r="BX34" s="94">
        <v>1.8242272022293001E-9</v>
      </c>
      <c r="BY34" s="94">
        <v>5.8079006259667398E-10</v>
      </c>
      <c r="BZ34" s="94">
        <v>-1.85905451351874E-10</v>
      </c>
      <c r="CA34" s="94">
        <v>1.7569382978394601E-9</v>
      </c>
      <c r="CB34" s="94">
        <v>3.7179040459151997E-10</v>
      </c>
      <c r="CC34" s="94">
        <v>-7.3349482808294097E-11</v>
      </c>
      <c r="CD34" s="94">
        <v>1.3931716798919399E-9</v>
      </c>
      <c r="CE34" s="94">
        <v>8.4386031989645798E-10</v>
      </c>
      <c r="CF34" s="94">
        <v>0</v>
      </c>
      <c r="CG34" s="94">
        <v>1.9049537471547101E-9</v>
      </c>
      <c r="CH34" s="94">
        <v>1.40635909909643E-10</v>
      </c>
      <c r="CI34" s="94">
        <v>-1.7290872118445999E-10</v>
      </c>
      <c r="CJ34" s="94">
        <v>1.07102861357429E-9</v>
      </c>
      <c r="CK34" s="94">
        <v>2.59234328328185E-10</v>
      </c>
      <c r="CL34" s="94">
        <v>-3.61942362624416E-10</v>
      </c>
      <c r="CM34" s="88">
        <v>1.3690580056231399E-9</v>
      </c>
      <c r="CN34" s="97">
        <f t="shared" si="1"/>
        <v>7.7252565875425122E-14</v>
      </c>
      <c r="CO34" s="97">
        <f t="shared" si="1"/>
        <v>-1.4765785481531007E-14</v>
      </c>
      <c r="CP34" s="97">
        <f t="shared" ref="CP34:DC97" si="3">0.5*(AN34/(321212*1))+ 0.125*((D34/(5490*0.44))+(V34/(10104*0.29))+(BF34/(6433*0.59))+(BX34/(9084*0.46)))</f>
        <v>2.2667058719458074E-13</v>
      </c>
      <c r="CQ34" s="97">
        <f t="shared" si="3"/>
        <v>6.0789884089682751E-14</v>
      </c>
      <c r="CR34" s="97">
        <f t="shared" si="3"/>
        <v>-1.8061950128809727E-14</v>
      </c>
      <c r="CS34" s="97">
        <f t="shared" si="3"/>
        <v>2.1733469573783742E-13</v>
      </c>
      <c r="CT34" s="97">
        <f t="shared" si="3"/>
        <v>4.5246287259684007E-14</v>
      </c>
      <c r="CU34" s="97">
        <f t="shared" si="3"/>
        <v>-1.1238354094947883E-14</v>
      </c>
      <c r="CV34" s="97">
        <f t="shared" si="3"/>
        <v>1.7820743534885097E-13</v>
      </c>
      <c r="CW34" s="97">
        <f t="shared" si="3"/>
        <v>8.9896209061959377E-14</v>
      </c>
      <c r="CX34" s="97">
        <f t="shared" si="3"/>
        <v>0</v>
      </c>
      <c r="CY34" s="97">
        <f t="shared" si="3"/>
        <v>2.2788766355410388E-13</v>
      </c>
      <c r="CZ34" s="97">
        <f t="shared" si="3"/>
        <v>1.1981247049198342E-14</v>
      </c>
      <c r="DA34" s="97">
        <f t="shared" si="3"/>
        <v>-2.1124730282112216E-14</v>
      </c>
      <c r="DB34" s="97">
        <f t="shared" si="3"/>
        <v>1.3311775650812184E-13</v>
      </c>
      <c r="DC34" s="97">
        <f t="shared" si="3"/>
        <v>2.1973944179653927E-14</v>
      </c>
      <c r="DD34" s="97">
        <f t="shared" si="2"/>
        <v>-3.4992676994392961E-14</v>
      </c>
      <c r="DE34" s="97">
        <f t="shared" si="2"/>
        <v>1.750364139591825E-13</v>
      </c>
    </row>
    <row r="35" spans="1:109" ht="15.5" x14ac:dyDescent="0.35">
      <c r="A35" s="85" t="s">
        <v>606</v>
      </c>
      <c r="B35" s="86">
        <v>4.7693023572077001E-12</v>
      </c>
      <c r="C35" s="87">
        <v>-4.7287152217648002E-13</v>
      </c>
      <c r="D35" s="88">
        <v>1.7110032764909899E-11</v>
      </c>
      <c r="E35" s="89">
        <v>1.9390903379267801E-12</v>
      </c>
      <c r="F35" s="87">
        <v>-1.3481146556878799E-12</v>
      </c>
      <c r="G35" s="88">
        <v>1.79853345450944E-11</v>
      </c>
      <c r="H35" s="89">
        <v>2.2487460794918099E-12</v>
      </c>
      <c r="I35" s="87">
        <v>-2.28255741955533E-12</v>
      </c>
      <c r="J35" s="88">
        <v>1.8244922776684901E-11</v>
      </c>
      <c r="K35" s="89" t="s">
        <v>1068</v>
      </c>
      <c r="L35" s="87" t="s">
        <v>1068</v>
      </c>
      <c r="M35" s="88" t="s">
        <v>1068</v>
      </c>
      <c r="N35" s="86">
        <v>7.5981882515866398E-14</v>
      </c>
      <c r="O35" s="87">
        <v>-6.1972846316892196E-12</v>
      </c>
      <c r="P35" s="88">
        <v>1.40592200826465E-11</v>
      </c>
      <c r="Q35" s="89">
        <v>1.5312957678921101E-13</v>
      </c>
      <c r="R35" s="87">
        <v>-6.4091705866672603E-12</v>
      </c>
      <c r="S35" s="88">
        <v>1.7128408519348199E-11</v>
      </c>
      <c r="T35" s="89">
        <v>9.8413852104892395E-11</v>
      </c>
      <c r="U35" s="87">
        <v>-9.1779515760572501E-12</v>
      </c>
      <c r="V35" s="88">
        <v>2.6769701039200698E-10</v>
      </c>
      <c r="W35" s="89">
        <v>1.18102508297994E-10</v>
      </c>
      <c r="X35" s="87">
        <v>0</v>
      </c>
      <c r="Y35" s="88">
        <v>2.6700640473712299E-10</v>
      </c>
      <c r="Z35" s="86">
        <v>3.7593239848208802E-11</v>
      </c>
      <c r="AA35" s="87">
        <v>-4.5044333665339999E-11</v>
      </c>
      <c r="AB35" s="88">
        <v>2.9459918126284099E-10</v>
      </c>
      <c r="AC35" s="89" t="s">
        <v>1068</v>
      </c>
      <c r="AD35" s="87" t="s">
        <v>1068</v>
      </c>
      <c r="AE35" s="88" t="s">
        <v>1068</v>
      </c>
      <c r="AF35" s="89">
        <v>1.7469565670561498E-11</v>
      </c>
      <c r="AG35" s="87">
        <v>-2.2509358140395701E-11</v>
      </c>
      <c r="AH35" s="88">
        <v>1.2836417976807199E-10</v>
      </c>
      <c r="AI35" s="89">
        <v>7.1876094956945394E-11</v>
      </c>
      <c r="AJ35" s="87">
        <v>-4.1471509565168302E-11</v>
      </c>
      <c r="AK35" s="88">
        <v>2.8687145859164198E-10</v>
      </c>
      <c r="AL35" s="89">
        <v>3.3262401675259801E-9</v>
      </c>
      <c r="AM35" s="87">
        <v>-1.8156226170784701E-10</v>
      </c>
      <c r="AN35" s="88">
        <v>6.3381310081672602E-9</v>
      </c>
      <c r="AO35" s="89">
        <v>2.6062768489067502E-9</v>
      </c>
      <c r="AP35" s="87">
        <v>-2.4997954700462402E-10</v>
      </c>
      <c r="AQ35" s="88">
        <v>6.2294167781005302E-9</v>
      </c>
      <c r="AR35" s="89">
        <v>1.68255615540749E-9</v>
      </c>
      <c r="AS35" s="87">
        <v>-8.2843912946629101E-10</v>
      </c>
      <c r="AT35" s="88">
        <v>6.1863763170098699E-9</v>
      </c>
      <c r="AU35" s="90" t="s">
        <v>1068</v>
      </c>
      <c r="AV35" s="91" t="s">
        <v>1068</v>
      </c>
      <c r="AW35" s="92" t="s">
        <v>1068</v>
      </c>
      <c r="AX35" s="86">
        <v>3.6376262970881999E-10</v>
      </c>
      <c r="AY35" s="87">
        <v>-1.6979564673922E-9</v>
      </c>
      <c r="AZ35" s="88">
        <v>3.8873935749758501E-9</v>
      </c>
      <c r="BA35" s="89">
        <v>7.8983032070561198E-10</v>
      </c>
      <c r="BB35" s="87">
        <v>-1.04757548692683E-9</v>
      </c>
      <c r="BC35" s="88">
        <v>5.8492264853458099E-9</v>
      </c>
      <c r="BD35" s="89">
        <v>8.2237443192829807E-12</v>
      </c>
      <c r="BE35" s="87">
        <v>-7.1115931451183298E-13</v>
      </c>
      <c r="BF35" s="87">
        <v>1.97084875567652E-11</v>
      </c>
      <c r="BG35" s="89">
        <v>7.9724266239426502E-12</v>
      </c>
      <c r="BH35" s="87">
        <v>-1.1078232755939901E-12</v>
      </c>
      <c r="BI35" s="87">
        <v>1.89733908908098E-11</v>
      </c>
      <c r="BJ35" s="93">
        <v>4.3170749638192597E-12</v>
      </c>
      <c r="BK35" s="94">
        <v>-2.70948344247201E-12</v>
      </c>
      <c r="BL35" s="94">
        <v>2.0306426339207198E-11</v>
      </c>
      <c r="BM35" s="93" t="s">
        <v>1068</v>
      </c>
      <c r="BN35" s="94" t="s">
        <v>1068</v>
      </c>
      <c r="BO35" s="94" t="s">
        <v>1068</v>
      </c>
      <c r="BP35" s="93">
        <v>1.05508234873471E-12</v>
      </c>
      <c r="BQ35" s="94">
        <v>-5.0512638392255798E-12</v>
      </c>
      <c r="BR35" s="94">
        <v>1.32539298095754E-11</v>
      </c>
      <c r="BS35" s="93">
        <v>5.0108109977770598E-12</v>
      </c>
      <c r="BT35" s="94">
        <v>-2.3268301989974201E-12</v>
      </c>
      <c r="BU35" s="88">
        <v>2.1258468333315301E-11</v>
      </c>
      <c r="BV35" s="94">
        <v>3.7828550255166299E-12</v>
      </c>
      <c r="BW35" s="94">
        <v>-3.0037468141340002E-13</v>
      </c>
      <c r="BX35" s="94">
        <v>7.8984379328094498E-12</v>
      </c>
      <c r="BY35" s="94">
        <v>3.63259468668078E-12</v>
      </c>
      <c r="BZ35" s="94">
        <v>-4.5174147079741398E-13</v>
      </c>
      <c r="CA35" s="94">
        <v>7.5551167156435504E-12</v>
      </c>
      <c r="CB35" s="94">
        <v>1.7442433083826301E-12</v>
      </c>
      <c r="CC35" s="94">
        <v>-7.6756427686395605E-13</v>
      </c>
      <c r="CD35" s="94">
        <v>7.1768857264108398E-12</v>
      </c>
      <c r="CE35" s="95" t="s">
        <v>1068</v>
      </c>
      <c r="CF35" s="95" t="s">
        <v>1068</v>
      </c>
      <c r="CG35" s="95" t="s">
        <v>1068</v>
      </c>
      <c r="CH35" s="94">
        <v>5.81522106750091E-13</v>
      </c>
      <c r="CI35" s="94">
        <v>-2.0876120633007098E-12</v>
      </c>
      <c r="CJ35" s="94">
        <v>5.1311775654444901E-12</v>
      </c>
      <c r="CK35" s="94">
        <v>1.5280197760224399E-12</v>
      </c>
      <c r="CL35" s="94">
        <v>-1.9961506463329699E-12</v>
      </c>
      <c r="CM35" s="88">
        <v>6.7394513042239096E-12</v>
      </c>
      <c r="CN35" s="97">
        <f t="shared" ref="CN35:CT97" si="4">0.5*(AL35/(321212*1))+ 0.125*((B35/(5490*0.44))+(T35/(10104*0.29))+(BD35/(6433*0.59))+(BV35/(9084*0.46)))</f>
        <v>1.0006752102346701E-14</v>
      </c>
      <c r="CO35" s="97">
        <f t="shared" si="4"/>
        <v>-7.310264744373008E-16</v>
      </c>
      <c r="CP35" s="97">
        <f t="shared" si="3"/>
        <v>2.3056605628540893E-14</v>
      </c>
      <c r="CQ35" s="97">
        <f t="shared" si="3"/>
        <v>9.5667412213801976E-15</v>
      </c>
      <c r="CR35" s="97">
        <f t="shared" si="3"/>
        <v>-5.0887857354212988E-16</v>
      </c>
      <c r="CS35" s="97">
        <f t="shared" si="3"/>
        <v>2.2868733919926455E-14</v>
      </c>
      <c r="CT35" s="97">
        <f t="shared" si="3"/>
        <v>4.5335155476119456E-15</v>
      </c>
      <c r="CU35" s="97">
        <f t="shared" si="3"/>
        <v>-3.4414441362976527E-15</v>
      </c>
      <c r="CV35" s="97">
        <f t="shared" si="3"/>
        <v>2.4024859582158412E-14</v>
      </c>
      <c r="CW35" s="97" t="e">
        <f t="shared" si="3"/>
        <v>#VALUE!</v>
      </c>
      <c r="CX35" s="97" t="e">
        <f t="shared" si="3"/>
        <v>#VALUE!</v>
      </c>
      <c r="CY35" s="97" t="e">
        <f t="shared" si="3"/>
        <v>#VALUE!</v>
      </c>
      <c r="CZ35" s="97">
        <f t="shared" si="3"/>
        <v>1.367558024825504E-15</v>
      </c>
      <c r="DA35" s="97">
        <f t="shared" si="3"/>
        <v>-4.1527888257345056E-15</v>
      </c>
      <c r="DB35" s="97">
        <f t="shared" si="3"/>
        <v>1.2844643585214179E-14</v>
      </c>
      <c r="DC35" s="97">
        <f t="shared" si="3"/>
        <v>4.5143314602802908E-15</v>
      </c>
      <c r="DD35" s="97">
        <f t="shared" si="2"/>
        <v>-3.8678262729218622E-15</v>
      </c>
      <c r="DE35" s="97">
        <f t="shared" si="2"/>
        <v>2.3130880564353279E-14</v>
      </c>
    </row>
    <row r="36" spans="1:109" ht="15.5" x14ac:dyDescent="0.35">
      <c r="A36" s="85" t="s">
        <v>575</v>
      </c>
      <c r="B36" s="86">
        <v>3.0523013647879097E-11</v>
      </c>
      <c r="C36" s="87">
        <v>-5.6029785627670804E-12</v>
      </c>
      <c r="D36" s="88">
        <v>1.2707084766462901E-10</v>
      </c>
      <c r="E36" s="89">
        <v>7.2829539159266603E-12</v>
      </c>
      <c r="F36" s="87">
        <v>-1.58065923127948E-11</v>
      </c>
      <c r="G36" s="88">
        <v>1.3967688634130299E-10</v>
      </c>
      <c r="H36" s="89">
        <v>1.2874026117042001E-11</v>
      </c>
      <c r="I36" s="87">
        <v>-1.9932176426609E-11</v>
      </c>
      <c r="J36" s="88">
        <v>1.314697493122E-10</v>
      </c>
      <c r="K36" s="89">
        <v>5.3717129324131899E-11</v>
      </c>
      <c r="L36" s="87">
        <v>0</v>
      </c>
      <c r="M36" s="88">
        <v>1.5445363301356901E-10</v>
      </c>
      <c r="N36" s="86">
        <v>4.9501864050078797E-12</v>
      </c>
      <c r="O36" s="87">
        <v>-1.32706218325595E-11</v>
      </c>
      <c r="P36" s="88">
        <v>1.07818060860154E-10</v>
      </c>
      <c r="Q36" s="89">
        <v>0</v>
      </c>
      <c r="R36" s="87">
        <v>-4.3418278424510401E-11</v>
      </c>
      <c r="S36" s="88">
        <v>1.2018189323687601E-10</v>
      </c>
      <c r="T36" s="89">
        <v>8.10485933318511E-11</v>
      </c>
      <c r="U36" s="87">
        <v>-1.22094635917924E-11</v>
      </c>
      <c r="V36" s="88">
        <v>2.1153448435837E-10</v>
      </c>
      <c r="W36" s="89">
        <v>9.6558803961638499E-11</v>
      </c>
      <c r="X36" s="87">
        <v>0</v>
      </c>
      <c r="Y36" s="88">
        <v>2.1542074110831801E-10</v>
      </c>
      <c r="Z36" s="86">
        <v>3.3302183805292099E-11</v>
      </c>
      <c r="AA36" s="87">
        <v>-3.8208240169010901E-11</v>
      </c>
      <c r="AB36" s="88">
        <v>2.3284283716878098E-10</v>
      </c>
      <c r="AC36" s="89">
        <v>1.6377878343809101E-10</v>
      </c>
      <c r="AD36" s="87">
        <v>0</v>
      </c>
      <c r="AE36" s="88">
        <v>2.7695953240983202E-10</v>
      </c>
      <c r="AF36" s="89">
        <v>1.51325269779693E-11</v>
      </c>
      <c r="AG36" s="87">
        <v>-1.1985046877716199E-11</v>
      </c>
      <c r="AH36" s="88">
        <v>1.1605249695582201E-10</v>
      </c>
      <c r="AI36" s="89">
        <v>5.9808289702279105E-11</v>
      </c>
      <c r="AJ36" s="87">
        <v>-3.4238322863690598E-11</v>
      </c>
      <c r="AK36" s="88">
        <v>2.1532104421729799E-10</v>
      </c>
      <c r="AL36" s="89">
        <v>2.53483313196253E-9</v>
      </c>
      <c r="AM36" s="87">
        <v>-2.9204907456031499E-10</v>
      </c>
      <c r="AN36" s="88">
        <v>5.9281627847283798E-9</v>
      </c>
      <c r="AO36" s="89">
        <v>1.9404212112459598E-9</v>
      </c>
      <c r="AP36" s="87">
        <v>-3.2536942254892602E-10</v>
      </c>
      <c r="AQ36" s="88">
        <v>5.5970350170022996E-9</v>
      </c>
      <c r="AR36" s="89">
        <v>1.2634746224884499E-9</v>
      </c>
      <c r="AS36" s="87">
        <v>-9.2686051032832002E-10</v>
      </c>
      <c r="AT36" s="88">
        <v>5.4246972917160997E-9</v>
      </c>
      <c r="AU36" s="89">
        <v>2.3983504378824102E-9</v>
      </c>
      <c r="AV36" s="87">
        <v>0</v>
      </c>
      <c r="AW36" s="88">
        <v>6.1652829396839503E-9</v>
      </c>
      <c r="AX36" s="86">
        <v>3.9431222261287999E-10</v>
      </c>
      <c r="AY36" s="87">
        <v>-6.0197022078167698E-10</v>
      </c>
      <c r="AZ36" s="88">
        <v>3.7460547641569697E-9</v>
      </c>
      <c r="BA36" s="89">
        <v>6.31129075586896E-10</v>
      </c>
      <c r="BB36" s="87">
        <v>-8.7047117890623704E-10</v>
      </c>
      <c r="BC36" s="88">
        <v>4.9869696540771804E-9</v>
      </c>
      <c r="BD36" s="89">
        <v>6.1846382884735197E-12</v>
      </c>
      <c r="BE36" s="87">
        <v>-1.14991085347416E-12</v>
      </c>
      <c r="BF36" s="87">
        <v>1.6038801836886701E-11</v>
      </c>
      <c r="BG36" s="89">
        <v>5.9713131549600102E-12</v>
      </c>
      <c r="BH36" s="87">
        <v>-1.5099692408425101E-12</v>
      </c>
      <c r="BI36" s="87">
        <v>1.5724443304254401E-11</v>
      </c>
      <c r="BJ36" s="93">
        <v>3.4846738290768898E-12</v>
      </c>
      <c r="BK36" s="94">
        <v>-2.7848623593750002E-12</v>
      </c>
      <c r="BL36" s="94">
        <v>1.6229621687975899E-11</v>
      </c>
      <c r="BM36" s="93">
        <v>8.0765489861332098E-12</v>
      </c>
      <c r="BN36" s="94">
        <v>0</v>
      </c>
      <c r="BO36" s="94">
        <v>1.85271433205469E-11</v>
      </c>
      <c r="BP36" s="93">
        <v>1.15821550059381E-12</v>
      </c>
      <c r="BQ36" s="94">
        <v>-1.6535627510352099E-12</v>
      </c>
      <c r="BR36" s="94">
        <v>1.1157969088163999E-11</v>
      </c>
      <c r="BS36" s="93">
        <v>3.87806651963092E-12</v>
      </c>
      <c r="BT36" s="94">
        <v>-1.7221227529301701E-12</v>
      </c>
      <c r="BU36" s="88">
        <v>1.68603907295228E-11</v>
      </c>
      <c r="BV36" s="94">
        <v>1.5346144398762901E-11</v>
      </c>
      <c r="BW36" s="94">
        <v>-2.7024359704153099E-12</v>
      </c>
      <c r="BX36" s="94">
        <v>3.5362723266229001E-11</v>
      </c>
      <c r="BY36" s="94">
        <v>1.4663703426426898E-11</v>
      </c>
      <c r="BZ36" s="94">
        <v>-3.4550420932071599E-12</v>
      </c>
      <c r="CA36" s="94">
        <v>3.5304444309319301E-11</v>
      </c>
      <c r="CB36" s="94">
        <v>7.7603054948385298E-12</v>
      </c>
      <c r="CC36" s="94">
        <v>-3.5447564217704101E-12</v>
      </c>
      <c r="CD36" s="94">
        <v>3.1728065458374101E-11</v>
      </c>
      <c r="CE36" s="94">
        <v>2.0018335092633899E-11</v>
      </c>
      <c r="CF36" s="94">
        <v>0</v>
      </c>
      <c r="CG36" s="94">
        <v>4.0104855937140498E-11</v>
      </c>
      <c r="CH36" s="94">
        <v>3.2040882141071801E-12</v>
      </c>
      <c r="CI36" s="94">
        <v>-3.6465151130936201E-12</v>
      </c>
      <c r="CJ36" s="94">
        <v>2.51895708088505E-11</v>
      </c>
      <c r="CK36" s="94">
        <v>6.8463286795195804E-12</v>
      </c>
      <c r="CL36" s="94">
        <v>-7.5637180299497107E-12</v>
      </c>
      <c r="CM36" s="88">
        <v>3.1230316282195399E-11</v>
      </c>
      <c r="CN36" s="97">
        <f t="shared" si="4"/>
        <v>9.645471735023881E-15</v>
      </c>
      <c r="CO36" s="97">
        <f t="shared" si="4"/>
        <v>-1.3841071178209185E-15</v>
      </c>
      <c r="CP36" s="97">
        <f t="shared" si="3"/>
        <v>2.641341608351095E-14</v>
      </c>
      <c r="CQ36" s="97">
        <f t="shared" si="3"/>
        <v>8.1518267465581379E-15</v>
      </c>
      <c r="CR36" s="97">
        <f t="shared" si="3"/>
        <v>-1.4774984337521798E-15</v>
      </c>
      <c r="CS36" s="97">
        <f t="shared" si="3"/>
        <v>2.6703996003060369E-14</v>
      </c>
      <c r="CT36" s="97">
        <f t="shared" si="3"/>
        <v>4.4004924253005033E-15</v>
      </c>
      <c r="CU36" s="97">
        <f t="shared" si="3"/>
        <v>-4.3018950072433706E-15</v>
      </c>
      <c r="CV36" s="97">
        <f t="shared" si="3"/>
        <v>2.6663916314686194E-14</v>
      </c>
      <c r="CW36" s="97">
        <f t="shared" si="3"/>
        <v>1.436457209518783E-14</v>
      </c>
      <c r="CX36" s="97">
        <f t="shared" si="3"/>
        <v>0</v>
      </c>
      <c r="CY36" s="97">
        <f t="shared" si="3"/>
        <v>3.1214320696842936E-14</v>
      </c>
      <c r="CZ36" s="97">
        <f t="shared" si="3"/>
        <v>1.649487568625635E-15</v>
      </c>
      <c r="DA36" s="97">
        <f t="shared" si="3"/>
        <v>-2.2985640146069943E-15</v>
      </c>
      <c r="DB36" s="97">
        <f t="shared" si="3"/>
        <v>1.7482157077222413E-14</v>
      </c>
      <c r="DC36" s="97">
        <f t="shared" si="3"/>
        <v>3.866348717637448E-15</v>
      </c>
      <c r="DD36" s="97">
        <f t="shared" si="2"/>
        <v>-5.3453212168974247E-15</v>
      </c>
      <c r="DE36" s="97">
        <f t="shared" si="2"/>
        <v>2.4656843236785369E-14</v>
      </c>
    </row>
    <row r="37" spans="1:109" ht="15.5" x14ac:dyDescent="0.35">
      <c r="A37" s="85" t="s">
        <v>792</v>
      </c>
      <c r="B37" s="98" t="s">
        <v>1068</v>
      </c>
      <c r="C37" s="91" t="s">
        <v>1068</v>
      </c>
      <c r="D37" s="92" t="s">
        <v>1068</v>
      </c>
      <c r="E37" s="90" t="s">
        <v>1068</v>
      </c>
      <c r="F37" s="91" t="s">
        <v>1068</v>
      </c>
      <c r="G37" s="92" t="s">
        <v>1068</v>
      </c>
      <c r="H37" s="89">
        <v>0</v>
      </c>
      <c r="I37" s="87">
        <v>0</v>
      </c>
      <c r="J37" s="88">
        <v>0</v>
      </c>
      <c r="K37" s="90" t="s">
        <v>1068</v>
      </c>
      <c r="L37" s="91" t="s">
        <v>1068</v>
      </c>
      <c r="M37" s="92" t="s">
        <v>1068</v>
      </c>
      <c r="N37" s="98" t="s">
        <v>1068</v>
      </c>
      <c r="O37" s="91" t="s">
        <v>1068</v>
      </c>
      <c r="P37" s="92" t="s">
        <v>1068</v>
      </c>
      <c r="Q37" s="90" t="s">
        <v>1068</v>
      </c>
      <c r="R37" s="91" t="s">
        <v>1068</v>
      </c>
      <c r="S37" s="92" t="s">
        <v>1068</v>
      </c>
      <c r="T37" s="90" t="s">
        <v>1068</v>
      </c>
      <c r="U37" s="91" t="s">
        <v>1068</v>
      </c>
      <c r="V37" s="92" t="s">
        <v>1068</v>
      </c>
      <c r="W37" s="90" t="s">
        <v>1068</v>
      </c>
      <c r="X37" s="91" t="s">
        <v>1068</v>
      </c>
      <c r="Y37" s="92" t="s">
        <v>1068</v>
      </c>
      <c r="Z37" s="86">
        <v>3.4814381896966301E-10</v>
      </c>
      <c r="AA37" s="87">
        <v>0</v>
      </c>
      <c r="AB37" s="88">
        <v>5.1037900744767696E-9</v>
      </c>
      <c r="AC37" s="99" t="s">
        <v>1068</v>
      </c>
      <c r="AD37" s="91" t="s">
        <v>1068</v>
      </c>
      <c r="AE37" s="88" t="s">
        <v>1068</v>
      </c>
      <c r="AF37" s="90" t="s">
        <v>1068</v>
      </c>
      <c r="AG37" s="91" t="s">
        <v>1068</v>
      </c>
      <c r="AH37" s="92" t="s">
        <v>1068</v>
      </c>
      <c r="AI37" s="90" t="s">
        <v>1068</v>
      </c>
      <c r="AJ37" s="91" t="s">
        <v>1068</v>
      </c>
      <c r="AK37" s="92" t="s">
        <v>1068</v>
      </c>
      <c r="AL37" s="90" t="s">
        <v>1068</v>
      </c>
      <c r="AM37" s="91" t="s">
        <v>1068</v>
      </c>
      <c r="AN37" s="92" t="s">
        <v>1068</v>
      </c>
      <c r="AO37" s="90" t="s">
        <v>1068</v>
      </c>
      <c r="AP37" s="91" t="s">
        <v>1068</v>
      </c>
      <c r="AQ37" s="92" t="s">
        <v>1068</v>
      </c>
      <c r="AR37" s="89">
        <v>1.39773234198701E-9</v>
      </c>
      <c r="AS37" s="87">
        <v>0</v>
      </c>
      <c r="AT37" s="88">
        <v>1.2637980018043999E-8</v>
      </c>
      <c r="AU37" s="90" t="s">
        <v>1068</v>
      </c>
      <c r="AV37" s="91" t="s">
        <v>1068</v>
      </c>
      <c r="AW37" s="92" t="s">
        <v>1068</v>
      </c>
      <c r="AX37" s="98" t="s">
        <v>1068</v>
      </c>
      <c r="AY37" s="91" t="s">
        <v>1068</v>
      </c>
      <c r="AZ37" s="92" t="s">
        <v>1068</v>
      </c>
      <c r="BA37" s="90" t="s">
        <v>1068</v>
      </c>
      <c r="BB37" s="91" t="s">
        <v>1068</v>
      </c>
      <c r="BC37" s="92" t="s">
        <v>1068</v>
      </c>
      <c r="BD37" s="90" t="s">
        <v>1068</v>
      </c>
      <c r="BE37" s="91" t="s">
        <v>1068</v>
      </c>
      <c r="BF37" s="91" t="s">
        <v>1068</v>
      </c>
      <c r="BG37" s="90" t="s">
        <v>1068</v>
      </c>
      <c r="BH37" s="91" t="s">
        <v>1068</v>
      </c>
      <c r="BI37" s="91" t="s">
        <v>1068</v>
      </c>
      <c r="BJ37" s="100">
        <v>0</v>
      </c>
      <c r="BK37" s="95">
        <v>0</v>
      </c>
      <c r="BL37" s="95">
        <v>0</v>
      </c>
      <c r="BM37" s="100" t="s">
        <v>1068</v>
      </c>
      <c r="BN37" s="95" t="s">
        <v>1068</v>
      </c>
      <c r="BO37" s="94" t="s">
        <v>1068</v>
      </c>
      <c r="BP37" s="100" t="s">
        <v>1068</v>
      </c>
      <c r="BQ37" s="95" t="s">
        <v>1068</v>
      </c>
      <c r="BR37" s="95" t="s">
        <v>1068</v>
      </c>
      <c r="BS37" s="100" t="s">
        <v>1068</v>
      </c>
      <c r="BT37" s="95" t="s">
        <v>1068</v>
      </c>
      <c r="BU37" s="92" t="s">
        <v>1068</v>
      </c>
      <c r="BV37" s="95" t="s">
        <v>1068</v>
      </c>
      <c r="BW37" s="95" t="s">
        <v>1068</v>
      </c>
      <c r="BX37" s="95" t="s">
        <v>1068</v>
      </c>
      <c r="BY37" s="95" t="s">
        <v>1068</v>
      </c>
      <c r="BZ37" s="95" t="s">
        <v>1068</v>
      </c>
      <c r="CA37" s="95" t="s">
        <v>1068</v>
      </c>
      <c r="CB37" s="94">
        <v>0</v>
      </c>
      <c r="CC37" s="94">
        <v>0</v>
      </c>
      <c r="CD37" s="94">
        <v>0</v>
      </c>
      <c r="CE37" s="95" t="s">
        <v>1068</v>
      </c>
      <c r="CF37" s="95" t="s">
        <v>1068</v>
      </c>
      <c r="CG37" s="95" t="s">
        <v>1068</v>
      </c>
      <c r="CH37" s="95" t="s">
        <v>1068</v>
      </c>
      <c r="CI37" s="95" t="s">
        <v>1068</v>
      </c>
      <c r="CJ37" s="95" t="s">
        <v>1068</v>
      </c>
      <c r="CK37" s="95" t="s">
        <v>1068</v>
      </c>
      <c r="CL37" s="95" t="s">
        <v>1068</v>
      </c>
      <c r="CM37" s="92" t="s">
        <v>1068</v>
      </c>
      <c r="CN37" s="97" t="e">
        <f t="shared" si="4"/>
        <v>#VALUE!</v>
      </c>
      <c r="CO37" s="97" t="e">
        <f t="shared" si="4"/>
        <v>#VALUE!</v>
      </c>
      <c r="CP37" s="97" t="e">
        <f t="shared" si="3"/>
        <v>#VALUE!</v>
      </c>
      <c r="CQ37" s="97" t="e">
        <f t="shared" si="3"/>
        <v>#VALUE!</v>
      </c>
      <c r="CR37" s="97" t="e">
        <f t="shared" si="3"/>
        <v>#VALUE!</v>
      </c>
      <c r="CS37" s="97" t="e">
        <f t="shared" si="3"/>
        <v>#VALUE!</v>
      </c>
      <c r="CT37" s="97">
        <f t="shared" si="3"/>
        <v>1.7027457246276182E-14</v>
      </c>
      <c r="CU37" s="97">
        <f t="shared" si="3"/>
        <v>0</v>
      </c>
      <c r="CV37" s="97">
        <f t="shared" si="3"/>
        <v>2.3739892970921734E-13</v>
      </c>
      <c r="CW37" s="97" t="e">
        <f t="shared" si="3"/>
        <v>#VALUE!</v>
      </c>
      <c r="CX37" s="97" t="e">
        <f t="shared" si="3"/>
        <v>#VALUE!</v>
      </c>
      <c r="CY37" s="97" t="e">
        <f t="shared" si="3"/>
        <v>#VALUE!</v>
      </c>
      <c r="CZ37" s="97" t="e">
        <f t="shared" si="3"/>
        <v>#VALUE!</v>
      </c>
      <c r="DA37" s="97" t="e">
        <f t="shared" si="3"/>
        <v>#VALUE!</v>
      </c>
      <c r="DB37" s="97" t="e">
        <f t="shared" si="3"/>
        <v>#VALUE!</v>
      </c>
      <c r="DC37" s="97" t="e">
        <f t="shared" si="3"/>
        <v>#VALUE!</v>
      </c>
      <c r="DD37" s="97" t="e">
        <f t="shared" si="2"/>
        <v>#VALUE!</v>
      </c>
      <c r="DE37" s="97" t="e">
        <f t="shared" si="2"/>
        <v>#VALUE!</v>
      </c>
    </row>
    <row r="38" spans="1:109" ht="15.5" x14ac:dyDescent="0.35">
      <c r="A38" s="85" t="s">
        <v>116</v>
      </c>
      <c r="B38" s="86">
        <v>6.3622510399788499E-12</v>
      </c>
      <c r="C38" s="87">
        <v>-2.3402328691954499E-12</v>
      </c>
      <c r="D38" s="88">
        <v>2.47242105280722E-11</v>
      </c>
      <c r="E38" s="89">
        <v>0</v>
      </c>
      <c r="F38" s="87">
        <v>-1.4143684736299E-11</v>
      </c>
      <c r="G38" s="88">
        <v>2.7185923640041601E-11</v>
      </c>
      <c r="H38" s="89">
        <v>5.5137993175986203E-12</v>
      </c>
      <c r="I38" s="87">
        <v>-1.7938259893099501E-12</v>
      </c>
      <c r="J38" s="88">
        <v>2.1013522290530699E-11</v>
      </c>
      <c r="K38" s="89">
        <v>1.33552812725451E-11</v>
      </c>
      <c r="L38" s="87">
        <v>0</v>
      </c>
      <c r="M38" s="88">
        <v>2.66675189981672E-11</v>
      </c>
      <c r="N38" s="86">
        <v>2.1939244902965298E-12</v>
      </c>
      <c r="O38" s="87">
        <v>-2.16384295005714E-12</v>
      </c>
      <c r="P38" s="88">
        <v>1.8055505391748399E-11</v>
      </c>
      <c r="Q38" s="89">
        <v>5.3614958780837497E-14</v>
      </c>
      <c r="R38" s="87">
        <v>-9.1602547428685308E-12</v>
      </c>
      <c r="S38" s="88">
        <v>2.2775982043718901E-11</v>
      </c>
      <c r="T38" s="89">
        <v>7.8019597066117308E-12</v>
      </c>
      <c r="U38" s="87">
        <v>-3.3011389944942499E-12</v>
      </c>
      <c r="V38" s="88">
        <v>3.0112801638340301E-11</v>
      </c>
      <c r="W38" s="89">
        <v>1.2177511539478099E-11</v>
      </c>
      <c r="X38" s="87">
        <v>-3.4073934719929897E-14</v>
      </c>
      <c r="Y38" s="88">
        <v>3.4129806570177697E-11</v>
      </c>
      <c r="Z38" s="86">
        <v>6.3007405016859302E-12</v>
      </c>
      <c r="AA38" s="87">
        <v>-1.8217187741510402E-12</v>
      </c>
      <c r="AB38" s="88">
        <v>2.68411982517692E-11</v>
      </c>
      <c r="AC38" s="89">
        <v>2.28585145514511E-11</v>
      </c>
      <c r="AD38" s="87">
        <v>0</v>
      </c>
      <c r="AE38" s="88">
        <v>3.7456911039522398E-11</v>
      </c>
      <c r="AF38" s="89">
        <v>1.75980253513442E-12</v>
      </c>
      <c r="AG38" s="87">
        <v>-1.61192476941244E-12</v>
      </c>
      <c r="AH38" s="88">
        <v>1.5822512450379399E-11</v>
      </c>
      <c r="AI38" s="89">
        <v>7.7165790081437899E-12</v>
      </c>
      <c r="AJ38" s="87">
        <v>-4.07387693719181E-12</v>
      </c>
      <c r="AK38" s="88">
        <v>3.1382792741818599E-11</v>
      </c>
      <c r="AL38" s="89">
        <v>8.8977267847438702E-10</v>
      </c>
      <c r="AM38" s="87">
        <v>-3.2527549676182701E-10</v>
      </c>
      <c r="AN38" s="88">
        <v>4.3969129784234404E-9</v>
      </c>
      <c r="AO38" s="89">
        <v>5.2907527019267696E-10</v>
      </c>
      <c r="AP38" s="87">
        <v>-2.7458601817885702E-10</v>
      </c>
      <c r="AQ38" s="88">
        <v>4.0959735976188702E-9</v>
      </c>
      <c r="AR38" s="89">
        <v>4.47398490631465E-10</v>
      </c>
      <c r="AS38" s="87">
        <v>-2.5716723645536999E-10</v>
      </c>
      <c r="AT38" s="88">
        <v>3.7464750449935499E-9</v>
      </c>
      <c r="AU38" s="89">
        <v>9.9776435303710303E-10</v>
      </c>
      <c r="AV38" s="87">
        <v>0</v>
      </c>
      <c r="AW38" s="88">
        <v>3.8623908854593698E-9</v>
      </c>
      <c r="AX38" s="86">
        <v>0</v>
      </c>
      <c r="AY38" s="87">
        <v>-3.9993307516297602E-10</v>
      </c>
      <c r="AZ38" s="87">
        <v>3.2654634335576201E-9</v>
      </c>
      <c r="BA38" s="89">
        <v>0</v>
      </c>
      <c r="BB38" s="87">
        <v>-1.1767985087229699E-9</v>
      </c>
      <c r="BC38" s="88">
        <v>2.15320830843415E-9</v>
      </c>
      <c r="BD38" s="89">
        <v>1.9070793399035398E-11</v>
      </c>
      <c r="BE38" s="87">
        <v>-1.1677874243536501E-11</v>
      </c>
      <c r="BF38" s="87">
        <v>6.0962227734222096E-11</v>
      </c>
      <c r="BG38" s="89">
        <v>1.83564787550061E-11</v>
      </c>
      <c r="BH38" s="87">
        <v>-1.20092160610408E-11</v>
      </c>
      <c r="BI38" s="87">
        <v>6.23514088456987E-11</v>
      </c>
      <c r="BJ38" s="93">
        <v>1.5832926850457301E-11</v>
      </c>
      <c r="BK38" s="94">
        <v>-3.38836872584261E-12</v>
      </c>
      <c r="BL38" s="94">
        <v>4.8941038706702803E-11</v>
      </c>
      <c r="BM38" s="93">
        <v>3.2418979628266599E-11</v>
      </c>
      <c r="BN38" s="94">
        <v>0</v>
      </c>
      <c r="BO38" s="94">
        <v>6.2505144627828199E-11</v>
      </c>
      <c r="BP38" s="93">
        <v>4.0493866095411298E-12</v>
      </c>
      <c r="BQ38" s="94">
        <v>-5.2985201171914199E-12</v>
      </c>
      <c r="BR38" s="94">
        <v>3.79428118372913E-11</v>
      </c>
      <c r="BS38" s="93">
        <v>1.29299486413373E-11</v>
      </c>
      <c r="BT38" s="94">
        <v>-7.6297501675687297E-12</v>
      </c>
      <c r="BU38" s="88">
        <v>6.1534198610807496E-11</v>
      </c>
      <c r="BV38" s="94">
        <v>2.4106117330915302E-12</v>
      </c>
      <c r="BW38" s="94">
        <v>-1.25368945131106E-12</v>
      </c>
      <c r="BX38" s="94">
        <v>6.0785849541385799E-12</v>
      </c>
      <c r="BY38" s="94">
        <v>2.2499273886773199E-12</v>
      </c>
      <c r="BZ38" s="94">
        <v>-1.2190283554608101E-12</v>
      </c>
      <c r="CA38" s="94">
        <v>6.1484618857349797E-12</v>
      </c>
      <c r="CB38" s="94">
        <v>1.4451840451122601E-12</v>
      </c>
      <c r="CC38" s="94">
        <v>-2.9865262791814098E-13</v>
      </c>
      <c r="CD38" s="94">
        <v>4.4437726065086501E-12</v>
      </c>
      <c r="CE38" s="94">
        <v>3.3933951787846402E-12</v>
      </c>
      <c r="CF38" s="94">
        <v>0</v>
      </c>
      <c r="CG38" s="94">
        <v>6.1535181328952002E-12</v>
      </c>
      <c r="CH38" s="94">
        <v>6.2776341431671904E-13</v>
      </c>
      <c r="CI38" s="94">
        <v>-4.9963063918701197E-13</v>
      </c>
      <c r="CJ38" s="94">
        <v>3.6957582897653999E-12</v>
      </c>
      <c r="CK38" s="94">
        <v>1.0650855481594201E-12</v>
      </c>
      <c r="CL38" s="94">
        <v>-1.37472183177021E-12</v>
      </c>
      <c r="CM38" s="88">
        <v>5.0230360416168998E-12</v>
      </c>
      <c r="CN38" s="97">
        <f t="shared" si="4"/>
        <v>2.7472698295024562E-15</v>
      </c>
      <c r="CO38" s="97">
        <f t="shared" si="4"/>
        <v>-1.1903531180914965E-15</v>
      </c>
      <c r="CP38" s="97">
        <f t="shared" si="3"/>
        <v>1.159782767490763E-14</v>
      </c>
      <c r="CQ38" s="97">
        <f t="shared" si="3"/>
        <v>2.014907558778162E-15</v>
      </c>
      <c r="CR38" s="97">
        <f t="shared" si="3"/>
        <v>-1.5927458778274148E-15</v>
      </c>
      <c r="CS38" s="97">
        <f t="shared" si="3"/>
        <v>1.147597649798885E-14</v>
      </c>
      <c r="CT38" s="97">
        <f t="shared" si="3"/>
        <v>1.8152060053846313E-15</v>
      </c>
      <c r="CU38" s="97">
        <f t="shared" si="3"/>
        <v>-6.913732836566837E-16</v>
      </c>
      <c r="CV38" s="97">
        <f t="shared" si="3"/>
        <v>9.8089606953609668E-15</v>
      </c>
      <c r="CW38" s="97">
        <f t="shared" si="3"/>
        <v>4.3885558935929849E-15</v>
      </c>
      <c r="CX38" s="97">
        <f t="shared" si="3"/>
        <v>0</v>
      </c>
      <c r="CY38" s="97">
        <f t="shared" si="3"/>
        <v>1.1232702708978088E-14</v>
      </c>
      <c r="CZ38" s="97">
        <f t="shared" si="3"/>
        <v>3.4074319099341373E-16</v>
      </c>
      <c r="DA38" s="97">
        <f t="shared" si="3"/>
        <v>-9.9272168833072277E-16</v>
      </c>
      <c r="DB38" s="97">
        <f t="shared" si="3"/>
        <v>8.0525009970916548E-15</v>
      </c>
      <c r="DC38" s="97">
        <f t="shared" si="3"/>
        <v>7.8965793366690876E-16</v>
      </c>
      <c r="DD38" s="97">
        <f t="shared" si="2"/>
        <v>-2.7720175679478699E-15</v>
      </c>
      <c r="DE38" s="97">
        <f t="shared" si="2"/>
        <v>8.0458913698406288E-15</v>
      </c>
    </row>
    <row r="39" spans="1:109" ht="15.5" x14ac:dyDescent="0.35">
      <c r="A39" s="85" t="s">
        <v>790</v>
      </c>
      <c r="B39" s="86">
        <v>4.9382624718399697E-13</v>
      </c>
      <c r="C39" s="87">
        <v>-2.14410584951588E-13</v>
      </c>
      <c r="D39" s="88">
        <v>1.9348575502968301E-12</v>
      </c>
      <c r="E39" s="89">
        <v>0</v>
      </c>
      <c r="F39" s="87">
        <v>-9.6655712385775004E-13</v>
      </c>
      <c r="G39" s="88">
        <v>1.93085946911343E-12</v>
      </c>
      <c r="H39" s="89">
        <v>5.7207263326307903E-13</v>
      </c>
      <c r="I39" s="87">
        <v>0</v>
      </c>
      <c r="J39" s="88">
        <v>1.3074702453443101E-12</v>
      </c>
      <c r="K39" s="90" t="s">
        <v>1068</v>
      </c>
      <c r="L39" s="87" t="s">
        <v>1068</v>
      </c>
      <c r="M39" s="88" t="s">
        <v>1068</v>
      </c>
      <c r="N39" s="86">
        <v>2.7560091251632398E-14</v>
      </c>
      <c r="O39" s="87">
        <v>-7.4406551248068597E-13</v>
      </c>
      <c r="P39" s="88">
        <v>1.35295386954471E-12</v>
      </c>
      <c r="Q39" s="89">
        <v>3.4122145743166102E-14</v>
      </c>
      <c r="R39" s="87">
        <v>-7.5740921029616896E-13</v>
      </c>
      <c r="S39" s="88">
        <v>1.9192216928539901E-12</v>
      </c>
      <c r="T39" s="89">
        <v>1.4871999768775299E-11</v>
      </c>
      <c r="U39" s="87">
        <v>-1.28531962505127E-11</v>
      </c>
      <c r="V39" s="88">
        <v>1.2160638104630501E-10</v>
      </c>
      <c r="W39" s="89">
        <v>3.3280354749660397E-11</v>
      </c>
      <c r="X39" s="87">
        <v>0</v>
      </c>
      <c r="Y39" s="88">
        <v>1.40981223743796E-10</v>
      </c>
      <c r="Z39" s="86">
        <v>2.4234330845499101E-11</v>
      </c>
      <c r="AA39" s="87">
        <v>0</v>
      </c>
      <c r="AB39" s="88">
        <v>8.4588677336956605E-11</v>
      </c>
      <c r="AC39" s="89" t="s">
        <v>1068</v>
      </c>
      <c r="AD39" s="87" t="s">
        <v>1068</v>
      </c>
      <c r="AE39" s="88" t="s">
        <v>1068</v>
      </c>
      <c r="AF39" s="89">
        <v>3.2954839445086899E-12</v>
      </c>
      <c r="AG39" s="87">
        <v>-8.5617955375088102E-12</v>
      </c>
      <c r="AH39" s="88">
        <v>5.26031125973138E-11</v>
      </c>
      <c r="AI39" s="89">
        <v>1.97137201633192E-11</v>
      </c>
      <c r="AJ39" s="87">
        <v>-1.18961813926699E-11</v>
      </c>
      <c r="AK39" s="88">
        <v>1.3004659912436E-10</v>
      </c>
      <c r="AL39" s="89">
        <v>1.0783504075399701E-9</v>
      </c>
      <c r="AM39" s="87">
        <v>-4.1086229774469798E-10</v>
      </c>
      <c r="AN39" s="88">
        <v>4.7559094752394599E-9</v>
      </c>
      <c r="AO39" s="89">
        <v>6.1109620719352297E-10</v>
      </c>
      <c r="AP39" s="87">
        <v>-2.8827882922861E-10</v>
      </c>
      <c r="AQ39" s="88">
        <v>4.2284636348588498E-9</v>
      </c>
      <c r="AR39" s="89">
        <v>1.1071538191805499E-9</v>
      </c>
      <c r="AS39" s="87">
        <v>0</v>
      </c>
      <c r="AT39" s="88">
        <v>2.8636664430090599E-9</v>
      </c>
      <c r="AU39" s="90" t="s">
        <v>1068</v>
      </c>
      <c r="AV39" s="91" t="s">
        <v>1068</v>
      </c>
      <c r="AW39" s="92" t="s">
        <v>1068</v>
      </c>
      <c r="AX39" s="86">
        <v>0</v>
      </c>
      <c r="AY39" s="87">
        <v>-1.53982258662201E-9</v>
      </c>
      <c r="AZ39" s="87">
        <v>3.00592617218538E-9</v>
      </c>
      <c r="BA39" s="89">
        <v>0</v>
      </c>
      <c r="BB39" s="87">
        <v>-9.0678338961139898E-10</v>
      </c>
      <c r="BC39" s="88">
        <v>2.2371469044426499E-9</v>
      </c>
      <c r="BD39" s="89">
        <v>0</v>
      </c>
      <c r="BE39" s="87">
        <v>0</v>
      </c>
      <c r="BF39" s="87">
        <v>0</v>
      </c>
      <c r="BG39" s="89">
        <v>0</v>
      </c>
      <c r="BH39" s="87">
        <v>0</v>
      </c>
      <c r="BI39" s="87">
        <v>0</v>
      </c>
      <c r="BJ39" s="93">
        <v>0</v>
      </c>
      <c r="BK39" s="94">
        <v>0</v>
      </c>
      <c r="BL39" s="94">
        <v>0</v>
      </c>
      <c r="BM39" s="93" t="s">
        <v>1068</v>
      </c>
      <c r="BN39" s="94" t="s">
        <v>1068</v>
      </c>
      <c r="BO39" s="94" t="s">
        <v>1068</v>
      </c>
      <c r="BP39" s="93">
        <v>0</v>
      </c>
      <c r="BQ39" s="94">
        <v>0</v>
      </c>
      <c r="BR39" s="94">
        <v>0</v>
      </c>
      <c r="BS39" s="93">
        <v>0</v>
      </c>
      <c r="BT39" s="94">
        <v>0</v>
      </c>
      <c r="BU39" s="88">
        <v>0</v>
      </c>
      <c r="BV39" s="94">
        <v>3.9695787424022203E-12</v>
      </c>
      <c r="BW39" s="94">
        <v>-1.9481503892995199E-12</v>
      </c>
      <c r="BX39" s="94">
        <v>1.13460867287929E-11</v>
      </c>
      <c r="BY39" s="94">
        <v>3.7440493185727602E-12</v>
      </c>
      <c r="BZ39" s="94">
        <v>-1.9560403968997501E-12</v>
      </c>
      <c r="CA39" s="94">
        <v>1.24489278970499E-11</v>
      </c>
      <c r="CB39" s="94">
        <v>2.81205130350973E-12</v>
      </c>
      <c r="CC39" s="94">
        <v>0</v>
      </c>
      <c r="CD39" s="94">
        <v>6.3911794393689099E-12</v>
      </c>
      <c r="CE39" s="95" t="s">
        <v>1068</v>
      </c>
      <c r="CF39" s="95" t="s">
        <v>1068</v>
      </c>
      <c r="CG39" s="95" t="s">
        <v>1068</v>
      </c>
      <c r="CH39" s="94">
        <v>6.9881241265530599E-13</v>
      </c>
      <c r="CI39" s="94">
        <v>-2.7056984776203499E-12</v>
      </c>
      <c r="CJ39" s="94">
        <v>6.5603334441236699E-12</v>
      </c>
      <c r="CK39" s="94">
        <v>1.5699509963122701E-12</v>
      </c>
      <c r="CL39" s="94">
        <v>-2.4864085720273E-12</v>
      </c>
      <c r="CM39" s="88">
        <v>9.8881027630700993E-12</v>
      </c>
      <c r="CN39" s="97">
        <f t="shared" si="4"/>
        <v>2.4573014312736763E-15</v>
      </c>
      <c r="CO39" s="97">
        <f t="shared" si="4"/>
        <v>-1.2572367988495624E-15</v>
      </c>
      <c r="CP39" s="97">
        <f t="shared" si="3"/>
        <v>1.3030301993763862E-14</v>
      </c>
      <c r="CQ39" s="97">
        <f t="shared" si="3"/>
        <v>2.4829674866382798E-15</v>
      </c>
      <c r="CR39" s="97">
        <f t="shared" si="3"/>
        <v>-5.5726556171017165E-16</v>
      </c>
      <c r="CS39" s="97">
        <f t="shared" si="3"/>
        <v>1.3068587696437929E-14</v>
      </c>
      <c r="CT39" s="97">
        <f t="shared" si="3"/>
        <v>2.8709546853316432E-15</v>
      </c>
      <c r="CU39" s="97">
        <f t="shared" si="3"/>
        <v>0</v>
      </c>
      <c r="CV39" s="97">
        <f t="shared" si="3"/>
        <v>8.3249742138947026E-15</v>
      </c>
      <c r="CW39" s="97" t="e">
        <f t="shared" si="3"/>
        <v>#VALUE!</v>
      </c>
      <c r="CX39" s="97" t="e">
        <f t="shared" si="3"/>
        <v>#VALUE!</v>
      </c>
      <c r="CY39" s="97" t="e">
        <f t="shared" si="3"/>
        <v>#VALUE!</v>
      </c>
      <c r="CZ39" s="97">
        <f t="shared" si="3"/>
        <v>1.6291509468782495E-16</v>
      </c>
      <c r="DA39" s="97">
        <f t="shared" si="3"/>
        <v>-2.8815804346471769E-15</v>
      </c>
      <c r="DB39" s="97">
        <f t="shared" si="3"/>
        <v>7.1893326855640165E-15</v>
      </c>
      <c r="DC39" s="97">
        <f t="shared" si="3"/>
        <v>8.897123864985101E-16</v>
      </c>
      <c r="DD39" s="97">
        <f t="shared" si="2"/>
        <v>-2.0325636978298134E-15</v>
      </c>
      <c r="DE39" s="97">
        <f t="shared" si="2"/>
        <v>9.4252197953651674E-15</v>
      </c>
    </row>
    <row r="40" spans="1:109" ht="15.5" x14ac:dyDescent="0.35">
      <c r="A40" s="85" t="s">
        <v>796</v>
      </c>
      <c r="B40" s="86">
        <v>8.9105845867217705E-13</v>
      </c>
      <c r="C40" s="87">
        <v>-5.15023547104024E-13</v>
      </c>
      <c r="D40" s="88">
        <v>4.4012340578679899E-12</v>
      </c>
      <c r="E40" s="89">
        <v>0</v>
      </c>
      <c r="F40" s="87">
        <v>-2.0319183108980201E-12</v>
      </c>
      <c r="G40" s="88">
        <v>4.6428903104722802E-12</v>
      </c>
      <c r="H40" s="89">
        <v>1.11889269218735E-12</v>
      </c>
      <c r="I40" s="87">
        <v>-2.0695632646034401E-14</v>
      </c>
      <c r="J40" s="88">
        <v>2.9391882034929001E-12</v>
      </c>
      <c r="K40" s="89">
        <v>2.0351509176106199E-12</v>
      </c>
      <c r="L40" s="87">
        <v>0</v>
      </c>
      <c r="M40" s="88">
        <v>4.9653514614847098E-12</v>
      </c>
      <c r="N40" s="86">
        <v>1.87521739222978E-13</v>
      </c>
      <c r="O40" s="87">
        <v>-7.0651813860174797E-13</v>
      </c>
      <c r="P40" s="88">
        <v>2.8410547391742198E-12</v>
      </c>
      <c r="Q40" s="89">
        <v>1.20843840812371E-15</v>
      </c>
      <c r="R40" s="87">
        <v>-1.15945889728422E-12</v>
      </c>
      <c r="S40" s="88">
        <v>3.7290473950043702E-12</v>
      </c>
      <c r="T40" s="89">
        <v>1.08699720024312E-11</v>
      </c>
      <c r="U40" s="87">
        <v>-7.48917309859259E-12</v>
      </c>
      <c r="V40" s="88">
        <v>6.2738360841755695E-11</v>
      </c>
      <c r="W40" s="89">
        <v>2.1750914241090301E-11</v>
      </c>
      <c r="X40" s="87">
        <v>0</v>
      </c>
      <c r="Y40" s="88">
        <v>6.7703849626129196E-11</v>
      </c>
      <c r="Z40" s="86">
        <v>1.3332490330346401E-11</v>
      </c>
      <c r="AA40" s="87">
        <v>-8.44917295161442E-13</v>
      </c>
      <c r="AB40" s="88">
        <v>4.1553507493569E-11</v>
      </c>
      <c r="AC40" s="89">
        <v>3.9011887563549098E-11</v>
      </c>
      <c r="AD40" s="87">
        <v>0</v>
      </c>
      <c r="AE40" s="88">
        <v>7.9479406392760696E-11</v>
      </c>
      <c r="AF40" s="89">
        <v>2.5706589632189299E-12</v>
      </c>
      <c r="AG40" s="87">
        <v>-3.8187313193493101E-12</v>
      </c>
      <c r="AH40" s="88">
        <v>2.4921094207186E-11</v>
      </c>
      <c r="AI40" s="89">
        <v>1.33464165422949E-11</v>
      </c>
      <c r="AJ40" s="87">
        <v>-6.7693996908662398E-12</v>
      </c>
      <c r="AK40" s="88">
        <v>5.48336248358403E-11</v>
      </c>
      <c r="AL40" s="89">
        <v>7.6169721847711902E-10</v>
      </c>
      <c r="AM40" s="87">
        <v>-3.1145860014432399E-10</v>
      </c>
      <c r="AN40" s="88">
        <v>4.9080151278590202E-9</v>
      </c>
      <c r="AO40" s="89">
        <v>4.4602849923906301E-10</v>
      </c>
      <c r="AP40" s="87">
        <v>-2.4878225103563099E-10</v>
      </c>
      <c r="AQ40" s="88">
        <v>4.3612758765539903E-9</v>
      </c>
      <c r="AR40" s="89">
        <v>7.5722992717574305E-10</v>
      </c>
      <c r="AS40" s="87">
        <v>0</v>
      </c>
      <c r="AT40" s="88">
        <v>2.90886323046824E-9</v>
      </c>
      <c r="AU40" s="89">
        <v>9.5912785113716191E-10</v>
      </c>
      <c r="AV40" s="87">
        <v>0</v>
      </c>
      <c r="AW40" s="88">
        <v>4.2640734360970903E-9</v>
      </c>
      <c r="AX40" s="86">
        <v>0</v>
      </c>
      <c r="AY40" s="87">
        <v>-6.6197009438877003E-10</v>
      </c>
      <c r="AZ40" s="87">
        <v>2.91297152467687E-9</v>
      </c>
      <c r="BA40" s="89">
        <v>0</v>
      </c>
      <c r="BB40" s="87">
        <v>-8.9022923280294495E-10</v>
      </c>
      <c r="BC40" s="88">
        <v>2.22724447517299E-9</v>
      </c>
      <c r="BD40" s="89">
        <v>0</v>
      </c>
      <c r="BE40" s="87">
        <v>0</v>
      </c>
      <c r="BF40" s="87">
        <v>0</v>
      </c>
      <c r="BG40" s="89">
        <v>0</v>
      </c>
      <c r="BH40" s="87">
        <v>0</v>
      </c>
      <c r="BI40" s="87">
        <v>0</v>
      </c>
      <c r="BJ40" s="93">
        <v>0</v>
      </c>
      <c r="BK40" s="94">
        <v>0</v>
      </c>
      <c r="BL40" s="94">
        <v>0</v>
      </c>
      <c r="BM40" s="93">
        <v>0</v>
      </c>
      <c r="BN40" s="94">
        <v>0</v>
      </c>
      <c r="BO40" s="94">
        <v>0</v>
      </c>
      <c r="BP40" s="93">
        <v>0</v>
      </c>
      <c r="BQ40" s="94">
        <v>0</v>
      </c>
      <c r="BR40" s="94">
        <v>0</v>
      </c>
      <c r="BS40" s="93">
        <v>0</v>
      </c>
      <c r="BT40" s="94">
        <v>0</v>
      </c>
      <c r="BU40" s="88">
        <v>0</v>
      </c>
      <c r="BV40" s="94">
        <v>3.9846883150983402E-13</v>
      </c>
      <c r="BW40" s="94">
        <v>-2.5407165123450798E-13</v>
      </c>
      <c r="BX40" s="94">
        <v>1.2443615442245301E-12</v>
      </c>
      <c r="BY40" s="94">
        <v>4.00431472457088E-13</v>
      </c>
      <c r="BZ40" s="94">
        <v>-2.13294982271058E-13</v>
      </c>
      <c r="CA40" s="94">
        <v>1.1751676092919399E-12</v>
      </c>
      <c r="CB40" s="94">
        <v>2.8957197865422598E-13</v>
      </c>
      <c r="CC40" s="94">
        <v>-1.82166982911693E-14</v>
      </c>
      <c r="CD40" s="94">
        <v>6.3445399385954799E-13</v>
      </c>
      <c r="CE40" s="94">
        <v>6.0493408920020903E-13</v>
      </c>
      <c r="CF40" s="94">
        <v>0</v>
      </c>
      <c r="CG40" s="94">
        <v>1.23305102465107E-12</v>
      </c>
      <c r="CH40" s="94">
        <v>1.04364007069766E-13</v>
      </c>
      <c r="CI40" s="94">
        <v>-1.29598050345668E-13</v>
      </c>
      <c r="CJ40" s="94">
        <v>6.0870118067615496E-13</v>
      </c>
      <c r="CK40" s="94">
        <v>2.00037223176949E-13</v>
      </c>
      <c r="CL40" s="94">
        <v>-1.94325722674612E-13</v>
      </c>
      <c r="CM40" s="88">
        <v>8.3799393182353595E-13</v>
      </c>
      <c r="CN40" s="97">
        <f t="shared" si="4"/>
        <v>1.7074012914841202E-15</v>
      </c>
      <c r="CO40" s="97">
        <f t="shared" si="4"/>
        <v>-8.3855556210767164E-16</v>
      </c>
      <c r="CP40" s="97">
        <f t="shared" si="3"/>
        <v>1.0581217272079596E-14</v>
      </c>
      <c r="CQ40" s="97">
        <f t="shared" si="3"/>
        <v>1.6341577873532921E-15</v>
      </c>
      <c r="CR40" s="97">
        <f t="shared" si="3"/>
        <v>-4.9878168340312325E-16</v>
      </c>
      <c r="CS40" s="97">
        <f t="shared" si="3"/>
        <v>9.9524223712809244E-15</v>
      </c>
      <c r="CT40" s="97">
        <f t="shared" si="3"/>
        <v>1.8140301808335033E-15</v>
      </c>
      <c r="CU40" s="97">
        <f t="shared" si="3"/>
        <v>-3.7659862888814341E-17</v>
      </c>
      <c r="CV40" s="97">
        <f t="shared" si="3"/>
        <v>6.4716861366593965E-15</v>
      </c>
      <c r="CW40" s="97">
        <f t="shared" si="3"/>
        <v>3.2806303217585944E-15</v>
      </c>
      <c r="CX40" s="97">
        <f t="shared" si="3"/>
        <v>0</v>
      </c>
      <c r="CY40" s="97">
        <f t="shared" si="3"/>
        <v>1.0321877282932341E-14</v>
      </c>
      <c r="CZ40" s="97">
        <f t="shared" si="3"/>
        <v>1.2248939481491016E-16</v>
      </c>
      <c r="DA40" s="97">
        <f t="shared" si="3"/>
        <v>-1.2337687782287603E-15</v>
      </c>
      <c r="DB40" s="97">
        <f t="shared" si="3"/>
        <v>5.7626974447501867E-15</v>
      </c>
      <c r="DC40" s="97">
        <f t="shared" si="3"/>
        <v>5.754017345197488E-16</v>
      </c>
      <c r="DD40" s="97">
        <f t="shared" si="2"/>
        <v>-1.7403274128484891E-15</v>
      </c>
      <c r="DE40" s="97">
        <f t="shared" si="2"/>
        <v>6.024163907939809E-15</v>
      </c>
    </row>
    <row r="41" spans="1:109" ht="15.5" x14ac:dyDescent="0.35">
      <c r="A41" s="85" t="s">
        <v>787</v>
      </c>
      <c r="B41" s="86">
        <v>1.64729221065093E-12</v>
      </c>
      <c r="C41" s="87">
        <v>-2.32611678415982E-13</v>
      </c>
      <c r="D41" s="88">
        <v>4.6368094071649201E-12</v>
      </c>
      <c r="E41" s="89">
        <v>1.9227546080650501E-13</v>
      </c>
      <c r="F41" s="87">
        <v>-1.8520822225900901E-12</v>
      </c>
      <c r="G41" s="88">
        <v>5.6480352921111902E-12</v>
      </c>
      <c r="H41" s="89">
        <v>1.3311091061181401E-12</v>
      </c>
      <c r="I41" s="87">
        <v>-1.66142616015379E-13</v>
      </c>
      <c r="J41" s="88">
        <v>4.3727590130421299E-12</v>
      </c>
      <c r="K41" s="89">
        <v>2.75574997748663E-12</v>
      </c>
      <c r="L41" s="87">
        <v>0</v>
      </c>
      <c r="M41" s="88">
        <v>6.0448134726371303E-12</v>
      </c>
      <c r="N41" s="86">
        <v>2.35406126793881E-13</v>
      </c>
      <c r="O41" s="87">
        <v>-1.32802604576198E-12</v>
      </c>
      <c r="P41" s="88">
        <v>3.8119043919644299E-12</v>
      </c>
      <c r="Q41" s="89">
        <v>2.3360597545451298E-13</v>
      </c>
      <c r="R41" s="87">
        <v>-1.5821450982349299E-12</v>
      </c>
      <c r="S41" s="88">
        <v>4.79918049422436E-12</v>
      </c>
      <c r="T41" s="89">
        <v>8.6000203694915807E-12</v>
      </c>
      <c r="U41" s="87">
        <v>-1.5690758051176499E-12</v>
      </c>
      <c r="V41" s="88">
        <v>2.8905626700538901E-11</v>
      </c>
      <c r="W41" s="89">
        <v>1.1842628861247201E-11</v>
      </c>
      <c r="X41" s="87">
        <v>0</v>
      </c>
      <c r="Y41" s="88">
        <v>3.4630431727671203E-11</v>
      </c>
      <c r="Z41" s="86">
        <v>5.5945737341314703E-12</v>
      </c>
      <c r="AA41" s="87">
        <v>-1.67053131742484E-12</v>
      </c>
      <c r="AB41" s="88">
        <v>2.8327843988835001E-11</v>
      </c>
      <c r="AC41" s="89">
        <v>2.2225922650691501E-11</v>
      </c>
      <c r="AD41" s="87">
        <v>0</v>
      </c>
      <c r="AE41" s="88">
        <v>3.9838820689426502E-11</v>
      </c>
      <c r="AF41" s="89">
        <v>1.44530484496154E-12</v>
      </c>
      <c r="AG41" s="87">
        <v>-2.2940233643269002E-12</v>
      </c>
      <c r="AH41" s="88">
        <v>1.5149569621833798E-11</v>
      </c>
      <c r="AI41" s="89">
        <v>7.4784039505951605E-12</v>
      </c>
      <c r="AJ41" s="87">
        <v>-4.0110677529367902E-12</v>
      </c>
      <c r="AK41" s="88">
        <v>3.2890788129102697E-11</v>
      </c>
      <c r="AL41" s="89">
        <v>1.7422302367281999E-9</v>
      </c>
      <c r="AM41" s="87">
        <v>-1.0964459724097101E-10</v>
      </c>
      <c r="AN41" s="88">
        <v>4.32907016981502E-9</v>
      </c>
      <c r="AO41" s="89">
        <v>8.8004984362856102E-10</v>
      </c>
      <c r="AP41" s="87">
        <v>-3.0666652624314401E-10</v>
      </c>
      <c r="AQ41" s="88">
        <v>4.1762726876015004E-9</v>
      </c>
      <c r="AR41" s="89">
        <v>8.9152074543292901E-10</v>
      </c>
      <c r="AS41" s="87">
        <v>-1.4290698841935901E-10</v>
      </c>
      <c r="AT41" s="88">
        <v>4.0084488979762797E-9</v>
      </c>
      <c r="AU41" s="89">
        <v>1.4432133770592201E-9</v>
      </c>
      <c r="AV41" s="87">
        <v>0</v>
      </c>
      <c r="AW41" s="88">
        <v>4.2457707678130699E-9</v>
      </c>
      <c r="AX41" s="86">
        <v>0</v>
      </c>
      <c r="AY41" s="87">
        <v>-1.13072302774167E-9</v>
      </c>
      <c r="AZ41" s="87">
        <v>3.5828308878768E-9</v>
      </c>
      <c r="BA41" s="89">
        <v>0</v>
      </c>
      <c r="BB41" s="87">
        <v>-9.5382846769291408E-10</v>
      </c>
      <c r="BC41" s="88">
        <v>2.6595689971478501E-9</v>
      </c>
      <c r="BD41" s="89">
        <v>2.1039089861057599E-12</v>
      </c>
      <c r="BE41" s="87">
        <v>-2.9243656805698401E-13</v>
      </c>
      <c r="BF41" s="87">
        <v>4.7178417595366596E-12</v>
      </c>
      <c r="BG41" s="89">
        <v>1.6930631553933E-12</v>
      </c>
      <c r="BH41" s="87">
        <v>-8.3932452846002298E-13</v>
      </c>
      <c r="BI41" s="87">
        <v>5.2196812580012302E-12</v>
      </c>
      <c r="BJ41" s="93">
        <v>1.40843197168898E-12</v>
      </c>
      <c r="BK41" s="94">
        <v>-1.7555265242544E-13</v>
      </c>
      <c r="BL41" s="94">
        <v>4.1910126581947897E-12</v>
      </c>
      <c r="BM41" s="93">
        <v>2.68651242536503E-12</v>
      </c>
      <c r="BN41" s="94">
        <v>0</v>
      </c>
      <c r="BO41" s="94">
        <v>5.6631640921228703E-12</v>
      </c>
      <c r="BP41" s="93">
        <v>2.39854959322303E-13</v>
      </c>
      <c r="BQ41" s="94">
        <v>-1.0163314318556501E-12</v>
      </c>
      <c r="BR41" s="94">
        <v>3.14976497980046E-12</v>
      </c>
      <c r="BS41" s="93">
        <v>1.21455222057005E-12</v>
      </c>
      <c r="BT41" s="94">
        <v>-6.0129139258094697E-13</v>
      </c>
      <c r="BU41" s="88">
        <v>5.18296790852461E-12</v>
      </c>
      <c r="BV41" s="94">
        <v>3.6039068787094399E-13</v>
      </c>
      <c r="BW41" s="94">
        <v>-5.0776220573362103E-14</v>
      </c>
      <c r="BX41" s="94">
        <v>7.0663130885347397E-13</v>
      </c>
      <c r="BY41" s="94">
        <v>3.1617748737332498E-13</v>
      </c>
      <c r="BZ41" s="94">
        <v>-1.30239419909762E-13</v>
      </c>
      <c r="CA41" s="94">
        <v>8.0998235547626997E-13</v>
      </c>
      <c r="CB41" s="94">
        <v>1.92512787158089E-13</v>
      </c>
      <c r="CC41" s="94">
        <v>-2.82551683792197E-14</v>
      </c>
      <c r="CD41" s="94">
        <v>5.9065764486893604E-13</v>
      </c>
      <c r="CE41" s="94">
        <v>4.4468337519118899E-13</v>
      </c>
      <c r="CF41" s="94">
        <v>0</v>
      </c>
      <c r="CG41" s="94">
        <v>8.3354544723378698E-13</v>
      </c>
      <c r="CH41" s="94">
        <v>6.2766519772006806E-14</v>
      </c>
      <c r="CI41" s="94">
        <v>-1.5408725500390699E-13</v>
      </c>
      <c r="CJ41" s="94">
        <v>4.8744351364669599E-13</v>
      </c>
      <c r="CK41" s="94">
        <v>1.48679472726949E-13</v>
      </c>
      <c r="CL41" s="94">
        <v>-1.6476669148223601E-13</v>
      </c>
      <c r="CM41" s="88">
        <v>6.3436697092207705E-13</v>
      </c>
      <c r="CN41" s="97">
        <f t="shared" si="4"/>
        <v>3.2441514855680223E-15</v>
      </c>
      <c r="CO41" s="97">
        <f t="shared" si="4"/>
        <v>-2.6079667555027261E-16</v>
      </c>
      <c r="CP41" s="97">
        <f t="shared" si="3"/>
        <v>8.3882138290852787E-15</v>
      </c>
      <c r="CQ41" s="97">
        <f t="shared" si="3"/>
        <v>1.9502606009336415E-15</v>
      </c>
      <c r="CR41" s="97">
        <f t="shared" si="3"/>
        <v>-6.0473640922380159E-16</v>
      </c>
      <c r="CS41" s="97">
        <f t="shared" si="3"/>
        <v>8.4665346738087671E-15</v>
      </c>
      <c r="CT41" s="97">
        <f t="shared" si="3"/>
        <v>1.7474334051316653E-15</v>
      </c>
      <c r="CU41" s="97">
        <f t="shared" si="3"/>
        <v>-3.0893840586608757E-16</v>
      </c>
      <c r="CV41" s="97">
        <f t="shared" si="3"/>
        <v>7.8300016329787951E-15</v>
      </c>
      <c r="CW41" s="97">
        <f t="shared" si="3"/>
        <v>3.4390469546111921E-15</v>
      </c>
      <c r="CX41" s="97">
        <f t="shared" si="3"/>
        <v>0</v>
      </c>
      <c r="CY41" s="97">
        <f t="shared" si="3"/>
        <v>8.8327470512693225E-15</v>
      </c>
      <c r="CZ41" s="97">
        <f t="shared" si="3"/>
        <v>8.3614934551141217E-17</v>
      </c>
      <c r="DA41" s="97">
        <f t="shared" si="3"/>
        <v>-1.9647535066586885E-15</v>
      </c>
      <c r="DB41" s="97">
        <f t="shared" si="3"/>
        <v>6.5388978796090668E-15</v>
      </c>
      <c r="DC41" s="97">
        <f t="shared" si="3"/>
        <v>3.7556318263940227E-16</v>
      </c>
      <c r="DD41" s="97">
        <f t="shared" si="2"/>
        <v>-1.7624478404951576E-15</v>
      </c>
      <c r="DE41" s="97">
        <f t="shared" si="2"/>
        <v>5.9810261170734467E-15</v>
      </c>
    </row>
    <row r="42" spans="1:109" ht="15.5" x14ac:dyDescent="0.35">
      <c r="A42" s="85" t="s">
        <v>795</v>
      </c>
      <c r="B42" s="86">
        <v>1.4934631493607099E-12</v>
      </c>
      <c r="C42" s="87">
        <v>-1.95053657782252E-13</v>
      </c>
      <c r="D42" s="88">
        <v>4.2541435365968201E-12</v>
      </c>
      <c r="E42" s="89">
        <v>2.4798401174436002E-13</v>
      </c>
      <c r="F42" s="87">
        <v>-1.52754773387439E-12</v>
      </c>
      <c r="G42" s="88">
        <v>4.9672213159680103E-12</v>
      </c>
      <c r="H42" s="89">
        <v>1.15552055743091E-12</v>
      </c>
      <c r="I42" s="87">
        <v>-1.9441687949967501E-13</v>
      </c>
      <c r="J42" s="88">
        <v>3.9780927922424099E-12</v>
      </c>
      <c r="K42" s="89">
        <v>2.45367267184407E-12</v>
      </c>
      <c r="L42" s="87">
        <v>0</v>
      </c>
      <c r="M42" s="88">
        <v>4.9462499261319601E-12</v>
      </c>
      <c r="N42" s="86">
        <v>2.2491437482085499E-13</v>
      </c>
      <c r="O42" s="87">
        <v>-1.3411403922526699E-12</v>
      </c>
      <c r="P42" s="88">
        <v>3.5692379369910798E-12</v>
      </c>
      <c r="Q42" s="89">
        <v>1.9913750945907899E-13</v>
      </c>
      <c r="R42" s="87">
        <v>-1.50013463623032E-12</v>
      </c>
      <c r="S42" s="88">
        <v>4.2164576474206399E-12</v>
      </c>
      <c r="T42" s="89">
        <v>1.6175581690070199E-11</v>
      </c>
      <c r="U42" s="87">
        <v>-2.4837936127145499E-12</v>
      </c>
      <c r="V42" s="88">
        <v>5.8322599164490299E-11</v>
      </c>
      <c r="W42" s="89">
        <v>2.17864027978519E-11</v>
      </c>
      <c r="X42" s="87">
        <v>0</v>
      </c>
      <c r="Y42" s="88">
        <v>6.3633377419601798E-11</v>
      </c>
      <c r="Z42" s="86">
        <v>9.5672302162160903E-12</v>
      </c>
      <c r="AA42" s="87">
        <v>-2.9362161948010899E-12</v>
      </c>
      <c r="AB42" s="88">
        <v>5.8085798799539397E-11</v>
      </c>
      <c r="AC42" s="89">
        <v>4.1670305896535699E-11</v>
      </c>
      <c r="AD42" s="87">
        <v>0</v>
      </c>
      <c r="AE42" s="88">
        <v>7.4495027617533205E-11</v>
      </c>
      <c r="AF42" s="89">
        <v>2.7548094942703099E-12</v>
      </c>
      <c r="AG42" s="87">
        <v>-4.3262773368820102E-12</v>
      </c>
      <c r="AH42" s="88">
        <v>2.8057696678949701E-11</v>
      </c>
      <c r="AI42" s="89">
        <v>1.35296060519762E-11</v>
      </c>
      <c r="AJ42" s="87">
        <v>-7.6479546478388705E-12</v>
      </c>
      <c r="AK42" s="88">
        <v>5.9774674176066196E-11</v>
      </c>
      <c r="AL42" s="89">
        <v>1.89632393644858E-9</v>
      </c>
      <c r="AM42" s="87">
        <v>-1.04190848414188E-10</v>
      </c>
      <c r="AN42" s="88">
        <v>4.7163121011455104E-9</v>
      </c>
      <c r="AO42" s="89">
        <v>1.0269956249429999E-9</v>
      </c>
      <c r="AP42" s="87">
        <v>-3.30151715772904E-10</v>
      </c>
      <c r="AQ42" s="88">
        <v>4.54238620191311E-9</v>
      </c>
      <c r="AR42" s="89">
        <v>9.4905952280862804E-10</v>
      </c>
      <c r="AS42" s="87">
        <v>-1.91843182580431E-10</v>
      </c>
      <c r="AT42" s="88">
        <v>4.28542161645916E-9</v>
      </c>
      <c r="AU42" s="89">
        <v>1.57249853589074E-9</v>
      </c>
      <c r="AV42" s="87">
        <v>0</v>
      </c>
      <c r="AW42" s="88">
        <v>4.3186262529722399E-9</v>
      </c>
      <c r="AX42" s="86">
        <v>0</v>
      </c>
      <c r="AY42" s="87">
        <v>-1.2993402823421001E-9</v>
      </c>
      <c r="AZ42" s="87">
        <v>3.7241852944604702E-9</v>
      </c>
      <c r="BA42" s="89">
        <v>0</v>
      </c>
      <c r="BB42" s="87">
        <v>-1.04641250621442E-9</v>
      </c>
      <c r="BC42" s="88">
        <v>2.7198059427547402E-9</v>
      </c>
      <c r="BD42" s="89">
        <v>1.09399574482176E-11</v>
      </c>
      <c r="BE42" s="87">
        <v>-1.2529129197993699E-12</v>
      </c>
      <c r="BF42" s="87">
        <v>2.5249473604333399E-11</v>
      </c>
      <c r="BG42" s="89">
        <v>8.8292002362987602E-12</v>
      </c>
      <c r="BH42" s="87">
        <v>-4.33548650595108E-12</v>
      </c>
      <c r="BI42" s="87">
        <v>2.7081390168107699E-11</v>
      </c>
      <c r="BJ42" s="93">
        <v>7.0593992049403701E-12</v>
      </c>
      <c r="BK42" s="94">
        <v>-1.06472809934414E-12</v>
      </c>
      <c r="BL42" s="94">
        <v>2.36193497378373E-11</v>
      </c>
      <c r="BM42" s="93">
        <v>1.41384771432986E-11</v>
      </c>
      <c r="BN42" s="94">
        <v>0</v>
      </c>
      <c r="BO42" s="94">
        <v>2.9244325456648401E-11</v>
      </c>
      <c r="BP42" s="93">
        <v>1.22290537007546E-12</v>
      </c>
      <c r="BQ42" s="94">
        <v>-5.7664489698101801E-12</v>
      </c>
      <c r="BR42" s="94">
        <v>1.7205591157488699E-11</v>
      </c>
      <c r="BS42" s="93">
        <v>6.16599684436031E-12</v>
      </c>
      <c r="BT42" s="94">
        <v>-2.9089502632286001E-12</v>
      </c>
      <c r="BU42" s="88">
        <v>2.7383788331839399E-11</v>
      </c>
      <c r="BV42" s="94">
        <v>8.16356006693401E-13</v>
      </c>
      <c r="BW42" s="94">
        <v>-1.01055016967941E-13</v>
      </c>
      <c r="BX42" s="94">
        <v>1.6218292363364599E-12</v>
      </c>
      <c r="BY42" s="94">
        <v>7.2623099614202902E-13</v>
      </c>
      <c r="BZ42" s="94">
        <v>-2.7981641725121499E-13</v>
      </c>
      <c r="CA42" s="94">
        <v>1.8300357627348899E-12</v>
      </c>
      <c r="CB42" s="94">
        <v>4.3522703021048E-13</v>
      </c>
      <c r="CC42" s="94">
        <v>-7.1871692682285998E-14</v>
      </c>
      <c r="CD42" s="94">
        <v>1.3975778740177501E-12</v>
      </c>
      <c r="CE42" s="94">
        <v>9.9924492356935509E-13</v>
      </c>
      <c r="CF42" s="94">
        <v>0</v>
      </c>
      <c r="CG42" s="94">
        <v>1.8326338369764599E-12</v>
      </c>
      <c r="CH42" s="94">
        <v>1.3828155763029699E-13</v>
      </c>
      <c r="CI42" s="94">
        <v>-3.7354132945092498E-13</v>
      </c>
      <c r="CJ42" s="94">
        <v>1.15002936345926E-12</v>
      </c>
      <c r="CK42" s="94">
        <v>3.2540823889169298E-13</v>
      </c>
      <c r="CL42" s="94">
        <v>-3.8030942040556902E-13</v>
      </c>
      <c r="CM42" s="88">
        <v>1.42014002428009E-12</v>
      </c>
      <c r="CN42" s="97">
        <f t="shared" si="4"/>
        <v>4.1038722135146883E-15</v>
      </c>
      <c r="CO42" s="97">
        <f t="shared" si="4"/>
        <v>-3.2252186642558813E-16</v>
      </c>
      <c r="CP42" s="97">
        <f t="shared" si="3"/>
        <v>1.0929682251563373E-14</v>
      </c>
      <c r="CQ42" s="97">
        <f t="shared" si="3"/>
        <v>2.8533669456163921E-15</v>
      </c>
      <c r="CR42" s="97">
        <f t="shared" si="3"/>
        <v>-7.4411692105358794E-16</v>
      </c>
      <c r="CS42" s="97">
        <f t="shared" si="3"/>
        <v>1.0988965358898707E-14</v>
      </c>
      <c r="CT42" s="97">
        <f t="shared" si="3"/>
        <v>2.1907545223339305E-15</v>
      </c>
      <c r="CU42" s="97">
        <f t="shared" si="3"/>
        <v>-4.7115850191226196E-16</v>
      </c>
      <c r="CV42" s="97">
        <f t="shared" si="3"/>
        <v>1.0174174839630597E-14</v>
      </c>
      <c r="CW42" s="97">
        <f t="shared" si="3"/>
        <v>4.8479026015174632E-15</v>
      </c>
      <c r="CX42" s="97">
        <f t="shared" si="3"/>
        <v>0</v>
      </c>
      <c r="CY42" s="97">
        <f t="shared" si="3"/>
        <v>1.117424194352691E-14</v>
      </c>
      <c r="CZ42" s="97">
        <f t="shared" si="3"/>
        <v>1.735699465390511E-16</v>
      </c>
      <c r="DA42" s="97">
        <f t="shared" si="3"/>
        <v>-2.4776031263830228E-15</v>
      </c>
      <c r="DB42" s="97">
        <f t="shared" si="3"/>
        <v>7.7797666190078122E-15</v>
      </c>
      <c r="DC42" s="97">
        <f t="shared" si="3"/>
        <v>8.0028007011099425E-16</v>
      </c>
      <c r="DD42" s="97">
        <f t="shared" si="2"/>
        <v>-2.1399177688806386E-15</v>
      </c>
      <c r="DE42" s="97">
        <f t="shared" si="2"/>
        <v>7.946165315003626E-15</v>
      </c>
    </row>
    <row r="43" spans="1:109" ht="15.5" x14ac:dyDescent="0.35">
      <c r="A43" s="85" t="s">
        <v>791</v>
      </c>
      <c r="B43" s="86">
        <v>6.9065772774695797E-13</v>
      </c>
      <c r="C43" s="87">
        <v>-2.60875411267334E-13</v>
      </c>
      <c r="D43" s="88">
        <v>2.38461142781474E-12</v>
      </c>
      <c r="E43" s="89">
        <v>2.0176230216876101E-14</v>
      </c>
      <c r="F43" s="87">
        <v>-1.1095183798946199E-12</v>
      </c>
      <c r="G43" s="88">
        <v>2.6143999881479E-12</v>
      </c>
      <c r="H43" s="89">
        <v>7.57952492421218E-13</v>
      </c>
      <c r="I43" s="87">
        <v>0</v>
      </c>
      <c r="J43" s="88">
        <v>1.5752376728027299E-12</v>
      </c>
      <c r="K43" s="90" t="s">
        <v>1068</v>
      </c>
      <c r="L43" s="87" t="s">
        <v>1068</v>
      </c>
      <c r="M43" s="88" t="s">
        <v>1068</v>
      </c>
      <c r="N43" s="86">
        <v>7.7603831839196899E-14</v>
      </c>
      <c r="O43" s="87">
        <v>-7.6188252259112295E-13</v>
      </c>
      <c r="P43" s="88">
        <v>1.7444563215303999E-12</v>
      </c>
      <c r="Q43" s="89">
        <v>5.41796407563557E-14</v>
      </c>
      <c r="R43" s="87">
        <v>-8.0799590237190602E-13</v>
      </c>
      <c r="S43" s="88">
        <v>2.21625024287783E-12</v>
      </c>
      <c r="T43" s="89">
        <v>4.6771235712596102E-11</v>
      </c>
      <c r="U43" s="87">
        <v>-2.7555403596630401E-11</v>
      </c>
      <c r="V43" s="88">
        <v>2.4643403903743701E-10</v>
      </c>
      <c r="W43" s="89">
        <v>8.46763948937679E-11</v>
      </c>
      <c r="X43" s="87">
        <v>0</v>
      </c>
      <c r="Y43" s="88">
        <v>2.8729620919137E-10</v>
      </c>
      <c r="Z43" s="86">
        <v>5.8025538227670802E-11</v>
      </c>
      <c r="AA43" s="87">
        <v>-5.5623905446743196E-13</v>
      </c>
      <c r="AB43" s="88">
        <v>1.7092374979146699E-10</v>
      </c>
      <c r="AC43" s="89" t="s">
        <v>1068</v>
      </c>
      <c r="AD43" s="91" t="s">
        <v>1068</v>
      </c>
      <c r="AE43" s="88" t="s">
        <v>1068</v>
      </c>
      <c r="AF43" s="89">
        <v>9.5986784645334107E-12</v>
      </c>
      <c r="AG43" s="87">
        <v>-1.7803960015927199E-11</v>
      </c>
      <c r="AH43" s="88">
        <v>1.12305970207126E-10</v>
      </c>
      <c r="AI43" s="89">
        <v>5.2154410508372798E-11</v>
      </c>
      <c r="AJ43" s="87">
        <v>-2.5822924243487799E-11</v>
      </c>
      <c r="AK43" s="88">
        <v>2.5667984742464398E-10</v>
      </c>
      <c r="AL43" s="89">
        <v>1.1083478923159199E-9</v>
      </c>
      <c r="AM43" s="87">
        <v>-2.9531595051948702E-10</v>
      </c>
      <c r="AN43" s="88">
        <v>4.5051260817460596E-9</v>
      </c>
      <c r="AO43" s="89">
        <v>6.8409015366109096E-10</v>
      </c>
      <c r="AP43" s="87">
        <v>-2.7019327960357499E-10</v>
      </c>
      <c r="AQ43" s="88">
        <v>4.21146037189625E-9</v>
      </c>
      <c r="AR43" s="89">
        <v>1.0084931315207399E-9</v>
      </c>
      <c r="AS43" s="87">
        <v>0</v>
      </c>
      <c r="AT43" s="88">
        <v>2.6762104627734901E-9</v>
      </c>
      <c r="AU43" s="90" t="s">
        <v>1068</v>
      </c>
      <c r="AV43" s="91" t="s">
        <v>1068</v>
      </c>
      <c r="AW43" s="92" t="s">
        <v>1068</v>
      </c>
      <c r="AX43" s="86">
        <v>0</v>
      </c>
      <c r="AY43" s="87">
        <v>-1.22456806183405E-9</v>
      </c>
      <c r="AZ43" s="87">
        <v>2.9403670990341799E-9</v>
      </c>
      <c r="BA43" s="89">
        <v>0</v>
      </c>
      <c r="BB43" s="87">
        <v>-8.6984367753796703E-10</v>
      </c>
      <c r="BC43" s="88">
        <v>2.4105313320377299E-9</v>
      </c>
      <c r="BD43" s="89">
        <v>0</v>
      </c>
      <c r="BE43" s="87">
        <v>0</v>
      </c>
      <c r="BF43" s="87">
        <v>0</v>
      </c>
      <c r="BG43" s="89">
        <v>0</v>
      </c>
      <c r="BH43" s="87">
        <v>0</v>
      </c>
      <c r="BI43" s="87">
        <v>0</v>
      </c>
      <c r="BJ43" s="93">
        <v>0</v>
      </c>
      <c r="BK43" s="94">
        <v>0</v>
      </c>
      <c r="BL43" s="94">
        <v>0</v>
      </c>
      <c r="BM43" s="93" t="s">
        <v>1068</v>
      </c>
      <c r="BN43" s="95" t="s">
        <v>1068</v>
      </c>
      <c r="BO43" s="94" t="s">
        <v>1068</v>
      </c>
      <c r="BP43" s="93">
        <v>0</v>
      </c>
      <c r="BQ43" s="94">
        <v>0</v>
      </c>
      <c r="BR43" s="94">
        <v>0</v>
      </c>
      <c r="BS43" s="93">
        <v>0</v>
      </c>
      <c r="BT43" s="94">
        <v>0</v>
      </c>
      <c r="BU43" s="88">
        <v>0</v>
      </c>
      <c r="BV43" s="94">
        <v>1.23701826055707E-10</v>
      </c>
      <c r="BW43" s="94">
        <v>-5.8410513336460303E-11</v>
      </c>
      <c r="BX43" s="94">
        <v>3.1185979124340502E-10</v>
      </c>
      <c r="BY43" s="94">
        <v>1.17653481776676E-10</v>
      </c>
      <c r="BZ43" s="94">
        <v>-5.03638661383154E-11</v>
      </c>
      <c r="CA43" s="94">
        <v>3.2837124896391302E-10</v>
      </c>
      <c r="CB43" s="94">
        <v>8.4922441171856798E-11</v>
      </c>
      <c r="CC43" s="94">
        <v>-2.3543926773945901E-12</v>
      </c>
      <c r="CD43" s="94">
        <v>1.73592943715127E-10</v>
      </c>
      <c r="CE43" s="95" t="s">
        <v>1068</v>
      </c>
      <c r="CF43" s="95" t="s">
        <v>1068</v>
      </c>
      <c r="CG43" s="95" t="s">
        <v>1068</v>
      </c>
      <c r="CH43" s="94">
        <v>2.48058570466347E-11</v>
      </c>
      <c r="CI43" s="94">
        <v>-6.4907549905621697E-11</v>
      </c>
      <c r="CJ43" s="94">
        <v>1.8552751582264301E-10</v>
      </c>
      <c r="CK43" s="94">
        <v>5.4278983969915603E-11</v>
      </c>
      <c r="CL43" s="94">
        <v>-6.4366450052531694E-11</v>
      </c>
      <c r="CM43" s="88">
        <v>2.5493276608651102E-10</v>
      </c>
      <c r="CN43" s="97">
        <f t="shared" si="4"/>
        <v>7.4566707937234049E-15</v>
      </c>
      <c r="CO43" s="97">
        <f t="shared" si="4"/>
        <v>-3.3959916198373829E-15</v>
      </c>
      <c r="CP43" s="97">
        <f t="shared" si="3"/>
        <v>2.6977904794657024E-14</v>
      </c>
      <c r="CQ43" s="97">
        <f t="shared" si="3"/>
        <v>8.1976695472892694E-15</v>
      </c>
      <c r="CR43" s="97">
        <f t="shared" si="3"/>
        <v>-1.9845849172407522E-15</v>
      </c>
      <c r="CS43" s="97">
        <f t="shared" si="3"/>
        <v>2.8769770178633542E-14</v>
      </c>
      <c r="CT43" s="97">
        <f t="shared" si="3"/>
        <v>6.6247768482787884E-15</v>
      </c>
      <c r="CU43" s="97">
        <f t="shared" si="3"/>
        <v>-9.4158433718534221E-17</v>
      </c>
      <c r="CV43" s="97">
        <f t="shared" si="3"/>
        <v>1.6731751431127693E-14</v>
      </c>
      <c r="CW43" s="97" t="e">
        <f t="shared" si="3"/>
        <v>#VALUE!</v>
      </c>
      <c r="CX43" s="97" t="e">
        <f t="shared" si="3"/>
        <v>#VALUE!</v>
      </c>
      <c r="CY43" s="97" t="e">
        <f t="shared" si="3"/>
        <v>#VALUE!</v>
      </c>
      <c r="CZ43" s="97">
        <f t="shared" si="3"/>
        <v>1.155536713275753E-15</v>
      </c>
      <c r="DA43" s="97">
        <f t="shared" si="3"/>
        <v>-4.6467532169621852E-15</v>
      </c>
      <c r="DB43" s="97">
        <f t="shared" si="3"/>
        <v>1.5008084650528508E-14</v>
      </c>
      <c r="DC43" s="97">
        <f t="shared" si="3"/>
        <v>3.8514032941097827E-15</v>
      </c>
      <c r="DD43" s="97">
        <f t="shared" si="2"/>
        <v>-4.422874741219429E-15</v>
      </c>
      <c r="DE43" s="97">
        <f t="shared" si="2"/>
        <v>2.2442904036828279E-14</v>
      </c>
    </row>
    <row r="44" spans="1:109" ht="15.5" x14ac:dyDescent="0.35">
      <c r="A44" s="85" t="s">
        <v>797</v>
      </c>
      <c r="B44" s="86">
        <v>3.7128220764373301E-13</v>
      </c>
      <c r="C44" s="87">
        <v>-1.0598457675587199E-13</v>
      </c>
      <c r="D44" s="88">
        <v>1.1383230905346299E-12</v>
      </c>
      <c r="E44" s="89">
        <v>2.03208409417301E-14</v>
      </c>
      <c r="F44" s="87">
        <v>-5.4693568651843098E-13</v>
      </c>
      <c r="G44" s="88">
        <v>1.2789144150438201E-12</v>
      </c>
      <c r="H44" s="89">
        <v>3.4100093615417002E-13</v>
      </c>
      <c r="I44" s="87">
        <v>-1.80920310254854E-14</v>
      </c>
      <c r="J44" s="88">
        <v>9.2499829718255803E-13</v>
      </c>
      <c r="K44" s="89">
        <v>6.46633697520902E-13</v>
      </c>
      <c r="L44" s="87">
        <v>0</v>
      </c>
      <c r="M44" s="88">
        <v>1.37220886134429E-12</v>
      </c>
      <c r="N44" s="86">
        <v>5.4334427402521002E-14</v>
      </c>
      <c r="O44" s="87">
        <v>-3.24666423970185E-13</v>
      </c>
      <c r="P44" s="88">
        <v>9.0787223440138398E-13</v>
      </c>
      <c r="Q44" s="89">
        <v>4.1061945798704798E-14</v>
      </c>
      <c r="R44" s="87">
        <v>-3.7377547192514299E-13</v>
      </c>
      <c r="S44" s="88">
        <v>1.11177324580301E-12</v>
      </c>
      <c r="T44" s="89">
        <v>9.7206599403796805E-12</v>
      </c>
      <c r="U44" s="87">
        <v>-3.9346212801820296E-12</v>
      </c>
      <c r="V44" s="88">
        <v>4.3194291929212097E-11</v>
      </c>
      <c r="W44" s="89">
        <v>1.7241832625722901E-11</v>
      </c>
      <c r="X44" s="87">
        <v>0</v>
      </c>
      <c r="Y44" s="88">
        <v>4.8074854157628797E-11</v>
      </c>
      <c r="Z44" s="86">
        <v>8.7081256420256593E-12</v>
      </c>
      <c r="AA44" s="87">
        <v>-9.5956470979941595E-13</v>
      </c>
      <c r="AB44" s="88">
        <v>3.4801843130617302E-11</v>
      </c>
      <c r="AC44" s="89">
        <v>3.11928689923515E-11</v>
      </c>
      <c r="AD44" s="87">
        <v>0</v>
      </c>
      <c r="AE44" s="88">
        <v>5.5243953543637899E-11</v>
      </c>
      <c r="AF44" s="89">
        <v>2.1008965823150402E-12</v>
      </c>
      <c r="AG44" s="87">
        <v>-3.1644384246925801E-12</v>
      </c>
      <c r="AH44" s="88">
        <v>2.0055072455519799E-11</v>
      </c>
      <c r="AI44" s="89">
        <v>1.0446222802127201E-11</v>
      </c>
      <c r="AJ44" s="87">
        <v>-4.9755350003422803E-12</v>
      </c>
      <c r="AK44" s="88">
        <v>4.4113169463494401E-11</v>
      </c>
      <c r="AL44" s="89">
        <v>1.3322837244656899E-9</v>
      </c>
      <c r="AM44" s="87">
        <v>-2.7093896819968101E-10</v>
      </c>
      <c r="AN44" s="88">
        <v>4.2484940320133196E-9</v>
      </c>
      <c r="AO44" s="89">
        <v>7.2860344117756198E-10</v>
      </c>
      <c r="AP44" s="87">
        <v>-2.5919785718416901E-10</v>
      </c>
      <c r="AQ44" s="88">
        <v>3.86607070305505E-9</v>
      </c>
      <c r="AR44" s="89">
        <v>9.4023203347214492E-10</v>
      </c>
      <c r="AS44" s="87">
        <v>-4.7398233911117098E-11</v>
      </c>
      <c r="AT44" s="88">
        <v>3.1333759262734401E-9</v>
      </c>
      <c r="AU44" s="89">
        <v>1.29870936573914E-9</v>
      </c>
      <c r="AV44" s="87">
        <v>0</v>
      </c>
      <c r="AW44" s="88">
        <v>3.7849548013980801E-9</v>
      </c>
      <c r="AX44" s="86">
        <v>0</v>
      </c>
      <c r="AY44" s="87">
        <v>-9.8960223393971793E-10</v>
      </c>
      <c r="AZ44" s="87">
        <v>3.1122049125760801E-9</v>
      </c>
      <c r="BA44" s="89">
        <v>0</v>
      </c>
      <c r="BB44" s="87">
        <v>-8.9847666276888897E-10</v>
      </c>
      <c r="BC44" s="88">
        <v>2.2976383634289702E-9</v>
      </c>
      <c r="BD44" s="89">
        <v>3.5196246183583501E-13</v>
      </c>
      <c r="BE44" s="87">
        <v>-1.1843501374195701E-13</v>
      </c>
      <c r="BF44" s="87">
        <v>9.2096979416463594E-13</v>
      </c>
      <c r="BG44" s="89">
        <v>3.06644652502594E-13</v>
      </c>
      <c r="BH44" s="87">
        <v>-1.7179873313953299E-13</v>
      </c>
      <c r="BI44" s="87">
        <v>9.89285843835102E-13</v>
      </c>
      <c r="BJ44" s="93">
        <v>2.8432898794177097E-13</v>
      </c>
      <c r="BK44" s="94">
        <v>-1.39757824624083E-14</v>
      </c>
      <c r="BL44" s="94">
        <v>6.9574795551549398E-13</v>
      </c>
      <c r="BM44" s="93">
        <v>5.1067248757331798E-13</v>
      </c>
      <c r="BN44" s="94">
        <v>0</v>
      </c>
      <c r="BO44" s="94">
        <v>1.05218752285043E-12</v>
      </c>
      <c r="BP44" s="93">
        <v>4.22020109618142E-14</v>
      </c>
      <c r="BQ44" s="94">
        <v>-1.86514533520782E-13</v>
      </c>
      <c r="BR44" s="94">
        <v>5.8569991573760195E-13</v>
      </c>
      <c r="BS44" s="93">
        <v>2.2864234233707299E-13</v>
      </c>
      <c r="BT44" s="94">
        <v>-1.0842816839015401E-13</v>
      </c>
      <c r="BU44" s="88">
        <v>9.4093593423402892E-13</v>
      </c>
      <c r="BV44" s="94">
        <v>1.5028767161601101E-11</v>
      </c>
      <c r="BW44" s="94">
        <v>-4.5580114344223698E-12</v>
      </c>
      <c r="BX44" s="94">
        <v>3.2532725641471501E-11</v>
      </c>
      <c r="BY44" s="94">
        <v>1.3819212872086399E-11</v>
      </c>
      <c r="BZ44" s="94">
        <v>-6.4175241588407298E-12</v>
      </c>
      <c r="CA44" s="94">
        <v>3.4603874047098503E-11</v>
      </c>
      <c r="CB44" s="94">
        <v>9.2635156213263406E-12</v>
      </c>
      <c r="CC44" s="94">
        <v>-7.0912342391223697E-13</v>
      </c>
      <c r="CD44" s="94">
        <v>2.27152415376089E-11</v>
      </c>
      <c r="CE44" s="94">
        <v>1.98317106586618E-11</v>
      </c>
      <c r="CF44" s="94">
        <v>0</v>
      </c>
      <c r="CG44" s="94">
        <v>3.5529141589467401E-11</v>
      </c>
      <c r="CH44" s="94">
        <v>2.92869442884974E-12</v>
      </c>
      <c r="CI44" s="94">
        <v>-6.7801484485533603E-12</v>
      </c>
      <c r="CJ44" s="94">
        <v>2.11467665132136E-11</v>
      </c>
      <c r="CK44" s="94">
        <v>6.5830557020681199E-12</v>
      </c>
      <c r="CL44" s="94">
        <v>-6.70765900282439E-12</v>
      </c>
      <c r="CM44" s="88">
        <v>2.79705340187888E-11</v>
      </c>
      <c r="CN44" s="97">
        <f t="shared" si="4"/>
        <v>2.9688953235935243E-15</v>
      </c>
      <c r="CO44" s="97">
        <f t="shared" si="4"/>
        <v>-7.3532833512918777E-16</v>
      </c>
      <c r="CP44" s="97">
        <f t="shared" si="3"/>
        <v>9.5183048305022796E-15</v>
      </c>
      <c r="CQ44" s="97">
        <f t="shared" si="3"/>
        <v>2.2942192419974666E-15</v>
      </c>
      <c r="CR44" s="97">
        <f t="shared" si="3"/>
        <v>-6.2940287092901566E-16</v>
      </c>
      <c r="CS44" s="97">
        <f t="shared" si="3"/>
        <v>9.2027082625586415E-15</v>
      </c>
      <c r="CT44" s="97">
        <f t="shared" si="3"/>
        <v>2.1391750901948955E-15</v>
      </c>
      <c r="CU44" s="97">
        <f t="shared" si="3"/>
        <v>-1.3732435534704983E-16</v>
      </c>
      <c r="CV44" s="97">
        <f t="shared" si="3"/>
        <v>7.1123500787464816E-15</v>
      </c>
      <c r="CW44" s="97">
        <f t="shared" si="3"/>
        <v>3.9957841864080493E-15</v>
      </c>
      <c r="CX44" s="97">
        <f t="shared" si="3"/>
        <v>0</v>
      </c>
      <c r="CY44" s="97">
        <f t="shared" si="3"/>
        <v>9.4168529442421952E-15</v>
      </c>
      <c r="CZ44" s="97">
        <f t="shared" si="3"/>
        <v>1.8143440241458327E-16</v>
      </c>
      <c r="DA44" s="97">
        <f t="shared" si="3"/>
        <v>-1.9011782212978401E-15</v>
      </c>
      <c r="DB44" s="97">
        <f t="shared" si="3"/>
        <v>6.3988711310362417E-15</v>
      </c>
      <c r="DC44" s="97">
        <f t="shared" si="3"/>
        <v>6.5221435752392211E-16</v>
      </c>
      <c r="DD44" s="97">
        <f t="shared" si="2"/>
        <v>-1.8343938496082966E-15</v>
      </c>
      <c r="DE44" s="97">
        <f t="shared" si="2"/>
        <v>6.3836036209376897E-15</v>
      </c>
    </row>
    <row r="45" spans="1:109" ht="15.5" x14ac:dyDescent="0.35">
      <c r="A45" s="85" t="s">
        <v>124</v>
      </c>
      <c r="B45" s="86">
        <v>5.73020318705487E-12</v>
      </c>
      <c r="C45" s="87">
        <v>-4.45801071322714E-13</v>
      </c>
      <c r="D45" s="88">
        <v>1.2870498144795699E-11</v>
      </c>
      <c r="E45" s="89">
        <v>1.16449762755395E-12</v>
      </c>
      <c r="F45" s="87">
        <v>-8.0039288468424993E-12</v>
      </c>
      <c r="G45" s="88">
        <v>1.4980923652588999E-11</v>
      </c>
      <c r="H45" s="89">
        <v>3.28143065788215E-12</v>
      </c>
      <c r="I45" s="87">
        <v>-2.7514722877333202E-12</v>
      </c>
      <c r="J45" s="88">
        <v>1.35157889905081E-11</v>
      </c>
      <c r="K45" s="89">
        <v>8.1851517887982692E-12</v>
      </c>
      <c r="L45" s="87">
        <v>0</v>
      </c>
      <c r="M45" s="88">
        <v>1.5806910621897402E-11</v>
      </c>
      <c r="N45" s="86">
        <v>1.5294569617336801E-12</v>
      </c>
      <c r="O45" s="87">
        <v>-2.7630039939213398E-12</v>
      </c>
      <c r="P45" s="88">
        <v>1.14114893662028E-11</v>
      </c>
      <c r="Q45" s="89">
        <v>1.0329504653701299E-12</v>
      </c>
      <c r="R45" s="87">
        <v>-5.8051105729563901E-12</v>
      </c>
      <c r="S45" s="88">
        <v>1.30059450244149E-11</v>
      </c>
      <c r="T45" s="89">
        <v>8.8471147618537201E-12</v>
      </c>
      <c r="U45" s="87">
        <v>-5.6705504590960498E-13</v>
      </c>
      <c r="V45" s="88">
        <v>1.8128399701387001E-11</v>
      </c>
      <c r="W45" s="89">
        <v>9.3590945139007795E-12</v>
      </c>
      <c r="X45" s="87">
        <v>-4.5603408836618802E-13</v>
      </c>
      <c r="Y45" s="88">
        <v>2.3086587732751101E-11</v>
      </c>
      <c r="Z45" s="86">
        <v>3.1655556062441901E-12</v>
      </c>
      <c r="AA45" s="87">
        <v>-4.6283017271439097E-12</v>
      </c>
      <c r="AB45" s="88">
        <v>2.1194790486397299E-11</v>
      </c>
      <c r="AC45" s="89">
        <v>1.63256129972226E-11</v>
      </c>
      <c r="AD45" s="87">
        <v>0</v>
      </c>
      <c r="AE45" s="88">
        <v>2.6720158749320499E-11</v>
      </c>
      <c r="AF45" s="89">
        <v>1.5021606504692599E-12</v>
      </c>
      <c r="AG45" s="87">
        <v>-1.36998018508657E-12</v>
      </c>
      <c r="AH45" s="88">
        <v>1.03896592676033E-11</v>
      </c>
      <c r="AI45" s="89">
        <v>5.9477419133319403E-12</v>
      </c>
      <c r="AJ45" s="87">
        <v>-3.29497649762191E-12</v>
      </c>
      <c r="AK45" s="88">
        <v>2.22134316599077E-11</v>
      </c>
      <c r="AL45" s="89">
        <v>1.98972034666329E-9</v>
      </c>
      <c r="AM45" s="87">
        <v>0</v>
      </c>
      <c r="AN45" s="88">
        <v>4.10917278878437E-9</v>
      </c>
      <c r="AO45" s="89">
        <v>1.06588710703241E-9</v>
      </c>
      <c r="AP45" s="87">
        <v>-3.92810806411377E-10</v>
      </c>
      <c r="AQ45" s="88">
        <v>4.2489629086679904E-9</v>
      </c>
      <c r="AR45" s="89">
        <v>5.8908064096069E-10</v>
      </c>
      <c r="AS45" s="87">
        <v>-8.93597803946411E-10</v>
      </c>
      <c r="AT45" s="88">
        <v>4.2371366180032501E-9</v>
      </c>
      <c r="AU45" s="89">
        <v>1.5394657882904701E-9</v>
      </c>
      <c r="AV45" s="87">
        <v>0</v>
      </c>
      <c r="AW45" s="88">
        <v>4.0854884409576901E-9</v>
      </c>
      <c r="AX45" s="86">
        <v>8.0389337800061902E-11</v>
      </c>
      <c r="AY45" s="87">
        <v>-7.8556787999617395E-10</v>
      </c>
      <c r="AZ45" s="87">
        <v>3.5155081967225601E-9</v>
      </c>
      <c r="BA45" s="89">
        <v>9.4328734795696895E-11</v>
      </c>
      <c r="BB45" s="87">
        <v>-1.0935427892288501E-9</v>
      </c>
      <c r="BC45" s="88">
        <v>2.34097365243165E-9</v>
      </c>
      <c r="BD45" s="89">
        <v>9.2946529370000298E-12</v>
      </c>
      <c r="BE45" s="87">
        <v>-3.9542530904367401E-13</v>
      </c>
      <c r="BF45" s="87">
        <v>1.85944815573101E-11</v>
      </c>
      <c r="BG45" s="89">
        <v>7.4757346173194393E-12</v>
      </c>
      <c r="BH45" s="87">
        <v>-3.9411386347113996E-12</v>
      </c>
      <c r="BI45" s="87">
        <v>2.11362333648181E-11</v>
      </c>
      <c r="BJ45" s="93">
        <v>4.5913669569490501E-12</v>
      </c>
      <c r="BK45" s="94">
        <v>-3.9723445490706301E-12</v>
      </c>
      <c r="BL45" s="94">
        <v>1.9520739234969501E-11</v>
      </c>
      <c r="BM45" s="93">
        <v>1.1165311054306799E-11</v>
      </c>
      <c r="BN45" s="94">
        <v>0</v>
      </c>
      <c r="BO45" s="94">
        <v>2.2075088421068101E-11</v>
      </c>
      <c r="BP45" s="93">
        <v>1.54951404709383E-12</v>
      </c>
      <c r="BQ45" s="94">
        <v>-3.2795378595403102E-12</v>
      </c>
      <c r="BR45" s="94">
        <v>1.34278567257143E-11</v>
      </c>
      <c r="BS45" s="93">
        <v>5.3287571258027303E-12</v>
      </c>
      <c r="BT45" s="94">
        <v>-2.5726123966400001E-12</v>
      </c>
      <c r="BU45" s="88">
        <v>2.1404827614482501E-11</v>
      </c>
      <c r="BV45" s="94">
        <v>1.0076026966076499E-12</v>
      </c>
      <c r="BW45" s="94">
        <v>-5.35105117249168E-14</v>
      </c>
      <c r="BX45" s="94">
        <v>1.8055450576979301E-12</v>
      </c>
      <c r="BY45" s="94">
        <v>8.1098526028583597E-13</v>
      </c>
      <c r="BZ45" s="94">
        <v>-3.7679132723088002E-13</v>
      </c>
      <c r="CA45" s="94">
        <v>2.07506219999039E-12</v>
      </c>
      <c r="CB45" s="94">
        <v>4.6216636171379902E-13</v>
      </c>
      <c r="CC45" s="94">
        <v>-2.3376038500536002E-13</v>
      </c>
      <c r="CD45" s="94">
        <v>1.72611014836114E-12</v>
      </c>
      <c r="CE45" s="94">
        <v>1.17453481443554E-12</v>
      </c>
      <c r="CF45" s="94">
        <v>0</v>
      </c>
      <c r="CG45" s="94">
        <v>2.14992272086257E-12</v>
      </c>
      <c r="CH45" s="94">
        <v>1.8039392650370499E-13</v>
      </c>
      <c r="CI45" s="94">
        <v>-3.1522510776896802E-13</v>
      </c>
      <c r="CJ45" s="94">
        <v>1.2841191483065699E-12</v>
      </c>
      <c r="CK45" s="94">
        <v>4.07067844729738E-13</v>
      </c>
      <c r="CL45" s="94">
        <v>-4.7065601821934199E-13</v>
      </c>
      <c r="CM45" s="88">
        <v>1.76043983803176E-12</v>
      </c>
      <c r="CN45" s="97">
        <f t="shared" si="4"/>
        <v>4.1073956379391589E-15</v>
      </c>
      <c r="CO45" s="97">
        <f t="shared" si="4"/>
        <v>-6.1882957137845155E-17</v>
      </c>
      <c r="CP45" s="97">
        <f t="shared" si="3"/>
        <v>8.5021210847975317E-15</v>
      </c>
      <c r="CQ45" s="97">
        <f t="shared" si="3"/>
        <v>2.389146396888539E-15</v>
      </c>
      <c r="CR45" s="97">
        <f t="shared" si="3"/>
        <v>-1.1861532618439377E-15</v>
      </c>
      <c r="CS45" s="97">
        <f t="shared" si="3"/>
        <v>9.1322147744551346E-15</v>
      </c>
      <c r="CT45" s="97">
        <f t="shared" si="3"/>
        <v>1.3868488720532368E-15</v>
      </c>
      <c r="CU45" s="97">
        <f t="shared" si="3"/>
        <v>-1.8686188812426853E-15</v>
      </c>
      <c r="CV45" s="97">
        <f t="shared" si="3"/>
        <v>8.8936427159792448E-15</v>
      </c>
      <c r="CW45" s="97">
        <f t="shared" si="3"/>
        <v>3.9191966019806894E-15</v>
      </c>
      <c r="CX45" s="97">
        <f t="shared" si="3"/>
        <v>0</v>
      </c>
      <c r="CY45" s="97">
        <f t="shared" si="3"/>
        <v>9.1086590291470727E-15</v>
      </c>
      <c r="CZ45" s="97">
        <f t="shared" si="3"/>
        <v>3.2478902505989237E-16</v>
      </c>
      <c r="DA45" s="97">
        <f t="shared" si="3"/>
        <v>-1.5416765051522611E-15</v>
      </c>
      <c r="DB45" s="97">
        <f t="shared" si="3"/>
        <v>6.9866323170662989E-15</v>
      </c>
      <c r="DC45" s="97">
        <f t="shared" si="3"/>
        <v>6.4168830305258719E-16</v>
      </c>
      <c r="DD45" s="97">
        <f t="shared" si="2"/>
        <v>-2.2419790305806399E-15</v>
      </c>
      <c r="DE45" s="97">
        <f t="shared" si="2"/>
        <v>6.0222168070393151E-15</v>
      </c>
    </row>
    <row r="46" spans="1:109" ht="15.5" x14ac:dyDescent="0.35">
      <c r="A46" s="85" t="s">
        <v>789</v>
      </c>
      <c r="B46" s="86">
        <v>3.6770261091948401E-13</v>
      </c>
      <c r="C46" s="87">
        <v>-5.5270920588064803E-15</v>
      </c>
      <c r="D46" s="88">
        <v>8.47007709286418E-13</v>
      </c>
      <c r="E46" s="89">
        <v>7.5009758566729305E-14</v>
      </c>
      <c r="F46" s="87">
        <v>-2.6147051765220601E-13</v>
      </c>
      <c r="G46" s="88">
        <v>1.04862755341169E-12</v>
      </c>
      <c r="H46" s="89">
        <v>2.2994714828178301E-13</v>
      </c>
      <c r="I46" s="87">
        <v>-8.9969577269636394E-14</v>
      </c>
      <c r="J46" s="88">
        <v>9.1548491595074393E-13</v>
      </c>
      <c r="K46" s="89">
        <v>5.2892040742964999E-13</v>
      </c>
      <c r="L46" s="87">
        <v>0</v>
      </c>
      <c r="M46" s="88">
        <v>1.1405345222199001E-12</v>
      </c>
      <c r="N46" s="86">
        <v>5.30886243621022E-14</v>
      </c>
      <c r="O46" s="87">
        <v>-3.3490016709766701E-13</v>
      </c>
      <c r="P46" s="88">
        <v>7.7707533013704998E-13</v>
      </c>
      <c r="Q46" s="89">
        <v>4.71190718453487E-14</v>
      </c>
      <c r="R46" s="87">
        <v>-3.44611361996416E-13</v>
      </c>
      <c r="S46" s="88">
        <v>9.1515434838083503E-13</v>
      </c>
      <c r="T46" s="89">
        <v>1.0039389655548299E-11</v>
      </c>
      <c r="U46" s="87">
        <v>-6.0056858038134901E-13</v>
      </c>
      <c r="V46" s="88">
        <v>2.5565892936341601E-11</v>
      </c>
      <c r="W46" s="89">
        <v>1.11911702352868E-11</v>
      </c>
      <c r="X46" s="87">
        <v>-2.53501799430101E-14</v>
      </c>
      <c r="Y46" s="88">
        <v>3.0374515046572397E-11</v>
      </c>
      <c r="Z46" s="86">
        <v>4.3216627392774899E-12</v>
      </c>
      <c r="AA46" s="87">
        <v>-3.0974736346827499E-12</v>
      </c>
      <c r="AB46" s="88">
        <v>2.9388847480170502E-11</v>
      </c>
      <c r="AC46" s="89">
        <v>2.1299424224305998E-11</v>
      </c>
      <c r="AD46" s="87">
        <v>0</v>
      </c>
      <c r="AE46" s="88">
        <v>3.6929648063802398E-11</v>
      </c>
      <c r="AF46" s="89">
        <v>1.6135984169644E-12</v>
      </c>
      <c r="AG46" s="87">
        <v>-2.2523693136076801E-12</v>
      </c>
      <c r="AH46" s="88">
        <v>1.29902345683846E-11</v>
      </c>
      <c r="AI46" s="89">
        <v>6.9676269836361498E-12</v>
      </c>
      <c r="AJ46" s="87">
        <v>-4.2538904136464202E-12</v>
      </c>
      <c r="AK46" s="88">
        <v>3.0836225788964202E-11</v>
      </c>
      <c r="AL46" s="89">
        <v>2.3719652033179002E-9</v>
      </c>
      <c r="AM46" s="87">
        <v>0</v>
      </c>
      <c r="AN46" s="88">
        <v>4.4788351343416302E-9</v>
      </c>
      <c r="AO46" s="89">
        <v>1.2241880026667199E-9</v>
      </c>
      <c r="AP46" s="87">
        <v>-3.9110191108443399E-10</v>
      </c>
      <c r="AQ46" s="88">
        <v>4.6387016817611698E-9</v>
      </c>
      <c r="AR46" s="89">
        <v>8.9941898034675203E-10</v>
      </c>
      <c r="AS46" s="87">
        <v>-3.9765983215390999E-10</v>
      </c>
      <c r="AT46" s="88">
        <v>4.6161316944954501E-9</v>
      </c>
      <c r="AU46" s="89">
        <v>1.75200247516869E-9</v>
      </c>
      <c r="AV46" s="87">
        <v>0</v>
      </c>
      <c r="AW46" s="88">
        <v>4.5757941530944103E-9</v>
      </c>
      <c r="AX46" s="86">
        <v>0</v>
      </c>
      <c r="AY46" s="87">
        <v>-1.7543650108815201E-9</v>
      </c>
      <c r="AZ46" s="87">
        <v>3.9677480273159104E-9</v>
      </c>
      <c r="BA46" s="89">
        <v>3.2545090471990398E-11</v>
      </c>
      <c r="BB46" s="87">
        <v>-1.13640541251325E-9</v>
      </c>
      <c r="BC46" s="88">
        <v>2.96924404383503E-9</v>
      </c>
      <c r="BD46" s="89">
        <v>0</v>
      </c>
      <c r="BE46" s="87">
        <v>0</v>
      </c>
      <c r="BF46" s="87">
        <v>0</v>
      </c>
      <c r="BG46" s="89">
        <v>0</v>
      </c>
      <c r="BH46" s="87">
        <v>0</v>
      </c>
      <c r="BI46" s="87">
        <v>0</v>
      </c>
      <c r="BJ46" s="93">
        <v>0</v>
      </c>
      <c r="BK46" s="94">
        <v>0</v>
      </c>
      <c r="BL46" s="94">
        <v>0</v>
      </c>
      <c r="BM46" s="93">
        <v>0</v>
      </c>
      <c r="BN46" s="94">
        <v>0</v>
      </c>
      <c r="BO46" s="94">
        <v>0</v>
      </c>
      <c r="BP46" s="93">
        <v>0</v>
      </c>
      <c r="BQ46" s="94">
        <v>0</v>
      </c>
      <c r="BR46" s="94">
        <v>0</v>
      </c>
      <c r="BS46" s="93">
        <v>0</v>
      </c>
      <c r="BT46" s="94">
        <v>0</v>
      </c>
      <c r="BU46" s="88">
        <v>0</v>
      </c>
      <c r="BV46" s="94">
        <v>0</v>
      </c>
      <c r="BW46" s="94">
        <v>0</v>
      </c>
      <c r="BX46" s="94">
        <v>0</v>
      </c>
      <c r="BY46" s="94">
        <v>0</v>
      </c>
      <c r="BZ46" s="94">
        <v>0</v>
      </c>
      <c r="CA46" s="94">
        <v>0</v>
      </c>
      <c r="CB46" s="94">
        <v>0</v>
      </c>
      <c r="CC46" s="94">
        <v>0</v>
      </c>
      <c r="CD46" s="94">
        <v>0</v>
      </c>
      <c r="CE46" s="94">
        <v>0</v>
      </c>
      <c r="CF46" s="94">
        <v>0</v>
      </c>
      <c r="CG46" s="94">
        <v>0</v>
      </c>
      <c r="CH46" s="94">
        <v>0</v>
      </c>
      <c r="CI46" s="94">
        <v>0</v>
      </c>
      <c r="CJ46" s="94">
        <v>0</v>
      </c>
      <c r="CK46" s="94">
        <v>0</v>
      </c>
      <c r="CL46" s="94">
        <v>0</v>
      </c>
      <c r="CM46" s="88">
        <v>0</v>
      </c>
      <c r="CN46" s="97">
        <f t="shared" si="4"/>
        <v>4.1395170977520505E-15</v>
      </c>
      <c r="CO46" s="97">
        <f t="shared" si="4"/>
        <v>-2.5906137726495731E-17</v>
      </c>
      <c r="CP46" s="97">
        <f t="shared" si="3"/>
        <v>8.1062399257690358E-15</v>
      </c>
      <c r="CQ46" s="97">
        <f t="shared" si="3"/>
        <v>2.3868708448194754E-15</v>
      </c>
      <c r="CR46" s="97">
        <f t="shared" si="3"/>
        <v>-6.2340268276518924E-16</v>
      </c>
      <c r="CS46" s="97">
        <f t="shared" si="3"/>
        <v>8.5706569008549596E-15</v>
      </c>
      <c r="CT46" s="97">
        <f t="shared" si="3"/>
        <v>1.5962997869429257E-15</v>
      </c>
      <c r="CU46" s="97">
        <f t="shared" si="3"/>
        <v>-7.5579224658546753E-16</v>
      </c>
      <c r="CV46" s="97">
        <f t="shared" si="3"/>
        <v>8.4865862631823592E-15</v>
      </c>
      <c r="CW46" s="97">
        <f t="shared" si="3"/>
        <v>3.6631736158778058E-15</v>
      </c>
      <c r="CX46" s="97">
        <f t="shared" si="3"/>
        <v>0</v>
      </c>
      <c r="CY46" s="97">
        <f t="shared" si="3"/>
        <v>8.7571312502543186E-15</v>
      </c>
      <c r="CZ46" s="97">
        <f t="shared" si="3"/>
        <v>7.1582939834137493E-17</v>
      </c>
      <c r="DA46" s="97">
        <f t="shared" si="3"/>
        <v>-2.8442678922942197E-15</v>
      </c>
      <c r="DB46" s="97">
        <f t="shared" si="3"/>
        <v>6.7705858158195817E-15</v>
      </c>
      <c r="DC46" s="97">
        <f t="shared" si="3"/>
        <v>3.5033557883811374E-16</v>
      </c>
      <c r="DD46" s="97">
        <f t="shared" si="2"/>
        <v>-1.9682362743470489E-15</v>
      </c>
      <c r="DE46" s="97">
        <f t="shared" si="2"/>
        <v>5.9847615078754244E-15</v>
      </c>
    </row>
    <row r="47" spans="1:109" ht="15.5" x14ac:dyDescent="0.35">
      <c r="A47" s="85" t="s">
        <v>128</v>
      </c>
      <c r="B47" s="86">
        <v>1.2797471934668201E-11</v>
      </c>
      <c r="C47" s="87">
        <v>-2.0631538202076899E-12</v>
      </c>
      <c r="D47" s="88">
        <v>3.8978085536984403E-11</v>
      </c>
      <c r="E47" s="89">
        <v>7.1582937899133602E-13</v>
      </c>
      <c r="F47" s="87">
        <v>-2.4234828564286699E-11</v>
      </c>
      <c r="G47" s="88">
        <v>4.78299106172016E-11</v>
      </c>
      <c r="H47" s="89">
        <v>9.6910741319267198E-12</v>
      </c>
      <c r="I47" s="87">
        <v>-3.3312127413181299E-12</v>
      </c>
      <c r="J47" s="88">
        <v>3.98117909295662E-11</v>
      </c>
      <c r="K47" s="89">
        <v>2.29393045873281E-11</v>
      </c>
      <c r="L47" s="87">
        <v>0</v>
      </c>
      <c r="M47" s="88">
        <v>5.06664243883927E-11</v>
      </c>
      <c r="N47" s="86">
        <v>3.5777010996161299E-12</v>
      </c>
      <c r="O47" s="87">
        <v>-5.8552719692892104E-12</v>
      </c>
      <c r="P47" s="88">
        <v>3.13710849520029E-11</v>
      </c>
      <c r="Q47" s="89">
        <v>7.7365775568876399E-13</v>
      </c>
      <c r="R47" s="87">
        <v>-1.7622382309279999E-11</v>
      </c>
      <c r="S47" s="88">
        <v>4.08651884951079E-11</v>
      </c>
      <c r="T47" s="89">
        <v>1.0198141376975E-11</v>
      </c>
      <c r="U47" s="87">
        <v>-1.3095257906855599E-12</v>
      </c>
      <c r="V47" s="88">
        <v>2.8811746424043499E-11</v>
      </c>
      <c r="W47" s="89">
        <v>1.1753622881055199E-11</v>
      </c>
      <c r="X47" s="87">
        <v>0</v>
      </c>
      <c r="Y47" s="88">
        <v>3.5488059919188703E-11</v>
      </c>
      <c r="Z47" s="86">
        <v>5.4477817399983696E-12</v>
      </c>
      <c r="AA47" s="87">
        <v>-2.4467122973414402E-12</v>
      </c>
      <c r="AB47" s="88">
        <v>3.0768136700083902E-11</v>
      </c>
      <c r="AC47" s="89">
        <v>2.26740412367806E-11</v>
      </c>
      <c r="AD47" s="87">
        <v>0</v>
      </c>
      <c r="AE47" s="88">
        <v>4.2200043495614698E-11</v>
      </c>
      <c r="AF47" s="89">
        <v>1.6577720831258799E-12</v>
      </c>
      <c r="AG47" s="87">
        <v>-1.67099882107553E-12</v>
      </c>
      <c r="AH47" s="88">
        <v>1.6286455534489999E-11</v>
      </c>
      <c r="AI47" s="89">
        <v>7.6200704451542101E-12</v>
      </c>
      <c r="AJ47" s="87">
        <v>-4.3399126325933703E-12</v>
      </c>
      <c r="AK47" s="88">
        <v>3.3172068628353101E-11</v>
      </c>
      <c r="AL47" s="89">
        <v>1.25496671091402E-9</v>
      </c>
      <c r="AM47" s="87">
        <v>-2.5688824013502201E-12</v>
      </c>
      <c r="AN47" s="88">
        <v>4.1989752375304297E-9</v>
      </c>
      <c r="AO47" s="89">
        <v>5.38293267718573E-10</v>
      </c>
      <c r="AP47" s="87">
        <v>-2.7746529702823601E-10</v>
      </c>
      <c r="AQ47" s="88">
        <v>4.1507744651345699E-9</v>
      </c>
      <c r="AR47" s="89">
        <v>4.0624115993658599E-10</v>
      </c>
      <c r="AS47" s="87">
        <v>-2.66466362174968E-10</v>
      </c>
      <c r="AT47" s="88">
        <v>4.0325055929680301E-9</v>
      </c>
      <c r="AU47" s="89">
        <v>1.0043974528967999E-9</v>
      </c>
      <c r="AV47" s="87">
        <v>0</v>
      </c>
      <c r="AW47" s="88">
        <v>4.0706461221298303E-9</v>
      </c>
      <c r="AX47" s="86">
        <v>0</v>
      </c>
      <c r="AY47" s="87">
        <v>-5.5056894154238095E-10</v>
      </c>
      <c r="AZ47" s="87">
        <v>3.4345461061152701E-9</v>
      </c>
      <c r="BA47" s="89">
        <v>0</v>
      </c>
      <c r="BB47" s="87">
        <v>-1.0936900777901001E-9</v>
      </c>
      <c r="BC47" s="88">
        <v>2.2801592670982802E-9</v>
      </c>
      <c r="BD47" s="89">
        <v>1.8306720475739098E-12</v>
      </c>
      <c r="BE47" s="87">
        <v>-2.2586298903264899E-13</v>
      </c>
      <c r="BF47" s="87">
        <v>4.5064424032650997E-12</v>
      </c>
      <c r="BG47" s="89">
        <v>1.43176335687699E-12</v>
      </c>
      <c r="BH47" s="87">
        <v>-9.1605404773302392E-13</v>
      </c>
      <c r="BI47" s="87">
        <v>5.0541950764020198E-12</v>
      </c>
      <c r="BJ47" s="93">
        <v>1.1048258959387701E-12</v>
      </c>
      <c r="BK47" s="94">
        <v>-3.2517019406007901E-13</v>
      </c>
      <c r="BL47" s="94">
        <v>4.3215669946217896E-12</v>
      </c>
      <c r="BM47" s="93">
        <v>2.3408816382945201E-12</v>
      </c>
      <c r="BN47" s="94">
        <v>0</v>
      </c>
      <c r="BO47" s="94">
        <v>5.4557277528224296E-12</v>
      </c>
      <c r="BP47" s="93">
        <v>2.56189693990624E-13</v>
      </c>
      <c r="BQ47" s="94">
        <v>-6.0936270112250498E-13</v>
      </c>
      <c r="BR47" s="94">
        <v>3.19402283660342E-12</v>
      </c>
      <c r="BS47" s="93">
        <v>9.4891665906390209E-13</v>
      </c>
      <c r="BT47" s="94">
        <v>-5.8579406530017903E-13</v>
      </c>
      <c r="BU47" s="88">
        <v>5.0188982252445398E-12</v>
      </c>
      <c r="BV47" s="94">
        <v>6.1478782443106403E-13</v>
      </c>
      <c r="BW47" s="94">
        <v>-7.0581301993603606E-14</v>
      </c>
      <c r="BX47" s="94">
        <v>1.29641334382066E-12</v>
      </c>
      <c r="BY47" s="94">
        <v>4.8870890915124999E-13</v>
      </c>
      <c r="BZ47" s="94">
        <v>-2.62702310491328E-13</v>
      </c>
      <c r="CA47" s="94">
        <v>1.60685871956605E-12</v>
      </c>
      <c r="CB47" s="94">
        <v>3.1659773675601999E-13</v>
      </c>
      <c r="CC47" s="94">
        <v>-8.6099578991242799E-14</v>
      </c>
      <c r="CD47" s="94">
        <v>1.1066873088670301E-12</v>
      </c>
      <c r="CE47" s="94">
        <v>7.5320841424027903E-13</v>
      </c>
      <c r="CF47" s="94">
        <v>0</v>
      </c>
      <c r="CG47" s="94">
        <v>1.5865176109227801E-12</v>
      </c>
      <c r="CH47" s="94">
        <v>1.1971479678911099E-13</v>
      </c>
      <c r="CI47" s="94">
        <v>-1.740488302065E-13</v>
      </c>
      <c r="CJ47" s="94">
        <v>9.3257419312708507E-13</v>
      </c>
      <c r="CK47" s="94">
        <v>2.4075100128889702E-13</v>
      </c>
      <c r="CL47" s="94">
        <v>-3.2058834541366201E-13</v>
      </c>
      <c r="CM47" s="88">
        <v>1.1876165251622499E-12</v>
      </c>
      <c r="CN47" s="97">
        <f t="shared" si="4"/>
        <v>3.1294498231067646E-15</v>
      </c>
      <c r="CO47" s="97">
        <f t="shared" si="4"/>
        <v>-1.7617474245538493E-16</v>
      </c>
      <c r="CP47" s="97">
        <f t="shared" si="3"/>
        <v>9.9694403740785549E-15</v>
      </c>
      <c r="CQ47" s="97">
        <f t="shared" si="3"/>
        <v>1.4381316461762408E-15</v>
      </c>
      <c r="CR47" s="97">
        <f t="shared" si="3"/>
        <v>-1.7240106403622907E-15</v>
      </c>
      <c r="CS47" s="97">
        <f t="shared" si="3"/>
        <v>1.0664602507651358E-14</v>
      </c>
      <c r="CT47" s="97">
        <f t="shared" si="3"/>
        <v>1.4120988172410925E-15</v>
      </c>
      <c r="CU47" s="97">
        <f t="shared" si="3"/>
        <v>-7.048238585663713E-16</v>
      </c>
      <c r="CV47" s="97">
        <f t="shared" si="3"/>
        <v>9.8251497671665173E-15</v>
      </c>
      <c r="CW47" s="97">
        <f t="shared" si="3"/>
        <v>3.8173849990138974E-15</v>
      </c>
      <c r="CX47" s="97">
        <f t="shared" si="3"/>
        <v>0</v>
      </c>
      <c r="CY47" s="97">
        <f t="shared" si="3"/>
        <v>1.0985602772974287E-14</v>
      </c>
      <c r="CZ47" s="97">
        <f t="shared" si="3"/>
        <v>2.6787392701183072E-16</v>
      </c>
      <c r="DA47" s="97">
        <f t="shared" si="3"/>
        <v>-1.2565703512651134E-15</v>
      </c>
      <c r="DB47" s="97">
        <f t="shared" si="3"/>
        <v>7.7974540061116602E-15</v>
      </c>
      <c r="DC47" s="97">
        <f t="shared" si="3"/>
        <v>4.0355848297256019E-16</v>
      </c>
      <c r="DD47" s="97">
        <f t="shared" si="2"/>
        <v>-2.8283701528560991E-15</v>
      </c>
      <c r="DE47" s="97">
        <f t="shared" si="2"/>
        <v>7.2798880226350601E-15</v>
      </c>
    </row>
    <row r="48" spans="1:109" ht="15.5" x14ac:dyDescent="0.35">
      <c r="A48" s="85" t="s">
        <v>111</v>
      </c>
      <c r="B48" s="86">
        <v>1.07650798437491E-11</v>
      </c>
      <c r="C48" s="87">
        <v>-2.9259525677832502E-12</v>
      </c>
      <c r="D48" s="88">
        <v>4.4131307179309E-11</v>
      </c>
      <c r="E48" s="89">
        <v>0</v>
      </c>
      <c r="F48" s="87">
        <v>-2.2504804080638E-11</v>
      </c>
      <c r="G48" s="88">
        <v>5.0227065912671502E-11</v>
      </c>
      <c r="H48" s="89">
        <v>8.3640953154514394E-12</v>
      </c>
      <c r="I48" s="87">
        <v>-2.4476653040408499E-12</v>
      </c>
      <c r="J48" s="88">
        <v>4.1314563016735797E-11</v>
      </c>
      <c r="K48" s="89">
        <v>2.0865876281127699E-11</v>
      </c>
      <c r="L48" s="87">
        <v>0</v>
      </c>
      <c r="M48" s="88">
        <v>5.2846064877912E-11</v>
      </c>
      <c r="N48" s="86">
        <v>3.4032851093545001E-12</v>
      </c>
      <c r="O48" s="87">
        <v>-3.8839503902303997E-12</v>
      </c>
      <c r="P48" s="88">
        <v>3.3208659734456402E-11</v>
      </c>
      <c r="Q48" s="89">
        <v>0</v>
      </c>
      <c r="R48" s="87">
        <v>-1.5542844019326001E-11</v>
      </c>
      <c r="S48" s="88">
        <v>4.1155403008859E-11</v>
      </c>
      <c r="T48" s="89">
        <v>9.2719274519800993E-12</v>
      </c>
      <c r="U48" s="87">
        <v>-2.6856815638050099E-12</v>
      </c>
      <c r="V48" s="88">
        <v>3.6508543025534901E-11</v>
      </c>
      <c r="W48" s="89">
        <v>1.2817038016879201E-11</v>
      </c>
      <c r="X48" s="87">
        <v>0</v>
      </c>
      <c r="Y48" s="88">
        <v>4.2713470674171599E-11</v>
      </c>
      <c r="Z48" s="86">
        <v>6.2803172178127501E-12</v>
      </c>
      <c r="AA48" s="87">
        <v>-2.1949553181628202E-12</v>
      </c>
      <c r="AB48" s="88">
        <v>3.3924281636914099E-11</v>
      </c>
      <c r="AC48" s="89">
        <v>2.36447689866687E-11</v>
      </c>
      <c r="AD48" s="87">
        <v>0</v>
      </c>
      <c r="AE48" s="88">
        <v>5.4235743256471701E-11</v>
      </c>
      <c r="AF48" s="89">
        <v>1.8551240978900402E-12</v>
      </c>
      <c r="AG48" s="87">
        <v>-1.5791984588436401E-12</v>
      </c>
      <c r="AH48" s="88">
        <v>1.8752240248289099E-11</v>
      </c>
      <c r="AI48" s="89">
        <v>7.7743243385240399E-12</v>
      </c>
      <c r="AJ48" s="87">
        <v>-4.2615371669072199E-12</v>
      </c>
      <c r="AK48" s="88">
        <v>4.1542591325190602E-11</v>
      </c>
      <c r="AL48" s="89">
        <v>6.5217025990312304E-10</v>
      </c>
      <c r="AM48" s="87">
        <v>-1.16895595539195E-10</v>
      </c>
      <c r="AN48" s="88">
        <v>4.5192187642340397E-9</v>
      </c>
      <c r="AO48" s="89">
        <v>3.2893097900424002E-10</v>
      </c>
      <c r="AP48" s="87">
        <v>-2.33541470430222E-10</v>
      </c>
      <c r="AQ48" s="88">
        <v>4.1248300165336101E-9</v>
      </c>
      <c r="AR48" s="89">
        <v>2.1472309292269E-10</v>
      </c>
      <c r="AS48" s="87">
        <v>-2.0255241924947201E-10</v>
      </c>
      <c r="AT48" s="88">
        <v>4.0702398798769603E-9</v>
      </c>
      <c r="AU48" s="89">
        <v>6.8940619754443104E-10</v>
      </c>
      <c r="AV48" s="87">
        <v>0</v>
      </c>
      <c r="AW48" s="88">
        <v>4.2816832631400401E-9</v>
      </c>
      <c r="AX48" s="86">
        <v>0</v>
      </c>
      <c r="AY48" s="87">
        <v>-3.55484106966566E-10</v>
      </c>
      <c r="AZ48" s="87">
        <v>3.3503704349101701E-9</v>
      </c>
      <c r="BA48" s="89">
        <v>0</v>
      </c>
      <c r="BB48" s="87">
        <v>-1.03817463208372E-9</v>
      </c>
      <c r="BC48" s="88">
        <v>2.26340028204511E-9</v>
      </c>
      <c r="BD48" s="89">
        <v>1.0292455169530399E-12</v>
      </c>
      <c r="BE48" s="87">
        <v>-2.8746686112412398E-13</v>
      </c>
      <c r="BF48" s="87">
        <v>3.8174690494211098E-12</v>
      </c>
      <c r="BG48" s="89">
        <v>8.5106684583107295E-13</v>
      </c>
      <c r="BH48" s="87">
        <v>-6.0850046670358298E-13</v>
      </c>
      <c r="BI48" s="87">
        <v>4.12202238090193E-12</v>
      </c>
      <c r="BJ48" s="93">
        <v>7.5521683608299799E-13</v>
      </c>
      <c r="BK48" s="94">
        <v>-1.3715463745843201E-13</v>
      </c>
      <c r="BL48" s="94">
        <v>3.2325623605105699E-12</v>
      </c>
      <c r="BM48" s="93">
        <v>1.59725642499689E-12</v>
      </c>
      <c r="BN48" s="94">
        <v>0</v>
      </c>
      <c r="BO48" s="94">
        <v>4.3103708952158402E-12</v>
      </c>
      <c r="BP48" s="93">
        <v>1.73470278127397E-13</v>
      </c>
      <c r="BQ48" s="94">
        <v>-2.8824130959012001E-13</v>
      </c>
      <c r="BR48" s="94">
        <v>2.4591068688512E-12</v>
      </c>
      <c r="BS48" s="93">
        <v>5.5363500045682503E-13</v>
      </c>
      <c r="BT48" s="94">
        <v>-3.9601689209289701E-13</v>
      </c>
      <c r="BU48" s="88">
        <v>3.7355915091305903E-12</v>
      </c>
      <c r="BV48" s="94">
        <v>4.8711254027583697E-13</v>
      </c>
      <c r="BW48" s="94">
        <v>-1.1700295859005E-13</v>
      </c>
      <c r="BX48" s="94">
        <v>1.3674428634216801E-12</v>
      </c>
      <c r="BY48" s="94">
        <v>4.0069141883341402E-13</v>
      </c>
      <c r="BZ48" s="94">
        <v>-2.3565261519243402E-13</v>
      </c>
      <c r="CA48" s="94">
        <v>1.4841711091571301E-12</v>
      </c>
      <c r="CB48" s="94">
        <v>2.6795510146033598E-13</v>
      </c>
      <c r="CC48" s="94">
        <v>-5.4076547640783501E-14</v>
      </c>
      <c r="CD48" s="94">
        <v>1.01275266911996E-12</v>
      </c>
      <c r="CE48" s="94">
        <v>6.6238525923882999E-13</v>
      </c>
      <c r="CF48" s="94">
        <v>0</v>
      </c>
      <c r="CG48" s="94">
        <v>1.5523133370418401E-12</v>
      </c>
      <c r="CH48" s="94">
        <v>1.1385225443908099E-13</v>
      </c>
      <c r="CI48" s="94">
        <v>-1.0167864109029299E-13</v>
      </c>
      <c r="CJ48" s="94">
        <v>8.9448868957454899E-13</v>
      </c>
      <c r="CK48" s="94">
        <v>1.8180340525035101E-13</v>
      </c>
      <c r="CL48" s="94">
        <v>-2.7948533540892198E-13</v>
      </c>
      <c r="CM48" s="88">
        <v>1.1083023552797599E-12</v>
      </c>
      <c r="CN48" s="97">
        <f t="shared" si="4"/>
        <v>2.0162385387246053E-15</v>
      </c>
      <c r="CO48" s="97">
        <f t="shared" si="4"/>
        <v>-4.6090746298283E-16</v>
      </c>
      <c r="CP48" s="97">
        <f t="shared" si="3"/>
        <v>1.104237432389563E-14</v>
      </c>
      <c r="CQ48" s="97">
        <f t="shared" si="3"/>
        <v>1.0988028339193153E-15</v>
      </c>
      <c r="CR48" s="97">
        <f t="shared" si="3"/>
        <v>-1.5551769469240792E-15</v>
      </c>
      <c r="CS48" s="97">
        <f t="shared" si="3"/>
        <v>1.1022127032939517E-14</v>
      </c>
      <c r="CT48" s="97">
        <f t="shared" si="3"/>
        <v>1.0678604794227462E-15</v>
      </c>
      <c r="CU48" s="97">
        <f t="shared" si="3"/>
        <v>-5.417242854167047E-16</v>
      </c>
      <c r="CV48" s="97">
        <f t="shared" si="3"/>
        <v>1.0057616265460789E-14</v>
      </c>
      <c r="CW48" s="97">
        <f t="shared" si="3"/>
        <v>3.2339781885026983E-15</v>
      </c>
      <c r="CX48" s="97">
        <f t="shared" si="3"/>
        <v>0</v>
      </c>
      <c r="CY48" s="97">
        <f t="shared" si="3"/>
        <v>1.1901589929517701E-14</v>
      </c>
      <c r="CZ48" s="97">
        <f t="shared" si="3"/>
        <v>2.643677680525413E-16</v>
      </c>
      <c r="DA48" s="97">
        <f t="shared" si="3"/>
        <v>-8.3423363300368639E-16</v>
      </c>
      <c r="DB48" s="97">
        <f t="shared" si="3"/>
        <v>7.8413615684770005E-15</v>
      </c>
      <c r="DC48" s="97">
        <f t="shared" si="3"/>
        <v>3.5532290438775479E-16</v>
      </c>
      <c r="DD48" s="97">
        <f t="shared" si="2"/>
        <v>-2.6235215872249989E-15</v>
      </c>
      <c r="DE48" s="97">
        <f t="shared" si="2"/>
        <v>7.5812663210519871E-15</v>
      </c>
    </row>
    <row r="49" spans="1:109" ht="15.5" x14ac:dyDescent="0.35">
      <c r="A49" s="85" t="s">
        <v>96</v>
      </c>
      <c r="B49" s="86">
        <v>9.0151980144972905E-12</v>
      </c>
      <c r="C49" s="87">
        <v>-2.5482623024161598E-12</v>
      </c>
      <c r="D49" s="88">
        <v>3.5917295405963998E-11</v>
      </c>
      <c r="E49" s="89">
        <v>0</v>
      </c>
      <c r="F49" s="87">
        <v>-1.99115317248467E-11</v>
      </c>
      <c r="G49" s="88">
        <v>3.8855720076190902E-11</v>
      </c>
      <c r="H49" s="89">
        <v>7.2181273125643801E-12</v>
      </c>
      <c r="I49" s="87">
        <v>-2.1489117935056998E-12</v>
      </c>
      <c r="J49" s="88">
        <v>3.1561193439163302E-11</v>
      </c>
      <c r="K49" s="89">
        <v>1.8008775093062599E-11</v>
      </c>
      <c r="L49" s="87">
        <v>0</v>
      </c>
      <c r="M49" s="88">
        <v>4.5025021058222697E-11</v>
      </c>
      <c r="N49" s="86">
        <v>2.5129261115408199E-12</v>
      </c>
      <c r="O49" s="87">
        <v>-3.40855583711121E-12</v>
      </c>
      <c r="P49" s="88">
        <v>2.5695693658735201E-11</v>
      </c>
      <c r="Q49" s="89">
        <v>2.0440480201885499E-14</v>
      </c>
      <c r="R49" s="87">
        <v>-1.4174593323643601E-11</v>
      </c>
      <c r="S49" s="88">
        <v>3.4618274368703801E-11</v>
      </c>
      <c r="T49" s="89">
        <v>1.16249905313162E-11</v>
      </c>
      <c r="U49" s="87">
        <v>-3.05595821362388E-12</v>
      </c>
      <c r="V49" s="88">
        <v>4.0033154899987397E-11</v>
      </c>
      <c r="W49" s="89">
        <v>1.4729351213352899E-11</v>
      </c>
      <c r="X49" s="87">
        <v>0</v>
      </c>
      <c r="Y49" s="88">
        <v>4.9194320860962701E-11</v>
      </c>
      <c r="Z49" s="86">
        <v>7.4001178433345804E-12</v>
      </c>
      <c r="AA49" s="87">
        <v>-3.0954597895940001E-12</v>
      </c>
      <c r="AB49" s="88">
        <v>3.6487127478137197E-11</v>
      </c>
      <c r="AC49" s="89">
        <v>2.71386674082045E-11</v>
      </c>
      <c r="AD49" s="87">
        <v>0</v>
      </c>
      <c r="AE49" s="88">
        <v>5.6867765537434898E-11</v>
      </c>
      <c r="AF49" s="89">
        <v>2.04961036925023E-12</v>
      </c>
      <c r="AG49" s="87">
        <v>-1.7315439145214999E-12</v>
      </c>
      <c r="AH49" s="88">
        <v>2.0208411779252101E-11</v>
      </c>
      <c r="AI49" s="89">
        <v>8.99254400962264E-12</v>
      </c>
      <c r="AJ49" s="87">
        <v>-4.9417661851941703E-12</v>
      </c>
      <c r="AK49" s="88">
        <v>4.28681145629936E-11</v>
      </c>
      <c r="AL49" s="89">
        <v>8.4407435475511403E-10</v>
      </c>
      <c r="AM49" s="87">
        <v>-1.2589557311416899E-10</v>
      </c>
      <c r="AN49" s="88">
        <v>4.7665794693725597E-9</v>
      </c>
      <c r="AO49" s="89">
        <v>3.9580058945456301E-10</v>
      </c>
      <c r="AP49" s="87">
        <v>-2.5025064164337099E-10</v>
      </c>
      <c r="AQ49" s="88">
        <v>4.6708499282314702E-9</v>
      </c>
      <c r="AR49" s="89">
        <v>2.9731654467402702E-10</v>
      </c>
      <c r="AS49" s="87">
        <v>-2.1727603224288301E-10</v>
      </c>
      <c r="AT49" s="88">
        <v>4.0662405385932104E-9</v>
      </c>
      <c r="AU49" s="89">
        <v>8.6036183828625904E-10</v>
      </c>
      <c r="AV49" s="87">
        <v>0</v>
      </c>
      <c r="AW49" s="88">
        <v>4.3612047987809104E-9</v>
      </c>
      <c r="AX49" s="86">
        <v>0</v>
      </c>
      <c r="AY49" s="87">
        <v>-4.48452424781017E-10</v>
      </c>
      <c r="AZ49" s="87">
        <v>3.3495244049945699E-9</v>
      </c>
      <c r="BA49" s="89">
        <v>0</v>
      </c>
      <c r="BB49" s="87">
        <v>-1.2802102007530699E-9</v>
      </c>
      <c r="BC49" s="88">
        <v>2.2661160966272799E-9</v>
      </c>
      <c r="BD49" s="89">
        <v>3.3962012898453001E-12</v>
      </c>
      <c r="BE49" s="87">
        <v>-1.00871849424365E-12</v>
      </c>
      <c r="BF49" s="87">
        <v>1.06897537567745E-11</v>
      </c>
      <c r="BG49" s="89">
        <v>2.7421336934983401E-12</v>
      </c>
      <c r="BH49" s="87">
        <v>-1.73256326462367E-12</v>
      </c>
      <c r="BI49" s="87">
        <v>1.23758104339608E-11</v>
      </c>
      <c r="BJ49" s="93">
        <v>2.4429554951564998E-12</v>
      </c>
      <c r="BK49" s="94">
        <v>-6.1309400697680202E-13</v>
      </c>
      <c r="BL49" s="94">
        <v>8.8790799478454802E-12</v>
      </c>
      <c r="BM49" s="93">
        <v>5.0222708017035403E-12</v>
      </c>
      <c r="BN49" s="94">
        <v>0</v>
      </c>
      <c r="BO49" s="94">
        <v>1.28814751449258E-11</v>
      </c>
      <c r="BP49" s="93">
        <v>5.4267303105943895E-13</v>
      </c>
      <c r="BQ49" s="94">
        <v>-8.9963185036506497E-13</v>
      </c>
      <c r="BR49" s="94">
        <v>6.6946963646431503E-12</v>
      </c>
      <c r="BS49" s="93">
        <v>2.0707521742085201E-12</v>
      </c>
      <c r="BT49" s="94">
        <v>-1.15169676953883E-12</v>
      </c>
      <c r="BU49" s="88">
        <v>1.13523878337122E-11</v>
      </c>
      <c r="BV49" s="94">
        <v>4.5507713031685199E-13</v>
      </c>
      <c r="BW49" s="94">
        <v>-1.2010145442854001E-13</v>
      </c>
      <c r="BX49" s="94">
        <v>1.1825361810024199E-12</v>
      </c>
      <c r="BY49" s="94">
        <v>3.8464586124730198E-13</v>
      </c>
      <c r="BZ49" s="94">
        <v>-2.10155271776318E-13</v>
      </c>
      <c r="CA49" s="94">
        <v>1.3575477404871101E-12</v>
      </c>
      <c r="CB49" s="94">
        <v>2.49353390213522E-13</v>
      </c>
      <c r="CC49" s="94">
        <v>-5.8989062923564397E-14</v>
      </c>
      <c r="CD49" s="94">
        <v>8.4853504480687298E-13</v>
      </c>
      <c r="CE49" s="94">
        <v>5.99087602801818E-13</v>
      </c>
      <c r="CF49" s="94">
        <v>0</v>
      </c>
      <c r="CG49" s="94">
        <v>1.3744028322694899E-12</v>
      </c>
      <c r="CH49" s="94">
        <v>1.0839542224412701E-13</v>
      </c>
      <c r="CI49" s="94">
        <v>-1.0179777686126599E-13</v>
      </c>
      <c r="CJ49" s="94">
        <v>7.0187756182885203E-13</v>
      </c>
      <c r="CK49" s="94">
        <v>1.7087340824060899E-13</v>
      </c>
      <c r="CL49" s="94">
        <v>-2.5137332669654099E-13</v>
      </c>
      <c r="CM49" s="88">
        <v>9.8229350734657699E-13</v>
      </c>
      <c r="CN49" s="97">
        <f t="shared" si="4"/>
        <v>2.4017823690795395E-15</v>
      </c>
      <c r="CO49" s="97">
        <f t="shared" si="4"/>
        <v>-4.9501484841083689E-16</v>
      </c>
      <c r="CP49" s="97">
        <f t="shared" si="3"/>
        <v>1.1373526482542432E-14</v>
      </c>
      <c r="CQ49" s="97">
        <f t="shared" si="3"/>
        <v>1.346271637490296E-15</v>
      </c>
      <c r="CR49" s="97">
        <f t="shared" si="3"/>
        <v>-1.4832496612221122E-15</v>
      </c>
      <c r="CS49" s="97">
        <f t="shared" si="3"/>
        <v>1.1828145331211725E-14</v>
      </c>
      <c r="CT49" s="97">
        <f t="shared" si="3"/>
        <v>1.2399234098922732E-15</v>
      </c>
      <c r="CU49" s="97">
        <f t="shared" si="3"/>
        <v>-6.0342040201532749E-16</v>
      </c>
      <c r="CV49" s="97">
        <f t="shared" si="3"/>
        <v>9.8370639135004715E-15</v>
      </c>
      <c r="CW49" s="97">
        <f t="shared" si="3"/>
        <v>3.6121970196776899E-15</v>
      </c>
      <c r="CX49" s="97">
        <f t="shared" si="3"/>
        <v>0</v>
      </c>
      <c r="CY49" s="97">
        <f t="shared" si="3"/>
        <v>1.2009898330256648E-14</v>
      </c>
      <c r="CZ49" s="97">
        <f t="shared" si="3"/>
        <v>2.3858721011454424E-16</v>
      </c>
      <c r="DA49" s="97">
        <f t="shared" si="3"/>
        <v>-9.8098641354483922E-16</v>
      </c>
      <c r="DB49" s="97">
        <f t="shared" si="3"/>
        <v>7.6471244288178094E-15</v>
      </c>
      <c r="DC49" s="97">
        <f t="shared" si="3"/>
        <v>4.579874015951118E-16</v>
      </c>
      <c r="DD49" s="97">
        <f t="shared" si="2"/>
        <v>-2.9825374105719764E-15</v>
      </c>
      <c r="DE49" s="97">
        <f t="shared" si="2"/>
        <v>7.5508457749621788E-15</v>
      </c>
    </row>
    <row r="50" spans="1:109" ht="15.5" x14ac:dyDescent="0.35">
      <c r="A50" s="85" t="s">
        <v>794</v>
      </c>
      <c r="B50" s="86">
        <v>6.9032619356970499E-13</v>
      </c>
      <c r="C50" s="87">
        <v>-3.2491834748195402E-13</v>
      </c>
      <c r="D50" s="88">
        <v>3.2349704136152799E-12</v>
      </c>
      <c r="E50" s="89">
        <v>0</v>
      </c>
      <c r="F50" s="87">
        <v>-1.5306999603859999E-12</v>
      </c>
      <c r="G50" s="88">
        <v>3.2481982139303399E-12</v>
      </c>
      <c r="H50" s="89">
        <v>8.2469743622642604E-13</v>
      </c>
      <c r="I50" s="87">
        <v>0</v>
      </c>
      <c r="J50" s="88">
        <v>2.1407575398754899E-12</v>
      </c>
      <c r="K50" s="89" t="s">
        <v>1068</v>
      </c>
      <c r="L50" s="87" t="s">
        <v>1068</v>
      </c>
      <c r="M50" s="88" t="s">
        <v>1068</v>
      </c>
      <c r="N50" s="86">
        <v>6.7881019187310702E-14</v>
      </c>
      <c r="O50" s="87">
        <v>-7.4246182945401499E-13</v>
      </c>
      <c r="P50" s="88">
        <v>2.1243586269839499E-12</v>
      </c>
      <c r="Q50" s="89">
        <v>2.6299791578726001E-14</v>
      </c>
      <c r="R50" s="87">
        <v>-9.2153917149268802E-13</v>
      </c>
      <c r="S50" s="88">
        <v>2.82041284496684E-12</v>
      </c>
      <c r="T50" s="89">
        <v>6.73935259692592E-12</v>
      </c>
      <c r="U50" s="87">
        <v>-4.8809100424252903E-12</v>
      </c>
      <c r="V50" s="88">
        <v>4.9210431087231502E-11</v>
      </c>
      <c r="W50" s="89">
        <v>1.32456072643031E-11</v>
      </c>
      <c r="X50" s="87">
        <v>0</v>
      </c>
      <c r="Y50" s="88">
        <v>5.0499040077036301E-11</v>
      </c>
      <c r="Z50" s="86">
        <v>8.7881312768136298E-12</v>
      </c>
      <c r="AA50" s="87">
        <v>0</v>
      </c>
      <c r="AB50" s="88">
        <v>3.3640389717014499E-11</v>
      </c>
      <c r="AC50" s="89" t="s">
        <v>1068</v>
      </c>
      <c r="AD50" s="87" t="s">
        <v>1068</v>
      </c>
      <c r="AE50" s="88" t="s">
        <v>1068</v>
      </c>
      <c r="AF50" s="89">
        <v>1.4731827101467501E-12</v>
      </c>
      <c r="AG50" s="87">
        <v>-3.1546676140147799E-12</v>
      </c>
      <c r="AH50" s="88">
        <v>1.8596059696834899E-11</v>
      </c>
      <c r="AI50" s="89">
        <v>8.0133443897052203E-12</v>
      </c>
      <c r="AJ50" s="87">
        <v>-4.1599007396007703E-12</v>
      </c>
      <c r="AK50" s="88">
        <v>4.5214808118489197E-11</v>
      </c>
      <c r="AL50" s="89">
        <v>1.0738491584384099E-9</v>
      </c>
      <c r="AM50" s="87">
        <v>-4.2326300401585498E-10</v>
      </c>
      <c r="AN50" s="88">
        <v>6.0583555454805602E-9</v>
      </c>
      <c r="AO50" s="89">
        <v>6.3598276705223802E-10</v>
      </c>
      <c r="AP50" s="87">
        <v>-2.90044158780224E-10</v>
      </c>
      <c r="AQ50" s="88">
        <v>4.7667998633057201E-9</v>
      </c>
      <c r="AR50" s="89">
        <v>1.1363361887424601E-9</v>
      </c>
      <c r="AS50" s="87">
        <v>0</v>
      </c>
      <c r="AT50" s="88">
        <v>3.5513995497341299E-9</v>
      </c>
      <c r="AU50" s="90" t="s">
        <v>1068</v>
      </c>
      <c r="AV50" s="91" t="s">
        <v>1068</v>
      </c>
      <c r="AW50" s="92" t="s">
        <v>1068</v>
      </c>
      <c r="AX50" s="86">
        <v>0</v>
      </c>
      <c r="AY50" s="87">
        <v>-1.1965732376425399E-9</v>
      </c>
      <c r="AZ50" s="87">
        <v>3.5642746288254799E-9</v>
      </c>
      <c r="BA50" s="89">
        <v>0</v>
      </c>
      <c r="BB50" s="87">
        <v>-1.1212402445484399E-9</v>
      </c>
      <c r="BC50" s="88">
        <v>2.4414715718601501E-9</v>
      </c>
      <c r="BD50" s="89">
        <v>0</v>
      </c>
      <c r="BE50" s="87">
        <v>0</v>
      </c>
      <c r="BF50" s="87">
        <v>0</v>
      </c>
      <c r="BG50" s="89">
        <v>0</v>
      </c>
      <c r="BH50" s="87">
        <v>0</v>
      </c>
      <c r="BI50" s="87">
        <v>0</v>
      </c>
      <c r="BJ50" s="93">
        <v>0</v>
      </c>
      <c r="BK50" s="94">
        <v>0</v>
      </c>
      <c r="BL50" s="94">
        <v>0</v>
      </c>
      <c r="BM50" s="93" t="s">
        <v>1068</v>
      </c>
      <c r="BN50" s="94" t="s">
        <v>1068</v>
      </c>
      <c r="BO50" s="94" t="s">
        <v>1068</v>
      </c>
      <c r="BP50" s="93">
        <v>0</v>
      </c>
      <c r="BQ50" s="94">
        <v>0</v>
      </c>
      <c r="BR50" s="94">
        <v>0</v>
      </c>
      <c r="BS50" s="93">
        <v>0</v>
      </c>
      <c r="BT50" s="94">
        <v>0</v>
      </c>
      <c r="BU50" s="88">
        <v>0</v>
      </c>
      <c r="BV50" s="94">
        <v>5.5981471005854401E-14</v>
      </c>
      <c r="BW50" s="94">
        <v>-3.4707413616305297E-14</v>
      </c>
      <c r="BX50" s="94">
        <v>1.8707525783929601E-13</v>
      </c>
      <c r="BY50" s="94">
        <v>5.5375941719881701E-14</v>
      </c>
      <c r="BZ50" s="94">
        <v>-2.7937048041592499E-14</v>
      </c>
      <c r="CA50" s="94">
        <v>1.7199698330142001E-13</v>
      </c>
      <c r="CB50" s="94">
        <v>4.04082680094044E-14</v>
      </c>
      <c r="CC50" s="94">
        <v>-2.38238270551746E-16</v>
      </c>
      <c r="CD50" s="94">
        <v>9.6043092907944999E-14</v>
      </c>
      <c r="CE50" s="95" t="s">
        <v>1068</v>
      </c>
      <c r="CF50" s="95" t="s">
        <v>1068</v>
      </c>
      <c r="CG50" s="95" t="s">
        <v>1068</v>
      </c>
      <c r="CH50" s="94">
        <v>1.1923024597116601E-14</v>
      </c>
      <c r="CI50" s="94">
        <v>-2.9295503249656699E-14</v>
      </c>
      <c r="CJ50" s="94">
        <v>8.8556087247405505E-14</v>
      </c>
      <c r="CK50" s="94">
        <v>2.5465892162325299E-14</v>
      </c>
      <c r="CL50" s="94">
        <v>-2.9670346817473101E-14</v>
      </c>
      <c r="CM50" s="88">
        <v>1.25352276745348E-13</v>
      </c>
      <c r="CN50" s="97">
        <f t="shared" si="4"/>
        <v>1.9964545522142311E-15</v>
      </c>
      <c r="CO50" s="97">
        <f t="shared" si="4"/>
        <v>-8.8492339970768184E-16</v>
      </c>
      <c r="CP50" s="97">
        <f t="shared" si="3"/>
        <v>1.1702765265361585E-14</v>
      </c>
      <c r="CQ50" s="97">
        <f t="shared" si="3"/>
        <v>1.5566848446936636E-15</v>
      </c>
      <c r="CR50" s="97">
        <f t="shared" si="3"/>
        <v>-5.3152880951872986E-16</v>
      </c>
      <c r="CS50" s="97">
        <f t="shared" si="3"/>
        <v>9.7475292890171686E-15</v>
      </c>
      <c r="CT50" s="97">
        <f t="shared" si="3"/>
        <v>2.1876100454849282E-15</v>
      </c>
      <c r="CU50" s="97">
        <f t="shared" si="3"/>
        <v>-7.1266689207417366E-21</v>
      </c>
      <c r="CV50" s="97">
        <f t="shared" si="3"/>
        <v>7.0768666397861437E-15</v>
      </c>
      <c r="CW50" s="97" t="e">
        <f t="shared" si="3"/>
        <v>#VALUE!</v>
      </c>
      <c r="CX50" s="97" t="e">
        <f t="shared" si="3"/>
        <v>#VALUE!</v>
      </c>
      <c r="CY50" s="97" t="e">
        <f t="shared" si="3"/>
        <v>#VALUE!</v>
      </c>
      <c r="CZ50" s="97">
        <f t="shared" si="3"/>
        <v>6.6714963312813481E-17</v>
      </c>
      <c r="DA50" s="97">
        <f t="shared" si="3"/>
        <v>-2.0364650695947091E-15</v>
      </c>
      <c r="DB50" s="97">
        <f t="shared" si="3"/>
        <v>6.4540475766433011E-15</v>
      </c>
      <c r="DC50" s="97">
        <f t="shared" si="3"/>
        <v>3.4397028321352173E-16</v>
      </c>
      <c r="DD50" s="97">
        <f t="shared" si="2"/>
        <v>-1.9713623588947307E-15</v>
      </c>
      <c r="DE50" s="97">
        <f t="shared" si="2"/>
        <v>5.8789569910495212E-15</v>
      </c>
    </row>
    <row r="51" spans="1:109" ht="15.5" x14ac:dyDescent="0.35">
      <c r="A51" s="85" t="s">
        <v>89</v>
      </c>
      <c r="B51" s="98" t="s">
        <v>1068</v>
      </c>
      <c r="C51" s="91" t="s">
        <v>1068</v>
      </c>
      <c r="D51" s="92" t="s">
        <v>1068</v>
      </c>
      <c r="E51" s="89" t="s">
        <v>1068</v>
      </c>
      <c r="F51" s="87" t="s">
        <v>1068</v>
      </c>
      <c r="G51" s="88" t="s">
        <v>1068</v>
      </c>
      <c r="H51" s="89">
        <v>8.9082430382076697E-12</v>
      </c>
      <c r="I51" s="87">
        <v>0</v>
      </c>
      <c r="J51" s="88">
        <v>1.9938181992587E-11</v>
      </c>
      <c r="K51" s="89">
        <v>1.43431554202043E-11</v>
      </c>
      <c r="L51" s="87">
        <v>0</v>
      </c>
      <c r="M51" s="88">
        <v>3.8124149256643103E-11</v>
      </c>
      <c r="N51" s="86">
        <v>5.0579590221327499E-13</v>
      </c>
      <c r="O51" s="87">
        <v>-9.9340010634699699E-12</v>
      </c>
      <c r="P51" s="88">
        <v>2.1006834455917301E-11</v>
      </c>
      <c r="Q51" s="89">
        <v>1.8657652987053001E-13</v>
      </c>
      <c r="R51" s="87">
        <v>-1.1818470152139401E-11</v>
      </c>
      <c r="S51" s="88">
        <v>3.0295551555683701E-11</v>
      </c>
      <c r="T51" s="89" t="s">
        <v>1068</v>
      </c>
      <c r="U51" s="87" t="s">
        <v>1068</v>
      </c>
      <c r="V51" s="88" t="s">
        <v>1068</v>
      </c>
      <c r="W51" s="89" t="s">
        <v>1068</v>
      </c>
      <c r="X51" s="87" t="s">
        <v>1068</v>
      </c>
      <c r="Y51" s="88" t="s">
        <v>1068</v>
      </c>
      <c r="Z51" s="86">
        <v>4.0725042088386097E-12</v>
      </c>
      <c r="AA51" s="87">
        <v>0</v>
      </c>
      <c r="AB51" s="88">
        <v>1.3038428858093601E-11</v>
      </c>
      <c r="AC51" s="89">
        <v>9.8864591517318502E-12</v>
      </c>
      <c r="AD51" s="87">
        <v>0</v>
      </c>
      <c r="AE51" s="88">
        <v>2.67338495860537E-11</v>
      </c>
      <c r="AF51" s="89">
        <v>4.5421771518285798E-13</v>
      </c>
      <c r="AG51" s="87">
        <v>-1.2078656766834401E-12</v>
      </c>
      <c r="AH51" s="88">
        <v>8.8354606794399206E-12</v>
      </c>
      <c r="AI51" s="89">
        <v>3.0172906629998602E-12</v>
      </c>
      <c r="AJ51" s="87">
        <v>-2.0979709538780101E-12</v>
      </c>
      <c r="AK51" s="88">
        <v>1.97286578134311E-11</v>
      </c>
      <c r="AL51" s="90" t="s">
        <v>1068</v>
      </c>
      <c r="AM51" s="91" t="s">
        <v>1068</v>
      </c>
      <c r="AN51" s="92" t="s">
        <v>1068</v>
      </c>
      <c r="AO51" s="89" t="s">
        <v>1068</v>
      </c>
      <c r="AP51" s="87" t="s">
        <v>1068</v>
      </c>
      <c r="AQ51" s="88" t="s">
        <v>1068</v>
      </c>
      <c r="AR51" s="89">
        <v>4.4821362766017202E-10</v>
      </c>
      <c r="AS51" s="87">
        <v>0</v>
      </c>
      <c r="AT51" s="88">
        <v>9.2203312279891699E-10</v>
      </c>
      <c r="AU51" s="89">
        <v>5.7344309227915199E-10</v>
      </c>
      <c r="AV51" s="87">
        <v>0</v>
      </c>
      <c r="AW51" s="88">
        <v>1.52751016217982E-9</v>
      </c>
      <c r="AX51" s="86">
        <v>0</v>
      </c>
      <c r="AY51" s="87">
        <v>-3.5556327608921698E-10</v>
      </c>
      <c r="AZ51" s="88">
        <v>9.0712343603449396E-10</v>
      </c>
      <c r="BA51" s="89">
        <v>1.8428343261800201E-14</v>
      </c>
      <c r="BB51" s="87">
        <v>-4.0788309593382299E-10</v>
      </c>
      <c r="BC51" s="88">
        <v>7.5331649604514099E-10</v>
      </c>
      <c r="BD51" s="89" t="s">
        <v>1068</v>
      </c>
      <c r="BE51" s="87" t="s">
        <v>1068</v>
      </c>
      <c r="BF51" s="87" t="s">
        <v>1068</v>
      </c>
      <c r="BG51" s="89" t="s">
        <v>1068</v>
      </c>
      <c r="BH51" s="87" t="s">
        <v>1068</v>
      </c>
      <c r="BI51" s="87" t="s">
        <v>1068</v>
      </c>
      <c r="BJ51" s="93">
        <v>4.8017231651810996E-12</v>
      </c>
      <c r="BK51" s="94">
        <v>0</v>
      </c>
      <c r="BL51" s="94">
        <v>1.0638949219722899E-11</v>
      </c>
      <c r="BM51" s="93">
        <v>7.6810740513167496E-12</v>
      </c>
      <c r="BN51" s="94">
        <v>0</v>
      </c>
      <c r="BO51" s="94">
        <v>1.9541362959475601E-11</v>
      </c>
      <c r="BP51" s="93">
        <v>4.1027704371506702E-13</v>
      </c>
      <c r="BQ51" s="94">
        <v>-3.7646118300672704E-12</v>
      </c>
      <c r="BR51" s="94">
        <v>1.0838947409025001E-11</v>
      </c>
      <c r="BS51" s="93">
        <v>3.1013750373435298E-12</v>
      </c>
      <c r="BT51" s="94">
        <v>-1.69279094358594E-12</v>
      </c>
      <c r="BU51" s="88">
        <v>1.86068722781227E-11</v>
      </c>
      <c r="BV51" s="95" t="s">
        <v>1068</v>
      </c>
      <c r="BW51" s="95" t="s">
        <v>1068</v>
      </c>
      <c r="BX51" s="95" t="s">
        <v>1068</v>
      </c>
      <c r="BY51" s="95" t="s">
        <v>1068</v>
      </c>
      <c r="BZ51" s="95" t="s">
        <v>1068</v>
      </c>
      <c r="CA51" s="95" t="s">
        <v>1068</v>
      </c>
      <c r="CB51" s="94">
        <v>3.0877840679802298E-12</v>
      </c>
      <c r="CC51" s="94">
        <v>0</v>
      </c>
      <c r="CD51" s="94">
        <v>6.8756055608381997E-12</v>
      </c>
      <c r="CE51" s="94">
        <v>6.2903414553610998E-12</v>
      </c>
      <c r="CF51" s="94">
        <v>0</v>
      </c>
      <c r="CG51" s="94">
        <v>1.3853398361870601E-11</v>
      </c>
      <c r="CH51" s="94">
        <v>8.2849193192086301E-13</v>
      </c>
      <c r="CI51" s="94">
        <v>-2.6477392241852701E-12</v>
      </c>
      <c r="CJ51" s="94">
        <v>7.7947843098354995E-12</v>
      </c>
      <c r="CK51" s="94">
        <v>1.85201448686732E-12</v>
      </c>
      <c r="CL51" s="94">
        <v>-2.73132573837395E-12</v>
      </c>
      <c r="CM51" s="88">
        <v>1.07918443278058E-11</v>
      </c>
      <c r="CN51" s="97" t="e">
        <f t="shared" si="4"/>
        <v>#VALUE!</v>
      </c>
      <c r="CO51" s="97" t="e">
        <f t="shared" si="4"/>
        <v>#VALUE!</v>
      </c>
      <c r="CP51" s="97" t="e">
        <f t="shared" si="3"/>
        <v>#VALUE!</v>
      </c>
      <c r="CQ51" s="97" t="e">
        <f t="shared" si="3"/>
        <v>#VALUE!</v>
      </c>
      <c r="CR51" s="97" t="e">
        <f t="shared" si="3"/>
        <v>#VALUE!</v>
      </c>
      <c r="CS51" s="97" t="e">
        <f t="shared" si="3"/>
        <v>#VALUE!</v>
      </c>
      <c r="CT51" s="97">
        <f t="shared" si="3"/>
        <v>1.5829061362778066E-15</v>
      </c>
      <c r="CU51" s="97">
        <f t="shared" si="3"/>
        <v>0</v>
      </c>
      <c r="CV51" s="97">
        <f t="shared" si="3"/>
        <v>3.5792582971609543E-15</v>
      </c>
      <c r="CW51" s="97">
        <f t="shared" si="3"/>
        <v>2.4977311968388354E-15</v>
      </c>
      <c r="CX51" s="97">
        <f t="shared" si="3"/>
        <v>0</v>
      </c>
      <c r="CY51" s="97">
        <f t="shared" si="3"/>
        <v>6.5489851080102727E-15</v>
      </c>
      <c r="CZ51" s="97">
        <f t="shared" si="3"/>
        <v>8.384584332911843E-17</v>
      </c>
      <c r="DA51" s="97">
        <f t="shared" si="3"/>
        <v>-1.3222414638639284E-15</v>
      </c>
      <c r="DB51" s="97">
        <f t="shared" si="3"/>
        <v>3.466134712909753E-15</v>
      </c>
      <c r="DC51" s="97">
        <f t="shared" si="3"/>
        <v>2.9594234446565319E-16</v>
      </c>
      <c r="DD51" s="97">
        <f t="shared" si="2"/>
        <v>-1.4734370711862548E-15</v>
      </c>
      <c r="DE51" s="97">
        <f t="shared" si="2"/>
        <v>4.5175656521379209E-15</v>
      </c>
    </row>
    <row r="52" spans="1:109" ht="15.5" x14ac:dyDescent="0.35">
      <c r="A52" s="85" t="s">
        <v>98</v>
      </c>
      <c r="B52" s="86">
        <v>2.4566198460927599E-12</v>
      </c>
      <c r="C52" s="87">
        <v>-1.27318529809565E-12</v>
      </c>
      <c r="D52" s="88">
        <v>1.0670891455772501E-11</v>
      </c>
      <c r="E52" s="89">
        <v>0</v>
      </c>
      <c r="F52" s="87">
        <v>-6.0286798217205904E-12</v>
      </c>
      <c r="G52" s="88">
        <v>1.1843863366793701E-11</v>
      </c>
      <c r="H52" s="89">
        <v>2.9952889891306598E-12</v>
      </c>
      <c r="I52" s="87">
        <v>0</v>
      </c>
      <c r="J52" s="88">
        <v>8.0439696549412598E-12</v>
      </c>
      <c r="K52" s="89">
        <v>5.4616729914626303E-12</v>
      </c>
      <c r="L52" s="87">
        <v>0</v>
      </c>
      <c r="M52" s="88">
        <v>1.2433087856344399E-11</v>
      </c>
      <c r="N52" s="86">
        <v>2.7786450498828902E-13</v>
      </c>
      <c r="O52" s="87">
        <v>-2.0928327877613302E-12</v>
      </c>
      <c r="P52" s="88">
        <v>8.1768825649328198E-12</v>
      </c>
      <c r="Q52" s="89">
        <v>4.94524920353851E-14</v>
      </c>
      <c r="R52" s="87">
        <v>-4.2441577746136702E-12</v>
      </c>
      <c r="S52" s="88">
        <v>1.0578335787445299E-11</v>
      </c>
      <c r="T52" s="89">
        <v>2.14698398379476E-12</v>
      </c>
      <c r="U52" s="87">
        <v>-1.56734015964529E-12</v>
      </c>
      <c r="V52" s="88">
        <v>1.29124682785846E-11</v>
      </c>
      <c r="W52" s="89">
        <v>4.3082051017411403E-12</v>
      </c>
      <c r="X52" s="87">
        <v>0</v>
      </c>
      <c r="Y52" s="88">
        <v>1.35886990361755E-11</v>
      </c>
      <c r="Z52" s="86">
        <v>2.6309379712262899E-12</v>
      </c>
      <c r="AA52" s="87">
        <v>0</v>
      </c>
      <c r="AB52" s="88">
        <v>9.6112249347007105E-12</v>
      </c>
      <c r="AC52" s="89">
        <v>8.0947710552018602E-12</v>
      </c>
      <c r="AD52" s="87">
        <v>0</v>
      </c>
      <c r="AE52" s="88">
        <v>1.5524424674447002E-11</v>
      </c>
      <c r="AF52" s="89">
        <v>4.2149670276046002E-13</v>
      </c>
      <c r="AG52" s="87">
        <v>-7.8091237778177105E-13</v>
      </c>
      <c r="AH52" s="88">
        <v>5.9198615190014896E-12</v>
      </c>
      <c r="AI52" s="89">
        <v>2.4333288426026298E-12</v>
      </c>
      <c r="AJ52" s="87">
        <v>-1.4744222566336799E-12</v>
      </c>
      <c r="AK52" s="88">
        <v>1.25252086555191E-11</v>
      </c>
      <c r="AL52" s="89">
        <v>6.5593926267707102E-10</v>
      </c>
      <c r="AM52" s="87">
        <v>-1.96954229000963E-10</v>
      </c>
      <c r="AN52" s="88">
        <v>1.78238594086522E-9</v>
      </c>
      <c r="AO52" s="89">
        <v>4.3888087366107201E-10</v>
      </c>
      <c r="AP52" s="87">
        <v>-2.0887860282269501E-10</v>
      </c>
      <c r="AQ52" s="88">
        <v>1.74861622953842E-9</v>
      </c>
      <c r="AR52" s="89">
        <v>4.8921925133372302E-10</v>
      </c>
      <c r="AS52" s="87">
        <v>0</v>
      </c>
      <c r="AT52" s="88">
        <v>1.1618311370172E-9</v>
      </c>
      <c r="AU52" s="89">
        <v>6.7509613182617905E-10</v>
      </c>
      <c r="AV52" s="87">
        <v>0</v>
      </c>
      <c r="AW52" s="88">
        <v>1.6422685287081801E-9</v>
      </c>
      <c r="AX52" s="86">
        <v>4.6202127406899402E-12</v>
      </c>
      <c r="AY52" s="87">
        <v>-2.7951984781399799E-10</v>
      </c>
      <c r="AZ52" s="88">
        <v>9.8857141155242208E-10</v>
      </c>
      <c r="BA52" s="89">
        <v>3.4669936600876199E-12</v>
      </c>
      <c r="BB52" s="87">
        <v>-5.1342889064678697E-10</v>
      </c>
      <c r="BC52" s="88">
        <v>8.0330844407469704E-10</v>
      </c>
      <c r="BD52" s="89">
        <v>1.7785162679631201E-12</v>
      </c>
      <c r="BE52" s="87">
        <v>-1.07049720189404E-12</v>
      </c>
      <c r="BF52" s="87">
        <v>6.2995587981006697E-12</v>
      </c>
      <c r="BG52" s="89">
        <v>1.6808515076745699E-12</v>
      </c>
      <c r="BH52" s="87">
        <v>-1.13801937574521E-12</v>
      </c>
      <c r="BI52" s="87">
        <v>6.26838421357015E-12</v>
      </c>
      <c r="BJ52" s="93">
        <v>1.7257839039378399E-12</v>
      </c>
      <c r="BK52" s="94">
        <v>0</v>
      </c>
      <c r="BL52" s="94">
        <v>4.4468538693526001E-12</v>
      </c>
      <c r="BM52" s="93">
        <v>3.0393978255430002E-12</v>
      </c>
      <c r="BN52" s="94">
        <v>0</v>
      </c>
      <c r="BO52" s="94">
        <v>6.4204069203960504E-12</v>
      </c>
      <c r="BP52" s="93">
        <v>1.91309274181387E-13</v>
      </c>
      <c r="BQ52" s="94">
        <v>-9.4983977887278106E-13</v>
      </c>
      <c r="BR52" s="94">
        <v>3.7255499919800304E-12</v>
      </c>
      <c r="BS52" s="93">
        <v>1.2609034938921E-12</v>
      </c>
      <c r="BT52" s="94">
        <v>-6.9333644895991199E-13</v>
      </c>
      <c r="BU52" s="88">
        <v>6.2632400378562898E-12</v>
      </c>
      <c r="BV52" s="94">
        <v>2.47213507477226E-12</v>
      </c>
      <c r="BW52" s="94">
        <v>-1.2195303089091899E-12</v>
      </c>
      <c r="BX52" s="94">
        <v>6.6067318154609103E-12</v>
      </c>
      <c r="BY52" s="94">
        <v>2.3249944039359001E-12</v>
      </c>
      <c r="BZ52" s="94">
        <v>-1.2944275751457601E-12</v>
      </c>
      <c r="CA52" s="94">
        <v>6.5144255031631297E-12</v>
      </c>
      <c r="CB52" s="94">
        <v>1.71961356252375E-12</v>
      </c>
      <c r="CC52" s="94">
        <v>0</v>
      </c>
      <c r="CD52" s="94">
        <v>4.3340429168800603E-12</v>
      </c>
      <c r="CE52" s="94">
        <v>3.6298372651839299E-12</v>
      </c>
      <c r="CF52" s="94">
        <v>0</v>
      </c>
      <c r="CG52" s="94">
        <v>6.7643377712928602E-12</v>
      </c>
      <c r="CH52" s="94">
        <v>4.92794423199093E-13</v>
      </c>
      <c r="CI52" s="94">
        <v>-9.6592329936109393E-13</v>
      </c>
      <c r="CJ52" s="94">
        <v>3.8880860419078803E-12</v>
      </c>
      <c r="CK52" s="94">
        <v>1.0353103613840099E-12</v>
      </c>
      <c r="CL52" s="94">
        <v>-1.37934798409847E-12</v>
      </c>
      <c r="CM52" s="88">
        <v>5.4918007168864302E-12</v>
      </c>
      <c r="CN52" s="97">
        <f t="shared" si="4"/>
        <v>1.3722756438993616E-15</v>
      </c>
      <c r="CO52" s="97">
        <f t="shared" si="4"/>
        <v>-5.1106252949310027E-16</v>
      </c>
      <c r="CP52" s="97">
        <f t="shared" si="3"/>
        <v>4.2826029414189471E-15</v>
      </c>
      <c r="CQ52" s="97">
        <f t="shared" si="3"/>
        <v>9.9185812460696174E-16</v>
      </c>
      <c r="CR52" s="97">
        <f t="shared" si="3"/>
        <v>-7.1330839044813358E-16</v>
      </c>
      <c r="CS52" s="97">
        <f t="shared" ref="CS52:DC115" si="5">0.5*(AQ52/(321212*1))+ 0.125*((G52/(5490*0.44))+(Y52/(10104*0.29))+(BI52/(6433*0.59))+(CA52/(9084*0.46)))</f>
        <v>4.3157945145654258E-15</v>
      </c>
      <c r="CT52" s="97">
        <f t="shared" si="5"/>
        <v>1.1370307758075259E-15</v>
      </c>
      <c r="CU52" s="97">
        <f t="shared" si="5"/>
        <v>0</v>
      </c>
      <c r="CV52" s="97">
        <f t="shared" si="5"/>
        <v>2.9108767425976522E-15</v>
      </c>
      <c r="CW52" s="97">
        <f t="shared" si="5"/>
        <v>1.8874864742116618E-15</v>
      </c>
      <c r="CX52" s="97">
        <f t="shared" si="5"/>
        <v>0</v>
      </c>
      <c r="CY52" s="97">
        <f t="shared" si="5"/>
        <v>4.2758040496073475E-15</v>
      </c>
      <c r="CZ52" s="97">
        <f t="shared" si="5"/>
        <v>6.0593501855988354E-17</v>
      </c>
      <c r="DA52" s="97">
        <f t="shared" si="5"/>
        <v>-6.3688982986883009E-16</v>
      </c>
      <c r="DB52" s="97">
        <f t="shared" si="5"/>
        <v>2.4534891730398105E-15</v>
      </c>
      <c r="DC52" s="97">
        <f t="shared" si="5"/>
        <v>1.842579505979617E-16</v>
      </c>
      <c r="DD52" s="97">
        <f t="shared" si="2"/>
        <v>-1.1458227381850208E-15</v>
      </c>
      <c r="DE52" s="97">
        <f t="shared" si="2"/>
        <v>2.7027085368570614E-15</v>
      </c>
    </row>
    <row r="53" spans="1:109" ht="15.5" x14ac:dyDescent="0.35">
      <c r="A53" s="85" t="s">
        <v>90</v>
      </c>
      <c r="B53" s="86">
        <v>5.0026861283860099E-12</v>
      </c>
      <c r="C53" s="87">
        <v>-2.8731032480546899E-12</v>
      </c>
      <c r="D53" s="88">
        <v>2.5724225610423299E-11</v>
      </c>
      <c r="E53" s="89">
        <v>0</v>
      </c>
      <c r="F53" s="87">
        <v>-1.2549259866639201E-11</v>
      </c>
      <c r="G53" s="88">
        <v>2.6140206556596899E-11</v>
      </c>
      <c r="H53" s="89">
        <v>6.8497181124185099E-12</v>
      </c>
      <c r="I53" s="87">
        <v>0</v>
      </c>
      <c r="J53" s="88">
        <v>1.4765149572949901E-11</v>
      </c>
      <c r="K53" s="89" t="s">
        <v>1068</v>
      </c>
      <c r="L53" s="87" t="s">
        <v>1068</v>
      </c>
      <c r="M53" s="88" t="s">
        <v>1068</v>
      </c>
      <c r="N53" s="86">
        <v>4.3274701114156E-13</v>
      </c>
      <c r="O53" s="87">
        <v>-5.6008661295826302E-12</v>
      </c>
      <c r="P53" s="88">
        <v>1.6992701154036901E-11</v>
      </c>
      <c r="Q53" s="89">
        <v>9.5888893417447495E-14</v>
      </c>
      <c r="R53" s="87">
        <v>-8.4331797697263404E-12</v>
      </c>
      <c r="S53" s="88">
        <v>2.27499416828769E-11</v>
      </c>
      <c r="T53" s="89">
        <v>3.2990209796518101E-12</v>
      </c>
      <c r="U53" s="87">
        <v>-3.2915104246325402E-12</v>
      </c>
      <c r="V53" s="88">
        <v>2.5808883763529698E-11</v>
      </c>
      <c r="W53" s="89">
        <v>6.6143803813857097E-12</v>
      </c>
      <c r="X53" s="87">
        <v>0</v>
      </c>
      <c r="Y53" s="88">
        <v>2.6763332966036999E-11</v>
      </c>
      <c r="Z53" s="86">
        <v>5.0434468410542102E-12</v>
      </c>
      <c r="AA53" s="87">
        <v>0</v>
      </c>
      <c r="AB53" s="88">
        <v>1.5754496661399799E-11</v>
      </c>
      <c r="AC53" s="89" t="s">
        <v>1068</v>
      </c>
      <c r="AD53" s="87" t="s">
        <v>1068</v>
      </c>
      <c r="AE53" s="88" t="s">
        <v>1068</v>
      </c>
      <c r="AF53" s="89">
        <v>6.7981533972699403E-13</v>
      </c>
      <c r="AG53" s="87">
        <v>-1.44364190932082E-12</v>
      </c>
      <c r="AH53" s="88">
        <v>1.01467148980911E-11</v>
      </c>
      <c r="AI53" s="89">
        <v>3.7289841953529596E-12</v>
      </c>
      <c r="AJ53" s="87">
        <v>-2.35033675157803E-12</v>
      </c>
      <c r="AK53" s="88">
        <v>2.39400192482796E-11</v>
      </c>
      <c r="AL53" s="89">
        <v>5.23560149717741E-10</v>
      </c>
      <c r="AM53" s="87">
        <v>-1.91834098515269E-10</v>
      </c>
      <c r="AN53" s="88">
        <v>1.79763195837477E-9</v>
      </c>
      <c r="AO53" s="89">
        <v>3.8883248014540499E-10</v>
      </c>
      <c r="AP53" s="87">
        <v>-1.7684436501165499E-10</v>
      </c>
      <c r="AQ53" s="88">
        <v>1.75877588656705E-9</v>
      </c>
      <c r="AR53" s="89">
        <v>4.5123441079289801E-10</v>
      </c>
      <c r="AS53" s="87">
        <v>0</v>
      </c>
      <c r="AT53" s="88">
        <v>9.1496946155509197E-10</v>
      </c>
      <c r="AU53" s="89" t="s">
        <v>1068</v>
      </c>
      <c r="AV53" s="87" t="s">
        <v>1068</v>
      </c>
      <c r="AW53" s="88" t="s">
        <v>1068</v>
      </c>
      <c r="AX53" s="86">
        <v>0</v>
      </c>
      <c r="AY53" s="87">
        <v>-2.7670533498065702E-10</v>
      </c>
      <c r="AZ53" s="88">
        <v>9.0489647797141801E-10</v>
      </c>
      <c r="BA53" s="89">
        <v>5.2620790840134697E-13</v>
      </c>
      <c r="BB53" s="87">
        <v>-4.7213317877158499E-10</v>
      </c>
      <c r="BC53" s="88">
        <v>7.64363072615388E-10</v>
      </c>
      <c r="BD53" s="89">
        <v>6.6860307188462104E-12</v>
      </c>
      <c r="BE53" s="87">
        <v>-5.7080351553290598E-12</v>
      </c>
      <c r="BF53" s="87">
        <v>2.9568022618562402E-11</v>
      </c>
      <c r="BG53" s="89">
        <v>6.7241135703014099E-12</v>
      </c>
      <c r="BH53" s="87">
        <v>-4.3810847735686299E-12</v>
      </c>
      <c r="BI53" s="87">
        <v>2.80506895239595E-11</v>
      </c>
      <c r="BJ53" s="93">
        <v>7.3664088351090599E-12</v>
      </c>
      <c r="BK53" s="94">
        <v>0</v>
      </c>
      <c r="BL53" s="94">
        <v>1.5410961524243301E-11</v>
      </c>
      <c r="BM53" s="93" t="s">
        <v>1068</v>
      </c>
      <c r="BN53" s="94" t="s">
        <v>1068</v>
      </c>
      <c r="BO53" s="94" t="s">
        <v>1068</v>
      </c>
      <c r="BP53" s="93">
        <v>7.4065301121353705E-13</v>
      </c>
      <c r="BQ53" s="94">
        <v>-5.0695295734868401E-12</v>
      </c>
      <c r="BR53" s="94">
        <v>1.5591092220456899E-11</v>
      </c>
      <c r="BS53" s="93">
        <v>4.9087591048460296E-12</v>
      </c>
      <c r="BT53" s="94">
        <v>-2.8197106970099399E-12</v>
      </c>
      <c r="BU53" s="88">
        <v>2.81169488904878E-11</v>
      </c>
      <c r="BV53" s="94">
        <v>5.4134765864932902E-12</v>
      </c>
      <c r="BW53" s="94">
        <v>-3.8045081067373801E-12</v>
      </c>
      <c r="BX53" s="94">
        <v>1.8328601229877101E-11</v>
      </c>
      <c r="BY53" s="94">
        <v>5.4003202625281297E-12</v>
      </c>
      <c r="BZ53" s="94">
        <v>-2.6633450878012201E-12</v>
      </c>
      <c r="CA53" s="94">
        <v>1.7520043105750699E-11</v>
      </c>
      <c r="CB53" s="94">
        <v>4.1230706739225097E-12</v>
      </c>
      <c r="CC53" s="94">
        <v>0</v>
      </c>
      <c r="CD53" s="94">
        <v>8.68133720061731E-12</v>
      </c>
      <c r="CE53" s="95" t="s">
        <v>1068</v>
      </c>
      <c r="CF53" s="95" t="s">
        <v>1068</v>
      </c>
      <c r="CG53" s="95" t="s">
        <v>1068</v>
      </c>
      <c r="CH53" s="94">
        <v>1.1780749066549801E-12</v>
      </c>
      <c r="CI53" s="94">
        <v>-3.0619799636325199E-12</v>
      </c>
      <c r="CJ53" s="94">
        <v>9.6004392580457396E-12</v>
      </c>
      <c r="CK53" s="94">
        <v>2.2881160807177999E-12</v>
      </c>
      <c r="CL53" s="94">
        <v>-3.61154389851235E-12</v>
      </c>
      <c r="CM53" s="88">
        <v>1.43856418213942E-11</v>
      </c>
      <c r="CN53" s="97">
        <f t="shared" si="4"/>
        <v>1.5967221015391059E-15</v>
      </c>
      <c r="CO53" s="97">
        <f t="shared" si="4"/>
        <v>-8.8949595704827408E-16</v>
      </c>
      <c r="CP53" s="97">
        <f t="shared" si="4"/>
        <v>6.7524298323217241E-15</v>
      </c>
      <c r="CQ53" s="97">
        <f t="shared" si="4"/>
        <v>1.2704237206166703E-15</v>
      </c>
      <c r="CR53" s="97">
        <f t="shared" si="4"/>
        <v>-1.1486210281732079E-15</v>
      </c>
      <c r="CS53" s="97">
        <f t="shared" si="5"/>
        <v>6.6800295737352847E-15</v>
      </c>
      <c r="CT53" s="97">
        <f t="shared" si="5"/>
        <v>1.6379410175772529E-15</v>
      </c>
      <c r="CU53" s="97">
        <f t="shared" si="5"/>
        <v>0</v>
      </c>
      <c r="CV53" s="97">
        <f t="shared" si="5"/>
        <v>3.6276192178462659E-15</v>
      </c>
      <c r="CW53" s="97" t="e">
        <f t="shared" si="5"/>
        <v>#VALUE!</v>
      </c>
      <c r="CX53" s="97" t="e">
        <f t="shared" si="5"/>
        <v>#VALUE!</v>
      </c>
      <c r="CY53" s="97" t="e">
        <f t="shared" si="5"/>
        <v>#VALUE!</v>
      </c>
      <c r="CZ53" s="97">
        <f t="shared" si="5"/>
        <v>1.1102777054672415E-16</v>
      </c>
      <c r="DA53" s="97">
        <f t="shared" si="5"/>
        <v>-1.0406901461052501E-15</v>
      </c>
      <c r="DB53" s="97">
        <f t="shared" si="5"/>
        <v>3.5214083362690832E-15</v>
      </c>
      <c r="DC53" s="97">
        <f t="shared" si="5"/>
        <v>3.9497058206279522E-16</v>
      </c>
      <c r="DD53" s="97">
        <f t="shared" si="2"/>
        <v>-1.4724812073904045E-15</v>
      </c>
      <c r="DE53" s="97">
        <f t="shared" si="2"/>
        <v>4.7446639122583188E-15</v>
      </c>
    </row>
    <row r="54" spans="1:109" ht="15.5" x14ac:dyDescent="0.35">
      <c r="A54" s="85" t="s">
        <v>93</v>
      </c>
      <c r="B54" s="86">
        <v>1.4203628713785799E-12</v>
      </c>
      <c r="C54" s="87">
        <v>-7.6350144475527804E-13</v>
      </c>
      <c r="D54" s="88">
        <v>6.3114508675062399E-12</v>
      </c>
      <c r="E54" s="89">
        <v>0</v>
      </c>
      <c r="F54" s="87">
        <v>-3.4425465081437302E-12</v>
      </c>
      <c r="G54" s="88">
        <v>6.73969924241925E-12</v>
      </c>
      <c r="H54" s="89">
        <v>1.7496799583142701E-12</v>
      </c>
      <c r="I54" s="87">
        <v>0</v>
      </c>
      <c r="J54" s="88">
        <v>4.5067190646396398E-12</v>
      </c>
      <c r="K54" s="89" t="s">
        <v>1068</v>
      </c>
      <c r="L54" s="87" t="s">
        <v>1068</v>
      </c>
      <c r="M54" s="88" t="s">
        <v>1068</v>
      </c>
      <c r="N54" s="86">
        <v>1.1543688258611199E-13</v>
      </c>
      <c r="O54" s="87">
        <v>-1.47872761872646E-12</v>
      </c>
      <c r="P54" s="88">
        <v>4.4721340071828004E-12</v>
      </c>
      <c r="Q54" s="89">
        <v>2.28198878352553E-14</v>
      </c>
      <c r="R54" s="87">
        <v>-2.4027228072538401E-12</v>
      </c>
      <c r="S54" s="88">
        <v>6.0239138390293698E-12</v>
      </c>
      <c r="T54" s="89">
        <v>1.4851923004014001E-12</v>
      </c>
      <c r="U54" s="87">
        <v>-1.4423234428043599E-12</v>
      </c>
      <c r="V54" s="88">
        <v>1.01618561568696E-11</v>
      </c>
      <c r="W54" s="89">
        <v>3.22564298476172E-12</v>
      </c>
      <c r="X54" s="87">
        <v>0</v>
      </c>
      <c r="Y54" s="88">
        <v>1.08062213589094E-11</v>
      </c>
      <c r="Z54" s="86">
        <v>2.1074468449193198E-12</v>
      </c>
      <c r="AA54" s="87">
        <v>0</v>
      </c>
      <c r="AB54" s="88">
        <v>6.7838108157085096E-12</v>
      </c>
      <c r="AC54" s="89" t="s">
        <v>1068</v>
      </c>
      <c r="AD54" s="87" t="s">
        <v>1068</v>
      </c>
      <c r="AE54" s="88" t="s">
        <v>1068</v>
      </c>
      <c r="AF54" s="89">
        <v>2.9690017176144202E-13</v>
      </c>
      <c r="AG54" s="87">
        <v>-6.2753534671461997E-13</v>
      </c>
      <c r="AH54" s="88">
        <v>4.4149863550833297E-12</v>
      </c>
      <c r="AI54" s="89">
        <v>1.8687184602141402E-12</v>
      </c>
      <c r="AJ54" s="87">
        <v>-1.0412894712605901E-12</v>
      </c>
      <c r="AK54" s="88">
        <v>9.5243438609410404E-12</v>
      </c>
      <c r="AL54" s="89">
        <v>6.7418441646756995E-10</v>
      </c>
      <c r="AM54" s="87">
        <v>-2.60488356238973E-10</v>
      </c>
      <c r="AN54" s="88">
        <v>1.85383397025845E-9</v>
      </c>
      <c r="AO54" s="89">
        <v>4.91808375106914E-10</v>
      </c>
      <c r="AP54" s="87">
        <v>-2.0970257375240099E-10</v>
      </c>
      <c r="AQ54" s="88">
        <v>1.82211085020857E-9</v>
      </c>
      <c r="AR54" s="89">
        <v>5.4312910929374402E-10</v>
      </c>
      <c r="AS54" s="87">
        <v>0</v>
      </c>
      <c r="AT54" s="88">
        <v>1.1460225727103901E-9</v>
      </c>
      <c r="AU54" s="89" t="s">
        <v>1068</v>
      </c>
      <c r="AV54" s="87" t="s">
        <v>1068</v>
      </c>
      <c r="AW54" s="88" t="s">
        <v>1068</v>
      </c>
      <c r="AX54" s="86">
        <v>0</v>
      </c>
      <c r="AY54" s="87">
        <v>-3.1217930724272301E-10</v>
      </c>
      <c r="AZ54" s="88">
        <v>1.03233387650397E-9</v>
      </c>
      <c r="BA54" s="89">
        <v>3.9559245245326403E-12</v>
      </c>
      <c r="BB54" s="87">
        <v>-5.2049031995197897E-10</v>
      </c>
      <c r="BC54" s="88">
        <v>8.5350667614512801E-10</v>
      </c>
      <c r="BD54" s="89">
        <v>8.3196589919264001E-13</v>
      </c>
      <c r="BE54" s="87">
        <v>-5.8310391280131603E-13</v>
      </c>
      <c r="BF54" s="87">
        <v>3.07069273764481E-12</v>
      </c>
      <c r="BG54" s="89">
        <v>8.9242117306172096E-13</v>
      </c>
      <c r="BH54" s="87">
        <v>-5.4746565707297201E-13</v>
      </c>
      <c r="BI54" s="87">
        <v>3.0529312412597099E-12</v>
      </c>
      <c r="BJ54" s="93">
        <v>8.6484510184098799E-13</v>
      </c>
      <c r="BK54" s="94">
        <v>0</v>
      </c>
      <c r="BL54" s="94">
        <v>1.9750394495487299E-12</v>
      </c>
      <c r="BM54" s="93" t="s">
        <v>1068</v>
      </c>
      <c r="BN54" s="94" t="s">
        <v>1068</v>
      </c>
      <c r="BO54" s="94" t="s">
        <v>1068</v>
      </c>
      <c r="BP54" s="93">
        <v>9.0273987152451395E-14</v>
      </c>
      <c r="BQ54" s="94">
        <v>-5.77476345595374E-13</v>
      </c>
      <c r="BR54" s="94">
        <v>1.7490835168696099E-12</v>
      </c>
      <c r="BS54" s="93">
        <v>6.1661118722886804E-13</v>
      </c>
      <c r="BT54" s="94">
        <v>-3.24400495877252E-13</v>
      </c>
      <c r="BU54" s="88">
        <v>3.0095888275675901E-12</v>
      </c>
      <c r="BV54" s="94">
        <v>7.8662400812352897E-13</v>
      </c>
      <c r="BW54" s="94">
        <v>-4.5591472550641702E-13</v>
      </c>
      <c r="BX54" s="94">
        <v>2.17543802068768E-12</v>
      </c>
      <c r="BY54" s="94">
        <v>7.86174108229451E-13</v>
      </c>
      <c r="BZ54" s="94">
        <v>-3.8798347384206E-13</v>
      </c>
      <c r="CA54" s="94">
        <v>2.0578900937311401E-12</v>
      </c>
      <c r="CB54" s="94">
        <v>5.5596021795978302E-13</v>
      </c>
      <c r="CC54" s="94">
        <v>0</v>
      </c>
      <c r="CD54" s="94">
        <v>1.25862250513843E-12</v>
      </c>
      <c r="CE54" s="95" t="s">
        <v>1068</v>
      </c>
      <c r="CF54" s="95" t="s">
        <v>1068</v>
      </c>
      <c r="CG54" s="95" t="s">
        <v>1068</v>
      </c>
      <c r="CH54" s="94">
        <v>1.58850320188027E-13</v>
      </c>
      <c r="CI54" s="94">
        <v>-3.7774940526129999E-13</v>
      </c>
      <c r="CJ54" s="94">
        <v>1.1765043372364599E-12</v>
      </c>
      <c r="CK54" s="94">
        <v>3.32300207381883E-13</v>
      </c>
      <c r="CL54" s="94">
        <v>-4.8273702019586599E-13</v>
      </c>
      <c r="CM54" s="88">
        <v>1.67843864048269E-12</v>
      </c>
      <c r="CN54" s="97">
        <f t="shared" si="4"/>
        <v>1.2372269396716583E-15</v>
      </c>
      <c r="CO54" s="97">
        <f t="shared" si="4"/>
        <v>-5.3935760765426026E-16</v>
      </c>
      <c r="CP54" s="97">
        <f t="shared" si="4"/>
        <v>3.8119934909283757E-15</v>
      </c>
      <c r="CQ54" s="97">
        <f t="shared" si="4"/>
        <v>9.5606494225277405E-16</v>
      </c>
      <c r="CR54" s="97">
        <f t="shared" si="4"/>
        <v>-5.342017045816408E-16</v>
      </c>
      <c r="CS54" s="97">
        <f t="shared" si="5"/>
        <v>3.8081608947311796E-15</v>
      </c>
      <c r="CT54" s="97">
        <f t="shared" si="5"/>
        <v>1.0709948450187234E-15</v>
      </c>
      <c r="CU54" s="97">
        <f t="shared" si="5"/>
        <v>0</v>
      </c>
      <c r="CV54" s="97">
        <f t="shared" si="5"/>
        <v>2.4092051749647589E-15</v>
      </c>
      <c r="CW54" s="97" t="e">
        <f t="shared" si="5"/>
        <v>#VALUE!</v>
      </c>
      <c r="CX54" s="97" t="e">
        <f t="shared" si="5"/>
        <v>#VALUE!</v>
      </c>
      <c r="CY54" s="97" t="e">
        <f t="shared" si="5"/>
        <v>#VALUE!</v>
      </c>
      <c r="CZ54" s="97">
        <f t="shared" si="5"/>
        <v>2.6364145714252096E-17</v>
      </c>
      <c r="DA54" s="97">
        <f t="shared" si="5"/>
        <v>-6.1954849553915039E-16</v>
      </c>
      <c r="DB54" s="97">
        <f t="shared" si="5"/>
        <v>2.1194955184804692E-15</v>
      </c>
      <c r="DC54" s="97">
        <f t="shared" si="5"/>
        <v>1.1730571288471872E-16</v>
      </c>
      <c r="DD54" s="97">
        <f t="shared" si="2"/>
        <v>-1.0040767518229774E-15</v>
      </c>
      <c r="DE54" s="97">
        <f t="shared" si="2"/>
        <v>2.1959246969073532E-15</v>
      </c>
    </row>
    <row r="55" spans="1:109" ht="15.5" x14ac:dyDescent="0.35">
      <c r="A55" s="85" t="s">
        <v>105</v>
      </c>
      <c r="B55" s="86">
        <v>3.3648639647651199E-12</v>
      </c>
      <c r="C55" s="87">
        <v>-2.0669060759743702E-12</v>
      </c>
      <c r="D55" s="88">
        <v>1.7512258424230499E-11</v>
      </c>
      <c r="E55" s="89">
        <v>0</v>
      </c>
      <c r="F55" s="87">
        <v>-9.1560324291773303E-12</v>
      </c>
      <c r="G55" s="88">
        <v>1.77516039914996E-11</v>
      </c>
      <c r="H55" s="89">
        <v>4.5028155272597199E-12</v>
      </c>
      <c r="I55" s="87">
        <v>0</v>
      </c>
      <c r="J55" s="88">
        <v>1.1834374371329499E-11</v>
      </c>
      <c r="K55" s="89">
        <v>8.3113789522083197E-12</v>
      </c>
      <c r="L55" s="87">
        <v>0</v>
      </c>
      <c r="M55" s="88">
        <v>1.89511231057235E-11</v>
      </c>
      <c r="N55" s="86">
        <v>3.6007752737523999E-13</v>
      </c>
      <c r="O55" s="87">
        <v>-3.2377698159617401E-12</v>
      </c>
      <c r="P55" s="88">
        <v>1.1459115147217901E-11</v>
      </c>
      <c r="Q55" s="89">
        <v>9.5906240124209696E-15</v>
      </c>
      <c r="R55" s="87">
        <v>-6.2277890963498999E-12</v>
      </c>
      <c r="S55" s="88">
        <v>1.6158798796169999E-11</v>
      </c>
      <c r="T55" s="89">
        <v>3.5011838198402699E-12</v>
      </c>
      <c r="U55" s="87">
        <v>-3.1890002986983501E-12</v>
      </c>
      <c r="V55" s="88">
        <v>2.3179409046707399E-11</v>
      </c>
      <c r="W55" s="89">
        <v>7.3176637219631597E-12</v>
      </c>
      <c r="X55" s="87">
        <v>0</v>
      </c>
      <c r="Y55" s="88">
        <v>2.37879047978303E-11</v>
      </c>
      <c r="Z55" s="86">
        <v>4.67737693007234E-12</v>
      </c>
      <c r="AA55" s="87">
        <v>0</v>
      </c>
      <c r="AB55" s="88">
        <v>1.51725376102899E-11</v>
      </c>
      <c r="AC55" s="89">
        <v>1.3425431329528E-11</v>
      </c>
      <c r="AD55" s="87">
        <v>0</v>
      </c>
      <c r="AE55" s="88">
        <v>2.6597039330182299E-11</v>
      </c>
      <c r="AF55" s="89">
        <v>7.3153499394862904E-13</v>
      </c>
      <c r="AG55" s="87">
        <v>-1.2643436126415401E-12</v>
      </c>
      <c r="AH55" s="88">
        <v>9.3058982140581497E-12</v>
      </c>
      <c r="AI55" s="89">
        <v>4.3331235441258597E-12</v>
      </c>
      <c r="AJ55" s="87">
        <v>-2.3364331530296198E-12</v>
      </c>
      <c r="AK55" s="88">
        <v>2.1702476264328299E-11</v>
      </c>
      <c r="AL55" s="89">
        <v>6.6200746058777296E-10</v>
      </c>
      <c r="AM55" s="87">
        <v>-2.8122819619703699E-10</v>
      </c>
      <c r="AN55" s="88">
        <v>2.0297623834708599E-9</v>
      </c>
      <c r="AO55" s="89">
        <v>4.8840461624788402E-10</v>
      </c>
      <c r="AP55" s="87">
        <v>-2.2013736916141199E-10</v>
      </c>
      <c r="AQ55" s="88">
        <v>2.0205374475428101E-9</v>
      </c>
      <c r="AR55" s="89">
        <v>5.4336595508998901E-10</v>
      </c>
      <c r="AS55" s="87">
        <v>0</v>
      </c>
      <c r="AT55" s="88">
        <v>1.20729154019555E-9</v>
      </c>
      <c r="AU55" s="89">
        <v>7.49656105840297E-10</v>
      </c>
      <c r="AV55" s="87">
        <v>0</v>
      </c>
      <c r="AW55" s="88">
        <v>1.7825421785973299E-9</v>
      </c>
      <c r="AX55" s="86">
        <v>1.10404500861978E-12</v>
      </c>
      <c r="AY55" s="87">
        <v>-3.09219413054469E-10</v>
      </c>
      <c r="AZ55" s="88">
        <v>1.1115060993746701E-9</v>
      </c>
      <c r="BA55" s="89">
        <v>2.0006234052830402E-12</v>
      </c>
      <c r="BB55" s="87">
        <v>-5.6885804146019205E-10</v>
      </c>
      <c r="BC55" s="88">
        <v>9.0224815490525299E-10</v>
      </c>
      <c r="BD55" s="89">
        <v>4.6906951681374498E-12</v>
      </c>
      <c r="BE55" s="87">
        <v>-3.6111803945685299E-12</v>
      </c>
      <c r="BF55" s="87">
        <v>1.8164523538545801E-11</v>
      </c>
      <c r="BG55" s="89">
        <v>4.73605622477117E-12</v>
      </c>
      <c r="BH55" s="87">
        <v>-3.2971910108094898E-12</v>
      </c>
      <c r="BI55" s="87">
        <v>1.78838729912931E-11</v>
      </c>
      <c r="BJ55" s="93">
        <v>4.9425198587651799E-12</v>
      </c>
      <c r="BK55" s="94">
        <v>0</v>
      </c>
      <c r="BL55" s="94">
        <v>1.1163455225170201E-11</v>
      </c>
      <c r="BM55" s="93">
        <v>8.52277923590608E-12</v>
      </c>
      <c r="BN55" s="94">
        <v>0</v>
      </c>
      <c r="BO55" s="94">
        <v>1.8077927832267E-11</v>
      </c>
      <c r="BP55" s="93">
        <v>5.3411212647624804E-13</v>
      </c>
      <c r="BQ55" s="94">
        <v>-2.7438740278768901E-12</v>
      </c>
      <c r="BR55" s="94">
        <v>1.03601732313482E-11</v>
      </c>
      <c r="BS55" s="93">
        <v>3.35364167609843E-12</v>
      </c>
      <c r="BT55" s="94">
        <v>-1.9100721534495299E-12</v>
      </c>
      <c r="BU55" s="88">
        <v>1.7975715488390401E-11</v>
      </c>
      <c r="BV55" s="94">
        <v>2.2344377465642098E-12</v>
      </c>
      <c r="BW55" s="94">
        <v>-1.45485049381643E-12</v>
      </c>
      <c r="BX55" s="94">
        <v>6.37632569719521E-12</v>
      </c>
      <c r="BY55" s="94">
        <v>2.1849565396659002E-12</v>
      </c>
      <c r="BZ55" s="94">
        <v>-1.1661157177388E-12</v>
      </c>
      <c r="CA55" s="94">
        <v>6.2478812460578302E-12</v>
      </c>
      <c r="CB55" s="94">
        <v>1.5703024471389201E-12</v>
      </c>
      <c r="CC55" s="94">
        <v>0</v>
      </c>
      <c r="CD55" s="94">
        <v>3.68705780938463E-12</v>
      </c>
      <c r="CE55" s="94">
        <v>3.4099293338034601E-12</v>
      </c>
      <c r="CF55" s="94">
        <v>0</v>
      </c>
      <c r="CG55" s="94">
        <v>6.2145700713909402E-12</v>
      </c>
      <c r="CH55" s="94">
        <v>4.9354447918305801E-13</v>
      </c>
      <c r="CI55" s="94">
        <v>-9.3854541096795493E-13</v>
      </c>
      <c r="CJ55" s="94">
        <v>3.4918815620192501E-12</v>
      </c>
      <c r="CK55" s="94">
        <v>9.6319612900572103E-13</v>
      </c>
      <c r="CL55" s="94">
        <v>-1.33889548387106E-12</v>
      </c>
      <c r="CM55" s="88">
        <v>5.0403119583675501E-12</v>
      </c>
      <c r="CN55" s="97">
        <f t="shared" si="4"/>
        <v>1.5752893973735282E-15</v>
      </c>
      <c r="CO55" s="97">
        <f t="shared" si="4"/>
        <v>-8.4321031271101861E-16</v>
      </c>
      <c r="CP55" s="97">
        <f t="shared" si="4"/>
        <v>5.8435441008453342E-15</v>
      </c>
      <c r="CQ55" s="97">
        <f t="shared" si="4"/>
        <v>1.2937608672865183E-15</v>
      </c>
      <c r="CR55" s="97">
        <f t="shared" si="4"/>
        <v>-9.5993670934481352E-16</v>
      </c>
      <c r="CS55" s="97">
        <f t="shared" si="5"/>
        <v>5.8544429971928881E-15</v>
      </c>
      <c r="CT55" s="97">
        <f t="shared" si="5"/>
        <v>1.4880998384311796E-15</v>
      </c>
      <c r="CU55" s="97">
        <f t="shared" si="5"/>
        <v>0</v>
      </c>
      <c r="CV55" s="97">
        <f t="shared" si="5"/>
        <v>3.6168776006096397E-15</v>
      </c>
      <c r="CW55" s="97">
        <f t="shared" si="5"/>
        <v>2.5524266916498002E-15</v>
      </c>
      <c r="CX55" s="97">
        <f t="shared" si="5"/>
        <v>0</v>
      </c>
      <c r="CY55" s="97">
        <f t="shared" si="5"/>
        <v>5.6712816221295259E-15</v>
      </c>
      <c r="CZ55" s="97">
        <f t="shared" si="5"/>
        <v>8.3912968127288535E-17</v>
      </c>
      <c r="DA55" s="97">
        <f t="shared" si="5"/>
        <v>-8.2125614357939706E-16</v>
      </c>
      <c r="DB55" s="97">
        <f t="shared" si="5"/>
        <v>3.1657956536466337E-15</v>
      </c>
      <c r="DC55" s="97">
        <f t="shared" si="5"/>
        <v>3.2772250379194578E-16</v>
      </c>
      <c r="DD55" s="97">
        <f t="shared" si="2"/>
        <v>-1.4103859963265609E-15</v>
      </c>
      <c r="DE55" s="97">
        <f t="shared" si="2"/>
        <v>3.9092236818707073E-15</v>
      </c>
    </row>
    <row r="56" spans="1:109" ht="15.5" x14ac:dyDescent="0.35">
      <c r="A56" s="85" t="s">
        <v>95</v>
      </c>
      <c r="B56" s="86">
        <v>3.2769476020131099E-12</v>
      </c>
      <c r="C56" s="87">
        <v>-1.64850606898174E-12</v>
      </c>
      <c r="D56" s="88">
        <v>1.37055499547337E-11</v>
      </c>
      <c r="E56" s="89">
        <v>0</v>
      </c>
      <c r="F56" s="87">
        <v>-7.2758275202463698E-12</v>
      </c>
      <c r="G56" s="88">
        <v>1.4671492120495899E-11</v>
      </c>
      <c r="H56" s="89">
        <v>4.0845519489540999E-12</v>
      </c>
      <c r="I56" s="87">
        <v>0</v>
      </c>
      <c r="J56" s="88">
        <v>8.9560318293750794E-12</v>
      </c>
      <c r="K56" s="89">
        <v>6.9083384823270002E-12</v>
      </c>
      <c r="L56" s="87">
        <v>0</v>
      </c>
      <c r="M56" s="88">
        <v>1.50966662554749E-11</v>
      </c>
      <c r="N56" s="86">
        <v>2.4318115460320602E-13</v>
      </c>
      <c r="O56" s="87">
        <v>-3.5929127552288601E-12</v>
      </c>
      <c r="P56" s="88">
        <v>9.3778879878940694E-12</v>
      </c>
      <c r="Q56" s="89">
        <v>8.3447295340037296E-14</v>
      </c>
      <c r="R56" s="87">
        <v>-5.1237814421986499E-12</v>
      </c>
      <c r="S56" s="88">
        <v>1.2353192025180101E-11</v>
      </c>
      <c r="T56" s="89">
        <v>1.8969720755799301E-12</v>
      </c>
      <c r="U56" s="87">
        <v>-1.9505297646583501E-12</v>
      </c>
      <c r="V56" s="88">
        <v>1.38407305822079E-11</v>
      </c>
      <c r="W56" s="89">
        <v>4.4461753200822098E-12</v>
      </c>
      <c r="X56" s="87">
        <v>0</v>
      </c>
      <c r="Y56" s="88">
        <v>1.42573733098604E-11</v>
      </c>
      <c r="Z56" s="86">
        <v>2.8496788740746298E-12</v>
      </c>
      <c r="AA56" s="87">
        <v>0</v>
      </c>
      <c r="AB56" s="88">
        <v>8.8248428050811094E-12</v>
      </c>
      <c r="AC56" s="89">
        <v>8.37399855344545E-12</v>
      </c>
      <c r="AD56" s="87">
        <v>0</v>
      </c>
      <c r="AE56" s="88">
        <v>1.59464920767676E-11</v>
      </c>
      <c r="AF56" s="89">
        <v>4.15986908295792E-13</v>
      </c>
      <c r="AG56" s="87">
        <v>-9.0571409019165502E-13</v>
      </c>
      <c r="AH56" s="88">
        <v>5.6257083538874396E-12</v>
      </c>
      <c r="AI56" s="89">
        <v>2.50748698984527E-12</v>
      </c>
      <c r="AJ56" s="87">
        <v>-1.41609759947717E-12</v>
      </c>
      <c r="AK56" s="88">
        <v>1.30199619867176E-11</v>
      </c>
      <c r="AL56" s="89">
        <v>6.9231564323870498E-10</v>
      </c>
      <c r="AM56" s="87">
        <v>-2.43068189377044E-10</v>
      </c>
      <c r="AN56" s="88">
        <v>1.89385479724629E-9</v>
      </c>
      <c r="AO56" s="89">
        <v>4.9070134914238998E-10</v>
      </c>
      <c r="AP56" s="87">
        <v>-1.96632598734608E-10</v>
      </c>
      <c r="AQ56" s="88">
        <v>1.7985590246787E-9</v>
      </c>
      <c r="AR56" s="89">
        <v>5.6704626288269497E-10</v>
      </c>
      <c r="AS56" s="87">
        <v>0</v>
      </c>
      <c r="AT56" s="88">
        <v>1.08700011734145E-9</v>
      </c>
      <c r="AU56" s="89">
        <v>7.3529957031668101E-10</v>
      </c>
      <c r="AV56" s="87">
        <v>0</v>
      </c>
      <c r="AW56" s="88">
        <v>1.6948722758405599E-9</v>
      </c>
      <c r="AX56" s="86">
        <v>0</v>
      </c>
      <c r="AY56" s="87">
        <v>-3.5188910025035798E-10</v>
      </c>
      <c r="AZ56" s="88">
        <v>1.01054105620719E-9</v>
      </c>
      <c r="BA56" s="89">
        <v>0</v>
      </c>
      <c r="BB56" s="87">
        <v>-5.0707846056855498E-10</v>
      </c>
      <c r="BC56" s="88">
        <v>8.5846174508810504E-10</v>
      </c>
      <c r="BD56" s="89">
        <v>4.2593666235178599E-12</v>
      </c>
      <c r="BE56" s="87">
        <v>-3.2013541231012601E-12</v>
      </c>
      <c r="BF56" s="87">
        <v>1.6464238598190001E-11</v>
      </c>
      <c r="BG56" s="89">
        <v>4.4721875862110498E-12</v>
      </c>
      <c r="BH56" s="87">
        <v>-2.75108850792041E-12</v>
      </c>
      <c r="BI56" s="87">
        <v>1.56093341222011E-11</v>
      </c>
      <c r="BJ56" s="93">
        <v>4.6496320446085998E-12</v>
      </c>
      <c r="BK56" s="94">
        <v>0</v>
      </c>
      <c r="BL56" s="94">
        <v>9.4244091908787107E-12</v>
      </c>
      <c r="BM56" s="93">
        <v>7.7669944637157802E-12</v>
      </c>
      <c r="BN56" s="94">
        <v>0</v>
      </c>
      <c r="BO56" s="94">
        <v>1.5917843056589901E-11</v>
      </c>
      <c r="BP56" s="93">
        <v>4.2544205494234299E-13</v>
      </c>
      <c r="BQ56" s="94">
        <v>-3.06619918208614E-12</v>
      </c>
      <c r="BR56" s="94">
        <v>9.2770436204471295E-12</v>
      </c>
      <c r="BS56" s="93">
        <v>3.21563836551037E-12</v>
      </c>
      <c r="BT56" s="94">
        <v>-1.6652505090921501E-12</v>
      </c>
      <c r="BU56" s="88">
        <v>1.5473763549969199E-11</v>
      </c>
      <c r="BV56" s="94">
        <v>3.1173256417200698E-12</v>
      </c>
      <c r="BW56" s="94">
        <v>-2.01664565124613E-12</v>
      </c>
      <c r="BX56" s="94">
        <v>8.5621033545102701E-12</v>
      </c>
      <c r="BY56" s="94">
        <v>3.18737833980491E-12</v>
      </c>
      <c r="BZ56" s="94">
        <v>-1.55162544731061E-12</v>
      </c>
      <c r="CA56" s="94">
        <v>8.21312599867928E-12</v>
      </c>
      <c r="CB56" s="94">
        <v>2.23394127939815E-12</v>
      </c>
      <c r="CC56" s="94">
        <v>0</v>
      </c>
      <c r="CD56" s="94">
        <v>4.6504690861264597E-12</v>
      </c>
      <c r="CE56" s="94">
        <v>4.7562748045437902E-12</v>
      </c>
      <c r="CF56" s="94">
        <v>0</v>
      </c>
      <c r="CG56" s="94">
        <v>8.3293876171199008E-12</v>
      </c>
      <c r="CH56" s="94">
        <v>6.3439602058657202E-13</v>
      </c>
      <c r="CI56" s="94">
        <v>-1.6451084267811999E-12</v>
      </c>
      <c r="CJ56" s="94">
        <v>4.8658742920677101E-12</v>
      </c>
      <c r="CK56" s="94">
        <v>1.3644192216320999E-12</v>
      </c>
      <c r="CL56" s="94">
        <v>-1.8980775019054199E-12</v>
      </c>
      <c r="CM56" s="88">
        <v>6.66309392972296E-12</v>
      </c>
      <c r="CN56" s="97">
        <f t="shared" si="4"/>
        <v>1.5616878797450914E-15</v>
      </c>
      <c r="CO56" s="97">
        <f t="shared" si="4"/>
        <v>-7.1263479997288984E-16</v>
      </c>
      <c r="CP56" s="97">
        <f t="shared" si="4"/>
        <v>5.0460063285720395E-15</v>
      </c>
      <c r="CQ56" s="97">
        <f t="shared" si="4"/>
        <v>1.196135125298573E-15</v>
      </c>
      <c r="CR56" s="97">
        <f t="shared" si="4"/>
        <v>-8.1960097373476657E-16</v>
      </c>
      <c r="CS56" s="97">
        <f t="shared" si="5"/>
        <v>4.9268322469671761E-15</v>
      </c>
      <c r="CT56" s="97">
        <f t="shared" si="5"/>
        <v>1.4355537751304576E-15</v>
      </c>
      <c r="CU56" s="97">
        <f t="shared" si="5"/>
        <v>0</v>
      </c>
      <c r="CV56" s="97">
        <f t="shared" si="5"/>
        <v>2.9814403984884673E-15</v>
      </c>
      <c r="CW56" s="97">
        <f t="shared" si="5"/>
        <v>2.2573667148655596E-15</v>
      </c>
      <c r="CX56" s="97">
        <f t="shared" si="5"/>
        <v>0</v>
      </c>
      <c r="CY56" s="97">
        <f t="shared" si="5"/>
        <v>4.8731302112171898E-15</v>
      </c>
      <c r="CZ56" s="97">
        <f t="shared" si="5"/>
        <v>6.3318657487947999E-17</v>
      </c>
      <c r="DA56" s="97">
        <f t="shared" si="5"/>
        <v>-9.225060892375253E-16</v>
      </c>
      <c r="DB56" s="97">
        <f t="shared" si="5"/>
        <v>2.7493695815606398E-15</v>
      </c>
      <c r="DC56" s="97">
        <f t="shared" si="5"/>
        <v>2.5800612113689794E-16</v>
      </c>
      <c r="DD56" s="97">
        <f t="shared" si="2"/>
        <v>-1.2264936905555408E-15</v>
      </c>
      <c r="DE56" s="97">
        <f t="shared" si="2"/>
        <v>3.2398873942856091E-15</v>
      </c>
    </row>
    <row r="57" spans="1:109" ht="15.5" x14ac:dyDescent="0.35">
      <c r="A57" s="85" t="s">
        <v>106</v>
      </c>
      <c r="B57" s="86">
        <v>1.45742166761807E-12</v>
      </c>
      <c r="C57" s="87">
        <v>-5.6367986519812896E-13</v>
      </c>
      <c r="D57" s="88">
        <v>4.58535552864558E-12</v>
      </c>
      <c r="E57" s="89">
        <v>0</v>
      </c>
      <c r="F57" s="87">
        <v>-2.5324987039055999E-12</v>
      </c>
      <c r="G57" s="88">
        <v>5.17884518209949E-12</v>
      </c>
      <c r="H57" s="89">
        <v>1.5370267218288499E-12</v>
      </c>
      <c r="I57" s="87">
        <v>0</v>
      </c>
      <c r="J57" s="88">
        <v>3.6444091542562099E-12</v>
      </c>
      <c r="K57" s="89">
        <v>2.7694683920479301E-12</v>
      </c>
      <c r="L57" s="87">
        <v>0</v>
      </c>
      <c r="M57" s="88">
        <v>5.0495403398299502E-12</v>
      </c>
      <c r="N57" s="86">
        <v>9.2807380425870702E-14</v>
      </c>
      <c r="O57" s="87">
        <v>-1.9354865173305901E-12</v>
      </c>
      <c r="P57" s="88">
        <v>3.4987270825668098E-12</v>
      </c>
      <c r="Q57" s="89">
        <v>8.5161073299658397E-14</v>
      </c>
      <c r="R57" s="87">
        <v>-1.9043652784308499E-12</v>
      </c>
      <c r="S57" s="88">
        <v>4.4651466003783001E-12</v>
      </c>
      <c r="T57" s="89">
        <v>1.0985773929681401E-12</v>
      </c>
      <c r="U57" s="87">
        <v>-8.6607635435167401E-13</v>
      </c>
      <c r="V57" s="88">
        <v>6.79391395880829E-12</v>
      </c>
      <c r="W57" s="89">
        <v>2.5213169077610401E-12</v>
      </c>
      <c r="X57" s="87">
        <v>0</v>
      </c>
      <c r="Y57" s="88">
        <v>7.40360724514154E-12</v>
      </c>
      <c r="Z57" s="86">
        <v>1.4058417214143899E-12</v>
      </c>
      <c r="AA57" s="87">
        <v>0</v>
      </c>
      <c r="AB57" s="88">
        <v>5.3882324903187801E-12</v>
      </c>
      <c r="AC57" s="89">
        <v>4.9468110213359298E-12</v>
      </c>
      <c r="AD57" s="87">
        <v>0</v>
      </c>
      <c r="AE57" s="88">
        <v>7.7537303512231405E-12</v>
      </c>
      <c r="AF57" s="89">
        <v>2.1237021450382999E-13</v>
      </c>
      <c r="AG57" s="87">
        <v>-5.3004461975764702E-13</v>
      </c>
      <c r="AH57" s="88">
        <v>3.15947133279646E-12</v>
      </c>
      <c r="AI57" s="89">
        <v>1.29084485730967E-12</v>
      </c>
      <c r="AJ57" s="87">
        <v>-8.1329521679472703E-13</v>
      </c>
      <c r="AK57" s="88">
        <v>6.7435410552698202E-12</v>
      </c>
      <c r="AL57" s="89">
        <v>8.7288993799544298E-10</v>
      </c>
      <c r="AM57" s="87">
        <v>-2.3861006180028899E-10</v>
      </c>
      <c r="AN57" s="88">
        <v>1.8390583646741001E-9</v>
      </c>
      <c r="AO57" s="89">
        <v>5.7340543802271898E-10</v>
      </c>
      <c r="AP57" s="87">
        <v>-2.3516016402597798E-10</v>
      </c>
      <c r="AQ57" s="88">
        <v>1.8451212944802601E-9</v>
      </c>
      <c r="AR57" s="89">
        <v>6.1325833955682698E-10</v>
      </c>
      <c r="AS57" s="87">
        <v>0</v>
      </c>
      <c r="AT57" s="88">
        <v>1.3142865305151601E-9</v>
      </c>
      <c r="AU57" s="89">
        <v>8.6540057283173297E-10</v>
      </c>
      <c r="AV57" s="87">
        <v>0</v>
      </c>
      <c r="AW57" s="88">
        <v>1.73035741535556E-9</v>
      </c>
      <c r="AX57" s="86">
        <v>0</v>
      </c>
      <c r="AY57" s="87">
        <v>-4.8223043889176099E-10</v>
      </c>
      <c r="AZ57" s="88">
        <v>1.0527945467812E-9</v>
      </c>
      <c r="BA57" s="89">
        <v>3.9485200738156699E-12</v>
      </c>
      <c r="BB57" s="87">
        <v>-5.8275938971884403E-10</v>
      </c>
      <c r="BC57" s="88">
        <v>8.9993223567624201E-10</v>
      </c>
      <c r="BD57" s="89">
        <v>1.04590036703552E-12</v>
      </c>
      <c r="BE57" s="87">
        <v>-5.0345945060594003E-13</v>
      </c>
      <c r="BF57" s="87">
        <v>3.09093970092181E-12</v>
      </c>
      <c r="BG57" s="89">
        <v>9.9120212359836999E-13</v>
      </c>
      <c r="BH57" s="87">
        <v>-5.9550911732865597E-13</v>
      </c>
      <c r="BI57" s="87">
        <v>3.1071156641374102E-12</v>
      </c>
      <c r="BJ57" s="93">
        <v>9.4473100934070192E-13</v>
      </c>
      <c r="BK57" s="94">
        <v>0</v>
      </c>
      <c r="BL57" s="94">
        <v>2.2674274774435698E-12</v>
      </c>
      <c r="BM57" s="93">
        <v>1.7155556330375499E-12</v>
      </c>
      <c r="BN57" s="94">
        <v>0</v>
      </c>
      <c r="BO57" s="94">
        <v>3.1123511645050402E-12</v>
      </c>
      <c r="BP57" s="93">
        <v>8.5195051954243203E-14</v>
      </c>
      <c r="BQ57" s="94">
        <v>-7.6717812428706502E-13</v>
      </c>
      <c r="BR57" s="94">
        <v>1.8616469493698698E-12</v>
      </c>
      <c r="BS57" s="93">
        <v>7.0795654200367498E-13</v>
      </c>
      <c r="BT57" s="94">
        <v>-3.5359476715236601E-13</v>
      </c>
      <c r="BU57" s="88">
        <v>3.1132723543990801E-12</v>
      </c>
      <c r="BV57" s="94">
        <v>4.2023058432790599E-13</v>
      </c>
      <c r="BW57" s="94">
        <v>-1.82890509010832E-13</v>
      </c>
      <c r="BX57" s="94">
        <v>9.6815513825679898E-13</v>
      </c>
      <c r="BY57" s="94">
        <v>4.0311307693091601E-13</v>
      </c>
      <c r="BZ57" s="94">
        <v>-1.97472382938987E-13</v>
      </c>
      <c r="CA57" s="94">
        <v>9.7126768049368796E-13</v>
      </c>
      <c r="CB57" s="94">
        <v>2.6971078486717899E-13</v>
      </c>
      <c r="CC57" s="94">
        <v>0</v>
      </c>
      <c r="CD57" s="94">
        <v>6.6706351780503905E-13</v>
      </c>
      <c r="CE57" s="94">
        <v>5.9043771162301896E-13</v>
      </c>
      <c r="CF57" s="94">
        <v>0</v>
      </c>
      <c r="CG57" s="94">
        <v>9.7326112665375001E-13</v>
      </c>
      <c r="CH57" s="94">
        <v>7.2230631414580704E-14</v>
      </c>
      <c r="CI57" s="94">
        <v>-2.5765103353522499E-13</v>
      </c>
      <c r="CJ57" s="94">
        <v>5.6985652420177603E-13</v>
      </c>
      <c r="CK57" s="94">
        <v>1.77028695520097E-13</v>
      </c>
      <c r="CL57" s="94">
        <v>-2.4551169384776998E-13</v>
      </c>
      <c r="CM57" s="88">
        <v>8.12699281689072E-13</v>
      </c>
      <c r="CN57" s="97">
        <f t="shared" si="4"/>
        <v>1.5280430024213556E-15</v>
      </c>
      <c r="CO57" s="97">
        <f t="shared" si="4"/>
        <v>-4.5958875088659157E-16</v>
      </c>
      <c r="CP57" s="97">
        <f t="shared" si="4"/>
        <v>3.520549912443589E-15</v>
      </c>
      <c r="CQ57" s="97">
        <f t="shared" si="4"/>
        <v>1.0448272351171965E-15</v>
      </c>
      <c r="CR57" s="97">
        <f t="shared" si="4"/>
        <v>-5.2262018393799726E-16</v>
      </c>
      <c r="CS57" s="97">
        <f t="shared" si="5"/>
        <v>3.5873340247141341E-15</v>
      </c>
      <c r="CT57" s="97">
        <f t="shared" si="5"/>
        <v>1.133291909138457E-15</v>
      </c>
      <c r="CU57" s="97">
        <f t="shared" si="5"/>
        <v>0</v>
      </c>
      <c r="CV57" s="97">
        <f t="shared" si="5"/>
        <v>2.5589021681290513E-15</v>
      </c>
      <c r="CW57" s="97">
        <f t="shared" si="5"/>
        <v>1.7755903094668589E-15</v>
      </c>
      <c r="CX57" s="97">
        <f t="shared" si="5"/>
        <v>0</v>
      </c>
      <c r="CY57" s="97">
        <f t="shared" si="5"/>
        <v>3.4171691700959456E-15</v>
      </c>
      <c r="CZ57" s="97">
        <f t="shared" si="5"/>
        <v>1.8828693045744177E-17</v>
      </c>
      <c r="DA57" s="97">
        <f t="shared" si="5"/>
        <v>-9.063827982762299E-16</v>
      </c>
      <c r="DB57" s="97">
        <f t="shared" si="5"/>
        <v>2.0329736950493706E-15</v>
      </c>
      <c r="DC57" s="97">
        <f t="shared" si="5"/>
        <v>9.4231760147839728E-17</v>
      </c>
      <c r="DD57" s="97">
        <f t="shared" si="2"/>
        <v>-1.0593554914828946E-15</v>
      </c>
      <c r="DE57" s="97">
        <f t="shared" si="2"/>
        <v>2.0464179294567933E-15</v>
      </c>
    </row>
    <row r="58" spans="1:109" ht="15.5" x14ac:dyDescent="0.35">
      <c r="A58" s="85" t="s">
        <v>102</v>
      </c>
      <c r="B58" s="86">
        <v>7.4057369612990204E-12</v>
      </c>
      <c r="C58" s="87">
        <v>-2.8891251466345198E-12</v>
      </c>
      <c r="D58" s="88">
        <v>3.7659572303438303E-11</v>
      </c>
      <c r="E58" s="89">
        <v>1.86190951285933E-13</v>
      </c>
      <c r="F58" s="87">
        <v>-6.2536710948715801E-12</v>
      </c>
      <c r="G58" s="88">
        <v>3.8786003011043503E-11</v>
      </c>
      <c r="H58" s="89">
        <v>1.4266950607154501E-12</v>
      </c>
      <c r="I58" s="87">
        <v>-1.0680309036145299E-11</v>
      </c>
      <c r="J58" s="88">
        <v>3.9128065239493098E-11</v>
      </c>
      <c r="K58" s="89">
        <v>1.6171450307643198E-11</v>
      </c>
      <c r="L58" s="87">
        <v>0</v>
      </c>
      <c r="M58" s="88">
        <v>4.71799977847894E-11</v>
      </c>
      <c r="N58" s="86">
        <v>3.1437016772699502E-12</v>
      </c>
      <c r="O58" s="87">
        <v>-9.8975929860546599E-13</v>
      </c>
      <c r="P58" s="88">
        <v>2.7625665481632301E-11</v>
      </c>
      <c r="Q58" s="89">
        <v>0</v>
      </c>
      <c r="R58" s="87">
        <v>-1.27349577466855E-11</v>
      </c>
      <c r="S58" s="88">
        <v>3.6661138858174899E-11</v>
      </c>
      <c r="T58" s="89">
        <v>2.2687964173602901E-11</v>
      </c>
      <c r="U58" s="87">
        <v>-6.5896090140643303E-12</v>
      </c>
      <c r="V58" s="88">
        <v>6.0275643942962798E-11</v>
      </c>
      <c r="W58" s="89">
        <v>2.83639611665924E-11</v>
      </c>
      <c r="X58" s="87">
        <v>0</v>
      </c>
      <c r="Y58" s="88">
        <v>5.8203653219578097E-11</v>
      </c>
      <c r="Z58" s="86">
        <v>8.7059802708394093E-12</v>
      </c>
      <c r="AA58" s="87">
        <v>-1.9169630804894499E-11</v>
      </c>
      <c r="AB58" s="88">
        <v>6.3565833169897003E-11</v>
      </c>
      <c r="AC58" s="89">
        <v>4.6233925233285201E-11</v>
      </c>
      <c r="AD58" s="87">
        <v>0</v>
      </c>
      <c r="AE58" s="88">
        <v>7.5912762144360198E-11</v>
      </c>
      <c r="AF58" s="89">
        <v>5.3825059491654498E-12</v>
      </c>
      <c r="AG58" s="87">
        <v>-1.47344523211976E-12</v>
      </c>
      <c r="AH58" s="88">
        <v>3.0965833466440797E-11</v>
      </c>
      <c r="AI58" s="89">
        <v>1.83916562511253E-11</v>
      </c>
      <c r="AJ58" s="87">
        <v>-1.0003497775161601E-11</v>
      </c>
      <c r="AK58" s="88">
        <v>6.0040433199303396E-11</v>
      </c>
      <c r="AL58" s="89">
        <v>4.3475769233068496E-9</v>
      </c>
      <c r="AM58" s="87">
        <v>-1.20998441670876E-9</v>
      </c>
      <c r="AN58" s="88">
        <v>1.1672795631570901E-8</v>
      </c>
      <c r="AO58" s="89">
        <v>3.3962411875835899E-9</v>
      </c>
      <c r="AP58" s="87">
        <v>-7.3893841457458505E-10</v>
      </c>
      <c r="AQ58" s="88">
        <v>1.0516676965235399E-8</v>
      </c>
      <c r="AR58" s="89">
        <v>1.5036483416798999E-9</v>
      </c>
      <c r="AS58" s="87">
        <v>-3.2380453732573201E-9</v>
      </c>
      <c r="AT58" s="88">
        <v>1.06292152519598E-8</v>
      </c>
      <c r="AU58" s="89">
        <v>4.5708761070339E-9</v>
      </c>
      <c r="AV58" s="87">
        <v>0</v>
      </c>
      <c r="AW58" s="88">
        <v>1.09479778428702E-8</v>
      </c>
      <c r="AX58" s="86">
        <v>1.01105842081094E-9</v>
      </c>
      <c r="AY58" s="87">
        <v>-3.3627458086873801E-10</v>
      </c>
      <c r="AZ58" s="88">
        <v>6.91565225952962E-9</v>
      </c>
      <c r="BA58" s="89">
        <v>1.0994563830936099E-10</v>
      </c>
      <c r="BB58" s="87">
        <v>-3.0313518016459902E-9</v>
      </c>
      <c r="BC58" s="88">
        <v>5.7088948140109304E-9</v>
      </c>
      <c r="BD58" s="89">
        <v>6.8006963518104898E-12</v>
      </c>
      <c r="BE58" s="87">
        <v>-2.7613340106429002E-12</v>
      </c>
      <c r="BF58" s="87">
        <v>2.0283745642580699E-11</v>
      </c>
      <c r="BG58" s="89">
        <v>6.6990855908082E-12</v>
      </c>
      <c r="BH58" s="87">
        <v>-2.0108692167398102E-12</v>
      </c>
      <c r="BI58" s="87">
        <v>1.9126524355812099E-11</v>
      </c>
      <c r="BJ58" s="93">
        <v>3.2590623542097299E-12</v>
      </c>
      <c r="BK58" s="94">
        <v>-5.8474451705527302E-12</v>
      </c>
      <c r="BL58" s="94">
        <v>1.93528486089342E-11</v>
      </c>
      <c r="BM58" s="93">
        <v>1.0316791530374401E-11</v>
      </c>
      <c r="BN58" s="94">
        <v>0</v>
      </c>
      <c r="BO58" s="94">
        <v>2.2981225388404699E-11</v>
      </c>
      <c r="BP58" s="93">
        <v>2.0077360415614401E-12</v>
      </c>
      <c r="BQ58" s="94">
        <v>-6.1419581691239995E-13</v>
      </c>
      <c r="BR58" s="94">
        <v>1.3001816795175899E-11</v>
      </c>
      <c r="BS58" s="93">
        <v>4.4172649874478498E-12</v>
      </c>
      <c r="BT58" s="94">
        <v>-2.1780970767000998E-12</v>
      </c>
      <c r="BU58" s="88">
        <v>2.0667483338868102E-11</v>
      </c>
      <c r="BV58" s="94">
        <v>2.1757997975115301E-12</v>
      </c>
      <c r="BW58" s="94">
        <v>-8.1192719497058996E-13</v>
      </c>
      <c r="BX58" s="94">
        <v>5.7395801157703996E-12</v>
      </c>
      <c r="BY58" s="94">
        <v>2.1437652160393999E-12</v>
      </c>
      <c r="BZ58" s="94">
        <v>-5.8889528713037603E-13</v>
      </c>
      <c r="CA58" s="94">
        <v>5.3586408996876299E-12</v>
      </c>
      <c r="CB58" s="94">
        <v>9.8220940361928492E-13</v>
      </c>
      <c r="CC58" s="94">
        <v>-7.0582308623443101E-13</v>
      </c>
      <c r="CD58" s="94">
        <v>4.7511439107240098E-12</v>
      </c>
      <c r="CE58" s="94">
        <v>3.00867640162351E-12</v>
      </c>
      <c r="CF58" s="94">
        <v>0</v>
      </c>
      <c r="CG58" s="94">
        <v>6.3138474590120996E-12</v>
      </c>
      <c r="CH58" s="94">
        <v>6.1262544557223202E-13</v>
      </c>
      <c r="CI58" s="94">
        <v>-1.7195507688896701E-13</v>
      </c>
      <c r="CJ58" s="94">
        <v>3.5208352213430501E-12</v>
      </c>
      <c r="CK58" s="94">
        <v>8.3557996948159404E-13</v>
      </c>
      <c r="CL58" s="94">
        <v>-1.18710146504405E-12</v>
      </c>
      <c r="CM58" s="88">
        <v>4.8424059205874202E-12</v>
      </c>
      <c r="CN58" s="97">
        <f t="shared" si="4"/>
        <v>8.4076064912423447E-15</v>
      </c>
      <c r="CO58" s="97">
        <f t="shared" si="4"/>
        <v>-2.4293116183013089E-15</v>
      </c>
      <c r="CP58" s="97">
        <f t="shared" si="4"/>
        <v>2.3529758599616668E-14</v>
      </c>
      <c r="CQ58" s="97">
        <f t="shared" si="4"/>
        <v>6.7909955354684533E-15</v>
      </c>
      <c r="CR58" s="97">
        <f t="shared" si="4"/>
        <v>-1.5576855376658701E-15</v>
      </c>
      <c r="CS58" s="97">
        <f t="shared" si="5"/>
        <v>2.1650530591228151E-14</v>
      </c>
      <c r="CT58" s="97">
        <f t="shared" si="5"/>
        <v>2.9225237858103464E-15</v>
      </c>
      <c r="CU58" s="97">
        <f t="shared" si="5"/>
        <v>-6.6244953876507425E-15</v>
      </c>
      <c r="CV58" s="97">
        <f t="shared" si="5"/>
        <v>2.2061439391344381E-14</v>
      </c>
      <c r="CW58" s="97">
        <f t="shared" si="5"/>
        <v>1.0353973595097453E-14</v>
      </c>
      <c r="CX58" s="97">
        <f t="shared" si="5"/>
        <v>0</v>
      </c>
      <c r="CY58" s="97">
        <f t="shared" si="5"/>
        <v>2.3667250887685532E-14</v>
      </c>
      <c r="CZ58" s="97">
        <f t="shared" si="5"/>
        <v>2.0505604386319387E-15</v>
      </c>
      <c r="DA58" s="97">
        <f t="shared" si="5"/>
        <v>-6.6289218517144295E-16</v>
      </c>
      <c r="DB58" s="97">
        <f t="shared" si="5"/>
        <v>1.4048999219602048E-14</v>
      </c>
      <c r="DC58" s="97">
        <f t="shared" si="5"/>
        <v>1.1261997555044938E-15</v>
      </c>
      <c r="DD58" s="97">
        <f t="shared" si="2"/>
        <v>-5.9116025349827212E-15</v>
      </c>
      <c r="DE58" s="97">
        <f t="shared" si="2"/>
        <v>1.4170424537426323E-14</v>
      </c>
    </row>
    <row r="59" spans="1:109" ht="15.5" x14ac:dyDescent="0.35">
      <c r="A59" s="85" t="s">
        <v>104</v>
      </c>
      <c r="B59" s="86">
        <v>7.2671491236372103E-13</v>
      </c>
      <c r="C59" s="87">
        <v>-3.8372754191811202E-13</v>
      </c>
      <c r="D59" s="88">
        <v>3.1249250553792101E-12</v>
      </c>
      <c r="E59" s="89">
        <v>0</v>
      </c>
      <c r="F59" s="87">
        <v>-1.54475985724649E-12</v>
      </c>
      <c r="G59" s="88">
        <v>3.3241611564601001E-12</v>
      </c>
      <c r="H59" s="89">
        <v>9.0668286993612497E-13</v>
      </c>
      <c r="I59" s="87">
        <v>0</v>
      </c>
      <c r="J59" s="88">
        <v>2.0788112586745401E-12</v>
      </c>
      <c r="K59" s="89" t="s">
        <v>1068</v>
      </c>
      <c r="L59" s="87" t="s">
        <v>1068</v>
      </c>
      <c r="M59" s="88" t="s">
        <v>1068</v>
      </c>
      <c r="N59" s="86">
        <v>5.5666435524699E-14</v>
      </c>
      <c r="O59" s="87">
        <v>-7.3739231845322601E-13</v>
      </c>
      <c r="P59" s="88">
        <v>2.2674315665138901E-12</v>
      </c>
      <c r="Q59" s="89">
        <v>1.9053518634034298E-14</v>
      </c>
      <c r="R59" s="87">
        <v>-1.22568941472336E-12</v>
      </c>
      <c r="S59" s="88">
        <v>2.9524247431805901E-12</v>
      </c>
      <c r="T59" s="89">
        <v>9.43918761633416E-13</v>
      </c>
      <c r="U59" s="87">
        <v>-9.3860200498932001E-13</v>
      </c>
      <c r="V59" s="88">
        <v>6.9486825668855396E-12</v>
      </c>
      <c r="W59" s="89">
        <v>2.2501589166657999E-12</v>
      </c>
      <c r="X59" s="87">
        <v>0</v>
      </c>
      <c r="Y59" s="88">
        <v>7.10068161914429E-12</v>
      </c>
      <c r="Z59" s="86">
        <v>1.43045563507101E-12</v>
      </c>
      <c r="AA59" s="87">
        <v>0</v>
      </c>
      <c r="AB59" s="88">
        <v>4.53604074867133E-12</v>
      </c>
      <c r="AC59" s="89" t="s">
        <v>1068</v>
      </c>
      <c r="AD59" s="87" t="s">
        <v>1068</v>
      </c>
      <c r="AE59" s="88" t="s">
        <v>1068</v>
      </c>
      <c r="AF59" s="89">
        <v>2.16235325269275E-13</v>
      </c>
      <c r="AG59" s="87">
        <v>-4.24709352230107E-13</v>
      </c>
      <c r="AH59" s="88">
        <v>2.8720086077559702E-12</v>
      </c>
      <c r="AI59" s="89">
        <v>1.27369409993547E-12</v>
      </c>
      <c r="AJ59" s="87">
        <v>-7.4063131020409902E-13</v>
      </c>
      <c r="AK59" s="88">
        <v>6.6647506079431604E-12</v>
      </c>
      <c r="AL59" s="89">
        <v>6.9447971973365597E-10</v>
      </c>
      <c r="AM59" s="87">
        <v>-2.4396656492904402E-10</v>
      </c>
      <c r="AN59" s="88">
        <v>1.8619896790119099E-9</v>
      </c>
      <c r="AO59" s="89">
        <v>4.8691668199153701E-10</v>
      </c>
      <c r="AP59" s="87">
        <v>-2.1168016263411701E-10</v>
      </c>
      <c r="AQ59" s="88">
        <v>1.7800942076076801E-9</v>
      </c>
      <c r="AR59" s="89">
        <v>5.4647200105370701E-10</v>
      </c>
      <c r="AS59" s="87">
        <v>0</v>
      </c>
      <c r="AT59" s="88">
        <v>1.08336778794081E-9</v>
      </c>
      <c r="AU59" s="89" t="s">
        <v>1068</v>
      </c>
      <c r="AV59" s="87" t="s">
        <v>1068</v>
      </c>
      <c r="AW59" s="88" t="s">
        <v>1068</v>
      </c>
      <c r="AX59" s="86">
        <v>0</v>
      </c>
      <c r="AY59" s="87">
        <v>-3.47837615514434E-10</v>
      </c>
      <c r="AZ59" s="88">
        <v>9.9409303480351896E-10</v>
      </c>
      <c r="BA59" s="89">
        <v>3.1842909998875099E-13</v>
      </c>
      <c r="BB59" s="87">
        <v>-5.0272518025181302E-10</v>
      </c>
      <c r="BC59" s="88">
        <v>8.6074193194166502E-10</v>
      </c>
      <c r="BD59" s="89">
        <v>8.4138837220902E-13</v>
      </c>
      <c r="BE59" s="87">
        <v>-5.8998475677951999E-13</v>
      </c>
      <c r="BF59" s="87">
        <v>3.1344191899711199E-12</v>
      </c>
      <c r="BG59" s="89">
        <v>8.3101478842498204E-13</v>
      </c>
      <c r="BH59" s="87">
        <v>-5.6523586179594405E-13</v>
      </c>
      <c r="BI59" s="87">
        <v>3.03627539311915E-12</v>
      </c>
      <c r="BJ59" s="93">
        <v>8.75261463674539E-13</v>
      </c>
      <c r="BK59" s="94">
        <v>0</v>
      </c>
      <c r="BL59" s="94">
        <v>1.8256671763182099E-12</v>
      </c>
      <c r="BM59" s="93" t="s">
        <v>1068</v>
      </c>
      <c r="BN59" s="94" t="s">
        <v>1068</v>
      </c>
      <c r="BO59" s="94" t="s">
        <v>1068</v>
      </c>
      <c r="BP59" s="93">
        <v>8.7817650311669495E-14</v>
      </c>
      <c r="BQ59" s="94">
        <v>-5.4526001571385502E-13</v>
      </c>
      <c r="BR59" s="94">
        <v>1.73545484102194E-12</v>
      </c>
      <c r="BS59" s="93">
        <v>6.06542305552902E-13</v>
      </c>
      <c r="BT59" s="94">
        <v>-3.3557458516872102E-13</v>
      </c>
      <c r="BU59" s="88">
        <v>3.01768767777425E-12</v>
      </c>
      <c r="BV59" s="94">
        <v>1.30005889751766E-12</v>
      </c>
      <c r="BW59" s="94">
        <v>-7.8606927026772202E-13</v>
      </c>
      <c r="BX59" s="94">
        <v>3.6060369008234899E-12</v>
      </c>
      <c r="BY59" s="94">
        <v>1.3676090880919501E-12</v>
      </c>
      <c r="BZ59" s="94">
        <v>-6.8629612329392302E-13</v>
      </c>
      <c r="CA59" s="94">
        <v>3.4442469718400799E-12</v>
      </c>
      <c r="CB59" s="94">
        <v>9.2538070853885E-13</v>
      </c>
      <c r="CC59" s="94">
        <v>0</v>
      </c>
      <c r="CD59" s="94">
        <v>2.0046039190693901E-12</v>
      </c>
      <c r="CE59" s="95" t="s">
        <v>1068</v>
      </c>
      <c r="CF59" s="95" t="s">
        <v>1068</v>
      </c>
      <c r="CG59" s="95" t="s">
        <v>1068</v>
      </c>
      <c r="CH59" s="94">
        <v>2.7193017450841398E-13</v>
      </c>
      <c r="CI59" s="94">
        <v>-6.5523027378709098E-13</v>
      </c>
      <c r="CJ59" s="94">
        <v>2.00729973100773E-12</v>
      </c>
      <c r="CK59" s="94">
        <v>5.7526978897955703E-13</v>
      </c>
      <c r="CL59" s="94">
        <v>-7.8871174153219304E-13</v>
      </c>
      <c r="CM59" s="88">
        <v>2.9319417765364702E-12</v>
      </c>
      <c r="CN59" s="97">
        <f t="shared" si="4"/>
        <v>1.2255031290028993E-15</v>
      </c>
      <c r="CO59" s="97">
        <f t="shared" si="4"/>
        <v>-4.8260178410610539E-16</v>
      </c>
      <c r="CP59" s="97">
        <f t="shared" si="4"/>
        <v>3.5676160799438868E-15</v>
      </c>
      <c r="CQ59" s="97">
        <f t="shared" si="4"/>
        <v>9.2220728028866821E-16</v>
      </c>
      <c r="CR59" s="97">
        <f t="shared" si="4"/>
        <v>-4.4858428414651532E-16</v>
      </c>
      <c r="CS59" s="97">
        <f t="shared" si="5"/>
        <v>3.448859287441513E-15</v>
      </c>
      <c r="CT59" s="97">
        <f t="shared" si="5"/>
        <v>1.0150894640770481E-15</v>
      </c>
      <c r="CU59" s="97">
        <f t="shared" si="5"/>
        <v>0</v>
      </c>
      <c r="CV59" s="97">
        <f t="shared" si="5"/>
        <v>2.1075460718686798E-15</v>
      </c>
      <c r="CW59" s="97" t="e">
        <f t="shared" si="5"/>
        <v>#VALUE!</v>
      </c>
      <c r="CX59" s="97" t="e">
        <f t="shared" si="5"/>
        <v>#VALUE!</v>
      </c>
      <c r="CY59" s="97" t="e">
        <f t="shared" si="5"/>
        <v>#VALUE!</v>
      </c>
      <c r="CZ59" s="97">
        <f t="shared" si="5"/>
        <v>2.3131838759935991E-17</v>
      </c>
      <c r="DA59" s="97">
        <f t="shared" si="5"/>
        <v>-6.3527955961871367E-16</v>
      </c>
      <c r="DB59" s="97">
        <f t="shared" si="5"/>
        <v>1.9044634666570618E-15</v>
      </c>
      <c r="DC59" s="97">
        <f t="shared" si="5"/>
        <v>9.3001654268805966E-17</v>
      </c>
      <c r="DD59" s="97">
        <f t="shared" si="2"/>
        <v>-9.1221047107503183E-16</v>
      </c>
      <c r="DE59" s="97">
        <f t="shared" si="2"/>
        <v>1.9640212806300033E-15</v>
      </c>
    </row>
    <row r="60" spans="1:109" ht="15.5" x14ac:dyDescent="0.35">
      <c r="A60" s="85" t="s">
        <v>793</v>
      </c>
      <c r="B60" s="86">
        <v>0</v>
      </c>
      <c r="C60" s="87">
        <v>0</v>
      </c>
      <c r="D60" s="88">
        <v>0</v>
      </c>
      <c r="E60" s="89">
        <v>0</v>
      </c>
      <c r="F60" s="87">
        <v>0</v>
      </c>
      <c r="G60" s="88">
        <v>0</v>
      </c>
      <c r="H60" s="89">
        <v>0</v>
      </c>
      <c r="I60" s="87">
        <v>0</v>
      </c>
      <c r="J60" s="88">
        <v>0</v>
      </c>
      <c r="K60" s="89">
        <v>0</v>
      </c>
      <c r="L60" s="87">
        <v>0</v>
      </c>
      <c r="M60" s="88">
        <v>0</v>
      </c>
      <c r="N60" s="86">
        <v>0</v>
      </c>
      <c r="O60" s="87">
        <v>0</v>
      </c>
      <c r="P60" s="88">
        <v>0</v>
      </c>
      <c r="Q60" s="89">
        <v>0</v>
      </c>
      <c r="R60" s="87">
        <v>0</v>
      </c>
      <c r="S60" s="88">
        <v>0</v>
      </c>
      <c r="T60" s="89">
        <v>1.05520135519202E-11</v>
      </c>
      <c r="U60" s="87">
        <v>0</v>
      </c>
      <c r="V60" s="88">
        <v>2.4642000924943202E-11</v>
      </c>
      <c r="W60" s="89">
        <v>1.1290089116928601E-11</v>
      </c>
      <c r="X60" s="87">
        <v>0</v>
      </c>
      <c r="Y60" s="88">
        <v>2.97064826338928E-11</v>
      </c>
      <c r="Z60" s="86">
        <v>5.2324846652022296E-12</v>
      </c>
      <c r="AA60" s="87">
        <v>-1.11183673293353E-12</v>
      </c>
      <c r="AB60" s="88">
        <v>2.68855652732331E-11</v>
      </c>
      <c r="AC60" s="89">
        <v>2.10010563661617E-11</v>
      </c>
      <c r="AD60" s="87">
        <v>0</v>
      </c>
      <c r="AE60" s="88">
        <v>3.3448698108937802E-11</v>
      </c>
      <c r="AF60" s="89">
        <v>1.4816260193967401E-12</v>
      </c>
      <c r="AG60" s="87">
        <v>-2.14931241570167E-12</v>
      </c>
      <c r="AH60" s="88">
        <v>1.2980990025685799E-11</v>
      </c>
      <c r="AI60" s="89">
        <v>6.7438889452048098E-12</v>
      </c>
      <c r="AJ60" s="87">
        <v>-3.23866880917904E-12</v>
      </c>
      <c r="AK60" s="88">
        <v>2.81501948476589E-11</v>
      </c>
      <c r="AL60" s="89">
        <v>2.5283593367513802E-9</v>
      </c>
      <c r="AM60" s="87">
        <v>-1.4567941972795E-10</v>
      </c>
      <c r="AN60" s="88">
        <v>4.82802095030399E-9</v>
      </c>
      <c r="AO60" s="89">
        <v>1.8528780606119099E-9</v>
      </c>
      <c r="AP60" s="87">
        <v>-5.3412358369529604E-10</v>
      </c>
      <c r="AQ60" s="88">
        <v>5.4723655880683904E-9</v>
      </c>
      <c r="AR60" s="89">
        <v>5.7133511373378001E-10</v>
      </c>
      <c r="AS60" s="87">
        <v>-2.2338648177996201E-10</v>
      </c>
      <c r="AT60" s="88">
        <v>3.0636169704374902E-9</v>
      </c>
      <c r="AU60" s="89">
        <v>2.3716064392972101E-9</v>
      </c>
      <c r="AV60" s="87">
        <v>0</v>
      </c>
      <c r="AW60" s="88">
        <v>5.43566696835613E-9</v>
      </c>
      <c r="AX60" s="86">
        <v>2.39686996755594E-10</v>
      </c>
      <c r="AY60" s="87">
        <v>-1.4155701250157801E-9</v>
      </c>
      <c r="AZ60" s="87">
        <v>3.3130825940227399E-9</v>
      </c>
      <c r="BA60" s="89">
        <v>6.9707773788518103E-10</v>
      </c>
      <c r="BB60" s="87">
        <v>-1.1851439067337301E-9</v>
      </c>
      <c r="BC60" s="88">
        <v>4.5349617532208899E-9</v>
      </c>
      <c r="BD60" s="89">
        <v>0</v>
      </c>
      <c r="BE60" s="87">
        <v>0</v>
      </c>
      <c r="BF60" s="87">
        <v>0</v>
      </c>
      <c r="BG60" s="89">
        <v>0</v>
      </c>
      <c r="BH60" s="87">
        <v>0</v>
      </c>
      <c r="BI60" s="87">
        <v>0</v>
      </c>
      <c r="BJ60" s="93">
        <v>0</v>
      </c>
      <c r="BK60" s="94">
        <v>0</v>
      </c>
      <c r="BL60" s="94">
        <v>0</v>
      </c>
      <c r="BM60" s="93">
        <v>0</v>
      </c>
      <c r="BN60" s="94">
        <v>0</v>
      </c>
      <c r="BO60" s="94">
        <v>0</v>
      </c>
      <c r="BP60" s="93">
        <v>0</v>
      </c>
      <c r="BQ60" s="94">
        <v>0</v>
      </c>
      <c r="BR60" s="94">
        <v>0</v>
      </c>
      <c r="BS60" s="93">
        <v>0</v>
      </c>
      <c r="BT60" s="94">
        <v>0</v>
      </c>
      <c r="BU60" s="88">
        <v>0</v>
      </c>
      <c r="BV60" s="94">
        <v>7.3121905869758002E-12</v>
      </c>
      <c r="BW60" s="94">
        <v>-6.7703417682007299E-13</v>
      </c>
      <c r="BX60" s="94">
        <v>1.4302288623507099E-11</v>
      </c>
      <c r="BY60" s="94">
        <v>6.5428113279814199E-12</v>
      </c>
      <c r="BZ60" s="94">
        <v>-2.3940781075260498E-12</v>
      </c>
      <c r="CA60" s="94">
        <v>1.59964823182014E-11</v>
      </c>
      <c r="CB60" s="94">
        <v>3.8859487768642701E-12</v>
      </c>
      <c r="CC60" s="94">
        <v>-5.9755572874036501E-13</v>
      </c>
      <c r="CD60" s="94">
        <v>1.29300591665812E-11</v>
      </c>
      <c r="CE60" s="94">
        <v>8.9687302403638996E-12</v>
      </c>
      <c r="CF60" s="94">
        <v>0</v>
      </c>
      <c r="CG60" s="94">
        <v>1.6773150087958002E-11</v>
      </c>
      <c r="CH60" s="94">
        <v>1.1320898761532899E-12</v>
      </c>
      <c r="CI60" s="94">
        <v>-4.1069985482002902E-12</v>
      </c>
      <c r="CJ60" s="94">
        <v>9.9010510704525208E-12</v>
      </c>
      <c r="CK60" s="94">
        <v>2.9357780377620801E-12</v>
      </c>
      <c r="CL60" s="94">
        <v>-3.7850190433799599E-12</v>
      </c>
      <c r="CM60" s="88">
        <v>1.3605571322692E-11</v>
      </c>
      <c r="CN60" s="97">
        <f t="shared" si="4"/>
        <v>4.604538969471747E-15</v>
      </c>
      <c r="CO60" s="97">
        <f t="shared" si="4"/>
        <v>-2.4701804683553016E-16</v>
      </c>
      <c r="CP60" s="97">
        <f t="shared" si="4"/>
        <v>8.9943801843819646E-15</v>
      </c>
      <c r="CQ60" s="97">
        <f t="shared" si="4"/>
        <v>3.5615527741194332E-15</v>
      </c>
      <c r="CR60" s="97">
        <f t="shared" si="4"/>
        <v>-9.0303564560327484E-16</v>
      </c>
      <c r="CS60" s="97">
        <f t="shared" si="5"/>
        <v>1.0264099742206361E-14</v>
      </c>
      <c r="CT60" s="97">
        <f t="shared" si="5"/>
        <v>1.2288038316143311E-15</v>
      </c>
      <c r="CU60" s="97">
        <f t="shared" si="5"/>
        <v>-4.13030394753635E-16</v>
      </c>
      <c r="CV60" s="97">
        <f t="shared" si="5"/>
        <v>6.3025623053597466E-15</v>
      </c>
      <c r="CW60" s="97">
        <f t="shared" si="5"/>
        <v>4.8558444530695994E-15</v>
      </c>
      <c r="CX60" s="97">
        <f t="shared" si="5"/>
        <v>0</v>
      </c>
      <c r="CY60" s="97">
        <f t="shared" si="5"/>
        <v>1.0389849893876899E-14</v>
      </c>
      <c r="CZ60" s="97">
        <f t="shared" si="5"/>
        <v>4.7016905480199402E-16</v>
      </c>
      <c r="DA60" s="97">
        <f t="shared" si="5"/>
        <v>-2.4180287534597749E-15</v>
      </c>
      <c r="DB60" s="97">
        <f t="shared" si="5"/>
        <v>6.0071055051938664E-15</v>
      </c>
      <c r="DC60" s="97">
        <f t="shared" si="5"/>
        <v>1.4605880880615549E-15</v>
      </c>
      <c r="DD60" s="97">
        <f t="shared" si="2"/>
        <v>-2.0961863008912666E-15</v>
      </c>
      <c r="DE60" s="97">
        <f t="shared" si="2"/>
        <v>8.6670201353862359E-15</v>
      </c>
    </row>
    <row r="61" spans="1:109" ht="15.5" x14ac:dyDescent="0.35">
      <c r="A61" s="85" t="s">
        <v>117</v>
      </c>
      <c r="B61" s="86">
        <v>1.44897338254445E-12</v>
      </c>
      <c r="C61" s="87">
        <v>0</v>
      </c>
      <c r="D61" s="88">
        <v>3.4799418194104301E-12</v>
      </c>
      <c r="E61" s="89">
        <v>0</v>
      </c>
      <c r="F61" s="87">
        <v>-2.1134528002134098E-12</v>
      </c>
      <c r="G61" s="88">
        <v>4.0428185317682203E-12</v>
      </c>
      <c r="H61" s="89">
        <v>1.20994781841703E-12</v>
      </c>
      <c r="I61" s="87">
        <v>0</v>
      </c>
      <c r="J61" s="88">
        <v>2.9479360789141999E-12</v>
      </c>
      <c r="K61" s="89" t="s">
        <v>1068</v>
      </c>
      <c r="L61" s="87" t="s">
        <v>1068</v>
      </c>
      <c r="M61" s="88" t="s">
        <v>1068</v>
      </c>
      <c r="N61" s="86">
        <v>8.6278499861293506E-14</v>
      </c>
      <c r="O61" s="87">
        <v>-1.49422808758859E-12</v>
      </c>
      <c r="P61" s="88">
        <v>2.8514532293273798E-12</v>
      </c>
      <c r="Q61" s="89">
        <v>1.0213094645939301E-13</v>
      </c>
      <c r="R61" s="87">
        <v>-1.5708838847035799E-12</v>
      </c>
      <c r="S61" s="88">
        <v>3.55034359211377E-12</v>
      </c>
      <c r="T61" s="89">
        <v>2.4877202382642801E-12</v>
      </c>
      <c r="U61" s="87">
        <v>0</v>
      </c>
      <c r="V61" s="88">
        <v>6.9637033465222603E-12</v>
      </c>
      <c r="W61" s="89">
        <v>2.7703146212264602E-12</v>
      </c>
      <c r="X61" s="87">
        <v>0</v>
      </c>
      <c r="Y61" s="88">
        <v>8.2174856313668805E-12</v>
      </c>
      <c r="Z61" s="86">
        <v>1.53555736700467E-12</v>
      </c>
      <c r="AA61" s="87">
        <v>0</v>
      </c>
      <c r="AB61" s="88">
        <v>6.2560182871621101E-12</v>
      </c>
      <c r="AC61" s="89" t="s">
        <v>1068</v>
      </c>
      <c r="AD61" s="87" t="s">
        <v>1068</v>
      </c>
      <c r="AE61" s="88" t="s">
        <v>1068</v>
      </c>
      <c r="AF61" s="89">
        <v>2.4252837824618302E-13</v>
      </c>
      <c r="AG61" s="87">
        <v>-5.5816065122261999E-13</v>
      </c>
      <c r="AH61" s="88">
        <v>3.3955177778688998E-12</v>
      </c>
      <c r="AI61" s="89">
        <v>1.52481079424871E-12</v>
      </c>
      <c r="AJ61" s="87">
        <v>-8.6820537118511698E-13</v>
      </c>
      <c r="AK61" s="88">
        <v>7.6941798032801804E-12</v>
      </c>
      <c r="AL61" s="89">
        <v>3.8640981630310499E-10</v>
      </c>
      <c r="AM61" s="87">
        <v>-1.23286351563436E-10</v>
      </c>
      <c r="AN61" s="88">
        <v>8.6420915842355995E-10</v>
      </c>
      <c r="AO61" s="89">
        <v>2.73371223457363E-10</v>
      </c>
      <c r="AP61" s="87">
        <v>-9.8719875724691599E-11</v>
      </c>
      <c r="AQ61" s="88">
        <v>9.0930243141736997E-10</v>
      </c>
      <c r="AR61" s="89">
        <v>1.14079887729265E-10</v>
      </c>
      <c r="AS61" s="87">
        <v>-3.4151498789025001E-14</v>
      </c>
      <c r="AT61" s="88">
        <v>4.6627914024798395E-10</v>
      </c>
      <c r="AU61" s="89" t="s">
        <v>1068</v>
      </c>
      <c r="AV61" s="87" t="s">
        <v>1068</v>
      </c>
      <c r="AW61" s="88" t="s">
        <v>1068</v>
      </c>
      <c r="AX61" s="86">
        <v>3.9593836771616802E-13</v>
      </c>
      <c r="AY61" s="87">
        <v>-2.36926362743264E-10</v>
      </c>
      <c r="AZ61" s="88">
        <v>5.3324244273031498E-10</v>
      </c>
      <c r="BA61" s="89">
        <v>8.8613783941743406E-11</v>
      </c>
      <c r="BB61" s="87">
        <v>-2.08352967236595E-10</v>
      </c>
      <c r="BC61" s="88">
        <v>7.3210802262903097E-10</v>
      </c>
      <c r="BD61" s="89">
        <v>6.4512696322327904E-13</v>
      </c>
      <c r="BE61" s="87">
        <v>-2.39135806411953E-13</v>
      </c>
      <c r="BF61" s="87">
        <v>1.8429673888930399E-12</v>
      </c>
      <c r="BG61" s="89">
        <v>5.56279770564952E-13</v>
      </c>
      <c r="BH61" s="87">
        <v>-3.5649862402221502E-13</v>
      </c>
      <c r="BI61" s="87">
        <v>1.8545757723976998E-12</v>
      </c>
      <c r="BJ61" s="93">
        <v>5.5255643568997603E-13</v>
      </c>
      <c r="BK61" s="94">
        <v>0</v>
      </c>
      <c r="BL61" s="94">
        <v>1.4061382678710199E-12</v>
      </c>
      <c r="BM61" s="93" t="s">
        <v>1068</v>
      </c>
      <c r="BN61" s="94" t="s">
        <v>1068</v>
      </c>
      <c r="BO61" s="94" t="s">
        <v>1068</v>
      </c>
      <c r="BP61" s="93">
        <v>4.7672335019273402E-14</v>
      </c>
      <c r="BQ61" s="94">
        <v>-4.5485993985444805E-13</v>
      </c>
      <c r="BR61" s="94">
        <v>1.07042591427524E-12</v>
      </c>
      <c r="BS61" s="93">
        <v>4.0729577160997098E-13</v>
      </c>
      <c r="BT61" s="94">
        <v>-2.1088647866887E-13</v>
      </c>
      <c r="BU61" s="88">
        <v>1.85642074044621E-12</v>
      </c>
      <c r="BV61" s="94">
        <v>6.10333205921701E-13</v>
      </c>
      <c r="BW61" s="94">
        <v>-2.0765553194255401E-13</v>
      </c>
      <c r="BX61" s="94">
        <v>1.4119250532934299E-12</v>
      </c>
      <c r="BY61" s="94">
        <v>5.8011700096760395E-13</v>
      </c>
      <c r="BZ61" s="94">
        <v>-2.7950358009649302E-13</v>
      </c>
      <c r="CA61" s="94">
        <v>1.42446927597777E-12</v>
      </c>
      <c r="CB61" s="94">
        <v>3.8839982575012901E-13</v>
      </c>
      <c r="CC61" s="94">
        <v>0</v>
      </c>
      <c r="CD61" s="94">
        <v>1.0291988010678801E-12</v>
      </c>
      <c r="CE61" s="95" t="s">
        <v>1068</v>
      </c>
      <c r="CF61" s="95" t="s">
        <v>1068</v>
      </c>
      <c r="CG61" s="95" t="s">
        <v>1068</v>
      </c>
      <c r="CH61" s="94">
        <v>1.02041823215598E-13</v>
      </c>
      <c r="CI61" s="94">
        <v>-3.5804215988446302E-13</v>
      </c>
      <c r="CJ61" s="94">
        <v>8.4413192735995099E-13</v>
      </c>
      <c r="CK61" s="94">
        <v>2.4268807683548601E-13</v>
      </c>
      <c r="CL61" s="94">
        <v>-3.4611420764068199E-13</v>
      </c>
      <c r="CM61" s="88">
        <v>1.21444672335853E-12</v>
      </c>
      <c r="CN61" s="97">
        <f t="shared" si="4"/>
        <v>8.2209695434193375E-16</v>
      </c>
      <c r="CO61" s="97">
        <f t="shared" si="4"/>
        <v>-2.0599558626060648E-16</v>
      </c>
      <c r="CP61" s="97">
        <f t="shared" si="4"/>
        <v>1.9253109802374262E-15</v>
      </c>
      <c r="CQ61" s="97">
        <f t="shared" si="4"/>
        <v>5.793860281193174E-16</v>
      </c>
      <c r="CR61" s="97">
        <f t="shared" si="4"/>
        <v>-2.831345904163304E-16</v>
      </c>
      <c r="CS61" s="97">
        <f t="shared" si="5"/>
        <v>2.0788741778944496E-15</v>
      </c>
      <c r="CT61" s="97">
        <f t="shared" si="5"/>
        <v>3.3551144316891238E-16</v>
      </c>
      <c r="CU61" s="97">
        <f t="shared" si="5"/>
        <v>-5.3160371949094368E-20</v>
      </c>
      <c r="CV61" s="97">
        <f t="shared" si="5"/>
        <v>1.2223365784233206E-15</v>
      </c>
      <c r="CW61" s="97" t="e">
        <f t="shared" si="5"/>
        <v>#VALUE!</v>
      </c>
      <c r="CX61" s="97" t="e">
        <f t="shared" si="5"/>
        <v>#VALUE!</v>
      </c>
      <c r="CY61" s="97" t="e">
        <f t="shared" si="5"/>
        <v>#VALUE!</v>
      </c>
      <c r="CZ61" s="97">
        <f t="shared" si="5"/>
        <v>2.0049703507129361E-17</v>
      </c>
      <c r="DA61" s="97">
        <f t="shared" si="5"/>
        <v>-4.9562425495370311E-16</v>
      </c>
      <c r="DB61" s="97">
        <f t="shared" si="5"/>
        <v>1.1829584626614635E-15</v>
      </c>
      <c r="DC61" s="97">
        <f t="shared" si="5"/>
        <v>2.2894333187204332E-16</v>
      </c>
      <c r="DD61" s="97">
        <f t="shared" si="2"/>
        <v>-4.5994809568065232E-16</v>
      </c>
      <c r="DE61" s="97">
        <f t="shared" si="2"/>
        <v>1.7490225230177792E-15</v>
      </c>
    </row>
    <row r="62" spans="1:109" ht="15.5" x14ac:dyDescent="0.35">
      <c r="A62" s="85" t="s">
        <v>120</v>
      </c>
      <c r="B62" s="86">
        <v>1.55044052250848E-12</v>
      </c>
      <c r="C62" s="87">
        <v>0</v>
      </c>
      <c r="D62" s="88">
        <v>3.54977116090182E-12</v>
      </c>
      <c r="E62" s="89">
        <v>1.25014825529011E-13</v>
      </c>
      <c r="F62" s="87">
        <v>-2.2396089154525301E-12</v>
      </c>
      <c r="G62" s="88">
        <v>4.4330603954543601E-12</v>
      </c>
      <c r="H62" s="89">
        <v>1.2205697108899599E-12</v>
      </c>
      <c r="I62" s="87">
        <v>-5.8020812630776102E-14</v>
      </c>
      <c r="J62" s="88">
        <v>3.5034876542519599E-12</v>
      </c>
      <c r="K62" s="89">
        <v>2.28185353851907E-12</v>
      </c>
      <c r="L62" s="87">
        <v>0</v>
      </c>
      <c r="M62" s="88">
        <v>4.7623965845439998E-12</v>
      </c>
      <c r="N62" s="86">
        <v>2.19902735724459E-13</v>
      </c>
      <c r="O62" s="87">
        <v>-1.0785336179253899E-12</v>
      </c>
      <c r="P62" s="88">
        <v>3.2175547761022599E-12</v>
      </c>
      <c r="Q62" s="89">
        <v>1.5786694689980599E-13</v>
      </c>
      <c r="R62" s="87">
        <v>-1.6488794880996301E-12</v>
      </c>
      <c r="S62" s="88">
        <v>3.9546990359331902E-12</v>
      </c>
      <c r="T62" s="89">
        <v>4.2208785453304904E-12</v>
      </c>
      <c r="U62" s="87">
        <v>0</v>
      </c>
      <c r="V62" s="88">
        <v>1.0076130637130599E-11</v>
      </c>
      <c r="W62" s="89">
        <v>4.4242614867023596E-12</v>
      </c>
      <c r="X62" s="87">
        <v>0</v>
      </c>
      <c r="Y62" s="88">
        <v>1.2982285067758699E-11</v>
      </c>
      <c r="Z62" s="86">
        <v>2.2915533154638699E-12</v>
      </c>
      <c r="AA62" s="87">
        <v>-1.7977377413639101E-13</v>
      </c>
      <c r="AB62" s="88">
        <v>1.03348494352592E-11</v>
      </c>
      <c r="AC62" s="89">
        <v>8.2472284664727398E-12</v>
      </c>
      <c r="AD62" s="87">
        <v>0</v>
      </c>
      <c r="AE62" s="88">
        <v>1.47105356108824E-11</v>
      </c>
      <c r="AF62" s="89">
        <v>4.8950047264674099E-13</v>
      </c>
      <c r="AG62" s="87">
        <v>-7.6788665865837903E-13</v>
      </c>
      <c r="AH62" s="88">
        <v>5.6192890053188503E-12</v>
      </c>
      <c r="AI62" s="89">
        <v>2.5981434157488201E-12</v>
      </c>
      <c r="AJ62" s="87">
        <v>-1.30417161948491E-12</v>
      </c>
      <c r="AK62" s="88">
        <v>1.21546945154796E-11</v>
      </c>
      <c r="AL62" s="89">
        <v>3.2410927096323201E-10</v>
      </c>
      <c r="AM62" s="87">
        <v>-2.7314617707282398E-11</v>
      </c>
      <c r="AN62" s="88">
        <v>7.1019771364131401E-10</v>
      </c>
      <c r="AO62" s="89">
        <v>2.21225765691498E-10</v>
      </c>
      <c r="AP62" s="87">
        <v>-8.5096235723658106E-11</v>
      </c>
      <c r="AQ62" s="88">
        <v>8.0944734504620703E-10</v>
      </c>
      <c r="AR62" s="89">
        <v>7.8878055403381306E-11</v>
      </c>
      <c r="AS62" s="87">
        <v>-1.09258145561753E-11</v>
      </c>
      <c r="AT62" s="88">
        <v>4.2813639599479201E-10</v>
      </c>
      <c r="AU62" s="89">
        <v>3.03318239620097E-10</v>
      </c>
      <c r="AV62" s="87">
        <v>0</v>
      </c>
      <c r="AW62" s="88">
        <v>7.8123487587903098E-10</v>
      </c>
      <c r="AX62" s="86">
        <v>1.97159003202396E-11</v>
      </c>
      <c r="AY62" s="87">
        <v>-1.5083138743760201E-10</v>
      </c>
      <c r="AZ62" s="88">
        <v>4.8714861199943299E-10</v>
      </c>
      <c r="BA62" s="89">
        <v>7.1771153453432703E-11</v>
      </c>
      <c r="BB62" s="87">
        <v>-1.64634119142892E-10</v>
      </c>
      <c r="BC62" s="88">
        <v>6.8597763712245297E-10</v>
      </c>
      <c r="BD62" s="89">
        <v>1.48883909287188E-12</v>
      </c>
      <c r="BE62" s="87">
        <v>-1.5011835001543901E-13</v>
      </c>
      <c r="BF62" s="87">
        <v>3.9646482201793197E-12</v>
      </c>
      <c r="BG62" s="89">
        <v>1.11558708977407E-12</v>
      </c>
      <c r="BH62" s="87">
        <v>-8.6040091759531299E-13</v>
      </c>
      <c r="BI62" s="87">
        <v>4.42698873443614E-12</v>
      </c>
      <c r="BJ62" s="93">
        <v>1.10199266582278E-12</v>
      </c>
      <c r="BK62" s="94">
        <v>-4.8596052402846702E-14</v>
      </c>
      <c r="BL62" s="94">
        <v>3.5269819536356001E-12</v>
      </c>
      <c r="BM62" s="93">
        <v>2.0081320444892499E-12</v>
      </c>
      <c r="BN62" s="94">
        <v>0</v>
      </c>
      <c r="BO62" s="94">
        <v>4.6699588412820097E-12</v>
      </c>
      <c r="BP62" s="93">
        <v>1.16996138473361E-13</v>
      </c>
      <c r="BQ62" s="94">
        <v>-7.6241448984213398E-13</v>
      </c>
      <c r="BR62" s="94">
        <v>2.6404018707049901E-12</v>
      </c>
      <c r="BS62" s="93">
        <v>7.9227894848229001E-13</v>
      </c>
      <c r="BT62" s="94">
        <v>-4.8313771315657501E-13</v>
      </c>
      <c r="BU62" s="88">
        <v>4.3365972283463898E-12</v>
      </c>
      <c r="BV62" s="94">
        <v>5.6345522303743299E-13</v>
      </c>
      <c r="BW62" s="94">
        <v>-6.2037341542532195E-14</v>
      </c>
      <c r="BX62" s="94">
        <v>1.23588575057929E-12</v>
      </c>
      <c r="BY62" s="94">
        <v>4.7579370863513799E-13</v>
      </c>
      <c r="BZ62" s="94">
        <v>-2.4471547369850401E-13</v>
      </c>
      <c r="CA62" s="94">
        <v>1.44236390445651E-12</v>
      </c>
      <c r="CB62" s="94">
        <v>3.1622823076069101E-13</v>
      </c>
      <c r="CC62" s="94">
        <v>-2.0099817765161601E-14</v>
      </c>
      <c r="CD62" s="94">
        <v>1.0164337381925201E-12</v>
      </c>
      <c r="CE62" s="94">
        <v>7.1092452004832596E-13</v>
      </c>
      <c r="CF62" s="94">
        <v>0</v>
      </c>
      <c r="CG62" s="94">
        <v>1.43758019111704E-12</v>
      </c>
      <c r="CH62" s="94">
        <v>8.7307556871651094E-14</v>
      </c>
      <c r="CI62" s="94">
        <v>-2.4744584172208599E-13</v>
      </c>
      <c r="CJ62" s="94">
        <v>8.5809983209293304E-13</v>
      </c>
      <c r="CK62" s="94">
        <v>2.0198015621122399E-13</v>
      </c>
      <c r="CL62" s="94">
        <v>-3.0892432466765402E-13</v>
      </c>
      <c r="CM62" s="88">
        <v>1.1444893935328299E-12</v>
      </c>
      <c r="CN62" s="97">
        <f t="shared" si="4"/>
        <v>8.306909384476538E-16</v>
      </c>
      <c r="CO62" s="97">
        <f t="shared" si="4"/>
        <v>-4.931783788140888E-17</v>
      </c>
      <c r="CP62" s="97">
        <f t="shared" si="4"/>
        <v>1.8865744196547331E-15</v>
      </c>
      <c r="CQ62" s="97">
        <f t="shared" si="4"/>
        <v>5.9054183562659882E-16</v>
      </c>
      <c r="CR62" s="97">
        <f t="shared" si="4"/>
        <v>-2.8401103486732086E-16</v>
      </c>
      <c r="CS62" s="97">
        <f t="shared" si="5"/>
        <v>2.2321536217826398E-15</v>
      </c>
      <c r="CT62" s="97">
        <f t="shared" si="5"/>
        <v>3.2945258163983207E-16</v>
      </c>
      <c r="CU62" s="97">
        <f t="shared" si="5"/>
        <v>-2.9880412128836196E-17</v>
      </c>
      <c r="CV62" s="97">
        <f t="shared" si="5"/>
        <v>1.4351796037852251E-15</v>
      </c>
      <c r="CW62" s="97">
        <f t="shared" si="5"/>
        <v>1.0294529647607352E-15</v>
      </c>
      <c r="CX62" s="97">
        <f t="shared" si="5"/>
        <v>0</v>
      </c>
      <c r="CY62" s="97">
        <f t="shared" si="5"/>
        <v>2.2868657976848901E-15</v>
      </c>
      <c r="CZ62" s="97">
        <f t="shared" si="5"/>
        <v>6.941601630508822E-17</v>
      </c>
      <c r="DA62" s="97">
        <f t="shared" si="5"/>
        <v>-3.5586499331245555E-16</v>
      </c>
      <c r="DB62" s="97">
        <f t="shared" si="5"/>
        <v>1.277142280070822E-15</v>
      </c>
      <c r="DC62" s="97">
        <f t="shared" si="5"/>
        <v>2.6285962657389057E-16</v>
      </c>
      <c r="DD62" s="97">
        <f t="shared" si="2"/>
        <v>-4.2238323182627796E-16</v>
      </c>
      <c r="DE62" s="97">
        <f t="shared" si="2"/>
        <v>1.9680139615869494E-15</v>
      </c>
    </row>
    <row r="63" spans="1:109" ht="15.5" x14ac:dyDescent="0.35">
      <c r="A63" s="85" t="s">
        <v>127</v>
      </c>
      <c r="B63" s="86">
        <v>1.0172623306721201E-11</v>
      </c>
      <c r="C63" s="87">
        <v>-7.3100576370316703E-12</v>
      </c>
      <c r="D63" s="88">
        <v>7.3444170190901599E-11</v>
      </c>
      <c r="E63" s="89">
        <v>0</v>
      </c>
      <c r="F63" s="87">
        <v>-3.8907131542324602E-11</v>
      </c>
      <c r="G63" s="88">
        <v>7.6294238871921797E-11</v>
      </c>
      <c r="H63" s="89">
        <v>8.0593976745996297E-12</v>
      </c>
      <c r="I63" s="87">
        <v>-7.0198711258892897E-12</v>
      </c>
      <c r="J63" s="88">
        <v>5.81475574676484E-11</v>
      </c>
      <c r="K63" s="89" t="s">
        <v>1068</v>
      </c>
      <c r="L63" s="87" t="s">
        <v>1068</v>
      </c>
      <c r="M63" s="88" t="s">
        <v>1068</v>
      </c>
      <c r="N63" s="86">
        <v>6.7850033160659398E-12</v>
      </c>
      <c r="O63" s="87">
        <v>-8.0331785909058298E-13</v>
      </c>
      <c r="P63" s="88">
        <v>4.58007920384741E-11</v>
      </c>
      <c r="Q63" s="89">
        <v>0</v>
      </c>
      <c r="R63" s="87">
        <v>-2.5173092292330899E-11</v>
      </c>
      <c r="S63" s="88">
        <v>6.8101116010165003E-11</v>
      </c>
      <c r="T63" s="89">
        <v>4.0674179164285898E-12</v>
      </c>
      <c r="U63" s="87">
        <v>-2.6452555048492298E-12</v>
      </c>
      <c r="V63" s="88">
        <v>2.1582342834827099E-11</v>
      </c>
      <c r="W63" s="89">
        <v>6.01433882316039E-12</v>
      </c>
      <c r="X63" s="87">
        <v>0</v>
      </c>
      <c r="Y63" s="88">
        <v>2.3126835396196101E-11</v>
      </c>
      <c r="Z63" s="86">
        <v>2.6405587420017498E-12</v>
      </c>
      <c r="AA63" s="87">
        <v>-2.15468004872969E-12</v>
      </c>
      <c r="AB63" s="88">
        <v>1.6217683781468399E-11</v>
      </c>
      <c r="AC63" s="89" t="s">
        <v>1068</v>
      </c>
      <c r="AD63" s="87" t="s">
        <v>1068</v>
      </c>
      <c r="AE63" s="88" t="s">
        <v>1068</v>
      </c>
      <c r="AF63" s="89">
        <v>1.18172338663322E-12</v>
      </c>
      <c r="AG63" s="87">
        <v>-8.9223502737068802E-14</v>
      </c>
      <c r="AH63" s="88">
        <v>8.6141521716993297E-12</v>
      </c>
      <c r="AI63" s="89">
        <v>3.6114479032987102E-12</v>
      </c>
      <c r="AJ63" s="87">
        <v>-2.6268206850529601E-12</v>
      </c>
      <c r="AK63" s="88">
        <v>1.9616541561367001E-11</v>
      </c>
      <c r="AL63" s="89">
        <v>8.6475424690675804E-10</v>
      </c>
      <c r="AM63" s="87">
        <v>-4.7444872148123701E-10</v>
      </c>
      <c r="AN63" s="88">
        <v>5.3444826477516997E-9</v>
      </c>
      <c r="AO63" s="89">
        <v>6.2466507824244104E-10</v>
      </c>
      <c r="AP63" s="87">
        <v>-3.5744370899877499E-10</v>
      </c>
      <c r="AQ63" s="88">
        <v>4.957409543623E-9</v>
      </c>
      <c r="AR63" s="89">
        <v>3.7027857332244401E-10</v>
      </c>
      <c r="AS63" s="87">
        <v>-3.9559042348070998E-10</v>
      </c>
      <c r="AT63" s="88">
        <v>3.704139019518E-9</v>
      </c>
      <c r="AU63" s="89" t="s">
        <v>1068</v>
      </c>
      <c r="AV63" s="87" t="s">
        <v>1068</v>
      </c>
      <c r="AW63" s="88" t="s">
        <v>1068</v>
      </c>
      <c r="AX63" s="86">
        <v>2.3542188793336502E-10</v>
      </c>
      <c r="AY63" s="87">
        <v>-5.5150960362095699E-11</v>
      </c>
      <c r="AZ63" s="88">
        <v>2.3745972173574599E-9</v>
      </c>
      <c r="BA63" s="89">
        <v>1.2988897164373801E-9</v>
      </c>
      <c r="BB63" s="87">
        <v>0</v>
      </c>
      <c r="BC63" s="88">
        <v>3.7516155609371096E-9</v>
      </c>
      <c r="BD63" s="89">
        <v>2.61725167230236E-11</v>
      </c>
      <c r="BE63" s="87">
        <v>-2.39126248402798E-11</v>
      </c>
      <c r="BF63" s="87">
        <v>1.5966114321144599E-10</v>
      </c>
      <c r="BG63" s="89">
        <v>2.6125311226263901E-11</v>
      </c>
      <c r="BH63" s="87">
        <v>-2.3387784230809999E-11</v>
      </c>
      <c r="BI63" s="87">
        <v>1.59664385100484E-10</v>
      </c>
      <c r="BJ63" s="93">
        <v>2.01167561238146E-11</v>
      </c>
      <c r="BK63" s="94">
        <v>-1.17371985469062E-11</v>
      </c>
      <c r="BL63" s="94">
        <v>1.13422397472716E-10</v>
      </c>
      <c r="BM63" s="93" t="s">
        <v>1068</v>
      </c>
      <c r="BN63" s="94" t="s">
        <v>1068</v>
      </c>
      <c r="BO63" s="94" t="s">
        <v>1068</v>
      </c>
      <c r="BP63" s="93">
        <v>1.0584261853224601E-11</v>
      </c>
      <c r="BQ63" s="94">
        <v>-1.4198282400656499E-12</v>
      </c>
      <c r="BR63" s="94">
        <v>7.5550725508958905E-11</v>
      </c>
      <c r="BS63" s="93">
        <v>1.7651253259653E-11</v>
      </c>
      <c r="BT63" s="94">
        <v>-1.40024325698721E-11</v>
      </c>
      <c r="BU63" s="88">
        <v>1.4534504444163799E-10</v>
      </c>
      <c r="BV63" s="94">
        <v>6.3441554871145E-13</v>
      </c>
      <c r="BW63" s="94">
        <v>-4.6381691128464103E-13</v>
      </c>
      <c r="BX63" s="94">
        <v>2.5520569601198401E-12</v>
      </c>
      <c r="BY63" s="94">
        <v>5.9433922328930701E-13</v>
      </c>
      <c r="BZ63" s="94">
        <v>-3.8723941262655802E-13</v>
      </c>
      <c r="CA63" s="94">
        <v>2.6232567690793999E-12</v>
      </c>
      <c r="CB63" s="94">
        <v>3.7445432839989802E-13</v>
      </c>
      <c r="CC63" s="94">
        <v>-1.5337518464813901E-13</v>
      </c>
      <c r="CD63" s="94">
        <v>1.68763301612148E-12</v>
      </c>
      <c r="CE63" s="95" t="s">
        <v>1068</v>
      </c>
      <c r="CF63" s="95" t="s">
        <v>1068</v>
      </c>
      <c r="CG63" s="95" t="s">
        <v>1068</v>
      </c>
      <c r="CH63" s="94">
        <v>2.5261951034739701E-13</v>
      </c>
      <c r="CI63" s="94">
        <v>-2.9863369614232601E-14</v>
      </c>
      <c r="CJ63" s="94">
        <v>1.23766423415981E-12</v>
      </c>
      <c r="CK63" s="94">
        <v>2.6569837502988598E-13</v>
      </c>
      <c r="CL63" s="94">
        <v>-4.64652359930568E-13</v>
      </c>
      <c r="CM63" s="88">
        <v>2.0497487307765701E-12</v>
      </c>
      <c r="CN63" s="97">
        <f t="shared" si="4"/>
        <v>2.9269414613454006E-15</v>
      </c>
      <c r="CO63" s="97">
        <f t="shared" si="4"/>
        <v>-2.0310613426299077E-15</v>
      </c>
      <c r="CP63" s="97">
        <f t="shared" si="4"/>
        <v>1.8375079035731457E-14</v>
      </c>
      <c r="CQ63" s="97">
        <f t="shared" si="4"/>
        <v>2.1071168198872138E-15</v>
      </c>
      <c r="CR63" s="97">
        <f t="shared" si="4"/>
        <v>-3.351562040703195E-15</v>
      </c>
      <c r="CS63" s="97">
        <f t="shared" si="5"/>
        <v>1.7988166160236093E-14</v>
      </c>
      <c r="CT63" s="97">
        <f t="shared" si="5"/>
        <v>1.7797990281241014E-15</v>
      </c>
      <c r="CU63" s="97">
        <f t="shared" si="5"/>
        <v>-1.4620940261806366E-15</v>
      </c>
      <c r="CV63" s="97">
        <f t="shared" si="5"/>
        <v>1.3252619144617947E-14</v>
      </c>
      <c r="CW63" s="97" t="e">
        <f t="shared" si="5"/>
        <v>#VALUE!</v>
      </c>
      <c r="CX63" s="97" t="e">
        <f t="shared" si="5"/>
        <v>#VALUE!</v>
      </c>
      <c r="CY63" s="97" t="e">
        <f t="shared" si="5"/>
        <v>#VALUE!</v>
      </c>
      <c r="CZ63" s="97">
        <f t="shared" si="5"/>
        <v>1.1241131466872558E-15</v>
      </c>
      <c r="DA63" s="97">
        <f t="shared" si="5"/>
        <v>-1.7887770645459308E-16</v>
      </c>
      <c r="DB63" s="97">
        <f t="shared" si="5"/>
        <v>8.9590498048799341E-15</v>
      </c>
      <c r="DC63" s="97">
        <f t="shared" si="5"/>
        <v>2.7651954381877976E-15</v>
      </c>
      <c r="DD63" s="97">
        <f t="shared" si="2"/>
        <v>-1.8897467719909676E-15</v>
      </c>
      <c r="DE63" s="97">
        <f t="shared" si="2"/>
        <v>1.5048755181307565E-14</v>
      </c>
    </row>
    <row r="64" spans="1:109" ht="15.5" x14ac:dyDescent="0.35">
      <c r="A64" s="85" t="s">
        <v>598</v>
      </c>
      <c r="B64" s="86">
        <v>4.3954294056847398E-11</v>
      </c>
      <c r="C64" s="87">
        <v>-2.35431084278053E-11</v>
      </c>
      <c r="D64" s="88">
        <v>2.40837587863062E-10</v>
      </c>
      <c r="E64" s="89">
        <v>0</v>
      </c>
      <c r="F64" s="87">
        <v>-9.05279416639134E-11</v>
      </c>
      <c r="G64" s="88">
        <v>2.4137936291021701E-10</v>
      </c>
      <c r="H64" s="89">
        <v>4.8382148070394102E-11</v>
      </c>
      <c r="I64" s="87">
        <v>-6.2848843424863197E-12</v>
      </c>
      <c r="J64" s="88">
        <v>1.79054062915239E-10</v>
      </c>
      <c r="K64" s="89">
        <v>1.03060032551486E-10</v>
      </c>
      <c r="L64" s="87">
        <v>0</v>
      </c>
      <c r="M64" s="88">
        <v>2.7292789886780503E-10</v>
      </c>
      <c r="N64" s="86">
        <v>1.23489346173937E-11</v>
      </c>
      <c r="O64" s="87">
        <v>-1.8342468870236298E-11</v>
      </c>
      <c r="P64" s="88">
        <v>1.5718038054430199E-10</v>
      </c>
      <c r="Q64" s="89">
        <v>0</v>
      </c>
      <c r="R64" s="87">
        <v>-8.2134106526638997E-11</v>
      </c>
      <c r="S64" s="88">
        <v>2.1112393837861499E-10</v>
      </c>
      <c r="T64" s="89">
        <v>3.3760582044027698E-11</v>
      </c>
      <c r="U64" s="87">
        <v>-2.4273545707910799E-11</v>
      </c>
      <c r="V64" s="88">
        <v>1.7196467348033799E-10</v>
      </c>
      <c r="W64" s="89">
        <v>5.69854703616145E-11</v>
      </c>
      <c r="X64" s="87">
        <v>0</v>
      </c>
      <c r="Y64" s="88">
        <v>1.6764780802003301E-10</v>
      </c>
      <c r="Z64" s="86">
        <v>3.1378185360344999E-11</v>
      </c>
      <c r="AA64" s="87">
        <v>-6.0006493306870302E-12</v>
      </c>
      <c r="AB64" s="88">
        <v>1.3112726219050799E-10</v>
      </c>
      <c r="AC64" s="89">
        <v>1.0243975067525801E-10</v>
      </c>
      <c r="AD64" s="87">
        <v>0</v>
      </c>
      <c r="AE64" s="88">
        <v>2.0974784762641E-10</v>
      </c>
      <c r="AF64" s="89">
        <v>7.8462900577731904E-12</v>
      </c>
      <c r="AG64" s="87">
        <v>-7.6909357790047104E-12</v>
      </c>
      <c r="AH64" s="88">
        <v>7.1208672188684306E-11</v>
      </c>
      <c r="AI64" s="89">
        <v>3.4277622432144899E-11</v>
      </c>
      <c r="AJ64" s="87">
        <v>-1.91165134547481E-11</v>
      </c>
      <c r="AK64" s="88">
        <v>1.6170160474724001E-10</v>
      </c>
      <c r="AL64" s="89">
        <v>3.9291961574553098E-9</v>
      </c>
      <c r="AM64" s="87">
        <v>-1.62402691989141E-9</v>
      </c>
      <c r="AN64" s="88">
        <v>1.35786837931099E-8</v>
      </c>
      <c r="AO64" s="89">
        <v>2.95103183097934E-9</v>
      </c>
      <c r="AP64" s="87">
        <v>-1.26817315360658E-9</v>
      </c>
      <c r="AQ64" s="88">
        <v>1.21800901416972E-8</v>
      </c>
      <c r="AR64" s="89">
        <v>2.8712410509122098E-9</v>
      </c>
      <c r="AS64" s="87">
        <v>-3.7937575479622798E-10</v>
      </c>
      <c r="AT64" s="88">
        <v>9.1212609864457092E-9</v>
      </c>
      <c r="AU64" s="89">
        <v>4.4169010067189299E-9</v>
      </c>
      <c r="AV64" s="87">
        <v>0</v>
      </c>
      <c r="AW64" s="88">
        <v>1.20807182831675E-8</v>
      </c>
      <c r="AX64" s="86">
        <v>4.1004838921931698E-10</v>
      </c>
      <c r="AY64" s="87">
        <v>-1.0469860772613599E-9</v>
      </c>
      <c r="AZ64" s="88">
        <v>6.8002926698933202E-9</v>
      </c>
      <c r="BA64" s="89">
        <v>4.0939098897337104E-9</v>
      </c>
      <c r="BB64" s="87">
        <v>0</v>
      </c>
      <c r="BC64" s="88">
        <v>9.3529751477797999E-9</v>
      </c>
      <c r="BD64" s="89">
        <v>1.42469379706263E-10</v>
      </c>
      <c r="BE64" s="87">
        <v>-1.06879690915656E-10</v>
      </c>
      <c r="BF64" s="87">
        <v>5.56077665145604E-10</v>
      </c>
      <c r="BG64" s="89">
        <v>1.43944320017169E-10</v>
      </c>
      <c r="BH64" s="87">
        <v>-8.5349825131738998E-11</v>
      </c>
      <c r="BI64" s="87">
        <v>5.27528259132973E-10</v>
      </c>
      <c r="BJ64" s="93">
        <v>1.3386421088234599E-10</v>
      </c>
      <c r="BK64" s="94">
        <v>-1.7596602428238201E-11</v>
      </c>
      <c r="BL64" s="94">
        <v>4.08700737128767E-10</v>
      </c>
      <c r="BM64" s="93">
        <v>2.5491688305810099E-10</v>
      </c>
      <c r="BN64" s="94">
        <v>0</v>
      </c>
      <c r="BO64" s="94">
        <v>5.9947912647818397E-10</v>
      </c>
      <c r="BP64" s="93">
        <v>3.0136194052670602E-11</v>
      </c>
      <c r="BQ64" s="94">
        <v>-4.6959684001600999E-11</v>
      </c>
      <c r="BR64" s="94">
        <v>3.19325386957121E-10</v>
      </c>
      <c r="BS64" s="93">
        <v>1.03336379362044E-10</v>
      </c>
      <c r="BT64" s="94">
        <v>-6.0178808246823705E-11</v>
      </c>
      <c r="BU64" s="88">
        <v>5.4788997826771399E-10</v>
      </c>
      <c r="BV64" s="94">
        <v>2.7723321674813501E-11</v>
      </c>
      <c r="BW64" s="94">
        <v>-1.6238999617503599E-11</v>
      </c>
      <c r="BX64" s="94">
        <v>8.4757893921131895E-11</v>
      </c>
      <c r="BY64" s="94">
        <v>2.79975466434246E-11</v>
      </c>
      <c r="BZ64" s="94">
        <v>-1.4013005864593799E-11</v>
      </c>
      <c r="CA64" s="94">
        <v>7.7871555241295006E-11</v>
      </c>
      <c r="CB64" s="94">
        <v>1.8631947130575601E-11</v>
      </c>
      <c r="CC64" s="94">
        <v>-2.2314540704664E-12</v>
      </c>
      <c r="CD64" s="94">
        <v>5.2416333025015901E-11</v>
      </c>
      <c r="CE64" s="94">
        <v>4.1116186860174803E-11</v>
      </c>
      <c r="CF64" s="94">
        <v>0</v>
      </c>
      <c r="CG64" s="94">
        <v>8.8910260255095898E-11</v>
      </c>
      <c r="CH64" s="94">
        <v>7.2996586157503703E-12</v>
      </c>
      <c r="CI64" s="94">
        <v>-6.8178831719026503E-12</v>
      </c>
      <c r="CJ64" s="94">
        <v>4.4016414727106698E-11</v>
      </c>
      <c r="CK64" s="94">
        <v>1.22746589657547E-11</v>
      </c>
      <c r="CL64" s="94">
        <v>-1.66677992812877E-11</v>
      </c>
      <c r="CM64" s="88">
        <v>6.2969049184590695E-11</v>
      </c>
      <c r="CN64" s="97">
        <f t="shared" si="4"/>
        <v>1.5352327722813541E-14</v>
      </c>
      <c r="CO64" s="97">
        <f t="shared" si="4"/>
        <v>-8.7875059324797423E-15</v>
      </c>
      <c r="CP64" s="97">
        <f t="shared" si="4"/>
        <v>6.1784543473431918E-14</v>
      </c>
      <c r="CQ64" s="97">
        <f t="shared" si="4"/>
        <v>1.2602758614080564E-14</v>
      </c>
      <c r="CR64" s="97">
        <f t="shared" si="4"/>
        <v>-9.8886878080629132E-15</v>
      </c>
      <c r="CS64" s="97">
        <f t="shared" si="5"/>
        <v>5.8305120884934622E-14</v>
      </c>
      <c r="CT64" s="97">
        <f t="shared" si="5"/>
        <v>1.3277643377965163E-14</v>
      </c>
      <c r="CU64" s="97">
        <f t="shared" si="5"/>
        <v>-1.8180264121766821E-15</v>
      </c>
      <c r="CV64" s="97">
        <f t="shared" si="5"/>
        <v>4.4085695629215416E-14</v>
      </c>
      <c r="CW64" s="97">
        <f t="shared" si="5"/>
        <v>2.6203853737819271E-14</v>
      </c>
      <c r="CX64" s="97">
        <f t="shared" si="5"/>
        <v>0</v>
      </c>
      <c r="CY64" s="97">
        <f t="shared" si="5"/>
        <v>6.4278800260468119E-14</v>
      </c>
      <c r="CZ64" s="97">
        <f t="shared" si="5"/>
        <v>2.8228918334796478E-15</v>
      </c>
      <c r="DA64" s="97">
        <f t="shared" si="5"/>
        <v>-4.6575246497289268E-15</v>
      </c>
      <c r="DB64" s="97">
        <f t="shared" si="5"/>
        <v>3.3590091954616278E-14</v>
      </c>
      <c r="DC64" s="97">
        <f t="shared" si="5"/>
        <v>1.1605338743031877E-14</v>
      </c>
      <c r="DD64" s="97">
        <f t="shared" si="2"/>
        <v>-7.546228110540656E-15</v>
      </c>
      <c r="DE64" s="97">
        <f t="shared" si="2"/>
        <v>5.2309929469585698E-14</v>
      </c>
    </row>
    <row r="65" spans="1:109" ht="15.5" x14ac:dyDescent="0.35">
      <c r="A65" s="85" t="s">
        <v>788</v>
      </c>
      <c r="B65" s="86">
        <v>3.0774011449504899E-13</v>
      </c>
      <c r="C65" s="87">
        <v>-1.4453717815293701E-13</v>
      </c>
      <c r="D65" s="88">
        <v>1.1901025566826801E-12</v>
      </c>
      <c r="E65" s="89">
        <v>0</v>
      </c>
      <c r="F65" s="87">
        <v>-5.6166047659871205E-13</v>
      </c>
      <c r="G65" s="88">
        <v>1.2586780061458501E-12</v>
      </c>
      <c r="H65" s="89">
        <v>3.6302841670331501E-13</v>
      </c>
      <c r="I65" s="87">
        <v>0</v>
      </c>
      <c r="J65" s="88">
        <v>8.1630640808457101E-13</v>
      </c>
      <c r="K65" s="89">
        <v>5.6447727431768199E-13</v>
      </c>
      <c r="L65" s="87">
        <v>0</v>
      </c>
      <c r="M65" s="88">
        <v>1.4489843043873199E-12</v>
      </c>
      <c r="N65" s="86">
        <v>2.1372455319621001E-14</v>
      </c>
      <c r="O65" s="87">
        <v>-4.3693727525442801E-13</v>
      </c>
      <c r="P65" s="88">
        <v>8.3248657591191499E-13</v>
      </c>
      <c r="Q65" s="89">
        <v>1.9179973592556301E-14</v>
      </c>
      <c r="R65" s="87">
        <v>-4.2592298277287598E-13</v>
      </c>
      <c r="S65" s="88">
        <v>1.05194648714528E-12</v>
      </c>
      <c r="T65" s="89">
        <v>8.7280566386142607E-12</v>
      </c>
      <c r="U65" s="87">
        <v>-7.4155039010745006E-12</v>
      </c>
      <c r="V65" s="88">
        <v>5.6872055398549601E-11</v>
      </c>
      <c r="W65" s="89">
        <v>1.6662252706390599E-11</v>
      </c>
      <c r="X65" s="87">
        <v>0</v>
      </c>
      <c r="Y65" s="88">
        <v>6.0415279537645806E-11</v>
      </c>
      <c r="Z65" s="86">
        <v>1.14925429835493E-11</v>
      </c>
      <c r="AA65" s="87">
        <v>0</v>
      </c>
      <c r="AB65" s="88">
        <v>4.1513553850958698E-11</v>
      </c>
      <c r="AC65" s="89">
        <v>3.1886963201035201E-11</v>
      </c>
      <c r="AD65" s="87">
        <v>0</v>
      </c>
      <c r="AE65" s="88">
        <v>7.3611608018269501E-11</v>
      </c>
      <c r="AF65" s="89">
        <v>1.57808629070371E-12</v>
      </c>
      <c r="AG65" s="87">
        <v>-3.8232841748744198E-12</v>
      </c>
      <c r="AH65" s="88">
        <v>2.4552455405763999E-11</v>
      </c>
      <c r="AI65" s="89">
        <v>9.2042955453141908E-12</v>
      </c>
      <c r="AJ65" s="87">
        <v>-5.5804759237440104E-12</v>
      </c>
      <c r="AK65" s="88">
        <v>5.5152127396552103E-11</v>
      </c>
      <c r="AL65" s="89">
        <v>2.2858561725382702E-9</v>
      </c>
      <c r="AM65" s="87">
        <v>-8.0327078650769305E-10</v>
      </c>
      <c r="AN65" s="88">
        <v>6.32279694931014E-9</v>
      </c>
      <c r="AO65" s="89">
        <v>1.66001691549029E-9</v>
      </c>
      <c r="AP65" s="87">
        <v>-6.5089506730443103E-10</v>
      </c>
      <c r="AQ65" s="88">
        <v>6.1382448588895996E-9</v>
      </c>
      <c r="AR65" s="89">
        <v>1.83287669260771E-9</v>
      </c>
      <c r="AS65" s="87">
        <v>0</v>
      </c>
      <c r="AT65" s="88">
        <v>4.0633011397468198E-9</v>
      </c>
      <c r="AU65" s="89">
        <v>2.4221003086561902E-9</v>
      </c>
      <c r="AV65" s="87">
        <v>0</v>
      </c>
      <c r="AW65" s="88">
        <v>6.0371848109979601E-9</v>
      </c>
      <c r="AX65" s="86">
        <v>6.8883966324883402E-12</v>
      </c>
      <c r="AY65" s="87">
        <v>-1.51812863628829E-9</v>
      </c>
      <c r="AZ65" s="87">
        <v>3.2251457667781399E-9</v>
      </c>
      <c r="BA65" s="89">
        <v>2.1113448991807001E-9</v>
      </c>
      <c r="BB65" s="87">
        <v>0</v>
      </c>
      <c r="BC65" s="88">
        <v>4.84584655725635E-9</v>
      </c>
      <c r="BD65" s="89">
        <v>0</v>
      </c>
      <c r="BE65" s="87">
        <v>0</v>
      </c>
      <c r="BF65" s="87">
        <v>0</v>
      </c>
      <c r="BG65" s="89">
        <v>0</v>
      </c>
      <c r="BH65" s="87">
        <v>0</v>
      </c>
      <c r="BI65" s="87">
        <v>0</v>
      </c>
      <c r="BJ65" s="93">
        <v>0</v>
      </c>
      <c r="BK65" s="94">
        <v>0</v>
      </c>
      <c r="BL65" s="94">
        <v>0</v>
      </c>
      <c r="BM65" s="93">
        <v>0</v>
      </c>
      <c r="BN65" s="94">
        <v>0</v>
      </c>
      <c r="BO65" s="94">
        <v>0</v>
      </c>
      <c r="BP65" s="93">
        <v>0</v>
      </c>
      <c r="BQ65" s="94">
        <v>0</v>
      </c>
      <c r="BR65" s="94">
        <v>0</v>
      </c>
      <c r="BS65" s="93">
        <v>0</v>
      </c>
      <c r="BT65" s="94">
        <v>0</v>
      </c>
      <c r="BU65" s="88">
        <v>0</v>
      </c>
      <c r="BV65" s="94">
        <v>2.7961688167124899E-12</v>
      </c>
      <c r="BW65" s="94">
        <v>-1.5510967742362999E-12</v>
      </c>
      <c r="BX65" s="94">
        <v>8.1662180133780393E-12</v>
      </c>
      <c r="BY65" s="94">
        <v>2.7431051893875499E-12</v>
      </c>
      <c r="BZ65" s="94">
        <v>-1.42661122715911E-12</v>
      </c>
      <c r="CA65" s="94">
        <v>7.6380323801520602E-12</v>
      </c>
      <c r="CB65" s="94">
        <v>2.0048630502427801E-12</v>
      </c>
      <c r="CC65" s="94">
        <v>0</v>
      </c>
      <c r="CD65" s="94">
        <v>4.8720392107413799E-12</v>
      </c>
      <c r="CE65" s="94">
        <v>4.0825305853943297E-12</v>
      </c>
      <c r="CF65" s="94">
        <v>0</v>
      </c>
      <c r="CG65" s="94">
        <v>8.09033594229847E-12</v>
      </c>
      <c r="CH65" s="94">
        <v>5.1725626461015796E-13</v>
      </c>
      <c r="CI65" s="94">
        <v>-1.82157102974541E-12</v>
      </c>
      <c r="CJ65" s="94">
        <v>4.5694412641033098E-12</v>
      </c>
      <c r="CK65" s="94">
        <v>1.2159678413345099E-12</v>
      </c>
      <c r="CL65" s="94">
        <v>-1.59805068318506E-12</v>
      </c>
      <c r="CM65" s="88">
        <v>6.3877912250751196E-12</v>
      </c>
      <c r="CN65" s="97">
        <f t="shared" si="4"/>
        <v>4.0300800434932285E-15</v>
      </c>
      <c r="CO65" s="97">
        <f t="shared" si="4"/>
        <v>-1.6205975541093173E-15</v>
      </c>
      <c r="CP65" s="97">
        <f t="shared" si="4"/>
        <v>1.2574111820880522E-14</v>
      </c>
      <c r="CQ65" s="97">
        <f t="shared" si="4"/>
        <v>3.3768550686237828E-15</v>
      </c>
      <c r="CR65" s="97">
        <f t="shared" si="4"/>
        <v>-1.0849260365330841E-15</v>
      </c>
      <c r="CS65" s="97">
        <f t="shared" si="5"/>
        <v>1.2425738824018108E-14</v>
      </c>
      <c r="CT65" s="97">
        <f t="shared" si="5"/>
        <v>3.4220924578282718E-15</v>
      </c>
      <c r="CU65" s="97">
        <f t="shared" si="5"/>
        <v>0</v>
      </c>
      <c r="CV65" s="97">
        <f t="shared" si="5"/>
        <v>8.2838953788667883E-15</v>
      </c>
      <c r="CW65" s="97">
        <f t="shared" si="5"/>
        <v>5.2818779176673937E-15</v>
      </c>
      <c r="CX65" s="97">
        <f t="shared" si="5"/>
        <v>0</v>
      </c>
      <c r="CY65" s="97">
        <f t="shared" si="5"/>
        <v>1.285475887049699E-14</v>
      </c>
      <c r="CZ65" s="97">
        <f t="shared" si="5"/>
        <v>9.4622516528781336E-17</v>
      </c>
      <c r="DA65" s="97">
        <f t="shared" si="5"/>
        <v>-2.6033268728106276E-15</v>
      </c>
      <c r="DB65" s="97">
        <f t="shared" si="5"/>
        <v>6.2474475797137309E-15</v>
      </c>
      <c r="DC65" s="97">
        <f t="shared" si="5"/>
        <v>3.7165489755361385E-15</v>
      </c>
      <c r="DD65" s="97">
        <f t="shared" si="2"/>
        <v>-3.0790628915259983E-16</v>
      </c>
      <c r="DE65" s="97">
        <f t="shared" si="2"/>
        <v>1.0141363550877452E-14</v>
      </c>
    </row>
    <row r="66" spans="1:109" ht="15.5" x14ac:dyDescent="0.35">
      <c r="A66" s="85" t="s">
        <v>129</v>
      </c>
      <c r="B66" s="98" t="s">
        <v>1068</v>
      </c>
      <c r="C66" s="91" t="s">
        <v>1068</v>
      </c>
      <c r="D66" s="92" t="s">
        <v>1068</v>
      </c>
      <c r="E66" s="90" t="s">
        <v>1068</v>
      </c>
      <c r="F66" s="91" t="s">
        <v>1068</v>
      </c>
      <c r="G66" s="88" t="s">
        <v>1068</v>
      </c>
      <c r="H66" s="89">
        <v>0</v>
      </c>
      <c r="I66" s="87">
        <v>0</v>
      </c>
      <c r="J66" s="88">
        <v>0</v>
      </c>
      <c r="K66" s="90" t="s">
        <v>1068</v>
      </c>
      <c r="L66" s="91" t="s">
        <v>1068</v>
      </c>
      <c r="M66" s="92" t="s">
        <v>1068</v>
      </c>
      <c r="N66" s="98" t="s">
        <v>1068</v>
      </c>
      <c r="O66" s="91" t="s">
        <v>1068</v>
      </c>
      <c r="P66" s="92" t="s">
        <v>1068</v>
      </c>
      <c r="Q66" s="90" t="s">
        <v>1068</v>
      </c>
      <c r="R66" s="91" t="s">
        <v>1068</v>
      </c>
      <c r="S66" s="88" t="s">
        <v>1068</v>
      </c>
      <c r="T66" s="90" t="s">
        <v>1068</v>
      </c>
      <c r="U66" s="91" t="s">
        <v>1068</v>
      </c>
      <c r="V66" s="92" t="s">
        <v>1068</v>
      </c>
      <c r="W66" s="90" t="s">
        <v>1068</v>
      </c>
      <c r="X66" s="91" t="s">
        <v>1068</v>
      </c>
      <c r="Y66" s="92" t="s">
        <v>1068</v>
      </c>
      <c r="Z66" s="86">
        <v>4.0942476950164797E-8</v>
      </c>
      <c r="AA66" s="87">
        <v>0</v>
      </c>
      <c r="AB66" s="88">
        <v>4.5529220470832701E-7</v>
      </c>
      <c r="AC66" s="99" t="s">
        <v>1068</v>
      </c>
      <c r="AD66" s="91" t="s">
        <v>1068</v>
      </c>
      <c r="AE66" s="88" t="s">
        <v>1068</v>
      </c>
      <c r="AF66" s="90" t="s">
        <v>1068</v>
      </c>
      <c r="AG66" s="91" t="s">
        <v>1068</v>
      </c>
      <c r="AH66" s="92" t="s">
        <v>1068</v>
      </c>
      <c r="AI66" s="90" t="s">
        <v>1068</v>
      </c>
      <c r="AJ66" s="91" t="s">
        <v>1068</v>
      </c>
      <c r="AK66" s="92" t="s">
        <v>1068</v>
      </c>
      <c r="AL66" s="90" t="s">
        <v>1068</v>
      </c>
      <c r="AM66" s="91" t="s">
        <v>1068</v>
      </c>
      <c r="AN66" s="92" t="s">
        <v>1068</v>
      </c>
      <c r="AO66" s="90" t="s">
        <v>1068</v>
      </c>
      <c r="AP66" s="91" t="s">
        <v>1068</v>
      </c>
      <c r="AQ66" s="92" t="s">
        <v>1068</v>
      </c>
      <c r="AR66" s="89">
        <v>1.2314154785834899E-7</v>
      </c>
      <c r="AS66" s="87">
        <v>0</v>
      </c>
      <c r="AT66" s="88">
        <v>8.88783233645109E-7</v>
      </c>
      <c r="AU66" s="90" t="s">
        <v>1068</v>
      </c>
      <c r="AV66" s="91" t="s">
        <v>1068</v>
      </c>
      <c r="AW66" s="92" t="s">
        <v>1068</v>
      </c>
      <c r="AX66" s="98" t="s">
        <v>1068</v>
      </c>
      <c r="AY66" s="91" t="s">
        <v>1068</v>
      </c>
      <c r="AZ66" s="92" t="s">
        <v>1068</v>
      </c>
      <c r="BA66" s="90" t="s">
        <v>1068</v>
      </c>
      <c r="BB66" s="91" t="s">
        <v>1068</v>
      </c>
      <c r="BC66" s="92" t="s">
        <v>1068</v>
      </c>
      <c r="BD66" s="90" t="s">
        <v>1068</v>
      </c>
      <c r="BE66" s="91" t="s">
        <v>1068</v>
      </c>
      <c r="BF66" s="91" t="s">
        <v>1068</v>
      </c>
      <c r="BG66" s="90" t="s">
        <v>1068</v>
      </c>
      <c r="BH66" s="91" t="s">
        <v>1068</v>
      </c>
      <c r="BI66" s="91" t="s">
        <v>1068</v>
      </c>
      <c r="BJ66" s="100">
        <v>0</v>
      </c>
      <c r="BK66" s="95">
        <v>0</v>
      </c>
      <c r="BL66" s="95">
        <v>0</v>
      </c>
      <c r="BM66" s="100" t="s">
        <v>1068</v>
      </c>
      <c r="BN66" s="95" t="s">
        <v>1068</v>
      </c>
      <c r="BO66" s="94" t="s">
        <v>1068</v>
      </c>
      <c r="BP66" s="100" t="s">
        <v>1068</v>
      </c>
      <c r="BQ66" s="95" t="s">
        <v>1068</v>
      </c>
      <c r="BR66" s="95" t="s">
        <v>1068</v>
      </c>
      <c r="BS66" s="100" t="s">
        <v>1068</v>
      </c>
      <c r="BT66" s="95" t="s">
        <v>1068</v>
      </c>
      <c r="BU66" s="92" t="s">
        <v>1068</v>
      </c>
      <c r="BV66" s="95" t="s">
        <v>1068</v>
      </c>
      <c r="BW66" s="95" t="s">
        <v>1068</v>
      </c>
      <c r="BX66" s="95" t="s">
        <v>1068</v>
      </c>
      <c r="BY66" s="95" t="s">
        <v>1068</v>
      </c>
      <c r="BZ66" s="95" t="s">
        <v>1068</v>
      </c>
      <c r="CA66" s="95" t="s">
        <v>1068</v>
      </c>
      <c r="CB66" s="95">
        <v>0</v>
      </c>
      <c r="CC66" s="95">
        <v>0</v>
      </c>
      <c r="CD66" s="95">
        <v>0</v>
      </c>
      <c r="CE66" s="95" t="s">
        <v>1068</v>
      </c>
      <c r="CF66" s="95" t="s">
        <v>1068</v>
      </c>
      <c r="CG66" s="95" t="s">
        <v>1068</v>
      </c>
      <c r="CH66" s="95" t="s">
        <v>1068</v>
      </c>
      <c r="CI66" s="95" t="s">
        <v>1068</v>
      </c>
      <c r="CJ66" s="95" t="s">
        <v>1068</v>
      </c>
      <c r="CK66" s="95" t="s">
        <v>1068</v>
      </c>
      <c r="CL66" s="95" t="s">
        <v>1068</v>
      </c>
      <c r="CM66" s="92" t="s">
        <v>1068</v>
      </c>
      <c r="CN66" s="97" t="e">
        <f t="shared" si="4"/>
        <v>#VALUE!</v>
      </c>
      <c r="CO66" s="97" t="e">
        <f t="shared" si="4"/>
        <v>#VALUE!</v>
      </c>
      <c r="CP66" s="97" t="e">
        <f t="shared" si="4"/>
        <v>#VALUE!</v>
      </c>
      <c r="CQ66" s="97" t="e">
        <f t="shared" si="4"/>
        <v>#VALUE!</v>
      </c>
      <c r="CR66" s="97" t="e">
        <f t="shared" si="4"/>
        <v>#VALUE!</v>
      </c>
      <c r="CS66" s="97" t="e">
        <f t="shared" si="5"/>
        <v>#VALUE!</v>
      </c>
      <c r="CT66" s="97">
        <f t="shared" si="5"/>
        <v>1.9382799957382121E-12</v>
      </c>
      <c r="CU66" s="97">
        <f t="shared" si="5"/>
        <v>0</v>
      </c>
      <c r="CV66" s="97">
        <f t="shared" si="5"/>
        <v>2.0806152103747544E-11</v>
      </c>
      <c r="CW66" s="97" t="e">
        <f t="shared" si="5"/>
        <v>#VALUE!</v>
      </c>
      <c r="CX66" s="97" t="e">
        <f t="shared" si="5"/>
        <v>#VALUE!</v>
      </c>
      <c r="CY66" s="97" t="e">
        <f t="shared" si="5"/>
        <v>#VALUE!</v>
      </c>
      <c r="CZ66" s="97" t="e">
        <f t="shared" si="5"/>
        <v>#VALUE!</v>
      </c>
      <c r="DA66" s="97" t="e">
        <f t="shared" si="5"/>
        <v>#VALUE!</v>
      </c>
      <c r="DB66" s="97" t="e">
        <f t="shared" si="5"/>
        <v>#VALUE!</v>
      </c>
      <c r="DC66" s="97" t="e">
        <f t="shared" si="5"/>
        <v>#VALUE!</v>
      </c>
      <c r="DD66" s="97" t="e">
        <f t="shared" si="2"/>
        <v>#VALUE!</v>
      </c>
      <c r="DE66" s="97" t="e">
        <f t="shared" si="2"/>
        <v>#VALUE!</v>
      </c>
    </row>
    <row r="67" spans="1:109" ht="15.5" x14ac:dyDescent="0.35">
      <c r="A67" s="85" t="s">
        <v>121</v>
      </c>
      <c r="B67" s="86">
        <v>5.9572876298273099E-13</v>
      </c>
      <c r="C67" s="87">
        <v>-3.02732474563206E-13</v>
      </c>
      <c r="D67" s="88">
        <v>2.7165287898594798E-12</v>
      </c>
      <c r="E67" s="89">
        <v>0</v>
      </c>
      <c r="F67" s="87">
        <v>-1.3320906757223399E-12</v>
      </c>
      <c r="G67" s="88">
        <v>2.8323874740650399E-12</v>
      </c>
      <c r="H67" s="89">
        <v>7.6587154504516302E-13</v>
      </c>
      <c r="I67" s="87">
        <v>0</v>
      </c>
      <c r="J67" s="88">
        <v>1.7046770171762801E-12</v>
      </c>
      <c r="K67" s="89">
        <v>1.1938276382555001E-12</v>
      </c>
      <c r="L67" s="87">
        <v>0</v>
      </c>
      <c r="M67" s="88">
        <v>3.0996100724932102E-12</v>
      </c>
      <c r="N67" s="86">
        <v>4.4858353729470197E-14</v>
      </c>
      <c r="O67" s="87">
        <v>-8.3099328161920705E-13</v>
      </c>
      <c r="P67" s="88">
        <v>1.7579830233424501E-12</v>
      </c>
      <c r="Q67" s="89">
        <v>1.7516092919618899E-14</v>
      </c>
      <c r="R67" s="87">
        <v>-9.6986909468276496E-13</v>
      </c>
      <c r="S67" s="88">
        <v>2.3491046128366302E-12</v>
      </c>
      <c r="T67" s="89">
        <v>8.3207687542792404E-13</v>
      </c>
      <c r="U67" s="87">
        <v>-7.7472149836057004E-13</v>
      </c>
      <c r="V67" s="88">
        <v>6.3038221609685697E-12</v>
      </c>
      <c r="W67" s="89">
        <v>1.7302164553477401E-12</v>
      </c>
      <c r="X67" s="87">
        <v>0</v>
      </c>
      <c r="Y67" s="88">
        <v>6.7729207657152803E-12</v>
      </c>
      <c r="Z67" s="86">
        <v>1.31752386688662E-12</v>
      </c>
      <c r="AA67" s="87">
        <v>0</v>
      </c>
      <c r="AB67" s="88">
        <v>3.95716874732069E-12</v>
      </c>
      <c r="AC67" s="89">
        <v>3.1959871483767501E-12</v>
      </c>
      <c r="AD67" s="87">
        <v>0</v>
      </c>
      <c r="AE67" s="88">
        <v>8.1001282411407902E-12</v>
      </c>
      <c r="AF67" s="89">
        <v>1.5361449456660299E-13</v>
      </c>
      <c r="AG67" s="87">
        <v>-3.7090913221164602E-13</v>
      </c>
      <c r="AH67" s="88">
        <v>2.5712336479033199E-12</v>
      </c>
      <c r="AI67" s="89">
        <v>9.9112504007667508E-13</v>
      </c>
      <c r="AJ67" s="87">
        <v>-5.7359590534162297E-13</v>
      </c>
      <c r="AK67" s="88">
        <v>5.8564113066709903E-12</v>
      </c>
      <c r="AL67" s="89">
        <v>6.76818202798924E-10</v>
      </c>
      <c r="AM67" s="87">
        <v>0</v>
      </c>
      <c r="AN67" s="88">
        <v>1.15827941995661E-9</v>
      </c>
      <c r="AO67" s="89">
        <v>3.3565317644035802E-10</v>
      </c>
      <c r="AP67" s="87">
        <v>-1.14520924285421E-10</v>
      </c>
      <c r="AQ67" s="88">
        <v>1.0914819028759099E-9</v>
      </c>
      <c r="AR67" s="89">
        <v>2.1579369852974199E-10</v>
      </c>
      <c r="AS67" s="87">
        <v>0</v>
      </c>
      <c r="AT67" s="88">
        <v>5.1986769757537096E-10</v>
      </c>
      <c r="AU67" s="89">
        <v>4.8236807236165301E-10</v>
      </c>
      <c r="AV67" s="87">
        <v>0</v>
      </c>
      <c r="AW67" s="88">
        <v>1.03009024960776E-9</v>
      </c>
      <c r="AX67" s="86">
        <v>3.00721454297283E-11</v>
      </c>
      <c r="AY67" s="87">
        <v>-2.31979919713711E-10</v>
      </c>
      <c r="AZ67" s="88">
        <v>6.3529066102388595E-10</v>
      </c>
      <c r="BA67" s="89">
        <v>1.3198288494039199E-10</v>
      </c>
      <c r="BB67" s="87">
        <v>-2.06864519004265E-10</v>
      </c>
      <c r="BC67" s="88">
        <v>8.8097293510351695E-10</v>
      </c>
      <c r="BD67" s="89">
        <v>2.9137414295580101E-13</v>
      </c>
      <c r="BE67" s="87">
        <v>-2.17925572909927E-13</v>
      </c>
      <c r="BF67" s="87">
        <v>1.28321563512388E-12</v>
      </c>
      <c r="BG67" s="89">
        <v>3.01398377835516E-13</v>
      </c>
      <c r="BH67" s="87">
        <v>-1.9628077632221399E-13</v>
      </c>
      <c r="BI67" s="87">
        <v>1.2326844102225E-12</v>
      </c>
      <c r="BJ67" s="93">
        <v>3.2849230269591199E-13</v>
      </c>
      <c r="BK67" s="94">
        <v>0</v>
      </c>
      <c r="BL67" s="94">
        <v>7.3043577831520302E-13</v>
      </c>
      <c r="BM67" s="93">
        <v>5.0502762189825795E-13</v>
      </c>
      <c r="BN67" s="94">
        <v>0</v>
      </c>
      <c r="BO67" s="94">
        <v>1.3161508289521501E-12</v>
      </c>
      <c r="BP67" s="93">
        <v>3.1989101408537402E-14</v>
      </c>
      <c r="BQ67" s="94">
        <v>-2.3533814123928099E-13</v>
      </c>
      <c r="BR67" s="94">
        <v>6.8204337066117103E-13</v>
      </c>
      <c r="BS67" s="93">
        <v>2.0211161271785799E-13</v>
      </c>
      <c r="BT67" s="94">
        <v>-1.19485148027076E-13</v>
      </c>
      <c r="BU67" s="88">
        <v>1.1915457421139499E-12</v>
      </c>
      <c r="BV67" s="94">
        <v>6.9033713908873398E-13</v>
      </c>
      <c r="BW67" s="94">
        <v>-4.2108052415512801E-13</v>
      </c>
      <c r="BX67" s="94">
        <v>2.2491250008852699E-12</v>
      </c>
      <c r="BY67" s="94">
        <v>7.00883300677933E-13</v>
      </c>
      <c r="BZ67" s="94">
        <v>-3.5292947450780799E-13</v>
      </c>
      <c r="CA67" s="94">
        <v>2.1171738574112699E-12</v>
      </c>
      <c r="CB67" s="94">
        <v>5.1510811710765696E-13</v>
      </c>
      <c r="CC67" s="94">
        <v>0</v>
      </c>
      <c r="CD67" s="94">
        <v>1.1037894102791501E-12</v>
      </c>
      <c r="CE67" s="94">
        <v>1.05314532562588E-12</v>
      </c>
      <c r="CF67" s="94">
        <v>0</v>
      </c>
      <c r="CG67" s="94">
        <v>2.24659329620609E-12</v>
      </c>
      <c r="CH67" s="94">
        <v>1.3896769258809101E-13</v>
      </c>
      <c r="CI67" s="94">
        <v>-4.2141218764545002E-13</v>
      </c>
      <c r="CJ67" s="94">
        <v>1.2224226098299099E-12</v>
      </c>
      <c r="CK67" s="94">
        <v>2.9398298926686302E-13</v>
      </c>
      <c r="CL67" s="94">
        <v>-4.3553670643851402E-13</v>
      </c>
      <c r="CM67" s="88">
        <v>1.75122115031767E-12</v>
      </c>
      <c r="CN67" s="97">
        <f t="shared" si="4"/>
        <v>1.150108438550259E-15</v>
      </c>
      <c r="CO67" s="97">
        <f t="shared" si="4"/>
        <v>-6.8488323939830858E-17</v>
      </c>
      <c r="CP67" s="97">
        <f t="shared" si="4"/>
        <v>2.3220164930227573E-15</v>
      </c>
      <c r="CQ67" s="97">
        <f t="shared" si="4"/>
        <v>6.2718236666801575E-16</v>
      </c>
      <c r="CR67" s="97">
        <f t="shared" si="4"/>
        <v>-2.6421729371959609E-16</v>
      </c>
      <c r="CS67" s="97">
        <f t="shared" si="5"/>
        <v>2.2384347828406663E-15</v>
      </c>
      <c r="CT67" s="97">
        <f t="shared" si="5"/>
        <v>4.5796976607659247E-16</v>
      </c>
      <c r="CU67" s="97">
        <f t="shared" si="5"/>
        <v>0</v>
      </c>
      <c r="CV67" s="97">
        <f t="shared" si="5"/>
        <v>1.1233271528162837E-15</v>
      </c>
      <c r="CW67" s="97">
        <f t="shared" si="5"/>
        <v>9.9710975580276713E-16</v>
      </c>
      <c r="CX67" s="97">
        <f t="shared" si="5"/>
        <v>0</v>
      </c>
      <c r="CY67" s="97">
        <f t="shared" si="5"/>
        <v>2.2199389580678411E-15</v>
      </c>
      <c r="CZ67" s="97">
        <f t="shared" si="5"/>
        <v>6.0895492471824587E-17</v>
      </c>
      <c r="DA67" s="97">
        <f t="shared" si="5"/>
        <v>-4.4028201652946804E-16</v>
      </c>
      <c r="DB67" s="97">
        <f t="shared" si="5"/>
        <v>1.2485848130869663E-15</v>
      </c>
      <c r="DC67" s="97">
        <f t="shared" si="5"/>
        <v>2.6408328373511863E-16</v>
      </c>
      <c r="DD67" s="97">
        <f t="shared" si="2"/>
        <v>-4.1362727156666368E-16</v>
      </c>
      <c r="DE67" s="97">
        <f t="shared" si="2"/>
        <v>1.8343470958024033E-15</v>
      </c>
    </row>
    <row r="68" spans="1:109" ht="15.5" x14ac:dyDescent="0.35">
      <c r="A68" s="85" t="s">
        <v>101</v>
      </c>
      <c r="B68" s="86">
        <v>4.1887213089538399E-12</v>
      </c>
      <c r="C68" s="87">
        <v>-5.3387592927159897E-13</v>
      </c>
      <c r="D68" s="88">
        <v>1.3174956654334599E-11</v>
      </c>
      <c r="E68" s="89">
        <v>5.0432304059604501E-14</v>
      </c>
      <c r="F68" s="87">
        <v>-7.3761524533596603E-12</v>
      </c>
      <c r="G68" s="88">
        <v>1.7354440829259099E-11</v>
      </c>
      <c r="H68" s="89">
        <v>3.4437382472261001E-12</v>
      </c>
      <c r="I68" s="87">
        <v>-3.1823279146388998E-13</v>
      </c>
      <c r="J68" s="88">
        <v>1.2713709237703401E-11</v>
      </c>
      <c r="K68" s="89">
        <v>7.2333511429443702E-12</v>
      </c>
      <c r="L68" s="87">
        <v>0</v>
      </c>
      <c r="M68" s="88">
        <v>1.8740053785374801E-11</v>
      </c>
      <c r="N68" s="86">
        <v>6.0614254002466896E-13</v>
      </c>
      <c r="O68" s="87">
        <v>-2.6772993739658299E-12</v>
      </c>
      <c r="P68" s="88">
        <v>1.12355712843782E-11</v>
      </c>
      <c r="Q68" s="89">
        <v>1.7616633406007201E-13</v>
      </c>
      <c r="R68" s="87">
        <v>-5.4522579318644601E-12</v>
      </c>
      <c r="S68" s="88">
        <v>1.4042198561986001E-11</v>
      </c>
      <c r="T68" s="89">
        <v>3.45413633082689E-12</v>
      </c>
      <c r="U68" s="87">
        <v>-3.9725615352605599E-13</v>
      </c>
      <c r="V68" s="88">
        <v>1.19954601612419E-11</v>
      </c>
      <c r="W68" s="89">
        <v>4.3742134031742096E-12</v>
      </c>
      <c r="X68" s="87">
        <v>0</v>
      </c>
      <c r="Y68" s="88">
        <v>1.50051695954551E-11</v>
      </c>
      <c r="Z68" s="86">
        <v>2.1158437535791202E-12</v>
      </c>
      <c r="AA68" s="87">
        <v>-3.7834806948126098E-13</v>
      </c>
      <c r="AB68" s="88">
        <v>1.1543174284832299E-11</v>
      </c>
      <c r="AC68" s="89">
        <v>8.4204421234312108E-12</v>
      </c>
      <c r="AD68" s="87">
        <v>0</v>
      </c>
      <c r="AE68" s="88">
        <v>1.8183512325558899E-11</v>
      </c>
      <c r="AF68" s="89">
        <v>5.1586538156774203E-13</v>
      </c>
      <c r="AG68" s="87">
        <v>-7.2022531476195898E-13</v>
      </c>
      <c r="AH68" s="88">
        <v>6.1832608403718399E-12</v>
      </c>
      <c r="AI68" s="89">
        <v>2.46051877240051E-12</v>
      </c>
      <c r="AJ68" s="87">
        <v>-1.5400066254486999E-12</v>
      </c>
      <c r="AK68" s="88">
        <v>1.40190960804402E-11</v>
      </c>
      <c r="AL68" s="89">
        <v>6.7529788721144504E-9</v>
      </c>
      <c r="AM68" s="87">
        <v>0</v>
      </c>
      <c r="AN68" s="88">
        <v>1.0725925527051E-8</v>
      </c>
      <c r="AO68" s="89">
        <v>3.4554683969625901E-9</v>
      </c>
      <c r="AP68" s="87">
        <v>-1.2781604491807901E-9</v>
      </c>
      <c r="AQ68" s="88">
        <v>1.0733737021211499E-8</v>
      </c>
      <c r="AR68" s="89">
        <v>1.8574956908022E-9</v>
      </c>
      <c r="AS68" s="87">
        <v>-2.5323516591146899E-10</v>
      </c>
      <c r="AT68" s="88">
        <v>6.8608153767665398E-9</v>
      </c>
      <c r="AU68" s="89">
        <v>4.71944634121604E-9</v>
      </c>
      <c r="AV68" s="87">
        <v>0</v>
      </c>
      <c r="AW68" s="88">
        <v>1.01756871963485E-8</v>
      </c>
      <c r="AX68" s="86">
        <v>6.1478461528718698E-10</v>
      </c>
      <c r="AY68" s="87">
        <v>-1.62640818679645E-9</v>
      </c>
      <c r="AZ68" s="88">
        <v>6.9112497864329997E-9</v>
      </c>
      <c r="BA68" s="89">
        <v>1.3675824875089599E-9</v>
      </c>
      <c r="BB68" s="87">
        <v>-2.41408866670046E-9</v>
      </c>
      <c r="BC68" s="88">
        <v>8.4411583305529004E-9</v>
      </c>
      <c r="BD68" s="89">
        <v>2.14922179576725E-12</v>
      </c>
      <c r="BE68" s="87">
        <v>-2.02756117721243E-13</v>
      </c>
      <c r="BF68" s="87">
        <v>5.5298484939838999E-12</v>
      </c>
      <c r="BG68" s="89">
        <v>1.5719517210335601E-12</v>
      </c>
      <c r="BH68" s="87">
        <v>-1.0605424409392399E-12</v>
      </c>
      <c r="BI68" s="87">
        <v>6.65669742034337E-12</v>
      </c>
      <c r="BJ68" s="93">
        <v>1.47277500098416E-12</v>
      </c>
      <c r="BK68" s="94">
        <v>-1.27420977779841E-13</v>
      </c>
      <c r="BL68" s="94">
        <v>5.0196024497792703E-12</v>
      </c>
      <c r="BM68" s="93">
        <v>2.8209351724025999E-12</v>
      </c>
      <c r="BN68" s="94">
        <v>0</v>
      </c>
      <c r="BO68" s="94">
        <v>7.2645662615050098E-12</v>
      </c>
      <c r="BP68" s="93">
        <v>1.8825961203382799E-13</v>
      </c>
      <c r="BQ68" s="94">
        <v>-9.19277994177163E-13</v>
      </c>
      <c r="BR68" s="94">
        <v>3.9801371182592604E-12</v>
      </c>
      <c r="BS68" s="93">
        <v>1.08502726350918E-12</v>
      </c>
      <c r="BT68" s="94">
        <v>-7.2785308343301298E-13</v>
      </c>
      <c r="BU68" s="88">
        <v>6.42928987801735E-12</v>
      </c>
      <c r="BV68" s="94">
        <v>1.79252226004993E-12</v>
      </c>
      <c r="BW68" s="94">
        <v>-1.9693927931815399E-13</v>
      </c>
      <c r="BX68" s="94">
        <v>3.8650360553554597E-12</v>
      </c>
      <c r="BY68" s="94">
        <v>1.46771849558016E-12</v>
      </c>
      <c r="BZ68" s="94">
        <v>-7.8062654327546601E-13</v>
      </c>
      <c r="CA68" s="94">
        <v>4.8513116005227402E-12</v>
      </c>
      <c r="CB68" s="94">
        <v>1.00796354165465E-12</v>
      </c>
      <c r="CC68" s="94">
        <v>-1.03664478380041E-13</v>
      </c>
      <c r="CD68" s="94">
        <v>3.3333042447253301E-12</v>
      </c>
      <c r="CE68" s="94">
        <v>2.2505270470735901E-12</v>
      </c>
      <c r="CF68" s="94">
        <v>0</v>
      </c>
      <c r="CG68" s="94">
        <v>5.1740075058800601E-12</v>
      </c>
      <c r="CH68" s="94">
        <v>3.1541147287521399E-13</v>
      </c>
      <c r="CI68" s="94">
        <v>-6.0686857920610497E-13</v>
      </c>
      <c r="CJ68" s="94">
        <v>2.90565589452544E-12</v>
      </c>
      <c r="CK68" s="94">
        <v>6.4551955594940901E-13</v>
      </c>
      <c r="CL68" s="94">
        <v>-1.0458562179847701E-12</v>
      </c>
      <c r="CM68" s="88">
        <v>3.6404006863173802E-12</v>
      </c>
      <c r="CN68" s="97">
        <f t="shared" si="4"/>
        <v>1.1000226796047795E-14</v>
      </c>
      <c r="CO68" s="97">
        <f t="shared" si="4"/>
        <v>-5.7142147434869016E-17</v>
      </c>
      <c r="CP68" s="97">
        <f t="shared" si="4"/>
        <v>1.818724926880179E-14</v>
      </c>
      <c r="CQ68" s="97">
        <f t="shared" si="4"/>
        <v>5.6636859477510564E-15</v>
      </c>
      <c r="CR68" s="97">
        <f t="shared" si="4"/>
        <v>-2.4295633229000252E-15</v>
      </c>
      <c r="CS68" s="97">
        <f t="shared" si="5"/>
        <v>1.8610693037124883E-14</v>
      </c>
      <c r="CT68" s="97">
        <f t="shared" si="5"/>
        <v>3.2385070119437426E-15</v>
      </c>
      <c r="CU68" s="97">
        <f t="shared" si="5"/>
        <v>-4.3409230216033878E-16</v>
      </c>
      <c r="CV68" s="97">
        <f t="shared" si="5"/>
        <v>1.2094928686214518E-14</v>
      </c>
      <c r="CW68" s="97">
        <f t="shared" si="5"/>
        <v>8.2400561078309551E-15</v>
      </c>
      <c r="CX68" s="97">
        <f t="shared" si="5"/>
        <v>0</v>
      </c>
      <c r="CY68" s="97">
        <f t="shared" si="5"/>
        <v>1.7978991640380065E-14</v>
      </c>
      <c r="CZ68" s="97">
        <f t="shared" si="5"/>
        <v>1.0259845376523887E-15</v>
      </c>
      <c r="DA68" s="97">
        <f t="shared" si="5"/>
        <v>-2.7493702758455846E-15</v>
      </c>
      <c r="DB68" s="97">
        <f t="shared" si="5"/>
        <v>1.1821266734746091E-14</v>
      </c>
      <c r="DC68" s="97">
        <f t="shared" si="5"/>
        <v>2.2979105274821491E-15</v>
      </c>
      <c r="DD68" s="97">
        <f t="shared" si="2"/>
        <v>-4.1608720667910453E-15</v>
      </c>
      <c r="DE68" s="97">
        <f t="shared" si="2"/>
        <v>1.4784878160276805E-14</v>
      </c>
    </row>
    <row r="69" spans="1:109" ht="15.5" x14ac:dyDescent="0.35">
      <c r="A69" s="85" t="s">
        <v>123</v>
      </c>
      <c r="B69" s="86">
        <v>1.0205115689079101E-12</v>
      </c>
      <c r="C69" s="87">
        <v>0</v>
      </c>
      <c r="D69" s="88">
        <v>2.2309279742773298E-12</v>
      </c>
      <c r="E69" s="89">
        <v>1.44984088854633E-13</v>
      </c>
      <c r="F69" s="87">
        <v>-1.2816601900603E-12</v>
      </c>
      <c r="G69" s="88">
        <v>3.1032427304647198E-12</v>
      </c>
      <c r="H69" s="89">
        <v>6.5896438237417203E-13</v>
      </c>
      <c r="I69" s="87">
        <v>-1.9586554967105599E-13</v>
      </c>
      <c r="J69" s="88">
        <v>2.4801350590582698E-12</v>
      </c>
      <c r="K69" s="89">
        <v>1.5201711495979501E-12</v>
      </c>
      <c r="L69" s="87">
        <v>0</v>
      </c>
      <c r="M69" s="88">
        <v>3.1574113969064301E-12</v>
      </c>
      <c r="N69" s="86">
        <v>1.3545791104371301E-13</v>
      </c>
      <c r="O69" s="87">
        <v>-1.00150841945013E-12</v>
      </c>
      <c r="P69" s="88">
        <v>2.1074761024518599E-12</v>
      </c>
      <c r="Q69" s="89">
        <v>1.1948438232756899E-13</v>
      </c>
      <c r="R69" s="87">
        <v>-1.0976120617004401E-12</v>
      </c>
      <c r="S69" s="88">
        <v>2.6711426675865402E-12</v>
      </c>
      <c r="T69" s="89">
        <v>4.3639351032120401E-12</v>
      </c>
      <c r="U69" s="87">
        <v>0</v>
      </c>
      <c r="V69" s="88">
        <v>1.12615818230855E-11</v>
      </c>
      <c r="W69" s="89">
        <v>4.7201392652735496E-12</v>
      </c>
      <c r="X69" s="87">
        <v>0</v>
      </c>
      <c r="Y69" s="88">
        <v>1.49828837069745E-11</v>
      </c>
      <c r="Z69" s="86">
        <v>1.5273484475822701E-12</v>
      </c>
      <c r="AA69" s="87">
        <v>-9.4508188173760209E-13</v>
      </c>
      <c r="AB69" s="88">
        <v>1.36366227209425E-11</v>
      </c>
      <c r="AC69" s="89">
        <v>9.2778956363038902E-12</v>
      </c>
      <c r="AD69" s="87">
        <v>0</v>
      </c>
      <c r="AE69" s="88">
        <v>1.6751337179150098E-11</v>
      </c>
      <c r="AF69" s="89">
        <v>5.9920347129703198E-13</v>
      </c>
      <c r="AG69" s="87">
        <v>-1.0165429609442501E-12</v>
      </c>
      <c r="AH69" s="88">
        <v>6.8519205766643897E-12</v>
      </c>
      <c r="AI69" s="89">
        <v>2.64652709610625E-12</v>
      </c>
      <c r="AJ69" s="87">
        <v>-1.80465585413182E-12</v>
      </c>
      <c r="AK69" s="88">
        <v>1.4148925516747701E-11</v>
      </c>
      <c r="AL69" s="89">
        <v>4.5084631710365102E-10</v>
      </c>
      <c r="AM69" s="87">
        <v>8.5776803976437001E-11</v>
      </c>
      <c r="AN69" s="88">
        <v>6.2183047615686395E-10</v>
      </c>
      <c r="AO69" s="89">
        <v>2.4972646586071803E-10</v>
      </c>
      <c r="AP69" s="87">
        <v>-8.6196197329069901E-11</v>
      </c>
      <c r="AQ69" s="88">
        <v>6.5238060957211705E-10</v>
      </c>
      <c r="AR69" s="89">
        <v>1.2647947830946601E-10</v>
      </c>
      <c r="AS69" s="87">
        <v>-3.5432974285629897E-11</v>
      </c>
      <c r="AT69" s="88">
        <v>4.7194246471256202E-10</v>
      </c>
      <c r="AU69" s="89">
        <v>3.19411151140586E-10</v>
      </c>
      <c r="AV69" s="87">
        <v>0</v>
      </c>
      <c r="AW69" s="88">
        <v>6.1168681625075702E-10</v>
      </c>
      <c r="AX69" s="86">
        <v>4.8832522347663801E-11</v>
      </c>
      <c r="AY69" s="87">
        <v>-1.5012270231499401E-10</v>
      </c>
      <c r="AZ69" s="88">
        <v>4.09721988199391E-10</v>
      </c>
      <c r="BA69" s="89">
        <v>1.09840648247273E-10</v>
      </c>
      <c r="BB69" s="87">
        <v>-1.50925639731484E-10</v>
      </c>
      <c r="BC69" s="88">
        <v>5.2682151331798703E-10</v>
      </c>
      <c r="BD69" s="89">
        <v>3.2480825374009598E-13</v>
      </c>
      <c r="BE69" s="87">
        <v>0</v>
      </c>
      <c r="BF69" s="87">
        <v>6.3993215292644203E-13</v>
      </c>
      <c r="BG69" s="89">
        <v>2.2731706379788299E-13</v>
      </c>
      <c r="BH69" s="87">
        <v>-1.4209980392043201E-13</v>
      </c>
      <c r="BI69" s="87">
        <v>7.9861882573973E-13</v>
      </c>
      <c r="BJ69" s="93">
        <v>1.70204119723161E-13</v>
      </c>
      <c r="BK69" s="94">
        <v>-5.5746857387824702E-14</v>
      </c>
      <c r="BL69" s="94">
        <v>6.9729603505223797E-13</v>
      </c>
      <c r="BM69" s="93">
        <v>3.9547445400589098E-13</v>
      </c>
      <c r="BN69" s="94">
        <v>0</v>
      </c>
      <c r="BO69" s="94">
        <v>8.73407781574271E-13</v>
      </c>
      <c r="BP69" s="93">
        <v>2.79942518010497E-14</v>
      </c>
      <c r="BQ69" s="94">
        <v>-1.8748633553789601E-13</v>
      </c>
      <c r="BR69" s="94">
        <v>4.8235356192369401E-13</v>
      </c>
      <c r="BS69" s="93">
        <v>1.6615792457024101E-13</v>
      </c>
      <c r="BT69" s="94">
        <v>-8.7456738636187297E-14</v>
      </c>
      <c r="BU69" s="88">
        <v>7.9720915951172503E-13</v>
      </c>
      <c r="BV69" s="94">
        <v>5.6023095434384398E-12</v>
      </c>
      <c r="BW69" s="94">
        <v>0</v>
      </c>
      <c r="BX69" s="94">
        <v>9.5755833085804695E-12</v>
      </c>
      <c r="BY69" s="94">
        <v>4.4353892646375697E-12</v>
      </c>
      <c r="BZ69" s="94">
        <v>-2.0084742274460501E-12</v>
      </c>
      <c r="CA69" s="94">
        <v>1.2318586064930599E-11</v>
      </c>
      <c r="CB69" s="94">
        <v>2.6125821840560802E-12</v>
      </c>
      <c r="CC69" s="94">
        <v>-6.8436351394407997E-13</v>
      </c>
      <c r="CD69" s="94">
        <v>9.8210507134553597E-12</v>
      </c>
      <c r="CE69" s="94">
        <v>6.4683522590696397E-12</v>
      </c>
      <c r="CF69" s="94">
        <v>0</v>
      </c>
      <c r="CG69" s="94">
        <v>1.31311753643456E-11</v>
      </c>
      <c r="CH69" s="94">
        <v>7.6192599649113203E-13</v>
      </c>
      <c r="CI69" s="94">
        <v>-2.8668776019717298E-12</v>
      </c>
      <c r="CJ69" s="94">
        <v>7.6139718925344401E-12</v>
      </c>
      <c r="CK69" s="94">
        <v>2.0532778019610201E-12</v>
      </c>
      <c r="CL69" s="94">
        <v>-2.7196766429292602E-12</v>
      </c>
      <c r="CM69" s="88">
        <v>9.9504380457952707E-12</v>
      </c>
      <c r="CN69" s="97">
        <f t="shared" si="4"/>
        <v>1.119047213334933E-15</v>
      </c>
      <c r="CO69" s="97">
        <f t="shared" si="4"/>
        <v>1.335205471408867E-16</v>
      </c>
      <c r="CP69" s="97">
        <f t="shared" si="4"/>
        <v>1.8713243846316881E-15</v>
      </c>
      <c r="CQ69" s="97">
        <f t="shared" si="4"/>
        <v>7.3775479471525625E-16</v>
      </c>
      <c r="CR69" s="97">
        <f t="shared" si="4"/>
        <v>-2.6525690930248501E-16</v>
      </c>
      <c r="CS69" s="97">
        <f t="shared" si="5"/>
        <v>2.21004892985195E-15</v>
      </c>
      <c r="CT69" s="97">
        <f t="shared" si="5"/>
        <v>3.7989266903915061E-16</v>
      </c>
      <c r="CU69" s="97">
        <f t="shared" si="5"/>
        <v>-1.2791560760480793E-16</v>
      </c>
      <c r="CV69" s="97">
        <f t="shared" si="5"/>
        <v>1.7614546469939128E-15</v>
      </c>
      <c r="CW69" s="97">
        <f t="shared" si="5"/>
        <v>1.1781731973795386E-15</v>
      </c>
      <c r="CX69" s="97">
        <f t="shared" si="5"/>
        <v>0</v>
      </c>
      <c r="CY69" s="97">
        <f t="shared" si="5"/>
        <v>2.2517206333464088E-15</v>
      </c>
      <c r="CZ69" s="97">
        <f t="shared" si="5"/>
        <v>1.3229859354710533E-16</v>
      </c>
      <c r="DA69" s="97">
        <f t="shared" si="5"/>
        <v>-4.2080675588352571E-16</v>
      </c>
      <c r="DB69" s="97">
        <f t="shared" si="5"/>
        <v>1.2827825053097883E-15</v>
      </c>
      <c r="DC69" s="97">
        <f t="shared" si="5"/>
        <v>3.5695574562854259E-16</v>
      </c>
      <c r="DD69" s="97">
        <f t="shared" si="2"/>
        <v>-4.529526628450808E-16</v>
      </c>
      <c r="DE69" s="97">
        <f t="shared" si="2"/>
        <v>1.8857794440946048E-15</v>
      </c>
    </row>
    <row r="70" spans="1:109" ht="15.5" x14ac:dyDescent="0.35">
      <c r="A70" s="85" t="s">
        <v>125</v>
      </c>
      <c r="B70" s="86">
        <v>8.98384372397857E-12</v>
      </c>
      <c r="C70" s="87">
        <v>-7.4578490866255494E-12</v>
      </c>
      <c r="D70" s="88">
        <v>7.4166965069133403E-11</v>
      </c>
      <c r="E70" s="89">
        <v>0</v>
      </c>
      <c r="F70" s="87">
        <v>-3.5980456499065703E-11</v>
      </c>
      <c r="G70" s="88">
        <v>7.2937298212298101E-11</v>
      </c>
      <c r="H70" s="89">
        <v>1.07631102030678E-11</v>
      </c>
      <c r="I70" s="87">
        <v>-1.19906736855224E-12</v>
      </c>
      <c r="J70" s="88">
        <v>5.8816056431337099E-11</v>
      </c>
      <c r="K70" s="89">
        <v>2.7427210833592701E-11</v>
      </c>
      <c r="L70" s="87">
        <v>0</v>
      </c>
      <c r="M70" s="88">
        <v>8.2631062673417697E-11</v>
      </c>
      <c r="N70" s="86">
        <v>3.4168478349683999E-12</v>
      </c>
      <c r="O70" s="87">
        <v>-2.82559911219209E-12</v>
      </c>
      <c r="P70" s="88">
        <v>4.7203855002926098E-11</v>
      </c>
      <c r="Q70" s="89">
        <v>0</v>
      </c>
      <c r="R70" s="87">
        <v>-2.3527103852110301E-11</v>
      </c>
      <c r="S70" s="88">
        <v>6.4247296419023604E-11</v>
      </c>
      <c r="T70" s="89">
        <v>7.4825116560119894E-12</v>
      </c>
      <c r="U70" s="87">
        <v>-5.1784937822791601E-12</v>
      </c>
      <c r="V70" s="88">
        <v>4.69679942354321E-11</v>
      </c>
      <c r="W70" s="89">
        <v>1.2666485994319599E-11</v>
      </c>
      <c r="X70" s="87">
        <v>0</v>
      </c>
      <c r="Y70" s="88">
        <v>4.93180029417279E-11</v>
      </c>
      <c r="Z70" s="86">
        <v>7.5788310452672604E-12</v>
      </c>
      <c r="AA70" s="87">
        <v>-1.10744560615512E-12</v>
      </c>
      <c r="AB70" s="88">
        <v>3.8297327326446003E-11</v>
      </c>
      <c r="AC70" s="89">
        <v>2.3691178461872799E-11</v>
      </c>
      <c r="AD70" s="87">
        <v>0</v>
      </c>
      <c r="AE70" s="88">
        <v>6.5114351096117799E-11</v>
      </c>
      <c r="AF70" s="89">
        <v>1.6576564522080801E-12</v>
      </c>
      <c r="AG70" s="87">
        <v>-1.0086273562307E-12</v>
      </c>
      <c r="AH70" s="88">
        <v>2.1156058733123502E-11</v>
      </c>
      <c r="AI70" s="89">
        <v>7.2766660941275E-12</v>
      </c>
      <c r="AJ70" s="87">
        <v>-4.4589571067646901E-12</v>
      </c>
      <c r="AK70" s="88">
        <v>4.5141615199602198E-11</v>
      </c>
      <c r="AL70" s="89">
        <v>8.4386467605965404E-9</v>
      </c>
      <c r="AM70" s="87">
        <v>0</v>
      </c>
      <c r="AN70" s="88">
        <v>1.9319639139942599E-8</v>
      </c>
      <c r="AO70" s="89">
        <v>3.2011336761951602E-9</v>
      </c>
      <c r="AP70" s="87">
        <v>-1.5790478936840701E-9</v>
      </c>
      <c r="AQ70" s="88">
        <v>1.56295852364007E-8</v>
      </c>
      <c r="AR70" s="89">
        <v>1.7598761809657299E-9</v>
      </c>
      <c r="AS70" s="87">
        <v>-2.9505175978089998E-10</v>
      </c>
      <c r="AT70" s="88">
        <v>9.6538369720994007E-9</v>
      </c>
      <c r="AU70" s="89">
        <v>5.5644816679577601E-9</v>
      </c>
      <c r="AV70" s="87">
        <v>0</v>
      </c>
      <c r="AW70" s="88">
        <v>1.6819127032593501E-8</v>
      </c>
      <c r="AX70" s="86">
        <v>8.0954557858449402E-10</v>
      </c>
      <c r="AY70" s="87">
        <v>-8.4595817407307297E-10</v>
      </c>
      <c r="AZ70" s="88">
        <v>9.7348587473329295E-9</v>
      </c>
      <c r="BA70" s="89">
        <v>9.909178127531411E-10</v>
      </c>
      <c r="BB70" s="87">
        <v>-3.3138325450975701E-9</v>
      </c>
      <c r="BC70" s="88">
        <v>1.24001436482396E-8</v>
      </c>
      <c r="BD70" s="89">
        <v>3.8830930366933601E-11</v>
      </c>
      <c r="BE70" s="87">
        <v>-3.0592317311175402E-11</v>
      </c>
      <c r="BF70" s="87">
        <v>2.4275874190504598E-10</v>
      </c>
      <c r="BG70" s="89">
        <v>4.0601186906537497E-11</v>
      </c>
      <c r="BH70" s="87">
        <v>-3.4092699193739603E-11</v>
      </c>
      <c r="BI70" s="87">
        <v>2.24001779149344E-10</v>
      </c>
      <c r="BJ70" s="93">
        <v>4.1147771052940801E-11</v>
      </c>
      <c r="BK70" s="94">
        <v>-3.4634976037053299E-12</v>
      </c>
      <c r="BL70" s="94">
        <v>1.8328258081487201E-10</v>
      </c>
      <c r="BM70" s="93">
        <v>8.1030089627488805E-11</v>
      </c>
      <c r="BN70" s="94">
        <v>0</v>
      </c>
      <c r="BO70" s="94">
        <v>2.47256411161275E-10</v>
      </c>
      <c r="BP70" s="93">
        <v>9.2404463862859103E-12</v>
      </c>
      <c r="BQ70" s="94">
        <v>-1.03683656438615E-11</v>
      </c>
      <c r="BR70" s="94">
        <v>1.2921971909927901E-10</v>
      </c>
      <c r="BS70" s="93">
        <v>2.8344260882412101E-11</v>
      </c>
      <c r="BT70" s="94">
        <v>-2.3297691201670098E-11</v>
      </c>
      <c r="BU70" s="88">
        <v>2.2122750358578701E-10</v>
      </c>
      <c r="BV70" s="94">
        <v>1.8503602074370201E-12</v>
      </c>
      <c r="BW70" s="94">
        <v>-1.1236670828425199E-12</v>
      </c>
      <c r="BX70" s="94">
        <v>8.0537189281988394E-12</v>
      </c>
      <c r="BY70" s="94">
        <v>1.7913705854929E-12</v>
      </c>
      <c r="BZ70" s="94">
        <v>-1.23041867069002E-12</v>
      </c>
      <c r="CA70" s="94">
        <v>7.8559663100042895E-12</v>
      </c>
      <c r="CB70" s="94">
        <v>1.27931427416418E-12</v>
      </c>
      <c r="CC70" s="94">
        <v>-1.31962180593297E-13</v>
      </c>
      <c r="CD70" s="94">
        <v>5.0543295121585998E-12</v>
      </c>
      <c r="CE70" s="94">
        <v>3.1079778576689601E-12</v>
      </c>
      <c r="CF70" s="94">
        <v>0</v>
      </c>
      <c r="CG70" s="94">
        <v>8.1910356525617797E-12</v>
      </c>
      <c r="CH70" s="94">
        <v>5.6851071308547502E-13</v>
      </c>
      <c r="CI70" s="94">
        <v>-3.3062713879692402E-13</v>
      </c>
      <c r="CJ70" s="94">
        <v>4.1173817282492496E-12</v>
      </c>
      <c r="CK70" s="94">
        <v>7.5289847183637503E-13</v>
      </c>
      <c r="CL70" s="94">
        <v>-1.35328814572199E-12</v>
      </c>
      <c r="CM70" s="88">
        <v>5.6155864450842004E-12</v>
      </c>
      <c r="CN70" s="97">
        <f t="shared" si="4"/>
        <v>1.5253932977641341E-14</v>
      </c>
      <c r="CO70" s="97">
        <f t="shared" si="4"/>
        <v>-1.6479753184663162E-15</v>
      </c>
      <c r="CP70" s="97">
        <f t="shared" si="4"/>
        <v>4.4150530545899287E-14</v>
      </c>
      <c r="CQ70" s="97">
        <f t="shared" si="4"/>
        <v>6.9139947517378473E-15</v>
      </c>
      <c r="CR70" s="97">
        <f t="shared" si="4"/>
        <v>-5.4794483942572518E-15</v>
      </c>
      <c r="CS70" s="97">
        <f t="shared" si="5"/>
        <v>3.7819538526746198E-14</v>
      </c>
      <c r="CT70" s="97">
        <f t="shared" si="5"/>
        <v>5.0131307306160311E-15</v>
      </c>
      <c r="CU70" s="97">
        <f t="shared" si="5"/>
        <v>-6.8658470552320169E-16</v>
      </c>
      <c r="CV70" s="97">
        <f t="shared" si="5"/>
        <v>2.5891937208076272E-14</v>
      </c>
      <c r="CW70" s="97">
        <f t="shared" si="5"/>
        <v>1.3853249271919429E-14</v>
      </c>
      <c r="CX70" s="97">
        <f t="shared" si="5"/>
        <v>0</v>
      </c>
      <c r="CY70" s="97">
        <f t="shared" si="5"/>
        <v>4.1622567603085306E-14</v>
      </c>
      <c r="CZ70" s="97">
        <f t="shared" si="5"/>
        <v>1.829000289115813E-15</v>
      </c>
      <c r="DA70" s="97">
        <f t="shared" si="5"/>
        <v>-1.8574283483851002E-15</v>
      </c>
      <c r="DB70" s="97">
        <f t="shared" si="5"/>
        <v>2.287738281430298E-14</v>
      </c>
      <c r="DC70" s="97">
        <f t="shared" si="5"/>
        <v>2.8089000657895688E-15</v>
      </c>
      <c r="DD70" s="97">
        <f t="shared" si="2"/>
        <v>-7.3737692956289225E-15</v>
      </c>
      <c r="DE70" s="97">
        <f t="shared" si="2"/>
        <v>3.2006343730718925E-14</v>
      </c>
    </row>
    <row r="71" spans="1:109" ht="15.5" x14ac:dyDescent="0.35">
      <c r="A71" s="85" t="s">
        <v>122</v>
      </c>
      <c r="B71" s="86">
        <v>2.6601174872552199E-12</v>
      </c>
      <c r="C71" s="87">
        <v>-3.1201081575307998E-13</v>
      </c>
      <c r="D71" s="88">
        <v>8.5761172512579596E-12</v>
      </c>
      <c r="E71" s="89">
        <v>2.1609006902986001E-13</v>
      </c>
      <c r="F71" s="87">
        <v>-4.5431908045775002E-12</v>
      </c>
      <c r="G71" s="88">
        <v>1.0318448460167399E-11</v>
      </c>
      <c r="H71" s="89">
        <v>2.1803492673520602E-12</v>
      </c>
      <c r="I71" s="87">
        <v>-2.5078079790004099E-13</v>
      </c>
      <c r="J71" s="88">
        <v>8.7560434817918398E-12</v>
      </c>
      <c r="K71" s="89">
        <v>4.7181888188794797E-12</v>
      </c>
      <c r="L71" s="87">
        <v>0</v>
      </c>
      <c r="M71" s="88">
        <v>1.02170862158678E-11</v>
      </c>
      <c r="N71" s="86">
        <v>4.4161398928301599E-13</v>
      </c>
      <c r="O71" s="87">
        <v>-2.1421746478894602E-12</v>
      </c>
      <c r="P71" s="88">
        <v>7.12670863902135E-12</v>
      </c>
      <c r="Q71" s="89">
        <v>2.8739573045136699E-13</v>
      </c>
      <c r="R71" s="87">
        <v>-3.57342914600691E-12</v>
      </c>
      <c r="S71" s="88">
        <v>8.7099423766748595E-12</v>
      </c>
      <c r="T71" s="89">
        <v>4.9249425681872404E-12</v>
      </c>
      <c r="U71" s="87">
        <v>-5.5151017706245999E-13</v>
      </c>
      <c r="V71" s="88">
        <v>1.9164973600288101E-11</v>
      </c>
      <c r="W71" s="89">
        <v>6.3544888869779599E-12</v>
      </c>
      <c r="X71" s="87">
        <v>0</v>
      </c>
      <c r="Y71" s="88">
        <v>2.13230575662781E-11</v>
      </c>
      <c r="Z71" s="86">
        <v>2.8319569064431701E-12</v>
      </c>
      <c r="AA71" s="87">
        <v>-5.9681014402268005E-13</v>
      </c>
      <c r="AB71" s="88">
        <v>1.90167458713523E-11</v>
      </c>
      <c r="AC71" s="89">
        <v>1.29201624306331E-11</v>
      </c>
      <c r="AD71" s="87">
        <v>0</v>
      </c>
      <c r="AE71" s="88">
        <v>2.39535458131457E-11</v>
      </c>
      <c r="AF71" s="89">
        <v>7.6177459463870199E-13</v>
      </c>
      <c r="AG71" s="87">
        <v>-1.2539778649112699E-12</v>
      </c>
      <c r="AH71" s="88">
        <v>9.6623460918748497E-12</v>
      </c>
      <c r="AI71" s="89">
        <v>3.6233216646333999E-12</v>
      </c>
      <c r="AJ71" s="87">
        <v>-2.3192537768477498E-12</v>
      </c>
      <c r="AK71" s="88">
        <v>1.9799228615548701E-11</v>
      </c>
      <c r="AL71" s="89">
        <v>7.3914354830656099E-9</v>
      </c>
      <c r="AM71" s="87">
        <v>0</v>
      </c>
      <c r="AN71" s="88">
        <v>1.16470876170081E-8</v>
      </c>
      <c r="AO71" s="89">
        <v>3.7977497413964299E-9</v>
      </c>
      <c r="AP71" s="87">
        <v>-1.42989401303006E-9</v>
      </c>
      <c r="AQ71" s="88">
        <v>1.2103935250163499E-8</v>
      </c>
      <c r="AR71" s="89">
        <v>2.0488740175892701E-9</v>
      </c>
      <c r="AS71" s="87">
        <v>-3.25879114446944E-10</v>
      </c>
      <c r="AT71" s="88">
        <v>8.0526904521986303E-9</v>
      </c>
      <c r="AU71" s="89">
        <v>5.3408819202368199E-9</v>
      </c>
      <c r="AV71" s="87">
        <v>0</v>
      </c>
      <c r="AW71" s="88">
        <v>1.0841706737106099E-8</v>
      </c>
      <c r="AX71" s="86">
        <v>7.0535799305304803E-10</v>
      </c>
      <c r="AY71" s="87">
        <v>-1.96629532471642E-9</v>
      </c>
      <c r="AZ71" s="88">
        <v>7.6896433669814796E-9</v>
      </c>
      <c r="BA71" s="89">
        <v>1.6508763531570999E-9</v>
      </c>
      <c r="BB71" s="87">
        <v>-2.96166623915004E-9</v>
      </c>
      <c r="BC71" s="88">
        <v>9.4028481503150602E-9</v>
      </c>
      <c r="BD71" s="89">
        <v>1.0783635165312299E-11</v>
      </c>
      <c r="BE71" s="87">
        <v>-8.5690766348598101E-13</v>
      </c>
      <c r="BF71" s="87">
        <v>2.8782297380446101E-11</v>
      </c>
      <c r="BG71" s="89">
        <v>8.1504439089017106E-12</v>
      </c>
      <c r="BH71" s="87">
        <v>-5.73772685715697E-12</v>
      </c>
      <c r="BI71" s="87">
        <v>3.1118621881019902E-11</v>
      </c>
      <c r="BJ71" s="93">
        <v>7.1719304013874096E-12</v>
      </c>
      <c r="BK71" s="94">
        <v>-6.2809516625959097E-13</v>
      </c>
      <c r="BL71" s="94">
        <v>2.7441326353248098E-11</v>
      </c>
      <c r="BM71" s="93">
        <v>1.46715105108843E-11</v>
      </c>
      <c r="BN71" s="94">
        <v>0</v>
      </c>
      <c r="BO71" s="94">
        <v>3.1851664046577897E-11</v>
      </c>
      <c r="BP71" s="93">
        <v>1.02225046314593E-12</v>
      </c>
      <c r="BQ71" s="94">
        <v>-5.6891259744293598E-12</v>
      </c>
      <c r="BR71" s="94">
        <v>1.9641292292671202E-11</v>
      </c>
      <c r="BS71" s="93">
        <v>5.8201607798581203E-12</v>
      </c>
      <c r="BT71" s="94">
        <v>-3.5426339333972E-12</v>
      </c>
      <c r="BU71" s="88">
        <v>3.12008377828316E-11</v>
      </c>
      <c r="BV71" s="94">
        <v>4.4385535059544499E-12</v>
      </c>
      <c r="BW71" s="94">
        <v>-3.6530880576029701E-13</v>
      </c>
      <c r="BX71" s="94">
        <v>9.8246749958750898E-12</v>
      </c>
      <c r="BY71" s="94">
        <v>3.4941707146399201E-12</v>
      </c>
      <c r="BZ71" s="94">
        <v>-1.9221312550423899E-12</v>
      </c>
      <c r="CA71" s="94">
        <v>1.0569899892983301E-11</v>
      </c>
      <c r="CB71" s="94">
        <v>2.35501933534682E-12</v>
      </c>
      <c r="CC71" s="94">
        <v>-2.9256078562921701E-13</v>
      </c>
      <c r="CD71" s="94">
        <v>8.1753623230270193E-12</v>
      </c>
      <c r="CE71" s="94">
        <v>5.4963407144155298E-12</v>
      </c>
      <c r="CF71" s="94">
        <v>0</v>
      </c>
      <c r="CG71" s="94">
        <v>1.04691113431495E-11</v>
      </c>
      <c r="CH71" s="94">
        <v>7.4685160187512405E-13</v>
      </c>
      <c r="CI71" s="94">
        <v>-1.9183468172623001E-12</v>
      </c>
      <c r="CJ71" s="94">
        <v>6.4891275347786703E-12</v>
      </c>
      <c r="CK71" s="94">
        <v>1.6671616139645401E-12</v>
      </c>
      <c r="CL71" s="94">
        <v>-2.3414182965083399E-12</v>
      </c>
      <c r="CM71" s="88">
        <v>8.6929950672521003E-12</v>
      </c>
      <c r="CN71" s="97">
        <f t="shared" si="4"/>
        <v>1.2341214024134882E-14</v>
      </c>
      <c r="CO71" s="97">
        <f t="shared" si="4"/>
        <v>-7.8822180045986172E-17</v>
      </c>
      <c r="CP71" s="97">
        <f t="shared" si="4"/>
        <v>2.0633081034893435E-14</v>
      </c>
      <c r="CQ71" s="97">
        <f t="shared" si="4"/>
        <v>6.5668084161369862E-15</v>
      </c>
      <c r="CR71" s="97">
        <f t="shared" si="4"/>
        <v>-2.7073406430315272E-15</v>
      </c>
      <c r="CS71" s="97">
        <f t="shared" si="5"/>
        <v>2.1625673021116287E-14</v>
      </c>
      <c r="CT71" s="97">
        <f t="shared" si="5"/>
        <v>3.7295718725532099E-15</v>
      </c>
      <c r="CU71" s="97">
        <f t="shared" si="5"/>
        <v>-5.7513915192584225E-16</v>
      </c>
      <c r="CV71" s="97">
        <f t="shared" si="5"/>
        <v>1.4947512868181843E-14</v>
      </c>
      <c r="CW71" s="97">
        <f t="shared" si="5"/>
        <v>9.7565727152598699E-15</v>
      </c>
      <c r="CX71" s="97">
        <f t="shared" si="5"/>
        <v>0</v>
      </c>
      <c r="CY71" s="97">
        <f t="shared" si="5"/>
        <v>1.9788980506637195E-14</v>
      </c>
      <c r="CZ71" s="97">
        <f t="shared" si="5"/>
        <v>1.2093208012769488E-15</v>
      </c>
      <c r="DA71" s="97">
        <f t="shared" si="5"/>
        <v>-3.4698405326701004E-15</v>
      </c>
      <c r="DB71" s="97">
        <f t="shared" si="5"/>
        <v>1.3591693943927407E-14</v>
      </c>
      <c r="DC71" s="97">
        <f t="shared" si="5"/>
        <v>2.980756018844622E-15</v>
      </c>
      <c r="DD71" s="97">
        <f t="shared" si="2"/>
        <v>-5.0807099897651298E-15</v>
      </c>
      <c r="DE71" s="97">
        <f t="shared" si="2"/>
        <v>1.7219469409652081E-14</v>
      </c>
    </row>
    <row r="72" spans="1:109" ht="15.5" x14ac:dyDescent="0.35">
      <c r="A72" s="85" t="s">
        <v>99</v>
      </c>
      <c r="B72" s="86">
        <v>1.28485379706856E-11</v>
      </c>
      <c r="C72" s="87">
        <v>0</v>
      </c>
      <c r="D72" s="88">
        <v>2.88683716319272E-11</v>
      </c>
      <c r="E72" s="89">
        <v>2.4475819875597899E-12</v>
      </c>
      <c r="F72" s="87">
        <v>-1.6047385824070499E-11</v>
      </c>
      <c r="G72" s="88">
        <v>3.9107037860494397E-11</v>
      </c>
      <c r="H72" s="89">
        <v>7.2535935086302597E-12</v>
      </c>
      <c r="I72" s="87">
        <v>-5.0782432495633398E-12</v>
      </c>
      <c r="J72" s="88">
        <v>3.3229468311434801E-11</v>
      </c>
      <c r="K72" s="89">
        <v>1.8894902585960701E-11</v>
      </c>
      <c r="L72" s="87">
        <v>0</v>
      </c>
      <c r="M72" s="88">
        <v>3.8684983767856799E-11</v>
      </c>
      <c r="N72" s="86">
        <v>2.6655983284672298E-12</v>
      </c>
      <c r="O72" s="87">
        <v>-7.7017572461063895E-12</v>
      </c>
      <c r="P72" s="88">
        <v>2.7348991809864798E-11</v>
      </c>
      <c r="Q72" s="89">
        <v>2.0828382357876798E-12</v>
      </c>
      <c r="R72" s="87">
        <v>-1.32725332123798E-11</v>
      </c>
      <c r="S72" s="88">
        <v>3.2888524057892003E-11</v>
      </c>
      <c r="T72" s="89">
        <v>6.92778342090063E-12</v>
      </c>
      <c r="U72" s="87">
        <v>0</v>
      </c>
      <c r="V72" s="88">
        <v>1.4923684078488499E-11</v>
      </c>
      <c r="W72" s="89">
        <v>7.4694474672671307E-12</v>
      </c>
      <c r="X72" s="87">
        <v>-9.9343104846368896E-14</v>
      </c>
      <c r="Y72" s="88">
        <v>1.95923049197712E-11</v>
      </c>
      <c r="Z72" s="86">
        <v>1.9633717562936002E-12</v>
      </c>
      <c r="AA72" s="87">
        <v>-3.16036676648986E-12</v>
      </c>
      <c r="AB72" s="88">
        <v>1.95342547435426E-11</v>
      </c>
      <c r="AC72" s="89">
        <v>1.3059211037929301E-11</v>
      </c>
      <c r="AD72" s="87">
        <v>0</v>
      </c>
      <c r="AE72" s="88">
        <v>2.14557375766866E-11</v>
      </c>
      <c r="AF72" s="89">
        <v>1.0402407718639401E-12</v>
      </c>
      <c r="AG72" s="87">
        <v>-1.2276524756497499E-12</v>
      </c>
      <c r="AH72" s="88">
        <v>8.7396638718429208E-12</v>
      </c>
      <c r="AI72" s="89">
        <v>4.6105831412676503E-12</v>
      </c>
      <c r="AJ72" s="87">
        <v>-2.8025594494453998E-12</v>
      </c>
      <c r="AK72" s="88">
        <v>1.8049251851728301E-11</v>
      </c>
      <c r="AL72" s="89">
        <v>4.2739258658185202E-10</v>
      </c>
      <c r="AM72" s="87">
        <v>1.76964825899898E-10</v>
      </c>
      <c r="AN72" s="88">
        <v>6.0943616368559997E-10</v>
      </c>
      <c r="AO72" s="89">
        <v>2.5356167461667501E-10</v>
      </c>
      <c r="AP72" s="87">
        <v>-8.3317155267971798E-11</v>
      </c>
      <c r="AQ72" s="88">
        <v>6.3930295614119501E-10</v>
      </c>
      <c r="AR72" s="89">
        <v>1.13306808102855E-10</v>
      </c>
      <c r="AS72" s="87">
        <v>-7.1855030111653406E-11</v>
      </c>
      <c r="AT72" s="88">
        <v>4.1471208960620502E-10</v>
      </c>
      <c r="AU72" s="89">
        <v>3.1752983601525199E-10</v>
      </c>
      <c r="AV72" s="87">
        <v>2.00413551828073E-11</v>
      </c>
      <c r="AW72" s="88">
        <v>6.0195880818845702E-10</v>
      </c>
      <c r="AX72" s="86">
        <v>5.6891478103913902E-11</v>
      </c>
      <c r="AY72" s="87">
        <v>-1.01880013954088E-10</v>
      </c>
      <c r="AZ72" s="88">
        <v>4.3179273060792598E-10</v>
      </c>
      <c r="BA72" s="89">
        <v>1.09254709467587E-10</v>
      </c>
      <c r="BB72" s="87">
        <v>-1.55526767051009E-10</v>
      </c>
      <c r="BC72" s="88">
        <v>5.1183122621809703E-10</v>
      </c>
      <c r="BD72" s="89">
        <v>9.0026682884644896E-13</v>
      </c>
      <c r="BE72" s="87">
        <v>0</v>
      </c>
      <c r="BF72" s="87">
        <v>1.70012338771056E-12</v>
      </c>
      <c r="BG72" s="89">
        <v>6.5552628431255696E-13</v>
      </c>
      <c r="BH72" s="87">
        <v>-3.44603392616719E-13</v>
      </c>
      <c r="BI72" s="87">
        <v>2.1342591475765201E-12</v>
      </c>
      <c r="BJ72" s="93">
        <v>4.3249648829937698E-13</v>
      </c>
      <c r="BK72" s="94">
        <v>-3.0162515630212902E-13</v>
      </c>
      <c r="BL72" s="94">
        <v>2.0202468855042202E-12</v>
      </c>
      <c r="BM72" s="93">
        <v>1.0492141657399999E-12</v>
      </c>
      <c r="BN72" s="94">
        <v>0</v>
      </c>
      <c r="BO72" s="94">
        <v>2.2230866730252001E-12</v>
      </c>
      <c r="BP72" s="93">
        <v>1.07580372040686E-13</v>
      </c>
      <c r="BQ72" s="94">
        <v>-3.70585339572309E-13</v>
      </c>
      <c r="BR72" s="94">
        <v>1.3710718228858099E-12</v>
      </c>
      <c r="BS72" s="93">
        <v>4.6802675406076899E-13</v>
      </c>
      <c r="BT72" s="94">
        <v>-2.4124081068061201E-13</v>
      </c>
      <c r="BU72" s="88">
        <v>2.1101949438108399E-12</v>
      </c>
      <c r="BV72" s="94">
        <v>9.5219554958813108E-13</v>
      </c>
      <c r="BW72" s="94">
        <v>0</v>
      </c>
      <c r="BX72" s="94">
        <v>1.61783980390068E-12</v>
      </c>
      <c r="BY72" s="94">
        <v>7.3254000468852699E-13</v>
      </c>
      <c r="BZ72" s="94">
        <v>-3.2243439875763999E-13</v>
      </c>
      <c r="CA72" s="94">
        <v>2.0898585752562799E-12</v>
      </c>
      <c r="CB72" s="94">
        <v>4.2487497024096198E-13</v>
      </c>
      <c r="CC72" s="94">
        <v>-1.9032496616235701E-13</v>
      </c>
      <c r="CD72" s="94">
        <v>1.73375664929459E-12</v>
      </c>
      <c r="CE72" s="94">
        <v>1.0780361599943099E-12</v>
      </c>
      <c r="CF72" s="94">
        <v>0</v>
      </c>
      <c r="CG72" s="94">
        <v>2.07398248117923E-12</v>
      </c>
      <c r="CH72" s="94">
        <v>1.42036799947959E-13</v>
      </c>
      <c r="CI72" s="94">
        <v>-3.7303606156504801E-13</v>
      </c>
      <c r="CJ72" s="94">
        <v>1.2881059033282601E-12</v>
      </c>
      <c r="CK72" s="94">
        <v>3.6664255088143798E-13</v>
      </c>
      <c r="CL72" s="94">
        <v>-4.3975715800171202E-13</v>
      </c>
      <c r="CM72" s="88">
        <v>1.6140245534533799E-12</v>
      </c>
      <c r="CN72" s="97">
        <f t="shared" si="4"/>
        <v>1.6838253375862324E-15</v>
      </c>
      <c r="CO72" s="97">
        <f t="shared" si="4"/>
        <v>2.7546421973633924E-16</v>
      </c>
      <c r="CP72" s="97">
        <f t="shared" si="4"/>
        <v>3.1835311403608531E-15</v>
      </c>
      <c r="CQ72" s="97">
        <f t="shared" si="4"/>
        <v>8.8349754526996763E-16</v>
      </c>
      <c r="CR72" s="97">
        <f t="shared" si="4"/>
        <v>-9.8532800619791087E-16</v>
      </c>
      <c r="CS72" s="97">
        <f t="shared" si="5"/>
        <v>3.9874221379369434E-15</v>
      </c>
      <c r="CT72" s="97">
        <f t="shared" si="5"/>
        <v>6.6243599985948041E-16</v>
      </c>
      <c r="CU72" s="97">
        <f t="shared" si="5"/>
        <v>-5.2508127698100024E-16</v>
      </c>
      <c r="CV72" s="97">
        <f t="shared" si="5"/>
        <v>3.3167928190404827E-15</v>
      </c>
      <c r="CW72" s="97">
        <f t="shared" si="5"/>
        <v>2.0959288227596294E-15</v>
      </c>
      <c r="CX72" s="97">
        <f t="shared" si="5"/>
        <v>3.1196460877562635E-17</v>
      </c>
      <c r="CY72" s="97">
        <f t="shared" si="5"/>
        <v>3.9893962172494633E-15</v>
      </c>
      <c r="CZ72" s="97">
        <f t="shared" si="5"/>
        <v>2.786625762429395E-16</v>
      </c>
      <c r="DA72" s="97">
        <f t="shared" si="5"/>
        <v>-6.3286480111256408E-16</v>
      </c>
      <c r="DB72" s="97">
        <f t="shared" si="5"/>
        <v>2.5438776456131862E-15</v>
      </c>
      <c r="DC72" s="97">
        <f t="shared" si="5"/>
        <v>5.0091518554439305E-16</v>
      </c>
      <c r="DD72" s="97">
        <f t="shared" si="2"/>
        <v>-1.0695636525017462E-15</v>
      </c>
      <c r="DE72" s="97">
        <f t="shared" si="2"/>
        <v>3.3863568280877766E-15</v>
      </c>
    </row>
    <row r="73" spans="1:109" ht="15.5" x14ac:dyDescent="0.35">
      <c r="A73" s="85" t="s">
        <v>108</v>
      </c>
      <c r="B73" s="86">
        <v>1.9279535132426899E-12</v>
      </c>
      <c r="C73" s="87">
        <v>-7.6909678909323694E-14</v>
      </c>
      <c r="D73" s="88">
        <v>4.9221986353540598E-12</v>
      </c>
      <c r="E73" s="89">
        <v>1.5863960995989999E-13</v>
      </c>
      <c r="F73" s="87">
        <v>-2.7109364919582298E-12</v>
      </c>
      <c r="G73" s="88">
        <v>6.53473181267071E-12</v>
      </c>
      <c r="H73" s="89">
        <v>1.46713727552349E-12</v>
      </c>
      <c r="I73" s="87">
        <v>-1.84123525787724E-13</v>
      </c>
      <c r="J73" s="88">
        <v>5.1153762896161601E-12</v>
      </c>
      <c r="K73" s="89">
        <v>3.08837637209595E-12</v>
      </c>
      <c r="L73" s="87">
        <v>0</v>
      </c>
      <c r="M73" s="88">
        <v>6.6379743192727302E-12</v>
      </c>
      <c r="N73" s="86">
        <v>1.9920295559356601E-13</v>
      </c>
      <c r="O73" s="87">
        <v>-2.1555425293380398E-12</v>
      </c>
      <c r="P73" s="88">
        <v>4.3249155328491701E-12</v>
      </c>
      <c r="Q73" s="89">
        <v>1.9677423469469801E-13</v>
      </c>
      <c r="R73" s="87">
        <v>-2.2307830923055499E-12</v>
      </c>
      <c r="S73" s="88">
        <v>5.4187469289788199E-12</v>
      </c>
      <c r="T73" s="89">
        <v>4.9519465546673098E-12</v>
      </c>
      <c r="U73" s="87">
        <v>-1.59950003513026E-13</v>
      </c>
      <c r="V73" s="88">
        <v>1.6745644811660801E-11</v>
      </c>
      <c r="W73" s="89">
        <v>5.9507997205108802E-12</v>
      </c>
      <c r="X73" s="87">
        <v>0</v>
      </c>
      <c r="Y73" s="88">
        <v>2.1015186054680001E-11</v>
      </c>
      <c r="Z73" s="86">
        <v>2.6356260044952402E-12</v>
      </c>
      <c r="AA73" s="87">
        <v>-5.9580399333600199E-13</v>
      </c>
      <c r="AB73" s="88">
        <v>1.82769444976071E-11</v>
      </c>
      <c r="AC73" s="89">
        <v>1.2482553908722E-11</v>
      </c>
      <c r="AD73" s="87">
        <v>0</v>
      </c>
      <c r="AE73" s="88">
        <v>2.351102416122E-11</v>
      </c>
      <c r="AF73" s="89">
        <v>6.5537124431208303E-13</v>
      </c>
      <c r="AG73" s="87">
        <v>-1.4250872883958499E-12</v>
      </c>
      <c r="AH73" s="88">
        <v>9.3537386070135708E-12</v>
      </c>
      <c r="AI73" s="89">
        <v>3.1724900927203199E-12</v>
      </c>
      <c r="AJ73" s="87">
        <v>-2.16307317916811E-12</v>
      </c>
      <c r="AK73" s="88">
        <v>1.9638500813037801E-11</v>
      </c>
      <c r="AL73" s="89">
        <v>4.8579792832018405E-10</v>
      </c>
      <c r="AM73" s="87">
        <v>0</v>
      </c>
      <c r="AN73" s="88">
        <v>6.6732923245975503E-10</v>
      </c>
      <c r="AO73" s="89">
        <v>2.4640231663749602E-10</v>
      </c>
      <c r="AP73" s="87">
        <v>-9.5349609194991298E-11</v>
      </c>
      <c r="AQ73" s="88">
        <v>7.27282013382622E-10</v>
      </c>
      <c r="AR73" s="89">
        <v>1.3482361415517899E-10</v>
      </c>
      <c r="AS73" s="87">
        <v>-1.84100547615896E-11</v>
      </c>
      <c r="AT73" s="88">
        <v>4.8510435580057101E-10</v>
      </c>
      <c r="AU73" s="89">
        <v>3.2912794358198198E-10</v>
      </c>
      <c r="AV73" s="87">
        <v>0</v>
      </c>
      <c r="AW73" s="88">
        <v>6.6989378325880503E-10</v>
      </c>
      <c r="AX73" s="86">
        <v>4.29646865941334E-11</v>
      </c>
      <c r="AY73" s="87">
        <v>-1.6922966322595401E-10</v>
      </c>
      <c r="AZ73" s="88">
        <v>4.39320712312108E-10</v>
      </c>
      <c r="BA73" s="89">
        <v>1.05489919706363E-10</v>
      </c>
      <c r="BB73" s="87">
        <v>-1.7947244393712201E-10</v>
      </c>
      <c r="BC73" s="88">
        <v>5.7855317016801702E-10</v>
      </c>
      <c r="BD73" s="89">
        <v>7.1363528121832599E-13</v>
      </c>
      <c r="BE73" s="87">
        <v>-2.41328608769858E-14</v>
      </c>
      <c r="BF73" s="87">
        <v>1.6010052361300701E-12</v>
      </c>
      <c r="BG73" s="89">
        <v>5.1003211767229999E-13</v>
      </c>
      <c r="BH73" s="87">
        <v>-3.1348505859913799E-13</v>
      </c>
      <c r="BI73" s="87">
        <v>1.8893159351606302E-12</v>
      </c>
      <c r="BJ73" s="93">
        <v>4.2778992886694198E-13</v>
      </c>
      <c r="BK73" s="94">
        <v>-4.9528339819046397E-14</v>
      </c>
      <c r="BL73" s="94">
        <v>1.5747184839206999E-12</v>
      </c>
      <c r="BM73" s="93">
        <v>8.8940612654916502E-13</v>
      </c>
      <c r="BN73" s="94">
        <v>0</v>
      </c>
      <c r="BO73" s="94">
        <v>2.0282402587942401E-12</v>
      </c>
      <c r="BP73" s="93">
        <v>5.0470584821108202E-14</v>
      </c>
      <c r="BQ73" s="94">
        <v>-4.39908609578675E-13</v>
      </c>
      <c r="BR73" s="94">
        <v>1.09889005017452E-12</v>
      </c>
      <c r="BS73" s="93">
        <v>3.54188298504182E-13</v>
      </c>
      <c r="BT73" s="94">
        <v>-2.22298146201971E-13</v>
      </c>
      <c r="BU73" s="88">
        <v>1.8594975610387298E-12</v>
      </c>
      <c r="BV73" s="94">
        <v>2.5589022525406299E-12</v>
      </c>
      <c r="BW73" s="94">
        <v>-8.12856015087868E-14</v>
      </c>
      <c r="BX73" s="94">
        <v>4.9052837624584302E-12</v>
      </c>
      <c r="BY73" s="94">
        <v>2.0569323297087599E-12</v>
      </c>
      <c r="BZ73" s="94">
        <v>-1.03020399014119E-12</v>
      </c>
      <c r="CA73" s="94">
        <v>6.2051719113628696E-12</v>
      </c>
      <c r="CB73" s="94">
        <v>1.3251685786754299E-12</v>
      </c>
      <c r="CC73" s="94">
        <v>-1.6467904497002301E-13</v>
      </c>
      <c r="CD73" s="94">
        <v>4.6311909367584099E-12</v>
      </c>
      <c r="CE73" s="94">
        <v>3.15678358233889E-12</v>
      </c>
      <c r="CF73" s="94">
        <v>0</v>
      </c>
      <c r="CG73" s="94">
        <v>6.2816207435121697E-12</v>
      </c>
      <c r="CH73" s="94">
        <v>3.6686444358978702E-13</v>
      </c>
      <c r="CI73" s="94">
        <v>-1.4070145771841499E-12</v>
      </c>
      <c r="CJ73" s="94">
        <v>3.6247149949986801E-12</v>
      </c>
      <c r="CK73" s="94">
        <v>9.3007524234396794E-13</v>
      </c>
      <c r="CL73" s="94">
        <v>-1.30536582477801E-12</v>
      </c>
      <c r="CM73" s="88">
        <v>5.0327588438620498E-12</v>
      </c>
      <c r="CN73" s="97">
        <f t="shared" si="4"/>
        <v>1.1672598890198695E-15</v>
      </c>
      <c r="CO73" s="97">
        <f t="shared" si="4"/>
        <v>-1.402964869876556E-17</v>
      </c>
      <c r="CP73" s="97">
        <f t="shared" si="4"/>
        <v>2.2073064827667874E-15</v>
      </c>
      <c r="CQ73" s="97">
        <f t="shared" si="4"/>
        <v>7.2394843712013512E-16</v>
      </c>
      <c r="CR73" s="97">
        <f t="shared" si="4"/>
        <v>-3.2984626697119385E-16</v>
      </c>
      <c r="CS73" s="97">
        <f t="shared" si="5"/>
        <v>2.6145908083660963E-15</v>
      </c>
      <c r="CT73" s="97">
        <f t="shared" si="5"/>
        <v>4.5195216575066819E-16</v>
      </c>
      <c r="CU73" s="97">
        <f t="shared" si="5"/>
        <v>-7.015926031408158E-17</v>
      </c>
      <c r="CV73" s="97">
        <f t="shared" si="5"/>
        <v>1.9899107712470533E-15</v>
      </c>
      <c r="CW73" s="97">
        <f t="shared" si="5"/>
        <v>1.3283630676048771E-15</v>
      </c>
      <c r="CX73" s="97">
        <f t="shared" si="5"/>
        <v>0</v>
      </c>
      <c r="CY73" s="97">
        <f t="shared" si="5"/>
        <v>2.6439366742495905E-15</v>
      </c>
      <c r="CZ73" s="97">
        <f t="shared" si="5"/>
        <v>1.1778176223556265E-16</v>
      </c>
      <c r="DA73" s="97">
        <f t="shared" si="5"/>
        <v>-4.9233780110685925E-16</v>
      </c>
      <c r="DB73" s="97">
        <f t="shared" si="5"/>
        <v>1.4512990455011297E-15</v>
      </c>
      <c r="DC73" s="97">
        <f t="shared" si="5"/>
        <v>3.4921343473441566E-16</v>
      </c>
      <c r="DD73" s="97">
        <f t="shared" si="2"/>
        <v>-5.3345004329135648E-16</v>
      </c>
      <c r="DE73" s="97">
        <f t="shared" si="2"/>
        <v>2.230547250226155E-15</v>
      </c>
    </row>
    <row r="74" spans="1:109" ht="15.5" x14ac:dyDescent="0.35">
      <c r="A74" s="85" t="s">
        <v>126</v>
      </c>
      <c r="B74" s="86">
        <v>2.8044733365273301E-12</v>
      </c>
      <c r="C74" s="87">
        <v>0</v>
      </c>
      <c r="D74" s="88">
        <v>6.59076915788923E-12</v>
      </c>
      <c r="E74" s="89">
        <v>5.16495974236599E-13</v>
      </c>
      <c r="F74" s="87">
        <v>-3.7456018594565299E-12</v>
      </c>
      <c r="G74" s="88">
        <v>9.1859324748926293E-12</v>
      </c>
      <c r="H74" s="89">
        <v>1.5595497972837899E-12</v>
      </c>
      <c r="I74" s="87">
        <v>-9.7711414144467897E-13</v>
      </c>
      <c r="J74" s="88">
        <v>7.6284588928349496E-12</v>
      </c>
      <c r="K74" s="89">
        <v>4.1604991066085896E-12</v>
      </c>
      <c r="L74" s="87">
        <v>0</v>
      </c>
      <c r="M74" s="88">
        <v>9.4907690680599593E-12</v>
      </c>
      <c r="N74" s="86">
        <v>6.2460063564015401E-13</v>
      </c>
      <c r="O74" s="87">
        <v>-1.6743418477738499E-12</v>
      </c>
      <c r="P74" s="88">
        <v>6.0232701393244003E-12</v>
      </c>
      <c r="Q74" s="89">
        <v>3.5272393142052702E-13</v>
      </c>
      <c r="R74" s="87">
        <v>-3.2058194468722599E-12</v>
      </c>
      <c r="S74" s="88">
        <v>7.4922107162521196E-12</v>
      </c>
      <c r="T74" s="89">
        <v>8.42009643564274E-12</v>
      </c>
      <c r="U74" s="87">
        <v>0</v>
      </c>
      <c r="V74" s="88">
        <v>1.81369571920213E-11</v>
      </c>
      <c r="W74" s="89">
        <v>8.6803409625901194E-12</v>
      </c>
      <c r="X74" s="87">
        <v>0</v>
      </c>
      <c r="Y74" s="88">
        <v>2.4948010132572001E-11</v>
      </c>
      <c r="Z74" s="86">
        <v>2.5026259262995099E-12</v>
      </c>
      <c r="AA74" s="87">
        <v>-3.1063081256420101E-12</v>
      </c>
      <c r="AB74" s="88">
        <v>2.3900809702930699E-11</v>
      </c>
      <c r="AC74" s="89">
        <v>1.5893892325402501E-11</v>
      </c>
      <c r="AD74" s="87">
        <v>0</v>
      </c>
      <c r="AE74" s="88">
        <v>2.8649332291743502E-11</v>
      </c>
      <c r="AF74" s="89">
        <v>1.26166277179355E-12</v>
      </c>
      <c r="AG74" s="87">
        <v>-1.4259608370325501E-12</v>
      </c>
      <c r="AH74" s="88">
        <v>1.16312007838163E-11</v>
      </c>
      <c r="AI74" s="89">
        <v>5.1715853287361801E-12</v>
      </c>
      <c r="AJ74" s="87">
        <v>-3.50178192605872E-12</v>
      </c>
      <c r="AK74" s="88">
        <v>2.4328681498754999E-11</v>
      </c>
      <c r="AL74" s="89">
        <v>4.20866346347231E-10</v>
      </c>
      <c r="AM74" s="87">
        <v>1.3024394873200101E-10</v>
      </c>
      <c r="AN74" s="88">
        <v>6.1483561167179303E-10</v>
      </c>
      <c r="AO74" s="89">
        <v>2.4049220317625402E-10</v>
      </c>
      <c r="AP74" s="87">
        <v>-8.0912600936895597E-11</v>
      </c>
      <c r="AQ74" s="88">
        <v>6.3471073262693498E-10</v>
      </c>
      <c r="AR74" s="89">
        <v>1.09624966527347E-10</v>
      </c>
      <c r="AS74" s="87">
        <v>-5.9899762467136796E-11</v>
      </c>
      <c r="AT74" s="88">
        <v>4.1531588599941998E-10</v>
      </c>
      <c r="AU74" s="89">
        <v>3.08946047340247E-10</v>
      </c>
      <c r="AV74" s="87">
        <v>3.3862035169842001E-12</v>
      </c>
      <c r="AW74" s="88">
        <v>5.8738322222464204E-10</v>
      </c>
      <c r="AX74" s="86">
        <v>5.3251181604414399E-11</v>
      </c>
      <c r="AY74" s="87">
        <v>-1.05731153339951E-10</v>
      </c>
      <c r="AZ74" s="88">
        <v>4.1727875624182001E-10</v>
      </c>
      <c r="BA74" s="89">
        <v>1.02330663958826E-10</v>
      </c>
      <c r="BB74" s="87">
        <v>-1.5947455732242599E-10</v>
      </c>
      <c r="BC74" s="88">
        <v>5.1661533652460401E-10</v>
      </c>
      <c r="BD74" s="89">
        <v>1.6175711596981999E-12</v>
      </c>
      <c r="BE74" s="87">
        <v>0</v>
      </c>
      <c r="BF74" s="87">
        <v>3.16438041721372E-12</v>
      </c>
      <c r="BG74" s="89">
        <v>1.1896614616606799E-12</v>
      </c>
      <c r="BH74" s="87">
        <v>-6.4975714209121299E-13</v>
      </c>
      <c r="BI74" s="87">
        <v>4.0973101565691402E-12</v>
      </c>
      <c r="BJ74" s="93">
        <v>7.8742742121326998E-13</v>
      </c>
      <c r="BK74" s="94">
        <v>-4.885794404401E-13</v>
      </c>
      <c r="BL74" s="94">
        <v>3.6411660636271698E-12</v>
      </c>
      <c r="BM74" s="93">
        <v>1.8930337193554598E-12</v>
      </c>
      <c r="BN74" s="94">
        <v>0</v>
      </c>
      <c r="BO74" s="94">
        <v>4.4739744100285401E-12</v>
      </c>
      <c r="BP74" s="93">
        <v>1.88676109664132E-13</v>
      </c>
      <c r="BQ74" s="94">
        <v>-6.0877765719827404E-13</v>
      </c>
      <c r="BR74" s="94">
        <v>2.4888685683679898E-12</v>
      </c>
      <c r="BS74" s="93">
        <v>8.0777281442350099E-13</v>
      </c>
      <c r="BT74" s="94">
        <v>-4.7848534714263196E-13</v>
      </c>
      <c r="BU74" s="88">
        <v>4.14172267648929E-12</v>
      </c>
      <c r="BV74" s="94">
        <v>1.00738995100993E-12</v>
      </c>
      <c r="BW74" s="94">
        <v>0</v>
      </c>
      <c r="BX74" s="94">
        <v>1.75564252409479E-12</v>
      </c>
      <c r="BY74" s="94">
        <v>7.9105521155914499E-13</v>
      </c>
      <c r="BZ74" s="94">
        <v>-3.60060062669562E-13</v>
      </c>
      <c r="CA74" s="94">
        <v>2.3257509676746901E-12</v>
      </c>
      <c r="CB74" s="94">
        <v>4.4478890875743701E-13</v>
      </c>
      <c r="CC74" s="94">
        <v>-1.9010883003107199E-13</v>
      </c>
      <c r="CD74" s="94">
        <v>1.8877266396518099E-12</v>
      </c>
      <c r="CE74" s="94">
        <v>1.1493087721603899E-12</v>
      </c>
      <c r="CF74" s="94">
        <v>0</v>
      </c>
      <c r="CG74" s="94">
        <v>2.4703747295873801E-12</v>
      </c>
      <c r="CH74" s="94">
        <v>1.5656240504649499E-13</v>
      </c>
      <c r="CI74" s="94">
        <v>-3.1752709452693898E-13</v>
      </c>
      <c r="CJ74" s="94">
        <v>1.409576054602E-12</v>
      </c>
      <c r="CK74" s="94">
        <v>3.84296729925258E-13</v>
      </c>
      <c r="CL74" s="94">
        <v>-4.7497457259624804E-13</v>
      </c>
      <c r="CM74" s="88">
        <v>1.8685475013974101E-12</v>
      </c>
      <c r="CN74" s="97">
        <f t="shared" si="4"/>
        <v>1.2428531133653807E-15</v>
      </c>
      <c r="CO74" s="97">
        <f t="shared" si="4"/>
        <v>2.0273829858785009E-16</v>
      </c>
      <c r="CP74" s="97">
        <f t="shared" si="4"/>
        <v>2.2285609585215744E-15</v>
      </c>
      <c r="CQ74" s="97">
        <f t="shared" si="4"/>
        <v>8.3422377445664492E-16</v>
      </c>
      <c r="CR74" s="97">
        <f t="shared" si="4"/>
        <v>-3.5194243535046759E-16</v>
      </c>
      <c r="CS74" s="97">
        <f t="shared" si="5"/>
        <v>2.7321279337987448E-15</v>
      </c>
      <c r="CT74" s="97">
        <f t="shared" si="5"/>
        <v>3.973447432766942E-16</v>
      </c>
      <c r="CU74" s="97">
        <f t="shared" si="5"/>
        <v>-2.9809517396224301E-16</v>
      </c>
      <c r="CV74" s="97">
        <f t="shared" si="5"/>
        <v>2.2372233355473723E-15</v>
      </c>
      <c r="CW74" s="97">
        <f t="shared" si="5"/>
        <v>1.4709557089238586E-15</v>
      </c>
      <c r="CX74" s="97">
        <f t="shared" si="5"/>
        <v>5.2709791617128249E-18</v>
      </c>
      <c r="CY74" s="97">
        <f t="shared" si="5"/>
        <v>2.8488610507383802E-15</v>
      </c>
      <c r="CZ74" s="97">
        <f t="shared" si="5"/>
        <v>1.799317537670374E-16</v>
      </c>
      <c r="DA74" s="97">
        <f t="shared" si="5"/>
        <v>-3.4160288977906258E-16</v>
      </c>
      <c r="DB74" s="97">
        <f t="shared" si="5"/>
        <v>1.5815430057282309E-15</v>
      </c>
      <c r="DC74" s="97">
        <f t="shared" si="5"/>
        <v>4.3625853659517953E-16</v>
      </c>
      <c r="DD74" s="97">
        <f t="shared" si="2"/>
        <v>-5.9348237221770948E-16</v>
      </c>
      <c r="DE74" s="97">
        <f t="shared" si="2"/>
        <v>2.4220205948783491E-15</v>
      </c>
    </row>
    <row r="75" spans="1:109" ht="15.5" x14ac:dyDescent="0.35">
      <c r="A75" s="85" t="s">
        <v>118</v>
      </c>
      <c r="B75" s="86">
        <v>1.8208774612139199E-12</v>
      </c>
      <c r="C75" s="87">
        <v>-8.9871391577110199E-14</v>
      </c>
      <c r="D75" s="88">
        <v>4.4371914549270097E-12</v>
      </c>
      <c r="E75" s="89">
        <v>1.5034318902255099E-13</v>
      </c>
      <c r="F75" s="87">
        <v>-2.5053624635696398E-12</v>
      </c>
      <c r="G75" s="88">
        <v>6.0525594075586903E-12</v>
      </c>
      <c r="H75" s="89">
        <v>1.4107184902848401E-12</v>
      </c>
      <c r="I75" s="87">
        <v>-1.5258564575197001E-13</v>
      </c>
      <c r="J75" s="88">
        <v>4.4972954938096897E-12</v>
      </c>
      <c r="K75" s="89">
        <v>2.86775174807674E-12</v>
      </c>
      <c r="L75" s="87">
        <v>0</v>
      </c>
      <c r="M75" s="88">
        <v>6.0891769046827897E-12</v>
      </c>
      <c r="N75" s="86">
        <v>1.8176888194253501E-13</v>
      </c>
      <c r="O75" s="87">
        <v>-2.23493501254277E-12</v>
      </c>
      <c r="P75" s="88">
        <v>3.89505312638199E-12</v>
      </c>
      <c r="Q75" s="89">
        <v>1.80399544739122E-13</v>
      </c>
      <c r="R75" s="87">
        <v>-2.0480103633725698E-12</v>
      </c>
      <c r="S75" s="88">
        <v>5.0257212950280399E-12</v>
      </c>
      <c r="T75" s="89">
        <v>2.7873060307104699E-12</v>
      </c>
      <c r="U75" s="87">
        <v>-9.8672975521790706E-14</v>
      </c>
      <c r="V75" s="88">
        <v>9.5068852067655698E-12</v>
      </c>
      <c r="W75" s="89">
        <v>3.2738669229211601E-12</v>
      </c>
      <c r="X75" s="87">
        <v>0</v>
      </c>
      <c r="Y75" s="88">
        <v>1.1534184139906399E-11</v>
      </c>
      <c r="Z75" s="86">
        <v>1.44399987292176E-12</v>
      </c>
      <c r="AA75" s="87">
        <v>-3.3241704362100998E-13</v>
      </c>
      <c r="AB75" s="88">
        <v>1.01367976462741E-11</v>
      </c>
      <c r="AC75" s="89">
        <v>6.8689139182716801E-12</v>
      </c>
      <c r="AD75" s="87">
        <v>0</v>
      </c>
      <c r="AE75" s="88">
        <v>1.32730416302689E-11</v>
      </c>
      <c r="AF75" s="89">
        <v>3.7193301185896E-13</v>
      </c>
      <c r="AG75" s="87">
        <v>-7.5921835875885498E-13</v>
      </c>
      <c r="AH75" s="88">
        <v>5.1353885950664E-12</v>
      </c>
      <c r="AI75" s="89">
        <v>1.6959379627016701E-12</v>
      </c>
      <c r="AJ75" s="87">
        <v>-1.2915517546604401E-12</v>
      </c>
      <c r="AK75" s="88">
        <v>1.11157932524624E-11</v>
      </c>
      <c r="AL75" s="89">
        <v>6.6793853022787E-9</v>
      </c>
      <c r="AM75" s="87">
        <v>0</v>
      </c>
      <c r="AN75" s="88">
        <v>8.9700625099749399E-9</v>
      </c>
      <c r="AO75" s="89">
        <v>3.4283534025115899E-9</v>
      </c>
      <c r="AP75" s="87">
        <v>-1.30051282008893E-9</v>
      </c>
      <c r="AQ75" s="88">
        <v>9.7387149011695594E-9</v>
      </c>
      <c r="AR75" s="89">
        <v>1.8088996553240001E-9</v>
      </c>
      <c r="AS75" s="87">
        <v>-2.22889246326906E-10</v>
      </c>
      <c r="AT75" s="88">
        <v>6.7528201511742001E-9</v>
      </c>
      <c r="AU75" s="89">
        <v>4.4818995654661899E-9</v>
      </c>
      <c r="AV75" s="87">
        <v>0</v>
      </c>
      <c r="AW75" s="88">
        <v>8.9286684850100996E-9</v>
      </c>
      <c r="AX75" s="86">
        <v>5.4948738483948205E-10</v>
      </c>
      <c r="AY75" s="87">
        <v>-2.5223670442434699E-9</v>
      </c>
      <c r="AZ75" s="88">
        <v>5.7578378369476596E-9</v>
      </c>
      <c r="BA75" s="89">
        <v>1.46317604244586E-9</v>
      </c>
      <c r="BB75" s="87">
        <v>-2.3098791336711702E-9</v>
      </c>
      <c r="BC75" s="88">
        <v>7.7177262618901204E-9</v>
      </c>
      <c r="BD75" s="89">
        <v>1.52360132338886E-12</v>
      </c>
      <c r="BE75" s="87">
        <v>-5.93162030160679E-14</v>
      </c>
      <c r="BF75" s="87">
        <v>3.3333833572929699E-12</v>
      </c>
      <c r="BG75" s="89">
        <v>1.0775444477859499E-12</v>
      </c>
      <c r="BH75" s="87">
        <v>-6.8630539081179499E-13</v>
      </c>
      <c r="BI75" s="87">
        <v>3.97723672750326E-12</v>
      </c>
      <c r="BJ75" s="93">
        <v>9.6495289801890395E-13</v>
      </c>
      <c r="BK75" s="94">
        <v>-9.9478968130719495E-14</v>
      </c>
      <c r="BL75" s="94">
        <v>3.2153617855012E-12</v>
      </c>
      <c r="BM75" s="93">
        <v>1.9202241756803799E-12</v>
      </c>
      <c r="BN75" s="94">
        <v>0</v>
      </c>
      <c r="BO75" s="94">
        <v>4.2701445808577203E-12</v>
      </c>
      <c r="BP75" s="93">
        <v>1.06152032780165E-13</v>
      </c>
      <c r="BQ75" s="94">
        <v>-1.0232798590778401E-12</v>
      </c>
      <c r="BR75" s="94">
        <v>2.3291749590766099E-12</v>
      </c>
      <c r="BS75" s="93">
        <v>7.5460991803859398E-13</v>
      </c>
      <c r="BT75" s="94">
        <v>-4.5610520984476904E-13</v>
      </c>
      <c r="BU75" s="88">
        <v>3.9325258327657303E-12</v>
      </c>
      <c r="BV75" s="94">
        <v>2.1331626971773101E-12</v>
      </c>
      <c r="BW75" s="94">
        <v>-8.8789474432035502E-14</v>
      </c>
      <c r="BX75" s="94">
        <v>4.0719980128212196E-12</v>
      </c>
      <c r="BY75" s="94">
        <v>1.7136089928796E-12</v>
      </c>
      <c r="BZ75" s="94">
        <v>-8.1971658368778599E-13</v>
      </c>
      <c r="CA75" s="94">
        <v>5.0345858133220704E-12</v>
      </c>
      <c r="CB75" s="94">
        <v>1.1051565719957101E-12</v>
      </c>
      <c r="CC75" s="94">
        <v>-1.3463073512186601E-13</v>
      </c>
      <c r="CD75" s="94">
        <v>3.8803049381162996E-12</v>
      </c>
      <c r="CE75" s="94">
        <v>2.6278093781820002E-12</v>
      </c>
      <c r="CF75" s="94">
        <v>0</v>
      </c>
      <c r="CG75" s="94">
        <v>5.2761804007568901E-12</v>
      </c>
      <c r="CH75" s="94">
        <v>2.9325316205057501E-13</v>
      </c>
      <c r="CI75" s="94">
        <v>-1.27938509112513E-12</v>
      </c>
      <c r="CJ75" s="94">
        <v>3.06891199161104E-12</v>
      </c>
      <c r="CK75" s="94">
        <v>7.9714351322797001E-13</v>
      </c>
      <c r="CL75" s="94">
        <v>-1.10935583271057E-12</v>
      </c>
      <c r="CM75" s="88">
        <v>4.1615728773176002E-12</v>
      </c>
      <c r="CN75" s="97">
        <f t="shared" si="4"/>
        <v>1.0724280870798245E-14</v>
      </c>
      <c r="CO75" s="97">
        <f t="shared" si="4"/>
        <v>-1.3469512481662891E-17</v>
      </c>
      <c r="CP75" s="97">
        <f t="shared" si="4"/>
        <v>1.4829602910013138E-14</v>
      </c>
      <c r="CQ75" s="97">
        <f t="shared" si="4"/>
        <v>5.5707809395477066E-15</v>
      </c>
      <c r="CR75" s="97">
        <f t="shared" si="4"/>
        <v>-2.2011526774748158E-15</v>
      </c>
      <c r="CS75" s="97">
        <f t="shared" si="5"/>
        <v>1.6246164678140336E-14</v>
      </c>
      <c r="CT75" s="97">
        <f t="shared" si="5"/>
        <v>3.0151816902603011E-15</v>
      </c>
      <c r="CU75" s="97">
        <f t="shared" ref="CU75:DE138" si="6">0.5*(AS75/(321212*1))+ 0.125*((I75/(5490*0.44))+(AA75/(10104*0.29))+(BK75/(6433*0.59))+(CC75/(9084*0.46)))</f>
        <v>-3.7633064817192473E-16</v>
      </c>
      <c r="CV75" s="97">
        <f t="shared" si="6"/>
        <v>1.1398594681223064E-14</v>
      </c>
      <c r="CW75" s="97">
        <f t="shared" si="6"/>
        <v>7.5598173475842645E-15</v>
      </c>
      <c r="CX75" s="97">
        <f t="shared" si="6"/>
        <v>0</v>
      </c>
      <c r="CY75" s="97">
        <f t="shared" si="6"/>
        <v>1.5078190724715941E-14</v>
      </c>
      <c r="CZ75" s="97">
        <f t="shared" si="6"/>
        <v>8.9287543008168838E-16</v>
      </c>
      <c r="DA75" s="97">
        <f t="shared" si="6"/>
        <v>-4.146339039022388E-15</v>
      </c>
      <c r="DB75" s="97">
        <f t="shared" si="6"/>
        <v>9.5518198918632878E-15</v>
      </c>
      <c r="DC75" s="97">
        <f t="shared" si="6"/>
        <v>2.4079677946376797E-15</v>
      </c>
      <c r="DD75" s="97">
        <f t="shared" si="2"/>
        <v>-3.8048502836533216E-15</v>
      </c>
      <c r="DE75" s="97">
        <f t="shared" si="2"/>
        <v>1.3001712862084509E-14</v>
      </c>
    </row>
    <row r="76" spans="1:109" ht="15.5" x14ac:dyDescent="0.35">
      <c r="A76" s="85" t="s">
        <v>109</v>
      </c>
      <c r="B76" s="86">
        <v>1.24136261931331E-11</v>
      </c>
      <c r="C76" s="87">
        <v>-1.21441381271633E-12</v>
      </c>
      <c r="D76" s="88">
        <v>4.59046400710456E-11</v>
      </c>
      <c r="E76" s="89">
        <v>0</v>
      </c>
      <c r="F76" s="87">
        <v>-2.4386974231043999E-11</v>
      </c>
      <c r="G76" s="88">
        <v>5.5254806010425802E-11</v>
      </c>
      <c r="H76" s="89">
        <v>8.4336151689498497E-12</v>
      </c>
      <c r="I76" s="87">
        <v>-1.7595328521450701E-12</v>
      </c>
      <c r="J76" s="88">
        <v>4.4300218436872799E-11</v>
      </c>
      <c r="K76" s="89">
        <v>2.1936206524498099E-11</v>
      </c>
      <c r="L76" s="87">
        <v>0</v>
      </c>
      <c r="M76" s="88">
        <v>5.8039793081376598E-11</v>
      </c>
      <c r="N76" s="86">
        <v>2.1809901260553201E-12</v>
      </c>
      <c r="O76" s="87">
        <v>-5.1665512033264102E-12</v>
      </c>
      <c r="P76" s="88">
        <v>3.7221003129075201E-11</v>
      </c>
      <c r="Q76" s="89">
        <v>2.0731562941007501E-13</v>
      </c>
      <c r="R76" s="87">
        <v>-1.77057730455258E-11</v>
      </c>
      <c r="S76" s="88">
        <v>4.51888770299896E-11</v>
      </c>
      <c r="T76" s="89">
        <v>1.03863970220081E-11</v>
      </c>
      <c r="U76" s="87">
        <v>-8.4424235546454505E-13</v>
      </c>
      <c r="V76" s="88">
        <v>3.5433631329979798E-11</v>
      </c>
      <c r="W76" s="89">
        <v>1.16590735103316E-11</v>
      </c>
      <c r="X76" s="87">
        <v>0</v>
      </c>
      <c r="Y76" s="88">
        <v>4.1265952687689397E-11</v>
      </c>
      <c r="Z76" s="86">
        <v>5.0660592782472897E-12</v>
      </c>
      <c r="AA76" s="87">
        <v>-1.5630003928331601E-12</v>
      </c>
      <c r="AB76" s="88">
        <v>3.5410296226437998E-11</v>
      </c>
      <c r="AC76" s="89">
        <v>2.24533772823712E-11</v>
      </c>
      <c r="AD76" s="87">
        <v>0</v>
      </c>
      <c r="AE76" s="88">
        <v>5.0855821125975999E-11</v>
      </c>
      <c r="AF76" s="89">
        <v>1.5778211455773901E-12</v>
      </c>
      <c r="AG76" s="87">
        <v>-1.7066249360255999E-12</v>
      </c>
      <c r="AH76" s="88">
        <v>1.9532724382904301E-11</v>
      </c>
      <c r="AI76" s="89">
        <v>6.5803203112001399E-12</v>
      </c>
      <c r="AJ76" s="87">
        <v>-4.7497711194259902E-12</v>
      </c>
      <c r="AK76" s="88">
        <v>3.96838374346428E-11</v>
      </c>
      <c r="AL76" s="89">
        <v>7.2545334602879898E-9</v>
      </c>
      <c r="AM76" s="87">
        <v>0</v>
      </c>
      <c r="AN76" s="88">
        <v>1.29157709573132E-8</v>
      </c>
      <c r="AO76" s="89">
        <v>3.5211484759404402E-9</v>
      </c>
      <c r="AP76" s="87">
        <v>-1.55489823181522E-9</v>
      </c>
      <c r="AQ76" s="88">
        <v>1.3103405585929501E-8</v>
      </c>
      <c r="AR76" s="89">
        <v>1.7379094881732699E-9</v>
      </c>
      <c r="AS76" s="87">
        <v>-4.3704129676312901E-10</v>
      </c>
      <c r="AT76" s="88">
        <v>8.5641010298230198E-9</v>
      </c>
      <c r="AU76" s="89">
        <v>5.0633413135753301E-9</v>
      </c>
      <c r="AV76" s="87">
        <v>0</v>
      </c>
      <c r="AW76" s="88">
        <v>1.26554992694802E-8</v>
      </c>
      <c r="AX76" s="86">
        <v>7.7378094488446599E-10</v>
      </c>
      <c r="AY76" s="87">
        <v>-1.55408730948127E-9</v>
      </c>
      <c r="AZ76" s="88">
        <v>8.2842656747104502E-9</v>
      </c>
      <c r="BA76" s="89">
        <v>1.4236740878422201E-9</v>
      </c>
      <c r="BB76" s="87">
        <v>-2.9460028827951202E-9</v>
      </c>
      <c r="BC76" s="88">
        <v>9.8247344903517604E-9</v>
      </c>
      <c r="BD76" s="89">
        <v>8.1584762488876295E-12</v>
      </c>
      <c r="BE76" s="87">
        <v>-5.99183802579346E-13</v>
      </c>
      <c r="BF76" s="87">
        <v>2.4078680419030498E-11</v>
      </c>
      <c r="BG76" s="89">
        <v>5.79598482001092E-12</v>
      </c>
      <c r="BH76" s="87">
        <v>-4.15643569502507E-12</v>
      </c>
      <c r="BI76" s="87">
        <v>2.62431070680195E-11</v>
      </c>
      <c r="BJ76" s="93">
        <v>4.6766666966965397E-12</v>
      </c>
      <c r="BK76" s="94">
        <v>-8.8818628019666299E-13</v>
      </c>
      <c r="BL76" s="94">
        <v>2.26756955362904E-11</v>
      </c>
      <c r="BM76" s="93">
        <v>1.077530040236E-11</v>
      </c>
      <c r="BN76" s="94">
        <v>0</v>
      </c>
      <c r="BO76" s="94">
        <v>2.9140967250725803E-11</v>
      </c>
      <c r="BP76" s="93">
        <v>8.2432777130992498E-13</v>
      </c>
      <c r="BQ76" s="94">
        <v>-3.1665768155931601E-12</v>
      </c>
      <c r="BR76" s="94">
        <v>1.6689773877805999E-11</v>
      </c>
      <c r="BS76" s="93">
        <v>3.9512796228228997E-12</v>
      </c>
      <c r="BT76" s="94">
        <v>-2.5917958823236899E-12</v>
      </c>
      <c r="BU76" s="88">
        <v>2.62578125382362E-11</v>
      </c>
      <c r="BV76" s="94">
        <v>1.7241378157231801E-12</v>
      </c>
      <c r="BW76" s="94">
        <v>-1.2634376778850301E-13</v>
      </c>
      <c r="BX76" s="94">
        <v>4.3301162558523897E-12</v>
      </c>
      <c r="BY76" s="94">
        <v>1.3901228250921399E-12</v>
      </c>
      <c r="BZ76" s="94">
        <v>-7.7566465994556501E-13</v>
      </c>
      <c r="CA76" s="94">
        <v>4.8130476676069099E-12</v>
      </c>
      <c r="CB76" s="94">
        <v>9.2351730512777092E-13</v>
      </c>
      <c r="CC76" s="94">
        <v>-1.5984427294780201E-13</v>
      </c>
      <c r="CD76" s="94">
        <v>3.48805883886749E-12</v>
      </c>
      <c r="CE76" s="94">
        <v>2.1777592678135302E-12</v>
      </c>
      <c r="CF76" s="94">
        <v>0</v>
      </c>
      <c r="CG76" s="94">
        <v>5.00932199516269E-12</v>
      </c>
      <c r="CH76" s="94">
        <v>3.1201410364757402E-13</v>
      </c>
      <c r="CI76" s="94">
        <v>-4.54054646220606E-13</v>
      </c>
      <c r="CJ76" s="94">
        <v>2.93298175685549E-12</v>
      </c>
      <c r="CK76" s="94">
        <v>6.0819122573779003E-13</v>
      </c>
      <c r="CL76" s="94">
        <v>-9.5718563242684596E-13</v>
      </c>
      <c r="CM76" s="88">
        <v>3.7308108136558803E-12</v>
      </c>
      <c r="CN76" s="97">
        <f t="shared" si="4"/>
        <v>1.2698154705197975E-14</v>
      </c>
      <c r="CO76" s="97">
        <f t="shared" si="4"/>
        <v>-1.2237041379195678E-16</v>
      </c>
      <c r="CP76" s="97">
        <f t="shared" si="4"/>
        <v>2.4914301414287423E-14</v>
      </c>
      <c r="CQ76" s="97">
        <f t="shared" si="4"/>
        <v>6.2108777987901296E-15</v>
      </c>
      <c r="CR76" s="97">
        <f t="shared" si="4"/>
        <v>-3.8424048932229616E-15</v>
      </c>
      <c r="CS76" s="97">
        <f t="shared" si="4"/>
        <v>2.6024752361533052E-14</v>
      </c>
      <c r="CT76" s="97">
        <f t="shared" si="4"/>
        <v>3.5394160565043192E-15</v>
      </c>
      <c r="CU76" s="97">
        <f t="shared" si="6"/>
        <v>-8.7206127194005488E-16</v>
      </c>
      <c r="CV76" s="97">
        <f t="shared" si="6"/>
        <v>1.7985058346859724E-14</v>
      </c>
      <c r="CW76" s="97">
        <f t="shared" si="6"/>
        <v>1.0394627140418568E-14</v>
      </c>
      <c r="CX76" s="97">
        <f t="shared" si="6"/>
        <v>0</v>
      </c>
      <c r="CY76" s="97">
        <f t="shared" si="6"/>
        <v>2.5982065319060152E-14</v>
      </c>
      <c r="CZ76" s="97">
        <f t="shared" si="6"/>
        <v>1.4211219654126292E-15</v>
      </c>
      <c r="DA76" s="97">
        <f t="shared" si="6"/>
        <v>-2.8771273917753748E-15</v>
      </c>
      <c r="DB76" s="97">
        <f t="shared" si="6"/>
        <v>1.6292058661959128E-14</v>
      </c>
      <c r="DC76" s="97">
        <f t="shared" si="6"/>
        <v>2.6558652004219266E-15</v>
      </c>
      <c r="DD76" s="97">
        <f t="shared" si="2"/>
        <v>-5.8185968923429154E-15</v>
      </c>
      <c r="DE76" s="97">
        <f t="shared" si="2"/>
        <v>2.0300894766203623E-14</v>
      </c>
    </row>
    <row r="77" spans="1:109" ht="15.5" x14ac:dyDescent="0.35">
      <c r="A77" s="85" t="s">
        <v>114</v>
      </c>
      <c r="B77" s="86">
        <v>2.01142473383433E-12</v>
      </c>
      <c r="C77" s="87">
        <v>-8.0770495240147497E-13</v>
      </c>
      <c r="D77" s="88">
        <v>6.4219374248213202E-12</v>
      </c>
      <c r="E77" s="89">
        <v>0</v>
      </c>
      <c r="F77" s="87">
        <v>-3.4967873105581101E-12</v>
      </c>
      <c r="G77" s="88">
        <v>7.0560279897400199E-12</v>
      </c>
      <c r="H77" s="89">
        <v>2.1756610830251402E-12</v>
      </c>
      <c r="I77" s="87">
        <v>0</v>
      </c>
      <c r="J77" s="88">
        <v>4.6123687430172601E-12</v>
      </c>
      <c r="K77" s="89">
        <v>3.8293003202204297E-12</v>
      </c>
      <c r="L77" s="87">
        <v>0</v>
      </c>
      <c r="M77" s="88">
        <v>7.1383396008283303E-12</v>
      </c>
      <c r="N77" s="86">
        <v>1.2148067923327499E-13</v>
      </c>
      <c r="O77" s="87">
        <v>-2.8670755721632699E-12</v>
      </c>
      <c r="P77" s="88">
        <v>4.6977464332120603E-12</v>
      </c>
      <c r="Q77" s="89">
        <v>1.2831696129856501E-13</v>
      </c>
      <c r="R77" s="87">
        <v>-2.66505150189065E-12</v>
      </c>
      <c r="S77" s="88">
        <v>6.0211598208312703E-12</v>
      </c>
      <c r="T77" s="89">
        <v>1.0621381930542699E-12</v>
      </c>
      <c r="U77" s="87">
        <v>-8.9501257060924404E-13</v>
      </c>
      <c r="V77" s="88">
        <v>6.6254439970567298E-12</v>
      </c>
      <c r="W77" s="89">
        <v>2.2925149845291602E-12</v>
      </c>
      <c r="X77" s="87">
        <v>0</v>
      </c>
      <c r="Y77" s="88">
        <v>7.26973890593117E-12</v>
      </c>
      <c r="Z77" s="86">
        <v>1.4102677982750901E-12</v>
      </c>
      <c r="AA77" s="87">
        <v>0</v>
      </c>
      <c r="AB77" s="88">
        <v>4.7150067936130201E-12</v>
      </c>
      <c r="AC77" s="89">
        <v>4.5632470931269001E-12</v>
      </c>
      <c r="AD77" s="87">
        <v>0</v>
      </c>
      <c r="AE77" s="88">
        <v>7.6946876948310692E-12</v>
      </c>
      <c r="AF77" s="89">
        <v>2.08756071914825E-13</v>
      </c>
      <c r="AG77" s="87">
        <v>-5.1388261522536698E-13</v>
      </c>
      <c r="AH77" s="88">
        <v>2.8955718730272702E-12</v>
      </c>
      <c r="AI77" s="89">
        <v>1.27107694567331E-12</v>
      </c>
      <c r="AJ77" s="87">
        <v>-7.8306702900102296E-13</v>
      </c>
      <c r="AK77" s="88">
        <v>6.5878642439446298E-12</v>
      </c>
      <c r="AL77" s="89">
        <v>2.4458800836205299E-10</v>
      </c>
      <c r="AM77" s="87">
        <v>-7.9672569454730403E-11</v>
      </c>
      <c r="AN77" s="88">
        <v>5.5490901472118901E-10</v>
      </c>
      <c r="AO77" s="89">
        <v>1.74286262721536E-10</v>
      </c>
      <c r="AP77" s="87">
        <v>-7.1716938419965402E-11</v>
      </c>
      <c r="AQ77" s="88">
        <v>5.5534292786439005E-10</v>
      </c>
      <c r="AR77" s="89">
        <v>1.88880641630349E-10</v>
      </c>
      <c r="AS77" s="87">
        <v>0</v>
      </c>
      <c r="AT77" s="88">
        <v>3.6610735337016498E-10</v>
      </c>
      <c r="AU77" s="89">
        <v>2.5732929094528E-10</v>
      </c>
      <c r="AV77" s="87">
        <v>0</v>
      </c>
      <c r="AW77" s="88">
        <v>5.22943415255925E-10</v>
      </c>
      <c r="AX77" s="86">
        <v>0</v>
      </c>
      <c r="AY77" s="87">
        <v>-1.5293932035402199E-10</v>
      </c>
      <c r="AZ77" s="88">
        <v>3.2237018033692299E-10</v>
      </c>
      <c r="BA77" s="89">
        <v>5.53168054518667E-11</v>
      </c>
      <c r="BB77" s="87">
        <v>-1.12833353513335E-10</v>
      </c>
      <c r="BC77" s="88">
        <v>4.2809203528345002E-10</v>
      </c>
      <c r="BD77" s="89">
        <v>1.0950373851451499E-12</v>
      </c>
      <c r="BE77" s="87">
        <v>-6.0573916728555996E-13</v>
      </c>
      <c r="BF77" s="87">
        <v>3.3455044345045601E-12</v>
      </c>
      <c r="BG77" s="89">
        <v>1.03993079847536E-12</v>
      </c>
      <c r="BH77" s="87">
        <v>-6.49044246395204E-13</v>
      </c>
      <c r="BI77" s="87">
        <v>3.35633597540785E-12</v>
      </c>
      <c r="BJ77" s="93">
        <v>1.04244155685031E-12</v>
      </c>
      <c r="BK77" s="94">
        <v>0</v>
      </c>
      <c r="BL77" s="94">
        <v>2.2044118965916299E-12</v>
      </c>
      <c r="BM77" s="93">
        <v>1.8232472652013699E-12</v>
      </c>
      <c r="BN77" s="94">
        <v>0</v>
      </c>
      <c r="BO77" s="94">
        <v>3.4763893684719798E-12</v>
      </c>
      <c r="BP77" s="93">
        <v>8.6401920656483303E-14</v>
      </c>
      <c r="BQ77" s="94">
        <v>-9.1841239228260693E-13</v>
      </c>
      <c r="BR77" s="94">
        <v>1.9931374723925699E-12</v>
      </c>
      <c r="BS77" s="93">
        <v>7.3094815655168099E-13</v>
      </c>
      <c r="BT77" s="94">
        <v>-3.8362840950597398E-13</v>
      </c>
      <c r="BU77" s="88">
        <v>3.4034885548985301E-12</v>
      </c>
      <c r="BV77" s="94">
        <v>5.2458453709915697E-12</v>
      </c>
      <c r="BW77" s="94">
        <v>-2.5662558683435399E-12</v>
      </c>
      <c r="BX77" s="94">
        <v>1.20915644569565E-11</v>
      </c>
      <c r="BY77" s="94">
        <v>5.1851994289891696E-12</v>
      </c>
      <c r="BZ77" s="94">
        <v>-2.4033295387823898E-12</v>
      </c>
      <c r="CA77" s="94">
        <v>1.20095074413714E-11</v>
      </c>
      <c r="CB77" s="94">
        <v>3.4210708122117899E-12</v>
      </c>
      <c r="CC77" s="94">
        <v>0</v>
      </c>
      <c r="CD77" s="94">
        <v>7.5219517502034502E-12</v>
      </c>
      <c r="CE77" s="94">
        <v>7.38579542642346E-12</v>
      </c>
      <c r="CF77" s="94">
        <v>0</v>
      </c>
      <c r="CG77" s="94">
        <v>1.2413550148705E-11</v>
      </c>
      <c r="CH77" s="94">
        <v>9.1122076964378993E-13</v>
      </c>
      <c r="CI77" s="94">
        <v>-3.3450220779389701E-12</v>
      </c>
      <c r="CJ77" s="94">
        <v>7.4545140249128696E-12</v>
      </c>
      <c r="CK77" s="94">
        <v>2.18445645485083E-12</v>
      </c>
      <c r="CL77" s="94">
        <v>-2.9313862680215299E-12</v>
      </c>
      <c r="CM77" s="88">
        <v>1.0326056317822599E-11</v>
      </c>
      <c r="CN77" s="97">
        <f t="shared" si="4"/>
        <v>7.2311088216785097E-16</v>
      </c>
      <c r="CO77" s="97">
        <f t="shared" si="4"/>
        <v>-3.007124950977309E-16</v>
      </c>
      <c r="CP77" s="97">
        <f t="shared" si="4"/>
        <v>1.9506180391882421E-15</v>
      </c>
      <c r="CQ77" s="97">
        <f t="shared" si="4"/>
        <v>5.5845229288004421E-16</v>
      </c>
      <c r="CR77" s="97">
        <f t="shared" si="4"/>
        <v>-3.8585199031891042E-16</v>
      </c>
      <c r="CS77" s="97">
        <f t="shared" si="4"/>
        <v>2.0094932932070304E-15</v>
      </c>
      <c r="CT77" s="97">
        <f t="shared" si="4"/>
        <v>6.0342785331662685E-16</v>
      </c>
      <c r="CU77" s="97">
        <f t="shared" si="6"/>
        <v>0</v>
      </c>
      <c r="CV77" s="97">
        <f t="shared" si="6"/>
        <v>1.3073136840822882E-15</v>
      </c>
      <c r="CW77" s="97">
        <f t="shared" si="6"/>
        <v>1.0743675562320149E-15</v>
      </c>
      <c r="CX77" s="97">
        <f t="shared" si="6"/>
        <v>0</v>
      </c>
      <c r="CY77" s="97">
        <f t="shared" si="6"/>
        <v>1.99748805979454E-15</v>
      </c>
      <c r="CZ77" s="97">
        <f t="shared" si="6"/>
        <v>4.5295601797683115E-17</v>
      </c>
      <c r="DA77" s="97">
        <f t="shared" si="6"/>
        <v>-5.386607446764294E-16</v>
      </c>
      <c r="DB77" s="97">
        <f t="shared" si="6"/>
        <v>1.1570580958674838E-15</v>
      </c>
      <c r="DC77" s="97">
        <f t="shared" si="6"/>
        <v>2.3638922717598921E-16</v>
      </c>
      <c r="DD77" s="97">
        <f t="shared" si="2"/>
        <v>-4.472747441150941E-16</v>
      </c>
      <c r="DE77" s="97">
        <f t="shared" si="2"/>
        <v>1.6799681713814433E-15</v>
      </c>
    </row>
    <row r="78" spans="1:109" ht="15.5" x14ac:dyDescent="0.35">
      <c r="A78" s="85" t="s">
        <v>97</v>
      </c>
      <c r="B78" s="86">
        <v>2.0175527854002501E-12</v>
      </c>
      <c r="C78" s="87">
        <v>-8.0268732891999505E-13</v>
      </c>
      <c r="D78" s="88">
        <v>6.4143786514227898E-12</v>
      </c>
      <c r="E78" s="89">
        <v>0</v>
      </c>
      <c r="F78" s="87">
        <v>-3.6461433358456698E-12</v>
      </c>
      <c r="G78" s="88">
        <v>7.1645495548257098E-12</v>
      </c>
      <c r="H78" s="89">
        <v>2.1411534575648498E-12</v>
      </c>
      <c r="I78" s="87">
        <v>0</v>
      </c>
      <c r="J78" s="88">
        <v>5.0056468995519403E-12</v>
      </c>
      <c r="K78" s="89">
        <v>3.9671072533459497E-12</v>
      </c>
      <c r="L78" s="87">
        <v>0</v>
      </c>
      <c r="M78" s="88">
        <v>7.0941840466888403E-12</v>
      </c>
      <c r="N78" s="98" t="s">
        <v>1068</v>
      </c>
      <c r="O78" s="87" t="s">
        <v>1068</v>
      </c>
      <c r="P78" s="88" t="s">
        <v>1068</v>
      </c>
      <c r="Q78" s="90" t="s">
        <v>1068</v>
      </c>
      <c r="R78" s="91" t="s">
        <v>1068</v>
      </c>
      <c r="S78" s="88" t="s">
        <v>1068</v>
      </c>
      <c r="T78" s="89">
        <v>8.5934486751633295E-13</v>
      </c>
      <c r="U78" s="87">
        <v>-7.0149275096084E-13</v>
      </c>
      <c r="V78" s="88">
        <v>5.31864166848665E-12</v>
      </c>
      <c r="W78" s="89">
        <v>1.9367007792952198E-12</v>
      </c>
      <c r="X78" s="87">
        <v>0</v>
      </c>
      <c r="Y78" s="88">
        <v>5.6614245637627196E-12</v>
      </c>
      <c r="Z78" s="86">
        <v>1.1216487835241601E-12</v>
      </c>
      <c r="AA78" s="87">
        <v>0</v>
      </c>
      <c r="AB78" s="88">
        <v>4.2019773223306897E-12</v>
      </c>
      <c r="AC78" s="89">
        <v>3.8404382468329701E-12</v>
      </c>
      <c r="AD78" s="87">
        <v>0</v>
      </c>
      <c r="AE78" s="88">
        <v>5.9461991940277101E-12</v>
      </c>
      <c r="AF78" s="90" t="s">
        <v>1068</v>
      </c>
      <c r="AG78" s="87" t="s">
        <v>1068</v>
      </c>
      <c r="AH78" s="88" t="s">
        <v>1068</v>
      </c>
      <c r="AI78" s="90" t="s">
        <v>1068</v>
      </c>
      <c r="AJ78" s="91" t="s">
        <v>1068</v>
      </c>
      <c r="AK78" s="92" t="s">
        <v>1068</v>
      </c>
      <c r="AL78" s="89">
        <v>2.6694347072035702E-10</v>
      </c>
      <c r="AM78" s="87">
        <v>-7.7383368566128603E-11</v>
      </c>
      <c r="AN78" s="88">
        <v>5.6964213151013596E-10</v>
      </c>
      <c r="AO78" s="89">
        <v>1.8837467043430701E-10</v>
      </c>
      <c r="AP78" s="87">
        <v>-7.6032582353264295E-11</v>
      </c>
      <c r="AQ78" s="88">
        <v>5.7134140706751195E-10</v>
      </c>
      <c r="AR78" s="89">
        <v>1.89099932751747E-10</v>
      </c>
      <c r="AS78" s="87">
        <v>0</v>
      </c>
      <c r="AT78" s="88">
        <v>4.0507485268228598E-10</v>
      </c>
      <c r="AU78" s="89">
        <v>2.74493805900951E-10</v>
      </c>
      <c r="AV78" s="87">
        <v>0</v>
      </c>
      <c r="AW78" s="88">
        <v>5.3916127423127295E-10</v>
      </c>
      <c r="AX78" s="98" t="s">
        <v>1068</v>
      </c>
      <c r="AY78" s="87" t="s">
        <v>1068</v>
      </c>
      <c r="AZ78" s="88" t="s">
        <v>1068</v>
      </c>
      <c r="BA78" s="90" t="s">
        <v>1068</v>
      </c>
      <c r="BB78" s="91" t="s">
        <v>1068</v>
      </c>
      <c r="BC78" s="88" t="s">
        <v>1068</v>
      </c>
      <c r="BD78" s="89">
        <v>2.8943657037170401E-13</v>
      </c>
      <c r="BE78" s="87">
        <v>-1.5753969302936499E-13</v>
      </c>
      <c r="BF78" s="87">
        <v>8.3281428851261802E-13</v>
      </c>
      <c r="BG78" s="89">
        <v>2.7681106901315599E-13</v>
      </c>
      <c r="BH78" s="87">
        <v>-1.6388066922449E-13</v>
      </c>
      <c r="BI78" s="87">
        <v>8.3557009066379903E-13</v>
      </c>
      <c r="BJ78" s="93">
        <v>2.5585542042196498E-13</v>
      </c>
      <c r="BK78" s="94">
        <v>0</v>
      </c>
      <c r="BL78" s="94">
        <v>6.0716931335599798E-13</v>
      </c>
      <c r="BM78" s="93">
        <v>4.7503700476295196E-13</v>
      </c>
      <c r="BN78" s="94">
        <v>0</v>
      </c>
      <c r="BO78" s="94">
        <v>8.4821594712159502E-13</v>
      </c>
      <c r="BP78" s="100" t="s">
        <v>1068</v>
      </c>
      <c r="BQ78" s="94" t="s">
        <v>1068</v>
      </c>
      <c r="BR78" s="94" t="s">
        <v>1068</v>
      </c>
      <c r="BS78" s="100" t="s">
        <v>1068</v>
      </c>
      <c r="BT78" s="95" t="s">
        <v>1068</v>
      </c>
      <c r="BU78" s="92" t="s">
        <v>1068</v>
      </c>
      <c r="BV78" s="94">
        <v>4.6802312658967397E-13</v>
      </c>
      <c r="BW78" s="94">
        <v>-2.3715492791872802E-13</v>
      </c>
      <c r="BX78" s="94">
        <v>1.0867333743509701E-12</v>
      </c>
      <c r="BY78" s="94">
        <v>4.7418453089823003E-13</v>
      </c>
      <c r="BZ78" s="94">
        <v>-2.1846211038094499E-13</v>
      </c>
      <c r="CA78" s="94">
        <v>1.08903465389704E-12</v>
      </c>
      <c r="CB78" s="94">
        <v>3.0257353211259298E-13</v>
      </c>
      <c r="CC78" s="94">
        <v>0</v>
      </c>
      <c r="CD78" s="94">
        <v>7.6847432772037098E-13</v>
      </c>
      <c r="CE78" s="94">
        <v>6.7327718826568998E-13</v>
      </c>
      <c r="CF78" s="94">
        <v>0</v>
      </c>
      <c r="CG78" s="94">
        <v>1.09209239408891E-12</v>
      </c>
      <c r="CH78" s="95" t="s">
        <v>1068</v>
      </c>
      <c r="CI78" s="95" t="s">
        <v>1068</v>
      </c>
      <c r="CJ78" s="95" t="s">
        <v>1068</v>
      </c>
      <c r="CK78" s="95" t="s">
        <v>1068</v>
      </c>
      <c r="CL78" s="95" t="s">
        <v>1068</v>
      </c>
      <c r="CM78" s="92" t="s">
        <v>1068</v>
      </c>
      <c r="CN78" s="97">
        <f t="shared" si="4"/>
        <v>5.8011986418033691E-16</v>
      </c>
      <c r="CO78" s="97">
        <f t="shared" si="4"/>
        <v>-2.0420013713833476E-16</v>
      </c>
      <c r="CP78" s="97">
        <f t="shared" si="4"/>
        <v>1.5054607433135748E-15</v>
      </c>
      <c r="CQ78" s="97">
        <f t="shared" si="4"/>
        <v>3.9914534489941381E-16</v>
      </c>
      <c r="CR78" s="97">
        <f t="shared" si="4"/>
        <v>-3.189618778332688E-16</v>
      </c>
      <c r="CS78" s="97">
        <f t="shared" si="4"/>
        <v>1.5617075655484085E-15</v>
      </c>
      <c r="CT78" s="97">
        <f t="shared" si="4"/>
        <v>4.7047883668088206E-16</v>
      </c>
      <c r="CU78" s="97">
        <f t="shared" si="6"/>
        <v>0</v>
      </c>
      <c r="CV78" s="97">
        <f t="shared" si="6"/>
        <v>1.1118085212646826E-15</v>
      </c>
      <c r="CW78" s="97">
        <f t="shared" si="6"/>
        <v>8.3218165032984754E-16</v>
      </c>
      <c r="CX78" s="97">
        <f t="shared" si="6"/>
        <v>0</v>
      </c>
      <c r="CY78" s="97">
        <f t="shared" si="6"/>
        <v>1.5206310009313844E-15</v>
      </c>
      <c r="CZ78" s="97" t="e">
        <f t="shared" si="6"/>
        <v>#VALUE!</v>
      </c>
      <c r="DA78" s="97" t="e">
        <f t="shared" si="6"/>
        <v>#VALUE!</v>
      </c>
      <c r="DB78" s="97" t="e">
        <f t="shared" si="6"/>
        <v>#VALUE!</v>
      </c>
      <c r="DC78" s="97" t="e">
        <f t="shared" si="6"/>
        <v>#VALUE!</v>
      </c>
      <c r="DD78" s="97" t="e">
        <f t="shared" si="2"/>
        <v>#VALUE!</v>
      </c>
      <c r="DE78" s="97" t="e">
        <f t="shared" si="2"/>
        <v>#VALUE!</v>
      </c>
    </row>
    <row r="79" spans="1:109" ht="15.5" x14ac:dyDescent="0.35">
      <c r="A79" s="85" t="s">
        <v>115</v>
      </c>
      <c r="B79" s="86">
        <v>8.6100819445508004E-13</v>
      </c>
      <c r="C79" s="87">
        <v>-3.8421290546807198E-13</v>
      </c>
      <c r="D79" s="88">
        <v>2.8804347891531302E-12</v>
      </c>
      <c r="E79" s="89">
        <v>0</v>
      </c>
      <c r="F79" s="87">
        <v>-1.5696708336967601E-12</v>
      </c>
      <c r="G79" s="88">
        <v>3.10971396192355E-12</v>
      </c>
      <c r="H79" s="89">
        <v>9.32472344966245E-13</v>
      </c>
      <c r="I79" s="87">
        <v>0</v>
      </c>
      <c r="J79" s="88">
        <v>2.03381857215825E-12</v>
      </c>
      <c r="K79" s="90" t="s">
        <v>1068</v>
      </c>
      <c r="L79" s="91" t="s">
        <v>1068</v>
      </c>
      <c r="M79" s="92" t="s">
        <v>1068</v>
      </c>
      <c r="N79" s="98" t="s">
        <v>1068</v>
      </c>
      <c r="O79" s="91" t="s">
        <v>1068</v>
      </c>
      <c r="P79" s="88" t="s">
        <v>1068</v>
      </c>
      <c r="Q79" s="90" t="s">
        <v>1068</v>
      </c>
      <c r="R79" s="91" t="s">
        <v>1068</v>
      </c>
      <c r="S79" s="88" t="s">
        <v>1068</v>
      </c>
      <c r="T79" s="89">
        <v>6.2190403339945498E-13</v>
      </c>
      <c r="U79" s="87">
        <v>-6.1494441640312596E-13</v>
      </c>
      <c r="V79" s="88">
        <v>3.87421184163831E-12</v>
      </c>
      <c r="W79" s="89">
        <v>1.33882799288823E-12</v>
      </c>
      <c r="X79" s="87">
        <v>0</v>
      </c>
      <c r="Y79" s="88">
        <v>4.0133098341675E-12</v>
      </c>
      <c r="Z79" s="86">
        <v>7.7261142860077596E-13</v>
      </c>
      <c r="AA79" s="87">
        <v>0</v>
      </c>
      <c r="AB79" s="88">
        <v>2.7840472544342302E-12</v>
      </c>
      <c r="AC79" s="90" t="s">
        <v>1068</v>
      </c>
      <c r="AD79" s="91" t="s">
        <v>1068</v>
      </c>
      <c r="AE79" s="88" t="s">
        <v>1068</v>
      </c>
      <c r="AF79" s="90" t="s">
        <v>1068</v>
      </c>
      <c r="AG79" s="91" t="s">
        <v>1068</v>
      </c>
      <c r="AH79" s="92" t="s">
        <v>1068</v>
      </c>
      <c r="AI79" s="90" t="s">
        <v>1068</v>
      </c>
      <c r="AJ79" s="91" t="s">
        <v>1068</v>
      </c>
      <c r="AK79" s="92" t="s">
        <v>1068</v>
      </c>
      <c r="AL79" s="89">
        <v>2.6292029041130202E-10</v>
      </c>
      <c r="AM79" s="87">
        <v>-9.4552655338644706E-11</v>
      </c>
      <c r="AN79" s="88">
        <v>5.9255366780741499E-10</v>
      </c>
      <c r="AO79" s="89">
        <v>1.9523588985460399E-10</v>
      </c>
      <c r="AP79" s="87">
        <v>-7.1875878575548302E-11</v>
      </c>
      <c r="AQ79" s="88">
        <v>5.7847945580770299E-10</v>
      </c>
      <c r="AR79" s="89">
        <v>1.9253026936442701E-10</v>
      </c>
      <c r="AS79" s="87">
        <v>0</v>
      </c>
      <c r="AT79" s="88">
        <v>3.8412969745469102E-10</v>
      </c>
      <c r="AU79" s="90" t="s">
        <v>1068</v>
      </c>
      <c r="AV79" s="91" t="s">
        <v>1068</v>
      </c>
      <c r="AW79" s="92" t="s">
        <v>1068</v>
      </c>
      <c r="AX79" s="98" t="s">
        <v>1068</v>
      </c>
      <c r="AY79" s="91" t="s">
        <v>1068</v>
      </c>
      <c r="AZ79" s="88" t="s">
        <v>1068</v>
      </c>
      <c r="BA79" s="90" t="s">
        <v>1068</v>
      </c>
      <c r="BB79" s="91" t="s">
        <v>1068</v>
      </c>
      <c r="BC79" s="88" t="s">
        <v>1068</v>
      </c>
      <c r="BD79" s="89">
        <v>1.32228793895422E-13</v>
      </c>
      <c r="BE79" s="87">
        <v>-8.9213918104593598E-14</v>
      </c>
      <c r="BF79" s="87">
        <v>4.2000168823964602E-13</v>
      </c>
      <c r="BG79" s="89">
        <v>1.39821905737566E-13</v>
      </c>
      <c r="BH79" s="87">
        <v>-7.5672396579590198E-14</v>
      </c>
      <c r="BI79" s="87">
        <v>4.1185000432671098E-13</v>
      </c>
      <c r="BJ79" s="93">
        <v>1.2455462934385599E-13</v>
      </c>
      <c r="BK79" s="94">
        <v>0</v>
      </c>
      <c r="BL79" s="94">
        <v>2.7156100012195399E-13</v>
      </c>
      <c r="BM79" s="100" t="s">
        <v>1068</v>
      </c>
      <c r="BN79" s="95" t="s">
        <v>1068</v>
      </c>
      <c r="BO79" s="94" t="s">
        <v>1068</v>
      </c>
      <c r="BP79" s="100" t="s">
        <v>1068</v>
      </c>
      <c r="BQ79" s="95" t="s">
        <v>1068</v>
      </c>
      <c r="BR79" s="95" t="s">
        <v>1068</v>
      </c>
      <c r="BS79" s="100" t="s">
        <v>1068</v>
      </c>
      <c r="BT79" s="95" t="s">
        <v>1068</v>
      </c>
      <c r="BU79" s="92" t="s">
        <v>1068</v>
      </c>
      <c r="BV79" s="94">
        <v>4.3789032221857E-13</v>
      </c>
      <c r="BW79" s="94">
        <v>-2.5398054251634701E-13</v>
      </c>
      <c r="BX79" s="94">
        <v>1.03462378846418E-12</v>
      </c>
      <c r="BY79" s="94">
        <v>4.4636338395430299E-13</v>
      </c>
      <c r="BZ79" s="94">
        <v>-2.00520568278306E-13</v>
      </c>
      <c r="CA79" s="94">
        <v>1.01045654277057E-12</v>
      </c>
      <c r="CB79" s="94">
        <v>2.8406699793277099E-13</v>
      </c>
      <c r="CC79" s="94">
        <v>0</v>
      </c>
      <c r="CD79" s="94">
        <v>6.39695558116875E-13</v>
      </c>
      <c r="CE79" s="95" t="s">
        <v>1068</v>
      </c>
      <c r="CF79" s="95" t="s">
        <v>1068</v>
      </c>
      <c r="CG79" s="95" t="s">
        <v>1068</v>
      </c>
      <c r="CH79" s="95" t="s">
        <v>1068</v>
      </c>
      <c r="CI79" s="95" t="s">
        <v>1068</v>
      </c>
      <c r="CJ79" s="95" t="s">
        <v>1068</v>
      </c>
      <c r="CK79" s="95" t="s">
        <v>1068</v>
      </c>
      <c r="CL79" s="95" t="s">
        <v>1068</v>
      </c>
      <c r="CM79" s="92" t="s">
        <v>1068</v>
      </c>
      <c r="CN79" s="97">
        <f t="shared" si="4"/>
        <v>4.9780162697666546E-16</v>
      </c>
      <c r="CO79" s="97">
        <f t="shared" si="4"/>
        <v>-2.0383208473731649E-16</v>
      </c>
      <c r="CP79" s="97">
        <f t="shared" si="4"/>
        <v>1.2814805800114029E-15</v>
      </c>
      <c r="CQ79" s="97">
        <f t="shared" si="4"/>
        <v>3.7897657989624085E-16</v>
      </c>
      <c r="CR79" s="97">
        <f t="shared" si="4"/>
        <v>-2.0159860273500341E-16</v>
      </c>
      <c r="CS79" s="97">
        <f t="shared" si="4"/>
        <v>1.2763795877331067E-15</v>
      </c>
      <c r="CT79" s="97">
        <f t="shared" si="4"/>
        <v>3.9350519452907364E-16</v>
      </c>
      <c r="CU79" s="97">
        <f t="shared" si="6"/>
        <v>0</v>
      </c>
      <c r="CV79" s="97">
        <f t="shared" si="6"/>
        <v>8.5002825579271E-16</v>
      </c>
      <c r="CW79" s="97" t="e">
        <f t="shared" si="6"/>
        <v>#VALUE!</v>
      </c>
      <c r="CX79" s="97" t="e">
        <f t="shared" si="6"/>
        <v>#VALUE!</v>
      </c>
      <c r="CY79" s="97" t="e">
        <f t="shared" si="6"/>
        <v>#VALUE!</v>
      </c>
      <c r="CZ79" s="97" t="e">
        <f t="shared" si="6"/>
        <v>#VALUE!</v>
      </c>
      <c r="DA79" s="97" t="e">
        <f t="shared" si="6"/>
        <v>#VALUE!</v>
      </c>
      <c r="DB79" s="97" t="e">
        <f t="shared" si="6"/>
        <v>#VALUE!</v>
      </c>
      <c r="DC79" s="97" t="e">
        <f t="shared" si="6"/>
        <v>#VALUE!</v>
      </c>
      <c r="DD79" s="97" t="e">
        <f t="shared" si="2"/>
        <v>#VALUE!</v>
      </c>
      <c r="DE79" s="97" t="e">
        <f t="shared" si="2"/>
        <v>#VALUE!</v>
      </c>
    </row>
    <row r="80" spans="1:109" ht="15.5" x14ac:dyDescent="0.35">
      <c r="A80" s="85" t="s">
        <v>107</v>
      </c>
      <c r="B80" s="86">
        <v>9.0585049818359297E-13</v>
      </c>
      <c r="C80" s="87">
        <v>-3.79250905184201E-13</v>
      </c>
      <c r="D80" s="88">
        <v>2.9031632506601501E-12</v>
      </c>
      <c r="E80" s="89">
        <v>0</v>
      </c>
      <c r="F80" s="87">
        <v>-1.63163248698982E-12</v>
      </c>
      <c r="G80" s="88">
        <v>3.1453175165688699E-12</v>
      </c>
      <c r="H80" s="89">
        <v>9.4943897082711196E-13</v>
      </c>
      <c r="I80" s="87">
        <v>0</v>
      </c>
      <c r="J80" s="88">
        <v>2.14535050321914E-12</v>
      </c>
      <c r="K80" s="89">
        <v>1.8038940137427199E-12</v>
      </c>
      <c r="L80" s="87">
        <v>0</v>
      </c>
      <c r="M80" s="88">
        <v>3.1264121480998101E-12</v>
      </c>
      <c r="N80" s="86">
        <v>5.38868460363641E-14</v>
      </c>
      <c r="O80" s="87">
        <v>-1.3177789131063301E-12</v>
      </c>
      <c r="P80" s="88">
        <v>2.1265728497258699E-12</v>
      </c>
      <c r="Q80" s="89">
        <v>5.6394792358318403E-14</v>
      </c>
      <c r="R80" s="87">
        <v>-1.2235127199450701E-12</v>
      </c>
      <c r="S80" s="88">
        <v>2.8307992039746799E-12</v>
      </c>
      <c r="T80" s="89">
        <v>6.9281617615392996E-13</v>
      </c>
      <c r="U80" s="87">
        <v>-6.7198443494205701E-13</v>
      </c>
      <c r="V80" s="88">
        <v>4.2114662882573399E-12</v>
      </c>
      <c r="W80" s="89">
        <v>1.5269792252268199E-12</v>
      </c>
      <c r="X80" s="87">
        <v>0</v>
      </c>
      <c r="Y80" s="88">
        <v>4.4786415942073298E-12</v>
      </c>
      <c r="Z80" s="86">
        <v>8.5374155159350301E-13</v>
      </c>
      <c r="AA80" s="87">
        <v>0</v>
      </c>
      <c r="AB80" s="88">
        <v>3.1531289201893499E-12</v>
      </c>
      <c r="AC80" s="89">
        <v>3.1312674666330798E-12</v>
      </c>
      <c r="AD80" s="87">
        <v>0</v>
      </c>
      <c r="AE80" s="88">
        <v>4.6564477290695003E-12</v>
      </c>
      <c r="AF80" s="89">
        <v>1.3512219769159199E-13</v>
      </c>
      <c r="AG80" s="87">
        <v>-3.4041775087289702E-13</v>
      </c>
      <c r="AH80" s="88">
        <v>1.9036487077417901E-12</v>
      </c>
      <c r="AI80" s="89">
        <v>8.1488044728862899E-13</v>
      </c>
      <c r="AJ80" s="87">
        <v>-4.8500931461531103E-13</v>
      </c>
      <c r="AK80" s="88">
        <v>4.1034030777027802E-12</v>
      </c>
      <c r="AL80" s="89">
        <v>2.7677519620539002E-10</v>
      </c>
      <c r="AM80" s="87">
        <v>-9.2670510309764404E-11</v>
      </c>
      <c r="AN80" s="88">
        <v>5.89151499148086E-10</v>
      </c>
      <c r="AO80" s="89">
        <v>1.9924045143300001E-10</v>
      </c>
      <c r="AP80" s="87">
        <v>-7.5077511232163004E-11</v>
      </c>
      <c r="AQ80" s="88">
        <v>5.8694360470006097E-10</v>
      </c>
      <c r="AR80" s="89">
        <v>1.96620056281812E-10</v>
      </c>
      <c r="AS80" s="87">
        <v>0</v>
      </c>
      <c r="AT80" s="88">
        <v>3.9483655331885902E-10</v>
      </c>
      <c r="AU80" s="89">
        <v>2.8654698348751599E-10</v>
      </c>
      <c r="AV80" s="87">
        <v>0</v>
      </c>
      <c r="AW80" s="88">
        <v>5.4541130002513903E-10</v>
      </c>
      <c r="AX80" s="86">
        <v>0</v>
      </c>
      <c r="AY80" s="87">
        <v>-1.6614753555024899E-10</v>
      </c>
      <c r="AZ80" s="88">
        <v>3.4458108253538299E-10</v>
      </c>
      <c r="BA80" s="89">
        <v>5.9214618622702598E-11</v>
      </c>
      <c r="BB80" s="87">
        <v>-1.22416345054994E-10</v>
      </c>
      <c r="BC80" s="88">
        <v>4.7776462123246005E-10</v>
      </c>
      <c r="BD80" s="89">
        <v>3.3604178871261499E-13</v>
      </c>
      <c r="BE80" s="87">
        <v>-2.11952596078334E-13</v>
      </c>
      <c r="BF80" s="87">
        <v>1.0212079916031601E-12</v>
      </c>
      <c r="BG80" s="89">
        <v>3.38569260092828E-13</v>
      </c>
      <c r="BH80" s="87">
        <v>-1.91656745156837E-13</v>
      </c>
      <c r="BI80" s="87">
        <v>1.01310537146049E-12</v>
      </c>
      <c r="BJ80" s="93">
        <v>3.0717466317354702E-13</v>
      </c>
      <c r="BK80" s="94">
        <v>0</v>
      </c>
      <c r="BL80" s="94">
        <v>6.9515867833566699E-13</v>
      </c>
      <c r="BM80" s="93">
        <v>5.8400491345185097E-13</v>
      </c>
      <c r="BN80" s="94">
        <v>0</v>
      </c>
      <c r="BO80" s="94">
        <v>1.0068237273369501E-12</v>
      </c>
      <c r="BP80" s="93">
        <v>2.7863404050292101E-14</v>
      </c>
      <c r="BQ80" s="94">
        <v>-2.72562555511335E-13</v>
      </c>
      <c r="BR80" s="94">
        <v>5.8276133869906696E-13</v>
      </c>
      <c r="BS80" s="93">
        <v>2.37902074508382E-13</v>
      </c>
      <c r="BT80" s="94">
        <v>-1.15060953650571E-13</v>
      </c>
      <c r="BU80" s="88">
        <v>1.01930541504205E-12</v>
      </c>
      <c r="BV80" s="94">
        <v>7.3939843885200103E-13</v>
      </c>
      <c r="BW80" s="94">
        <v>-4.0402383215978898E-13</v>
      </c>
      <c r="BX80" s="94">
        <v>1.6792890734374399E-12</v>
      </c>
      <c r="BY80" s="94">
        <v>7.3087359787331496E-13</v>
      </c>
      <c r="BZ80" s="94">
        <v>-3.3361979611644401E-13</v>
      </c>
      <c r="CA80" s="94">
        <v>1.6679859217867401E-12</v>
      </c>
      <c r="CB80" s="94">
        <v>4.6564235462411296E-13</v>
      </c>
      <c r="CC80" s="94">
        <v>0</v>
      </c>
      <c r="CD80" s="94">
        <v>1.11360768686492E-12</v>
      </c>
      <c r="CE80" s="94">
        <v>1.07550724460915E-12</v>
      </c>
      <c r="CF80" s="94">
        <v>0</v>
      </c>
      <c r="CG80" s="94">
        <v>1.6508314886115199E-12</v>
      </c>
      <c r="CH80" s="94">
        <v>1.3105530208086001E-13</v>
      </c>
      <c r="CI80" s="94">
        <v>-4.6371993140784895E-13</v>
      </c>
      <c r="CJ80" s="94">
        <v>1.0136173547976699E-12</v>
      </c>
      <c r="CK80" s="94">
        <v>3.1760879339201301E-13</v>
      </c>
      <c r="CL80" s="94">
        <v>-4.09920658350452E-13</v>
      </c>
      <c r="CM80" s="88">
        <v>1.3847832242806301E-12</v>
      </c>
      <c r="CN80" s="97">
        <f t="shared" si="4"/>
        <v>5.4044548658425522E-16</v>
      </c>
      <c r="CO80" s="97">
        <f t="shared" si="4"/>
        <v>-2.1160955222126141E-16</v>
      </c>
      <c r="CP80" s="97">
        <f t="shared" si="4"/>
        <v>1.3308327507846692E-15</v>
      </c>
      <c r="CQ80" s="97">
        <f t="shared" si="4"/>
        <v>4.0829298385172522E-16</v>
      </c>
      <c r="CR80" s="97">
        <f t="shared" si="4"/>
        <v>-2.1758997015527036E-16</v>
      </c>
      <c r="CS80" s="97">
        <f t="shared" si="4"/>
        <v>1.3507193510399771E-15</v>
      </c>
      <c r="CT80" s="97">
        <f t="shared" si="4"/>
        <v>4.1565640008696086E-16</v>
      </c>
      <c r="CU80" s="97">
        <f t="shared" si="6"/>
        <v>0</v>
      </c>
      <c r="CV80" s="97">
        <f t="shared" si="6"/>
        <v>9.1633837060667635E-16</v>
      </c>
      <c r="CW80" s="97">
        <f t="shared" si="6"/>
        <v>7.2437193163026628E-16</v>
      </c>
      <c r="CX80" s="97">
        <f t="shared" si="6"/>
        <v>0</v>
      </c>
      <c r="CY80" s="97">
        <f t="shared" si="6"/>
        <v>1.2919568224904461E-15</v>
      </c>
      <c r="CZ80" s="97">
        <f t="shared" si="6"/>
        <v>1.3390812242462764E-17</v>
      </c>
      <c r="DA80" s="97">
        <f t="shared" si="6"/>
        <v>-3.6418751404988889E-16</v>
      </c>
      <c r="DB80" s="97">
        <f t="shared" si="6"/>
        <v>7.7714343129325089E-16</v>
      </c>
      <c r="DC80" s="97">
        <f t="shared" si="6"/>
        <v>1.4719064775833919E-16</v>
      </c>
      <c r="DD80" s="97">
        <f t="shared" si="2"/>
        <v>-2.9060909589459303E-16</v>
      </c>
      <c r="DE80" s="97">
        <f t="shared" si="2"/>
        <v>1.1402203577299498E-15</v>
      </c>
    </row>
    <row r="81" spans="1:109" ht="15.5" x14ac:dyDescent="0.35">
      <c r="A81" s="85" t="s">
        <v>119</v>
      </c>
      <c r="B81" s="86">
        <v>1.07307178846292E-12</v>
      </c>
      <c r="C81" s="87">
        <v>-4.6327885675920597E-13</v>
      </c>
      <c r="D81" s="88">
        <v>3.4838767664833202E-12</v>
      </c>
      <c r="E81" s="89">
        <v>0</v>
      </c>
      <c r="F81" s="87">
        <v>-1.89323440658392E-12</v>
      </c>
      <c r="G81" s="88">
        <v>3.7486709693271002E-12</v>
      </c>
      <c r="H81" s="89">
        <v>1.14150190431102E-12</v>
      </c>
      <c r="I81" s="87">
        <v>0</v>
      </c>
      <c r="J81" s="88">
        <v>2.4646866745306499E-12</v>
      </c>
      <c r="K81" s="90" t="s">
        <v>1068</v>
      </c>
      <c r="L81" s="91" t="s">
        <v>1068</v>
      </c>
      <c r="M81" s="92" t="s">
        <v>1068</v>
      </c>
      <c r="N81" s="98" t="s">
        <v>1068</v>
      </c>
      <c r="O81" s="87" t="s">
        <v>1068</v>
      </c>
      <c r="P81" s="88" t="s">
        <v>1068</v>
      </c>
      <c r="Q81" s="90" t="s">
        <v>1068</v>
      </c>
      <c r="R81" s="91" t="s">
        <v>1068</v>
      </c>
      <c r="S81" s="88" t="s">
        <v>1068</v>
      </c>
      <c r="T81" s="89">
        <v>6.8620932704537499E-13</v>
      </c>
      <c r="U81" s="87">
        <v>-6.5680424454709496E-13</v>
      </c>
      <c r="V81" s="88">
        <v>4.3076699605463104E-12</v>
      </c>
      <c r="W81" s="89">
        <v>1.50878030956163E-12</v>
      </c>
      <c r="X81" s="87">
        <v>0</v>
      </c>
      <c r="Y81" s="88">
        <v>4.5319460921088804E-12</v>
      </c>
      <c r="Z81" s="86">
        <v>8.8111306153925902E-13</v>
      </c>
      <c r="AA81" s="87">
        <v>0</v>
      </c>
      <c r="AB81" s="88">
        <v>3.0371873642880801E-12</v>
      </c>
      <c r="AC81" s="90" t="s">
        <v>1068</v>
      </c>
      <c r="AD81" s="91" t="s">
        <v>1068</v>
      </c>
      <c r="AE81" s="88" t="s">
        <v>1068</v>
      </c>
      <c r="AF81" s="90" t="s">
        <v>1068</v>
      </c>
      <c r="AG81" s="91" t="s">
        <v>1068</v>
      </c>
      <c r="AH81" s="92" t="s">
        <v>1068</v>
      </c>
      <c r="AI81" s="90" t="s">
        <v>1068</v>
      </c>
      <c r="AJ81" s="91" t="s">
        <v>1068</v>
      </c>
      <c r="AK81" s="92" t="s">
        <v>1068</v>
      </c>
      <c r="AL81" s="89">
        <v>2.6483304477134202E-10</v>
      </c>
      <c r="AM81" s="87">
        <v>-9.5335716554900904E-11</v>
      </c>
      <c r="AN81" s="88">
        <v>5.8448207712837198E-10</v>
      </c>
      <c r="AO81" s="89">
        <v>1.87143893437854E-10</v>
      </c>
      <c r="AP81" s="87">
        <v>-7.3189293007531796E-11</v>
      </c>
      <c r="AQ81" s="88">
        <v>5.7906769820396904E-10</v>
      </c>
      <c r="AR81" s="89">
        <v>1.9252403803215501E-10</v>
      </c>
      <c r="AS81" s="87">
        <v>0</v>
      </c>
      <c r="AT81" s="88">
        <v>3.7477543476514399E-10</v>
      </c>
      <c r="AU81" s="90" t="s">
        <v>1068</v>
      </c>
      <c r="AV81" s="91" t="s">
        <v>1068</v>
      </c>
      <c r="AW81" s="92" t="s">
        <v>1068</v>
      </c>
      <c r="AX81" s="98" t="s">
        <v>1068</v>
      </c>
      <c r="AY81" s="87" t="s">
        <v>1068</v>
      </c>
      <c r="AZ81" s="88" t="s">
        <v>1068</v>
      </c>
      <c r="BA81" s="90" t="s">
        <v>1068</v>
      </c>
      <c r="BB81" s="91" t="s">
        <v>1068</v>
      </c>
      <c r="BC81" s="88" t="s">
        <v>1068</v>
      </c>
      <c r="BD81" s="89">
        <v>8.7592019528494503E-14</v>
      </c>
      <c r="BE81" s="87">
        <v>-5.6720769245242199E-14</v>
      </c>
      <c r="BF81" s="87">
        <v>2.7698747449498601E-13</v>
      </c>
      <c r="BG81" s="89">
        <v>8.8960800550047E-14</v>
      </c>
      <c r="BH81" s="87">
        <v>-5.10038484753956E-14</v>
      </c>
      <c r="BI81" s="87">
        <v>2.7474947846179798E-13</v>
      </c>
      <c r="BJ81" s="93">
        <v>8.3297895696086296E-14</v>
      </c>
      <c r="BK81" s="94">
        <v>0</v>
      </c>
      <c r="BL81" s="94">
        <v>1.7982308951540999E-13</v>
      </c>
      <c r="BM81" s="100" t="s">
        <v>1068</v>
      </c>
      <c r="BN81" s="95" t="s">
        <v>1068</v>
      </c>
      <c r="BO81" s="94" t="s">
        <v>1068</v>
      </c>
      <c r="BP81" s="100" t="s">
        <v>1068</v>
      </c>
      <c r="BQ81" s="95" t="s">
        <v>1068</v>
      </c>
      <c r="BR81" s="95" t="s">
        <v>1068</v>
      </c>
      <c r="BS81" s="100" t="s">
        <v>1068</v>
      </c>
      <c r="BT81" s="95" t="s">
        <v>1068</v>
      </c>
      <c r="BU81" s="92" t="s">
        <v>1068</v>
      </c>
      <c r="BV81" s="94">
        <v>5.8553280528015904E-13</v>
      </c>
      <c r="BW81" s="94">
        <v>-3.2817209698436101E-13</v>
      </c>
      <c r="BX81" s="94">
        <v>1.3799125045961501E-12</v>
      </c>
      <c r="BY81" s="94">
        <v>5.7962800485791297E-13</v>
      </c>
      <c r="BZ81" s="94">
        <v>-2.6557603679473402E-13</v>
      </c>
      <c r="CA81" s="94">
        <v>1.34496650694966E-12</v>
      </c>
      <c r="CB81" s="94">
        <v>3.8252295178948202E-13</v>
      </c>
      <c r="CC81" s="94">
        <v>0</v>
      </c>
      <c r="CD81" s="94">
        <v>8.4548201880789497E-13</v>
      </c>
      <c r="CE81" s="95" t="s">
        <v>1068</v>
      </c>
      <c r="CF81" s="95" t="s">
        <v>1068</v>
      </c>
      <c r="CG81" s="95" t="s">
        <v>1068</v>
      </c>
      <c r="CH81" s="95" t="s">
        <v>1068</v>
      </c>
      <c r="CI81" s="95" t="s">
        <v>1068</v>
      </c>
      <c r="CJ81" s="95" t="s">
        <v>1068</v>
      </c>
      <c r="CK81" s="95" t="s">
        <v>1068</v>
      </c>
      <c r="CL81" s="95" t="s">
        <v>1068</v>
      </c>
      <c r="CM81" s="92" t="s">
        <v>1068</v>
      </c>
      <c r="CN81" s="97">
        <f t="shared" si="4"/>
        <v>5.1744244455879871E-16</v>
      </c>
      <c r="CO81" s="97">
        <f t="shared" si="4"/>
        <v>-2.12077396380471E-16</v>
      </c>
      <c r="CP81" s="97">
        <f t="shared" si="4"/>
        <v>1.3242527866286016E-15</v>
      </c>
      <c r="CQ81" s="97">
        <f t="shared" si="4"/>
        <v>3.7594209608016039E-16</v>
      </c>
      <c r="CR81" s="97">
        <f t="shared" si="4"/>
        <v>-2.2152014436639419E-16</v>
      </c>
      <c r="CS81" s="97">
        <f t="shared" si="4"/>
        <v>1.3379755303612329E-15</v>
      </c>
      <c r="CT81" s="97">
        <f t="shared" si="4"/>
        <v>4.1052726538641837E-16</v>
      </c>
      <c r="CU81" s="97">
        <f t="shared" si="6"/>
        <v>0</v>
      </c>
      <c r="CV81" s="97">
        <f t="shared" si="6"/>
        <v>8.7169700302414708E-16</v>
      </c>
      <c r="CW81" s="97" t="e">
        <f t="shared" si="6"/>
        <v>#VALUE!</v>
      </c>
      <c r="CX81" s="97" t="e">
        <f t="shared" si="6"/>
        <v>#VALUE!</v>
      </c>
      <c r="CY81" s="97" t="e">
        <f t="shared" si="6"/>
        <v>#VALUE!</v>
      </c>
      <c r="CZ81" s="97" t="e">
        <f t="shared" si="6"/>
        <v>#VALUE!</v>
      </c>
      <c r="DA81" s="97" t="e">
        <f t="shared" si="6"/>
        <v>#VALUE!</v>
      </c>
      <c r="DB81" s="97" t="e">
        <f t="shared" si="6"/>
        <v>#VALUE!</v>
      </c>
      <c r="DC81" s="97" t="e">
        <f t="shared" si="6"/>
        <v>#VALUE!</v>
      </c>
      <c r="DD81" s="97" t="e">
        <f t="shared" si="2"/>
        <v>#VALUE!</v>
      </c>
      <c r="DE81" s="97" t="e">
        <f t="shared" si="2"/>
        <v>#VALUE!</v>
      </c>
    </row>
    <row r="82" spans="1:109" ht="15.5" x14ac:dyDescent="0.35">
      <c r="A82" s="85" t="s">
        <v>112</v>
      </c>
      <c r="B82" s="86">
        <v>7.4107718867992104E-13</v>
      </c>
      <c r="C82" s="87">
        <v>-3.2998241797757099E-13</v>
      </c>
      <c r="D82" s="88">
        <v>2.42305262275051E-12</v>
      </c>
      <c r="E82" s="89">
        <v>0</v>
      </c>
      <c r="F82" s="87">
        <v>-1.3843422362623801E-12</v>
      </c>
      <c r="G82" s="88">
        <v>2.5850750200109499E-12</v>
      </c>
      <c r="H82" s="89">
        <v>7.7863330020828399E-13</v>
      </c>
      <c r="I82" s="87">
        <v>0</v>
      </c>
      <c r="J82" s="88">
        <v>1.8547375837167999E-12</v>
      </c>
      <c r="K82" s="90" t="s">
        <v>1068</v>
      </c>
      <c r="L82" s="91" t="s">
        <v>1068</v>
      </c>
      <c r="M82" s="92" t="s">
        <v>1068</v>
      </c>
      <c r="N82" s="98" t="s">
        <v>1068</v>
      </c>
      <c r="O82" s="87" t="s">
        <v>1068</v>
      </c>
      <c r="P82" s="88" t="s">
        <v>1068</v>
      </c>
      <c r="Q82" s="90" t="s">
        <v>1068</v>
      </c>
      <c r="R82" s="91" t="s">
        <v>1068</v>
      </c>
      <c r="S82" s="88" t="s">
        <v>1068</v>
      </c>
      <c r="T82" s="89">
        <v>5.9893536148132699E-13</v>
      </c>
      <c r="U82" s="87">
        <v>-6.13536587501184E-13</v>
      </c>
      <c r="V82" s="88">
        <v>3.6445819163256801E-12</v>
      </c>
      <c r="W82" s="89">
        <v>1.32370937724208E-12</v>
      </c>
      <c r="X82" s="87">
        <v>0</v>
      </c>
      <c r="Y82" s="88">
        <v>3.8004408513398702E-12</v>
      </c>
      <c r="Z82" s="86">
        <v>7.2177811859607696E-13</v>
      </c>
      <c r="AA82" s="87">
        <v>0</v>
      </c>
      <c r="AB82" s="88">
        <v>2.83932725894582E-12</v>
      </c>
      <c r="AC82" s="90" t="s">
        <v>1068</v>
      </c>
      <c r="AD82" s="91" t="s">
        <v>1068</v>
      </c>
      <c r="AE82" s="88" t="s">
        <v>1068</v>
      </c>
      <c r="AF82" s="90" t="s">
        <v>1068</v>
      </c>
      <c r="AG82" s="91" t="s">
        <v>1068</v>
      </c>
      <c r="AH82" s="92" t="s">
        <v>1068</v>
      </c>
      <c r="AI82" s="90" t="s">
        <v>1068</v>
      </c>
      <c r="AJ82" s="91" t="s">
        <v>1068</v>
      </c>
      <c r="AK82" s="92" t="s">
        <v>1068</v>
      </c>
      <c r="AL82" s="89">
        <v>2.87976874472582E-10</v>
      </c>
      <c r="AM82" s="87">
        <v>-1.0169402356397E-10</v>
      </c>
      <c r="AN82" s="88">
        <v>5.9464116372048099E-10</v>
      </c>
      <c r="AO82" s="89">
        <v>2.08825928628991E-10</v>
      </c>
      <c r="AP82" s="87">
        <v>-7.6553818122921304E-11</v>
      </c>
      <c r="AQ82" s="88">
        <v>5.9328978677335095E-10</v>
      </c>
      <c r="AR82" s="89">
        <v>1.9800426384052399E-10</v>
      </c>
      <c r="AS82" s="87">
        <v>0</v>
      </c>
      <c r="AT82" s="88">
        <v>4.2538191757283402E-10</v>
      </c>
      <c r="AU82" s="90" t="s">
        <v>1068</v>
      </c>
      <c r="AV82" s="91" t="s">
        <v>1068</v>
      </c>
      <c r="AW82" s="92" t="s">
        <v>1068</v>
      </c>
      <c r="AX82" s="98" t="s">
        <v>1068</v>
      </c>
      <c r="AY82" s="87" t="s">
        <v>1068</v>
      </c>
      <c r="AZ82" s="88" t="s">
        <v>1068</v>
      </c>
      <c r="BA82" s="90" t="s">
        <v>1068</v>
      </c>
      <c r="BB82" s="91" t="s">
        <v>1068</v>
      </c>
      <c r="BC82" s="88" t="s">
        <v>1068</v>
      </c>
      <c r="BD82" s="89">
        <v>2.1141537921339201E-14</v>
      </c>
      <c r="BE82" s="87">
        <v>-1.3371639938021499E-14</v>
      </c>
      <c r="BF82" s="87">
        <v>6.1947932147773701E-14</v>
      </c>
      <c r="BG82" s="89">
        <v>2.1352003931116401E-14</v>
      </c>
      <c r="BH82" s="87">
        <v>-1.18143464580588E-14</v>
      </c>
      <c r="BI82" s="87">
        <v>6.0789874381858695E-14</v>
      </c>
      <c r="BJ82" s="93">
        <v>1.84448205951303E-14</v>
      </c>
      <c r="BK82" s="94">
        <v>0</v>
      </c>
      <c r="BL82" s="94">
        <v>4.3797541882712098E-14</v>
      </c>
      <c r="BM82" s="100" t="s">
        <v>1068</v>
      </c>
      <c r="BN82" s="95" t="s">
        <v>1068</v>
      </c>
      <c r="BO82" s="94" t="s">
        <v>1068</v>
      </c>
      <c r="BP82" s="100" t="s">
        <v>1068</v>
      </c>
      <c r="BQ82" s="95" t="s">
        <v>1068</v>
      </c>
      <c r="BR82" s="95" t="s">
        <v>1068</v>
      </c>
      <c r="BS82" s="100" t="s">
        <v>1068</v>
      </c>
      <c r="BT82" s="95" t="s">
        <v>1068</v>
      </c>
      <c r="BU82" s="92" t="s">
        <v>1068</v>
      </c>
      <c r="BV82" s="94">
        <v>1.0825422127942099E-12</v>
      </c>
      <c r="BW82" s="94">
        <v>-6.1988773325750898E-13</v>
      </c>
      <c r="BX82" s="94">
        <v>2.4471799611809301E-12</v>
      </c>
      <c r="BY82" s="94">
        <v>1.08340870242864E-12</v>
      </c>
      <c r="BZ82" s="94">
        <v>-4.8378919288235897E-13</v>
      </c>
      <c r="CA82" s="94">
        <v>2.4297512876170099E-12</v>
      </c>
      <c r="CB82" s="94">
        <v>6.7814963842125896E-13</v>
      </c>
      <c r="CC82" s="94">
        <v>0</v>
      </c>
      <c r="CD82" s="94">
        <v>1.67433977626841E-12</v>
      </c>
      <c r="CE82" s="95" t="s">
        <v>1068</v>
      </c>
      <c r="CF82" s="95" t="s">
        <v>1068</v>
      </c>
      <c r="CG82" s="95" t="s">
        <v>1068</v>
      </c>
      <c r="CH82" s="95" t="s">
        <v>1068</v>
      </c>
      <c r="CI82" s="95" t="s">
        <v>1068</v>
      </c>
      <c r="CJ82" s="95" t="s">
        <v>1068</v>
      </c>
      <c r="CK82" s="95" t="s">
        <v>1068</v>
      </c>
      <c r="CL82" s="95" t="s">
        <v>1068</v>
      </c>
      <c r="CM82" s="92" t="s">
        <v>1068</v>
      </c>
      <c r="CN82" s="97">
        <f t="shared" si="4"/>
        <v>5.4524450362506074E-16</v>
      </c>
      <c r="CO82" s="97">
        <f t="shared" si="4"/>
        <v>-2.2053002070894718E-16</v>
      </c>
      <c r="CP82" s="97">
        <f t="shared" si="4"/>
        <v>1.281728995683591E-15</v>
      </c>
      <c r="CQ82" s="97">
        <f t="shared" si="4"/>
        <v>4.1464084764973982E-16</v>
      </c>
      <c r="CR82" s="97">
        <f t="shared" si="4"/>
        <v>-2.0566071680222565E-16</v>
      </c>
      <c r="CS82" s="97">
        <f t="shared" si="4"/>
        <v>1.2940990132555998E-15</v>
      </c>
      <c r="CT82" s="97">
        <f t="shared" si="4"/>
        <v>4.0019077768325417E-16</v>
      </c>
      <c r="CU82" s="97">
        <f t="shared" si="6"/>
        <v>0</v>
      </c>
      <c r="CV82" s="97">
        <f t="shared" si="6"/>
        <v>9.3078220107015146E-16</v>
      </c>
      <c r="CW82" s="97" t="e">
        <f t="shared" si="6"/>
        <v>#VALUE!</v>
      </c>
      <c r="CX82" s="97" t="e">
        <f t="shared" si="6"/>
        <v>#VALUE!</v>
      </c>
      <c r="CY82" s="97" t="e">
        <f t="shared" si="6"/>
        <v>#VALUE!</v>
      </c>
      <c r="CZ82" s="97" t="e">
        <f t="shared" si="6"/>
        <v>#VALUE!</v>
      </c>
      <c r="DA82" s="97" t="e">
        <f t="shared" si="6"/>
        <v>#VALUE!</v>
      </c>
      <c r="DB82" s="97" t="e">
        <f t="shared" si="6"/>
        <v>#VALUE!</v>
      </c>
      <c r="DC82" s="97" t="e">
        <f t="shared" si="6"/>
        <v>#VALUE!</v>
      </c>
      <c r="DD82" s="97" t="e">
        <f t="shared" si="2"/>
        <v>#VALUE!</v>
      </c>
      <c r="DE82" s="97" t="e">
        <f t="shared" si="2"/>
        <v>#VALUE!</v>
      </c>
    </row>
    <row r="83" spans="1:109" ht="15.5" x14ac:dyDescent="0.35">
      <c r="A83" s="85" t="s">
        <v>91</v>
      </c>
      <c r="B83" s="86">
        <v>2.19483380774567E-12</v>
      </c>
      <c r="C83" s="87">
        <v>-9.5287518457663297E-13</v>
      </c>
      <c r="D83" s="88">
        <v>7.2429312630875503E-12</v>
      </c>
      <c r="E83" s="89">
        <v>0</v>
      </c>
      <c r="F83" s="87">
        <v>-3.8753204542561201E-12</v>
      </c>
      <c r="G83" s="88">
        <v>7.7269400090153896E-12</v>
      </c>
      <c r="H83" s="89">
        <v>2.3378041945522499E-12</v>
      </c>
      <c r="I83" s="87">
        <v>0</v>
      </c>
      <c r="J83" s="88">
        <v>5.15269756676164E-12</v>
      </c>
      <c r="K83" s="89">
        <v>4.3691858018914198E-12</v>
      </c>
      <c r="L83" s="87">
        <v>0</v>
      </c>
      <c r="M83" s="88">
        <v>7.6709866755383293E-12</v>
      </c>
      <c r="N83" s="86">
        <v>1.2879418044883101E-13</v>
      </c>
      <c r="O83" s="87">
        <v>-3.2675937936360399E-12</v>
      </c>
      <c r="P83" s="88">
        <v>5.1956166611882399E-12</v>
      </c>
      <c r="Q83" s="89">
        <v>1.3844462353896201E-13</v>
      </c>
      <c r="R83" s="87">
        <v>-3.0474108531571201E-12</v>
      </c>
      <c r="S83" s="88">
        <v>6.9021394383646198E-12</v>
      </c>
      <c r="T83" s="89">
        <v>8.5680289221349798E-13</v>
      </c>
      <c r="U83" s="87">
        <v>-9.5346698075312703E-13</v>
      </c>
      <c r="V83" s="88">
        <v>5.8192136959778196E-12</v>
      </c>
      <c r="W83" s="89">
        <v>2.0429449505391099E-12</v>
      </c>
      <c r="X83" s="87">
        <v>0</v>
      </c>
      <c r="Y83" s="88">
        <v>6.0351845182424699E-12</v>
      </c>
      <c r="Z83" s="86">
        <v>1.17109750049564E-12</v>
      </c>
      <c r="AA83" s="87">
        <v>0</v>
      </c>
      <c r="AB83" s="88">
        <v>4.2534349161273598E-12</v>
      </c>
      <c r="AC83" s="89">
        <v>4.1606586467147502E-12</v>
      </c>
      <c r="AD83" s="87">
        <v>0</v>
      </c>
      <c r="AE83" s="88">
        <v>6.3585796070031101E-12</v>
      </c>
      <c r="AF83" s="89">
        <v>1.70832433098332E-13</v>
      </c>
      <c r="AG83" s="87">
        <v>-4.6929566316995697E-13</v>
      </c>
      <c r="AH83" s="88">
        <v>2.5430284766780698E-12</v>
      </c>
      <c r="AI83" s="89">
        <v>1.1159478964712999E-12</v>
      </c>
      <c r="AJ83" s="87">
        <v>-6.6098567596725396E-13</v>
      </c>
      <c r="AK83" s="88">
        <v>5.6086463258031199E-12</v>
      </c>
      <c r="AL83" s="89">
        <v>2.66098912871363E-10</v>
      </c>
      <c r="AM83" s="87">
        <v>-9.5025608323288102E-11</v>
      </c>
      <c r="AN83" s="88">
        <v>5.89393369944765E-10</v>
      </c>
      <c r="AO83" s="89">
        <v>1.9505197339148001E-10</v>
      </c>
      <c r="AP83" s="87">
        <v>-7.1378082664453902E-11</v>
      </c>
      <c r="AQ83" s="88">
        <v>5.8615009160302999E-10</v>
      </c>
      <c r="AR83" s="89">
        <v>1.9365860065989499E-10</v>
      </c>
      <c r="AS83" s="87">
        <v>0</v>
      </c>
      <c r="AT83" s="88">
        <v>3.8702422735048301E-10</v>
      </c>
      <c r="AU83" s="89">
        <v>2.8573672897697202E-10</v>
      </c>
      <c r="AV83" s="87">
        <v>0</v>
      </c>
      <c r="AW83" s="88">
        <v>5.3842506737153096E-10</v>
      </c>
      <c r="AX83" s="86">
        <v>0</v>
      </c>
      <c r="AY83" s="87">
        <v>-1.65275409732733E-10</v>
      </c>
      <c r="AZ83" s="88">
        <v>3.4361966970438998E-10</v>
      </c>
      <c r="BA83" s="89">
        <v>5.6643235882517901E-11</v>
      </c>
      <c r="BB83" s="87">
        <v>-1.2139362510842001E-10</v>
      </c>
      <c r="BC83" s="88">
        <v>4.72941181670158E-10</v>
      </c>
      <c r="BD83" s="89">
        <v>8.8452079397065296E-13</v>
      </c>
      <c r="BE83" s="87">
        <v>-5.7945381343565396E-13</v>
      </c>
      <c r="BF83" s="87">
        <v>2.7097769964888098E-12</v>
      </c>
      <c r="BG83" s="89">
        <v>8.9088489580105101E-13</v>
      </c>
      <c r="BH83" s="87">
        <v>-5.14591091703584E-13</v>
      </c>
      <c r="BI83" s="87">
        <v>2.6639723481758698E-12</v>
      </c>
      <c r="BJ83" s="93">
        <v>8.0935360631245702E-13</v>
      </c>
      <c r="BK83" s="94">
        <v>0</v>
      </c>
      <c r="BL83" s="94">
        <v>1.8188272719466301E-12</v>
      </c>
      <c r="BM83" s="93">
        <v>1.52125332485569E-12</v>
      </c>
      <c r="BN83" s="94">
        <v>0</v>
      </c>
      <c r="BO83" s="94">
        <v>2.65842225376792E-12</v>
      </c>
      <c r="BP83" s="93">
        <v>7.5906607680034502E-14</v>
      </c>
      <c r="BQ83" s="94">
        <v>-7.1778153105024201E-13</v>
      </c>
      <c r="BR83" s="94">
        <v>1.5399742428046101E-12</v>
      </c>
      <c r="BS83" s="93">
        <v>6.2876969496556895E-13</v>
      </c>
      <c r="BT83" s="94">
        <v>-2.97233224728504E-13</v>
      </c>
      <c r="BU83" s="88">
        <v>2.6792286628086799E-12</v>
      </c>
      <c r="BV83" s="94">
        <v>1.29491354804605E-12</v>
      </c>
      <c r="BW83" s="94">
        <v>-7.4065234290644705E-13</v>
      </c>
      <c r="BX83" s="94">
        <v>2.99556554786477E-12</v>
      </c>
      <c r="BY83" s="94">
        <v>1.2872112780305499E-12</v>
      </c>
      <c r="BZ83" s="94">
        <v>-5.8267685966388495E-13</v>
      </c>
      <c r="CA83" s="94">
        <v>2.91375046057088E-12</v>
      </c>
      <c r="CB83" s="94">
        <v>8.30486258317918E-13</v>
      </c>
      <c r="CC83" s="94">
        <v>0</v>
      </c>
      <c r="CD83" s="94">
        <v>1.9592990314979599E-12</v>
      </c>
      <c r="CE83" s="94">
        <v>1.86301711265164E-12</v>
      </c>
      <c r="CF83" s="94">
        <v>0</v>
      </c>
      <c r="CG83" s="94">
        <v>2.9194598785326902E-12</v>
      </c>
      <c r="CH83" s="94">
        <v>2.3294285806573798E-13</v>
      </c>
      <c r="CI83" s="94">
        <v>-8.1368551920167199E-13</v>
      </c>
      <c r="CJ83" s="94">
        <v>1.8128472056177001E-12</v>
      </c>
      <c r="CK83" s="94">
        <v>5.5788464384146505E-13</v>
      </c>
      <c r="CL83" s="94">
        <v>-7.2052660210464305E-13</v>
      </c>
      <c r="CM83" s="88">
        <v>2.46444099121356E-12</v>
      </c>
      <c r="CN83" s="97">
        <f t="shared" si="4"/>
        <v>6.3220467352742748E-16</v>
      </c>
      <c r="CO83" s="97">
        <f t="shared" si="4"/>
        <v>-2.7914001894670516E-16</v>
      </c>
      <c r="CP83" s="97">
        <f t="shared" si="4"/>
        <v>1.7193517622626457E-15</v>
      </c>
      <c r="CQ83" s="97">
        <f t="shared" si="4"/>
        <v>4.5861643725841095E-16</v>
      </c>
      <c r="CR83" s="97">
        <f t="shared" si="4"/>
        <v>-3.4602131706351824E-16</v>
      </c>
      <c r="CS83" s="97">
        <f t="shared" si="4"/>
        <v>1.7446065702425215E-15</v>
      </c>
      <c r="CT83" s="97">
        <f t="shared" si="4"/>
        <v>5.2388134192552625E-16</v>
      </c>
      <c r="CU83" s="97">
        <f t="shared" si="6"/>
        <v>0</v>
      </c>
      <c r="CV83" s="97">
        <f t="shared" si="6"/>
        <v>1.1690425537504874E-15</v>
      </c>
      <c r="CW83" s="97">
        <f t="shared" si="6"/>
        <v>9.5419532943663583E-16</v>
      </c>
      <c r="CX83" s="97">
        <f t="shared" si="6"/>
        <v>0</v>
      </c>
      <c r="CY83" s="97">
        <f t="shared" si="6"/>
        <v>1.6812061438766706E-15</v>
      </c>
      <c r="CZ83" s="97">
        <f t="shared" si="6"/>
        <v>2.3420554524566144E-17</v>
      </c>
      <c r="DA83" s="97">
        <f t="shared" si="6"/>
        <v>-4.9435661603775463E-16</v>
      </c>
      <c r="DB83" s="97">
        <f t="shared" si="6"/>
        <v>1.0171694793017441E-15</v>
      </c>
      <c r="DC83" s="97">
        <f t="shared" si="6"/>
        <v>1.8033778053406519E-16</v>
      </c>
      <c r="DD83" s="97">
        <f t="shared" si="6"/>
        <v>-4.0619659556522869E-16</v>
      </c>
      <c r="DE83" s="97">
        <f t="shared" si="6"/>
        <v>1.4945699125852102E-15</v>
      </c>
    </row>
    <row r="84" spans="1:109" ht="15.5" x14ac:dyDescent="0.35">
      <c r="A84" s="85" t="s">
        <v>113</v>
      </c>
      <c r="B84" s="86">
        <v>1.0920721867645101E-12</v>
      </c>
      <c r="C84" s="87">
        <v>-4.7008586605589103E-13</v>
      </c>
      <c r="D84" s="88">
        <v>3.9004762742582099E-12</v>
      </c>
      <c r="E84" s="89">
        <v>0</v>
      </c>
      <c r="F84" s="87">
        <v>-2.05745376237898E-12</v>
      </c>
      <c r="G84" s="88">
        <v>4.2402896103977803E-12</v>
      </c>
      <c r="H84" s="89">
        <v>1.29041925742384E-12</v>
      </c>
      <c r="I84" s="87">
        <v>0</v>
      </c>
      <c r="J84" s="88">
        <v>2.5707450473041098E-12</v>
      </c>
      <c r="K84" s="90" t="s">
        <v>1068</v>
      </c>
      <c r="L84" s="87" t="s">
        <v>1068</v>
      </c>
      <c r="M84" s="88" t="s">
        <v>1068</v>
      </c>
      <c r="N84" s="86">
        <v>7.0092418645639195E-14</v>
      </c>
      <c r="O84" s="87">
        <v>-1.78846014576475E-12</v>
      </c>
      <c r="P84" s="88">
        <v>2.7843937767551599E-12</v>
      </c>
      <c r="Q84" s="89">
        <v>6.8810537183623705E-14</v>
      </c>
      <c r="R84" s="87">
        <v>-1.54062536633166E-12</v>
      </c>
      <c r="S84" s="88">
        <v>3.7489217971725799E-12</v>
      </c>
      <c r="T84" s="89">
        <v>9.5851787720469101E-13</v>
      </c>
      <c r="U84" s="87">
        <v>-8.5558116611116999E-13</v>
      </c>
      <c r="V84" s="88">
        <v>6.29405255642364E-12</v>
      </c>
      <c r="W84" s="89">
        <v>2.0760963085668098E-12</v>
      </c>
      <c r="X84" s="87">
        <v>0</v>
      </c>
      <c r="Y84" s="88">
        <v>6.7372682629107003E-12</v>
      </c>
      <c r="Z84" s="86">
        <v>1.3754854864285001E-12</v>
      </c>
      <c r="AA84" s="87">
        <v>0</v>
      </c>
      <c r="AB84" s="88">
        <v>4.1028009136514903E-12</v>
      </c>
      <c r="AC84" s="90" t="s">
        <v>1068</v>
      </c>
      <c r="AD84" s="91" t="s">
        <v>1068</v>
      </c>
      <c r="AE84" s="88" t="s">
        <v>1068</v>
      </c>
      <c r="AF84" s="89">
        <v>1.8242475524406201E-13</v>
      </c>
      <c r="AG84" s="87">
        <v>-4.4608109561147801E-13</v>
      </c>
      <c r="AH84" s="88">
        <v>2.6649455491876199E-12</v>
      </c>
      <c r="AI84" s="89">
        <v>1.1710886437010401E-12</v>
      </c>
      <c r="AJ84" s="87">
        <v>-6.4363651625495497E-13</v>
      </c>
      <c r="AK84" s="88">
        <v>5.9967177737857399E-12</v>
      </c>
      <c r="AL84" s="89">
        <v>2.1355303294929299E-10</v>
      </c>
      <c r="AM84" s="87">
        <v>-7.83946457491914E-11</v>
      </c>
      <c r="AN84" s="88">
        <v>5.52187838566331E-10</v>
      </c>
      <c r="AO84" s="89">
        <v>1.58866831370568E-10</v>
      </c>
      <c r="AP84" s="87">
        <v>-6.2308057290743205E-11</v>
      </c>
      <c r="AQ84" s="88">
        <v>5.3961411191141998E-10</v>
      </c>
      <c r="AR84" s="89">
        <v>1.77892652794656E-10</v>
      </c>
      <c r="AS84" s="87">
        <v>0</v>
      </c>
      <c r="AT84" s="88">
        <v>3.1242051368427598E-10</v>
      </c>
      <c r="AU84" s="90" t="s">
        <v>1068</v>
      </c>
      <c r="AV84" s="87" t="s">
        <v>1068</v>
      </c>
      <c r="AW84" s="88" t="s">
        <v>1068</v>
      </c>
      <c r="AX84" s="86">
        <v>0</v>
      </c>
      <c r="AY84" s="87">
        <v>-1.4538960687667899E-10</v>
      </c>
      <c r="AZ84" s="88">
        <v>3.0964832255912799E-10</v>
      </c>
      <c r="BA84" s="89">
        <v>4.6185519436377997E-11</v>
      </c>
      <c r="BB84" s="87">
        <v>-1.03910616107568E-10</v>
      </c>
      <c r="BC84" s="88">
        <v>4.2378777512571502E-10</v>
      </c>
      <c r="BD84" s="89">
        <v>2.6781473316289601E-13</v>
      </c>
      <c r="BE84" s="87">
        <v>-1.71124517053206E-13</v>
      </c>
      <c r="BF84" s="87">
        <v>9.1903179536797194E-13</v>
      </c>
      <c r="BG84" s="89">
        <v>2.5362563928750101E-13</v>
      </c>
      <c r="BH84" s="87">
        <v>-1.6149977189710001E-13</v>
      </c>
      <c r="BI84" s="87">
        <v>9.03375704598328E-13</v>
      </c>
      <c r="BJ84" s="93">
        <v>2.7867225575473702E-13</v>
      </c>
      <c r="BK84" s="94">
        <v>0</v>
      </c>
      <c r="BL84" s="94">
        <v>5.5485783981199302E-13</v>
      </c>
      <c r="BM84" s="100" t="s">
        <v>1068</v>
      </c>
      <c r="BN84" s="95" t="s">
        <v>1068</v>
      </c>
      <c r="BO84" s="94" t="s">
        <v>1068</v>
      </c>
      <c r="BP84" s="93">
        <v>2.2151733805232201E-14</v>
      </c>
      <c r="BQ84" s="94">
        <v>-2.1914147524562701E-13</v>
      </c>
      <c r="BR84" s="94">
        <v>5.1383329635971205E-13</v>
      </c>
      <c r="BS84" s="93">
        <v>1.82923910738504E-13</v>
      </c>
      <c r="BT84" s="94">
        <v>-9.8002466955132005E-14</v>
      </c>
      <c r="BU84" s="88">
        <v>9.0370015247272504E-13</v>
      </c>
      <c r="BV84" s="94">
        <v>3.8053911297342202E-13</v>
      </c>
      <c r="BW84" s="94">
        <v>-2.1873701483565301E-13</v>
      </c>
      <c r="BX84" s="94">
        <v>9.6489358041664602E-13</v>
      </c>
      <c r="BY84" s="94">
        <v>3.7914812940003599E-13</v>
      </c>
      <c r="BZ84" s="94">
        <v>-1.7001096755237599E-13</v>
      </c>
      <c r="CA84" s="94">
        <v>9.7139377844422207E-13</v>
      </c>
      <c r="CB84" s="94">
        <v>2.6452191626998698E-13</v>
      </c>
      <c r="CC84" s="94">
        <v>0</v>
      </c>
      <c r="CD84" s="94">
        <v>5.2999315234521501E-13</v>
      </c>
      <c r="CE84" s="95" t="s">
        <v>1068</v>
      </c>
      <c r="CF84" s="95" t="s">
        <v>1068</v>
      </c>
      <c r="CG84" s="95" t="s">
        <v>1068</v>
      </c>
      <c r="CH84" s="94">
        <v>6.890456795178E-14</v>
      </c>
      <c r="CI84" s="94">
        <v>-2.3851130628558402E-13</v>
      </c>
      <c r="CJ84" s="94">
        <v>5.8684675813047397E-13</v>
      </c>
      <c r="CK84" s="94">
        <v>1.5762846834446701E-13</v>
      </c>
      <c r="CL84" s="94">
        <v>-2.1491741331316499E-13</v>
      </c>
      <c r="CM84" s="88">
        <v>8.1492920747011704E-13</v>
      </c>
      <c r="CN84" s="97">
        <f t="shared" si="4"/>
        <v>4.5002285744315068E-16</v>
      </c>
      <c r="CO84" s="97">
        <f t="shared" si="4"/>
        <v>-1.9503300232141539E-16</v>
      </c>
      <c r="CP84" s="97">
        <f t="shared" si="4"/>
        <v>1.3890100508959169E-15</v>
      </c>
      <c r="CQ84" s="97">
        <f t="shared" si="4"/>
        <v>3.555533859366583E-16</v>
      </c>
      <c r="CR84" s="97">
        <f t="shared" si="4"/>
        <v>-2.1386055605491466E-16</v>
      </c>
      <c r="CS84" s="97">
        <f t="shared" si="4"/>
        <v>1.4056083633040053E-15</v>
      </c>
      <c r="CT84" s="97">
        <f t="shared" si="4"/>
        <v>4.1945240353707441E-16</v>
      </c>
      <c r="CU84" s="97">
        <f t="shared" si="6"/>
        <v>0</v>
      </c>
      <c r="CV84" s="97">
        <f t="shared" si="6"/>
        <v>8.2849595504246783E-16</v>
      </c>
      <c r="CW84" s="97" t="e">
        <f t="shared" si="6"/>
        <v>#VALUE!</v>
      </c>
      <c r="CX84" s="97" t="e">
        <f t="shared" si="6"/>
        <v>#VALUE!</v>
      </c>
      <c r="CY84" s="97" t="e">
        <f t="shared" si="6"/>
        <v>#VALUE!</v>
      </c>
      <c r="CZ84" s="97">
        <f t="shared" si="6"/>
        <v>1.4200031037249208E-17</v>
      </c>
      <c r="DA84" s="97">
        <f t="shared" si="6"/>
        <v>-3.5224326952893584E-16</v>
      </c>
      <c r="DB84" s="97">
        <f t="shared" si="6"/>
        <v>7.7424744224935372E-16</v>
      </c>
      <c r="DC84" s="97">
        <f t="shared" si="6"/>
        <v>1.361514296254303E-16</v>
      </c>
      <c r="DD84" s="97">
        <f t="shared" si="6"/>
        <v>-2.7858448235390135E-16</v>
      </c>
      <c r="DE84" s="97">
        <f t="shared" si="6"/>
        <v>1.163624255266152E-15</v>
      </c>
    </row>
    <row r="85" spans="1:109" ht="15.5" x14ac:dyDescent="0.35">
      <c r="A85" s="85" t="s">
        <v>94</v>
      </c>
      <c r="B85" s="86">
        <v>1.2807303799521001E-12</v>
      </c>
      <c r="C85" s="87">
        <v>-5.3154537220514295E-13</v>
      </c>
      <c r="D85" s="88">
        <v>4.2119340145827096E-12</v>
      </c>
      <c r="E85" s="89">
        <v>0</v>
      </c>
      <c r="F85" s="87">
        <v>-2.3117255689165601E-12</v>
      </c>
      <c r="G85" s="88">
        <v>4.5528029513279002E-12</v>
      </c>
      <c r="H85" s="89">
        <v>1.40532205160265E-12</v>
      </c>
      <c r="I85" s="87">
        <v>0</v>
      </c>
      <c r="J85" s="88">
        <v>2.8861072603823398E-12</v>
      </c>
      <c r="K85" s="89">
        <v>2.4709757664359899E-12</v>
      </c>
      <c r="L85" s="87">
        <v>0</v>
      </c>
      <c r="M85" s="88">
        <v>4.6078576391326998E-12</v>
      </c>
      <c r="N85" s="86">
        <v>7.4181434934579594E-14</v>
      </c>
      <c r="O85" s="87">
        <v>-1.8774268002258302E-12</v>
      </c>
      <c r="P85" s="88">
        <v>3.0236834399439599E-12</v>
      </c>
      <c r="Q85" s="89">
        <v>7.9457394856946504E-14</v>
      </c>
      <c r="R85" s="87">
        <v>-1.7338146823265501E-12</v>
      </c>
      <c r="S85" s="88">
        <v>4.0784114862736803E-12</v>
      </c>
      <c r="T85" s="89">
        <v>1.3177196472991999E-12</v>
      </c>
      <c r="U85" s="87">
        <v>-1.1465733872541599E-12</v>
      </c>
      <c r="V85" s="88">
        <v>7.9657954734406204E-12</v>
      </c>
      <c r="W85" s="89">
        <v>2.8362374175425299E-12</v>
      </c>
      <c r="X85" s="87">
        <v>0</v>
      </c>
      <c r="Y85" s="88">
        <v>8.5917658066689202E-12</v>
      </c>
      <c r="Z85" s="86">
        <v>1.6774679117963699E-12</v>
      </c>
      <c r="AA85" s="87">
        <v>0</v>
      </c>
      <c r="AB85" s="88">
        <v>5.6634997748055598E-12</v>
      </c>
      <c r="AC85" s="89">
        <v>5.5435430654747497E-12</v>
      </c>
      <c r="AD85" s="87">
        <v>0</v>
      </c>
      <c r="AE85" s="88">
        <v>9.0623743256751494E-12</v>
      </c>
      <c r="AF85" s="89">
        <v>2.5157425132170798E-13</v>
      </c>
      <c r="AG85" s="87">
        <v>-6.1695964322429696E-13</v>
      </c>
      <c r="AH85" s="88">
        <v>3.4755948001486898E-12</v>
      </c>
      <c r="AI85" s="89">
        <v>1.5533999120477E-12</v>
      </c>
      <c r="AJ85" s="87">
        <v>-9.4698566139817009E-13</v>
      </c>
      <c r="AK85" s="88">
        <v>7.8566472764628496E-12</v>
      </c>
      <c r="AL85" s="89">
        <v>2.5076824730491799E-10</v>
      </c>
      <c r="AM85" s="87">
        <v>-8.6403560496582598E-11</v>
      </c>
      <c r="AN85" s="88">
        <v>5.6015288479122499E-10</v>
      </c>
      <c r="AO85" s="89">
        <v>1.7767409726249199E-10</v>
      </c>
      <c r="AP85" s="87">
        <v>-6.9879312697931301E-11</v>
      </c>
      <c r="AQ85" s="88">
        <v>5.6577966294261399E-10</v>
      </c>
      <c r="AR85" s="89">
        <v>1.8997177355395999E-10</v>
      </c>
      <c r="AS85" s="87">
        <v>0</v>
      </c>
      <c r="AT85" s="88">
        <v>3.5300367824712299E-10</v>
      </c>
      <c r="AU85" s="89">
        <v>2.6233604697132702E-10</v>
      </c>
      <c r="AV85" s="87">
        <v>0</v>
      </c>
      <c r="AW85" s="88">
        <v>5.2242264985865795E-10</v>
      </c>
      <c r="AX85" s="86">
        <v>0</v>
      </c>
      <c r="AY85" s="87">
        <v>-1.52088240694536E-10</v>
      </c>
      <c r="AZ85" s="88">
        <v>3.1918936502739501E-10</v>
      </c>
      <c r="BA85" s="89">
        <v>5.33779541719803E-11</v>
      </c>
      <c r="BB85" s="87">
        <v>-1.1966607010137799E-10</v>
      </c>
      <c r="BC85" s="88">
        <v>4.5629404116811198E-10</v>
      </c>
      <c r="BD85" s="89">
        <v>2.58959643658065E-13</v>
      </c>
      <c r="BE85" s="87">
        <v>-1.48248179817962E-13</v>
      </c>
      <c r="BF85" s="87">
        <v>7.8548931682424097E-13</v>
      </c>
      <c r="BG85" s="89">
        <v>2.43303965190935E-13</v>
      </c>
      <c r="BH85" s="87">
        <v>-1.45014923829694E-13</v>
      </c>
      <c r="BI85" s="87">
        <v>7.8487811929261696E-13</v>
      </c>
      <c r="BJ85" s="93">
        <v>2.4526504334393802E-13</v>
      </c>
      <c r="BK85" s="94">
        <v>0</v>
      </c>
      <c r="BL85" s="94">
        <v>5.0354736011451805E-13</v>
      </c>
      <c r="BM85" s="93">
        <v>4.2903384865644502E-13</v>
      </c>
      <c r="BN85" s="94">
        <v>0</v>
      </c>
      <c r="BO85" s="94">
        <v>8.0145386487404298E-13</v>
      </c>
      <c r="BP85" s="93">
        <v>2.0643346500780999E-14</v>
      </c>
      <c r="BQ85" s="94">
        <v>-2.1556854695674601E-13</v>
      </c>
      <c r="BR85" s="94">
        <v>4.6166397431396702E-13</v>
      </c>
      <c r="BS85" s="93">
        <v>1.7860322842709999E-13</v>
      </c>
      <c r="BT85" s="94">
        <v>-9.0248105547654302E-14</v>
      </c>
      <c r="BU85" s="88">
        <v>8.1102064822043702E-13</v>
      </c>
      <c r="BV85" s="94">
        <v>9.7333592801995406E-13</v>
      </c>
      <c r="BW85" s="94">
        <v>-5.0596490902037095E-13</v>
      </c>
      <c r="BX85" s="94">
        <v>2.2725802505327501E-12</v>
      </c>
      <c r="BY85" s="94">
        <v>9.7038397836849698E-13</v>
      </c>
      <c r="BZ85" s="94">
        <v>-4.4516613155830799E-13</v>
      </c>
      <c r="CA85" s="94">
        <v>2.2644530891008601E-12</v>
      </c>
      <c r="CB85" s="94">
        <v>6.4636969191234701E-13</v>
      </c>
      <c r="CC85" s="94">
        <v>0</v>
      </c>
      <c r="CD85" s="94">
        <v>1.4096366268158001E-12</v>
      </c>
      <c r="CE85" s="94">
        <v>1.4001977501562599E-12</v>
      </c>
      <c r="CF85" s="94">
        <v>0</v>
      </c>
      <c r="CG85" s="94">
        <v>2.2977773234404099E-12</v>
      </c>
      <c r="CH85" s="94">
        <v>1.75554392416672E-13</v>
      </c>
      <c r="CI85" s="94">
        <v>-6.1757965246985799E-13</v>
      </c>
      <c r="CJ85" s="94">
        <v>1.3580834928671099E-12</v>
      </c>
      <c r="CK85" s="94">
        <v>4.03397500538466E-13</v>
      </c>
      <c r="CL85" s="94">
        <v>-5.6628778687251599E-13</v>
      </c>
      <c r="CM85" s="88">
        <v>1.9046713661925902E-12</v>
      </c>
      <c r="CN85" s="97">
        <f t="shared" si="4"/>
        <v>5.5047949815125064E-16</v>
      </c>
      <c r="CO85" s="97">
        <f t="shared" si="4"/>
        <v>-2.3093246087830855E-16</v>
      </c>
      <c r="CP85" s="97">
        <f t="shared" si="4"/>
        <v>1.5235617717309315E-15</v>
      </c>
      <c r="CQ85" s="97">
        <f t="shared" si="4"/>
        <v>4.3460263372245477E-16</v>
      </c>
      <c r="CR85" s="97">
        <f t="shared" si="4"/>
        <v>-2.4649189317748483E-16</v>
      </c>
      <c r="CS85" s="97">
        <f t="shared" si="4"/>
        <v>1.57639989186859E-15</v>
      </c>
      <c r="CT85" s="97">
        <f t="shared" si="4"/>
        <v>4.6740556994428733E-16</v>
      </c>
      <c r="CU85" s="97">
        <f t="shared" si="6"/>
        <v>0</v>
      </c>
      <c r="CV85" s="97">
        <f t="shared" si="6"/>
        <v>9.9918983767993128E-16</v>
      </c>
      <c r="CW85" s="97">
        <f t="shared" si="6"/>
        <v>8.2872069681787262E-16</v>
      </c>
      <c r="CX85" s="97">
        <f t="shared" si="6"/>
        <v>0</v>
      </c>
      <c r="CY85" s="97">
        <f t="shared" si="6"/>
        <v>1.5333779168964217E-15</v>
      </c>
      <c r="CZ85" s="97">
        <f t="shared" si="6"/>
        <v>2.0502177798431772E-17</v>
      </c>
      <c r="DA85" s="97">
        <f t="shared" si="6"/>
        <v>-3.8578558449567398E-16</v>
      </c>
      <c r="DB85" s="97">
        <f t="shared" si="6"/>
        <v>8.5741637290999892E-16</v>
      </c>
      <c r="DC85" s="97">
        <f t="shared" si="6"/>
        <v>1.7141711177060975E-16</v>
      </c>
      <c r="DD85" s="97">
        <f t="shared" si="6"/>
        <v>-3.3630278873964788E-16</v>
      </c>
      <c r="DE85" s="97">
        <f t="shared" si="6"/>
        <v>1.3401642247960322E-15</v>
      </c>
    </row>
    <row r="86" spans="1:109" ht="15.5" x14ac:dyDescent="0.35">
      <c r="A86" s="85" t="s">
        <v>100</v>
      </c>
      <c r="B86" s="86">
        <v>6.2121103765897895E-13</v>
      </c>
      <c r="C86" s="87">
        <v>-2.6561552405315E-13</v>
      </c>
      <c r="D86" s="88">
        <v>2.0707672508061001E-12</v>
      </c>
      <c r="E86" s="89">
        <v>0</v>
      </c>
      <c r="F86" s="87">
        <v>-1.10954516843486E-12</v>
      </c>
      <c r="G86" s="88">
        <v>2.18741426072517E-12</v>
      </c>
      <c r="H86" s="89">
        <v>6.6619282063145696E-13</v>
      </c>
      <c r="I86" s="87">
        <v>0</v>
      </c>
      <c r="J86" s="88">
        <v>1.43988130556917E-12</v>
      </c>
      <c r="K86" s="90" t="s">
        <v>1068</v>
      </c>
      <c r="L86" s="87" t="s">
        <v>1068</v>
      </c>
      <c r="M86" s="88" t="s">
        <v>1068</v>
      </c>
      <c r="N86" s="86">
        <v>3.8282338255027003E-14</v>
      </c>
      <c r="O86" s="87">
        <v>-8.9571388801125704E-13</v>
      </c>
      <c r="P86" s="88">
        <v>1.46616684406124E-12</v>
      </c>
      <c r="Q86" s="89">
        <v>3.7662640206941299E-14</v>
      </c>
      <c r="R86" s="87">
        <v>-8.6374637512935002E-13</v>
      </c>
      <c r="S86" s="88">
        <v>1.9808421236347298E-12</v>
      </c>
      <c r="T86" s="89">
        <v>7.33321836616674E-13</v>
      </c>
      <c r="U86" s="87">
        <v>-7.6024083211752705E-13</v>
      </c>
      <c r="V86" s="88">
        <v>4.8036533773176999E-12</v>
      </c>
      <c r="W86" s="89">
        <v>1.66589393705181E-12</v>
      </c>
      <c r="X86" s="87">
        <v>0</v>
      </c>
      <c r="Y86" s="88">
        <v>4.8741043657312604E-12</v>
      </c>
      <c r="Z86" s="86">
        <v>9.7141242192651207E-13</v>
      </c>
      <c r="AA86" s="87">
        <v>0</v>
      </c>
      <c r="AB86" s="88">
        <v>3.3799309415564702E-12</v>
      </c>
      <c r="AC86" s="90" t="s">
        <v>1068</v>
      </c>
      <c r="AD86" s="91" t="s">
        <v>1068</v>
      </c>
      <c r="AE86" s="88" t="s">
        <v>1068</v>
      </c>
      <c r="AF86" s="89">
        <v>1.4183625674498701E-13</v>
      </c>
      <c r="AG86" s="87">
        <v>-3.7904785938941499E-13</v>
      </c>
      <c r="AH86" s="88">
        <v>2.0695246051866499E-12</v>
      </c>
      <c r="AI86" s="89">
        <v>8.9656538496805997E-13</v>
      </c>
      <c r="AJ86" s="87">
        <v>-5.3670487091400395E-13</v>
      </c>
      <c r="AK86" s="88">
        <v>4.6206029843907101E-12</v>
      </c>
      <c r="AL86" s="89">
        <v>2.5964347964648098E-10</v>
      </c>
      <c r="AM86" s="87">
        <v>-9.4941270354416203E-11</v>
      </c>
      <c r="AN86" s="88">
        <v>5.8955446146398097E-10</v>
      </c>
      <c r="AO86" s="89">
        <v>1.8844810501158499E-10</v>
      </c>
      <c r="AP86" s="87">
        <v>-7.1743032913324295E-11</v>
      </c>
      <c r="AQ86" s="88">
        <v>5.8331618598154096E-10</v>
      </c>
      <c r="AR86" s="89">
        <v>1.9412705090894501E-10</v>
      </c>
      <c r="AS86" s="87">
        <v>0</v>
      </c>
      <c r="AT86" s="88">
        <v>3.8460449848159401E-10</v>
      </c>
      <c r="AU86" s="90" t="s">
        <v>1068</v>
      </c>
      <c r="AV86" s="87" t="s">
        <v>1068</v>
      </c>
      <c r="AW86" s="88" t="s">
        <v>1068</v>
      </c>
      <c r="AX86" s="86">
        <v>0</v>
      </c>
      <c r="AY86" s="87">
        <v>-1.6182755837764E-10</v>
      </c>
      <c r="AZ86" s="88">
        <v>3.37678453426455E-10</v>
      </c>
      <c r="BA86" s="89">
        <v>5.6768954738902597E-11</v>
      </c>
      <c r="BB86" s="87">
        <v>-1.17331781691818E-10</v>
      </c>
      <c r="BC86" s="88">
        <v>4.6439642120101501E-10</v>
      </c>
      <c r="BD86" s="89">
        <v>3.29366635546515E-13</v>
      </c>
      <c r="BE86" s="87">
        <v>-2.23210034230207E-13</v>
      </c>
      <c r="BF86" s="87">
        <v>1.07442730480713E-12</v>
      </c>
      <c r="BG86" s="89">
        <v>3.5140103032138802E-13</v>
      </c>
      <c r="BH86" s="87">
        <v>-1.9897825358093899E-13</v>
      </c>
      <c r="BI86" s="87">
        <v>1.0699956593662701E-12</v>
      </c>
      <c r="BJ86" s="93">
        <v>3.2328079850991402E-13</v>
      </c>
      <c r="BK86" s="94">
        <v>0</v>
      </c>
      <c r="BL86" s="94">
        <v>7.0003905786039199E-13</v>
      </c>
      <c r="BM86" s="100" t="s">
        <v>1068</v>
      </c>
      <c r="BN86" s="95" t="s">
        <v>1068</v>
      </c>
      <c r="BO86" s="94" t="s">
        <v>1068</v>
      </c>
      <c r="BP86" s="93">
        <v>2.8414430478938401E-14</v>
      </c>
      <c r="BQ86" s="94">
        <v>-2.9027958289645602E-13</v>
      </c>
      <c r="BR86" s="94">
        <v>6.1740592834807105E-13</v>
      </c>
      <c r="BS86" s="93">
        <v>2.46884877582353E-13</v>
      </c>
      <c r="BT86" s="94">
        <v>-1.20460211234146E-13</v>
      </c>
      <c r="BU86" s="88">
        <v>1.0708265064582401E-12</v>
      </c>
      <c r="BV86" s="94">
        <v>3.5033745797579198E-13</v>
      </c>
      <c r="BW86" s="94">
        <v>-2.02395865150684E-13</v>
      </c>
      <c r="BX86" s="94">
        <v>8.2666737993071998E-13</v>
      </c>
      <c r="BY86" s="94">
        <v>3.4969844441237899E-13</v>
      </c>
      <c r="BZ86" s="94">
        <v>-1.5969766805184501E-13</v>
      </c>
      <c r="CA86" s="94">
        <v>8.1419582082490897E-13</v>
      </c>
      <c r="CB86" s="94">
        <v>2.28059853996364E-13</v>
      </c>
      <c r="CC86" s="94">
        <v>0</v>
      </c>
      <c r="CD86" s="94">
        <v>5.1487956786081505E-13</v>
      </c>
      <c r="CE86" s="95" t="s">
        <v>1068</v>
      </c>
      <c r="CF86" s="95" t="s">
        <v>1068</v>
      </c>
      <c r="CG86" s="95" t="s">
        <v>1068</v>
      </c>
      <c r="CH86" s="94">
        <v>6.2147791097110196E-14</v>
      </c>
      <c r="CI86" s="94">
        <v>-2.1919706859248701E-13</v>
      </c>
      <c r="CJ86" s="94">
        <v>4.9488456268715296E-13</v>
      </c>
      <c r="CK86" s="94">
        <v>1.50267932215103E-13</v>
      </c>
      <c r="CL86" s="94">
        <v>-1.9380685617899001E-13</v>
      </c>
      <c r="CM86" s="88">
        <v>6.8027239371461597E-13</v>
      </c>
      <c r="CN86" s="97">
        <f t="shared" si="4"/>
        <v>4.8891868796907395E-16</v>
      </c>
      <c r="CO86" s="97">
        <f t="shared" si="4"/>
        <v>-2.073681842745455E-16</v>
      </c>
      <c r="CP86" s="97">
        <f t="shared" si="4"/>
        <v>1.2898959671243553E-15</v>
      </c>
      <c r="CQ86" s="97">
        <f t="shared" si="4"/>
        <v>3.8643975537178647E-16</v>
      </c>
      <c r="CR86" s="97">
        <f t="shared" si="4"/>
        <v>-1.8042147890368666E-16</v>
      </c>
      <c r="CS86" s="97">
        <f t="shared" si="4"/>
        <v>1.288707968174694E-15</v>
      </c>
      <c r="CT86" s="97">
        <f t="shared" si="4"/>
        <v>3.9556184619015595E-16</v>
      </c>
      <c r="CU86" s="97">
        <f t="shared" si="6"/>
        <v>0</v>
      </c>
      <c r="CV86" s="97">
        <f t="shared" si="6"/>
        <v>8.558308902947127E-16</v>
      </c>
      <c r="CW86" s="97" t="e">
        <f t="shared" si="6"/>
        <v>#VALUE!</v>
      </c>
      <c r="CX86" s="97" t="e">
        <f t="shared" si="6"/>
        <v>#VALUE!</v>
      </c>
      <c r="CY86" s="97" t="e">
        <f t="shared" si="6"/>
        <v>#VALUE!</v>
      </c>
      <c r="CZ86" s="97">
        <f t="shared" si="6"/>
        <v>1.0826591978641431E-17</v>
      </c>
      <c r="DA86" s="97">
        <f t="shared" si="6"/>
        <v>-3.3053920744612237E-16</v>
      </c>
      <c r="DB86" s="97">
        <f t="shared" si="6"/>
        <v>7.2492457590995206E-16</v>
      </c>
      <c r="DC86" s="97">
        <f t="shared" si="6"/>
        <v>1.4118904499257702E-16</v>
      </c>
      <c r="DD86" s="97">
        <f t="shared" si="6"/>
        <v>-2.5999592508853975E-16</v>
      </c>
      <c r="DE86" s="97">
        <f t="shared" si="6"/>
        <v>1.0781143175694305E-15</v>
      </c>
    </row>
    <row r="87" spans="1:109" ht="15.5" x14ac:dyDescent="0.35">
      <c r="A87" s="85" t="s">
        <v>103</v>
      </c>
      <c r="B87" s="86">
        <v>2.5098860429151299E-12</v>
      </c>
      <c r="C87" s="87">
        <v>-1.4672351016535299E-12</v>
      </c>
      <c r="D87" s="88">
        <v>1.21349265931583E-11</v>
      </c>
      <c r="E87" s="89">
        <v>0</v>
      </c>
      <c r="F87" s="87">
        <v>-3.5336113461088801E-12</v>
      </c>
      <c r="G87" s="88">
        <v>1.25733480168585E-11</v>
      </c>
      <c r="H87" s="89">
        <v>6.7717230011137903E-13</v>
      </c>
      <c r="I87" s="87">
        <v>-4.2295325441268104E-12</v>
      </c>
      <c r="J87" s="88">
        <v>1.2075542184339E-11</v>
      </c>
      <c r="K87" s="89">
        <v>5.61675728505177E-12</v>
      </c>
      <c r="L87" s="87">
        <v>0</v>
      </c>
      <c r="M87" s="88">
        <v>1.4510317708115699E-11</v>
      </c>
      <c r="N87" s="86">
        <v>1.75455541737349E-12</v>
      </c>
      <c r="O87" s="87">
        <v>-6.2632612675283404E-14</v>
      </c>
      <c r="P87" s="88">
        <v>7.59134998234642E-12</v>
      </c>
      <c r="Q87" s="89">
        <v>0</v>
      </c>
      <c r="R87" s="87">
        <v>-3.5922197344259101E-12</v>
      </c>
      <c r="S87" s="88">
        <v>1.11990872498676E-11</v>
      </c>
      <c r="T87" s="89">
        <v>1.77431039745507E-11</v>
      </c>
      <c r="U87" s="87">
        <v>-5.8025450959557203E-12</v>
      </c>
      <c r="V87" s="88">
        <v>4.3998287748509503E-11</v>
      </c>
      <c r="W87" s="89">
        <v>2.14156175787067E-11</v>
      </c>
      <c r="X87" s="87">
        <v>-7.0018549924144104E-13</v>
      </c>
      <c r="Y87" s="88">
        <v>4.3866157717139701E-11</v>
      </c>
      <c r="Z87" s="86">
        <v>5.5850591346925497E-12</v>
      </c>
      <c r="AA87" s="87">
        <v>-2.0525733506538499E-11</v>
      </c>
      <c r="AB87" s="88">
        <v>4.7738264282174398E-11</v>
      </c>
      <c r="AC87" s="89">
        <v>3.5223341804320699E-11</v>
      </c>
      <c r="AD87" s="87">
        <v>0</v>
      </c>
      <c r="AE87" s="88">
        <v>5.6056773649412897E-11</v>
      </c>
      <c r="AF87" s="89">
        <v>4.4879396577322301E-12</v>
      </c>
      <c r="AG87" s="87">
        <v>-3.8643042118113899E-13</v>
      </c>
      <c r="AH87" s="88">
        <v>2.0044663773328502E-11</v>
      </c>
      <c r="AI87" s="89">
        <v>1.4625669396218799E-11</v>
      </c>
      <c r="AJ87" s="87">
        <v>-7.2685964545986197E-12</v>
      </c>
      <c r="AK87" s="88">
        <v>4.2095728752428699E-11</v>
      </c>
      <c r="AL87" s="89">
        <v>3.7630273255744798E-9</v>
      </c>
      <c r="AM87" s="87">
        <v>-1.1244018205325E-9</v>
      </c>
      <c r="AN87" s="88">
        <v>1.0583422948922699E-8</v>
      </c>
      <c r="AO87" s="89">
        <v>2.7053113558730602E-9</v>
      </c>
      <c r="AP87" s="87">
        <v>-9.3787897429394092E-10</v>
      </c>
      <c r="AQ87" s="88">
        <v>9.6871126564765294E-9</v>
      </c>
      <c r="AR87" s="89">
        <v>9.1461965010261205E-10</v>
      </c>
      <c r="AS87" s="87">
        <v>-3.1914938326170299E-9</v>
      </c>
      <c r="AT87" s="88">
        <v>9.4192329691013793E-9</v>
      </c>
      <c r="AU87" s="89">
        <v>4.1671036625747097E-9</v>
      </c>
      <c r="AV87" s="87">
        <v>0</v>
      </c>
      <c r="AW87" s="88">
        <v>1.02109459875625E-8</v>
      </c>
      <c r="AX87" s="86">
        <v>1.0333198773778699E-9</v>
      </c>
      <c r="AY87" s="87">
        <v>-1.3966903020766399E-10</v>
      </c>
      <c r="AZ87" s="88">
        <v>5.3185853726523002E-9</v>
      </c>
      <c r="BA87" s="89">
        <v>7.60018855663227E-10</v>
      </c>
      <c r="BB87" s="87">
        <v>-2.14470162990784E-9</v>
      </c>
      <c r="BC87" s="88">
        <v>7.9277161368285198E-9</v>
      </c>
      <c r="BD87" s="89">
        <v>3.8050224589760002E-12</v>
      </c>
      <c r="BE87" s="87">
        <v>-2.1139140295683001E-12</v>
      </c>
      <c r="BF87" s="87">
        <v>1.1023292400094599E-11</v>
      </c>
      <c r="BG87" s="89">
        <v>3.6512039599513102E-12</v>
      </c>
      <c r="BH87" s="87">
        <v>-1.7782244514248899E-12</v>
      </c>
      <c r="BI87" s="87">
        <v>1.0606641488997799E-11</v>
      </c>
      <c r="BJ87" s="93">
        <v>1.59510961698562E-12</v>
      </c>
      <c r="BK87" s="94">
        <v>-4.3909127884256098E-12</v>
      </c>
      <c r="BL87" s="94">
        <v>1.04629327009777E-11</v>
      </c>
      <c r="BM87" s="93">
        <v>5.83050424017743E-12</v>
      </c>
      <c r="BN87" s="94">
        <v>0</v>
      </c>
      <c r="BO87" s="94">
        <v>1.2284337196499501E-11</v>
      </c>
      <c r="BP87" s="93">
        <v>1.28229040233732E-12</v>
      </c>
      <c r="BQ87" s="94">
        <v>-1.7970586721829E-13</v>
      </c>
      <c r="BR87" s="94">
        <v>5.7852549258109498E-12</v>
      </c>
      <c r="BS87" s="93">
        <v>2.5172047042660601E-12</v>
      </c>
      <c r="BT87" s="94">
        <v>-1.2040175593700499E-12</v>
      </c>
      <c r="BU87" s="88">
        <v>1.0855635176021801E-11</v>
      </c>
      <c r="BV87" s="94">
        <v>2.62189384262286E-12</v>
      </c>
      <c r="BW87" s="94">
        <v>-1.40447721299856E-12</v>
      </c>
      <c r="BX87" s="94">
        <v>7.4554104923523997E-12</v>
      </c>
      <c r="BY87" s="94">
        <v>2.52059311787634E-12</v>
      </c>
      <c r="BZ87" s="94">
        <v>-1.1986249552725999E-12</v>
      </c>
      <c r="CA87" s="94">
        <v>6.9281673363510797E-12</v>
      </c>
      <c r="CB87" s="94">
        <v>1.1725431777585401E-12</v>
      </c>
      <c r="CC87" s="94">
        <v>-9.4246122767660107E-13</v>
      </c>
      <c r="CD87" s="94">
        <v>6.2049068178891603E-12</v>
      </c>
      <c r="CE87" s="94">
        <v>3.8798951924517302E-12</v>
      </c>
      <c r="CF87" s="94">
        <v>0</v>
      </c>
      <c r="CG87" s="94">
        <v>7.9239039916196394E-12</v>
      </c>
      <c r="CH87" s="94">
        <v>8.5044244576187597E-13</v>
      </c>
      <c r="CI87" s="94">
        <v>-1.20899532186026E-13</v>
      </c>
      <c r="CJ87" s="94">
        <v>3.8228705560642999E-12</v>
      </c>
      <c r="CK87" s="94">
        <v>1.05415281070425E-12</v>
      </c>
      <c r="CL87" s="94">
        <v>-1.41780931092446E-12</v>
      </c>
      <c r="CM87" s="88">
        <v>6.0847134782374801E-12</v>
      </c>
      <c r="CN87" s="97">
        <f t="shared" si="4"/>
        <v>6.9480868259780316E-15</v>
      </c>
      <c r="CO87" s="97">
        <f t="shared" si="4"/>
        <v>-2.1853423205552107E-15</v>
      </c>
      <c r="CP87" s="97">
        <f t="shared" si="4"/>
        <v>1.9565168183318332E-14</v>
      </c>
      <c r="CQ87" s="97">
        <f t="shared" si="4"/>
        <v>5.3203349914159952E-15</v>
      </c>
      <c r="CR87" s="97">
        <f t="shared" si="4"/>
        <v>-1.767049727425342E-15</v>
      </c>
      <c r="CS87" s="97">
        <f t="shared" si="4"/>
        <v>1.8157524065670928E-14</v>
      </c>
      <c r="CT87" s="97">
        <f t="shared" si="4"/>
        <v>1.7846088250665734E-15</v>
      </c>
      <c r="CU87" s="97">
        <f t="shared" si="6"/>
        <v>-6.235185287704348E-15</v>
      </c>
      <c r="CV87" s="97">
        <f t="shared" si="6"/>
        <v>1.7853596119733703E-14</v>
      </c>
      <c r="CW87" s="97">
        <f t="shared" si="6"/>
        <v>8.5878873394403676E-15</v>
      </c>
      <c r="CX87" s="97">
        <f t="shared" si="6"/>
        <v>0</v>
      </c>
      <c r="CY87" s="97">
        <f t="shared" si="6"/>
        <v>1.9678246445769572E-14</v>
      </c>
      <c r="CZ87" s="97">
        <f t="shared" si="6"/>
        <v>1.9583888331464164E-15</v>
      </c>
      <c r="DA87" s="97">
        <f t="shared" si="6"/>
        <v>-2.4667053513626041E-16</v>
      </c>
      <c r="DB87" s="97">
        <f t="shared" si="6"/>
        <v>9.8317527536501359E-15</v>
      </c>
      <c r="DC87" s="97">
        <f t="shared" si="6"/>
        <v>1.9214121810471294E-15</v>
      </c>
      <c r="DD87" s="97">
        <f t="shared" si="6"/>
        <v>-3.9164807129843499E-15</v>
      </c>
      <c r="DE87" s="97">
        <f t="shared" si="6"/>
        <v>1.5255169053082332E-14</v>
      </c>
    </row>
    <row r="88" spans="1:109" ht="15.5" x14ac:dyDescent="0.35">
      <c r="A88" s="85" t="s">
        <v>251</v>
      </c>
      <c r="B88" s="86">
        <v>5.5661381946199302E-11</v>
      </c>
      <c r="C88" s="87">
        <v>0</v>
      </c>
      <c r="D88" s="88">
        <v>1.1668340996926499E-10</v>
      </c>
      <c r="E88" s="89">
        <v>1.6751792632872401E-11</v>
      </c>
      <c r="F88" s="87">
        <v>-4.7249388509580203E-11</v>
      </c>
      <c r="G88" s="88">
        <v>1.32695877107291E-10</v>
      </c>
      <c r="H88" s="89">
        <v>3.2287034787812999E-11</v>
      </c>
      <c r="I88" s="87">
        <v>-2.1687300069930499E-11</v>
      </c>
      <c r="J88" s="88">
        <v>1.15475140681695E-10</v>
      </c>
      <c r="K88" s="89">
        <v>6.9983990875091705E-11</v>
      </c>
      <c r="L88" s="87">
        <v>0</v>
      </c>
      <c r="M88" s="88">
        <v>1.3643065728987601E-10</v>
      </c>
      <c r="N88" s="86">
        <v>1.19402270083856E-11</v>
      </c>
      <c r="O88" s="87">
        <v>-3.85339160029843E-11</v>
      </c>
      <c r="P88" s="88">
        <v>8.4928458212974903E-11</v>
      </c>
      <c r="Q88" s="89">
        <v>3.2637917462971201E-11</v>
      </c>
      <c r="R88" s="87">
        <v>-1.36414275112919E-11</v>
      </c>
      <c r="S88" s="88">
        <v>1.1887969745881401E-10</v>
      </c>
      <c r="T88" s="89">
        <v>5.5488012639015703E-11</v>
      </c>
      <c r="U88" s="87">
        <v>-1.8566033005192201E-13</v>
      </c>
      <c r="V88" s="88">
        <v>1.10099448201448E-10</v>
      </c>
      <c r="W88" s="89">
        <v>5.2247732461375997E-11</v>
      </c>
      <c r="X88" s="87">
        <v>-4.9426701361723097E-12</v>
      </c>
      <c r="Y88" s="88">
        <v>1.1575389550901199E-10</v>
      </c>
      <c r="Z88" s="86">
        <v>2.16307303061155E-11</v>
      </c>
      <c r="AA88" s="87">
        <v>-2.1496760590093101E-11</v>
      </c>
      <c r="AB88" s="88">
        <v>1.1950276601275999E-10</v>
      </c>
      <c r="AC88" s="89">
        <v>8.9559682990822796E-11</v>
      </c>
      <c r="AD88" s="87">
        <v>0</v>
      </c>
      <c r="AE88" s="88">
        <v>1.32346961509087E-10</v>
      </c>
      <c r="AF88" s="89">
        <v>7.3607161325630997E-12</v>
      </c>
      <c r="AG88" s="87">
        <v>-7.9301537645767402E-12</v>
      </c>
      <c r="AH88" s="88">
        <v>4.4947633281682497E-11</v>
      </c>
      <c r="AI88" s="89">
        <v>4.2703687885067501E-11</v>
      </c>
      <c r="AJ88" s="87">
        <v>-6.5037560045938698E-12</v>
      </c>
      <c r="AK88" s="88">
        <v>1.09558681689448E-10</v>
      </c>
      <c r="AL88" s="89">
        <v>2.25738144910966E-9</v>
      </c>
      <c r="AM88" s="87">
        <v>2.7055170990046802E-10</v>
      </c>
      <c r="AN88" s="88">
        <v>3.6006425740420902E-9</v>
      </c>
      <c r="AO88" s="89">
        <v>1.65090937950788E-9</v>
      </c>
      <c r="AP88" s="87">
        <v>-5.4205649863375799E-10</v>
      </c>
      <c r="AQ88" s="88">
        <v>3.7562328236931101E-9</v>
      </c>
      <c r="AR88" s="89">
        <v>1.68130987278113E-9</v>
      </c>
      <c r="AS88" s="87">
        <v>2.6612552182545499E-10</v>
      </c>
      <c r="AT88" s="88">
        <v>3.3925915589909899E-9</v>
      </c>
      <c r="AU88" s="89">
        <v>2.1492180569104401E-9</v>
      </c>
      <c r="AV88" s="87">
        <v>2.7562169934113001E-11</v>
      </c>
      <c r="AW88" s="88">
        <v>3.5260236004151699E-9</v>
      </c>
      <c r="AX88" s="86">
        <v>4.9370116883427804E-10</v>
      </c>
      <c r="AY88" s="87">
        <v>-8.4161719449533003E-10</v>
      </c>
      <c r="AZ88" s="88">
        <v>2.1100770247903901E-9</v>
      </c>
      <c r="BA88" s="89">
        <v>1.80333637411268E-9</v>
      </c>
      <c r="BB88" s="87">
        <v>-2.0554741810671899E-10</v>
      </c>
      <c r="BC88" s="88">
        <v>3.2909819061190201E-9</v>
      </c>
      <c r="BD88" s="89">
        <v>8.1469017736881298E-11</v>
      </c>
      <c r="BE88" s="87">
        <v>-1.7209710090922599E-11</v>
      </c>
      <c r="BF88" s="87">
        <v>1.7368761545145E-10</v>
      </c>
      <c r="BG88" s="89">
        <v>7.0533780609675796E-11</v>
      </c>
      <c r="BH88" s="87">
        <v>-3.0156792117775002E-11</v>
      </c>
      <c r="BI88" s="87">
        <v>1.7717923126786601E-10</v>
      </c>
      <c r="BJ88" s="93">
        <v>4.5957362981603101E-11</v>
      </c>
      <c r="BK88" s="94">
        <v>-3.1299031020799199E-11</v>
      </c>
      <c r="BL88" s="94">
        <v>1.6528254090346201E-10</v>
      </c>
      <c r="BM88" s="93">
        <v>1.02457739520993E-10</v>
      </c>
      <c r="BN88" s="94">
        <v>0</v>
      </c>
      <c r="BO88" s="94">
        <v>1.90077040067172E-10</v>
      </c>
      <c r="BP88" s="93">
        <v>1.3915684392451501E-11</v>
      </c>
      <c r="BQ88" s="94">
        <v>-4.25636530471705E-11</v>
      </c>
      <c r="BR88" s="94">
        <v>1.05056276187937E-10</v>
      </c>
      <c r="BS88" s="93">
        <v>5.5188696486898499E-11</v>
      </c>
      <c r="BT88" s="94">
        <v>-1.4424881769759699E-11</v>
      </c>
      <c r="BU88" s="88">
        <v>1.63633318041941E-10</v>
      </c>
      <c r="BV88" s="94">
        <v>4.4578903164544604E-12</v>
      </c>
      <c r="BW88" s="94">
        <v>-9.5588502211181209E-13</v>
      </c>
      <c r="BX88" s="94">
        <v>9.1376529612301506E-12</v>
      </c>
      <c r="BY88" s="94">
        <v>3.9049339679843798E-12</v>
      </c>
      <c r="BZ88" s="94">
        <v>-1.5265412741421501E-12</v>
      </c>
      <c r="CA88" s="94">
        <v>9.3698436993371094E-12</v>
      </c>
      <c r="CB88" s="94">
        <v>2.2750844007691202E-12</v>
      </c>
      <c r="CC88" s="94">
        <v>-1.02079341259129E-12</v>
      </c>
      <c r="CD88" s="94">
        <v>7.9492507602489902E-12</v>
      </c>
      <c r="CE88" s="94">
        <v>5.4949196464506996E-12</v>
      </c>
      <c r="CF88" s="94">
        <v>0</v>
      </c>
      <c r="CG88" s="94">
        <v>9.9605237116317206E-12</v>
      </c>
      <c r="CH88" s="94">
        <v>7.9566196644088199E-13</v>
      </c>
      <c r="CI88" s="94">
        <v>-2.3195183167179301E-12</v>
      </c>
      <c r="CJ88" s="94">
        <v>6.03675502264732E-12</v>
      </c>
      <c r="CK88" s="94">
        <v>2.3339506700375801E-12</v>
      </c>
      <c r="CL88" s="94">
        <v>-1.0408826440166E-12</v>
      </c>
      <c r="CM88" s="88">
        <v>7.6098179012709097E-12</v>
      </c>
      <c r="CN88" s="97">
        <f t="shared" si="4"/>
        <v>1.1577718828335491E-14</v>
      </c>
      <c r="CO88" s="97">
        <f t="shared" si="4"/>
        <v>-1.8215719180275138E-16</v>
      </c>
      <c r="CP88" s="97">
        <f t="shared" si="4"/>
        <v>2.2333180356176643E-14</v>
      </c>
      <c r="CQ88" s="97">
        <f t="shared" si="4"/>
        <v>8.1053162066840078E-15</v>
      </c>
      <c r="CR88" s="97">
        <f t="shared" si="4"/>
        <v>-4.5384825645037638E-15</v>
      </c>
      <c r="CS88" s="97">
        <f t="shared" si="4"/>
        <v>2.3767125746381704E-14</v>
      </c>
      <c r="CT88" s="97">
        <f t="shared" si="4"/>
        <v>6.7922697420781084E-15</v>
      </c>
      <c r="CU88" s="97">
        <f t="shared" si="6"/>
        <v>-2.6863855759404909E-15</v>
      </c>
      <c r="CV88" s="97">
        <f t="shared" si="6"/>
        <v>2.2035583869729264E-14</v>
      </c>
      <c r="CW88" s="97">
        <f t="shared" si="6"/>
        <v>1.4326257381347989E-14</v>
      </c>
      <c r="CX88" s="97">
        <f t="shared" si="6"/>
        <v>4.2903393917588696E-17</v>
      </c>
      <c r="CY88" s="97">
        <f t="shared" si="6"/>
        <v>2.4752347335641306E-14</v>
      </c>
      <c r="CZ88" s="97">
        <f t="shared" si="6"/>
        <v>2.1824752151075501E-15</v>
      </c>
      <c r="DA88" s="97">
        <f t="shared" si="6"/>
        <v>-5.1135547746422835E-15</v>
      </c>
      <c r="DB88" s="97">
        <f t="shared" si="6"/>
        <v>1.3237309471531686E-14</v>
      </c>
      <c r="DC88" s="97">
        <f t="shared" si="6"/>
        <v>8.2051273591316761E-15</v>
      </c>
      <c r="DD88" s="97">
        <f t="shared" si="6"/>
        <v>-1.8095135250903678E-15</v>
      </c>
      <c r="DE88" s="97">
        <f t="shared" si="6"/>
        <v>2.1564911541775793E-14</v>
      </c>
    </row>
    <row r="89" spans="1:109" ht="15.5" x14ac:dyDescent="0.35">
      <c r="A89" s="85" t="s">
        <v>48</v>
      </c>
      <c r="B89" s="86">
        <v>7.1286029338917903E-12</v>
      </c>
      <c r="C89" s="87">
        <v>0</v>
      </c>
      <c r="D89" s="88">
        <v>1.87807135139689E-11</v>
      </c>
      <c r="E89" s="89">
        <v>1.04217019777314E-12</v>
      </c>
      <c r="F89" s="87">
        <v>-8.8387788613937099E-12</v>
      </c>
      <c r="G89" s="88">
        <v>2.02634924570132E-11</v>
      </c>
      <c r="H89" s="89">
        <v>3.89637834210272E-12</v>
      </c>
      <c r="I89" s="87">
        <v>-3.3323896939334202E-12</v>
      </c>
      <c r="J89" s="88">
        <v>1.7333969917701301E-11</v>
      </c>
      <c r="K89" s="89">
        <v>1.02470097391057E-11</v>
      </c>
      <c r="L89" s="87">
        <v>0</v>
      </c>
      <c r="M89" s="88">
        <v>2.16785007914364E-11</v>
      </c>
      <c r="N89" s="86">
        <v>2.4896989999914398E-12</v>
      </c>
      <c r="O89" s="87">
        <v>-1.4622921007366399E-12</v>
      </c>
      <c r="P89" s="88">
        <v>1.29540681639818E-11</v>
      </c>
      <c r="Q89" s="89">
        <v>3.16360329588126E-12</v>
      </c>
      <c r="R89" s="87">
        <v>-4.3411231908819302E-12</v>
      </c>
      <c r="S89" s="88">
        <v>1.9387039392752399E-11</v>
      </c>
      <c r="T89" s="89">
        <v>1.00462042069062E-11</v>
      </c>
      <c r="U89" s="87">
        <v>0</v>
      </c>
      <c r="V89" s="88">
        <v>2.08829441274975E-11</v>
      </c>
      <c r="W89" s="89">
        <v>9.1027051247812993E-12</v>
      </c>
      <c r="X89" s="87">
        <v>-8.2504261160311304E-13</v>
      </c>
      <c r="Y89" s="88">
        <v>2.22064537313591E-11</v>
      </c>
      <c r="Z89" s="86">
        <v>4.3312496666080398E-12</v>
      </c>
      <c r="AA89" s="87">
        <v>-4.4436547281303401E-12</v>
      </c>
      <c r="AB89" s="88">
        <v>1.92735242559831E-11</v>
      </c>
      <c r="AC89" s="89">
        <v>1.6716881911919399E-11</v>
      </c>
      <c r="AD89" s="87">
        <v>0</v>
      </c>
      <c r="AE89" s="88">
        <v>2.58702999100783E-11</v>
      </c>
      <c r="AF89" s="89">
        <v>1.3551895871764201E-12</v>
      </c>
      <c r="AG89" s="87">
        <v>-9.21957302293778E-13</v>
      </c>
      <c r="AH89" s="88">
        <v>9.1127471741094495E-12</v>
      </c>
      <c r="AI89" s="89">
        <v>6.9103063046927E-12</v>
      </c>
      <c r="AJ89" s="87">
        <v>-1.5922854467652E-12</v>
      </c>
      <c r="AK89" s="88">
        <v>2.0935824068588399E-11</v>
      </c>
      <c r="AL89" s="89">
        <v>1.2847660580815799E-9</v>
      </c>
      <c r="AM89" s="87">
        <v>0</v>
      </c>
      <c r="AN89" s="88">
        <v>2.3309772794552801E-9</v>
      </c>
      <c r="AO89" s="89">
        <v>8.8461301959312901E-10</v>
      </c>
      <c r="AP89" s="87">
        <v>-3.2529901656966601E-10</v>
      </c>
      <c r="AQ89" s="88">
        <v>2.4140691291891001E-9</v>
      </c>
      <c r="AR89" s="89">
        <v>9.7361446084534005E-10</v>
      </c>
      <c r="AS89" s="87">
        <v>0</v>
      </c>
      <c r="AT89" s="88">
        <v>1.9484496049927502E-9</v>
      </c>
      <c r="AU89" s="89">
        <v>1.2451087612693199E-9</v>
      </c>
      <c r="AV89" s="87">
        <v>0</v>
      </c>
      <c r="AW89" s="88">
        <v>2.2695715902085301E-9</v>
      </c>
      <c r="AX89" s="86">
        <v>3.3491524171966802E-10</v>
      </c>
      <c r="AY89" s="87">
        <v>-1.7989127336579601E-10</v>
      </c>
      <c r="AZ89" s="88">
        <v>1.32660388839916E-9</v>
      </c>
      <c r="BA89" s="89">
        <v>9.8802082564664795E-10</v>
      </c>
      <c r="BB89" s="87">
        <v>-1.4281383025271799E-10</v>
      </c>
      <c r="BC89" s="88">
        <v>2.0235230759664499E-9</v>
      </c>
      <c r="BD89" s="89">
        <v>1.8207884020272999E-11</v>
      </c>
      <c r="BE89" s="87">
        <v>-8.9229190181825397E-12</v>
      </c>
      <c r="BF89" s="87">
        <v>4.9555233485573E-11</v>
      </c>
      <c r="BG89" s="89">
        <v>1.6659165379174801E-11</v>
      </c>
      <c r="BH89" s="87">
        <v>-9.2447771623364603E-12</v>
      </c>
      <c r="BI89" s="87">
        <v>5.0689051275407003E-11</v>
      </c>
      <c r="BJ89" s="93">
        <v>1.21221586258208E-11</v>
      </c>
      <c r="BK89" s="94">
        <v>-8.2073358749747897E-12</v>
      </c>
      <c r="BL89" s="94">
        <v>4.4265172935820702E-11</v>
      </c>
      <c r="BM89" s="93">
        <v>2.7305458554530799E-11</v>
      </c>
      <c r="BN89" s="94">
        <v>0</v>
      </c>
      <c r="BO89" s="94">
        <v>5.4221281569470002E-11</v>
      </c>
      <c r="BP89" s="93">
        <v>4.4201338275830902E-12</v>
      </c>
      <c r="BQ89" s="94">
        <v>-3.7714916123740899E-12</v>
      </c>
      <c r="BR89" s="94">
        <v>3.1453841101466697E-11</v>
      </c>
      <c r="BS89" s="93">
        <v>1.3254350220433999E-11</v>
      </c>
      <c r="BT89" s="94">
        <v>-5.7441781033074897E-12</v>
      </c>
      <c r="BU89" s="88">
        <v>4.6345978031722297E-11</v>
      </c>
      <c r="BV89" s="94">
        <v>1.49905798853123E-12</v>
      </c>
      <c r="BW89" s="94">
        <v>-5.8914230704918397E-13</v>
      </c>
      <c r="BX89" s="94">
        <v>3.2957638688846702E-12</v>
      </c>
      <c r="BY89" s="94">
        <v>1.33630235793611E-12</v>
      </c>
      <c r="BZ89" s="94">
        <v>-6.3944546513596195E-13</v>
      </c>
      <c r="CA89" s="94">
        <v>3.49983082161863E-12</v>
      </c>
      <c r="CB89" s="94">
        <v>7.55599946389426E-13</v>
      </c>
      <c r="CC89" s="94">
        <v>-3.2882037803659202E-13</v>
      </c>
      <c r="CD89" s="94">
        <v>2.6734083250003698E-12</v>
      </c>
      <c r="CE89" s="94">
        <v>1.99734799075675E-12</v>
      </c>
      <c r="CF89" s="94">
        <v>0</v>
      </c>
      <c r="CG89" s="94">
        <v>3.7279716430462101E-12</v>
      </c>
      <c r="CH89" s="94">
        <v>3.7588486964551999E-13</v>
      </c>
      <c r="CI89" s="94">
        <v>-2.3210449578582201E-13</v>
      </c>
      <c r="CJ89" s="94">
        <v>2.0982381737397701E-12</v>
      </c>
      <c r="CK89" s="94">
        <v>6.8682215906875105E-13</v>
      </c>
      <c r="CL89" s="94">
        <v>-6.4512991667105102E-13</v>
      </c>
      <c r="CM89" s="88">
        <v>2.6631175944679202E-12</v>
      </c>
      <c r="CN89" s="97">
        <f t="shared" si="4"/>
        <v>3.441826322843106E-15</v>
      </c>
      <c r="CO89" s="97">
        <f t="shared" si="4"/>
        <v>-3.1149101979330727E-16</v>
      </c>
      <c r="CP89" s="97">
        <f t="shared" si="4"/>
        <v>7.2217580563685865E-15</v>
      </c>
      <c r="CQ89" s="97">
        <f t="shared" si="4"/>
        <v>2.407868213571644E-15</v>
      </c>
      <c r="CR89" s="97">
        <f t="shared" si="4"/>
        <v>-1.3225339703417352E-15</v>
      </c>
      <c r="CS89" s="97">
        <f t="shared" si="4"/>
        <v>7.5277347776566931E-15</v>
      </c>
      <c r="CT89" s="97">
        <f t="shared" si="4"/>
        <v>2.3237626957441866E-15</v>
      </c>
      <c r="CU89" s="97">
        <f t="shared" si="6"/>
        <v>-6.4214318397272831E-16</v>
      </c>
      <c r="CV89" s="97">
        <f t="shared" si="6"/>
        <v>6.2899516833363484E-15</v>
      </c>
      <c r="CW89" s="97">
        <f t="shared" si="6"/>
        <v>4.1405587813881536E-15</v>
      </c>
      <c r="CX89" s="97">
        <f t="shared" si="6"/>
        <v>0</v>
      </c>
      <c r="CY89" s="97">
        <f t="shared" si="6"/>
        <v>7.6554856567668024E-15</v>
      </c>
      <c r="CZ89" s="97">
        <f t="shared" si="6"/>
        <v>8.6479393526836543E-16</v>
      </c>
      <c r="DA89" s="97">
        <f t="shared" si="6"/>
        <v>-5.2617271821223957E-16</v>
      </c>
      <c r="DB89" s="97">
        <f t="shared" si="6"/>
        <v>4.2227466338223964E-15</v>
      </c>
      <c r="DC89" s="97">
        <f t="shared" si="6"/>
        <v>2.453520991268633E-15</v>
      </c>
      <c r="DD89" s="97">
        <f t="shared" si="6"/>
        <v>-7.2334838389435416E-16</v>
      </c>
      <c r="DE89" s="97">
        <f t="shared" si="6"/>
        <v>6.6521862644469884E-15</v>
      </c>
    </row>
    <row r="90" spans="1:109" ht="15.5" x14ac:dyDescent="0.35">
      <c r="A90" s="85" t="s">
        <v>263</v>
      </c>
      <c r="B90" s="86">
        <v>9.1255376261241496E-11</v>
      </c>
      <c r="C90" s="87">
        <v>0</v>
      </c>
      <c r="D90" s="88">
        <v>2.24335848507252E-10</v>
      </c>
      <c r="E90" s="89">
        <v>2.3693257563002901E-11</v>
      </c>
      <c r="F90" s="87">
        <v>-9.7008612087386898E-11</v>
      </c>
      <c r="G90" s="88">
        <v>2.3484228930767599E-10</v>
      </c>
      <c r="H90" s="89">
        <v>4.2706986516329401E-11</v>
      </c>
      <c r="I90" s="87">
        <v>-6.6447170909925398E-11</v>
      </c>
      <c r="J90" s="88">
        <v>2.2071463284111201E-10</v>
      </c>
      <c r="K90" s="89">
        <v>1.2145479161052801E-10</v>
      </c>
      <c r="L90" s="87">
        <v>0</v>
      </c>
      <c r="M90" s="88">
        <v>2.5140534602839897E-10</v>
      </c>
      <c r="N90" s="86">
        <v>3.2015616208642098E-11</v>
      </c>
      <c r="O90" s="87">
        <v>-1.9949254364373601E-11</v>
      </c>
      <c r="P90" s="88">
        <v>1.6033335964145301E-10</v>
      </c>
      <c r="Q90" s="89">
        <v>4.5077646840023799E-11</v>
      </c>
      <c r="R90" s="87">
        <v>-4.8807457206154698E-11</v>
      </c>
      <c r="S90" s="88">
        <v>2.2467354739034399E-10</v>
      </c>
      <c r="T90" s="89">
        <v>6.3010236486667595E-11</v>
      </c>
      <c r="U90" s="87">
        <v>-5.5307402279386395E-13</v>
      </c>
      <c r="V90" s="88">
        <v>1.2200848322308899E-10</v>
      </c>
      <c r="W90" s="89">
        <v>5.8211552195904599E-11</v>
      </c>
      <c r="X90" s="87">
        <v>-5.4334237389178201E-12</v>
      </c>
      <c r="Y90" s="88">
        <v>1.3669972985588401E-10</v>
      </c>
      <c r="Z90" s="86">
        <v>2.38333121411626E-11</v>
      </c>
      <c r="AA90" s="87">
        <v>-4.0642011424636701E-11</v>
      </c>
      <c r="AB90" s="88">
        <v>1.2763769724149899E-10</v>
      </c>
      <c r="AC90" s="89">
        <v>9.4964405422067503E-11</v>
      </c>
      <c r="AD90" s="87">
        <v>0</v>
      </c>
      <c r="AE90" s="88">
        <v>1.57772253582016E-10</v>
      </c>
      <c r="AF90" s="89">
        <v>8.7814323611397195E-12</v>
      </c>
      <c r="AG90" s="87">
        <v>-5.8358146249924796E-12</v>
      </c>
      <c r="AH90" s="88">
        <v>5.6962652307613499E-11</v>
      </c>
      <c r="AI90" s="89">
        <v>4.7252638909629397E-11</v>
      </c>
      <c r="AJ90" s="87">
        <v>-1.0208124918442801E-11</v>
      </c>
      <c r="AK90" s="88">
        <v>1.27658087383974E-10</v>
      </c>
      <c r="AL90" s="89">
        <v>1.1018157226523201E-9</v>
      </c>
      <c r="AM90" s="87">
        <v>0</v>
      </c>
      <c r="AN90" s="88">
        <v>2.15499412035515E-9</v>
      </c>
      <c r="AO90" s="89">
        <v>7.8879009350266499E-10</v>
      </c>
      <c r="AP90" s="87">
        <v>-2.6711090680138898E-10</v>
      </c>
      <c r="AQ90" s="88">
        <v>2.2587719858574799E-9</v>
      </c>
      <c r="AR90" s="89">
        <v>8.2732081434181704E-10</v>
      </c>
      <c r="AS90" s="87">
        <v>0</v>
      </c>
      <c r="AT90" s="88">
        <v>1.9775580422132498E-9</v>
      </c>
      <c r="AU90" s="89">
        <v>1.0914311235017099E-9</v>
      </c>
      <c r="AV90" s="87">
        <v>0</v>
      </c>
      <c r="AW90" s="88">
        <v>2.0466165309708199E-9</v>
      </c>
      <c r="AX90" s="86">
        <v>2.8261078128682402E-10</v>
      </c>
      <c r="AY90" s="87">
        <v>-1.7076078441769299E-10</v>
      </c>
      <c r="AZ90" s="88">
        <v>1.2781994977070101E-9</v>
      </c>
      <c r="BA90" s="89">
        <v>8.5075583962883697E-10</v>
      </c>
      <c r="BB90" s="87">
        <v>-1.08251037558434E-10</v>
      </c>
      <c r="BC90" s="88">
        <v>1.92776518578629E-9</v>
      </c>
      <c r="BD90" s="89">
        <v>2.6233652776733002E-10</v>
      </c>
      <c r="BE90" s="87">
        <v>-6.8612903365445304E-11</v>
      </c>
      <c r="BF90" s="87">
        <v>6.4240095034090498E-10</v>
      </c>
      <c r="BG90" s="89">
        <v>2.2300774354593099E-10</v>
      </c>
      <c r="BH90" s="87">
        <v>-1.07423739771483E-10</v>
      </c>
      <c r="BI90" s="87">
        <v>6.6188025043767602E-10</v>
      </c>
      <c r="BJ90" s="93">
        <v>1.3133408066541901E-10</v>
      </c>
      <c r="BK90" s="94">
        <v>-1.6753160896803201E-10</v>
      </c>
      <c r="BL90" s="94">
        <v>6.1188111501964798E-10</v>
      </c>
      <c r="BM90" s="93">
        <v>3.4819864353746802E-10</v>
      </c>
      <c r="BN90" s="94">
        <v>0</v>
      </c>
      <c r="BO90" s="94">
        <v>7.0434921135160304E-10</v>
      </c>
      <c r="BP90" s="93">
        <v>5.9106146920890497E-11</v>
      </c>
      <c r="BQ90" s="94">
        <v>-5.1139818520332803E-11</v>
      </c>
      <c r="BR90" s="94">
        <v>4.21723259020155E-10</v>
      </c>
      <c r="BS90" s="93">
        <v>1.7083144298722301E-10</v>
      </c>
      <c r="BT90" s="94">
        <v>-7.0305977408411495E-11</v>
      </c>
      <c r="BU90" s="88">
        <v>6.2539080583361703E-10</v>
      </c>
      <c r="BV90" s="94">
        <v>7.2436981800593699E-12</v>
      </c>
      <c r="BW90" s="94">
        <v>-1.72183199342972E-12</v>
      </c>
      <c r="BX90" s="94">
        <v>1.65437260432527E-11</v>
      </c>
      <c r="BY90" s="94">
        <v>6.3790457201410901E-12</v>
      </c>
      <c r="BZ90" s="94">
        <v>-2.8770143360196502E-12</v>
      </c>
      <c r="CA90" s="94">
        <v>1.6824694107559699E-11</v>
      </c>
      <c r="CB90" s="94">
        <v>3.25259019292418E-12</v>
      </c>
      <c r="CC90" s="94">
        <v>-1.9307420150196199E-12</v>
      </c>
      <c r="CD90" s="94">
        <v>1.41427706996324E-11</v>
      </c>
      <c r="CE90" s="94">
        <v>9.2517826190768806E-12</v>
      </c>
      <c r="CF90" s="94">
        <v>0</v>
      </c>
      <c r="CG90" s="94">
        <v>1.77951469502325E-11</v>
      </c>
      <c r="CH90" s="94">
        <v>1.70164479206039E-12</v>
      </c>
      <c r="CI90" s="94">
        <v>-1.2347965204542E-12</v>
      </c>
      <c r="CJ90" s="94">
        <v>1.1026834698222901E-11</v>
      </c>
      <c r="CK90" s="94">
        <v>3.2332503615994499E-12</v>
      </c>
      <c r="CL90" s="94">
        <v>-3.0647159164801301E-12</v>
      </c>
      <c r="CM90" s="88">
        <v>1.36162245375245E-11</v>
      </c>
      <c r="CN90" s="97">
        <f t="shared" si="4"/>
        <v>1.7981763194904893E-14</v>
      </c>
      <c r="CO90" s="97">
        <f t="shared" si="4"/>
        <v>-2.3347981662629662E-15</v>
      </c>
      <c r="CP90" s="97">
        <f t="shared" si="4"/>
        <v>4.1819752347685571E-14</v>
      </c>
      <c r="CQ90" s="97">
        <f t="shared" si="4"/>
        <v>1.2472540485922505E-14</v>
      </c>
      <c r="CR90" s="97">
        <f t="shared" si="4"/>
        <v>-9.291433522828085E-15</v>
      </c>
      <c r="CS90" s="97">
        <f t="shared" si="4"/>
        <v>4.3801631544068111E-14</v>
      </c>
      <c r="CT90" s="97">
        <f t="shared" ref="CT90:DA153" si="7">0.5*(AR90/(321212*1))+ 0.125*((H90/(5490*0.44))+(Z90/(10104*0.29))+(BJ90/(6433*0.59))+(CB90/(9084*0.46)))</f>
        <v>8.9371470975208865E-15</v>
      </c>
      <c r="CU90" s="97">
        <f t="shared" si="6"/>
        <v>-1.0747461725177915E-14</v>
      </c>
      <c r="CV90" s="97">
        <f t="shared" si="6"/>
        <v>4.0519346219408419E-14</v>
      </c>
      <c r="CW90" s="97">
        <f t="shared" si="6"/>
        <v>2.3779337621898138E-14</v>
      </c>
      <c r="CX90" s="97">
        <f t="shared" si="6"/>
        <v>0</v>
      </c>
      <c r="CY90" s="97">
        <f t="shared" si="6"/>
        <v>4.6655129754689779E-14</v>
      </c>
      <c r="CZ90" s="97">
        <f t="shared" si="6"/>
        <v>4.4687433626743074E-15</v>
      </c>
      <c r="DA90" s="97">
        <f t="shared" si="6"/>
        <v>-3.2682516273285998E-15</v>
      </c>
      <c r="DB90" s="97">
        <f t="shared" si="6"/>
        <v>2.6935322306488428E-14</v>
      </c>
      <c r="DC90" s="97">
        <f t="shared" si="6"/>
        <v>1.1395591652259786E-14</v>
      </c>
      <c r="DD90" s="97">
        <f t="shared" si="6"/>
        <v>-5.5367538049571609E-15</v>
      </c>
      <c r="DE90" s="97">
        <f t="shared" si="6"/>
        <v>4.1076747147928755E-14</v>
      </c>
    </row>
    <row r="91" spans="1:109" ht="15.5" x14ac:dyDescent="0.35">
      <c r="A91" s="85" t="s">
        <v>427</v>
      </c>
      <c r="B91" s="86">
        <v>6.8871063360070703E-12</v>
      </c>
      <c r="C91" s="87">
        <v>-1.9563272432676399E-13</v>
      </c>
      <c r="D91" s="88">
        <v>1.4408617691308999E-11</v>
      </c>
      <c r="E91" s="89">
        <v>1.04139710654574E-12</v>
      </c>
      <c r="F91" s="87">
        <v>-7.9806935001661397E-12</v>
      </c>
      <c r="G91" s="88">
        <v>1.56221636292987E-11</v>
      </c>
      <c r="H91" s="101">
        <v>2.26585981718313E-12</v>
      </c>
      <c r="I91" s="87">
        <v>-8.8784164968588604E-12</v>
      </c>
      <c r="J91" s="88">
        <v>1.39566003554752E-11</v>
      </c>
      <c r="K91" s="89">
        <v>8.8143965825715401E-12</v>
      </c>
      <c r="L91" s="87">
        <v>0</v>
      </c>
      <c r="M91" s="88">
        <v>1.5450919389057198E-11</v>
      </c>
      <c r="N91" s="86" t="s">
        <v>1068</v>
      </c>
      <c r="O91" s="87" t="s">
        <v>1068</v>
      </c>
      <c r="P91" s="88" t="s">
        <v>1068</v>
      </c>
      <c r="Q91" s="89">
        <v>5.01372898966028E-12</v>
      </c>
      <c r="R91" s="87">
        <v>0</v>
      </c>
      <c r="S91" s="88">
        <v>1.0279013996915999E-11</v>
      </c>
      <c r="T91" s="101">
        <v>6.9517274085368097E-12</v>
      </c>
      <c r="U91" s="87">
        <v>-7.4834962329769302E-14</v>
      </c>
      <c r="V91" s="88">
        <v>1.26749512649253E-11</v>
      </c>
      <c r="W91" s="89">
        <v>6.7244650542408697E-12</v>
      </c>
      <c r="X91" s="87">
        <v>-6.2577254462080896E-13</v>
      </c>
      <c r="Y91" s="88">
        <v>1.3092274050713301E-11</v>
      </c>
      <c r="Z91" s="86">
        <v>1.55322893586794E-12</v>
      </c>
      <c r="AA91" s="87">
        <v>-1.1032616073128599E-11</v>
      </c>
      <c r="AB91" s="88">
        <v>1.32624971338839E-11</v>
      </c>
      <c r="AC91" s="89">
        <v>1.06593477472036E-11</v>
      </c>
      <c r="AD91" s="87">
        <v>0</v>
      </c>
      <c r="AE91" s="88">
        <v>1.36299087674868E-11</v>
      </c>
      <c r="AF91" s="89" t="s">
        <v>1068</v>
      </c>
      <c r="AG91" s="87" t="s">
        <v>1068</v>
      </c>
      <c r="AH91" s="88" t="s">
        <v>1068</v>
      </c>
      <c r="AI91" s="89">
        <v>6.1134330539478203E-12</v>
      </c>
      <c r="AJ91" s="87">
        <v>0</v>
      </c>
      <c r="AK91" s="88">
        <v>9.1214819053126296E-12</v>
      </c>
      <c r="AL91" s="89">
        <v>1.7635634791196799E-9</v>
      </c>
      <c r="AM91" s="87">
        <v>0</v>
      </c>
      <c r="AN91" s="88">
        <v>3.0491428580142098E-9</v>
      </c>
      <c r="AO91" s="89">
        <v>1.2425038926511101E-9</v>
      </c>
      <c r="AP91" s="87">
        <v>-4.5697439144854198E-10</v>
      </c>
      <c r="AQ91" s="88">
        <v>3.0243221233414698E-9</v>
      </c>
      <c r="AR91" s="89">
        <v>1.29007248524358E-9</v>
      </c>
      <c r="AS91" s="87">
        <v>0</v>
      </c>
      <c r="AT91" s="88">
        <v>2.7934894677420802E-9</v>
      </c>
      <c r="AU91" s="89">
        <v>1.6930578640958699E-9</v>
      </c>
      <c r="AV91" s="87">
        <v>0</v>
      </c>
      <c r="AW91" s="88">
        <v>2.8147728257623998E-9</v>
      </c>
      <c r="AX91" s="86" t="s">
        <v>1068</v>
      </c>
      <c r="AY91" s="87" t="s">
        <v>1068</v>
      </c>
      <c r="AZ91" s="88" t="s">
        <v>1068</v>
      </c>
      <c r="BA91" s="89">
        <v>1.4744645656738001E-9</v>
      </c>
      <c r="BB91" s="87">
        <v>0</v>
      </c>
      <c r="BC91" s="88">
        <v>2.02468141309993E-9</v>
      </c>
      <c r="BD91" s="89">
        <v>3.3174379728022099E-12</v>
      </c>
      <c r="BE91" s="87">
        <v>-1.6742149422988201E-12</v>
      </c>
      <c r="BF91" s="87">
        <v>7.3462361332744203E-12</v>
      </c>
      <c r="BG91" s="89">
        <v>3.2730141473431702E-12</v>
      </c>
      <c r="BH91" s="87">
        <v>-1.37676810997832E-12</v>
      </c>
      <c r="BI91" s="87">
        <v>7.2017185230482804E-12</v>
      </c>
      <c r="BJ91" s="93">
        <v>1.55551361930123E-12</v>
      </c>
      <c r="BK91" s="94">
        <v>-4.2436573629892602E-12</v>
      </c>
      <c r="BL91" s="94">
        <v>6.9261510495956801E-12</v>
      </c>
      <c r="BM91" s="93">
        <v>4.4509001373787797E-12</v>
      </c>
      <c r="BN91" s="94">
        <v>0</v>
      </c>
      <c r="BO91" s="94">
        <v>7.3081874264946393E-12</v>
      </c>
      <c r="BP91" s="93" t="s">
        <v>1068</v>
      </c>
      <c r="BQ91" s="94" t="s">
        <v>1068</v>
      </c>
      <c r="BR91" s="94" t="s">
        <v>1068</v>
      </c>
      <c r="BS91" s="93">
        <v>2.8560876599125399E-12</v>
      </c>
      <c r="BT91" s="94">
        <v>0</v>
      </c>
      <c r="BU91" s="88">
        <v>4.94214159400343E-12</v>
      </c>
      <c r="BV91" s="94">
        <v>9.573593737885519E-13</v>
      </c>
      <c r="BW91" s="94">
        <v>-5.89605883195633E-13</v>
      </c>
      <c r="BX91" s="94">
        <v>2.3746225806330702E-12</v>
      </c>
      <c r="BY91" s="94">
        <v>9.5216568287149302E-13</v>
      </c>
      <c r="BZ91" s="94">
        <v>-4.4605167564486101E-13</v>
      </c>
      <c r="CA91" s="94">
        <v>2.36975721155591E-12</v>
      </c>
      <c r="CB91" s="94">
        <v>4.433670644269E-13</v>
      </c>
      <c r="CC91" s="94">
        <v>-3.8610688263838098E-13</v>
      </c>
      <c r="CD91" s="94">
        <v>2.0985428739947301E-12</v>
      </c>
      <c r="CE91" s="94">
        <v>1.48488551324785E-12</v>
      </c>
      <c r="CF91" s="94">
        <v>0</v>
      </c>
      <c r="CG91" s="94">
        <v>2.4072529870677601E-12</v>
      </c>
      <c r="CH91" s="94" t="s">
        <v>1068</v>
      </c>
      <c r="CI91" s="94" t="s">
        <v>1068</v>
      </c>
      <c r="CJ91" s="94" t="s">
        <v>1068</v>
      </c>
      <c r="CK91" s="94">
        <v>6.8994970724083104E-13</v>
      </c>
      <c r="CL91" s="94">
        <v>0</v>
      </c>
      <c r="CM91" s="88">
        <v>1.5714441295801299E-12</v>
      </c>
      <c r="CN91" s="97">
        <f t="shared" ref="CN91:CX154" si="8">0.5*(AL91/(321212*1))+ 0.125*((B91/(5490*0.44))+(T91/(10104*0.29))+(BD91/(6433*0.59))+(BV91/(9084*0.46)))</f>
        <v>3.5360117293959323E-15</v>
      </c>
      <c r="CO91" s="97">
        <f t="shared" si="8"/>
        <v>-8.6091930136026227E-17</v>
      </c>
      <c r="CP91" s="97">
        <f t="shared" si="8"/>
        <v>6.3455976831619817E-15</v>
      </c>
      <c r="CQ91" s="97">
        <f t="shared" si="8"/>
        <v>2.4111169360649857E-15</v>
      </c>
      <c r="CR91" s="97">
        <f t="shared" si="8"/>
        <v>-1.2096861094308803E-15</v>
      </c>
      <c r="CS91" s="97">
        <f t="shared" si="8"/>
        <v>6.3826567697222934E-15</v>
      </c>
      <c r="CT91" s="97">
        <f t="shared" si="7"/>
        <v>2.2561364508777161E-15</v>
      </c>
      <c r="CU91" s="97">
        <f t="shared" si="6"/>
        <v>-1.0813908870087953E-15</v>
      </c>
      <c r="CV91" s="97">
        <f t="shared" si="6"/>
        <v>5.9272268109002517E-15</v>
      </c>
      <c r="CW91" s="97">
        <f t="shared" si="6"/>
        <v>3.737269997341176E-15</v>
      </c>
      <c r="CX91" s="97">
        <f t="shared" si="6"/>
        <v>0</v>
      </c>
      <c r="CY91" s="97">
        <f t="shared" si="6"/>
        <v>6.0751735262778654E-15</v>
      </c>
      <c r="CZ91" s="97" t="e">
        <f t="shared" si="6"/>
        <v>#VALUE!</v>
      </c>
      <c r="DA91" s="97" t="e">
        <f t="shared" si="6"/>
        <v>#VALUE!</v>
      </c>
      <c r="DB91" s="97" t="e">
        <f t="shared" si="6"/>
        <v>#VALUE!</v>
      </c>
      <c r="DC91" s="97">
        <f t="shared" si="6"/>
        <v>2.9301026121878942E-15</v>
      </c>
      <c r="DD91" s="97">
        <f t="shared" si="6"/>
        <v>0</v>
      </c>
      <c r="DE91" s="97">
        <f t="shared" si="6"/>
        <v>4.2824290193309921E-15</v>
      </c>
    </row>
    <row r="92" spans="1:109" ht="15.5" x14ac:dyDescent="0.35">
      <c r="A92" s="85" t="s">
        <v>421</v>
      </c>
      <c r="B92" s="86">
        <v>2.1256641700325099E-10</v>
      </c>
      <c r="C92" s="87">
        <v>0</v>
      </c>
      <c r="D92" s="88">
        <v>7.5154012304185195E-10</v>
      </c>
      <c r="E92" s="89">
        <v>7.9355164317159902E-11</v>
      </c>
      <c r="F92" s="87">
        <v>-1.28628688794065E-10</v>
      </c>
      <c r="G92" s="88">
        <v>7.6500052228843703E-10</v>
      </c>
      <c r="H92" s="89">
        <v>1.17038971058208E-10</v>
      </c>
      <c r="I92" s="87">
        <v>-1.10938132268759E-10</v>
      </c>
      <c r="J92" s="88">
        <v>6.6771728012365598E-10</v>
      </c>
      <c r="K92" s="89">
        <v>3.1601040325613201E-10</v>
      </c>
      <c r="L92" s="87">
        <v>0</v>
      </c>
      <c r="M92" s="88">
        <v>8.4648221596132997E-10</v>
      </c>
      <c r="N92" s="86">
        <v>5.0372363648805599E-11</v>
      </c>
      <c r="O92" s="87">
        <v>-9.6649045159669699E-11</v>
      </c>
      <c r="P92" s="88">
        <v>5.3292114573643E-10</v>
      </c>
      <c r="Q92" s="89">
        <v>9.9380851286363301E-11</v>
      </c>
      <c r="R92" s="87">
        <v>-1.31979756601738E-10</v>
      </c>
      <c r="S92" s="88">
        <v>7.4291214115952895E-10</v>
      </c>
      <c r="T92" s="89">
        <v>9.4869363930123095E-10</v>
      </c>
      <c r="U92" s="87">
        <v>0</v>
      </c>
      <c r="V92" s="88">
        <v>2.0960640232497602E-9</v>
      </c>
      <c r="W92" s="89">
        <v>9.0617387798934603E-10</v>
      </c>
      <c r="X92" s="87">
        <v>-7.3186477204393405E-11</v>
      </c>
      <c r="Y92" s="88">
        <v>2.1791304679360499E-9</v>
      </c>
      <c r="Z92" s="86">
        <v>3.65322398264356E-10</v>
      </c>
      <c r="AA92" s="87">
        <v>-5.2645387936915701E-10</v>
      </c>
      <c r="AB92" s="88">
        <v>2.1854736794116502E-9</v>
      </c>
      <c r="AC92" s="89">
        <v>1.49124596012903E-9</v>
      </c>
      <c r="AD92" s="87">
        <v>0</v>
      </c>
      <c r="AE92" s="88">
        <v>2.7191360097774599E-9</v>
      </c>
      <c r="AF92" s="89">
        <v>1.1979888232459801E-10</v>
      </c>
      <c r="AG92" s="87">
        <v>-1.08853160354335E-10</v>
      </c>
      <c r="AH92" s="88">
        <v>8.8746456865335301E-10</v>
      </c>
      <c r="AI92" s="89">
        <v>6.9034109980612702E-10</v>
      </c>
      <c r="AJ92" s="87">
        <v>-1.4699402906456501E-10</v>
      </c>
      <c r="AK92" s="88">
        <v>2.1026481713601098E-9</v>
      </c>
      <c r="AL92" s="89">
        <v>6.3471924077973004E-9</v>
      </c>
      <c r="AM92" s="87">
        <v>1.56627165732445E-10</v>
      </c>
      <c r="AN92" s="88">
        <v>1.2960016022123601E-8</v>
      </c>
      <c r="AO92" s="89">
        <v>4.8775540366886101E-9</v>
      </c>
      <c r="AP92" s="87">
        <v>-1.0505079734192699E-9</v>
      </c>
      <c r="AQ92" s="88">
        <v>1.2678947733486E-8</v>
      </c>
      <c r="AR92" s="89">
        <v>4.9556717151126099E-9</v>
      </c>
      <c r="AS92" s="87">
        <v>2.0356898464092299E-10</v>
      </c>
      <c r="AT92" s="88">
        <v>1.17797623088416E-8</v>
      </c>
      <c r="AU92" s="89">
        <v>6.1683793085244101E-9</v>
      </c>
      <c r="AV92" s="87">
        <v>0</v>
      </c>
      <c r="AW92" s="88">
        <v>1.25152915025959E-8</v>
      </c>
      <c r="AX92" s="86">
        <v>1.55168484505105E-9</v>
      </c>
      <c r="AY92" s="87">
        <v>-1.4122425881481201E-9</v>
      </c>
      <c r="AZ92" s="88">
        <v>7.3174079842023298E-9</v>
      </c>
      <c r="BA92" s="89">
        <v>5.0156226911331199E-9</v>
      </c>
      <c r="BB92" s="87">
        <v>-5.7952238909909203E-10</v>
      </c>
      <c r="BC92" s="88">
        <v>1.15492377005556E-8</v>
      </c>
      <c r="BD92" s="89">
        <v>0</v>
      </c>
      <c r="BE92" s="87">
        <v>0</v>
      </c>
      <c r="BF92" s="87">
        <v>0</v>
      </c>
      <c r="BG92" s="89">
        <v>0</v>
      </c>
      <c r="BH92" s="87">
        <v>0</v>
      </c>
      <c r="BI92" s="87">
        <v>0</v>
      </c>
      <c r="BJ92" s="93">
        <v>0</v>
      </c>
      <c r="BK92" s="94">
        <v>0</v>
      </c>
      <c r="BL92" s="94">
        <v>0</v>
      </c>
      <c r="BM92" s="93">
        <v>0</v>
      </c>
      <c r="BN92" s="94">
        <v>0</v>
      </c>
      <c r="BO92" s="94">
        <v>0</v>
      </c>
      <c r="BP92" s="93">
        <v>0</v>
      </c>
      <c r="BQ92" s="94">
        <v>0</v>
      </c>
      <c r="BR92" s="94">
        <v>0</v>
      </c>
      <c r="BS92" s="93">
        <v>0</v>
      </c>
      <c r="BT92" s="94">
        <v>0</v>
      </c>
      <c r="BU92" s="88">
        <v>0</v>
      </c>
      <c r="BV92" s="94">
        <v>4.2813967168161601E-10</v>
      </c>
      <c r="BW92" s="94">
        <v>-8.0645036159192904E-11</v>
      </c>
      <c r="BX92" s="94">
        <v>1.0901885585351499E-9</v>
      </c>
      <c r="BY92" s="94">
        <v>3.9147837088586898E-10</v>
      </c>
      <c r="BZ92" s="94">
        <v>-1.0654902102583399E-10</v>
      </c>
      <c r="CA92" s="94">
        <v>1.03516117320413E-9</v>
      </c>
      <c r="CB92" s="94">
        <v>2.0520087633495199E-10</v>
      </c>
      <c r="CC92" s="94">
        <v>-8.8419827268442999E-11</v>
      </c>
      <c r="CD92" s="94">
        <v>8.83955946016717E-10</v>
      </c>
      <c r="CE92" s="94">
        <v>5.3780446509345495E-10</v>
      </c>
      <c r="CF92" s="94">
        <v>0</v>
      </c>
      <c r="CG92" s="94">
        <v>1.17973143123876E-9</v>
      </c>
      <c r="CH92" s="94">
        <v>8.7546965839158895E-11</v>
      </c>
      <c r="CI92" s="94">
        <v>-1.1079512973395599E-10</v>
      </c>
      <c r="CJ92" s="94">
        <v>6.68093382300579E-10</v>
      </c>
      <c r="CK92" s="94">
        <v>1.9683601478790499E-10</v>
      </c>
      <c r="CL92" s="94">
        <v>-1.8189258327255801E-10</v>
      </c>
      <c r="CM92" s="88">
        <v>8.4729364545952797E-10</v>
      </c>
      <c r="CN92" s="97">
        <f t="shared" si="8"/>
        <v>7.4158192027785404E-14</v>
      </c>
      <c r="CO92" s="97">
        <f t="shared" si="8"/>
        <v>-2.168612229004635E-15</v>
      </c>
      <c r="CP92" s="97">
        <f t="shared" si="8"/>
        <v>1.8109313444477827E-13</v>
      </c>
      <c r="CQ92" s="97">
        <f t="shared" si="8"/>
        <v>6.20666952494085E-14</v>
      </c>
      <c r="CR92" s="97">
        <f t="shared" si="8"/>
        <v>-1.4600802283039206E-14</v>
      </c>
      <c r="CS92" s="97">
        <f t="shared" si="8"/>
        <v>1.8324966274782062E-13</v>
      </c>
      <c r="CT92" s="97">
        <f t="shared" si="7"/>
        <v>3.54933957944616E-14</v>
      </c>
      <c r="CU92" s="97">
        <f t="shared" si="6"/>
        <v>-3.0527240974875476E-14</v>
      </c>
      <c r="CV92" s="97">
        <f t="shared" si="6"/>
        <v>1.7256331398622381E-13</v>
      </c>
      <c r="CW92" s="97">
        <f t="shared" si="6"/>
        <v>1.0565844753463599E-13</v>
      </c>
      <c r="CX92" s="97">
        <f t="shared" si="6"/>
        <v>0</v>
      </c>
      <c r="CY92" s="97">
        <f t="shared" si="6"/>
        <v>2.1457254761448172E-13</v>
      </c>
      <c r="CZ92" s="97">
        <f t="shared" si="6"/>
        <v>1.2751455083472963E-14</v>
      </c>
      <c r="DA92" s="97">
        <f t="shared" si="6"/>
        <v>-1.5157581396774561E-14</v>
      </c>
      <c r="DB92" s="97">
        <f t="shared" si="6"/>
        <v>9.6811788498169132E-14</v>
      </c>
      <c r="DC92" s="97">
        <f t="shared" si="6"/>
        <v>4.8287963030623103E-14</v>
      </c>
      <c r="DD92" s="97">
        <f t="shared" si="6"/>
        <v>-1.9443516365501704E-14</v>
      </c>
      <c r="DE92" s="97">
        <f t="shared" si="6"/>
        <v>1.7146554921435558E-13</v>
      </c>
    </row>
    <row r="93" spans="1:109" ht="15.5" x14ac:dyDescent="0.35">
      <c r="A93" s="85" t="s">
        <v>802</v>
      </c>
      <c r="B93" s="86">
        <v>1.8597021923549001E-11</v>
      </c>
      <c r="C93" s="87">
        <v>0</v>
      </c>
      <c r="D93" s="88">
        <v>3.2721232684760097E-11</v>
      </c>
      <c r="E93" s="89">
        <v>7.6550492149009407E-12</v>
      </c>
      <c r="F93" s="87">
        <v>-1.4704600808907399E-11</v>
      </c>
      <c r="G93" s="88">
        <v>3.75323023258359E-11</v>
      </c>
      <c r="H93" s="89">
        <v>9.2336639255788401E-12</v>
      </c>
      <c r="I93" s="87">
        <v>-1.6501730001718001E-11</v>
      </c>
      <c r="J93" s="88">
        <v>3.4458205093415601E-11</v>
      </c>
      <c r="K93" s="89">
        <v>2.1837270009499601E-11</v>
      </c>
      <c r="L93" s="87">
        <v>0</v>
      </c>
      <c r="M93" s="88">
        <v>3.7319359933971903E-11</v>
      </c>
      <c r="N93" s="86">
        <v>5.4261499508856598E-12</v>
      </c>
      <c r="O93" s="87">
        <v>-8.8378734517582893E-12</v>
      </c>
      <c r="P93" s="88">
        <v>2.4404476555731998E-11</v>
      </c>
      <c r="Q93" s="89">
        <v>8.9912346164209097E-12</v>
      </c>
      <c r="R93" s="87">
        <v>-1.12272592732341E-11</v>
      </c>
      <c r="S93" s="88">
        <v>3.7982866134947597E-11</v>
      </c>
      <c r="T93" s="89">
        <v>9.2369998911017405E-12</v>
      </c>
      <c r="U93" s="87">
        <v>0</v>
      </c>
      <c r="V93" s="88">
        <v>1.4966400563482801E-11</v>
      </c>
      <c r="W93" s="89">
        <v>8.3888740999678102E-12</v>
      </c>
      <c r="X93" s="87">
        <v>-9.9098887339189097E-13</v>
      </c>
      <c r="Y93" s="88">
        <v>1.67680501769822E-11</v>
      </c>
      <c r="Z93" s="86">
        <v>2.7967850450956399E-12</v>
      </c>
      <c r="AA93" s="87">
        <v>-9.7088817677918604E-12</v>
      </c>
      <c r="AB93" s="88">
        <v>1.7074815755134199E-11</v>
      </c>
      <c r="AC93" s="89">
        <v>1.32644125840148E-11</v>
      </c>
      <c r="AD93" s="87">
        <v>3.3890561623559901E-12</v>
      </c>
      <c r="AE93" s="88">
        <v>1.9206465132217899E-11</v>
      </c>
      <c r="AF93" s="89">
        <v>1.35366834503592E-12</v>
      </c>
      <c r="AG93" s="87">
        <v>-1.2731439632032201E-12</v>
      </c>
      <c r="AH93" s="88">
        <v>6.8923974931280397E-12</v>
      </c>
      <c r="AI93" s="89">
        <v>6.7024384207724097E-12</v>
      </c>
      <c r="AJ93" s="87">
        <v>-1.8036730202230401E-12</v>
      </c>
      <c r="AK93" s="88">
        <v>1.7829349749925702E-11</v>
      </c>
      <c r="AL93" s="89">
        <v>1.6953055555807701E-9</v>
      </c>
      <c r="AM93" s="87">
        <v>3.1727420819869998E-10</v>
      </c>
      <c r="AN93" s="88">
        <v>2.6835191033725998E-9</v>
      </c>
      <c r="AO93" s="89">
        <v>1.22508118344702E-9</v>
      </c>
      <c r="AP93" s="87">
        <v>-3.8155973405971302E-10</v>
      </c>
      <c r="AQ93" s="88">
        <v>3.0336975249141999E-9</v>
      </c>
      <c r="AR93" s="89">
        <v>1.23517196804661E-9</v>
      </c>
      <c r="AS93" s="87">
        <v>2.2383774579036201E-10</v>
      </c>
      <c r="AT93" s="88">
        <v>2.8046990386716901E-9</v>
      </c>
      <c r="AU93" s="89">
        <v>1.63570083454253E-9</v>
      </c>
      <c r="AV93" s="87">
        <v>8.82797355298158E-11</v>
      </c>
      <c r="AW93" s="88">
        <v>2.8406711865818602E-9</v>
      </c>
      <c r="AX93" s="86">
        <v>3.7234326695883901E-10</v>
      </c>
      <c r="AY93" s="87">
        <v>-5.8113531425057502E-10</v>
      </c>
      <c r="AZ93" s="88">
        <v>1.6843456835954299E-9</v>
      </c>
      <c r="BA93" s="89">
        <v>1.28919078374892E-9</v>
      </c>
      <c r="BB93" s="87">
        <v>-2.79649061977606E-10</v>
      </c>
      <c r="BC93" s="88">
        <v>2.7408126395105199E-9</v>
      </c>
      <c r="BD93" s="89">
        <v>2.1877214607892002E-12</v>
      </c>
      <c r="BE93" s="87">
        <v>-1.1036688871705101E-16</v>
      </c>
      <c r="BF93" s="87">
        <v>3.8352955573144898E-12</v>
      </c>
      <c r="BG93" s="89">
        <v>1.7308770755013099E-12</v>
      </c>
      <c r="BH93" s="87">
        <v>-6.7312501558719398E-13</v>
      </c>
      <c r="BI93" s="87">
        <v>4.4010175603474801E-12</v>
      </c>
      <c r="BJ93" s="93">
        <v>9.3246043816659196E-13</v>
      </c>
      <c r="BK93" s="94">
        <v>-1.6947145136582299E-12</v>
      </c>
      <c r="BL93" s="94">
        <v>4.1793735378635396E-12</v>
      </c>
      <c r="BM93" s="93">
        <v>2.4728324114361002E-12</v>
      </c>
      <c r="BN93" s="94">
        <v>0</v>
      </c>
      <c r="BO93" s="94">
        <v>4.5719691865568096E-12</v>
      </c>
      <c r="BP93" s="93">
        <v>3.2777162564663699E-13</v>
      </c>
      <c r="BQ93" s="94">
        <v>-8.9888799176725804E-13</v>
      </c>
      <c r="BR93" s="94">
        <v>2.8785839291708699E-12</v>
      </c>
      <c r="BS93" s="93">
        <v>1.21836617614254E-12</v>
      </c>
      <c r="BT93" s="94">
        <v>-5.0375478604505997E-13</v>
      </c>
      <c r="BU93" s="88">
        <v>4.4118061968833698E-12</v>
      </c>
      <c r="BV93" s="94">
        <v>8.0284352682413495E-13</v>
      </c>
      <c r="BW93" s="94">
        <v>-1.7482746563270501E-15</v>
      </c>
      <c r="BX93" s="94">
        <v>1.36180807474101E-12</v>
      </c>
      <c r="BY93" s="94">
        <v>6.4196314142227803E-13</v>
      </c>
      <c r="BZ93" s="94">
        <v>-2.4588661665161201E-13</v>
      </c>
      <c r="CA93" s="94">
        <v>1.54552042309468E-12</v>
      </c>
      <c r="CB93" s="94">
        <v>3.3101176232661401E-13</v>
      </c>
      <c r="CC93" s="94">
        <v>-2.3481986104642998E-13</v>
      </c>
      <c r="CD93" s="94">
        <v>1.38417291905504E-12</v>
      </c>
      <c r="CE93" s="94">
        <v>9.0192257590747997E-13</v>
      </c>
      <c r="CF93" s="94">
        <v>0</v>
      </c>
      <c r="CG93" s="94">
        <v>1.6205937104623199E-12</v>
      </c>
      <c r="CH93" s="94">
        <v>1.2055405784742601E-13</v>
      </c>
      <c r="CI93" s="94">
        <v>-3.09073317548678E-13</v>
      </c>
      <c r="CJ93" s="94">
        <v>1.00477828107603E-12</v>
      </c>
      <c r="CK93" s="94">
        <v>3.0024207877620201E-13</v>
      </c>
      <c r="CL93" s="94">
        <v>-3.5863470918675598E-13</v>
      </c>
      <c r="CM93" s="88">
        <v>1.2647200933224201E-12</v>
      </c>
      <c r="CN93" s="97">
        <f t="shared" si="8"/>
        <v>4.0913748541421082E-15</v>
      </c>
      <c r="CO93" s="97">
        <f t="shared" si="8"/>
        <v>4.938144833303197E-16</v>
      </c>
      <c r="CP93" s="97">
        <f t="shared" si="8"/>
        <v>6.6759146935409205E-15</v>
      </c>
      <c r="CQ93" s="97">
        <f t="shared" si="8"/>
        <v>2.737168365862575E-15</v>
      </c>
      <c r="CR93" s="97">
        <f t="shared" si="8"/>
        <v>-1.4266557334985794E-15</v>
      </c>
      <c r="CS93" s="97">
        <f t="shared" si="8"/>
        <v>7.5709473197138054E-15</v>
      </c>
      <c r="CT93" s="97">
        <f t="shared" si="7"/>
        <v>2.5604100773619431E-15</v>
      </c>
      <c r="CU93" s="97">
        <f t="shared" si="6"/>
        <v>-9.8250480532340064E-16</v>
      </c>
      <c r="CV93" s="97">
        <f t="shared" si="6"/>
        <v>7.0563724104117131E-15</v>
      </c>
      <c r="CW93" s="97">
        <f t="shared" si="6"/>
        <v>4.3504291953071534E-15</v>
      </c>
      <c r="CX93" s="97">
        <f t="shared" si="6"/>
        <v>2.8199303362219578E-16</v>
      </c>
      <c r="CY93" s="97">
        <f t="shared" si="6"/>
        <v>7.371360681499439E-15</v>
      </c>
      <c r="CZ93" s="97">
        <f t="shared" si="6"/>
        <v>9.3252630645603712E-16</v>
      </c>
      <c r="DA93" s="97">
        <f t="shared" si="6"/>
        <v>-1.4550926632744796E-15</v>
      </c>
      <c r="DB93" s="97">
        <f t="shared" si="6"/>
        <v>4.303606205865451E-15</v>
      </c>
      <c r="DC93" s="97">
        <f t="shared" si="6"/>
        <v>2.8070609298561304E-15</v>
      </c>
      <c r="DD93" s="97">
        <f t="shared" si="6"/>
        <v>-1.1205428653346523E-15</v>
      </c>
      <c r="DE93" s="97">
        <f t="shared" si="6"/>
        <v>7.1755869994352056E-15</v>
      </c>
    </row>
    <row r="94" spans="1:109" ht="15.5" x14ac:dyDescent="0.35">
      <c r="A94" s="85" t="s">
        <v>269</v>
      </c>
      <c r="B94" s="86">
        <v>5.7342280746912302E-11</v>
      </c>
      <c r="C94" s="87">
        <v>0</v>
      </c>
      <c r="D94" s="88">
        <v>1.2443707541535699E-10</v>
      </c>
      <c r="E94" s="89">
        <v>1.3278841168499999E-11</v>
      </c>
      <c r="F94" s="87">
        <v>-5.7685740230719601E-11</v>
      </c>
      <c r="G94" s="88">
        <v>1.3992089625292E-10</v>
      </c>
      <c r="H94" s="89">
        <v>2.0825455823552699E-11</v>
      </c>
      <c r="I94" s="87">
        <v>-7.0746053226232506E-11</v>
      </c>
      <c r="J94" s="88">
        <v>1.2787960920501201E-10</v>
      </c>
      <c r="K94" s="89">
        <v>7.1916963767495402E-11</v>
      </c>
      <c r="L94" s="87">
        <v>0</v>
      </c>
      <c r="M94" s="88">
        <v>1.4680569921176301E-10</v>
      </c>
      <c r="N94" s="86">
        <v>2.1840158482932401E-11</v>
      </c>
      <c r="O94" s="87">
        <v>-7.4719221234307398E-12</v>
      </c>
      <c r="P94" s="88">
        <v>9.2804630296913498E-11</v>
      </c>
      <c r="Q94" s="89">
        <v>2.7579951682214099E-11</v>
      </c>
      <c r="R94" s="87">
        <v>-2.76505411747075E-11</v>
      </c>
      <c r="S94" s="88">
        <v>1.2921818387105299E-10</v>
      </c>
      <c r="T94" s="89">
        <v>3.0733227382085002E-11</v>
      </c>
      <c r="U94" s="87">
        <v>-3.5731605239944202E-13</v>
      </c>
      <c r="V94" s="88">
        <v>5.38184374515986E-11</v>
      </c>
      <c r="W94" s="89">
        <v>3.0068863544960503E-11</v>
      </c>
      <c r="X94" s="87">
        <v>-3.7308474290035204E-12</v>
      </c>
      <c r="Y94" s="88">
        <v>6.1145176338608501E-11</v>
      </c>
      <c r="Z94" s="86">
        <v>1.0783185222633501E-11</v>
      </c>
      <c r="AA94" s="87">
        <v>-4.0738445412522203E-11</v>
      </c>
      <c r="AB94" s="88">
        <v>5.96748564390837E-11</v>
      </c>
      <c r="AC94" s="89">
        <v>4.6595106510685702E-11</v>
      </c>
      <c r="AD94" s="87">
        <v>1.3953328066655599E-11</v>
      </c>
      <c r="AE94" s="88">
        <v>6.9409868200215304E-11</v>
      </c>
      <c r="AF94" s="89">
        <v>5.0773566403225896E-12</v>
      </c>
      <c r="AG94" s="87">
        <v>-2.6566537748836698E-12</v>
      </c>
      <c r="AH94" s="88">
        <v>2.6154634112748098E-11</v>
      </c>
      <c r="AI94" s="89">
        <v>2.4419991500612201E-11</v>
      </c>
      <c r="AJ94" s="87">
        <v>-5.4476059931278899E-12</v>
      </c>
      <c r="AK94" s="88">
        <v>5.5712566328454702E-11</v>
      </c>
      <c r="AL94" s="89">
        <v>2.1169925450687799E-9</v>
      </c>
      <c r="AM94" s="87">
        <v>0</v>
      </c>
      <c r="AN94" s="88">
        <v>4.1266011457556897E-9</v>
      </c>
      <c r="AO94" s="89">
        <v>1.48475323327566E-9</v>
      </c>
      <c r="AP94" s="87">
        <v>-6.13118766954877E-10</v>
      </c>
      <c r="AQ94" s="88">
        <v>4.3191879170274997E-9</v>
      </c>
      <c r="AR94" s="89">
        <v>1.56531641351235E-9</v>
      </c>
      <c r="AS94" s="87">
        <v>0</v>
      </c>
      <c r="AT94" s="88">
        <v>4.0005947488665297E-9</v>
      </c>
      <c r="AU94" s="89">
        <v>2.1580078748952101E-9</v>
      </c>
      <c r="AV94" s="87">
        <v>0</v>
      </c>
      <c r="AW94" s="88">
        <v>4.0865398906205099E-9</v>
      </c>
      <c r="AX94" s="86">
        <v>5.5566541551703302E-10</v>
      </c>
      <c r="AY94" s="87">
        <v>-2.45054754817048E-10</v>
      </c>
      <c r="AZ94" s="88">
        <v>2.5383528572463798E-9</v>
      </c>
      <c r="BA94" s="89">
        <v>1.6297779359155499E-9</v>
      </c>
      <c r="BB94" s="87">
        <v>-2.0760540207888001E-10</v>
      </c>
      <c r="BC94" s="88">
        <v>3.7284382087341797E-9</v>
      </c>
      <c r="BD94" s="89">
        <v>8.0430936241136097E-11</v>
      </c>
      <c r="BE94" s="87">
        <v>-2.0015782192916902E-11</v>
      </c>
      <c r="BF94" s="87">
        <v>1.8487810348623301E-10</v>
      </c>
      <c r="BG94" s="89">
        <v>6.6624679902582499E-11</v>
      </c>
      <c r="BH94" s="87">
        <v>-3.1229800699774202E-11</v>
      </c>
      <c r="BI94" s="87">
        <v>1.9103472127466399E-10</v>
      </c>
      <c r="BJ94" s="93">
        <v>3.4588749654750699E-11</v>
      </c>
      <c r="BK94" s="94">
        <v>-8.9336387864823896E-11</v>
      </c>
      <c r="BL94" s="94">
        <v>1.83491160400342E-10</v>
      </c>
      <c r="BM94" s="93">
        <v>1.03167311592706E-10</v>
      </c>
      <c r="BN94" s="94">
        <v>0</v>
      </c>
      <c r="BO94" s="94">
        <v>2.04125295808998E-10</v>
      </c>
      <c r="BP94" s="93">
        <v>1.87797731121052E-11</v>
      </c>
      <c r="BQ94" s="94">
        <v>-1.14359539027146E-11</v>
      </c>
      <c r="BR94" s="94">
        <v>1.2156692310161199E-10</v>
      </c>
      <c r="BS94" s="93">
        <v>4.9694270670907798E-11</v>
      </c>
      <c r="BT94" s="94">
        <v>-2.0027187188452299E-11</v>
      </c>
      <c r="BU94" s="88">
        <v>1.7602156459318701E-10</v>
      </c>
      <c r="BV94" s="94">
        <v>1.7675987260459E-11</v>
      </c>
      <c r="BW94" s="94">
        <v>-4.1679519529799704E-12</v>
      </c>
      <c r="BX94" s="94">
        <v>4.0146103034185201E-11</v>
      </c>
      <c r="BY94" s="94">
        <v>1.4796984831324E-11</v>
      </c>
      <c r="BZ94" s="94">
        <v>-7.0509535046642602E-12</v>
      </c>
      <c r="CA94" s="94">
        <v>4.24684219350123E-11</v>
      </c>
      <c r="CB94" s="94">
        <v>7.7113457216249195E-12</v>
      </c>
      <c r="CC94" s="94">
        <v>-5.4531488662297099E-12</v>
      </c>
      <c r="CD94" s="94">
        <v>3.6096293047810098E-11</v>
      </c>
      <c r="CE94" s="94">
        <v>2.27800041356357E-11</v>
      </c>
      <c r="CF94" s="94">
        <v>0</v>
      </c>
      <c r="CG94" s="94">
        <v>4.4902745625786699E-11</v>
      </c>
      <c r="CH94" s="94">
        <v>4.1788751620568502E-12</v>
      </c>
      <c r="CI94" s="94">
        <v>-2.4312980226902298E-12</v>
      </c>
      <c r="CJ94" s="94">
        <v>2.6701038737003799E-11</v>
      </c>
      <c r="CK94" s="94">
        <v>7.64667963256017E-12</v>
      </c>
      <c r="CL94" s="94">
        <v>-7.5201019893776901E-12</v>
      </c>
      <c r="CM94" s="88">
        <v>3.3516450530717902E-11</v>
      </c>
      <c r="CN94" s="97">
        <f t="shared" si="8"/>
        <v>1.0751354921665614E-14</v>
      </c>
      <c r="CO94" s="97">
        <f t="shared" si="8"/>
        <v>-7.9912302723610049E-16</v>
      </c>
      <c r="CP94" s="97">
        <f t="shared" si="8"/>
        <v>2.2448318107108727E-14</v>
      </c>
      <c r="CQ94" s="97">
        <f t="shared" si="8"/>
        <v>6.9178991902785847E-15</v>
      </c>
      <c r="CR94" s="97">
        <f t="shared" si="8"/>
        <v>-5.3380479110965463E-15</v>
      </c>
      <c r="CS94" s="97">
        <f t="shared" si="8"/>
        <v>2.4134129541533367E-14</v>
      </c>
      <c r="CT94" s="97">
        <f t="shared" si="7"/>
        <v>5.3440644348778065E-15</v>
      </c>
      <c r="CU94" s="97">
        <f t="shared" si="6"/>
        <v>-8.5041179362352309E-15</v>
      </c>
      <c r="CV94" s="97">
        <f t="shared" si="6"/>
        <v>2.2513326549779856E-14</v>
      </c>
      <c r="CW94" s="97">
        <f t="shared" si="6"/>
        <v>1.3147541233261931E-14</v>
      </c>
      <c r="CX94" s="97">
        <f t="shared" si="6"/>
        <v>5.9524599623636591E-16</v>
      </c>
      <c r="CY94" s="97">
        <f t="shared" si="6"/>
        <v>2.4984771751020504E-14</v>
      </c>
      <c r="CZ94" s="97">
        <f t="shared" si="6"/>
        <v>2.9552123971906065E-15</v>
      </c>
      <c r="DA94" s="97">
        <f t="shared" si="6"/>
        <v>-1.3307965951107595E-15</v>
      </c>
      <c r="DB94" s="97">
        <f t="shared" si="6"/>
        <v>1.4671742066921561E-14</v>
      </c>
      <c r="DC94" s="97">
        <f t="shared" si="6"/>
        <v>6.8712242840120074E-15</v>
      </c>
      <c r="DD94" s="97">
        <f t="shared" si="6"/>
        <v>-2.8709170878341483E-15</v>
      </c>
      <c r="DE94" s="97">
        <f t="shared" si="6"/>
        <v>2.1666746075792339E-14</v>
      </c>
    </row>
    <row r="95" spans="1:109" ht="15.5" x14ac:dyDescent="0.35">
      <c r="A95" s="102" t="s">
        <v>653</v>
      </c>
      <c r="B95" s="86">
        <v>3.1211551952769498E-11</v>
      </c>
      <c r="C95" s="87">
        <v>0</v>
      </c>
      <c r="D95" s="88">
        <v>6.5461972132860497E-11</v>
      </c>
      <c r="E95" s="89">
        <v>6.9225816233436301E-12</v>
      </c>
      <c r="F95" s="87">
        <v>-3.1431527781725297E-11</v>
      </c>
      <c r="G95" s="88">
        <v>7.3871169276328701E-11</v>
      </c>
      <c r="H95" s="89">
        <v>2.0216795221236199E-11</v>
      </c>
      <c r="I95" s="87">
        <v>-4.6868747309933098E-12</v>
      </c>
      <c r="J95" s="88">
        <v>6.1119821345093998E-11</v>
      </c>
      <c r="K95" s="89">
        <v>4.0641623282678403E-11</v>
      </c>
      <c r="L95" s="87">
        <v>0</v>
      </c>
      <c r="M95" s="88">
        <v>7.4643679281456396E-11</v>
      </c>
      <c r="N95" s="86">
        <v>6.1111177085688296E-12</v>
      </c>
      <c r="O95" s="87">
        <v>-1.64812973444357E-11</v>
      </c>
      <c r="P95" s="88">
        <v>4.6111925286026101E-11</v>
      </c>
      <c r="Q95" s="89">
        <v>1.34209522561042E-11</v>
      </c>
      <c r="R95" s="87">
        <v>-2.091278142966E-11</v>
      </c>
      <c r="S95" s="88">
        <v>7.12410493980566E-11</v>
      </c>
      <c r="T95" s="89">
        <v>2.51238475435229E-11</v>
      </c>
      <c r="U95" s="87">
        <v>0</v>
      </c>
      <c r="V95" s="88">
        <v>5.5481777117138898E-11</v>
      </c>
      <c r="W95" s="89">
        <v>2.27350355548843E-11</v>
      </c>
      <c r="X95" s="87">
        <v>-1.9174191800885199E-12</v>
      </c>
      <c r="Y95" s="88">
        <v>5.9843234838055094E-11</v>
      </c>
      <c r="Z95" s="86">
        <v>1.1616270982759101E-11</v>
      </c>
      <c r="AA95" s="87">
        <v>-4.0686972191698003E-12</v>
      </c>
      <c r="AB95" s="88">
        <v>5.38318404865985E-11</v>
      </c>
      <c r="AC95" s="89">
        <v>4.35704355012E-11</v>
      </c>
      <c r="AD95" s="87">
        <v>0</v>
      </c>
      <c r="AE95" s="88">
        <v>6.82994417768496E-11</v>
      </c>
      <c r="AF95" s="89">
        <v>2.9218077437267002E-12</v>
      </c>
      <c r="AG95" s="87">
        <v>-3.15039292200282E-12</v>
      </c>
      <c r="AH95" s="88">
        <v>2.2963123434779401E-11</v>
      </c>
      <c r="AI95" s="89">
        <v>1.6512149227523401E-11</v>
      </c>
      <c r="AJ95" s="87">
        <v>-4.1818511156735396E-12</v>
      </c>
      <c r="AK95" s="88">
        <v>6.26767345681516E-11</v>
      </c>
      <c r="AL95" s="89">
        <v>1.9397053875777001E-9</v>
      </c>
      <c r="AM95" s="87">
        <v>3.4307961147958498E-10</v>
      </c>
      <c r="AN95" s="88">
        <v>2.9852606350593801E-9</v>
      </c>
      <c r="AO95" s="89">
        <v>1.3975920626055E-9</v>
      </c>
      <c r="AP95" s="87">
        <v>-4.9901839816919299E-10</v>
      </c>
      <c r="AQ95" s="88">
        <v>3.2386987156495301E-9</v>
      </c>
      <c r="AR95" s="89">
        <v>1.47371019311547E-9</v>
      </c>
      <c r="AS95" s="87">
        <v>2.45859490792964E-10</v>
      </c>
      <c r="AT95" s="88">
        <v>2.7034106461511101E-9</v>
      </c>
      <c r="AU95" s="89">
        <v>1.86732855140014E-9</v>
      </c>
      <c r="AV95" s="87">
        <v>1.7971667907690399E-10</v>
      </c>
      <c r="AW95" s="88">
        <v>3.05285605635792E-9</v>
      </c>
      <c r="AX95" s="86">
        <v>4.4185626452346598E-10</v>
      </c>
      <c r="AY95" s="87">
        <v>-6.6851512469682898E-10</v>
      </c>
      <c r="AZ95" s="88">
        <v>1.8944339399385002E-9</v>
      </c>
      <c r="BA95" s="89">
        <v>1.4542619754483599E-9</v>
      </c>
      <c r="BB95" s="87">
        <v>-3.1869202234077898E-10</v>
      </c>
      <c r="BC95" s="88">
        <v>3.0356217672618801E-9</v>
      </c>
      <c r="BD95" s="89">
        <v>2.1675908655551501E-11</v>
      </c>
      <c r="BE95" s="87">
        <v>-4.7272838269956898E-12</v>
      </c>
      <c r="BF95" s="87">
        <v>4.8048698965487398E-11</v>
      </c>
      <c r="BG95" s="89">
        <v>1.8338280756622898E-11</v>
      </c>
      <c r="BH95" s="87">
        <v>-9.3150448146448295E-12</v>
      </c>
      <c r="BI95" s="87">
        <v>5.1536640257753598E-11</v>
      </c>
      <c r="BJ95" s="93">
        <v>1.4202440912644E-11</v>
      </c>
      <c r="BK95" s="94">
        <v>-3.15849766379845E-12</v>
      </c>
      <c r="BL95" s="94">
        <v>4.51338567559037E-11</v>
      </c>
      <c r="BM95" s="93">
        <v>2.8953615402540599E-11</v>
      </c>
      <c r="BN95" s="94">
        <v>0</v>
      </c>
      <c r="BO95" s="94">
        <v>5.4042091438803799E-11</v>
      </c>
      <c r="BP95" s="93">
        <v>3.2229549716125598E-12</v>
      </c>
      <c r="BQ95" s="94">
        <v>-1.09958069001282E-11</v>
      </c>
      <c r="BR95" s="94">
        <v>3.3421086109644903E-11</v>
      </c>
      <c r="BS95" s="93">
        <v>1.30362220874614E-11</v>
      </c>
      <c r="BT95" s="94">
        <v>-6.1795902247377701E-12</v>
      </c>
      <c r="BU95" s="88">
        <v>5.2660888037093297E-11</v>
      </c>
      <c r="BV95" s="94">
        <v>2.5311786166157702E-12</v>
      </c>
      <c r="BW95" s="94">
        <v>-4.9328879058427905E-13</v>
      </c>
      <c r="BX95" s="94">
        <v>4.9980435351125702E-12</v>
      </c>
      <c r="BY95" s="94">
        <v>2.2417410046554701E-12</v>
      </c>
      <c r="BZ95" s="94">
        <v>-9.7192787856861192E-13</v>
      </c>
      <c r="CA95" s="94">
        <v>5.2596472029069798E-12</v>
      </c>
      <c r="CB95" s="94">
        <v>1.3441487374517799E-12</v>
      </c>
      <c r="CC95" s="94">
        <v>-3.2919471560188598E-13</v>
      </c>
      <c r="CD95" s="94">
        <v>4.1860666856200998E-12</v>
      </c>
      <c r="CE95" s="94">
        <v>3.1276028813242099E-12</v>
      </c>
      <c r="CF95" s="94">
        <v>0</v>
      </c>
      <c r="CG95" s="94">
        <v>5.4718463516280896E-12</v>
      </c>
      <c r="CH95" s="94">
        <v>4.8236900569963401E-13</v>
      </c>
      <c r="CI95" s="94">
        <v>-1.0745358266691E-12</v>
      </c>
      <c r="CJ95" s="94">
        <v>3.3472631089932399E-12</v>
      </c>
      <c r="CK95" s="94">
        <v>1.0992349459729299E-12</v>
      </c>
      <c r="CL95" s="94">
        <v>-1.2375490565576201E-12</v>
      </c>
      <c r="CM95" s="88">
        <v>4.2134708295524502E-12</v>
      </c>
      <c r="CN95" s="97">
        <f t="shared" si="8"/>
        <v>6.4958274292843006E-15</v>
      </c>
      <c r="CO95" s="97">
        <f t="shared" si="8"/>
        <v>3.6359460489135104E-16</v>
      </c>
      <c r="CP95" s="97">
        <f t="shared" si="8"/>
        <v>1.2133117127080206E-14</v>
      </c>
      <c r="CQ95" s="97">
        <f t="shared" si="8"/>
        <v>4.1746047640183837E-15</v>
      </c>
      <c r="CR95" s="97">
        <f t="shared" si="8"/>
        <v>-2.820913435903542E-15</v>
      </c>
      <c r="CS95" s="97">
        <f t="shared" si="8"/>
        <v>1.3271526815728464E-14</v>
      </c>
      <c r="CT95" s="97">
        <f t="shared" si="7"/>
        <v>4.3436414836962049E-15</v>
      </c>
      <c r="CU95" s="97">
        <f t="shared" si="6"/>
        <v>-1.4726490076726673E-16</v>
      </c>
      <c r="CV95" s="97">
        <f t="shared" si="6"/>
        <v>1.1279022166035248E-14</v>
      </c>
      <c r="CW95" s="97">
        <f t="shared" si="6"/>
        <v>7.9155959632533005E-15</v>
      </c>
      <c r="CX95" s="97">
        <f t="shared" si="6"/>
        <v>2.7974776639245109E-16</v>
      </c>
      <c r="CY95" s="97">
        <f t="shared" si="6"/>
        <v>1.3471820619501156E-14</v>
      </c>
      <c r="CZ95" s="97">
        <f t="shared" si="6"/>
        <v>1.2492453529593994E-15</v>
      </c>
      <c r="DA95" s="97">
        <f t="shared" si="6"/>
        <v>-2.4221455637022001E-15</v>
      </c>
      <c r="DB95" s="97">
        <f t="shared" si="6"/>
        <v>7.5154589878529804E-15</v>
      </c>
      <c r="DC95" s="97">
        <f t="shared" si="6"/>
        <v>4.1248264789038899E-15</v>
      </c>
      <c r="DD95" s="97">
        <f t="shared" si="6"/>
        <v>-1.9971862082123579E-15</v>
      </c>
      <c r="DE95" s="97">
        <f t="shared" si="6"/>
        <v>1.2945922703213087E-14</v>
      </c>
    </row>
    <row r="96" spans="1:109" ht="15.5" x14ac:dyDescent="0.35">
      <c r="A96" s="102" t="s">
        <v>659</v>
      </c>
      <c r="B96" s="86">
        <v>7.2693283031563401E-11</v>
      </c>
      <c r="C96" s="87">
        <v>0</v>
      </c>
      <c r="D96" s="88">
        <v>2.1373083659729801E-10</v>
      </c>
      <c r="E96" s="89">
        <v>6.0020418086070497E-12</v>
      </c>
      <c r="F96" s="87">
        <v>-1.03571939919297E-10</v>
      </c>
      <c r="G96" s="88">
        <v>2.2638636576287E-10</v>
      </c>
      <c r="H96" s="89">
        <v>4.5200945238076299E-11</v>
      </c>
      <c r="I96" s="87">
        <v>-2.06364613999564E-11</v>
      </c>
      <c r="J96" s="88">
        <v>1.9321921078820901E-10</v>
      </c>
      <c r="K96" s="89">
        <v>1.09009883708538E-10</v>
      </c>
      <c r="L96" s="87">
        <v>0</v>
      </c>
      <c r="M96" s="88">
        <v>2.4357925705491102E-10</v>
      </c>
      <c r="N96" s="86">
        <v>2.3842429982380199E-11</v>
      </c>
      <c r="O96" s="87">
        <v>-1.40631134181964E-11</v>
      </c>
      <c r="P96" s="88">
        <v>1.48477148299157E-10</v>
      </c>
      <c r="Q96" s="89">
        <v>2.7937975019315301E-11</v>
      </c>
      <c r="R96" s="87">
        <v>-5.8545409542376899E-11</v>
      </c>
      <c r="S96" s="88">
        <v>2.30749771193584E-10</v>
      </c>
      <c r="T96" s="89">
        <v>1.3281340684619299E-10</v>
      </c>
      <c r="U96" s="87">
        <v>0</v>
      </c>
      <c r="V96" s="88">
        <v>3.3321501907056602E-10</v>
      </c>
      <c r="W96" s="89">
        <v>1.2526950535219501E-10</v>
      </c>
      <c r="X96" s="87">
        <v>-1.27310441769794E-11</v>
      </c>
      <c r="Y96" s="88">
        <v>3.5174779515649301E-10</v>
      </c>
      <c r="Z96" s="86">
        <v>6.5586375399879398E-11</v>
      </c>
      <c r="AA96" s="87">
        <v>-2.5764132798260499E-11</v>
      </c>
      <c r="AB96" s="88">
        <v>2.8597974057548698E-10</v>
      </c>
      <c r="AC96" s="89">
        <v>2.37401258136046E-10</v>
      </c>
      <c r="AD96" s="87">
        <v>0</v>
      </c>
      <c r="AE96" s="88">
        <v>4.0268752094280702E-10</v>
      </c>
      <c r="AF96" s="89">
        <v>1.6967394736295799E-11</v>
      </c>
      <c r="AG96" s="87">
        <v>-1.22618877648018E-11</v>
      </c>
      <c r="AH96" s="88">
        <v>1.3910291230732199E-10</v>
      </c>
      <c r="AI96" s="89">
        <v>8.81445036204369E-11</v>
      </c>
      <c r="AJ96" s="87">
        <v>-2.6218995545973098E-11</v>
      </c>
      <c r="AK96" s="88">
        <v>3.6181892404631402E-10</v>
      </c>
      <c r="AL96" s="89">
        <v>1.74754703341303E-9</v>
      </c>
      <c r="AM96" s="87">
        <v>0</v>
      </c>
      <c r="AN96" s="88">
        <v>3.37503269672329E-9</v>
      </c>
      <c r="AO96" s="89">
        <v>1.1892742094144001E-9</v>
      </c>
      <c r="AP96" s="87">
        <v>-4.5350332465347099E-10</v>
      </c>
      <c r="AQ96" s="88">
        <v>3.4791952476992301E-9</v>
      </c>
      <c r="AR96" s="89">
        <v>1.3178902245582499E-9</v>
      </c>
      <c r="AS96" s="87">
        <v>0</v>
      </c>
      <c r="AT96" s="88">
        <v>2.6973485722854E-9</v>
      </c>
      <c r="AU96" s="89">
        <v>1.6763622723322901E-9</v>
      </c>
      <c r="AV96" s="87">
        <v>0</v>
      </c>
      <c r="AW96" s="88">
        <v>3.1932010658566702E-9</v>
      </c>
      <c r="AX96" s="86">
        <v>4.3659305351957702E-10</v>
      </c>
      <c r="AY96" s="87">
        <v>-2.31740465095012E-10</v>
      </c>
      <c r="AZ96" s="88">
        <v>1.9215191376621801E-9</v>
      </c>
      <c r="BA96" s="89">
        <v>1.2968555140504101E-9</v>
      </c>
      <c r="BB96" s="87">
        <v>-1.8070497005532E-10</v>
      </c>
      <c r="BC96" s="88">
        <v>3.0318465139010702E-9</v>
      </c>
      <c r="BD96" s="89">
        <v>3.4912771867721199E-10</v>
      </c>
      <c r="BE96" s="87">
        <v>-1.8677324108977199E-10</v>
      </c>
      <c r="BF96" s="87">
        <v>1.1071177472212101E-9</v>
      </c>
      <c r="BG96" s="89">
        <v>3.1634649370971699E-10</v>
      </c>
      <c r="BH96" s="87">
        <v>-2.0402289413902201E-10</v>
      </c>
      <c r="BI96" s="87">
        <v>1.15173127776259E-9</v>
      </c>
      <c r="BJ96" s="93">
        <v>2.5275876673305598E-10</v>
      </c>
      <c r="BK96" s="94">
        <v>-9.6403111935222101E-11</v>
      </c>
      <c r="BL96" s="94">
        <v>9.8988419210730997E-10</v>
      </c>
      <c r="BM96" s="93">
        <v>5.6324733074812695E-10</v>
      </c>
      <c r="BN96" s="94">
        <v>0</v>
      </c>
      <c r="BO96" s="94">
        <v>1.2078905543641499E-9</v>
      </c>
      <c r="BP96" s="93">
        <v>7.8965168016794302E-11</v>
      </c>
      <c r="BQ96" s="94">
        <v>-7.0029093710770505E-11</v>
      </c>
      <c r="BR96" s="94">
        <v>7.1528029191146001E-10</v>
      </c>
      <c r="BS96" s="93">
        <v>2.3237747718179901E-10</v>
      </c>
      <c r="BT96" s="94">
        <v>-1.2722140599278701E-10</v>
      </c>
      <c r="BU96" s="88">
        <v>1.1311290350134999E-9</v>
      </c>
      <c r="BV96" s="94">
        <v>5.9235222573152194E-11</v>
      </c>
      <c r="BW96" s="94">
        <v>-2.5762573392465499E-11</v>
      </c>
      <c r="BX96" s="94">
        <v>1.4683923660396901E-10</v>
      </c>
      <c r="BY96" s="94">
        <v>5.3766062048986302E-11</v>
      </c>
      <c r="BZ96" s="94">
        <v>-2.76364344095358E-11</v>
      </c>
      <c r="CA96" s="94">
        <v>1.5358926576663E-10</v>
      </c>
      <c r="CB96" s="94">
        <v>3.3414995108382101E-11</v>
      </c>
      <c r="CC96" s="94">
        <v>-9.5970281694390607E-12</v>
      </c>
      <c r="CD96" s="94">
        <v>1.15900905366156E-10</v>
      </c>
      <c r="CE96" s="94">
        <v>8.1584336651850104E-11</v>
      </c>
      <c r="CF96" s="94">
        <v>0</v>
      </c>
      <c r="CG96" s="94">
        <v>1.5522333768365001E-10</v>
      </c>
      <c r="CH96" s="94">
        <v>1.5581717082145098E-11</v>
      </c>
      <c r="CI96" s="94">
        <v>-9.2009727972201599E-12</v>
      </c>
      <c r="CJ96" s="94">
        <v>9.2722573578252998E-11</v>
      </c>
      <c r="CK96" s="94">
        <v>2.4578379841268202E-11</v>
      </c>
      <c r="CL96" s="94">
        <v>-3.2246863576260101E-11</v>
      </c>
      <c r="CM96" s="88">
        <v>1.2325771148398201E-10</v>
      </c>
      <c r="CN96" s="97">
        <f t="shared" si="8"/>
        <v>2.5417824849359933E-14</v>
      </c>
      <c r="CO96" s="97">
        <f t="shared" si="8"/>
        <v>-6.9218521058019882E-15</v>
      </c>
      <c r="CP96" s="97">
        <f t="shared" si="8"/>
        <v>7.1382765000021036E-14</v>
      </c>
      <c r="CQ96" s="97">
        <f t="shared" si="8"/>
        <v>1.9532702052201002E-14</v>
      </c>
      <c r="CR96" s="97">
        <f t="shared" si="8"/>
        <v>-1.4154570663418159E-14</v>
      </c>
      <c r="CS96" s="97">
        <f t="shared" si="8"/>
        <v>7.4661617086178409E-14</v>
      </c>
      <c r="CT96" s="97">
        <f t="shared" si="7"/>
        <v>1.6512280853225818E-14</v>
      </c>
      <c r="CU96" s="97">
        <f t="shared" si="6"/>
        <v>-5.6289926535116525E-15</v>
      </c>
      <c r="CV96" s="97">
        <f t="shared" si="6"/>
        <v>6.2464957317321221E-14</v>
      </c>
      <c r="CW96" s="97">
        <f t="shared" si="6"/>
        <v>3.9368355149267749E-14</v>
      </c>
      <c r="CX96" s="97">
        <f t="shared" si="6"/>
        <v>0</v>
      </c>
      <c r="CY96" s="97">
        <f t="shared" si="6"/>
        <v>7.9177626462579435E-14</v>
      </c>
      <c r="CZ96" s="97">
        <f t="shared" si="6"/>
        <v>5.7039525365261708E-15</v>
      </c>
      <c r="DA96" s="97">
        <f t="shared" si="6"/>
        <v>-4.1931176188413576E-15</v>
      </c>
      <c r="DB96" s="97">
        <f t="shared" si="6"/>
        <v>4.2939135457784013E-14</v>
      </c>
      <c r="DC96" s="97">
        <f t="shared" si="6"/>
        <v>1.5612980329301193E-14</v>
      </c>
      <c r="DD96" s="97">
        <f t="shared" si="6"/>
        <v>-9.5838743339667114E-15</v>
      </c>
      <c r="DE96" s="97">
        <f t="shared" si="6"/>
        <v>7.3034843836984208E-14</v>
      </c>
    </row>
    <row r="97" spans="1:109" ht="15.5" x14ac:dyDescent="0.35">
      <c r="A97" s="85" t="s">
        <v>426</v>
      </c>
      <c r="B97" s="86">
        <v>7.6747575221928205E-12</v>
      </c>
      <c r="C97" s="87">
        <v>-2.3069867156211298E-13</v>
      </c>
      <c r="D97" s="88">
        <v>1.6853892191977201E-11</v>
      </c>
      <c r="E97" s="89">
        <v>1.23682340302879E-12</v>
      </c>
      <c r="F97" s="87">
        <v>-8.9434815805315194E-12</v>
      </c>
      <c r="G97" s="88">
        <v>1.7820622514352699E-11</v>
      </c>
      <c r="H97" s="101">
        <v>2.5485984065974198E-12</v>
      </c>
      <c r="I97" s="87">
        <v>-9.8392349774677596E-12</v>
      </c>
      <c r="J97" s="88">
        <v>1.5463354138579699E-11</v>
      </c>
      <c r="K97" s="89">
        <v>1.00847653975531E-11</v>
      </c>
      <c r="L97" s="87">
        <v>0</v>
      </c>
      <c r="M97" s="88">
        <v>1.79275616464062E-11</v>
      </c>
      <c r="N97" s="86" t="s">
        <v>1068</v>
      </c>
      <c r="O97" s="87" t="s">
        <v>1068</v>
      </c>
      <c r="P97" s="88" t="s">
        <v>1068</v>
      </c>
      <c r="Q97" s="89">
        <v>5.56076735021165E-12</v>
      </c>
      <c r="R97" s="87">
        <v>0</v>
      </c>
      <c r="S97" s="88">
        <v>1.2673482968164401E-11</v>
      </c>
      <c r="T97" s="101">
        <v>7.9270283215719404E-12</v>
      </c>
      <c r="U97" s="87">
        <v>-8.8076700243791104E-14</v>
      </c>
      <c r="V97" s="88">
        <v>1.5676444356912201E-11</v>
      </c>
      <c r="W97" s="89">
        <v>7.8032590062303396E-12</v>
      </c>
      <c r="X97" s="87">
        <v>-7.42146179122771E-13</v>
      </c>
      <c r="Y97" s="88">
        <v>1.56794394851661E-11</v>
      </c>
      <c r="Z97" s="86">
        <v>1.8409616432016198E-12</v>
      </c>
      <c r="AA97" s="87">
        <v>-1.2406675944778399E-11</v>
      </c>
      <c r="AB97" s="88">
        <v>1.5724305853031999E-11</v>
      </c>
      <c r="AC97" s="89">
        <v>1.2236734455358901E-11</v>
      </c>
      <c r="AD97" s="87">
        <v>0</v>
      </c>
      <c r="AE97" s="88">
        <v>1.7345172651274301E-11</v>
      </c>
      <c r="AF97" s="89" t="s">
        <v>1068</v>
      </c>
      <c r="AG97" s="87" t="s">
        <v>1068</v>
      </c>
      <c r="AH97" s="88" t="s">
        <v>1068</v>
      </c>
      <c r="AI97" s="89">
        <v>6.8377949423203899E-12</v>
      </c>
      <c r="AJ97" s="87">
        <v>0</v>
      </c>
      <c r="AK97" s="88">
        <v>1.18353278034316E-11</v>
      </c>
      <c r="AL97" s="89">
        <v>1.73734724811863E-9</v>
      </c>
      <c r="AM97" s="87">
        <v>0</v>
      </c>
      <c r="AN97" s="88">
        <v>3.24138906170764E-9</v>
      </c>
      <c r="AO97" s="89">
        <v>1.2577732089605999E-9</v>
      </c>
      <c r="AP97" s="87">
        <v>-4.3715868777108499E-10</v>
      </c>
      <c r="AQ97" s="88">
        <v>3.1490103879617401E-9</v>
      </c>
      <c r="AR97" s="89">
        <v>1.3131934311666899E-9</v>
      </c>
      <c r="AS97" s="87">
        <v>0</v>
      </c>
      <c r="AT97" s="88">
        <v>2.9374762274712299E-9</v>
      </c>
      <c r="AU97" s="89">
        <v>1.71512480396724E-9</v>
      </c>
      <c r="AV97" s="87">
        <v>0</v>
      </c>
      <c r="AW97" s="88">
        <v>2.9964976825719702E-9</v>
      </c>
      <c r="AX97" s="86" t="s">
        <v>1068</v>
      </c>
      <c r="AY97" s="87" t="s">
        <v>1068</v>
      </c>
      <c r="AZ97" s="88" t="s">
        <v>1068</v>
      </c>
      <c r="BA97" s="89">
        <v>1.44088502558284E-9</v>
      </c>
      <c r="BB97" s="87">
        <v>0</v>
      </c>
      <c r="BC97" s="88">
        <v>2.30863484642857E-9</v>
      </c>
      <c r="BD97" s="89">
        <v>8.6620452361963495E-12</v>
      </c>
      <c r="BE97" s="87">
        <v>-4.6864031773712499E-12</v>
      </c>
      <c r="BF97" s="87">
        <v>1.9989974006830801E-11</v>
      </c>
      <c r="BG97" s="89">
        <v>8.4521445795979806E-12</v>
      </c>
      <c r="BH97" s="87">
        <v>-3.63331645070285E-12</v>
      </c>
      <c r="BI97" s="87">
        <v>1.9738742631745601E-11</v>
      </c>
      <c r="BJ97" s="93">
        <v>4.0527761700278099E-12</v>
      </c>
      <c r="BK97" s="94">
        <v>-1.14402888713725E-11</v>
      </c>
      <c r="BL97" s="94">
        <v>1.8190444176647401E-11</v>
      </c>
      <c r="BM97" s="93">
        <v>1.16061676636E-11</v>
      </c>
      <c r="BN97" s="94">
        <v>0</v>
      </c>
      <c r="BO97" s="94">
        <v>1.99968924363512E-11</v>
      </c>
      <c r="BP97" s="93" t="s">
        <v>1068</v>
      </c>
      <c r="BQ97" s="94" t="s">
        <v>1068</v>
      </c>
      <c r="BR97" s="94" t="s">
        <v>1068</v>
      </c>
      <c r="BS97" s="93">
        <v>7.5410742549516408E-12</v>
      </c>
      <c r="BT97" s="94">
        <v>0</v>
      </c>
      <c r="BU97" s="88">
        <v>1.44607811669693E-11</v>
      </c>
      <c r="BV97" s="94">
        <v>1.5688362524344001E-12</v>
      </c>
      <c r="BW97" s="94">
        <v>-1.0049713287937799E-12</v>
      </c>
      <c r="BX97" s="94">
        <v>4.0262139038670701E-12</v>
      </c>
      <c r="BY97" s="94">
        <v>1.51372852067445E-12</v>
      </c>
      <c r="BZ97" s="94">
        <v>-7.3986662327884801E-13</v>
      </c>
      <c r="CA97" s="94">
        <v>4.0420555728989004E-12</v>
      </c>
      <c r="CB97" s="94">
        <v>7.3707778746577496E-13</v>
      </c>
      <c r="CC97" s="94">
        <v>-6.2507822360145002E-13</v>
      </c>
      <c r="CD97" s="94">
        <v>3.49276944836111E-12</v>
      </c>
      <c r="CE97" s="94">
        <v>2.4103100063461499E-12</v>
      </c>
      <c r="CF97" s="94">
        <v>0</v>
      </c>
      <c r="CG97" s="94">
        <v>4.1703016166941598E-12</v>
      </c>
      <c r="CH97" s="94" t="s">
        <v>1068</v>
      </c>
      <c r="CI97" s="94" t="s">
        <v>1068</v>
      </c>
      <c r="CJ97" s="94" t="s">
        <v>1068</v>
      </c>
      <c r="CK97" s="94">
        <v>1.15147366340641E-12</v>
      </c>
      <c r="CL97" s="94">
        <v>0</v>
      </c>
      <c r="CM97" s="88">
        <v>2.7622571833431399E-12</v>
      </c>
      <c r="CN97" s="97">
        <f t="shared" si="8"/>
        <v>3.771879153369095E-15</v>
      </c>
      <c r="CO97" s="97">
        <f t="shared" si="8"/>
        <v>-2.0010003500082942E-16</v>
      </c>
      <c r="CP97" s="97">
        <f t="shared" si="8"/>
        <v>7.3652421829174294E-15</v>
      </c>
      <c r="CQ97" s="97">
        <f t="shared" si="8"/>
        <v>2.6783871423900421E-15</v>
      </c>
      <c r="CR97" s="97">
        <f t="shared" si="8"/>
        <v>-1.3167330961848701E-15</v>
      </c>
      <c r="CS97" s="97">
        <f t="shared" si="8"/>
        <v>7.2637981155286352E-15</v>
      </c>
      <c r="CT97" s="97">
        <f t="shared" si="7"/>
        <v>2.4100630125200542E-15</v>
      </c>
      <c r="CU97" s="97">
        <f t="shared" si="6"/>
        <v>-1.4338898836096271E-15</v>
      </c>
      <c r="CV97" s="97">
        <f t="shared" si="6"/>
        <v>6.7470325695423603E-15</v>
      </c>
      <c r="CW97" s="97">
        <f t="shared" si="6"/>
        <v>4.1679829676350027E-15</v>
      </c>
      <c r="CX97" s="97">
        <f t="shared" si="6"/>
        <v>0</v>
      </c>
      <c r="CY97" s="97">
        <f t="shared" si="6"/>
        <v>7.11532803356285E-15</v>
      </c>
      <c r="CZ97" s="97" t="e">
        <f t="shared" si="6"/>
        <v>#VALUE!</v>
      </c>
      <c r="DA97" s="97" t="e">
        <f t="shared" si="6"/>
        <v>#VALUE!</v>
      </c>
      <c r="DB97" s="97" t="e">
        <f t="shared" si="6"/>
        <v>#VALUE!</v>
      </c>
      <c r="DC97" s="97">
        <f t="shared" si="6"/>
        <v>3.105142642210965E-15</v>
      </c>
      <c r="DD97" s="97">
        <f t="shared" si="6"/>
        <v>0</v>
      </c>
      <c r="DE97" s="97">
        <f t="shared" si="6"/>
        <v>5.3132196730125257E-15</v>
      </c>
    </row>
    <row r="98" spans="1:109" ht="15.5" x14ac:dyDescent="0.35">
      <c r="A98" s="85" t="s">
        <v>166</v>
      </c>
      <c r="B98" s="86">
        <v>2.0392169115673998E-11</v>
      </c>
      <c r="C98" s="87">
        <v>0</v>
      </c>
      <c r="D98" s="88">
        <v>4.2432548184213697E-11</v>
      </c>
      <c r="E98" s="89">
        <v>1.16421767605795E-11</v>
      </c>
      <c r="F98" s="87">
        <v>-3.4048899560150401E-12</v>
      </c>
      <c r="G98" s="88">
        <v>4.4288213875534999E-11</v>
      </c>
      <c r="H98" s="89">
        <v>7.4673091350607097E-12</v>
      </c>
      <c r="I98" s="87">
        <v>-2.2652453133424299E-11</v>
      </c>
      <c r="J98" s="88">
        <v>4.49869852184298E-11</v>
      </c>
      <c r="K98" s="89">
        <v>2.5512636434608802E-11</v>
      </c>
      <c r="L98" s="87">
        <v>0</v>
      </c>
      <c r="M98" s="88">
        <v>4.98371261777637E-11</v>
      </c>
      <c r="N98" s="86">
        <v>3.5828898645659399E-12</v>
      </c>
      <c r="O98" s="87">
        <v>-1.36489535295999E-11</v>
      </c>
      <c r="P98" s="88">
        <v>3.2834985381494503E-11</v>
      </c>
      <c r="Q98" s="89">
        <v>8.2333566889170392E-12</v>
      </c>
      <c r="R98" s="87">
        <v>-1.38810040762455E-11</v>
      </c>
      <c r="S98" s="88">
        <v>4.8120331729318498E-11</v>
      </c>
      <c r="T98" s="89">
        <v>1.71863782705989E-11</v>
      </c>
      <c r="U98" s="87">
        <v>-2.3234530392739698E-13</v>
      </c>
      <c r="V98" s="88">
        <v>2.7036232403412299E-11</v>
      </c>
      <c r="W98" s="89">
        <v>1.6271693609182501E-11</v>
      </c>
      <c r="X98" s="87">
        <v>-3.9523646879535102E-13</v>
      </c>
      <c r="Y98" s="88">
        <v>2.5792527945371601E-11</v>
      </c>
      <c r="Z98" s="86">
        <v>4.96116865695869E-12</v>
      </c>
      <c r="AA98" s="87">
        <v>-1.92537390339881E-11</v>
      </c>
      <c r="AB98" s="88">
        <v>3.1291025987119002E-11</v>
      </c>
      <c r="AC98" s="89">
        <v>2.4234940411861701E-11</v>
      </c>
      <c r="AD98" s="87">
        <v>8.0744503255046807E-12</v>
      </c>
      <c r="AE98" s="88">
        <v>3.2469133805692498E-11</v>
      </c>
      <c r="AF98" s="89">
        <v>2.4760990017080998E-12</v>
      </c>
      <c r="AG98" s="87">
        <v>-2.2612981019604699E-12</v>
      </c>
      <c r="AH98" s="88">
        <v>1.22674015105335E-11</v>
      </c>
      <c r="AI98" s="89">
        <v>1.2222255548841601E-11</v>
      </c>
      <c r="AJ98" s="87">
        <v>-3.6295060941424701E-12</v>
      </c>
      <c r="AK98" s="88">
        <v>3.1154016254552899E-11</v>
      </c>
      <c r="AL98" s="89">
        <v>1.4752250976562699E-9</v>
      </c>
      <c r="AM98" s="87">
        <v>3.4148192742361399E-11</v>
      </c>
      <c r="AN98" s="88">
        <v>2.2638055725092501E-9</v>
      </c>
      <c r="AO98" s="89">
        <v>1.15139485124551E-9</v>
      </c>
      <c r="AP98" s="87">
        <v>-1.37465731629554E-10</v>
      </c>
      <c r="AQ98" s="88">
        <v>2.2600541012266199E-9</v>
      </c>
      <c r="AR98" s="89">
        <v>1.0453531040057401E-9</v>
      </c>
      <c r="AS98" s="87">
        <v>1.00182647211106E-10</v>
      </c>
      <c r="AT98" s="88">
        <v>2.37402577328909E-9</v>
      </c>
      <c r="AU98" s="89">
        <v>1.3723609955163001E-9</v>
      </c>
      <c r="AV98" s="87">
        <v>0</v>
      </c>
      <c r="AW98" s="88">
        <v>2.4183359648478499E-9</v>
      </c>
      <c r="AX98" s="86">
        <v>3.2331232676983001E-10</v>
      </c>
      <c r="AY98" s="87">
        <v>-5.5260044269884997E-10</v>
      </c>
      <c r="AZ98" s="88">
        <v>1.4122051166405201E-9</v>
      </c>
      <c r="BA98" s="89">
        <v>1.0746760600657599E-9</v>
      </c>
      <c r="BB98" s="87">
        <v>-2.1616939759055001E-10</v>
      </c>
      <c r="BC98" s="88">
        <v>2.3373568167302901E-9</v>
      </c>
      <c r="BD98" s="89">
        <v>2.5946421408028002E-11</v>
      </c>
      <c r="BE98" s="87">
        <v>-2.6219036557484501E-12</v>
      </c>
      <c r="BF98" s="87">
        <v>4.8163937606401302E-11</v>
      </c>
      <c r="BG98" s="89">
        <v>2.4598168364705199E-11</v>
      </c>
      <c r="BH98" s="87">
        <v>-3.1509071807321301E-12</v>
      </c>
      <c r="BI98" s="87">
        <v>4.6121744757382599E-11</v>
      </c>
      <c r="BJ98" s="93">
        <v>1.1315267938448099E-11</v>
      </c>
      <c r="BK98" s="94">
        <v>-2.32382736304121E-11</v>
      </c>
      <c r="BL98" s="94">
        <v>5.0332837402364301E-11</v>
      </c>
      <c r="BM98" s="93">
        <v>3.0610972773306298E-11</v>
      </c>
      <c r="BN98" s="94">
        <v>0</v>
      </c>
      <c r="BO98" s="94">
        <v>5.4030442979615197E-11</v>
      </c>
      <c r="BP98" s="93">
        <v>4.18385188109019E-12</v>
      </c>
      <c r="BQ98" s="94">
        <v>-1.27781635838861E-11</v>
      </c>
      <c r="BR98" s="94">
        <v>3.30939103982404E-11</v>
      </c>
      <c r="BS98" s="93">
        <v>1.4955238083275801E-11</v>
      </c>
      <c r="BT98" s="94">
        <v>-6.6169310983743902E-12</v>
      </c>
      <c r="BU98" s="88">
        <v>5.2276045318249098E-11</v>
      </c>
      <c r="BV98" s="94">
        <v>1.2213186466200801E-11</v>
      </c>
      <c r="BW98" s="94">
        <v>-1.24977542470666E-12</v>
      </c>
      <c r="BX98" s="94">
        <v>2.2214737565368899E-11</v>
      </c>
      <c r="BY98" s="94">
        <v>1.1553433025513199E-11</v>
      </c>
      <c r="BZ98" s="94">
        <v>-1.5679251730569099E-12</v>
      </c>
      <c r="CA98" s="94">
        <v>2.10822342174195E-11</v>
      </c>
      <c r="CB98" s="94">
        <v>5.0573989746929601E-12</v>
      </c>
      <c r="CC98" s="94">
        <v>-3.8558694386745196E-12</v>
      </c>
      <c r="CD98" s="94">
        <v>2.1419502886305401E-11</v>
      </c>
      <c r="CE98" s="94">
        <v>1.44327525772786E-11</v>
      </c>
      <c r="CF98" s="94">
        <v>0</v>
      </c>
      <c r="CG98" s="94">
        <v>2.4986373155565899E-11</v>
      </c>
      <c r="CH98" s="94">
        <v>1.97512329598033E-12</v>
      </c>
      <c r="CI98" s="94">
        <v>-5.9361218371876499E-12</v>
      </c>
      <c r="CJ98" s="94">
        <v>1.5473430400640201E-11</v>
      </c>
      <c r="CK98" s="94">
        <v>5.0075137776569503E-12</v>
      </c>
      <c r="CL98" s="94">
        <v>-5.8634588488209303E-12</v>
      </c>
      <c r="CM98" s="88">
        <v>2.03964609740399E-11</v>
      </c>
      <c r="CN98" s="97">
        <f t="shared" si="8"/>
        <v>5.3046072919739703E-15</v>
      </c>
      <c r="CO98" s="97">
        <f t="shared" si="8"/>
        <v>-8.0492174929334585E-17</v>
      </c>
      <c r="CP98" s="97">
        <f t="shared" si="8"/>
        <v>9.1237291984215341E-15</v>
      </c>
      <c r="CQ98" s="97">
        <f t="shared" si="8"/>
        <v>4.2445865514263903E-15</v>
      </c>
      <c r="CR98" s="97">
        <f t="shared" si="8"/>
        <v>-5.5770817071944882E-16</v>
      </c>
      <c r="CS98" s="97">
        <f t="shared" si="8"/>
        <v>9.0597232430831183E-15</v>
      </c>
      <c r="CT98" s="97">
        <f t="shared" si="7"/>
        <v>2.7491985152649098E-15</v>
      </c>
      <c r="CU98" s="97">
        <f t="shared" si="6"/>
        <v>-2.7182855219080607E-15</v>
      </c>
      <c r="CV98" s="97">
        <f t="shared" si="6"/>
        <v>9.6566332859736053E-15</v>
      </c>
      <c r="CW98" s="97">
        <f t="shared" si="6"/>
        <v>5.9301659585052338E-15</v>
      </c>
      <c r="CX98" s="97">
        <f t="shared" si="6"/>
        <v>3.4445432696101411E-16</v>
      </c>
      <c r="CY98" s="97">
        <f t="shared" si="6"/>
        <v>1.0255321118543099E-14</v>
      </c>
      <c r="CZ98" s="97">
        <f t="shared" si="6"/>
        <v>9.9117783877305511E-16</v>
      </c>
      <c r="DA98" s="97">
        <f t="shared" si="6"/>
        <v>-2.2613482404074446E-15</v>
      </c>
      <c r="DB98" s="97">
        <f t="shared" si="6"/>
        <v>5.9734682053581964E-15</v>
      </c>
      <c r="DC98" s="97">
        <f t="shared" si="6"/>
        <v>3.2626263193891343E-15</v>
      </c>
      <c r="DD98" s="97">
        <f t="shared" si="6"/>
        <v>-1.6029459242079603E-15</v>
      </c>
      <c r="DE98" s="97">
        <f t="shared" si="6"/>
        <v>9.7892449244580979E-15</v>
      </c>
    </row>
    <row r="99" spans="1:109" ht="15.5" x14ac:dyDescent="0.35">
      <c r="A99" s="102" t="s">
        <v>485</v>
      </c>
      <c r="B99" s="86">
        <v>9.9214832460960998E-12</v>
      </c>
      <c r="C99" s="87">
        <v>0</v>
      </c>
      <c r="D99" s="88">
        <v>2.0452812145582801E-11</v>
      </c>
      <c r="E99" s="89">
        <v>2.3393515527180899E-12</v>
      </c>
      <c r="F99" s="87">
        <v>-1.06441189056342E-11</v>
      </c>
      <c r="G99" s="88">
        <v>2.30406004772403E-11</v>
      </c>
      <c r="H99" s="89">
        <v>6.58993845427261E-12</v>
      </c>
      <c r="I99" s="87">
        <v>-1.5282469203707501E-12</v>
      </c>
      <c r="J99" s="88">
        <v>1.9918597012348299E-11</v>
      </c>
      <c r="K99" s="89">
        <v>1.26523457278123E-11</v>
      </c>
      <c r="L99" s="87">
        <v>0</v>
      </c>
      <c r="M99" s="88">
        <v>2.3892147436632201E-11</v>
      </c>
      <c r="N99" s="86">
        <v>2.1017155534852802E-12</v>
      </c>
      <c r="O99" s="87">
        <v>-5.1102293406921798E-12</v>
      </c>
      <c r="P99" s="88">
        <v>1.5017539050472401E-11</v>
      </c>
      <c r="Q99" s="89">
        <v>4.0750076037587998E-12</v>
      </c>
      <c r="R99" s="87">
        <v>-6.5727320353771003E-12</v>
      </c>
      <c r="S99" s="88">
        <v>2.2700144367725599E-11</v>
      </c>
      <c r="T99" s="89">
        <v>1.16208284739396E-11</v>
      </c>
      <c r="U99" s="87">
        <v>0</v>
      </c>
      <c r="V99" s="88">
        <v>2.4337056095057099E-11</v>
      </c>
      <c r="W99" s="89">
        <v>1.0583625419984799E-11</v>
      </c>
      <c r="X99" s="87">
        <v>-1.1123417685778801E-12</v>
      </c>
      <c r="Y99" s="88">
        <v>2.76563852441802E-11</v>
      </c>
      <c r="Z99" s="86">
        <v>5.22140866257122E-12</v>
      </c>
      <c r="AA99" s="87">
        <v>-2.1007375367899402E-12</v>
      </c>
      <c r="AB99" s="88">
        <v>2.50445726938341E-11</v>
      </c>
      <c r="AC99" s="89">
        <v>1.9907778437403901E-11</v>
      </c>
      <c r="AD99" s="87">
        <v>0</v>
      </c>
      <c r="AE99" s="88">
        <v>3.1233632383514001E-11</v>
      </c>
      <c r="AF99" s="89">
        <v>1.36087614894299E-12</v>
      </c>
      <c r="AG99" s="87">
        <v>-1.6977299208817E-12</v>
      </c>
      <c r="AH99" s="88">
        <v>1.06023960215107E-11</v>
      </c>
      <c r="AI99" s="89">
        <v>7.3754793493399204E-12</v>
      </c>
      <c r="AJ99" s="87">
        <v>-1.8702106219151098E-12</v>
      </c>
      <c r="AK99" s="88">
        <v>2.85341128352065E-11</v>
      </c>
      <c r="AL99" s="89">
        <v>2.6436065824113901E-9</v>
      </c>
      <c r="AM99" s="87">
        <v>4.6051235119787899E-10</v>
      </c>
      <c r="AN99" s="88">
        <v>4.1108007117438501E-9</v>
      </c>
      <c r="AO99" s="89">
        <v>1.9070809127975299E-9</v>
      </c>
      <c r="AP99" s="87">
        <v>-6.8463223339882801E-10</v>
      </c>
      <c r="AQ99" s="88">
        <v>4.5697935595862897E-9</v>
      </c>
      <c r="AR99" s="89">
        <v>2.00447054421398E-9</v>
      </c>
      <c r="AS99" s="87">
        <v>3.4008772764427299E-10</v>
      </c>
      <c r="AT99" s="88">
        <v>3.7385848499044197E-9</v>
      </c>
      <c r="AU99" s="89">
        <v>2.5494665475572902E-9</v>
      </c>
      <c r="AV99" s="87">
        <v>2.4352682963741203E-10</v>
      </c>
      <c r="AW99" s="88">
        <v>4.2844751713951702E-9</v>
      </c>
      <c r="AX99" s="86">
        <v>5.9485487548979501E-10</v>
      </c>
      <c r="AY99" s="87">
        <v>-8.5198214860407404E-10</v>
      </c>
      <c r="AZ99" s="88">
        <v>2.6269939103237598E-9</v>
      </c>
      <c r="BA99" s="89">
        <v>2.0198559691452302E-9</v>
      </c>
      <c r="BB99" s="87">
        <v>-4.5223613279909498E-10</v>
      </c>
      <c r="BC99" s="88">
        <v>4.1431055595139204E-9</v>
      </c>
      <c r="BD99" s="89">
        <v>3.4180700236503298E-12</v>
      </c>
      <c r="BE99" s="87">
        <v>-5.1363766668429604E-13</v>
      </c>
      <c r="BF99" s="87">
        <v>7.7150205023018092E-12</v>
      </c>
      <c r="BG99" s="89">
        <v>2.76151518017948E-12</v>
      </c>
      <c r="BH99" s="87">
        <v>-1.4920475804337699E-12</v>
      </c>
      <c r="BI99" s="87">
        <v>8.3881154171211707E-12</v>
      </c>
      <c r="BJ99" s="93">
        <v>2.21536887973117E-12</v>
      </c>
      <c r="BK99" s="94">
        <v>-5.4468568136560496E-13</v>
      </c>
      <c r="BL99" s="94">
        <v>7.3886987627232106E-12</v>
      </c>
      <c r="BM99" s="93">
        <v>4.49284859792481E-12</v>
      </c>
      <c r="BN99" s="94">
        <v>0</v>
      </c>
      <c r="BO99" s="94">
        <v>8.7578841491868304E-12</v>
      </c>
      <c r="BP99" s="93">
        <v>4.9109136718552102E-13</v>
      </c>
      <c r="BQ99" s="94">
        <v>-1.7049242687200101E-12</v>
      </c>
      <c r="BR99" s="94">
        <v>5.2275142958765796E-12</v>
      </c>
      <c r="BS99" s="93">
        <v>2.0709893911475501E-12</v>
      </c>
      <c r="BT99" s="94">
        <v>-9.6023644978854703E-13</v>
      </c>
      <c r="BU99" s="88">
        <v>8.25853937943189E-12</v>
      </c>
      <c r="BV99" s="94">
        <v>1.5974323974014999E-12</v>
      </c>
      <c r="BW99" s="94">
        <v>-2.13813057386835E-13</v>
      </c>
      <c r="BX99" s="94">
        <v>3.1442441210890201E-12</v>
      </c>
      <c r="BY99" s="94">
        <v>1.4104537287798699E-12</v>
      </c>
      <c r="BZ99" s="94">
        <v>-6.1360632569018503E-13</v>
      </c>
      <c r="CA99" s="94">
        <v>3.3762348647255602E-12</v>
      </c>
      <c r="CB99" s="94">
        <v>8.2498143865939602E-13</v>
      </c>
      <c r="CC99" s="94">
        <v>-1.9548953257570699E-13</v>
      </c>
      <c r="CD99" s="94">
        <v>2.74814469934366E-12</v>
      </c>
      <c r="CE99" s="94">
        <v>1.9739425937908199E-12</v>
      </c>
      <c r="CF99" s="94">
        <v>0</v>
      </c>
      <c r="CG99" s="94">
        <v>3.4741384925959701E-12</v>
      </c>
      <c r="CH99" s="94">
        <v>2.8910328417979202E-13</v>
      </c>
      <c r="CI99" s="94">
        <v>-6.6394783426978799E-13</v>
      </c>
      <c r="CJ99" s="94">
        <v>2.1899886709898402E-12</v>
      </c>
      <c r="CK99" s="94">
        <v>6.6689212180478599E-13</v>
      </c>
      <c r="CL99" s="94">
        <v>-7.84405837472605E-13</v>
      </c>
      <c r="CM99" s="88">
        <v>2.8122747807494501E-12</v>
      </c>
      <c r="CN99" s="97">
        <f t="shared" si="8"/>
        <v>5.2845547366780257E-15</v>
      </c>
      <c r="CO99" s="97">
        <f t="shared" si="8"/>
        <v>6.935233803206096E-16</v>
      </c>
      <c r="CP99" s="97">
        <f t="shared" si="8"/>
        <v>8.8436186599378647E-15</v>
      </c>
      <c r="CQ99" s="97">
        <f t="shared" si="8"/>
        <v>3.6742601419442004E-15</v>
      </c>
      <c r="CR99" s="97">
        <f t="shared" si="8"/>
        <v>-1.7314493041773193E-15</v>
      </c>
      <c r="CS99" s="97">
        <f t="shared" si="8"/>
        <v>9.8627085136569083E-15</v>
      </c>
      <c r="CT99" s="97">
        <f t="shared" si="7"/>
        <v>3.7815606497881748E-15</v>
      </c>
      <c r="CU99" s="97">
        <f t="shared" si="6"/>
        <v>3.3689630698615847E-16</v>
      </c>
      <c r="CV99" s="97">
        <f t="shared" si="6"/>
        <v>8.2441683015277651E-15</v>
      </c>
      <c r="CW99" s="97">
        <f t="shared" si="6"/>
        <v>5.6795090404536779E-15</v>
      </c>
      <c r="CX99" s="97">
        <f t="shared" si="6"/>
        <v>3.7907492502990553E-16</v>
      </c>
      <c r="CY99" s="97">
        <f t="shared" si="6"/>
        <v>9.6303569027831655E-15</v>
      </c>
      <c r="CZ99" s="97">
        <f t="shared" si="6"/>
        <v>1.1175876566081512E-15</v>
      </c>
      <c r="DA99" s="97">
        <f t="shared" si="6"/>
        <v>-1.7390741823494929E-15</v>
      </c>
      <c r="DB99" s="97">
        <f t="shared" ref="DB99:DE162" si="9">0.5*(AZ99/(321212*1))+ 0.125*((P99/(5490*0.44))+(AH99/(10104*0.29))+(BR99/(6433*0.59))+(CJ99/(9084*0.46)))</f>
        <v>5.5562727402218957E-15</v>
      </c>
      <c r="DC99" s="97">
        <f t="shared" si="9"/>
        <v>3.7577777098652504E-15</v>
      </c>
      <c r="DD99" s="97">
        <f t="shared" si="9"/>
        <v>-1.1789437140162052E-15</v>
      </c>
      <c r="DE99" s="97">
        <f t="shared" si="9"/>
        <v>9.1972124279242669E-15</v>
      </c>
    </row>
    <row r="100" spans="1:109" ht="15.5" x14ac:dyDescent="0.35">
      <c r="A100" s="85" t="s">
        <v>904</v>
      </c>
      <c r="B100" s="98" t="s">
        <v>1068</v>
      </c>
      <c r="C100" s="91" t="s">
        <v>1068</v>
      </c>
      <c r="D100" s="92" t="s">
        <v>1068</v>
      </c>
      <c r="E100" s="90" t="s">
        <v>1068</v>
      </c>
      <c r="F100" s="91" t="s">
        <v>1068</v>
      </c>
      <c r="G100" s="88" t="s">
        <v>1068</v>
      </c>
      <c r="H100" s="89">
        <v>6.4866891849392997E-10</v>
      </c>
      <c r="I100" s="87">
        <v>0</v>
      </c>
      <c r="J100" s="88">
        <v>5.2144412100324497E-9</v>
      </c>
      <c r="K100" s="90" t="s">
        <v>1068</v>
      </c>
      <c r="L100" s="91" t="s">
        <v>1068</v>
      </c>
      <c r="M100" s="92" t="s">
        <v>1068</v>
      </c>
      <c r="N100" s="98" t="s">
        <v>1068</v>
      </c>
      <c r="O100" s="91" t="s">
        <v>1068</v>
      </c>
      <c r="P100" s="92" t="s">
        <v>1068</v>
      </c>
      <c r="Q100" s="90" t="s">
        <v>1068</v>
      </c>
      <c r="R100" s="91" t="s">
        <v>1068</v>
      </c>
      <c r="S100" s="88" t="s">
        <v>1068</v>
      </c>
      <c r="T100" s="90" t="s">
        <v>1068</v>
      </c>
      <c r="U100" s="91" t="s">
        <v>1068</v>
      </c>
      <c r="V100" s="92" t="s">
        <v>1068</v>
      </c>
      <c r="W100" s="90" t="s">
        <v>1068</v>
      </c>
      <c r="X100" s="91" t="s">
        <v>1068</v>
      </c>
      <c r="Y100" s="92" t="s">
        <v>1068</v>
      </c>
      <c r="Z100" s="86">
        <v>1.1990653538616001E-9</v>
      </c>
      <c r="AA100" s="87">
        <v>0</v>
      </c>
      <c r="AB100" s="88">
        <v>1.5058616874306799E-8</v>
      </c>
      <c r="AC100" s="99" t="s">
        <v>1068</v>
      </c>
      <c r="AD100" s="91" t="s">
        <v>1068</v>
      </c>
      <c r="AE100" s="88" t="s">
        <v>1068</v>
      </c>
      <c r="AF100" s="90" t="s">
        <v>1068</v>
      </c>
      <c r="AG100" s="91" t="s">
        <v>1068</v>
      </c>
      <c r="AH100" s="92" t="s">
        <v>1068</v>
      </c>
      <c r="AI100" s="90" t="s">
        <v>1068</v>
      </c>
      <c r="AJ100" s="91" t="s">
        <v>1068</v>
      </c>
      <c r="AK100" s="92" t="s">
        <v>1068</v>
      </c>
      <c r="AL100" s="90" t="s">
        <v>1068</v>
      </c>
      <c r="AM100" s="91" t="s">
        <v>1068</v>
      </c>
      <c r="AN100" s="92" t="s">
        <v>1068</v>
      </c>
      <c r="AO100" s="90" t="s">
        <v>1068</v>
      </c>
      <c r="AP100" s="91" t="s">
        <v>1068</v>
      </c>
      <c r="AQ100" s="88" t="s">
        <v>1068</v>
      </c>
      <c r="AR100" s="89">
        <v>6.3072062773479197E-9</v>
      </c>
      <c r="AS100" s="87">
        <v>1.05641932206794E-9</v>
      </c>
      <c r="AT100" s="88">
        <v>4.0910664532359103E-8</v>
      </c>
      <c r="AU100" s="90" t="s">
        <v>1068</v>
      </c>
      <c r="AV100" s="91" t="s">
        <v>1068</v>
      </c>
      <c r="AW100" s="92" t="s">
        <v>1068</v>
      </c>
      <c r="AX100" s="98" t="s">
        <v>1068</v>
      </c>
      <c r="AY100" s="91" t="s">
        <v>1068</v>
      </c>
      <c r="AZ100" s="92" t="s">
        <v>1068</v>
      </c>
      <c r="BA100" s="90" t="s">
        <v>1068</v>
      </c>
      <c r="BB100" s="91" t="s">
        <v>1068</v>
      </c>
      <c r="BC100" s="88" t="s">
        <v>1068</v>
      </c>
      <c r="BD100" s="90" t="s">
        <v>1068</v>
      </c>
      <c r="BE100" s="91" t="s">
        <v>1068</v>
      </c>
      <c r="BF100" s="91" t="s">
        <v>1068</v>
      </c>
      <c r="BG100" s="90" t="s">
        <v>1068</v>
      </c>
      <c r="BH100" s="91" t="s">
        <v>1068</v>
      </c>
      <c r="BI100" s="91" t="s">
        <v>1068</v>
      </c>
      <c r="BJ100" s="93">
        <v>6.0538487378645E-9</v>
      </c>
      <c r="BK100" s="94">
        <v>0</v>
      </c>
      <c r="BL100" s="94">
        <v>4.8664946690087002E-8</v>
      </c>
      <c r="BM100" s="100" t="s">
        <v>1068</v>
      </c>
      <c r="BN100" s="95" t="s">
        <v>1068</v>
      </c>
      <c r="BO100" s="94" t="s">
        <v>1068</v>
      </c>
      <c r="BP100" s="100" t="s">
        <v>1068</v>
      </c>
      <c r="BQ100" s="95" t="s">
        <v>1068</v>
      </c>
      <c r="BR100" s="95" t="s">
        <v>1068</v>
      </c>
      <c r="BS100" s="100" t="s">
        <v>1068</v>
      </c>
      <c r="BT100" s="95" t="s">
        <v>1068</v>
      </c>
      <c r="BU100" s="92" t="s">
        <v>1068</v>
      </c>
      <c r="BV100" s="95" t="s">
        <v>1068</v>
      </c>
      <c r="BW100" s="95" t="s">
        <v>1068</v>
      </c>
      <c r="BX100" s="95" t="s">
        <v>1068</v>
      </c>
      <c r="BY100" s="95" t="s">
        <v>1068</v>
      </c>
      <c r="BZ100" s="95" t="s">
        <v>1068</v>
      </c>
      <c r="CA100" s="95" t="s">
        <v>1068</v>
      </c>
      <c r="CB100" s="94">
        <v>6.3502081301308197E-9</v>
      </c>
      <c r="CC100" s="94">
        <v>0</v>
      </c>
      <c r="CD100" s="94">
        <v>4.7769856733674102E-8</v>
      </c>
      <c r="CE100" s="95" t="s">
        <v>1068</v>
      </c>
      <c r="CF100" s="95" t="s">
        <v>1068</v>
      </c>
      <c r="CG100" s="95" t="s">
        <v>1068</v>
      </c>
      <c r="CH100" s="95" t="s">
        <v>1068</v>
      </c>
      <c r="CI100" s="95" t="s">
        <v>1068</v>
      </c>
      <c r="CJ100" s="95" t="s">
        <v>1068</v>
      </c>
      <c r="CK100" s="95" t="s">
        <v>1068</v>
      </c>
      <c r="CL100" s="95" t="s">
        <v>1068</v>
      </c>
      <c r="CM100" s="92" t="s">
        <v>1068</v>
      </c>
      <c r="CN100" s="97" t="e">
        <f t="shared" si="8"/>
        <v>#VALUE!</v>
      </c>
      <c r="CO100" s="97" t="e">
        <f t="shared" si="8"/>
        <v>#VALUE!</v>
      </c>
      <c r="CP100" s="97" t="e">
        <f t="shared" si="8"/>
        <v>#VALUE!</v>
      </c>
      <c r="CQ100" s="97" t="e">
        <f t="shared" si="8"/>
        <v>#VALUE!</v>
      </c>
      <c r="CR100" s="97" t="e">
        <f t="shared" si="8"/>
        <v>#VALUE!</v>
      </c>
      <c r="CS100" s="97" t="e">
        <f t="shared" si="8"/>
        <v>#VALUE!</v>
      </c>
      <c r="CT100" s="97">
        <f t="shared" si="7"/>
        <v>4.8387416681052341E-13</v>
      </c>
      <c r="CU100" s="97">
        <f t="shared" si="7"/>
        <v>1.6444269237574249E-15</v>
      </c>
      <c r="CV100" s="97">
        <f t="shared" si="7"/>
        <v>4.0076312714061614E-12</v>
      </c>
      <c r="CW100" s="97" t="e">
        <f t="shared" si="7"/>
        <v>#VALUE!</v>
      </c>
      <c r="CX100" s="97" t="e">
        <f t="shared" si="7"/>
        <v>#VALUE!</v>
      </c>
      <c r="CY100" s="97" t="e">
        <f t="shared" si="7"/>
        <v>#VALUE!</v>
      </c>
      <c r="CZ100" s="97" t="e">
        <f t="shared" si="7"/>
        <v>#VALUE!</v>
      </c>
      <c r="DA100" s="97" t="e">
        <f t="shared" si="7"/>
        <v>#VALUE!</v>
      </c>
      <c r="DB100" s="97" t="e">
        <f t="shared" si="9"/>
        <v>#VALUE!</v>
      </c>
      <c r="DC100" s="97" t="e">
        <f t="shared" si="9"/>
        <v>#VALUE!</v>
      </c>
      <c r="DD100" s="97" t="e">
        <f t="shared" si="9"/>
        <v>#VALUE!</v>
      </c>
      <c r="DE100" s="97" t="e">
        <f t="shared" si="9"/>
        <v>#VALUE!</v>
      </c>
    </row>
    <row r="101" spans="1:109" ht="15.5" x14ac:dyDescent="0.35">
      <c r="A101" s="85" t="s">
        <v>439</v>
      </c>
      <c r="B101" s="86">
        <v>1.7887052807012599E-11</v>
      </c>
      <c r="C101" s="87">
        <v>0</v>
      </c>
      <c r="D101" s="88">
        <v>4.8993653271101601E-11</v>
      </c>
      <c r="E101" s="89">
        <v>2.8769987196378902E-12</v>
      </c>
      <c r="F101" s="87">
        <v>-1.8908433777270598E-11</v>
      </c>
      <c r="G101" s="88">
        <v>5.1357743476538803E-11</v>
      </c>
      <c r="H101" s="89">
        <v>1.27342489762423E-11</v>
      </c>
      <c r="I101" s="87">
        <v>-1.80223501631442E-12</v>
      </c>
      <c r="J101" s="88">
        <v>4.4991948214359401E-11</v>
      </c>
      <c r="K101" s="89">
        <v>2.5160672623938802E-11</v>
      </c>
      <c r="L101" s="87">
        <v>0</v>
      </c>
      <c r="M101" s="88">
        <v>5.5608484182781201E-11</v>
      </c>
      <c r="N101" s="86">
        <v>3.5071256044100699E-12</v>
      </c>
      <c r="O101" s="87">
        <v>-8.1207688785074806E-12</v>
      </c>
      <c r="P101" s="88">
        <v>3.2892671243812403E-11</v>
      </c>
      <c r="Q101" s="89">
        <v>7.3218598024235402E-12</v>
      </c>
      <c r="R101" s="87">
        <v>-1.3123257427894099E-11</v>
      </c>
      <c r="S101" s="88">
        <v>5.12624270695271E-11</v>
      </c>
      <c r="T101" s="89">
        <v>6.5551016213264303E-12</v>
      </c>
      <c r="U101" s="87">
        <v>0</v>
      </c>
      <c r="V101" s="88">
        <v>1.7822647164988901E-11</v>
      </c>
      <c r="W101" s="89">
        <v>6.4945698562645697E-12</v>
      </c>
      <c r="X101" s="87">
        <v>-6.4169914622112796E-13</v>
      </c>
      <c r="Y101" s="88">
        <v>1.8129640815145699E-11</v>
      </c>
      <c r="Z101" s="86">
        <v>3.4255286926961801E-12</v>
      </c>
      <c r="AA101" s="87">
        <v>-6.9735666302242399E-13</v>
      </c>
      <c r="AB101" s="88">
        <v>1.5608259623031799E-11</v>
      </c>
      <c r="AC101" s="89">
        <v>1.23207657646429E-11</v>
      </c>
      <c r="AD101" s="87">
        <v>0</v>
      </c>
      <c r="AE101" s="88">
        <v>2.16958386216829E-11</v>
      </c>
      <c r="AF101" s="89">
        <v>7.8814357754850404E-13</v>
      </c>
      <c r="AG101" s="87">
        <v>-9.0420005911030297E-13</v>
      </c>
      <c r="AH101" s="88">
        <v>7.3213076623820301E-12</v>
      </c>
      <c r="AI101" s="89">
        <v>4.4219342120345097E-12</v>
      </c>
      <c r="AJ101" s="87">
        <v>-1.2577852824741099E-12</v>
      </c>
      <c r="AK101" s="88">
        <v>1.8585497577570199E-11</v>
      </c>
      <c r="AL101" s="89">
        <v>7.2583910385008297E-10</v>
      </c>
      <c r="AM101" s="87">
        <v>1.1019767799765701E-10</v>
      </c>
      <c r="AN101" s="88">
        <v>1.40591420953006E-9</v>
      </c>
      <c r="AO101" s="89">
        <v>5.32946846587679E-10</v>
      </c>
      <c r="AP101" s="87">
        <v>-1.9754835890741899E-10</v>
      </c>
      <c r="AQ101" s="88">
        <v>1.3414464862465601E-9</v>
      </c>
      <c r="AR101" s="89">
        <v>5.5349633446132697E-10</v>
      </c>
      <c r="AS101" s="87">
        <v>8.2728211292284001E-11</v>
      </c>
      <c r="AT101" s="88">
        <v>1.11384372878636E-9</v>
      </c>
      <c r="AU101" s="89">
        <v>6.9775268096175002E-10</v>
      </c>
      <c r="AV101" s="87">
        <v>5.02044733261602E-11</v>
      </c>
      <c r="AW101" s="88">
        <v>1.3287629093982199E-9</v>
      </c>
      <c r="AX101" s="86">
        <v>1.6982363723627599E-10</v>
      </c>
      <c r="AY101" s="87">
        <v>-1.9191625159347299E-10</v>
      </c>
      <c r="AZ101" s="88">
        <v>7.8665388729896302E-10</v>
      </c>
      <c r="BA101" s="89">
        <v>5.54034709985274E-10</v>
      </c>
      <c r="BB101" s="87">
        <v>-1.2131569379154499E-10</v>
      </c>
      <c r="BC101" s="88">
        <v>1.26746382690407E-9</v>
      </c>
      <c r="BD101" s="89">
        <v>7.9159997966059203E-11</v>
      </c>
      <c r="BE101" s="87">
        <v>-3.3641242484650898E-11</v>
      </c>
      <c r="BF101" s="87">
        <v>2.2477030948822201E-10</v>
      </c>
      <c r="BG101" s="89">
        <v>7.1956264583835002E-11</v>
      </c>
      <c r="BH101" s="87">
        <v>-3.7852446533939302E-11</v>
      </c>
      <c r="BI101" s="87">
        <v>2.2073838235005701E-10</v>
      </c>
      <c r="BJ101" s="93">
        <v>6.1251460592080603E-11</v>
      </c>
      <c r="BK101" s="94">
        <v>-6.2486068304662104E-12</v>
      </c>
      <c r="BL101" s="94">
        <v>1.9744056427306799E-10</v>
      </c>
      <c r="BM101" s="93">
        <v>1.159764054757E-10</v>
      </c>
      <c r="BN101" s="94">
        <v>0</v>
      </c>
      <c r="BO101" s="94">
        <v>2.4094300533462102E-10</v>
      </c>
      <c r="BP101" s="93">
        <v>1.15859218635796E-11</v>
      </c>
      <c r="BQ101" s="94">
        <v>-3.5185229256410599E-11</v>
      </c>
      <c r="BR101" s="94">
        <v>1.4181883109044699E-10</v>
      </c>
      <c r="BS101" s="93">
        <v>5.3680570007808399E-11</v>
      </c>
      <c r="BT101" s="94">
        <v>-2.5695687239275699E-11</v>
      </c>
      <c r="BU101" s="88">
        <v>2.2789881524606401E-10</v>
      </c>
      <c r="BV101" s="94">
        <v>9.9814983280381702E-12</v>
      </c>
      <c r="BW101" s="94">
        <v>-3.6092254253280201E-12</v>
      </c>
      <c r="BX101" s="94">
        <v>2.4745980886385501E-11</v>
      </c>
      <c r="BY101" s="94">
        <v>9.6540110005029894E-12</v>
      </c>
      <c r="BZ101" s="94">
        <v>-4.1017205354488497E-12</v>
      </c>
      <c r="CA101" s="94">
        <v>2.4555733483986701E-11</v>
      </c>
      <c r="CB101" s="94">
        <v>6.1475351979788996E-12</v>
      </c>
      <c r="CC101" s="94">
        <v>-7.91501041419768E-13</v>
      </c>
      <c r="CD101" s="94">
        <v>1.88440884457109E-11</v>
      </c>
      <c r="CE101" s="94">
        <v>1.3617315084428301E-11</v>
      </c>
      <c r="CF101" s="94">
        <v>0</v>
      </c>
      <c r="CG101" s="94">
        <v>2.6276110319005701E-11</v>
      </c>
      <c r="CH101" s="94">
        <v>2.23235163815332E-12</v>
      </c>
      <c r="CI101" s="94">
        <v>-3.5488717559400298E-12</v>
      </c>
      <c r="CJ101" s="94">
        <v>1.5297376563314901E-11</v>
      </c>
      <c r="CK101" s="94">
        <v>4.4538939672508601E-12</v>
      </c>
      <c r="CL101" s="94">
        <v>-5.2882440211328696E-12</v>
      </c>
      <c r="CM101" s="88">
        <v>2.0389683030962499E-11</v>
      </c>
      <c r="CN101" s="97">
        <f t="shared" si="8"/>
        <v>5.2407265938821234E-15</v>
      </c>
      <c r="CO101" s="97">
        <f t="shared" si="8"/>
        <v>-1.0443729244498521E-15</v>
      </c>
      <c r="CP101" s="97">
        <f t="shared" si="8"/>
        <v>1.3626873088031308E-14</v>
      </c>
      <c r="CQ101" s="97">
        <f t="shared" si="8"/>
        <v>3.9141182477087134E-15</v>
      </c>
      <c r="CR101" s="97">
        <f t="shared" si="8"/>
        <v>-2.6826651045220997E-15</v>
      </c>
      <c r="CS101" s="97">
        <f t="shared" si="8"/>
        <v>1.3523474609144969E-14</v>
      </c>
      <c r="CT101" s="97">
        <f t="shared" si="7"/>
        <v>3.8678190979921754E-15</v>
      </c>
      <c r="CU101" s="97">
        <f t="shared" si="7"/>
        <v>-2.237028031860217E-16</v>
      </c>
      <c r="CV101" s="97">
        <f t="shared" si="7"/>
        <v>1.1794066255790134E-14</v>
      </c>
      <c r="CW101" s="97">
        <f t="shared" si="7"/>
        <v>7.1406304334955533E-15</v>
      </c>
      <c r="CX101" s="97">
        <f t="shared" si="7"/>
        <v>7.8148502120344502E-17</v>
      </c>
      <c r="CY101" s="97">
        <f t="shared" si="7"/>
        <v>1.4592709946187571E-14</v>
      </c>
      <c r="CZ101" s="97">
        <f t="shared" si="7"/>
        <v>9.2780277972631487E-16</v>
      </c>
      <c r="DA101" s="97">
        <f t="shared" si="7"/>
        <v>-2.0224872492120723E-15</v>
      </c>
      <c r="DB101" s="97">
        <f t="shared" si="9"/>
        <v>8.3671979947184953E-15</v>
      </c>
      <c r="DC101" s="97">
        <f t="shared" si="9"/>
        <v>3.3310854565740669E-15</v>
      </c>
      <c r="DD101" s="97">
        <f t="shared" si="9"/>
        <v>-1.9260407434460851E-15</v>
      </c>
      <c r="DE101" s="97">
        <f t="shared" si="9"/>
        <v>1.3534025579373949E-14</v>
      </c>
    </row>
    <row r="102" spans="1:109" ht="15.5" x14ac:dyDescent="0.35">
      <c r="A102" s="85" t="s">
        <v>920</v>
      </c>
      <c r="B102" s="86">
        <v>2.75899031465712E-11</v>
      </c>
      <c r="C102" s="87">
        <v>0</v>
      </c>
      <c r="D102" s="88">
        <v>7.2189575770613703E-11</v>
      </c>
      <c r="E102" s="89">
        <v>4.6612004964446903E-12</v>
      </c>
      <c r="F102" s="87">
        <v>-3.5213364946560401E-11</v>
      </c>
      <c r="G102" s="88">
        <v>7.0801090474490302E-11</v>
      </c>
      <c r="H102" s="89">
        <v>1.8609735740013101E-11</v>
      </c>
      <c r="I102" s="87">
        <v>-2.9029681599036302E-12</v>
      </c>
      <c r="J102" s="88">
        <v>6.5791769927616695E-11</v>
      </c>
      <c r="K102" s="89">
        <v>3.6643284796920399E-11</v>
      </c>
      <c r="L102" s="87">
        <v>0</v>
      </c>
      <c r="M102" s="88">
        <v>7.7182308202561798E-11</v>
      </c>
      <c r="N102" s="86">
        <v>5.1744460081462703E-12</v>
      </c>
      <c r="O102" s="87">
        <v>-1.3847932166352599E-11</v>
      </c>
      <c r="P102" s="88">
        <v>4.7164813055038803E-11</v>
      </c>
      <c r="Q102" s="89">
        <v>1.1811757358528E-11</v>
      </c>
      <c r="R102" s="87">
        <v>-1.5783881904002599E-11</v>
      </c>
      <c r="S102" s="88">
        <v>7.2603232015817404E-11</v>
      </c>
      <c r="T102" s="89">
        <v>2.20282017900794E-11</v>
      </c>
      <c r="U102" s="87">
        <v>0</v>
      </c>
      <c r="V102" s="88">
        <v>6.2973112953634805E-11</v>
      </c>
      <c r="W102" s="89">
        <v>2.18940162633311E-11</v>
      </c>
      <c r="X102" s="87">
        <v>-1.9890486429847801E-12</v>
      </c>
      <c r="Y102" s="88">
        <v>6.5103667421296803E-11</v>
      </c>
      <c r="Z102" s="86">
        <v>1.19945038980245E-11</v>
      </c>
      <c r="AA102" s="87">
        <v>-2.63239096255493E-12</v>
      </c>
      <c r="AB102" s="88">
        <v>5.6234363456200597E-11</v>
      </c>
      <c r="AC102" s="89">
        <v>4.2224522635458697E-11</v>
      </c>
      <c r="AD102" s="87">
        <v>0</v>
      </c>
      <c r="AE102" s="88">
        <v>7.6657404879245206E-11</v>
      </c>
      <c r="AF102" s="89">
        <v>2.6972974104526399E-12</v>
      </c>
      <c r="AG102" s="87">
        <v>-3.0775099052015401E-12</v>
      </c>
      <c r="AH102" s="88">
        <v>2.4800571460248399E-11</v>
      </c>
      <c r="AI102" s="89">
        <v>1.5299306670318199E-11</v>
      </c>
      <c r="AJ102" s="87">
        <v>-4.2613743170144801E-12</v>
      </c>
      <c r="AK102" s="88">
        <v>6.7383457685461002E-11</v>
      </c>
      <c r="AL102" s="89">
        <v>6.9503822564573503E-9</v>
      </c>
      <c r="AM102" s="87">
        <v>1.1075329760850499E-9</v>
      </c>
      <c r="AN102" s="88">
        <v>1.39212439158414E-8</v>
      </c>
      <c r="AO102" s="89">
        <v>5.0945048731999599E-9</v>
      </c>
      <c r="AP102" s="87">
        <v>-2.08839333786508E-9</v>
      </c>
      <c r="AQ102" s="88">
        <v>1.37949097157545E-8</v>
      </c>
      <c r="AR102" s="89">
        <v>5.4561270077055796E-9</v>
      </c>
      <c r="AS102" s="87">
        <v>9.0040483070757404E-10</v>
      </c>
      <c r="AT102" s="88">
        <v>1.11568920622046E-8</v>
      </c>
      <c r="AU102" s="89">
        <v>6.9567752229001596E-9</v>
      </c>
      <c r="AV102" s="87">
        <v>1.4509787003149301E-10</v>
      </c>
      <c r="AW102" s="88">
        <v>1.2897311402522599E-8</v>
      </c>
      <c r="AX102" s="86">
        <v>1.64582910189226E-9</v>
      </c>
      <c r="AY102" s="87">
        <v>-2.0700697186259699E-9</v>
      </c>
      <c r="AZ102" s="88">
        <v>7.8547982457224994E-9</v>
      </c>
      <c r="BA102" s="89">
        <v>5.4375727742817999E-9</v>
      </c>
      <c r="BB102" s="87">
        <v>-9.7608670467283496E-10</v>
      </c>
      <c r="BC102" s="88">
        <v>1.21116491326438E-8</v>
      </c>
      <c r="BD102" s="89">
        <v>5.4221312419053998E-11</v>
      </c>
      <c r="BE102" s="87">
        <v>-2.6514709770643798E-11</v>
      </c>
      <c r="BF102" s="87">
        <v>1.61702773130416E-10</v>
      </c>
      <c r="BG102" s="89">
        <v>4.99949776757274E-11</v>
      </c>
      <c r="BH102" s="87">
        <v>-2.73058797322721E-11</v>
      </c>
      <c r="BI102" s="87">
        <v>1.66852849004121E-10</v>
      </c>
      <c r="BJ102" s="93">
        <v>4.23902017077269E-11</v>
      </c>
      <c r="BK102" s="94">
        <v>-4.9087973644090803E-12</v>
      </c>
      <c r="BL102" s="94">
        <v>1.47348647942306E-10</v>
      </c>
      <c r="BM102" s="93">
        <v>8.2725478633430804E-11</v>
      </c>
      <c r="BN102" s="94">
        <v>0</v>
      </c>
      <c r="BO102" s="94">
        <v>1.6309585575301801E-10</v>
      </c>
      <c r="BP102" s="93">
        <v>9.2175414642907107E-12</v>
      </c>
      <c r="BQ102" s="94">
        <v>-2.5462180226440499E-11</v>
      </c>
      <c r="BR102" s="94">
        <v>9.8008571001394602E-11</v>
      </c>
      <c r="BS102" s="93">
        <v>3.7057532758220997E-11</v>
      </c>
      <c r="BT102" s="94">
        <v>-1.7521887732544299E-11</v>
      </c>
      <c r="BU102" s="88">
        <v>1.5390673385211399E-10</v>
      </c>
      <c r="BV102" s="94">
        <v>2.7821832782958099E-12</v>
      </c>
      <c r="BW102" s="94">
        <v>-1.11984261708431E-12</v>
      </c>
      <c r="BX102" s="94">
        <v>6.91498744008584E-12</v>
      </c>
      <c r="BY102" s="94">
        <v>2.5801521917048201E-12</v>
      </c>
      <c r="BZ102" s="94">
        <v>-1.22014395653384E-12</v>
      </c>
      <c r="CA102" s="94">
        <v>7.2320312347397198E-12</v>
      </c>
      <c r="CB102" s="94">
        <v>1.71502551409959E-12</v>
      </c>
      <c r="CC102" s="94">
        <v>-2.47031136560967E-13</v>
      </c>
      <c r="CD102" s="94">
        <v>5.0691454363209096E-12</v>
      </c>
      <c r="CE102" s="94">
        <v>3.6692977670615198E-12</v>
      </c>
      <c r="CF102" s="94">
        <v>0</v>
      </c>
      <c r="CG102" s="94">
        <v>6.7491934106586396E-12</v>
      </c>
      <c r="CH102" s="94">
        <v>6.1866636194448698E-13</v>
      </c>
      <c r="CI102" s="94">
        <v>-1.14355689583763E-12</v>
      </c>
      <c r="CJ102" s="94">
        <v>4.2762114651499398E-12</v>
      </c>
      <c r="CK102" s="94">
        <v>1.2823052950239201E-12</v>
      </c>
      <c r="CL102" s="94">
        <v>-1.33101712568797E-12</v>
      </c>
      <c r="CM102" s="88">
        <v>5.2036031091390997E-12</v>
      </c>
      <c r="CN102" s="97">
        <f t="shared" si="8"/>
        <v>1.5055358740723439E-14</v>
      </c>
      <c r="CO102" s="97">
        <f t="shared" si="8"/>
        <v>8.1725625591217434E-16</v>
      </c>
      <c r="CP102" s="97">
        <f t="shared" si="8"/>
        <v>3.3624254882626954E-14</v>
      </c>
      <c r="CQ102" s="97">
        <f t="shared" si="8"/>
        <v>1.0829042851263878E-14</v>
      </c>
      <c r="CR102" s="97">
        <f t="shared" si="8"/>
        <v>-6.0936310003965046E-15</v>
      </c>
      <c r="CS102" s="97">
        <f t="shared" si="8"/>
        <v>3.3625738243583601E-14</v>
      </c>
      <c r="CT102" s="97">
        <f t="shared" si="7"/>
        <v>1.1415093798068599E-14</v>
      </c>
      <c r="CU102" s="97">
        <f t="shared" si="7"/>
        <v>9.70001000412054E-16</v>
      </c>
      <c r="CV102" s="97">
        <f t="shared" si="7"/>
        <v>2.8174756684392696E-14</v>
      </c>
      <c r="CW102" s="97">
        <f t="shared" si="7"/>
        <v>1.7360659256409896E-14</v>
      </c>
      <c r="CX102" s="97">
        <f t="shared" si="7"/>
        <v>2.2585997726033428E-16</v>
      </c>
      <c r="CY102" s="97">
        <f t="shared" si="7"/>
        <v>3.291344506487257E-14</v>
      </c>
      <c r="CZ102" s="97">
        <f t="shared" si="7"/>
        <v>3.2668101311753119E-15</v>
      </c>
      <c r="DA102" s="97">
        <f t="shared" si="7"/>
        <v>-4.9429338968152645E-15</v>
      </c>
      <c r="DB102" s="97">
        <f t="shared" si="9"/>
        <v>1.9081169631925393E-14</v>
      </c>
      <c r="DC102" s="97">
        <f t="shared" si="9"/>
        <v>1.0986849024410412E-14</v>
      </c>
      <c r="DD102" s="97">
        <f t="shared" si="9"/>
        <v>-3.1348202363635503E-15</v>
      </c>
      <c r="DE102" s="97">
        <f t="shared" si="9"/>
        <v>3.0709032419938882E-14</v>
      </c>
    </row>
    <row r="103" spans="1:109" ht="15.5" x14ac:dyDescent="0.35">
      <c r="A103" s="85" t="s">
        <v>921</v>
      </c>
      <c r="B103" s="86">
        <v>1.0662014457056001E-11</v>
      </c>
      <c r="C103" s="87">
        <v>0</v>
      </c>
      <c r="D103" s="88">
        <v>1.9621335126008799E-11</v>
      </c>
      <c r="E103" s="89">
        <v>3.9731698537321901E-12</v>
      </c>
      <c r="F103" s="87">
        <v>-1.0797291655051399E-11</v>
      </c>
      <c r="G103" s="88">
        <v>2.3125746196607101E-11</v>
      </c>
      <c r="H103" s="89">
        <v>5.51427503031957E-12</v>
      </c>
      <c r="I103" s="87">
        <v>-8.2206684562290996E-12</v>
      </c>
      <c r="J103" s="88">
        <v>2.0691394304364999E-11</v>
      </c>
      <c r="K103" s="89">
        <v>1.2730167074048101E-11</v>
      </c>
      <c r="L103" s="87">
        <v>0</v>
      </c>
      <c r="M103" s="88">
        <v>2.2789859387700202E-11</v>
      </c>
      <c r="N103" s="86">
        <v>3.21785960198397E-12</v>
      </c>
      <c r="O103" s="87">
        <v>-4.1649008553819903E-12</v>
      </c>
      <c r="P103" s="88">
        <v>1.5505442620860002E-11</v>
      </c>
      <c r="Q103" s="89">
        <v>5.2644950882887301E-12</v>
      </c>
      <c r="R103" s="87">
        <v>-5.6679485005223604E-12</v>
      </c>
      <c r="S103" s="88">
        <v>2.1930700342227401E-11</v>
      </c>
      <c r="T103" s="89">
        <v>2.05854224652375E-11</v>
      </c>
      <c r="U103" s="87">
        <v>0</v>
      </c>
      <c r="V103" s="88">
        <v>3.5638524178863901E-11</v>
      </c>
      <c r="W103" s="89">
        <v>1.86228965422641E-11</v>
      </c>
      <c r="X103" s="87">
        <v>-2.1484676199639999E-12</v>
      </c>
      <c r="Y103" s="88">
        <v>4.0580234051717202E-11</v>
      </c>
      <c r="Z103" s="86">
        <v>6.94805394970225E-12</v>
      </c>
      <c r="AA103" s="87">
        <v>-1.84228008434508E-11</v>
      </c>
      <c r="AB103" s="88">
        <v>4.0705139118782101E-11</v>
      </c>
      <c r="AC103" s="89">
        <v>3.0604010949068801E-11</v>
      </c>
      <c r="AD103" s="87">
        <v>0</v>
      </c>
      <c r="AE103" s="88">
        <v>4.5758930347613303E-11</v>
      </c>
      <c r="AF103" s="89">
        <v>2.88372557116054E-12</v>
      </c>
      <c r="AG103" s="87">
        <v>-2.5028956630919201E-12</v>
      </c>
      <c r="AH103" s="88">
        <v>1.63860540184734E-11</v>
      </c>
      <c r="AI103" s="89">
        <v>1.4925719947720701E-11</v>
      </c>
      <c r="AJ103" s="87">
        <v>-3.9767416722090603E-12</v>
      </c>
      <c r="AK103" s="88">
        <v>3.8773484638178102E-11</v>
      </c>
      <c r="AL103" s="89">
        <v>3.3754598175040101E-9</v>
      </c>
      <c r="AM103" s="87">
        <v>6.2038151729893697E-10</v>
      </c>
      <c r="AN103" s="88">
        <v>5.5666891714264996E-9</v>
      </c>
      <c r="AO103" s="89">
        <v>2.4073915295140499E-9</v>
      </c>
      <c r="AP103" s="87">
        <v>-8.4477242000043902E-10</v>
      </c>
      <c r="AQ103" s="88">
        <v>6.2610229288462303E-9</v>
      </c>
      <c r="AR103" s="89">
        <v>2.5411693305667001E-9</v>
      </c>
      <c r="AS103" s="87">
        <v>3.9997526868379902E-10</v>
      </c>
      <c r="AT103" s="88">
        <v>5.5103167410653702E-9</v>
      </c>
      <c r="AU103" s="89">
        <v>3.2959359211653202E-9</v>
      </c>
      <c r="AV103" s="87">
        <v>2.8214007194554102E-10</v>
      </c>
      <c r="AW103" s="88">
        <v>5.7910687751776101E-9</v>
      </c>
      <c r="AX103" s="86">
        <v>7.8878396521234597E-10</v>
      </c>
      <c r="AY103" s="87">
        <v>-9.5094766844303895E-10</v>
      </c>
      <c r="AZ103" s="88">
        <v>3.60314745714214E-9</v>
      </c>
      <c r="BA103" s="89">
        <v>2.5982469796721602E-9</v>
      </c>
      <c r="BB103" s="87">
        <v>-5.1107412703674402E-10</v>
      </c>
      <c r="BC103" s="88">
        <v>5.5517551578289704E-9</v>
      </c>
      <c r="BD103" s="89">
        <v>3.5489371508439401E-11</v>
      </c>
      <c r="BE103" s="87">
        <v>-2.1717312382695999E-12</v>
      </c>
      <c r="BF103" s="87">
        <v>7.05381649026368E-11</v>
      </c>
      <c r="BG103" s="89">
        <v>2.8912380916994201E-11</v>
      </c>
      <c r="BH103" s="87">
        <v>-1.28371539220103E-11</v>
      </c>
      <c r="BI103" s="87">
        <v>7.4031142263710997E-11</v>
      </c>
      <c r="BJ103" s="93">
        <v>1.6531512235264099E-11</v>
      </c>
      <c r="BK103" s="94">
        <v>-2.51111277576191E-11</v>
      </c>
      <c r="BL103" s="94">
        <v>7.1615879789692503E-11</v>
      </c>
      <c r="BM103" s="93">
        <v>4.1693271230224897E-11</v>
      </c>
      <c r="BN103" s="94">
        <v>0</v>
      </c>
      <c r="BO103" s="94">
        <v>7.6391230675830801E-11</v>
      </c>
      <c r="BP103" s="93">
        <v>6.23384128984811E-12</v>
      </c>
      <c r="BQ103" s="94">
        <v>-1.18931835197228E-11</v>
      </c>
      <c r="BR103" s="94">
        <v>4.8741891371935898E-11</v>
      </c>
      <c r="BS103" s="93">
        <v>2.1235343482992801E-11</v>
      </c>
      <c r="BT103" s="94">
        <v>-8.3905072064254808E-12</v>
      </c>
      <c r="BU103" s="88">
        <v>7.5067031613623197E-11</v>
      </c>
      <c r="BV103" s="94">
        <v>2.66795778673778E-11</v>
      </c>
      <c r="BW103" s="94">
        <v>-1.49854948191209E-12</v>
      </c>
      <c r="BX103" s="94">
        <v>5.08606357332021E-11</v>
      </c>
      <c r="BY103" s="94">
        <v>2.1618999480971301E-11</v>
      </c>
      <c r="BZ103" s="94">
        <v>-9.3169421381868597E-12</v>
      </c>
      <c r="CA103" s="94">
        <v>5.4582245245612397E-11</v>
      </c>
      <c r="CB103" s="94">
        <v>1.16575898663276E-11</v>
      </c>
      <c r="CC103" s="94">
        <v>-7.9344086692572501E-12</v>
      </c>
      <c r="CD103" s="94">
        <v>4.6074488513836598E-11</v>
      </c>
      <c r="CE103" s="94">
        <v>3.1440164362623199E-11</v>
      </c>
      <c r="CF103" s="94">
        <v>0</v>
      </c>
      <c r="CG103" s="94">
        <v>5.47037460048934E-11</v>
      </c>
      <c r="CH103" s="94">
        <v>4.7803210420060601E-12</v>
      </c>
      <c r="CI103" s="94">
        <v>-8.6368198257503407E-12</v>
      </c>
      <c r="CJ103" s="94">
        <v>3.5291834762321E-11</v>
      </c>
      <c r="CK103" s="94">
        <v>1.1113338638371601E-11</v>
      </c>
      <c r="CL103" s="94">
        <v>-1.07608025061835E-11</v>
      </c>
      <c r="CM103" s="88">
        <v>4.5019165136246902E-11</v>
      </c>
      <c r="CN103" s="97">
        <f t="shared" si="8"/>
        <v>8.6510530374327842E-15</v>
      </c>
      <c r="CO103" s="97">
        <f t="shared" si="8"/>
        <v>8.4933711616619422E-16</v>
      </c>
      <c r="CP103" s="97">
        <f t="shared" si="8"/>
        <v>1.5045360067414985E-14</v>
      </c>
      <c r="CQ103" s="97">
        <f t="shared" si="8"/>
        <v>6.3463163554950284E-15</v>
      </c>
      <c r="CR103" s="97">
        <f t="shared" si="8"/>
        <v>-2.6668429839925576E-15</v>
      </c>
      <c r="CS103" s="97">
        <f t="shared" si="8"/>
        <v>1.6744684073092856E-14</v>
      </c>
      <c r="CT103" s="97">
        <f t="shared" si="7"/>
        <v>5.4305192115192048E-15</v>
      </c>
      <c r="CU103" s="97">
        <f t="shared" si="7"/>
        <v>-1.6530642853533289E-15</v>
      </c>
      <c r="CV103" s="97">
        <f t="shared" si="7"/>
        <v>1.5121444001684409E-14</v>
      </c>
      <c r="CW103" s="97">
        <f t="shared" si="7"/>
        <v>9.4084048761515242E-15</v>
      </c>
      <c r="CX103" s="97">
        <f t="shared" si="7"/>
        <v>4.3918046639842382E-16</v>
      </c>
      <c r="CY103" s="97">
        <f t="shared" si="7"/>
        <v>1.6298054063673944E-14</v>
      </c>
      <c r="CZ103" s="97">
        <f t="shared" si="7"/>
        <v>1.8656622117151162E-15</v>
      </c>
      <c r="DA103" s="97">
        <f t="shared" si="7"/>
        <v>-2.4525955583665275E-15</v>
      </c>
      <c r="DB103" s="97">
        <f t="shared" si="9"/>
        <v>9.7710470660132767E-15</v>
      </c>
      <c r="DC103" s="97">
        <f t="shared" si="9"/>
        <v>5.9854019148015812E-15</v>
      </c>
      <c r="DD103" s="97">
        <f t="shared" si="9"/>
        <v>-1.8567183823606511E-15</v>
      </c>
      <c r="DE103" s="97">
        <f t="shared" si="9"/>
        <v>1.5249764837761761E-14</v>
      </c>
    </row>
    <row r="104" spans="1:109" ht="15.5" x14ac:dyDescent="0.35">
      <c r="A104" s="85" t="s">
        <v>684</v>
      </c>
      <c r="B104" s="86">
        <v>6.8493708553674205E-11</v>
      </c>
      <c r="C104" s="87">
        <v>0</v>
      </c>
      <c r="D104" s="88">
        <v>2.0154818411995399E-10</v>
      </c>
      <c r="E104" s="89">
        <v>1.0209385743594399E-11</v>
      </c>
      <c r="F104" s="87">
        <v>-6.5594082742402801E-11</v>
      </c>
      <c r="G104" s="88">
        <v>2.2555031197202301E-10</v>
      </c>
      <c r="H104" s="89">
        <v>3.5845808642364199E-11</v>
      </c>
      <c r="I104" s="87">
        <v>-2.34289003356363E-11</v>
      </c>
      <c r="J104" s="88">
        <v>2.0013103640066999E-10</v>
      </c>
      <c r="K104" s="89">
        <v>9.6597544181014698E-11</v>
      </c>
      <c r="L104" s="87">
        <v>0</v>
      </c>
      <c r="M104" s="88">
        <v>2.5144630601597701E-10</v>
      </c>
      <c r="N104" s="86">
        <v>2.0237649806419199E-11</v>
      </c>
      <c r="O104" s="87">
        <v>-1.42823634556957E-11</v>
      </c>
      <c r="P104" s="88">
        <v>1.5157464405708101E-10</v>
      </c>
      <c r="Q104" s="89">
        <v>2.7095053065998101E-11</v>
      </c>
      <c r="R104" s="87">
        <v>-5.7722189768806398E-11</v>
      </c>
      <c r="S104" s="88">
        <v>2.30951330223111E-10</v>
      </c>
      <c r="T104" s="89">
        <v>3.4372726818610598E-11</v>
      </c>
      <c r="U104" s="87">
        <v>0</v>
      </c>
      <c r="V104" s="88">
        <v>7.1907541084643204E-11</v>
      </c>
      <c r="W104" s="89">
        <v>3.05735003444872E-11</v>
      </c>
      <c r="X104" s="87">
        <v>-2.66874849478661E-12</v>
      </c>
      <c r="Y104" s="88">
        <v>8.2718446575040098E-11</v>
      </c>
      <c r="Z104" s="86">
        <v>1.4365849969632001E-11</v>
      </c>
      <c r="AA104" s="87">
        <v>-1.10979410880706E-11</v>
      </c>
      <c r="AB104" s="88">
        <v>7.4828483242009897E-11</v>
      </c>
      <c r="AC104" s="89">
        <v>5.5173302470255702E-11</v>
      </c>
      <c r="AD104" s="87">
        <v>0</v>
      </c>
      <c r="AE104" s="88">
        <v>9.9248348268686896E-11</v>
      </c>
      <c r="AF104" s="89">
        <v>4.2069155185412702E-12</v>
      </c>
      <c r="AG104" s="87">
        <v>-3.1973978452612899E-12</v>
      </c>
      <c r="AH104" s="88">
        <v>3.4584783844892101E-11</v>
      </c>
      <c r="AI104" s="89">
        <v>2.2585403608722499E-11</v>
      </c>
      <c r="AJ104" s="87">
        <v>-5.9840982578298999E-12</v>
      </c>
      <c r="AK104" s="88">
        <v>8.3133745172179E-11</v>
      </c>
      <c r="AL104" s="89">
        <v>7.7544666256452503E-9</v>
      </c>
      <c r="AM104" s="87">
        <v>0</v>
      </c>
      <c r="AN104" s="88">
        <v>1.44454107282741E-8</v>
      </c>
      <c r="AO104" s="89">
        <v>5.5648701194895503E-9</v>
      </c>
      <c r="AP104" s="87">
        <v>-1.90553859274313E-9</v>
      </c>
      <c r="AQ104" s="88">
        <v>1.60961729831549E-8</v>
      </c>
      <c r="AR104" s="89">
        <v>5.9046505349197001E-9</v>
      </c>
      <c r="AS104" s="87">
        <v>0</v>
      </c>
      <c r="AT104" s="88">
        <v>1.3693061685528199E-8</v>
      </c>
      <c r="AU104" s="89">
        <v>7.6402951948425395E-9</v>
      </c>
      <c r="AV104" s="87">
        <v>0</v>
      </c>
      <c r="AW104" s="88">
        <v>1.52745982994128E-8</v>
      </c>
      <c r="AX104" s="86">
        <v>1.9423134349914E-9</v>
      </c>
      <c r="AY104" s="87">
        <v>-9.6137170352329195E-10</v>
      </c>
      <c r="AZ104" s="88">
        <v>9.1854237278051405E-9</v>
      </c>
      <c r="BA104" s="89">
        <v>5.7968929175843001E-9</v>
      </c>
      <c r="BB104" s="87">
        <v>-7.9750625753270899E-10</v>
      </c>
      <c r="BC104" s="88">
        <v>1.44605093157758E-8</v>
      </c>
      <c r="BD104" s="89">
        <v>1.36586861367597E-10</v>
      </c>
      <c r="BE104" s="87">
        <v>-1.6944146935771999E-11</v>
      </c>
      <c r="BF104" s="87">
        <v>3.7591931055915503E-10</v>
      </c>
      <c r="BG104" s="89">
        <v>1.03028002456492E-10</v>
      </c>
      <c r="BH104" s="87">
        <v>-5.8145804153676699E-11</v>
      </c>
      <c r="BI104" s="87">
        <v>4.0212822279810201E-10</v>
      </c>
      <c r="BJ104" s="93">
        <v>7.0960443880507897E-11</v>
      </c>
      <c r="BK104" s="94">
        <v>-4.7930840369758603E-11</v>
      </c>
      <c r="BL104" s="94">
        <v>3.7504859627907497E-10</v>
      </c>
      <c r="BM104" s="93">
        <v>1.79469862972036E-10</v>
      </c>
      <c r="BN104" s="94">
        <v>0</v>
      </c>
      <c r="BO104" s="94">
        <v>4.4662799095682001E-10</v>
      </c>
      <c r="BP104" s="93">
        <v>2.41555750700524E-11</v>
      </c>
      <c r="BQ104" s="94">
        <v>-2.5297491515650201E-11</v>
      </c>
      <c r="BR104" s="94">
        <v>2.7301687758420999E-10</v>
      </c>
      <c r="BS104" s="93">
        <v>7.6017888607570902E-11</v>
      </c>
      <c r="BT104" s="94">
        <v>-4.3493354998892697E-11</v>
      </c>
      <c r="BU104" s="88">
        <v>3.9748743330905898E-10</v>
      </c>
      <c r="BV104" s="94">
        <v>1.4051401094186201E-10</v>
      </c>
      <c r="BW104" s="94">
        <v>-1.42348624317815E-11</v>
      </c>
      <c r="BX104" s="94">
        <v>3.1747415387258699E-10</v>
      </c>
      <c r="BY104" s="94">
        <v>1.1438602834549099E-10</v>
      </c>
      <c r="BZ104" s="94">
        <v>-5.0744823722797602E-11</v>
      </c>
      <c r="CA104" s="94">
        <v>3.4544725034303499E-10</v>
      </c>
      <c r="CB104" s="94">
        <v>6.4886973563493604E-11</v>
      </c>
      <c r="CC104" s="94">
        <v>-2.5369115368919899E-11</v>
      </c>
      <c r="CD104" s="94">
        <v>2.8629948938591103E-10</v>
      </c>
      <c r="CE104" s="94">
        <v>1.7671476711232701E-10</v>
      </c>
      <c r="CF104" s="94">
        <v>0</v>
      </c>
      <c r="CG104" s="94">
        <v>3.8110450151846501E-10</v>
      </c>
      <c r="CH104" s="94">
        <v>2.8537540817925099E-11</v>
      </c>
      <c r="CI104" s="94">
        <v>-2.1289554803851899E-11</v>
      </c>
      <c r="CJ104" s="94">
        <v>2.21388097947419E-10</v>
      </c>
      <c r="CK104" s="94">
        <v>4.8720384976839198E-11</v>
      </c>
      <c r="CL104" s="94">
        <v>-7.0120995918194195E-11</v>
      </c>
      <c r="CM104" s="88">
        <v>2.90563132313054E-10</v>
      </c>
      <c r="CN104" s="97">
        <f t="shared" si="8"/>
        <v>2.5783005156943499E-14</v>
      </c>
      <c r="CO104" s="97">
        <f t="shared" si="8"/>
        <v>-9.8386072528599249E-16</v>
      </c>
      <c r="CP104" s="97">
        <f t="shared" si="8"/>
        <v>5.7860319041343814E-14</v>
      </c>
      <c r="CQ104" s="97">
        <f t="shared" si="8"/>
        <v>1.730973705678941E-14</v>
      </c>
      <c r="CR104" s="97">
        <f t="shared" si="8"/>
        <v>-9.9072698927481451E-15</v>
      </c>
      <c r="CS104" s="97">
        <f t="shared" si="8"/>
        <v>6.383308382056333E-14</v>
      </c>
      <c r="CT104" s="97">
        <f t="shared" si="7"/>
        <v>1.5937003685417713E-14</v>
      </c>
      <c r="CU104" s="97">
        <f t="shared" si="7"/>
        <v>-4.0232574773661767E-15</v>
      </c>
      <c r="CV104" s="97">
        <f t="shared" si="7"/>
        <v>5.5779246665555092E-14</v>
      </c>
      <c r="CW104" s="97">
        <f t="shared" si="7"/>
        <v>3.0442141595344345E-14</v>
      </c>
      <c r="CX104" s="97">
        <f t="shared" si="7"/>
        <v>0</v>
      </c>
      <c r="CY104" s="97">
        <f t="shared" si="7"/>
        <v>6.7131626257676439E-14</v>
      </c>
      <c r="CZ104" s="97">
        <f t="shared" si="7"/>
        <v>5.8993296616564687E-15</v>
      </c>
      <c r="DA104" s="97">
        <f t="shared" si="7"/>
        <v>-3.8419489416367288E-15</v>
      </c>
      <c r="DB104" s="97">
        <f t="shared" si="9"/>
        <v>3.9231129295246446E-14</v>
      </c>
      <c r="DC104" s="97">
        <f t="shared" si="9"/>
        <v>1.5350040866509549E-14</v>
      </c>
      <c r="DD104" s="97">
        <f t="shared" si="9"/>
        <v>-8.0136432136299253E-15</v>
      </c>
      <c r="DE104" s="97">
        <f t="shared" si="9"/>
        <v>5.97895601465548E-14</v>
      </c>
    </row>
    <row r="105" spans="1:109" ht="15.5" x14ac:dyDescent="0.35">
      <c r="A105" s="85" t="s">
        <v>683</v>
      </c>
      <c r="B105" s="86">
        <v>3.61271993154521E-11</v>
      </c>
      <c r="C105" s="87">
        <v>0</v>
      </c>
      <c r="D105" s="88">
        <v>9.5488699620748802E-11</v>
      </c>
      <c r="E105" s="89">
        <v>2.4022551239607501E-12</v>
      </c>
      <c r="F105" s="87">
        <v>-4.7082634912859001E-11</v>
      </c>
      <c r="G105" s="88">
        <v>1.01934584385892E-10</v>
      </c>
      <c r="H105" s="89">
        <v>2.9013755769045501E-11</v>
      </c>
      <c r="I105" s="87">
        <v>0</v>
      </c>
      <c r="J105" s="88">
        <v>7.2084102223670505E-11</v>
      </c>
      <c r="K105" s="89">
        <v>5.2236833686379201E-11</v>
      </c>
      <c r="L105" s="87">
        <v>0</v>
      </c>
      <c r="M105" s="88">
        <v>9.9686753450980796E-11</v>
      </c>
      <c r="N105" s="86">
        <v>2.5669279269606502E-12</v>
      </c>
      <c r="O105" s="87">
        <v>-2.3585275100532099E-11</v>
      </c>
      <c r="P105" s="88">
        <v>6.2826879485020098E-11</v>
      </c>
      <c r="Q105" s="89">
        <v>1.3791058502461E-11</v>
      </c>
      <c r="R105" s="87">
        <v>-2.7406141667136901E-11</v>
      </c>
      <c r="S105" s="88">
        <v>9.8615006082262198E-11</v>
      </c>
      <c r="T105" s="89">
        <v>1.40071350394447E-11</v>
      </c>
      <c r="U105" s="87">
        <v>0</v>
      </c>
      <c r="V105" s="88">
        <v>4.5949557259969499E-11</v>
      </c>
      <c r="W105" s="89">
        <v>1.5013888290334301E-11</v>
      </c>
      <c r="X105" s="87">
        <v>-1.14787319298886E-12</v>
      </c>
      <c r="Y105" s="88">
        <v>4.68958076456005E-11</v>
      </c>
      <c r="Z105" s="86">
        <v>9.1682284167324605E-12</v>
      </c>
      <c r="AA105" s="87">
        <v>0</v>
      </c>
      <c r="AB105" s="88">
        <v>3.3609562615415603E-11</v>
      </c>
      <c r="AC105" s="89">
        <v>3.1574234124922899E-11</v>
      </c>
      <c r="AD105" s="87">
        <v>0</v>
      </c>
      <c r="AE105" s="88">
        <v>5.1812141449660397E-11</v>
      </c>
      <c r="AF105" s="89">
        <v>1.2501932682704099E-12</v>
      </c>
      <c r="AG105" s="87">
        <v>-2.4193645689015202E-12</v>
      </c>
      <c r="AH105" s="88">
        <v>1.73415130512729E-11</v>
      </c>
      <c r="AI105" s="89">
        <v>9.6461978198009196E-12</v>
      </c>
      <c r="AJ105" s="87">
        <v>-2.9749114334521601E-12</v>
      </c>
      <c r="AK105" s="88">
        <v>4.7586737410120701E-11</v>
      </c>
      <c r="AL105" s="89">
        <v>1.06842162312125E-8</v>
      </c>
      <c r="AM105" s="87">
        <v>1.60486787236178E-9</v>
      </c>
      <c r="AN105" s="88">
        <v>1.85544217295774E-8</v>
      </c>
      <c r="AO105" s="89">
        <v>7.5734816184749506E-9</v>
      </c>
      <c r="AP105" s="87">
        <v>-2.8885079111421598E-9</v>
      </c>
      <c r="AQ105" s="88">
        <v>1.86850407090357E-8</v>
      </c>
      <c r="AR105" s="89">
        <v>8.2146958618965505E-9</v>
      </c>
      <c r="AS105" s="87">
        <v>1.52957260943484E-9</v>
      </c>
      <c r="AT105" s="88">
        <v>1.30454680092577E-8</v>
      </c>
      <c r="AU105" s="89">
        <v>1.0253876017478899E-8</v>
      </c>
      <c r="AV105" s="87">
        <v>3.0793427946423199E-10</v>
      </c>
      <c r="AW105" s="88">
        <v>1.73131220921462E-8</v>
      </c>
      <c r="AX105" s="86">
        <v>2.43167263092429E-9</v>
      </c>
      <c r="AY105" s="87">
        <v>-3.6276125592276601E-9</v>
      </c>
      <c r="AZ105" s="88">
        <v>1.03722635806884E-8</v>
      </c>
      <c r="BA105" s="89">
        <v>8.1277479377237893E-9</v>
      </c>
      <c r="BB105" s="87">
        <v>-1.8165259624978201E-9</v>
      </c>
      <c r="BC105" s="88">
        <v>1.6862605436965401E-8</v>
      </c>
      <c r="BD105" s="89">
        <v>6.1287082918586304E-11</v>
      </c>
      <c r="BE105" s="87">
        <v>-3.5094681139571903E-11</v>
      </c>
      <c r="BF105" s="87">
        <v>1.9020891715541899E-10</v>
      </c>
      <c r="BG105" s="89">
        <v>5.8519958567810102E-11</v>
      </c>
      <c r="BH105" s="87">
        <v>-3.5357847851137003E-11</v>
      </c>
      <c r="BI105" s="87">
        <v>1.9315803481138601E-10</v>
      </c>
      <c r="BJ105" s="93">
        <v>5.7769358378631601E-11</v>
      </c>
      <c r="BK105" s="94">
        <v>0</v>
      </c>
      <c r="BL105" s="94">
        <v>1.3942856307911699E-10</v>
      </c>
      <c r="BM105" s="93">
        <v>1.02697662225646E-10</v>
      </c>
      <c r="BN105" s="94">
        <v>0</v>
      </c>
      <c r="BO105" s="94">
        <v>1.9524498522058001E-10</v>
      </c>
      <c r="BP105" s="93">
        <v>6.5633612554167998E-12</v>
      </c>
      <c r="BQ105" s="94">
        <v>-3.8480120940053398E-11</v>
      </c>
      <c r="BR105" s="94">
        <v>1.14140216941278E-10</v>
      </c>
      <c r="BS105" s="93">
        <v>4.25877604093511E-11</v>
      </c>
      <c r="BT105" s="94">
        <v>-2.2584485455720701E-11</v>
      </c>
      <c r="BU105" s="88">
        <v>1.8928290542202001E-10</v>
      </c>
      <c r="BV105" s="94">
        <v>7.5775622371148395E-11</v>
      </c>
      <c r="BW105" s="94">
        <v>-3.7586850757881702E-11</v>
      </c>
      <c r="BX105" s="94">
        <v>1.85902335532324E-10</v>
      </c>
      <c r="BY105" s="94">
        <v>7.3235147222573501E-11</v>
      </c>
      <c r="BZ105" s="94">
        <v>-3.5026807245095502E-11</v>
      </c>
      <c r="CA105" s="94">
        <v>1.8543207052415501E-10</v>
      </c>
      <c r="CB105" s="94">
        <v>5.0486330375810098E-11</v>
      </c>
      <c r="CC105" s="94">
        <v>0</v>
      </c>
      <c r="CD105" s="94">
        <v>1.2538078727264799E-10</v>
      </c>
      <c r="CE105" s="94">
        <v>1.08403639301993E-10</v>
      </c>
      <c r="CF105" s="94">
        <v>0</v>
      </c>
      <c r="CG105" s="94">
        <v>1.85796284956855E-10</v>
      </c>
      <c r="CH105" s="94">
        <v>1.4821232872471999E-11</v>
      </c>
      <c r="CI105" s="94">
        <v>-3.6273591934736697E-11</v>
      </c>
      <c r="CJ105" s="94">
        <v>1.08811624356039E-10</v>
      </c>
      <c r="CK105" s="94">
        <v>3.2430224145392203E-11</v>
      </c>
      <c r="CL105" s="94">
        <v>-4.4212097790772397E-11</v>
      </c>
      <c r="CM105" s="88">
        <v>1.50771794868062E-10</v>
      </c>
      <c r="CN105" s="97">
        <f t="shared" si="8"/>
        <v>2.3383295924745866E-14</v>
      </c>
      <c r="CO105" s="97">
        <f t="shared" si="8"/>
        <v>2.179616631866476E-16</v>
      </c>
      <c r="CP105" s="97">
        <f t="shared" si="8"/>
        <v>4.7608773464482688E-14</v>
      </c>
      <c r="CQ105" s="97">
        <f t="shared" si="8"/>
        <v>1.6671768455561692E-14</v>
      </c>
      <c r="CR105" s="97">
        <f t="shared" si="8"/>
        <v>-9.1938846645264848E-15</v>
      </c>
      <c r="CS105" s="97">
        <f t="shared" si="8"/>
        <v>4.8269076142039639E-14</v>
      </c>
      <c r="CT105" s="97">
        <f t="shared" si="7"/>
        <v>1.8092346219250553E-14</v>
      </c>
      <c r="CU105" s="97">
        <f t="shared" si="7"/>
        <v>2.380939394286079E-15</v>
      </c>
      <c r="CV105" s="97">
        <f t="shared" si="7"/>
        <v>3.3813129338981528E-14</v>
      </c>
      <c r="CW105" s="97">
        <f t="shared" si="7"/>
        <v>2.6636311755143781E-14</v>
      </c>
      <c r="CX105" s="97">
        <f t="shared" si="7"/>
        <v>4.793318423101129E-16</v>
      </c>
      <c r="CY105" s="97">
        <f t="shared" si="7"/>
        <v>4.6306579677207234E-14</v>
      </c>
      <c r="CZ105" s="97">
        <f t="shared" si="7"/>
        <v>4.6308366250778037E-15</v>
      </c>
      <c r="DA105" s="97">
        <f t="shared" si="7"/>
        <v>-9.322827673248749E-15</v>
      </c>
      <c r="DB105" s="97">
        <f t="shared" si="9"/>
        <v>2.7150485927527826E-14</v>
      </c>
      <c r="DC105" s="97">
        <f t="shared" si="9"/>
        <v>1.614954241591341E-14</v>
      </c>
      <c r="DD105" s="97">
        <f t="shared" si="9"/>
        <v>-6.4390661398508901E-15</v>
      </c>
      <c r="DE105" s="97">
        <f t="shared" si="9"/>
        <v>4.4125509880321531E-14</v>
      </c>
    </row>
    <row r="106" spans="1:109" ht="15.5" x14ac:dyDescent="0.35">
      <c r="A106" s="85" t="s">
        <v>768</v>
      </c>
      <c r="B106" s="86">
        <v>8.11686283615706E-12</v>
      </c>
      <c r="C106" s="87">
        <v>0</v>
      </c>
      <c r="D106" s="88">
        <v>2.87949170046215E-11</v>
      </c>
      <c r="E106" s="89">
        <v>7.9247713083212903E-13</v>
      </c>
      <c r="F106" s="87">
        <v>-1.25279061550384E-11</v>
      </c>
      <c r="G106" s="88">
        <v>2.9414789686626002E-11</v>
      </c>
      <c r="H106" s="89">
        <v>5.5788387390408902E-12</v>
      </c>
      <c r="I106" s="87">
        <v>-1.54802350920603E-12</v>
      </c>
      <c r="J106" s="88">
        <v>2.3085996037871201E-11</v>
      </c>
      <c r="K106" s="89">
        <v>1.21416214467584E-11</v>
      </c>
      <c r="L106" s="87">
        <v>0</v>
      </c>
      <c r="M106" s="88">
        <v>3.0624660857893798E-11</v>
      </c>
      <c r="N106" s="86">
        <v>2.1398192341642601E-12</v>
      </c>
      <c r="O106" s="87">
        <v>-3.17180135898367E-12</v>
      </c>
      <c r="P106" s="88">
        <v>1.7871234920633601E-11</v>
      </c>
      <c r="Q106" s="89">
        <v>3.45169954489935E-12</v>
      </c>
      <c r="R106" s="87">
        <v>-6.3308321452781401E-12</v>
      </c>
      <c r="S106" s="88">
        <v>2.81435820224242E-11</v>
      </c>
      <c r="T106" s="89">
        <v>8.8426630273194196E-12</v>
      </c>
      <c r="U106" s="87">
        <v>0</v>
      </c>
      <c r="V106" s="88">
        <v>2.5513947103695201E-11</v>
      </c>
      <c r="W106" s="89">
        <v>8.4461006181598699E-12</v>
      </c>
      <c r="X106" s="87">
        <v>-6.9154788948014902E-13</v>
      </c>
      <c r="Y106" s="88">
        <v>2.88327507209477E-11</v>
      </c>
      <c r="Z106" s="86">
        <v>4.4689086458946802E-12</v>
      </c>
      <c r="AA106" s="87">
        <v>-1.42637229963783E-12</v>
      </c>
      <c r="AB106" s="88">
        <v>2.2959625747877199E-11</v>
      </c>
      <c r="AC106" s="89">
        <v>1.60039985516042E-11</v>
      </c>
      <c r="AD106" s="87">
        <v>0</v>
      </c>
      <c r="AE106" s="88">
        <v>3.4128184377965002E-11</v>
      </c>
      <c r="AF106" s="89">
        <v>1.0375495995779399E-12</v>
      </c>
      <c r="AG106" s="87">
        <v>-9.6470727137765299E-13</v>
      </c>
      <c r="AH106" s="88">
        <v>1.0151955379725401E-11</v>
      </c>
      <c r="AI106" s="89">
        <v>5.9246051569079902E-12</v>
      </c>
      <c r="AJ106" s="87">
        <v>-1.7541544861029799E-12</v>
      </c>
      <c r="AK106" s="88">
        <v>2.59760372087182E-11</v>
      </c>
      <c r="AL106" s="89">
        <v>3.9653011868059898E-9</v>
      </c>
      <c r="AM106" s="87">
        <v>0</v>
      </c>
      <c r="AN106" s="88">
        <v>8.7103972969482702E-9</v>
      </c>
      <c r="AO106" s="89">
        <v>2.7973384399987802E-9</v>
      </c>
      <c r="AP106" s="87">
        <v>-1.11872714891857E-9</v>
      </c>
      <c r="AQ106" s="88">
        <v>8.5693951973564308E-9</v>
      </c>
      <c r="AR106" s="89">
        <v>3.0423676382671E-9</v>
      </c>
      <c r="AS106" s="87">
        <v>1.0616475408230499E-11</v>
      </c>
      <c r="AT106" s="88">
        <v>7.1708501867746198E-9</v>
      </c>
      <c r="AU106" s="89">
        <v>3.8701731857004302E-9</v>
      </c>
      <c r="AV106" s="87">
        <v>0</v>
      </c>
      <c r="AW106" s="88">
        <v>8.0855636847809904E-9</v>
      </c>
      <c r="AX106" s="86">
        <v>9.7143978114656307E-10</v>
      </c>
      <c r="AY106" s="87">
        <v>-8.6113560155536697E-10</v>
      </c>
      <c r="AZ106" s="88">
        <v>5.1430507642166198E-9</v>
      </c>
      <c r="BA106" s="89">
        <v>2.9974842739684499E-9</v>
      </c>
      <c r="BB106" s="87">
        <v>-5.22464420770365E-10</v>
      </c>
      <c r="BC106" s="88">
        <v>7.3840699193710398E-9</v>
      </c>
      <c r="BD106" s="89">
        <v>3.7734181362370596E-12</v>
      </c>
      <c r="BE106" s="87">
        <v>-1.9087042910784199E-12</v>
      </c>
      <c r="BF106" s="87">
        <v>1.35149253541668E-11</v>
      </c>
      <c r="BG106" s="89">
        <v>3.3416902297568699E-12</v>
      </c>
      <c r="BH106" s="87">
        <v>-2.12445599905305E-12</v>
      </c>
      <c r="BI106" s="87">
        <v>1.26028435483755E-11</v>
      </c>
      <c r="BJ106" s="93">
        <v>2.9207970926893501E-12</v>
      </c>
      <c r="BK106" s="94">
        <v>-6.2594757014478099E-13</v>
      </c>
      <c r="BL106" s="94">
        <v>1.0561065909296799E-11</v>
      </c>
      <c r="BM106" s="93">
        <v>5.7370794413651199E-12</v>
      </c>
      <c r="BN106" s="94">
        <v>0</v>
      </c>
      <c r="BO106" s="94">
        <v>1.41412951533249E-11</v>
      </c>
      <c r="BP106" s="93">
        <v>7.1577843947667996E-13</v>
      </c>
      <c r="BQ106" s="94">
        <v>-1.1544530290852501E-12</v>
      </c>
      <c r="BR106" s="94">
        <v>8.2610161783074107E-12</v>
      </c>
      <c r="BS106" s="93">
        <v>2.4953278796828201E-12</v>
      </c>
      <c r="BT106" s="94">
        <v>-1.3069390442277301E-12</v>
      </c>
      <c r="BU106" s="88">
        <v>1.26458423748333E-11</v>
      </c>
      <c r="BV106" s="94">
        <v>6.9379762042305802E-12</v>
      </c>
      <c r="BW106" s="94">
        <v>-3.1772971903711199E-12</v>
      </c>
      <c r="BX106" s="94">
        <v>2.0788391971315699E-11</v>
      </c>
      <c r="BY106" s="94">
        <v>6.6830023388185298E-12</v>
      </c>
      <c r="BZ106" s="94">
        <v>-3.1819676266843698E-12</v>
      </c>
      <c r="CA106" s="94">
        <v>1.9721833435456999E-11</v>
      </c>
      <c r="CB106" s="94">
        <v>4.1316703484371304E-12</v>
      </c>
      <c r="CC106" s="94">
        <v>-7.6077625160126896E-13</v>
      </c>
      <c r="CD106" s="94">
        <v>1.5205848960203901E-11</v>
      </c>
      <c r="CE106" s="94">
        <v>9.6915873864165792E-12</v>
      </c>
      <c r="CF106" s="94">
        <v>0</v>
      </c>
      <c r="CG106" s="94">
        <v>2.1095349207406101E-11</v>
      </c>
      <c r="CH106" s="94">
        <v>1.66539760738744E-12</v>
      </c>
      <c r="CI106" s="94">
        <v>-2.0887385633152198E-12</v>
      </c>
      <c r="CJ106" s="94">
        <v>1.18340611375934E-11</v>
      </c>
      <c r="CK106" s="94">
        <v>3.0280813079837499E-12</v>
      </c>
      <c r="CL106" s="94">
        <v>-3.8325811988340398E-12</v>
      </c>
      <c r="CM106" s="88">
        <v>1.43121880660768E-11</v>
      </c>
      <c r="CN106" s="97">
        <f t="shared" si="8"/>
        <v>7.301470994064047E-15</v>
      </c>
      <c r="CO106" s="97">
        <f t="shared" si="8"/>
        <v>-1.5790705472931283E-16</v>
      </c>
      <c r="CP106" s="97">
        <f t="shared" si="8"/>
        <v>1.7204077178695416E-14</v>
      </c>
      <c r="CQ106" s="97">
        <f t="shared" si="8"/>
        <v>5.0656371714176419E-15</v>
      </c>
      <c r="CR106" s="97">
        <f t="shared" si="8"/>
        <v>-2.584350460553312E-15</v>
      </c>
      <c r="CS106" s="97">
        <f t="shared" si="8"/>
        <v>1.7096305113632019E-14</v>
      </c>
      <c r="CT106" s="97">
        <f t="shared" si="7"/>
        <v>5.4348819400588965E-15</v>
      </c>
      <c r="CU106" s="97">
        <f t="shared" si="7"/>
        <v>-1.6780147055417818E-16</v>
      </c>
      <c r="CV106" s="97">
        <f t="shared" si="7"/>
        <v>1.4138946412422878E-14</v>
      </c>
      <c r="CW106" s="97">
        <f t="shared" si="7"/>
        <v>7.8142073214893663E-15</v>
      </c>
      <c r="CX106" s="97">
        <f t="shared" si="7"/>
        <v>0</v>
      </c>
      <c r="CY106" s="97">
        <f t="shared" si="7"/>
        <v>1.6723434883154526E-14</v>
      </c>
      <c r="CZ106" s="97">
        <f t="shared" si="7"/>
        <v>1.740530437385385E-15</v>
      </c>
      <c r="DA106" s="97">
        <f t="shared" si="7"/>
        <v>-1.6462361342849361E-15</v>
      </c>
      <c r="DB106" s="97">
        <f t="shared" si="9"/>
        <v>9.9896307510812873E-15</v>
      </c>
      <c r="DC106" s="97">
        <f t="shared" si="9"/>
        <v>5.2700177691172228E-15</v>
      </c>
      <c r="DD106" s="97">
        <f t="shared" si="9"/>
        <v>-1.3733943941926965E-15</v>
      </c>
      <c r="DE106" s="97">
        <f t="shared" si="9"/>
        <v>1.4903166453819498E-14</v>
      </c>
    </row>
    <row r="107" spans="1:109" ht="15.5" x14ac:dyDescent="0.35">
      <c r="A107" s="85" t="s">
        <v>709</v>
      </c>
      <c r="B107" s="86">
        <v>1.08425128059511E-10</v>
      </c>
      <c r="C107" s="87">
        <v>0</v>
      </c>
      <c r="D107" s="88">
        <v>2.1881802293442399E-10</v>
      </c>
      <c r="E107" s="89">
        <v>3.5974158312706599E-11</v>
      </c>
      <c r="F107" s="87">
        <v>-9.9214009271582103E-11</v>
      </c>
      <c r="G107" s="88">
        <v>2.5985166477722001E-10</v>
      </c>
      <c r="H107" s="89" t="s">
        <v>1068</v>
      </c>
      <c r="I107" s="87" t="s">
        <v>1068</v>
      </c>
      <c r="J107" s="88" t="s">
        <v>1068</v>
      </c>
      <c r="K107" s="89">
        <v>1.36801031304874E-10</v>
      </c>
      <c r="L107" s="87">
        <v>0</v>
      </c>
      <c r="M107" s="88">
        <v>2.3869341454588099E-10</v>
      </c>
      <c r="N107" s="86">
        <v>3.8848851904625303E-11</v>
      </c>
      <c r="O107" s="87">
        <v>-2.0625533714635699E-11</v>
      </c>
      <c r="P107" s="88">
        <v>1.6825341846573501E-10</v>
      </c>
      <c r="Q107" s="89">
        <v>5.4013597825077401E-11</v>
      </c>
      <c r="R107" s="87">
        <v>-4.9205672835302602E-11</v>
      </c>
      <c r="S107" s="88">
        <v>2.4574176165299798E-10</v>
      </c>
      <c r="T107" s="89">
        <v>6.8290362651132795E-10</v>
      </c>
      <c r="U107" s="87">
        <v>-9.9234969805971206E-12</v>
      </c>
      <c r="V107" s="88">
        <v>1.16745185632456E-9</v>
      </c>
      <c r="W107" s="89">
        <v>6.2890537264541801E-10</v>
      </c>
      <c r="X107" s="87">
        <v>-6.8033736152355303E-11</v>
      </c>
      <c r="Y107" s="88">
        <v>1.1980344393633E-9</v>
      </c>
      <c r="Z107" s="86" t="s">
        <v>1068</v>
      </c>
      <c r="AA107" s="87" t="s">
        <v>1068</v>
      </c>
      <c r="AB107" s="88" t="s">
        <v>1068</v>
      </c>
      <c r="AC107" s="89">
        <v>9.64935748431202E-10</v>
      </c>
      <c r="AD107" s="87">
        <v>4.7104626567725904E-10</v>
      </c>
      <c r="AE107" s="88">
        <v>1.3486723324450899E-9</v>
      </c>
      <c r="AF107" s="89">
        <v>1.00714791655328E-10</v>
      </c>
      <c r="AG107" s="87">
        <v>-7.2609595323058103E-11</v>
      </c>
      <c r="AH107" s="88">
        <v>5.7167446090778002E-10</v>
      </c>
      <c r="AI107" s="89">
        <v>5.0914714924168297E-10</v>
      </c>
      <c r="AJ107" s="87">
        <v>-1.38029852040235E-10</v>
      </c>
      <c r="AK107" s="88">
        <v>1.24862059250995E-9</v>
      </c>
      <c r="AL107" s="89">
        <v>8.8073749085781999E-9</v>
      </c>
      <c r="AM107" s="87">
        <v>2.29054367563155E-10</v>
      </c>
      <c r="AN107" s="88">
        <v>1.5605214748080499E-8</v>
      </c>
      <c r="AO107" s="89">
        <v>6.1561969478883499E-9</v>
      </c>
      <c r="AP107" s="87">
        <v>-2.4135658401647798E-9</v>
      </c>
      <c r="AQ107" s="88">
        <v>1.7809142064539301E-8</v>
      </c>
      <c r="AR107" s="89" t="s">
        <v>1068</v>
      </c>
      <c r="AS107" s="87" t="s">
        <v>1068</v>
      </c>
      <c r="AT107" s="88" t="s">
        <v>1068</v>
      </c>
      <c r="AU107" s="89">
        <v>8.8311324427260895E-9</v>
      </c>
      <c r="AV107" s="87">
        <v>0</v>
      </c>
      <c r="AW107" s="88">
        <v>1.5115614484293599E-8</v>
      </c>
      <c r="AX107" s="86">
        <v>2.1767801054507001E-9</v>
      </c>
      <c r="AY107" s="87">
        <v>-1.3627477267333199E-9</v>
      </c>
      <c r="AZ107" s="88">
        <v>9.9699221996847905E-9</v>
      </c>
      <c r="BA107" s="89">
        <v>6.7184661232684201E-9</v>
      </c>
      <c r="BB107" s="87">
        <v>-9.0079956173318899E-10</v>
      </c>
      <c r="BC107" s="88">
        <v>1.5630388603404301E-8</v>
      </c>
      <c r="BD107" s="89">
        <v>2.27802290855156E-14</v>
      </c>
      <c r="BE107" s="87">
        <v>-3.0388938905377298E-15</v>
      </c>
      <c r="BF107" s="87">
        <v>4.7403749087085201E-14</v>
      </c>
      <c r="BG107" s="89">
        <v>1.8427203076490802E-14</v>
      </c>
      <c r="BH107" s="87">
        <v>-8.9415207104065695E-15</v>
      </c>
      <c r="BI107" s="87">
        <v>5.0346283998566401E-14</v>
      </c>
      <c r="BJ107" s="93" t="s">
        <v>1068</v>
      </c>
      <c r="BK107" s="94" t="s">
        <v>1068</v>
      </c>
      <c r="BL107" s="94" t="s">
        <v>1068</v>
      </c>
      <c r="BM107" s="93">
        <v>2.7300479093282401E-14</v>
      </c>
      <c r="BN107" s="94">
        <v>0</v>
      </c>
      <c r="BO107" s="94">
        <v>4.8300092531392201E-14</v>
      </c>
      <c r="BP107" s="93">
        <v>4.5714204104422098E-15</v>
      </c>
      <c r="BQ107" s="94">
        <v>-4.1579968837940998E-15</v>
      </c>
      <c r="BR107" s="94">
        <v>3.28756667501399E-14</v>
      </c>
      <c r="BS107" s="93">
        <v>1.3548462264422E-14</v>
      </c>
      <c r="BT107" s="94">
        <v>-5.46100722997182E-15</v>
      </c>
      <c r="BU107" s="88">
        <v>4.8855480127259899E-14</v>
      </c>
      <c r="BV107" s="94">
        <v>2.0015220370091501E-11</v>
      </c>
      <c r="BW107" s="94">
        <v>-2.6177249134313499E-12</v>
      </c>
      <c r="BX107" s="94">
        <v>4.1457886564762202E-11</v>
      </c>
      <c r="BY107" s="94">
        <v>1.6121105727710799E-11</v>
      </c>
      <c r="BZ107" s="94">
        <v>-7.8946799447813095E-12</v>
      </c>
      <c r="CA107" s="94">
        <v>4.5294313810334001E-11</v>
      </c>
      <c r="CB107" s="95" t="s">
        <v>1068</v>
      </c>
      <c r="CC107" s="95" t="s">
        <v>1068</v>
      </c>
      <c r="CD107" s="95" t="s">
        <v>1068</v>
      </c>
      <c r="CE107" s="94">
        <v>2.4082792762790701E-11</v>
      </c>
      <c r="CF107" s="94">
        <v>0</v>
      </c>
      <c r="CG107" s="94">
        <v>4.3947396505973601E-11</v>
      </c>
      <c r="CH107" s="94">
        <v>3.9278691394482497E-12</v>
      </c>
      <c r="CI107" s="94">
        <v>-3.7084369764697604E-12</v>
      </c>
      <c r="CJ107" s="94">
        <v>2.9151080267403498E-11</v>
      </c>
      <c r="CK107" s="94">
        <v>8.4636975887078305E-12</v>
      </c>
      <c r="CL107" s="94">
        <v>-8.5173435080881104E-12</v>
      </c>
      <c r="CM107" s="88">
        <v>3.5399032228415999E-11</v>
      </c>
      <c r="CN107" s="97">
        <f t="shared" si="8"/>
        <v>4.9052280136924117E-14</v>
      </c>
      <c r="CO107" s="97">
        <f t="shared" si="8"/>
        <v>-1.4519404315961133E-16</v>
      </c>
      <c r="CP107" s="97">
        <f t="shared" si="8"/>
        <v>8.6659297711337033E-14</v>
      </c>
      <c r="CQ107" s="97">
        <f t="shared" si="8"/>
        <v>3.8756140184718165E-14</v>
      </c>
      <c r="CR107" s="97">
        <f t="shared" si="8"/>
        <v>-1.2029753167780755E-14</v>
      </c>
      <c r="CS107" s="97">
        <f t="shared" si="8"/>
        <v>9.3632813950847666E-14</v>
      </c>
      <c r="CT107" s="97" t="e">
        <f t="shared" si="7"/>
        <v>#VALUE!</v>
      </c>
      <c r="CU107" s="97" t="e">
        <f t="shared" si="7"/>
        <v>#VALUE!</v>
      </c>
      <c r="CV107" s="97" t="e">
        <f t="shared" si="7"/>
        <v>#VALUE!</v>
      </c>
      <c r="CW107" s="97">
        <f t="shared" si="7"/>
        <v>6.2710884953850732E-14</v>
      </c>
      <c r="CX107" s="97">
        <f t="shared" si="7"/>
        <v>2.0094733123671535E-14</v>
      </c>
      <c r="CY107" s="97">
        <f t="shared" si="7"/>
        <v>9.4731002895328539E-14</v>
      </c>
      <c r="CZ107" s="97">
        <f t="shared" si="7"/>
        <v>9.8128165838432031E-15</v>
      </c>
      <c r="DA107" s="97">
        <f t="shared" si="7"/>
        <v>-6.3971491951689326E-15</v>
      </c>
      <c r="DB107" s="97">
        <f t="shared" si="9"/>
        <v>4.9486450041868617E-14</v>
      </c>
      <c r="DC107" s="97">
        <f t="shared" si="9"/>
        <v>3.5226772390454921E-14</v>
      </c>
      <c r="DD107" s="97">
        <f t="shared" si="9"/>
        <v>-1.0091725411669636E-14</v>
      </c>
      <c r="DE107" s="97">
        <f t="shared" si="9"/>
        <v>9.1373149520962758E-14</v>
      </c>
    </row>
    <row r="108" spans="1:109" ht="15.5" x14ac:dyDescent="0.35">
      <c r="A108" s="85" t="s">
        <v>268</v>
      </c>
      <c r="B108" s="86">
        <v>9.9445626403308201E-10</v>
      </c>
      <c r="C108" s="87">
        <v>0</v>
      </c>
      <c r="D108" s="88">
        <v>2.5075491176437602E-9</v>
      </c>
      <c r="E108" s="89">
        <v>1.4848042388063099E-10</v>
      </c>
      <c r="F108" s="87">
        <v>-1.2295674844926599E-9</v>
      </c>
      <c r="G108" s="88">
        <v>2.6397255964721601E-9</v>
      </c>
      <c r="H108" s="89">
        <v>3.6552405876311899E-10</v>
      </c>
      <c r="I108" s="87">
        <v>-1.38871592427052E-9</v>
      </c>
      <c r="J108" s="88">
        <v>2.3627073620349299E-9</v>
      </c>
      <c r="K108" s="89">
        <v>1.3941564824319101E-9</v>
      </c>
      <c r="L108" s="87">
        <v>0</v>
      </c>
      <c r="M108" s="88">
        <v>2.6898254772625199E-9</v>
      </c>
      <c r="N108" s="86">
        <v>4.2359745030298802E-10</v>
      </c>
      <c r="O108" s="87">
        <v>-7.61261066696687E-11</v>
      </c>
      <c r="P108" s="88">
        <v>1.7538422451947301E-9</v>
      </c>
      <c r="Q108" s="89">
        <v>4.9351195917768003E-10</v>
      </c>
      <c r="R108" s="87">
        <v>-4.7141973139982798E-10</v>
      </c>
      <c r="S108" s="88">
        <v>2.46911987025654E-9</v>
      </c>
      <c r="T108" s="89">
        <v>5.5076535332147604E-10</v>
      </c>
      <c r="U108" s="87">
        <v>-1.65831638553565E-11</v>
      </c>
      <c r="V108" s="88">
        <v>1.0721392518159399E-9</v>
      </c>
      <c r="W108" s="89">
        <v>5.2793377796761997E-10</v>
      </c>
      <c r="X108" s="87">
        <v>-5.49741972608817E-11</v>
      </c>
      <c r="Y108" s="88">
        <v>1.09184760945058E-9</v>
      </c>
      <c r="Z108" s="86">
        <v>1.89235081551199E-10</v>
      </c>
      <c r="AA108" s="87">
        <v>-7.1515026413718703E-10</v>
      </c>
      <c r="AB108" s="88">
        <v>1.08143265616236E-9</v>
      </c>
      <c r="AC108" s="89">
        <v>8.4317481208750899E-10</v>
      </c>
      <c r="AD108" s="87">
        <v>0</v>
      </c>
      <c r="AE108" s="88">
        <v>1.2585387205939901E-9</v>
      </c>
      <c r="AF108" s="89">
        <v>8.70476138315238E-11</v>
      </c>
      <c r="AG108" s="87">
        <v>-3.29884872462903E-11</v>
      </c>
      <c r="AH108" s="88">
        <v>4.9099856017247797E-10</v>
      </c>
      <c r="AI108" s="89">
        <v>4.4404102234512501E-10</v>
      </c>
      <c r="AJ108" s="87">
        <v>-9.4569167480249696E-11</v>
      </c>
      <c r="AK108" s="88">
        <v>9.784612289036681E-10</v>
      </c>
      <c r="AL108" s="89">
        <v>4.4348276162567602E-9</v>
      </c>
      <c r="AM108" s="87">
        <v>0</v>
      </c>
      <c r="AN108" s="88">
        <v>9.0596489647956799E-9</v>
      </c>
      <c r="AO108" s="89">
        <v>3.04321669041852E-9</v>
      </c>
      <c r="AP108" s="87">
        <v>-1.2686861891182901E-9</v>
      </c>
      <c r="AQ108" s="88">
        <v>9.3096615491428895E-9</v>
      </c>
      <c r="AR108" s="89">
        <v>3.3543366057430401E-9</v>
      </c>
      <c r="AS108" s="87">
        <v>0</v>
      </c>
      <c r="AT108" s="88">
        <v>8.1286567381995093E-9</v>
      </c>
      <c r="AU108" s="89">
        <v>4.6000620300816503E-9</v>
      </c>
      <c r="AV108" s="87">
        <v>0</v>
      </c>
      <c r="AW108" s="88">
        <v>8.3267925525941293E-9</v>
      </c>
      <c r="AX108" s="86">
        <v>1.19465878431204E-9</v>
      </c>
      <c r="AY108" s="87">
        <v>-3.2789466661246498E-10</v>
      </c>
      <c r="AZ108" s="88">
        <v>4.9778586170414397E-9</v>
      </c>
      <c r="BA108" s="89">
        <v>3.4728947667140398E-9</v>
      </c>
      <c r="BB108" s="87">
        <v>-2.8758903522193E-10</v>
      </c>
      <c r="BC108" s="88">
        <v>7.5735561289367098E-9</v>
      </c>
      <c r="BD108" s="89">
        <v>3.6941004406410502E-10</v>
      </c>
      <c r="BE108" s="87">
        <v>-1.79555634462641E-10</v>
      </c>
      <c r="BF108" s="87">
        <v>9.646348325152809E-10</v>
      </c>
      <c r="BG108" s="89">
        <v>3.2637480796479598E-10</v>
      </c>
      <c r="BH108" s="87">
        <v>-1.6292866180975499E-10</v>
      </c>
      <c r="BI108" s="87">
        <v>9.5144042643276502E-10</v>
      </c>
      <c r="BJ108" s="93">
        <v>1.69971345799847E-10</v>
      </c>
      <c r="BK108" s="94">
        <v>-4.4352668960389899E-10</v>
      </c>
      <c r="BL108" s="94">
        <v>8.5218035624444502E-10</v>
      </c>
      <c r="BM108" s="93">
        <v>5.2146558765962497E-10</v>
      </c>
      <c r="BN108" s="94">
        <v>0</v>
      </c>
      <c r="BO108" s="94">
        <v>9.4630831964980893E-10</v>
      </c>
      <c r="BP108" s="93">
        <v>1.00783957827294E-10</v>
      </c>
      <c r="BQ108" s="94">
        <v>-3.2305267224055903E-11</v>
      </c>
      <c r="BR108" s="94">
        <v>5.7575696412126299E-10</v>
      </c>
      <c r="BS108" s="93">
        <v>2.51828615042821E-10</v>
      </c>
      <c r="BT108" s="94">
        <v>-9.5742301099183299E-11</v>
      </c>
      <c r="BU108" s="88">
        <v>8.2066975330047095E-10</v>
      </c>
      <c r="BV108" s="94">
        <v>3.7633004019382599E-11</v>
      </c>
      <c r="BW108" s="94">
        <v>-2.0150106027122399E-11</v>
      </c>
      <c r="BX108" s="94">
        <v>1.0023834334825801E-10</v>
      </c>
      <c r="BY108" s="94">
        <v>3.45208726821043E-11</v>
      </c>
      <c r="BZ108" s="94">
        <v>-1.8312641142237799E-11</v>
      </c>
      <c r="CA108" s="94">
        <v>1.00112891837072E-10</v>
      </c>
      <c r="CB108" s="94">
        <v>1.78695406758083E-11</v>
      </c>
      <c r="CC108" s="94">
        <v>-1.35519772659603E-11</v>
      </c>
      <c r="CD108" s="94">
        <v>8.3395878952921904E-11</v>
      </c>
      <c r="CE108" s="94">
        <v>5.4611069419139301E-11</v>
      </c>
      <c r="CF108" s="94">
        <v>0</v>
      </c>
      <c r="CG108" s="94">
        <v>1.00963225364468E-10</v>
      </c>
      <c r="CH108" s="94">
        <v>1.06250559945746E-11</v>
      </c>
      <c r="CI108" s="94">
        <v>-3.2914625123855498E-12</v>
      </c>
      <c r="CJ108" s="94">
        <v>5.9841079009390794E-11</v>
      </c>
      <c r="CK108" s="94">
        <v>1.7990737898030199E-11</v>
      </c>
      <c r="CL108" s="94">
        <v>-1.60068432751287E-11</v>
      </c>
      <c r="CM108" s="88">
        <v>7.64549258029425E-11</v>
      </c>
      <c r="CN108" s="97">
        <f t="shared" si="8"/>
        <v>9.5150815451196254E-14</v>
      </c>
      <c r="CO108" s="97">
        <f t="shared" si="8"/>
        <v>-7.2236901279722311E-15</v>
      </c>
      <c r="CP108" s="97">
        <f t="shared" si="8"/>
        <v>2.2436542463573485E-13</v>
      </c>
      <c r="CQ108" s="97">
        <f t="shared" si="8"/>
        <v>4.6723525734142147E-14</v>
      </c>
      <c r="CR108" s="97">
        <f t="shared" si="8"/>
        <v>-7.3860128737498831E-14</v>
      </c>
      <c r="CS108" s="97">
        <f t="shared" si="8"/>
        <v>2.3199678568255518E-13</v>
      </c>
      <c r="CT108" s="97">
        <f t="shared" si="7"/>
        <v>3.8341254621403108E-14</v>
      </c>
      <c r="CU108" s="97">
        <f t="shared" si="7"/>
        <v>-1.1738251125242575E-13</v>
      </c>
      <c r="CV108" s="97">
        <f t="shared" si="7"/>
        <v>2.1161016799093907E-13</v>
      </c>
      <c r="CW108" s="97">
        <f t="shared" si="7"/>
        <v>1.3408110296330353E-13</v>
      </c>
      <c r="CX108" s="97">
        <f t="shared" si="7"/>
        <v>0</v>
      </c>
      <c r="CY108" s="97">
        <f t="shared" si="7"/>
        <v>2.4002678827401386E-13</v>
      </c>
      <c r="CZ108" s="97">
        <f t="shared" si="7"/>
        <v>3.1129988594552188E-14</v>
      </c>
      <c r="DA108" s="97">
        <f t="shared" si="7"/>
        <v>-7.0193825883691835E-15</v>
      </c>
      <c r="DB108" s="97">
        <f t="shared" si="9"/>
        <v>1.4020255308139016E-13</v>
      </c>
      <c r="DC108" s="97">
        <f t="shared" si="9"/>
        <v>5.871826947807748E-14</v>
      </c>
      <c r="DD108" s="97">
        <f t="shared" si="9"/>
        <v>-3.2508515350820714E-14</v>
      </c>
      <c r="DE108" s="97">
        <f t="shared" si="9"/>
        <v>2.1061448051291716E-13</v>
      </c>
    </row>
    <row r="109" spans="1:109" ht="15.5" x14ac:dyDescent="0.35">
      <c r="A109" s="85" t="s">
        <v>803</v>
      </c>
      <c r="B109" s="86">
        <v>1.7691521498192599E-11</v>
      </c>
      <c r="C109" s="87">
        <v>0</v>
      </c>
      <c r="D109" s="88">
        <v>4.1930153013756597E-11</v>
      </c>
      <c r="E109" s="89">
        <v>5.3391109521579203E-12</v>
      </c>
      <c r="F109" s="87">
        <v>-1.81765155887606E-11</v>
      </c>
      <c r="G109" s="88">
        <v>4.57583313764856E-11</v>
      </c>
      <c r="H109" s="89">
        <v>7.43504505419414E-12</v>
      </c>
      <c r="I109" s="87">
        <v>-1.94493667167941E-11</v>
      </c>
      <c r="J109" s="88">
        <v>4.2759923093540599E-11</v>
      </c>
      <c r="K109" s="89">
        <v>2.23270756614181E-11</v>
      </c>
      <c r="L109" s="87">
        <v>0</v>
      </c>
      <c r="M109" s="88">
        <v>4.7519436512529701E-11</v>
      </c>
      <c r="N109" s="86">
        <v>6.4603617321067803E-12</v>
      </c>
      <c r="O109" s="87">
        <v>-4.2918694589135897E-12</v>
      </c>
      <c r="P109" s="88">
        <v>2.9581688202640401E-11</v>
      </c>
      <c r="Q109" s="89">
        <v>8.2829906057439797E-12</v>
      </c>
      <c r="R109" s="87">
        <v>-1.06665224509731E-11</v>
      </c>
      <c r="S109" s="88">
        <v>4.4869020080630101E-11</v>
      </c>
      <c r="T109" s="89">
        <v>1.2246010461351899E-11</v>
      </c>
      <c r="U109" s="87">
        <v>0</v>
      </c>
      <c r="V109" s="88">
        <v>2.45197831932365E-11</v>
      </c>
      <c r="W109" s="89">
        <v>1.15113996680728E-11</v>
      </c>
      <c r="X109" s="87">
        <v>-1.15846687463781E-12</v>
      </c>
      <c r="Y109" s="88">
        <v>2.7062174333707099E-11</v>
      </c>
      <c r="Z109" s="86">
        <v>3.6588049740352402E-12</v>
      </c>
      <c r="AA109" s="87">
        <v>-1.44358069877579E-11</v>
      </c>
      <c r="AB109" s="88">
        <v>2.56238773749994E-11</v>
      </c>
      <c r="AC109" s="89">
        <v>1.8404514171438501E-11</v>
      </c>
      <c r="AD109" s="87">
        <v>2.4918497680838601E-12</v>
      </c>
      <c r="AE109" s="88">
        <v>3.1085375846305499E-11</v>
      </c>
      <c r="AF109" s="89">
        <v>1.91493294096835E-12</v>
      </c>
      <c r="AG109" s="87">
        <v>-1.1464236512611099E-12</v>
      </c>
      <c r="AH109" s="88">
        <v>1.05084252859393E-11</v>
      </c>
      <c r="AI109" s="89">
        <v>9.1478030558152998E-12</v>
      </c>
      <c r="AJ109" s="87">
        <v>-2.6636547344465401E-12</v>
      </c>
      <c r="AK109" s="88">
        <v>2.6333636473546299E-11</v>
      </c>
      <c r="AL109" s="89">
        <v>1.4633824025552901E-9</v>
      </c>
      <c r="AM109" s="87">
        <v>0</v>
      </c>
      <c r="AN109" s="88">
        <v>2.8799684091914199E-9</v>
      </c>
      <c r="AO109" s="89">
        <v>1.0341911156671301E-9</v>
      </c>
      <c r="AP109" s="87">
        <v>-3.6770493756776398E-10</v>
      </c>
      <c r="AQ109" s="88">
        <v>3.1395498882057399E-9</v>
      </c>
      <c r="AR109" s="89">
        <v>1.0760307261734201E-9</v>
      </c>
      <c r="AS109" s="87">
        <v>0</v>
      </c>
      <c r="AT109" s="88">
        <v>2.7398123591391999E-9</v>
      </c>
      <c r="AU109" s="89">
        <v>1.4302781340805199E-9</v>
      </c>
      <c r="AV109" s="87">
        <v>0</v>
      </c>
      <c r="AW109" s="88">
        <v>3.0005717861156198E-9</v>
      </c>
      <c r="AX109" s="86">
        <v>3.56914505676778E-10</v>
      </c>
      <c r="AY109" s="87">
        <v>-2.5564356155015399E-10</v>
      </c>
      <c r="AZ109" s="88">
        <v>1.80520463101585E-9</v>
      </c>
      <c r="BA109" s="89">
        <v>1.11035200732168E-9</v>
      </c>
      <c r="BB109" s="87">
        <v>-1.63637754210227E-10</v>
      </c>
      <c r="BC109" s="88">
        <v>2.78506860810987E-9</v>
      </c>
      <c r="BD109" s="89">
        <v>1.8750415026253801E-12</v>
      </c>
      <c r="BE109" s="87">
        <v>-2.4138528936948498E-13</v>
      </c>
      <c r="BF109" s="87">
        <v>4.5763120994432298E-12</v>
      </c>
      <c r="BG109" s="89">
        <v>1.5719562724314301E-12</v>
      </c>
      <c r="BH109" s="87">
        <v>-7.3118680535000499E-13</v>
      </c>
      <c r="BI109" s="87">
        <v>4.5501066997902596E-12</v>
      </c>
      <c r="BJ109" s="93">
        <v>7.9489780749770696E-13</v>
      </c>
      <c r="BK109" s="94">
        <v>-1.66766343104001E-12</v>
      </c>
      <c r="BL109" s="94">
        <v>4.2726497813920396E-12</v>
      </c>
      <c r="BM109" s="93">
        <v>2.3491941318180899E-12</v>
      </c>
      <c r="BN109" s="94">
        <v>0</v>
      </c>
      <c r="BO109" s="94">
        <v>4.9460817647317398E-12</v>
      </c>
      <c r="BP109" s="93">
        <v>3.7129985258948902E-13</v>
      </c>
      <c r="BQ109" s="94">
        <v>-4.0657102290835501E-13</v>
      </c>
      <c r="BR109" s="94">
        <v>2.9955026770869002E-12</v>
      </c>
      <c r="BS109" s="93">
        <v>1.11055810351747E-12</v>
      </c>
      <c r="BT109" s="94">
        <v>-5.4572635905542995E-13</v>
      </c>
      <c r="BU109" s="88">
        <v>4.7430583198746597E-12</v>
      </c>
      <c r="BV109" s="94">
        <v>2.4962822007965201E-11</v>
      </c>
      <c r="BW109" s="94">
        <v>-3.4099004480921201E-12</v>
      </c>
      <c r="BX109" s="94">
        <v>5.9315742736052095E-11</v>
      </c>
      <c r="BY109" s="94">
        <v>2.1081271301643699E-11</v>
      </c>
      <c r="BZ109" s="94">
        <v>-9.1547578978567303E-12</v>
      </c>
      <c r="CA109" s="94">
        <v>6.0075398970772104E-11</v>
      </c>
      <c r="CB109" s="94">
        <v>1.0471219459529801E-11</v>
      </c>
      <c r="CC109" s="94">
        <v>-7.8036875904582496E-12</v>
      </c>
      <c r="CD109" s="94">
        <v>5.1220050581552401E-11</v>
      </c>
      <c r="CE109" s="94">
        <v>3.0912068392938797E-11</v>
      </c>
      <c r="CF109" s="94">
        <v>0</v>
      </c>
      <c r="CG109" s="94">
        <v>6.4493104444285399E-11</v>
      </c>
      <c r="CH109" s="94">
        <v>5.1048599726811903E-12</v>
      </c>
      <c r="CI109" s="94">
        <v>-5.2411139653661404E-12</v>
      </c>
      <c r="CJ109" s="94">
        <v>3.75773169602285E-11</v>
      </c>
      <c r="CK109" s="94">
        <v>9.5482207011476298E-12</v>
      </c>
      <c r="CL109" s="94">
        <v>-1.3252928909215901E-11</v>
      </c>
      <c r="CM109" s="88">
        <v>4.7786482973328301E-11</v>
      </c>
      <c r="CN109" s="97">
        <f t="shared" si="8"/>
        <v>4.524293838597078E-15</v>
      </c>
      <c r="CO109" s="97">
        <f t="shared" si="8"/>
        <v>-1.099536775989303E-16</v>
      </c>
      <c r="CP109" s="97">
        <f t="shared" si="8"/>
        <v>9.6238285001652406E-15</v>
      </c>
      <c r="CQ109" s="97">
        <f t="shared" si="8"/>
        <v>3.0595798861184816E-15</v>
      </c>
      <c r="CR109" s="97">
        <f t="shared" si="8"/>
        <v>-1.8603075002383079E-15</v>
      </c>
      <c r="CS109" s="97">
        <f t="shared" si="8"/>
        <v>1.0356310024773168E-14</v>
      </c>
      <c r="CT109" s="97">
        <f t="shared" si="7"/>
        <v>2.5551947025949054E-15</v>
      </c>
      <c r="CU109" s="97">
        <f t="shared" si="7"/>
        <v>-1.9106370337035067E-15</v>
      </c>
      <c r="CV109" s="97">
        <f t="shared" si="7"/>
        <v>9.2435238324983336E-15</v>
      </c>
      <c r="CW109" s="97">
        <f t="shared" si="7"/>
        <v>5.168941692577011E-15</v>
      </c>
      <c r="CX109" s="97">
        <f t="shared" si="7"/>
        <v>1.0630177908731351E-16</v>
      </c>
      <c r="CY109" s="97">
        <f t="shared" si="7"/>
        <v>1.0547929346981091E-14</v>
      </c>
      <c r="CZ109" s="97">
        <f t="shared" si="7"/>
        <v>1.1365048715906399E-15</v>
      </c>
      <c r="DA109" s="97">
        <f t="shared" si="7"/>
        <v>-8.3910624209314659E-16</v>
      </c>
      <c r="DB109" s="97">
        <f t="shared" si="9"/>
        <v>6.0117827519457384E-15</v>
      </c>
      <c r="DC109" s="97">
        <f t="shared" si="9"/>
        <v>2.8694427991043926E-15</v>
      </c>
      <c r="DD109" s="97">
        <f t="shared" si="9"/>
        <v>-1.3347320695567366E-15</v>
      </c>
      <c r="DE109" s="97">
        <f t="shared" si="9"/>
        <v>9.3661680322486536E-15</v>
      </c>
    </row>
    <row r="110" spans="1:109" ht="15.5" x14ac:dyDescent="0.35">
      <c r="A110" s="85" t="s">
        <v>169</v>
      </c>
      <c r="B110" s="86">
        <v>1.38887506435538E-11</v>
      </c>
      <c r="C110" s="87">
        <v>0</v>
      </c>
      <c r="D110" s="88">
        <v>2.4809614070015E-11</v>
      </c>
      <c r="E110" s="89">
        <v>5.6479279136744302E-12</v>
      </c>
      <c r="F110" s="87">
        <v>-1.2109462914342099E-11</v>
      </c>
      <c r="G110" s="88">
        <v>2.9380334515907797E-11</v>
      </c>
      <c r="H110" s="89">
        <v>6.8315701002200597E-12</v>
      </c>
      <c r="I110" s="87">
        <v>-1.2546988839910199E-11</v>
      </c>
      <c r="J110" s="88">
        <v>2.7044466245677399E-11</v>
      </c>
      <c r="K110" s="89">
        <v>1.6669282141123101E-11</v>
      </c>
      <c r="L110" s="87">
        <v>0</v>
      </c>
      <c r="M110" s="88">
        <v>2.9322464018544797E-11</v>
      </c>
      <c r="N110" s="86">
        <v>4.2318270766355696E-12</v>
      </c>
      <c r="O110" s="87">
        <v>-5.2270516062607097E-12</v>
      </c>
      <c r="P110" s="88">
        <v>1.9750326386351301E-11</v>
      </c>
      <c r="Q110" s="89">
        <v>6.7096362210265001E-12</v>
      </c>
      <c r="R110" s="87">
        <v>-7.9204988526585203E-12</v>
      </c>
      <c r="S110" s="88">
        <v>2.8595534683609601E-11</v>
      </c>
      <c r="T110" s="89">
        <v>1.22057785468035E-11</v>
      </c>
      <c r="U110" s="87">
        <v>0</v>
      </c>
      <c r="V110" s="88">
        <v>1.97520328498549E-11</v>
      </c>
      <c r="W110" s="89">
        <v>1.13360375916057E-11</v>
      </c>
      <c r="X110" s="87">
        <v>-1.3358615137148799E-12</v>
      </c>
      <c r="Y110" s="88">
        <v>2.2703771201649E-11</v>
      </c>
      <c r="Z110" s="86">
        <v>3.8824904227350302E-12</v>
      </c>
      <c r="AA110" s="87">
        <v>-1.16345087757894E-11</v>
      </c>
      <c r="AB110" s="88">
        <v>2.3552394273459801E-11</v>
      </c>
      <c r="AC110" s="89">
        <v>1.8004422721662399E-11</v>
      </c>
      <c r="AD110" s="87">
        <v>3.8601524831598404E-12</v>
      </c>
      <c r="AE110" s="88">
        <v>2.61643546742969E-11</v>
      </c>
      <c r="AF110" s="89">
        <v>1.8602924294105599E-12</v>
      </c>
      <c r="AG110" s="87">
        <v>-1.4698259420287299E-12</v>
      </c>
      <c r="AH110" s="88">
        <v>9.6739102974227598E-12</v>
      </c>
      <c r="AI110" s="89">
        <v>8.9898075150009105E-12</v>
      </c>
      <c r="AJ110" s="87">
        <v>-2.7617948007467499E-12</v>
      </c>
      <c r="AK110" s="88">
        <v>2.3225562330096399E-11</v>
      </c>
      <c r="AL110" s="89">
        <v>1.5418342142830899E-9</v>
      </c>
      <c r="AM110" s="87">
        <v>2.4212954798139298E-10</v>
      </c>
      <c r="AN110" s="88">
        <v>2.55706727631709E-9</v>
      </c>
      <c r="AO110" s="89">
        <v>1.12533392965908E-9</v>
      </c>
      <c r="AP110" s="87">
        <v>-3.93061614877049E-10</v>
      </c>
      <c r="AQ110" s="88">
        <v>2.8934376846226202E-9</v>
      </c>
      <c r="AR110" s="89">
        <v>1.15503328086639E-9</v>
      </c>
      <c r="AS110" s="87">
        <v>1.6308282882424099E-10</v>
      </c>
      <c r="AT110" s="88">
        <v>2.6040035641257799E-9</v>
      </c>
      <c r="AU110" s="89">
        <v>1.5011784356626101E-9</v>
      </c>
      <c r="AV110" s="87">
        <v>5.1532678410353003E-11</v>
      </c>
      <c r="AW110" s="88">
        <v>2.68244939936496E-9</v>
      </c>
      <c r="AX110" s="86">
        <v>3.5914339356604E-10</v>
      </c>
      <c r="AY110" s="87">
        <v>-3.9409618405432E-10</v>
      </c>
      <c r="AZ110" s="88">
        <v>1.67429578713832E-9</v>
      </c>
      <c r="BA110" s="89">
        <v>1.1663392553608499E-9</v>
      </c>
      <c r="BB110" s="87">
        <v>-2.59580721339193E-10</v>
      </c>
      <c r="BC110" s="88">
        <v>2.66311876649896E-9</v>
      </c>
      <c r="BD110" s="89">
        <v>5.3884707166323399E-12</v>
      </c>
      <c r="BE110" s="87">
        <v>-1.16894360131409E-13</v>
      </c>
      <c r="BF110" s="87">
        <v>1.0229726047015801E-11</v>
      </c>
      <c r="BG110" s="89">
        <v>4.3178206744647098E-12</v>
      </c>
      <c r="BH110" s="87">
        <v>-1.8965034404385601E-12</v>
      </c>
      <c r="BI110" s="87">
        <v>1.1124064788134299E-11</v>
      </c>
      <c r="BJ110" s="93">
        <v>2.3336943157800498E-12</v>
      </c>
      <c r="BK110" s="94">
        <v>-4.2907931885639303E-12</v>
      </c>
      <c r="BL110" s="94">
        <v>1.08818012250919E-11</v>
      </c>
      <c r="BM110" s="93">
        <v>6.2659756650151996E-12</v>
      </c>
      <c r="BN110" s="94">
        <v>0</v>
      </c>
      <c r="BO110" s="94">
        <v>1.1353786241697E-11</v>
      </c>
      <c r="BP110" s="93">
        <v>8.8639888512656801E-13</v>
      </c>
      <c r="BQ110" s="94">
        <v>-1.79653601216521E-12</v>
      </c>
      <c r="BR110" s="94">
        <v>7.3030203317038799E-12</v>
      </c>
      <c r="BS110" s="93">
        <v>3.05548997642638E-12</v>
      </c>
      <c r="BT110" s="94">
        <v>-1.35629933974273E-12</v>
      </c>
      <c r="BU110" s="88">
        <v>1.10649554197514E-11</v>
      </c>
      <c r="BV110" s="94">
        <v>1.33322540794223E-11</v>
      </c>
      <c r="BW110" s="94">
        <v>-4.6471347116974596E-13</v>
      </c>
      <c r="BX110" s="94">
        <v>2.4013745769823599E-11</v>
      </c>
      <c r="BY110" s="94">
        <v>1.07037626117847E-11</v>
      </c>
      <c r="BZ110" s="94">
        <v>-4.5769364188725102E-12</v>
      </c>
      <c r="CA110" s="94">
        <v>2.6321973816977499E-11</v>
      </c>
      <c r="CB110" s="94">
        <v>5.4300282611144901E-12</v>
      </c>
      <c r="CC110" s="94">
        <v>-3.6712526471854102E-12</v>
      </c>
      <c r="CD110" s="94">
        <v>2.29443769852481E-11</v>
      </c>
      <c r="CE110" s="94">
        <v>1.5263927348618099E-11</v>
      </c>
      <c r="CF110" s="94">
        <v>0</v>
      </c>
      <c r="CG110" s="94">
        <v>2.73331605627895E-11</v>
      </c>
      <c r="CH110" s="94">
        <v>2.19510754426241E-12</v>
      </c>
      <c r="CI110" s="94">
        <v>-4.1898118776357797E-12</v>
      </c>
      <c r="CJ110" s="94">
        <v>1.7637697111246101E-11</v>
      </c>
      <c r="CK110" s="94">
        <v>5.1756746038433204E-12</v>
      </c>
      <c r="CL110" s="94">
        <v>-5.7532201512150997E-12</v>
      </c>
      <c r="CM110" s="88">
        <v>2.24880410101409E-11</v>
      </c>
      <c r="CN110" s="97">
        <f t="shared" si="8"/>
        <v>4.2157080929215128E-15</v>
      </c>
      <c r="CO110" s="97">
        <f t="shared" si="8"/>
        <v>3.5914865482210666E-16</v>
      </c>
      <c r="CP110" s="97">
        <f t="shared" si="8"/>
        <v>7.1620360321138891E-15</v>
      </c>
      <c r="CQ110" s="97">
        <f t="shared" si="8"/>
        <v>2.9899517154825538E-15</v>
      </c>
      <c r="CR110" s="97">
        <f t="shared" si="8"/>
        <v>-1.4948311959867779E-15</v>
      </c>
      <c r="CS110" s="97">
        <f t="shared" si="8"/>
        <v>8.1465757485664156E-15</v>
      </c>
      <c r="CT110" s="97">
        <f t="shared" si="7"/>
        <v>2.5563611224490098E-15</v>
      </c>
      <c r="CU110" s="97">
        <f t="shared" si="7"/>
        <v>-1.1428739406365098E-15</v>
      </c>
      <c r="CV110" s="97">
        <f t="shared" si="7"/>
        <v>7.5023530184858024E-15</v>
      </c>
      <c r="CW110" s="97">
        <f t="shared" si="7"/>
        <v>4.6303600506944948E-15</v>
      </c>
      <c r="CX110" s="97">
        <f t="shared" si="7"/>
        <v>2.4488927272144169E-16</v>
      </c>
      <c r="CY110" s="97">
        <f t="shared" si="7"/>
        <v>8.0005979179376133E-15</v>
      </c>
      <c r="CZ110" s="97">
        <f t="shared" si="7"/>
        <v>9.5224530454953626E-16</v>
      </c>
      <c r="DA110" s="97">
        <f t="shared" si="7"/>
        <v>-1.1311397327280038E-15</v>
      </c>
      <c r="DB110" s="97">
        <f t="shared" si="9"/>
        <v>4.8090551901398005E-15</v>
      </c>
      <c r="DC110" s="97">
        <f t="shared" si="9"/>
        <v>2.8016902699681232E-15</v>
      </c>
      <c r="DD110" s="97">
        <f t="shared" si="9"/>
        <v>-1.1485143504271061E-15</v>
      </c>
      <c r="DE110" s="97">
        <f t="shared" si="9"/>
        <v>7.6530736713230614E-15</v>
      </c>
    </row>
    <row r="111" spans="1:109" ht="15.5" x14ac:dyDescent="0.35">
      <c r="A111" s="85" t="s">
        <v>331</v>
      </c>
      <c r="B111" s="86">
        <v>1.1741246632677699E-11</v>
      </c>
      <c r="C111" s="87">
        <v>-3.6281086957317198E-13</v>
      </c>
      <c r="D111" s="88">
        <v>2.4677098679942099E-11</v>
      </c>
      <c r="E111" s="89">
        <v>2.20707842234035E-12</v>
      </c>
      <c r="F111" s="87">
        <v>-1.3219653374819999E-11</v>
      </c>
      <c r="G111" s="88">
        <v>2.66058829336408E-11</v>
      </c>
      <c r="H111" s="101">
        <v>4.4242262233190602E-12</v>
      </c>
      <c r="I111" s="87">
        <v>-1.31249159878787E-11</v>
      </c>
      <c r="J111" s="88">
        <v>2.44195938496262E-11</v>
      </c>
      <c r="K111" s="89">
        <v>1.5556454149041601E-11</v>
      </c>
      <c r="L111" s="87">
        <v>0</v>
      </c>
      <c r="M111" s="88">
        <v>2.74035645529548E-11</v>
      </c>
      <c r="N111" s="86">
        <v>2.44210779479539E-12</v>
      </c>
      <c r="O111" s="87">
        <v>-9.2873565041248106E-12</v>
      </c>
      <c r="P111" s="88">
        <v>1.7861898570069E-11</v>
      </c>
      <c r="Q111" s="89">
        <v>8.8164324048991795E-12</v>
      </c>
      <c r="R111" s="87">
        <v>-9.7897889305219599E-14</v>
      </c>
      <c r="S111" s="88">
        <v>1.8851479748732302E-11</v>
      </c>
      <c r="T111" s="101">
        <v>1.1725324544117799E-11</v>
      </c>
      <c r="U111" s="87">
        <v>-1.2606251053753899E-13</v>
      </c>
      <c r="V111" s="88">
        <v>2.14448589131752E-11</v>
      </c>
      <c r="W111" s="89">
        <v>1.14641051292558E-11</v>
      </c>
      <c r="X111" s="87">
        <v>-1.0892989263054001E-12</v>
      </c>
      <c r="Y111" s="88">
        <v>2.2517760741306001E-11</v>
      </c>
      <c r="Z111" s="86">
        <v>3.0029140686905301E-12</v>
      </c>
      <c r="AA111" s="87">
        <v>-1.6250024154060398E-11</v>
      </c>
      <c r="AB111" s="88">
        <v>2.3013615672148001E-11</v>
      </c>
      <c r="AC111" s="89">
        <v>1.8313014470784799E-11</v>
      </c>
      <c r="AD111" s="87">
        <v>0</v>
      </c>
      <c r="AE111" s="88">
        <v>2.4019661437162801E-11</v>
      </c>
      <c r="AF111" s="89">
        <v>1.6485460924047899E-12</v>
      </c>
      <c r="AG111" s="87">
        <v>-1.6772425594381501E-12</v>
      </c>
      <c r="AH111" s="88">
        <v>8.6793356719534708E-12</v>
      </c>
      <c r="AI111" s="89">
        <v>1.0444965289114E-11</v>
      </c>
      <c r="AJ111" s="87">
        <v>0</v>
      </c>
      <c r="AK111" s="88">
        <v>1.60584951218734E-11</v>
      </c>
      <c r="AL111" s="89">
        <v>1.5857329777437899E-9</v>
      </c>
      <c r="AM111" s="87">
        <v>0</v>
      </c>
      <c r="AN111" s="88">
        <v>2.6364736970328002E-9</v>
      </c>
      <c r="AO111" s="89">
        <v>1.1285087819347E-9</v>
      </c>
      <c r="AP111" s="87">
        <v>-3.9945431505789498E-10</v>
      </c>
      <c r="AQ111" s="88">
        <v>2.6956255115274301E-9</v>
      </c>
      <c r="AR111" s="89">
        <v>1.16430998711579E-9</v>
      </c>
      <c r="AS111" s="87">
        <v>0</v>
      </c>
      <c r="AT111" s="88">
        <v>2.4608739798762401E-9</v>
      </c>
      <c r="AU111" s="89">
        <v>1.53209461716639E-9</v>
      </c>
      <c r="AV111" s="87">
        <v>0</v>
      </c>
      <c r="AW111" s="88">
        <v>2.53145137185637E-9</v>
      </c>
      <c r="AX111" s="86">
        <v>3.3433447376891501E-10</v>
      </c>
      <c r="AY111" s="87">
        <v>-5.9727627624450603E-10</v>
      </c>
      <c r="AZ111" s="88">
        <v>1.44996873364147E-9</v>
      </c>
      <c r="BA111" s="89">
        <v>1.3275834976158601E-9</v>
      </c>
      <c r="BB111" s="87">
        <v>0</v>
      </c>
      <c r="BC111" s="88">
        <v>1.8393408233303099E-9</v>
      </c>
      <c r="BD111" s="89">
        <v>8.2389925348646907E-12</v>
      </c>
      <c r="BE111" s="87">
        <v>-3.7186348445687699E-12</v>
      </c>
      <c r="BF111" s="87">
        <v>1.7913319941922001E-11</v>
      </c>
      <c r="BG111" s="89">
        <v>7.96698388014166E-12</v>
      </c>
      <c r="BH111" s="87">
        <v>-3.4358214194902701E-12</v>
      </c>
      <c r="BI111" s="87">
        <v>1.7866618665588199E-11</v>
      </c>
      <c r="BJ111" s="93">
        <v>4.0403630809947897E-12</v>
      </c>
      <c r="BK111" s="94">
        <v>-8.9078888712875893E-12</v>
      </c>
      <c r="BL111" s="94">
        <v>1.7049724372025599E-11</v>
      </c>
      <c r="BM111" s="93">
        <v>1.0958586592064499E-11</v>
      </c>
      <c r="BN111" s="94">
        <v>0</v>
      </c>
      <c r="BO111" s="94">
        <v>1.8190434667590999E-11</v>
      </c>
      <c r="BP111" s="93">
        <v>1.5176234145877799E-12</v>
      </c>
      <c r="BQ111" s="94">
        <v>-4.3571961103155596E-12</v>
      </c>
      <c r="BR111" s="94">
        <v>1.08489818929853E-11</v>
      </c>
      <c r="BS111" s="93">
        <v>7.1771140396706502E-12</v>
      </c>
      <c r="BT111" s="94">
        <v>0</v>
      </c>
      <c r="BU111" s="88">
        <v>1.2629151296140999E-11</v>
      </c>
      <c r="BV111" s="94">
        <v>1.0322716170346501E-12</v>
      </c>
      <c r="BW111" s="94">
        <v>-6.05471061324317E-13</v>
      </c>
      <c r="BX111" s="94">
        <v>2.4932102379872701E-12</v>
      </c>
      <c r="BY111" s="94">
        <v>1.00546397565136E-12</v>
      </c>
      <c r="BZ111" s="94">
        <v>-4.7148866679939097E-13</v>
      </c>
      <c r="CA111" s="94">
        <v>2.5415318248362899E-12</v>
      </c>
      <c r="CB111" s="94">
        <v>4.8540597190740004E-13</v>
      </c>
      <c r="CC111" s="94">
        <v>-3.9399051968503798E-13</v>
      </c>
      <c r="CD111" s="94">
        <v>2.2001000523347301E-12</v>
      </c>
      <c r="CE111" s="94">
        <v>1.5527155113209101E-12</v>
      </c>
      <c r="CF111" s="94">
        <v>0</v>
      </c>
      <c r="CG111" s="94">
        <v>2.5874851937609999E-12</v>
      </c>
      <c r="CH111" s="94">
        <v>1.66289196304371E-13</v>
      </c>
      <c r="CI111" s="94">
        <v>-6.21335652117226E-13</v>
      </c>
      <c r="CJ111" s="94">
        <v>1.56006057569212E-12</v>
      </c>
      <c r="CK111" s="94">
        <v>7.4929255840688202E-13</v>
      </c>
      <c r="CL111" s="94">
        <v>-7.4624675453080206E-15</v>
      </c>
      <c r="CM111" s="88">
        <v>1.68573242906194E-12</v>
      </c>
      <c r="CN111" s="97">
        <f t="shared" si="8"/>
        <v>3.8783551151583199E-15</v>
      </c>
      <c r="CO111" s="97">
        <f t="shared" si="8"/>
        <v>-1.6473376198738027E-16</v>
      </c>
      <c r="CP111" s="97">
        <f t="shared" si="8"/>
        <v>6.960284063934187E-15</v>
      </c>
      <c r="CQ111" s="97">
        <f t="shared" si="8"/>
        <v>2.6523697239225152E-15</v>
      </c>
      <c r="CR111" s="97">
        <f t="shared" si="8"/>
        <v>-1.479598165378287E-15</v>
      </c>
      <c r="CS111" s="97">
        <f t="shared" si="8"/>
        <v>7.1978459896637669E-15</v>
      </c>
      <c r="CT111" s="97">
        <f t="shared" si="7"/>
        <v>2.3169997747914256E-15</v>
      </c>
      <c r="CU111" s="97">
        <f t="shared" si="7"/>
        <v>-1.677555538329422E-15</v>
      </c>
      <c r="CV111" s="97">
        <f t="shared" si="7"/>
        <v>6.7033327460544052E-15</v>
      </c>
      <c r="CW111" s="97">
        <f t="shared" si="7"/>
        <v>4.3784519974734288E-15</v>
      </c>
      <c r="CX111" s="97">
        <f t="shared" si="7"/>
        <v>0</v>
      </c>
      <c r="CY111" s="97">
        <f t="shared" si="7"/>
        <v>7.0596793904168014E-15</v>
      </c>
      <c r="CZ111" s="97">
        <f t="shared" si="7"/>
        <v>7.7208060995216032E-16</v>
      </c>
      <c r="DA111" s="97">
        <f t="shared" si="7"/>
        <v>-1.6439528436091011E-15</v>
      </c>
      <c r="DB111" s="97">
        <f t="shared" si="9"/>
        <v>3.9555535896198451E-15</v>
      </c>
      <c r="DC111" s="97">
        <f t="shared" si="9"/>
        <v>3.2271114082692942E-15</v>
      </c>
      <c r="DD111" s="97">
        <f t="shared" si="9"/>
        <v>-5.2891524671386975E-18</v>
      </c>
      <c r="DE111" s="97">
        <f t="shared" si="9"/>
        <v>4.9900405322252394E-15</v>
      </c>
    </row>
    <row r="112" spans="1:109" ht="15.5" x14ac:dyDescent="0.35">
      <c r="A112" s="102" t="s">
        <v>657</v>
      </c>
      <c r="B112" s="86">
        <v>1.8034446999375501E-11</v>
      </c>
      <c r="C112" s="87">
        <v>0</v>
      </c>
      <c r="D112" s="88">
        <v>6.5375939286591896E-11</v>
      </c>
      <c r="E112" s="89">
        <v>2.9690253478053698E-13</v>
      </c>
      <c r="F112" s="87">
        <v>-2.97877079844271E-11</v>
      </c>
      <c r="G112" s="88">
        <v>6.6516665747246196E-11</v>
      </c>
      <c r="H112" s="89">
        <v>1.2425163920832E-11</v>
      </c>
      <c r="I112" s="87">
        <v>-3.0540808626628499E-12</v>
      </c>
      <c r="J112" s="88">
        <v>5.5421191111327702E-11</v>
      </c>
      <c r="K112" s="89">
        <v>2.85192287393678E-11</v>
      </c>
      <c r="L112" s="87">
        <v>0</v>
      </c>
      <c r="M112" s="88">
        <v>7.2589792127821804E-11</v>
      </c>
      <c r="N112" s="86">
        <v>5.4545727771995801E-12</v>
      </c>
      <c r="O112" s="87">
        <v>-3.8790990297905896E-12</v>
      </c>
      <c r="P112" s="88">
        <v>4.3997709695997702E-11</v>
      </c>
      <c r="Q112" s="89">
        <v>6.5555024304905198E-12</v>
      </c>
      <c r="R112" s="87">
        <v>-1.64721173939396E-11</v>
      </c>
      <c r="S112" s="88">
        <v>6.6606777472952597E-11</v>
      </c>
      <c r="T112" s="89">
        <v>1.7262965177742999E-11</v>
      </c>
      <c r="U112" s="87">
        <v>0</v>
      </c>
      <c r="V112" s="88">
        <v>4.6327023975338603E-11</v>
      </c>
      <c r="W112" s="89">
        <v>1.6076850789051601E-11</v>
      </c>
      <c r="X112" s="87">
        <v>-1.5524518106503201E-12</v>
      </c>
      <c r="Y112" s="88">
        <v>5.1249578086019099E-11</v>
      </c>
      <c r="Z112" s="86">
        <v>1.00451964720579E-11</v>
      </c>
      <c r="AA112" s="87">
        <v>-2.0163787575861001E-12</v>
      </c>
      <c r="AB112" s="88">
        <v>4.0181091717782797E-11</v>
      </c>
      <c r="AC112" s="89">
        <v>3.1355164925466099E-11</v>
      </c>
      <c r="AD112" s="87">
        <v>0</v>
      </c>
      <c r="AE112" s="88">
        <v>5.9723153414546197E-11</v>
      </c>
      <c r="AF112" s="89">
        <v>2.0126715748215902E-12</v>
      </c>
      <c r="AG112" s="87">
        <v>-1.5786176417100901E-12</v>
      </c>
      <c r="AH112" s="88">
        <v>2.03476930826139E-11</v>
      </c>
      <c r="AI112" s="89">
        <v>1.12422382919301E-11</v>
      </c>
      <c r="AJ112" s="87">
        <v>-3.2154110517590401E-12</v>
      </c>
      <c r="AK112" s="88">
        <v>5.1628372364811399E-11</v>
      </c>
      <c r="AL112" s="89">
        <v>1.0153864203301701E-9</v>
      </c>
      <c r="AM112" s="87">
        <v>0</v>
      </c>
      <c r="AN112" s="88">
        <v>2.0042455707661499E-9</v>
      </c>
      <c r="AO112" s="89">
        <v>6.9890814814197103E-10</v>
      </c>
      <c r="AP112" s="87">
        <v>-2.6166316517596302E-10</v>
      </c>
      <c r="AQ112" s="88">
        <v>2.0930279783806399E-9</v>
      </c>
      <c r="AR112" s="89">
        <v>7.6510377882310703E-10</v>
      </c>
      <c r="AS112" s="87">
        <v>0</v>
      </c>
      <c r="AT112" s="88">
        <v>1.59823291130269E-9</v>
      </c>
      <c r="AU112" s="89">
        <v>9.955125571785E-10</v>
      </c>
      <c r="AV112" s="87">
        <v>0</v>
      </c>
      <c r="AW112" s="88">
        <v>1.9992162709084798E-9</v>
      </c>
      <c r="AX112" s="86">
        <v>2.6288335290945499E-10</v>
      </c>
      <c r="AY112" s="87">
        <v>-1.10962926077724E-10</v>
      </c>
      <c r="AZ112" s="88">
        <v>1.1601717076157101E-9</v>
      </c>
      <c r="BA112" s="89">
        <v>7.3807906934431905E-10</v>
      </c>
      <c r="BB112" s="87">
        <v>-1.2036567307755999E-10</v>
      </c>
      <c r="BC112" s="88">
        <v>1.8668618836920098E-9</v>
      </c>
      <c r="BD112" s="89">
        <v>1.61142443021258E-11</v>
      </c>
      <c r="BE112" s="87">
        <v>-7.21749833555707E-12</v>
      </c>
      <c r="BF112" s="87">
        <v>5.9352955095299401E-11</v>
      </c>
      <c r="BG112" s="89">
        <v>1.39926705140059E-11</v>
      </c>
      <c r="BH112" s="87">
        <v>-1.05714813951093E-11</v>
      </c>
      <c r="BI112" s="87">
        <v>6.3780022873392904E-11</v>
      </c>
      <c r="BJ112" s="93">
        <v>1.2967097397913399E-11</v>
      </c>
      <c r="BK112" s="94">
        <v>-2.1433861234170598E-12</v>
      </c>
      <c r="BL112" s="94">
        <v>5.0661944549700498E-11</v>
      </c>
      <c r="BM112" s="93">
        <v>2.68164220897902E-11</v>
      </c>
      <c r="BN112" s="94">
        <v>0</v>
      </c>
      <c r="BO112" s="94">
        <v>6.5042169900813601E-11</v>
      </c>
      <c r="BP112" s="93">
        <v>3.2250165813583798E-12</v>
      </c>
      <c r="BQ112" s="94">
        <v>-3.4979175842686601E-12</v>
      </c>
      <c r="BR112" s="94">
        <v>3.7836002794913002E-11</v>
      </c>
      <c r="BS112" s="93">
        <v>1.02154746490068E-11</v>
      </c>
      <c r="BT112" s="94">
        <v>-6.7171393652569597E-12</v>
      </c>
      <c r="BU112" s="88">
        <v>6.0001470960390497E-11</v>
      </c>
      <c r="BV112" s="94">
        <v>4.6334731449537203E-12</v>
      </c>
      <c r="BW112" s="94">
        <v>-1.63868803577907E-12</v>
      </c>
      <c r="BX112" s="94">
        <v>1.27139244359943E-11</v>
      </c>
      <c r="BY112" s="94">
        <v>4.1650980572056804E-12</v>
      </c>
      <c r="BZ112" s="94">
        <v>-2.2646553047010499E-12</v>
      </c>
      <c r="CA112" s="94">
        <v>1.34301185964504E-11</v>
      </c>
      <c r="CB112" s="94">
        <v>2.6812251135566201E-12</v>
      </c>
      <c r="CC112" s="94">
        <v>-5.1741835905370101E-13</v>
      </c>
      <c r="CD112" s="94">
        <v>9.6626090498373096E-12</v>
      </c>
      <c r="CE112" s="94">
        <v>6.4940999397010302E-12</v>
      </c>
      <c r="CF112" s="94">
        <v>0</v>
      </c>
      <c r="CG112" s="94">
        <v>1.38316250132568E-11</v>
      </c>
      <c r="CH112" s="94">
        <v>1.2234342174147499E-12</v>
      </c>
      <c r="CI112" s="94">
        <v>-6.9569542957399601E-13</v>
      </c>
      <c r="CJ112" s="94">
        <v>7.9776784095379792E-12</v>
      </c>
      <c r="CK112" s="94">
        <v>1.9000826836409602E-12</v>
      </c>
      <c r="CL112" s="94">
        <v>-2.4364610727245999E-12</v>
      </c>
      <c r="CM112" s="88">
        <v>1.01856616583054E-11</v>
      </c>
      <c r="CN112" s="97">
        <f t="shared" si="8"/>
        <v>3.9195298506038589E-15</v>
      </c>
      <c r="CO112" s="97">
        <f t="shared" si="8"/>
        <v>-2.8672085094656317E-16</v>
      </c>
      <c r="CP112" s="97">
        <f t="shared" si="8"/>
        <v>1.0814180552511714E-14</v>
      </c>
      <c r="CQ112" s="97">
        <f t="shared" si="8"/>
        <v>2.3745517858432556E-15</v>
      </c>
      <c r="CR112" s="97">
        <f t="shared" si="8"/>
        <v>-2.4308632862503513E-15</v>
      </c>
      <c r="CS112" s="97">
        <f t="shared" si="8"/>
        <v>1.1388629189587128E-14</v>
      </c>
      <c r="CT112" s="97">
        <f t="shared" si="7"/>
        <v>2.7697191269819425E-15</v>
      </c>
      <c r="CU112" s="97">
        <f t="shared" si="7"/>
        <v>-3.3012608893142594E-16</v>
      </c>
      <c r="CV112" s="97">
        <f t="shared" si="7"/>
        <v>9.0273602953996117E-15</v>
      </c>
      <c r="CW112" s="97">
        <f t="shared" si="7"/>
        <v>5.4404444713139848E-15</v>
      </c>
      <c r="CX112" s="97">
        <f t="shared" si="7"/>
        <v>0</v>
      </c>
      <c r="CY112" s="97">
        <f t="shared" si="7"/>
        <v>1.1971926553897047E-14</v>
      </c>
      <c r="CZ112" s="97">
        <f t="shared" si="7"/>
        <v>9.2013371798578345E-16</v>
      </c>
      <c r="DA112" s="97">
        <f t="shared" si="7"/>
        <v>-5.7681198792668839E-16</v>
      </c>
      <c r="DB112" s="97">
        <f t="shared" si="9"/>
        <v>6.4354405065549586E-15</v>
      </c>
      <c r="DC112" s="97">
        <f t="shared" si="9"/>
        <v>2.3609915887168146E-15</v>
      </c>
      <c r="DD112" s="97">
        <f t="shared" si="9"/>
        <v>-1.4710194201581497E-15</v>
      </c>
      <c r="DE112" s="97">
        <f t="shared" si="9"/>
        <v>1.0835902721632166E-14</v>
      </c>
    </row>
    <row r="113" spans="1:109" ht="15.5" x14ac:dyDescent="0.35">
      <c r="A113" s="85" t="s">
        <v>267</v>
      </c>
      <c r="B113" s="86">
        <v>9.1197559226120899E-12</v>
      </c>
      <c r="C113" s="87">
        <v>0</v>
      </c>
      <c r="D113" s="88">
        <v>2.5062438230983601E-11</v>
      </c>
      <c r="E113" s="89">
        <v>4.3115628322975398E-13</v>
      </c>
      <c r="F113" s="87">
        <v>-1.30325369528561E-11</v>
      </c>
      <c r="G113" s="88">
        <v>2.6959901738187001E-11</v>
      </c>
      <c r="H113" s="89">
        <v>3.09288631364366E-12</v>
      </c>
      <c r="I113" s="87">
        <v>-7.6512143733779794E-12</v>
      </c>
      <c r="J113" s="88">
        <v>2.3042498592600301E-11</v>
      </c>
      <c r="K113" s="89">
        <v>1.3823664712148501E-11</v>
      </c>
      <c r="L113" s="87">
        <v>0</v>
      </c>
      <c r="M113" s="88">
        <v>2.7270178311117801E-11</v>
      </c>
      <c r="N113" s="86">
        <v>4.0208989862035804E-12</v>
      </c>
      <c r="O113" s="87">
        <v>-4.5355147630891201E-13</v>
      </c>
      <c r="P113" s="88">
        <v>1.55712607323666E-11</v>
      </c>
      <c r="Q113" s="89">
        <v>4.0531328358566701E-12</v>
      </c>
      <c r="R113" s="87">
        <v>-5.9793102779624004E-12</v>
      </c>
      <c r="S113" s="88">
        <v>2.3588208969150399E-11</v>
      </c>
      <c r="T113" s="89">
        <v>8.4750435839642503E-12</v>
      </c>
      <c r="U113" s="87">
        <v>-5.9783879921986901E-14</v>
      </c>
      <c r="V113" s="88">
        <v>1.9027616977980299E-11</v>
      </c>
      <c r="W113" s="89">
        <v>8.2274110546216796E-12</v>
      </c>
      <c r="X113" s="87">
        <v>-6.63842662238251E-13</v>
      </c>
      <c r="Y113" s="88">
        <v>1.9572915916343599E-11</v>
      </c>
      <c r="Z113" s="86">
        <v>3.5015894476692699E-12</v>
      </c>
      <c r="AA113" s="87">
        <v>-5.9768340235587698E-12</v>
      </c>
      <c r="AB113" s="88">
        <v>1.8001385050085699E-11</v>
      </c>
      <c r="AC113" s="89">
        <v>1.48770689655764E-11</v>
      </c>
      <c r="AD113" s="87">
        <v>0</v>
      </c>
      <c r="AE113" s="88">
        <v>2.1914543441593999E-11</v>
      </c>
      <c r="AF113" s="89">
        <v>1.33583406553777E-12</v>
      </c>
      <c r="AG113" s="87">
        <v>-4.1419082101018398E-13</v>
      </c>
      <c r="AH113" s="88">
        <v>8.0307683536228196E-12</v>
      </c>
      <c r="AI113" s="89">
        <v>6.6488337515189999E-12</v>
      </c>
      <c r="AJ113" s="87">
        <v>-1.53656128304074E-12</v>
      </c>
      <c r="AK113" s="88">
        <v>1.7482518715181799E-11</v>
      </c>
      <c r="AL113" s="89">
        <v>1.2480807425524499E-9</v>
      </c>
      <c r="AM113" s="87">
        <v>0</v>
      </c>
      <c r="AN113" s="88">
        <v>2.44954155274416E-9</v>
      </c>
      <c r="AO113" s="89">
        <v>8.1399431397353999E-10</v>
      </c>
      <c r="AP113" s="87">
        <v>-3.3126785195992699E-10</v>
      </c>
      <c r="AQ113" s="88">
        <v>2.4968979124069301E-9</v>
      </c>
      <c r="AR113" s="89">
        <v>9.6467509904635992E-10</v>
      </c>
      <c r="AS113" s="87">
        <v>0</v>
      </c>
      <c r="AT113" s="88">
        <v>2.12510282357791E-9</v>
      </c>
      <c r="AU113" s="89">
        <v>1.28048237466575E-9</v>
      </c>
      <c r="AV113" s="87">
        <v>0</v>
      </c>
      <c r="AW113" s="88">
        <v>2.3167112354742601E-9</v>
      </c>
      <c r="AX113" s="86">
        <v>3.6106861413661199E-10</v>
      </c>
      <c r="AY113" s="87">
        <v>-6.3083898774969701E-11</v>
      </c>
      <c r="AZ113" s="88">
        <v>1.2982855081159699E-9</v>
      </c>
      <c r="BA113" s="89">
        <v>9.5032483517547397E-10</v>
      </c>
      <c r="BB113" s="87">
        <v>-8.1138311640052394E-11</v>
      </c>
      <c r="BC113" s="88">
        <v>2.0814456130330399E-9</v>
      </c>
      <c r="BD113" s="89">
        <v>4.01163578051249E-12</v>
      </c>
      <c r="BE113" s="87">
        <v>-2.3455800067577798E-12</v>
      </c>
      <c r="BF113" s="87">
        <v>1.1847212328143801E-11</v>
      </c>
      <c r="BG113" s="89">
        <v>3.63987675942534E-12</v>
      </c>
      <c r="BH113" s="87">
        <v>-2.1372044592081099E-12</v>
      </c>
      <c r="BI113" s="87">
        <v>1.16569111829933E-11</v>
      </c>
      <c r="BJ113" s="93">
        <v>2.1792749944502299E-12</v>
      </c>
      <c r="BK113" s="94">
        <v>-3.2705242387028899E-12</v>
      </c>
      <c r="BL113" s="94">
        <v>1.01970627028691E-11</v>
      </c>
      <c r="BM113" s="93">
        <v>6.47815757748503E-12</v>
      </c>
      <c r="BN113" s="94">
        <v>0</v>
      </c>
      <c r="BO113" s="94">
        <v>1.23948713401534E-11</v>
      </c>
      <c r="BP113" s="93">
        <v>1.2757310407181701E-12</v>
      </c>
      <c r="BQ113" s="94">
        <v>-2.8712768290304102E-13</v>
      </c>
      <c r="BR113" s="94">
        <v>6.6761236913285499E-12</v>
      </c>
      <c r="BS113" s="93">
        <v>2.8269026637473398E-12</v>
      </c>
      <c r="BT113" s="94">
        <v>-1.2810808995358E-12</v>
      </c>
      <c r="BU113" s="88">
        <v>1.06040407828402E-11</v>
      </c>
      <c r="BV113" s="94">
        <v>5.3112431257712503E-13</v>
      </c>
      <c r="BW113" s="94">
        <v>-3.0658158207311998E-13</v>
      </c>
      <c r="BX113" s="94">
        <v>1.4068148441655499E-12</v>
      </c>
      <c r="BY113" s="94">
        <v>5.0163270691343803E-13</v>
      </c>
      <c r="BZ113" s="94">
        <v>-2.7093416127303702E-13</v>
      </c>
      <c r="CA113" s="94">
        <v>1.4190093079629299E-12</v>
      </c>
      <c r="CB113" s="94">
        <v>2.6724152133227299E-13</v>
      </c>
      <c r="CC113" s="94">
        <v>-1.6349326769024801E-13</v>
      </c>
      <c r="CD113" s="94">
        <v>1.1182962837577601E-12</v>
      </c>
      <c r="CE113" s="94">
        <v>7.9929730021221898E-13</v>
      </c>
      <c r="CF113" s="94">
        <v>0</v>
      </c>
      <c r="CG113" s="94">
        <v>1.43578045391531E-12</v>
      </c>
      <c r="CH113" s="94">
        <v>1.6653438057128299E-13</v>
      </c>
      <c r="CI113" s="94">
        <v>-3.38102945247373E-14</v>
      </c>
      <c r="CJ113" s="94">
        <v>7.7974262559051999E-13</v>
      </c>
      <c r="CK113" s="94">
        <v>2.3821782041099399E-13</v>
      </c>
      <c r="CL113" s="94">
        <v>-2.6603796533200699E-13</v>
      </c>
      <c r="CM113" s="88">
        <v>1.09395082131901E-12</v>
      </c>
      <c r="CN113" s="97">
        <f t="shared" si="8"/>
        <v>2.9242385621463799E-15</v>
      </c>
      <c r="CO113" s="97">
        <f t="shared" si="8"/>
        <v>-8.8970787354537414E-17</v>
      </c>
      <c r="CP113" s="97">
        <f t="shared" si="8"/>
        <v>6.3538461573234387E-15</v>
      </c>
      <c r="CQ113" s="97">
        <f t="shared" si="8"/>
        <v>1.7752392855966711E-15</v>
      </c>
      <c r="CR113" s="97">
        <f t="shared" si="8"/>
        <v>-1.2968581936040959E-15</v>
      </c>
      <c r="CS113" s="97">
        <f t="shared" si="8"/>
        <v>6.5431090201021466E-15</v>
      </c>
      <c r="CT113" s="97">
        <f t="shared" si="7"/>
        <v>1.8908085551055515E-15</v>
      </c>
      <c r="CU113" s="97">
        <f t="shared" si="7"/>
        <v>-7.6349986656963944E-16</v>
      </c>
      <c r="CV113" s="97">
        <f t="shared" si="7"/>
        <v>5.6375420303827357E-15</v>
      </c>
      <c r="CW113" s="97">
        <f t="shared" si="7"/>
        <v>3.5804517446972207E-15</v>
      </c>
      <c r="CX113" s="97">
        <f t="shared" si="7"/>
        <v>0</v>
      </c>
      <c r="CY113" s="97">
        <f t="shared" si="7"/>
        <v>6.4033845290491705E-15</v>
      </c>
      <c r="CZ113" s="97">
        <f t="shared" si="7"/>
        <v>8.7409338572895801E-16</v>
      </c>
      <c r="DA113" s="97">
        <f t="shared" si="7"/>
        <v>-1.498035470886922E-16</v>
      </c>
      <c r="DB113" s="97">
        <f t="shared" si="9"/>
        <v>3.4124701264649123E-15</v>
      </c>
      <c r="DC113" s="97">
        <f t="shared" si="9"/>
        <v>2.0728822494803255E-15</v>
      </c>
      <c r="DD113" s="97">
        <f t="shared" si="9"/>
        <v>-5.5141024867235733E-16</v>
      </c>
      <c r="DE113" s="97">
        <f t="shared" si="9"/>
        <v>5.5883643058395831E-15</v>
      </c>
    </row>
    <row r="114" spans="1:109" ht="15.5" x14ac:dyDescent="0.35">
      <c r="A114" s="85" t="s">
        <v>482</v>
      </c>
      <c r="B114" s="86">
        <v>2.5161643719017997E-10</v>
      </c>
      <c r="C114" s="87">
        <v>0</v>
      </c>
      <c r="D114" s="88">
        <v>1.32046997314365E-9</v>
      </c>
      <c r="E114" s="89">
        <v>2.3181384061870701E-11</v>
      </c>
      <c r="F114" s="87">
        <v>-2.4479397645628302E-10</v>
      </c>
      <c r="G114" s="88">
        <v>1.23414676522161E-9</v>
      </c>
      <c r="H114" s="89">
        <v>1.7120211227333601E-10</v>
      </c>
      <c r="I114" s="89">
        <v>-7.1942080493719096E-11</v>
      </c>
      <c r="J114" s="88">
        <v>1.11268873690252E-9</v>
      </c>
      <c r="K114" s="89">
        <v>4.3328818853764498E-10</v>
      </c>
      <c r="L114" s="87">
        <v>0</v>
      </c>
      <c r="M114" s="88">
        <v>1.4179244109198801E-9</v>
      </c>
      <c r="N114" s="86">
        <v>7.2702790473776795E-11</v>
      </c>
      <c r="O114" s="87">
        <v>-5.9849395569262206E-11</v>
      </c>
      <c r="P114" s="88">
        <v>8.9489888226792498E-10</v>
      </c>
      <c r="Q114" s="89" t="s">
        <v>1068</v>
      </c>
      <c r="R114" s="87" t="s">
        <v>1068</v>
      </c>
      <c r="S114" s="88" t="s">
        <v>1068</v>
      </c>
      <c r="T114" s="89">
        <v>1.48678265518464E-9</v>
      </c>
      <c r="U114" s="87">
        <v>0</v>
      </c>
      <c r="V114" s="88">
        <v>4.4626327211925902E-9</v>
      </c>
      <c r="W114" s="89">
        <v>1.53016995011989E-9</v>
      </c>
      <c r="X114" s="87">
        <v>-7.0557008848945704E-11</v>
      </c>
      <c r="Y114" s="88">
        <v>4.2838581889065898E-9</v>
      </c>
      <c r="Z114" s="86">
        <v>7.9261546031193802E-10</v>
      </c>
      <c r="AA114" s="86">
        <v>-3.0322358030323303E-10</v>
      </c>
      <c r="AB114" s="88">
        <v>4.0689990346087401E-9</v>
      </c>
      <c r="AC114" s="89">
        <v>2.8028247958621199E-9</v>
      </c>
      <c r="AD114" s="87">
        <v>0</v>
      </c>
      <c r="AE114" s="88">
        <v>5.51881113499195E-9</v>
      </c>
      <c r="AF114" s="89">
        <v>1.8207787898310499E-10</v>
      </c>
      <c r="AG114" s="87">
        <v>-1.45418790698279E-10</v>
      </c>
      <c r="AH114" s="88">
        <v>1.95392660914603E-9</v>
      </c>
      <c r="AI114" s="89" t="s">
        <v>1068</v>
      </c>
      <c r="AJ114" s="87" t="s">
        <v>1068</v>
      </c>
      <c r="AK114" s="88" t="s">
        <v>1068</v>
      </c>
      <c r="AL114" s="89">
        <v>1.41246072232538E-8</v>
      </c>
      <c r="AM114" s="87">
        <v>0</v>
      </c>
      <c r="AN114" s="88">
        <v>3.46238808220692E-8</v>
      </c>
      <c r="AO114" s="89">
        <v>1.03465258712669E-8</v>
      </c>
      <c r="AP114" s="87">
        <v>-2.7324299473749302E-9</v>
      </c>
      <c r="AQ114" s="88">
        <v>3.1540402630501202E-8</v>
      </c>
      <c r="AR114" s="89">
        <v>1.0880151411819399E-8</v>
      </c>
      <c r="AS114" s="89">
        <v>0</v>
      </c>
      <c r="AT114" s="88">
        <v>2.7350092896634799E-8</v>
      </c>
      <c r="AU114" s="89">
        <v>1.4496335272839901E-8</v>
      </c>
      <c r="AV114" s="87">
        <v>0</v>
      </c>
      <c r="AW114" s="88">
        <v>2.9649963968122E-8</v>
      </c>
      <c r="AX114" s="86">
        <v>3.8486219513141101E-9</v>
      </c>
      <c r="AY114" s="87">
        <v>-1.5381704488552501E-9</v>
      </c>
      <c r="AZ114" s="88">
        <v>1.95925753903793E-8</v>
      </c>
      <c r="BA114" s="89" t="s">
        <v>1068</v>
      </c>
      <c r="BB114" s="87" t="s">
        <v>1068</v>
      </c>
      <c r="BC114" s="88" t="s">
        <v>1068</v>
      </c>
      <c r="BD114" s="89">
        <v>2.2087046093166199E-10</v>
      </c>
      <c r="BE114" s="87">
        <v>-1.73715901539036E-10</v>
      </c>
      <c r="BF114" s="87">
        <v>1.0164947787595801E-9</v>
      </c>
      <c r="BG114" s="89">
        <v>2.3397958983015602E-10</v>
      </c>
      <c r="BH114" s="87">
        <v>-1.19170254268837E-10</v>
      </c>
      <c r="BI114" s="87">
        <v>9.2912206977567101E-10</v>
      </c>
      <c r="BJ114" s="93">
        <v>1.9349083553629799E-10</v>
      </c>
      <c r="BK114" s="93">
        <v>-4.7711885551698997E-11</v>
      </c>
      <c r="BL114" s="94">
        <v>8.5739292490274804E-10</v>
      </c>
      <c r="BM114" s="93">
        <v>4.0167005165130002E-10</v>
      </c>
      <c r="BN114" s="94">
        <v>0</v>
      </c>
      <c r="BO114" s="94">
        <v>1.0981637867764E-9</v>
      </c>
      <c r="BP114" s="93">
        <v>5.2813830620833698E-11</v>
      </c>
      <c r="BQ114" s="94">
        <v>-4.6939236155937498E-11</v>
      </c>
      <c r="BR114" s="94">
        <v>6.3584309587975299E-10</v>
      </c>
      <c r="BS114" s="93" t="s">
        <v>1068</v>
      </c>
      <c r="BT114" s="94" t="s">
        <v>1068</v>
      </c>
      <c r="BU114" s="88" t="s">
        <v>1068</v>
      </c>
      <c r="BV114" s="94">
        <v>1.7554272106973999E-10</v>
      </c>
      <c r="BW114" s="94">
        <v>-1.10550880272888E-10</v>
      </c>
      <c r="BX114" s="94">
        <v>6.3932782502470203E-10</v>
      </c>
      <c r="BY114" s="94">
        <v>1.84063199800273E-10</v>
      </c>
      <c r="BZ114" s="94">
        <v>-7.0109005829440501E-11</v>
      </c>
      <c r="CA114" s="94">
        <v>5.1713754164859902E-10</v>
      </c>
      <c r="CB114" s="94">
        <v>1.08790097937935E-10</v>
      </c>
      <c r="CC114" s="94">
        <v>-2.02649812527506E-11</v>
      </c>
      <c r="CD114" s="94">
        <v>4.4915740384548902E-10</v>
      </c>
      <c r="CE114" s="94">
        <v>2.6648401782513497E-10</v>
      </c>
      <c r="CF114" s="94">
        <v>0</v>
      </c>
      <c r="CG114" s="94">
        <v>6.3105881199836399E-10</v>
      </c>
      <c r="CH114" s="94">
        <v>5.0029329835202999E-11</v>
      </c>
      <c r="CI114" s="94">
        <v>-2.7424239545062101E-11</v>
      </c>
      <c r="CJ114" s="94">
        <v>3.6075702909055297E-10</v>
      </c>
      <c r="CK114" s="95" t="s">
        <v>1068</v>
      </c>
      <c r="CL114" s="95" t="s">
        <v>1068</v>
      </c>
      <c r="CM114" s="92" t="s">
        <v>1068</v>
      </c>
      <c r="CN114" s="97">
        <f t="shared" si="8"/>
        <v>1.1095798511633077E-13</v>
      </c>
      <c r="CO114" s="97">
        <f t="shared" si="8"/>
        <v>-9.0281824361784038E-15</v>
      </c>
      <c r="CP114" s="97">
        <f t="shared" si="8"/>
        <v>3.6520308773954973E-13</v>
      </c>
      <c r="CQ114" s="97">
        <f t="shared" si="8"/>
        <v>9.5793694236301813E-14</v>
      </c>
      <c r="CR114" s="97">
        <f t="shared" si="8"/>
        <v>-2.5952604221931328E-14</v>
      </c>
      <c r="CS114" s="97">
        <f t="shared" si="8"/>
        <v>3.4177714612663778E-13</v>
      </c>
      <c r="CT114" s="97">
        <f t="shared" si="7"/>
        <v>6.9234867333889581E-14</v>
      </c>
      <c r="CU114" s="97">
        <f t="shared" si="7"/>
        <v>-1.8835789017028474E-14</v>
      </c>
      <c r="CV114" s="97">
        <f t="shared" si="7"/>
        <v>3.1540767217322434E-13</v>
      </c>
      <c r="CW114" s="97">
        <f t="shared" si="7"/>
        <v>1.857545342692124E-13</v>
      </c>
      <c r="CX114" s="97">
        <f t="shared" si="7"/>
        <v>0</v>
      </c>
      <c r="CY114" s="97">
        <f t="shared" si="7"/>
        <v>4.1000231269202222E-13</v>
      </c>
      <c r="CZ114" s="97">
        <f t="shared" si="7"/>
        <v>2.0756284751202476E-14</v>
      </c>
      <c r="DA114" s="97">
        <f t="shared" si="7"/>
        <v>-1.4061149211068451E-14</v>
      </c>
      <c r="DB114" s="97">
        <f t="shared" si="9"/>
        <v>1.918928478824163E-13</v>
      </c>
      <c r="DC114" s="97" t="e">
        <f t="shared" si="9"/>
        <v>#VALUE!</v>
      </c>
      <c r="DD114" s="97" t="e">
        <f t="shared" si="9"/>
        <v>#VALUE!</v>
      </c>
      <c r="DE114" s="97" t="e">
        <f t="shared" si="9"/>
        <v>#VALUE!</v>
      </c>
    </row>
    <row r="115" spans="1:109" ht="15.5" x14ac:dyDescent="0.35">
      <c r="A115" s="85" t="s">
        <v>695</v>
      </c>
      <c r="B115" s="86">
        <v>3.1321308862516302E-12</v>
      </c>
      <c r="C115" s="87">
        <v>0</v>
      </c>
      <c r="D115" s="88">
        <v>1.15021556282962E-11</v>
      </c>
      <c r="E115" s="89">
        <v>0</v>
      </c>
      <c r="F115" s="87">
        <v>-5.5733465493817603E-12</v>
      </c>
      <c r="G115" s="88">
        <v>1.1305249749058401E-11</v>
      </c>
      <c r="H115" s="89">
        <v>2.0265814112873601E-12</v>
      </c>
      <c r="I115" s="87">
        <v>-7.9851233489413897E-13</v>
      </c>
      <c r="J115" s="88">
        <v>9.4722016360692204E-12</v>
      </c>
      <c r="K115" s="89">
        <v>5.1253190551798301E-12</v>
      </c>
      <c r="L115" s="87">
        <v>0</v>
      </c>
      <c r="M115" s="88">
        <v>1.1782607648090999E-11</v>
      </c>
      <c r="N115" s="86">
        <v>1.08158964174495E-12</v>
      </c>
      <c r="O115" s="87">
        <v>-6.2399292481976199E-13</v>
      </c>
      <c r="P115" s="88">
        <v>7.4210381206668493E-12</v>
      </c>
      <c r="Q115" s="89">
        <v>1.0130950137986901E-12</v>
      </c>
      <c r="R115" s="87">
        <v>-3.08806080767783E-12</v>
      </c>
      <c r="S115" s="88">
        <v>1.1053500909305699E-11</v>
      </c>
      <c r="T115" s="89">
        <v>5.58741999738539E-12</v>
      </c>
      <c r="U115" s="87">
        <v>0</v>
      </c>
      <c r="V115" s="88">
        <v>1.74521645721737E-11</v>
      </c>
      <c r="W115" s="89">
        <v>5.3546596959615802E-12</v>
      </c>
      <c r="X115" s="87">
        <v>-3.9036971824384298E-13</v>
      </c>
      <c r="Y115" s="88">
        <v>1.7451544752781401E-11</v>
      </c>
      <c r="Z115" s="86">
        <v>3.2524192136879298E-12</v>
      </c>
      <c r="AA115" s="87">
        <v>-8.9890646767216996E-13</v>
      </c>
      <c r="AB115" s="88">
        <v>1.3727442349858101E-11</v>
      </c>
      <c r="AC115" s="89">
        <v>1.11432953433158E-11</v>
      </c>
      <c r="AD115" s="87">
        <v>0</v>
      </c>
      <c r="AE115" s="88">
        <v>2.0143166801601399E-11</v>
      </c>
      <c r="AF115" s="89">
        <v>7.54477564679729E-13</v>
      </c>
      <c r="AG115" s="87">
        <v>-4.9563978957669698E-13</v>
      </c>
      <c r="AH115" s="88">
        <v>6.7544574819854898E-12</v>
      </c>
      <c r="AI115" s="89">
        <v>3.8760516412342499E-12</v>
      </c>
      <c r="AJ115" s="87">
        <v>-1.29604170008864E-12</v>
      </c>
      <c r="AK115" s="88">
        <v>1.8137616716570701E-11</v>
      </c>
      <c r="AL115" s="89">
        <v>1.1543949701115699E-9</v>
      </c>
      <c r="AM115" s="87">
        <v>0</v>
      </c>
      <c r="AN115" s="88">
        <v>2.51664477817634E-9</v>
      </c>
      <c r="AO115" s="89">
        <v>8.0628646960547301E-10</v>
      </c>
      <c r="AP115" s="87">
        <v>-2.9056480219554601E-10</v>
      </c>
      <c r="AQ115" s="88">
        <v>2.4272737404605499E-9</v>
      </c>
      <c r="AR115" s="89">
        <v>8.7958205998993699E-10</v>
      </c>
      <c r="AS115" s="87">
        <v>0</v>
      </c>
      <c r="AT115" s="88">
        <v>1.9801316283144101E-9</v>
      </c>
      <c r="AU115" s="89">
        <v>1.15365366125635E-9</v>
      </c>
      <c r="AV115" s="87">
        <v>0</v>
      </c>
      <c r="AW115" s="88">
        <v>2.30092658790324E-9</v>
      </c>
      <c r="AX115" s="86">
        <v>3.0937471352079499E-10</v>
      </c>
      <c r="AY115" s="87">
        <v>-1.2576790423534201E-10</v>
      </c>
      <c r="AZ115" s="88">
        <v>1.3693892311794899E-9</v>
      </c>
      <c r="BA115" s="89">
        <v>8.81543919101238E-10</v>
      </c>
      <c r="BB115" s="87">
        <v>-1.3479959490029299E-10</v>
      </c>
      <c r="BC115" s="88">
        <v>2.2063786124448599E-9</v>
      </c>
      <c r="BD115" s="89">
        <v>1.0047215639395199E-12</v>
      </c>
      <c r="BE115" s="87">
        <v>-7.7190309093443405E-13</v>
      </c>
      <c r="BF115" s="87">
        <v>3.97486209122971E-12</v>
      </c>
      <c r="BG115" s="89">
        <v>9.4042597047892295E-13</v>
      </c>
      <c r="BH115" s="87">
        <v>-6.7723030087189199E-13</v>
      </c>
      <c r="BI115" s="87">
        <v>3.8351486954944998E-12</v>
      </c>
      <c r="BJ115" s="93">
        <v>8.2579210657652496E-13</v>
      </c>
      <c r="BK115" s="94">
        <v>-2.2351011653429201E-13</v>
      </c>
      <c r="BL115" s="94">
        <v>3.0329793254734598E-12</v>
      </c>
      <c r="BM115" s="93">
        <v>1.8300289299638299E-12</v>
      </c>
      <c r="BN115" s="94">
        <v>0</v>
      </c>
      <c r="BO115" s="94">
        <v>3.9685236165455196E-12</v>
      </c>
      <c r="BP115" s="93">
        <v>2.58065904550172E-13</v>
      </c>
      <c r="BQ115" s="94">
        <v>-2.0002848927282E-13</v>
      </c>
      <c r="BR115" s="94">
        <v>2.26319108944039E-12</v>
      </c>
      <c r="BS115" s="93">
        <v>6.6452401116757104E-13</v>
      </c>
      <c r="BT115" s="94">
        <v>-4.2567922690871898E-13</v>
      </c>
      <c r="BU115" s="88">
        <v>3.7842552458452499E-12</v>
      </c>
      <c r="BV115" s="94">
        <v>1.00517295649617E-12</v>
      </c>
      <c r="BW115" s="94">
        <v>-6.4855866439675397E-13</v>
      </c>
      <c r="BX115" s="94">
        <v>3.0917449195024299E-12</v>
      </c>
      <c r="BY115" s="94">
        <v>9.88258397479971E-13</v>
      </c>
      <c r="BZ115" s="94">
        <v>-5.6308604095077296E-13</v>
      </c>
      <c r="CA115" s="94">
        <v>2.9541851656882198E-12</v>
      </c>
      <c r="CB115" s="94">
        <v>6.4194842537171601E-13</v>
      </c>
      <c r="CC115" s="94">
        <v>-1.5556858580910599E-13</v>
      </c>
      <c r="CD115" s="94">
        <v>2.2089446299498099E-12</v>
      </c>
      <c r="CE115" s="94">
        <v>1.56532371005197E-12</v>
      </c>
      <c r="CF115" s="94">
        <v>0</v>
      </c>
      <c r="CG115" s="94">
        <v>3.0805607936329598E-12</v>
      </c>
      <c r="CH115" s="94">
        <v>2.9558420245389302E-13</v>
      </c>
      <c r="CI115" s="94">
        <v>-1.4494085749536199E-13</v>
      </c>
      <c r="CJ115" s="94">
        <v>1.7773552230323101E-12</v>
      </c>
      <c r="CK115" s="94">
        <v>4.4313755756869E-13</v>
      </c>
      <c r="CL115" s="94">
        <v>-6.4206272717701199E-13</v>
      </c>
      <c r="CM115" s="88">
        <v>2.4316378294504501E-12</v>
      </c>
      <c r="CN115" s="97">
        <f t="shared" si="8"/>
        <v>2.2605309775657854E-15</v>
      </c>
      <c r="CO115" s="97">
        <f t="shared" si="8"/>
        <v>-4.4822863762417431E-17</v>
      </c>
      <c r="CP115" s="97">
        <f t="shared" si="8"/>
        <v>5.4805223221428268E-15</v>
      </c>
      <c r="CQ115" s="97">
        <f t="shared" si="8"/>
        <v>1.5440324611276466E-15</v>
      </c>
      <c r="CR115" s="97">
        <f t="shared" si="8"/>
        <v>-7.9649944715257375E-16</v>
      </c>
      <c r="CS115" s="97">
        <f t="shared" si="8"/>
        <v>5.3224749610421537E-15</v>
      </c>
      <c r="CT115" s="97">
        <f t="shared" si="7"/>
        <v>1.6591781488603512E-15</v>
      </c>
      <c r="CU115" s="97">
        <f t="shared" si="7"/>
        <v>-9.1682524593665988E-17</v>
      </c>
      <c r="CV115" s="97">
        <f t="shared" si="7"/>
        <v>4.3240156869668199E-15</v>
      </c>
      <c r="CW115" s="97">
        <f t="shared" si="7"/>
        <v>2.6434680156444109E-15</v>
      </c>
      <c r="CX115" s="97">
        <f t="shared" si="7"/>
        <v>0</v>
      </c>
      <c r="CY115" s="97">
        <f t="shared" si="7"/>
        <v>5.2735012577927561E-15</v>
      </c>
      <c r="CZ115" s="97">
        <f t="shared" si="7"/>
        <v>5.8707013469575781E-16</v>
      </c>
      <c r="DA115" s="97">
        <f t="shared" si="7"/>
        <v>-2.6012800820373351E-16</v>
      </c>
      <c r="DB115" s="97">
        <f t="shared" si="9"/>
        <v>2.9314610628841775E-15</v>
      </c>
      <c r="DC115" s="97">
        <f t="shared" si="9"/>
        <v>1.6251327161004169E-15</v>
      </c>
      <c r="DD115" s="97">
        <f t="shared" si="9"/>
        <v>-4.5814232222585265E-16</v>
      </c>
      <c r="DE115" s="97">
        <f t="shared" si="9"/>
        <v>4.9775614571281094E-15</v>
      </c>
    </row>
    <row r="116" spans="1:109" ht="15.5" x14ac:dyDescent="0.35">
      <c r="A116" s="85" t="s">
        <v>330</v>
      </c>
      <c r="B116" s="86">
        <v>6.0714630168466998E-12</v>
      </c>
      <c r="C116" s="87">
        <v>-1.6693354730420299E-13</v>
      </c>
      <c r="D116" s="88">
        <v>1.5016202401246899E-11</v>
      </c>
      <c r="E116" s="89">
        <v>9.3387826632098702E-13</v>
      </c>
      <c r="F116" s="87">
        <v>-8.0291963615878602E-12</v>
      </c>
      <c r="G116" s="88">
        <v>1.5668190146121699E-11</v>
      </c>
      <c r="H116" s="89">
        <v>2.9531381903433601E-12</v>
      </c>
      <c r="I116" s="87">
        <v>-4.44954620743361E-12</v>
      </c>
      <c r="J116" s="88">
        <v>1.2556901412513E-11</v>
      </c>
      <c r="K116" s="89">
        <v>8.0492188230903999E-12</v>
      </c>
      <c r="L116" s="87">
        <v>0</v>
      </c>
      <c r="M116" s="88">
        <v>1.6410592728585201E-11</v>
      </c>
      <c r="N116" s="86">
        <v>1.3483629101370899E-12</v>
      </c>
      <c r="O116" s="87">
        <v>-3.3265000965130901E-12</v>
      </c>
      <c r="P116" s="88">
        <v>9.6413353898888095E-12</v>
      </c>
      <c r="Q116" s="89">
        <v>4.2686996521423396E-12</v>
      </c>
      <c r="R116" s="87">
        <v>-4.4636080331137099E-13</v>
      </c>
      <c r="S116" s="88">
        <v>1.0630401367331E-11</v>
      </c>
      <c r="T116" s="89">
        <v>5.5163706513784499E-12</v>
      </c>
      <c r="U116" s="87">
        <v>-2.1694677363578999E-14</v>
      </c>
      <c r="V116" s="88">
        <v>1.32033606374054E-11</v>
      </c>
      <c r="W116" s="89">
        <v>5.4112403688793402E-12</v>
      </c>
      <c r="X116" s="87">
        <v>-5.1497355597172199E-13</v>
      </c>
      <c r="Y116" s="88">
        <v>1.31185907398201E-11</v>
      </c>
      <c r="Z116" s="86">
        <v>2.0570061847417898E-12</v>
      </c>
      <c r="AA116" s="87">
        <v>-3.4559709368046E-12</v>
      </c>
      <c r="AB116" s="88">
        <v>1.1849920859284501E-11</v>
      </c>
      <c r="AC116" s="89">
        <v>9.2490656446346293E-12</v>
      </c>
      <c r="AD116" s="87">
        <v>0</v>
      </c>
      <c r="AE116" s="88">
        <v>1.5015408364886499E-11</v>
      </c>
      <c r="AF116" s="89">
        <v>7.61112696960705E-13</v>
      </c>
      <c r="AG116" s="87">
        <v>-8.2977674461646095E-13</v>
      </c>
      <c r="AH116" s="88">
        <v>4.7866889135612403E-12</v>
      </c>
      <c r="AI116" s="89">
        <v>5.0439499049037303E-12</v>
      </c>
      <c r="AJ116" s="87">
        <v>-4.7751304100797703E-14</v>
      </c>
      <c r="AK116" s="88">
        <v>9.1617370242389801E-12</v>
      </c>
      <c r="AL116" s="89">
        <v>1.33199712768139E-9</v>
      </c>
      <c r="AM116" s="87">
        <v>0</v>
      </c>
      <c r="AN116" s="88">
        <v>2.6019839799478298E-9</v>
      </c>
      <c r="AO116" s="89">
        <v>9.7813886626138809E-10</v>
      </c>
      <c r="AP116" s="87">
        <v>-3.7345220582894901E-10</v>
      </c>
      <c r="AQ116" s="88">
        <v>2.5868369477562602E-9</v>
      </c>
      <c r="AR116" s="89">
        <v>1.0321572755030799E-9</v>
      </c>
      <c r="AS116" s="87">
        <v>0</v>
      </c>
      <c r="AT116" s="88">
        <v>2.01753179376969E-9</v>
      </c>
      <c r="AU116" s="89">
        <v>1.3344569695530401E-9</v>
      </c>
      <c r="AV116" s="87">
        <v>0</v>
      </c>
      <c r="AW116" s="88">
        <v>2.4040559984810702E-9</v>
      </c>
      <c r="AX116" s="86">
        <v>3.1556260276100398E-10</v>
      </c>
      <c r="AY116" s="87">
        <v>-4.39093188376458E-10</v>
      </c>
      <c r="AZ116" s="88">
        <v>1.3082695949274999E-9</v>
      </c>
      <c r="BA116" s="89">
        <v>1.1095922029678599E-9</v>
      </c>
      <c r="BB116" s="87">
        <v>0</v>
      </c>
      <c r="BC116" s="88">
        <v>1.65662460004734E-9</v>
      </c>
      <c r="BD116" s="89">
        <v>1.8936936623534399E-12</v>
      </c>
      <c r="BE116" s="87">
        <v>-9.9376080233558107E-13</v>
      </c>
      <c r="BF116" s="87">
        <v>4.9221305535961997E-12</v>
      </c>
      <c r="BG116" s="89">
        <v>1.77761007373802E-12</v>
      </c>
      <c r="BH116" s="87">
        <v>-8.6508424253378299E-13</v>
      </c>
      <c r="BI116" s="87">
        <v>4.7542978243829402E-12</v>
      </c>
      <c r="BJ116" s="93">
        <v>1.0895353493637799E-12</v>
      </c>
      <c r="BK116" s="94">
        <v>-1.1955120722855E-12</v>
      </c>
      <c r="BL116" s="94">
        <v>4.0509714881896098E-12</v>
      </c>
      <c r="BM116" s="93">
        <v>2.6245042271987402E-12</v>
      </c>
      <c r="BN116" s="94">
        <v>0</v>
      </c>
      <c r="BO116" s="94">
        <v>5.0670133417190898E-12</v>
      </c>
      <c r="BP116" s="93">
        <v>3.9979592993363601E-13</v>
      </c>
      <c r="BQ116" s="94">
        <v>-8.3841168735928905E-13</v>
      </c>
      <c r="BR116" s="94">
        <v>2.7817251607809702E-12</v>
      </c>
      <c r="BS116" s="93">
        <v>1.60939884678934E-12</v>
      </c>
      <c r="BT116" s="94">
        <v>-1.06721067242857E-13</v>
      </c>
      <c r="BU116" s="88">
        <v>3.3087530340689701E-12</v>
      </c>
      <c r="BV116" s="94">
        <v>8.5742554412012199E-13</v>
      </c>
      <c r="BW116" s="94">
        <v>-5.3596534247335005E-13</v>
      </c>
      <c r="BX116" s="94">
        <v>2.25563213893904E-12</v>
      </c>
      <c r="BY116" s="94">
        <v>8.23694945770786E-13</v>
      </c>
      <c r="BZ116" s="94">
        <v>-4.1114567651792898E-13</v>
      </c>
      <c r="CA116" s="94">
        <v>2.2202236788467898E-12</v>
      </c>
      <c r="CB116" s="94">
        <v>4.4862453641705398E-13</v>
      </c>
      <c r="CC116" s="94">
        <v>-2.45222744227271E-13</v>
      </c>
      <c r="CD116" s="94">
        <v>1.6569847078446701E-12</v>
      </c>
      <c r="CE116" s="94">
        <v>1.2584912696252001E-12</v>
      </c>
      <c r="CF116" s="94">
        <v>0</v>
      </c>
      <c r="CG116" s="94">
        <v>2.31319599193617E-12</v>
      </c>
      <c r="CH116" s="94">
        <v>1.68613303706802E-13</v>
      </c>
      <c r="CI116" s="94">
        <v>-3.9929599691950699E-13</v>
      </c>
      <c r="CJ116" s="94">
        <v>1.33739658377399E-12</v>
      </c>
      <c r="CK116" s="94">
        <v>6.06965975909872E-13</v>
      </c>
      <c r="CL116" s="94">
        <v>-6.3179543409234496E-14</v>
      </c>
      <c r="CM116" s="88">
        <v>1.35213252936369E-12</v>
      </c>
      <c r="CN116" s="97">
        <f t="shared" si="8"/>
        <v>2.7109155587823674E-15</v>
      </c>
      <c r="CO116" s="97">
        <f t="shared" si="8"/>
        <v>-5.832520097999164E-17</v>
      </c>
      <c r="CP116" s="97">
        <f t="shared" si="8"/>
        <v>5.620135754987057E-15</v>
      </c>
      <c r="CQ116" s="97">
        <f t="shared" si="8"/>
        <v>1.8849268104748018E-15</v>
      </c>
      <c r="CR116" s="97">
        <f t="shared" si="8"/>
        <v>-1.0595623516590066E-15</v>
      </c>
      <c r="CS116" s="97">
        <f t="shared" si="8"/>
        <v>5.6200933356008173E-15</v>
      </c>
      <c r="CT116" s="97">
        <f t="shared" si="7"/>
        <v>1.896530864332777E-15</v>
      </c>
      <c r="CU116" s="97">
        <f t="shared" si="7"/>
        <v>-4.243901464018115E-16</v>
      </c>
      <c r="CV116" s="97">
        <f t="shared" si="7"/>
        <v>4.4787773739140165E-15</v>
      </c>
      <c r="CW116" s="97">
        <f t="shared" si="7"/>
        <v>3.012389426158651E-15</v>
      </c>
      <c r="CX116" s="97">
        <f t="shared" si="7"/>
        <v>0</v>
      </c>
      <c r="CY116" s="97">
        <f t="shared" si="7"/>
        <v>5.4679907873560346E-15</v>
      </c>
      <c r="CZ116" s="97">
        <f t="shared" si="7"/>
        <v>6.1165951774447396E-16</v>
      </c>
      <c r="DA116" s="97">
        <f t="shared" si="7"/>
        <v>-9.3058560246180277E-16</v>
      </c>
      <c r="DB116" s="97">
        <f t="shared" si="9"/>
        <v>2.8711875174190602E-15</v>
      </c>
      <c r="DC116" s="97">
        <f t="shared" si="9"/>
        <v>2.2344229366791382E-15</v>
      </c>
      <c r="DD116" s="97">
        <f t="shared" si="9"/>
        <v>-3.0539589799107029E-17</v>
      </c>
      <c r="DE116" s="97">
        <f t="shared" si="9"/>
        <v>3.6690561776065893E-15</v>
      </c>
    </row>
    <row r="117" spans="1:109" ht="15.5" x14ac:dyDescent="0.35">
      <c r="A117" s="85" t="s">
        <v>438</v>
      </c>
      <c r="B117" s="86">
        <v>2.09531374461403E-11</v>
      </c>
      <c r="C117" s="87">
        <v>0</v>
      </c>
      <c r="D117" s="88">
        <v>5.2434385836598799E-11</v>
      </c>
      <c r="E117" s="89">
        <v>6.3499647977578503E-12</v>
      </c>
      <c r="F117" s="87">
        <v>-1.4487125522375999E-11</v>
      </c>
      <c r="G117" s="88">
        <v>5.6871441179699997E-11</v>
      </c>
      <c r="H117" s="89">
        <v>1.32821361530175E-11</v>
      </c>
      <c r="I117" s="87">
        <v>-7.1217691020678099E-12</v>
      </c>
      <c r="J117" s="88">
        <v>4.9139988493693802E-11</v>
      </c>
      <c r="K117" s="89">
        <v>2.80129736300414E-11</v>
      </c>
      <c r="L117" s="87">
        <v>0</v>
      </c>
      <c r="M117" s="88">
        <v>6.1197214869085402E-11</v>
      </c>
      <c r="N117" s="86">
        <v>4.22831239780634E-12</v>
      </c>
      <c r="O117" s="87">
        <v>-1.06346328451656E-11</v>
      </c>
      <c r="P117" s="88">
        <v>3.6929279131275301E-11</v>
      </c>
      <c r="Q117" s="89">
        <v>8.5145061988040698E-12</v>
      </c>
      <c r="R117" s="87">
        <v>-1.5309317024911601E-11</v>
      </c>
      <c r="S117" s="88">
        <v>5.7816509042383902E-11</v>
      </c>
      <c r="T117" s="89">
        <v>1.8576587247030701E-11</v>
      </c>
      <c r="U117" s="87">
        <v>0</v>
      </c>
      <c r="V117" s="88">
        <v>3.8927759358212697E-11</v>
      </c>
      <c r="W117" s="89">
        <v>1.7677248611623799E-11</v>
      </c>
      <c r="X117" s="87">
        <v>-1.58834104985777E-12</v>
      </c>
      <c r="Y117" s="88">
        <v>4.1638264519914103E-11</v>
      </c>
      <c r="Z117" s="86">
        <v>7.6542688031601397E-12</v>
      </c>
      <c r="AA117" s="87">
        <v>-8.3503110083793695E-12</v>
      </c>
      <c r="AB117" s="88">
        <v>4.0688399283371699E-11</v>
      </c>
      <c r="AC117" s="89">
        <v>3.0337396928617097E-11</v>
      </c>
      <c r="AD117" s="87">
        <v>0</v>
      </c>
      <c r="AE117" s="88">
        <v>5.0830218007271897E-11</v>
      </c>
      <c r="AF117" s="89">
        <v>2.3827015227400299E-12</v>
      </c>
      <c r="AG117" s="87">
        <v>-2.3732836276139201E-12</v>
      </c>
      <c r="AH117" s="88">
        <v>1.7014083766640501E-11</v>
      </c>
      <c r="AI117" s="89">
        <v>1.24040199980728E-11</v>
      </c>
      <c r="AJ117" s="87">
        <v>-3.43414773302982E-12</v>
      </c>
      <c r="AK117" s="88">
        <v>4.2326617422972398E-11</v>
      </c>
      <c r="AL117" s="89">
        <v>1.55918697600264E-9</v>
      </c>
      <c r="AM117" s="87">
        <v>2.5679747586604901E-10</v>
      </c>
      <c r="AN117" s="88">
        <v>2.6094002165337698E-9</v>
      </c>
      <c r="AO117" s="89">
        <v>1.1642890666876399E-9</v>
      </c>
      <c r="AP117" s="87">
        <v>-3.3987718319909002E-10</v>
      </c>
      <c r="AQ117" s="88">
        <v>2.7850996254924402E-9</v>
      </c>
      <c r="AR117" s="89">
        <v>1.1776137161713601E-9</v>
      </c>
      <c r="AS117" s="87">
        <v>1.8924468176074399E-10</v>
      </c>
      <c r="AT117" s="88">
        <v>2.57228906038394E-9</v>
      </c>
      <c r="AU117" s="89">
        <v>1.47234169829781E-9</v>
      </c>
      <c r="AV117" s="87">
        <v>7.8112188838387396E-11</v>
      </c>
      <c r="AW117" s="88">
        <v>2.7290165052424899E-9</v>
      </c>
      <c r="AX117" s="86">
        <v>3.5309407962331901E-10</v>
      </c>
      <c r="AY117" s="87">
        <v>-4.5976546003442198E-10</v>
      </c>
      <c r="AZ117" s="88">
        <v>1.6435992648366601E-9</v>
      </c>
      <c r="BA117" s="89">
        <v>1.1730418201494101E-9</v>
      </c>
      <c r="BB117" s="87">
        <v>-2.3189613464334401E-10</v>
      </c>
      <c r="BC117" s="88">
        <v>2.5666851040432399E-9</v>
      </c>
      <c r="BD117" s="89">
        <v>3.0241465631579898E-11</v>
      </c>
      <c r="BE117" s="87">
        <v>-5.2274875103350698E-12</v>
      </c>
      <c r="BF117" s="87">
        <v>7.1718788817096102E-11</v>
      </c>
      <c r="BG117" s="89">
        <v>2.66432182001295E-11</v>
      </c>
      <c r="BH117" s="87">
        <v>-1.00496658555112E-11</v>
      </c>
      <c r="BI117" s="87">
        <v>6.8375270142750394E-11</v>
      </c>
      <c r="BJ117" s="93">
        <v>1.8404677713130001E-11</v>
      </c>
      <c r="BK117" s="94">
        <v>-8.9979154884743803E-12</v>
      </c>
      <c r="BL117" s="94">
        <v>6.5725570232713996E-11</v>
      </c>
      <c r="BM117" s="93">
        <v>3.8222137492292701E-11</v>
      </c>
      <c r="BN117" s="94">
        <v>0</v>
      </c>
      <c r="BO117" s="94">
        <v>7.9727409490610996E-11</v>
      </c>
      <c r="BP117" s="93">
        <v>5.0618890052204998E-12</v>
      </c>
      <c r="BQ117" s="94">
        <v>-1.35832520398106E-11</v>
      </c>
      <c r="BR117" s="94">
        <v>4.6293028607379E-11</v>
      </c>
      <c r="BS117" s="93">
        <v>1.8281275969225402E-11</v>
      </c>
      <c r="BT117" s="94">
        <v>-8.6003636578235708E-12</v>
      </c>
      <c r="BU117" s="88">
        <v>7.4595074651031305E-11</v>
      </c>
      <c r="BV117" s="94">
        <v>7.8603465902672804E-12</v>
      </c>
      <c r="BW117" s="94">
        <v>-1.28998954702369E-12</v>
      </c>
      <c r="BX117" s="94">
        <v>1.6915063707223799E-11</v>
      </c>
      <c r="BY117" s="94">
        <v>7.4449315408084393E-12</v>
      </c>
      <c r="BZ117" s="94">
        <v>-2.4692160484636598E-12</v>
      </c>
      <c r="CA117" s="94">
        <v>1.6464561658885302E-11</v>
      </c>
      <c r="CB117" s="94">
        <v>4.02305802137925E-12</v>
      </c>
      <c r="CC117" s="94">
        <v>-1.3225624490148501E-12</v>
      </c>
      <c r="CD117" s="94">
        <v>1.45044836666701E-11</v>
      </c>
      <c r="CE117" s="94">
        <v>9.7184530979710199E-12</v>
      </c>
      <c r="CF117" s="94">
        <v>0</v>
      </c>
      <c r="CG117" s="94">
        <v>1.9175996682521901E-11</v>
      </c>
      <c r="CH117" s="94">
        <v>1.61527094887396E-12</v>
      </c>
      <c r="CI117" s="94">
        <v>-3.2557531864860902E-12</v>
      </c>
      <c r="CJ117" s="94">
        <v>1.1061110598439E-11</v>
      </c>
      <c r="CK117" s="94">
        <v>3.3615767262623701E-12</v>
      </c>
      <c r="CL117" s="94">
        <v>-4.05018213327279E-12</v>
      </c>
      <c r="CM117" s="88">
        <v>1.42713122475177E-11</v>
      </c>
      <c r="CN117" s="97">
        <f t="shared" si="8"/>
        <v>5.5348791063371625E-15</v>
      </c>
      <c r="CO117" s="97">
        <f t="shared" si="8"/>
        <v>1.8898121188340161E-16</v>
      </c>
      <c r="CP117" s="97">
        <f t="shared" si="8"/>
        <v>1.1303758965641827E-14</v>
      </c>
      <c r="CQ117" s="97">
        <f t="shared" si="8"/>
        <v>3.9952122365654756E-15</v>
      </c>
      <c r="CR117" s="97">
        <f t="shared" si="8"/>
        <v>-1.7513174577099118E-15</v>
      </c>
      <c r="CS117" s="97">
        <f t="shared" si="8"/>
        <v>1.179889543650254E-14</v>
      </c>
      <c r="CT117" s="97">
        <f t="shared" si="7"/>
        <v>3.5734040529447429E-15</v>
      </c>
      <c r="CU117" s="97">
        <f t="shared" si="7"/>
        <v>-7.660739288633476E-16</v>
      </c>
      <c r="CV117" s="97">
        <f t="shared" si="7"/>
        <v>1.0881134162626838E-14</v>
      </c>
      <c r="CW117" s="97">
        <f t="shared" si="7"/>
        <v>6.5851530846457947E-15</v>
      </c>
      <c r="CX117" s="97">
        <f t="shared" si="7"/>
        <v>1.2158977379174406E-16</v>
      </c>
      <c r="CY117" s="97">
        <f t="shared" si="7"/>
        <v>1.2782549999548393E-14</v>
      </c>
      <c r="CZ117" s="97">
        <f t="shared" si="7"/>
        <v>1.0851032296603751E-15</v>
      </c>
      <c r="DA117" s="97">
        <f t="shared" si="7"/>
        <v>-1.9119703229880798E-15</v>
      </c>
      <c r="DB117" s="97">
        <f t="shared" si="9"/>
        <v>7.0507265468069765E-15</v>
      </c>
      <c r="DC117" s="97">
        <f t="shared" si="9"/>
        <v>3.4983486592905726E-15</v>
      </c>
      <c r="DD117" s="97">
        <f t="shared" si="9"/>
        <v>-1.704083097212938E-15</v>
      </c>
      <c r="DE117" s="97">
        <f t="shared" si="9"/>
        <v>1.1676413912160998E-14</v>
      </c>
    </row>
    <row r="118" spans="1:109" ht="15.5" x14ac:dyDescent="0.35">
      <c r="A118" s="85" t="s">
        <v>326</v>
      </c>
      <c r="B118" s="86">
        <v>4.5667452242119102E-14</v>
      </c>
      <c r="C118" s="87">
        <v>-1.6933162290171499E-14</v>
      </c>
      <c r="D118" s="88">
        <v>1.8325435366945301E-13</v>
      </c>
      <c r="E118" s="89">
        <v>7.2480319565193002E-16</v>
      </c>
      <c r="F118" s="87">
        <v>-8.4271625782321003E-14</v>
      </c>
      <c r="G118" s="88">
        <v>2.2611128664349501E-13</v>
      </c>
      <c r="H118" s="89">
        <v>1.7129927942745099E-14</v>
      </c>
      <c r="I118" s="87">
        <v>-6.3819368251489096E-14</v>
      </c>
      <c r="J118" s="88">
        <v>1.8790843403072099E-13</v>
      </c>
      <c r="K118" s="89">
        <v>8.3784131674929806E-14</v>
      </c>
      <c r="L118" s="87">
        <v>0</v>
      </c>
      <c r="M118" s="88">
        <v>2.42783947313014E-13</v>
      </c>
      <c r="N118" s="86" t="s">
        <v>1068</v>
      </c>
      <c r="O118" s="87" t="s">
        <v>1068</v>
      </c>
      <c r="P118" s="88" t="s">
        <v>1068</v>
      </c>
      <c r="Q118" s="89">
        <v>2.66875225273705E-14</v>
      </c>
      <c r="R118" s="87">
        <v>-2.8222275757168601E-15</v>
      </c>
      <c r="S118" s="88">
        <v>1.43648034201375E-13</v>
      </c>
      <c r="T118" s="89">
        <v>4.8407216744734002E-11</v>
      </c>
      <c r="U118" s="87">
        <v>-1.34450715583635E-11</v>
      </c>
      <c r="V118" s="88">
        <v>1.4209604653819701E-10</v>
      </c>
      <c r="W118" s="89">
        <v>5.8831252852817102E-11</v>
      </c>
      <c r="X118" s="87">
        <v>-4.5697256604449397E-12</v>
      </c>
      <c r="Y118" s="88">
        <v>1.56165190142023E-10</v>
      </c>
      <c r="Z118" s="86">
        <v>1.6785357717902699E-11</v>
      </c>
      <c r="AA118" s="87">
        <v>-7.1786558511232795E-11</v>
      </c>
      <c r="AB118" s="88">
        <v>1.4896424412778001E-10</v>
      </c>
      <c r="AC118" s="89">
        <v>9.23680646312255E-11</v>
      </c>
      <c r="AD118" s="87">
        <v>0</v>
      </c>
      <c r="AE118" s="88">
        <v>1.98015200499711E-10</v>
      </c>
      <c r="AF118" s="89" t="s">
        <v>1068</v>
      </c>
      <c r="AG118" s="87" t="s">
        <v>1068</v>
      </c>
      <c r="AH118" s="88" t="s">
        <v>1068</v>
      </c>
      <c r="AI118" s="89">
        <v>4.89176439750744E-11</v>
      </c>
      <c r="AJ118" s="87">
        <v>-4.5459407180521498E-13</v>
      </c>
      <c r="AK118" s="88">
        <v>1.11824379290976E-10</v>
      </c>
      <c r="AL118" s="89">
        <v>2.07472751366627E-8</v>
      </c>
      <c r="AM118" s="87">
        <v>-3.6591202232999401E-9</v>
      </c>
      <c r="AN118" s="88">
        <v>4.6153225188464399E-8</v>
      </c>
      <c r="AO118" s="89">
        <v>1.52720985130985E-8</v>
      </c>
      <c r="AP118" s="87">
        <v>-6.1221422518003801E-9</v>
      </c>
      <c r="AQ118" s="88">
        <v>4.9655720335261803E-8</v>
      </c>
      <c r="AR118" s="89">
        <v>8.8073243002332301E-9</v>
      </c>
      <c r="AS118" s="87">
        <v>-1.5231303146884099E-8</v>
      </c>
      <c r="AT118" s="88">
        <v>4.6014666120419999E-8</v>
      </c>
      <c r="AU118" s="89">
        <v>1.9587709096188102E-8</v>
      </c>
      <c r="AV118" s="87">
        <v>0</v>
      </c>
      <c r="AW118" s="88">
        <v>5.1425491629040402E-8</v>
      </c>
      <c r="AX118" s="86" t="s">
        <v>1068</v>
      </c>
      <c r="AY118" s="87" t="s">
        <v>1068</v>
      </c>
      <c r="AZ118" s="88" t="s">
        <v>1068</v>
      </c>
      <c r="BA118" s="89">
        <v>8.49837705550398E-9</v>
      </c>
      <c r="BB118" s="87">
        <v>-7.4672298320530897E-10</v>
      </c>
      <c r="BC118" s="88">
        <v>3.1703363008524999E-8</v>
      </c>
      <c r="BD118" s="89">
        <v>8.8770710706584002E-15</v>
      </c>
      <c r="BE118" s="87">
        <v>-2.0041045745778201E-15</v>
      </c>
      <c r="BF118" s="87">
        <v>2.34413906346529E-14</v>
      </c>
      <c r="BG118" s="89">
        <v>7.7416183603911197E-15</v>
      </c>
      <c r="BH118" s="87">
        <v>-3.3646679343958898E-15</v>
      </c>
      <c r="BI118" s="87">
        <v>2.4548615641335598E-14</v>
      </c>
      <c r="BJ118" s="93">
        <v>4.1338222397091598E-15</v>
      </c>
      <c r="BK118" s="94">
        <v>-7.4216152446687606E-15</v>
      </c>
      <c r="BL118" s="94">
        <v>2.0814098222333999E-14</v>
      </c>
      <c r="BM118" s="93">
        <v>1.1240829078183601E-14</v>
      </c>
      <c r="BN118" s="94">
        <v>0</v>
      </c>
      <c r="BO118" s="94">
        <v>2.5035339194485E-14</v>
      </c>
      <c r="BP118" s="93" t="s">
        <v>1068</v>
      </c>
      <c r="BQ118" s="94" t="s">
        <v>1068</v>
      </c>
      <c r="BR118" s="94" t="s">
        <v>1068</v>
      </c>
      <c r="BS118" s="93">
        <v>7.1032727439252703E-15</v>
      </c>
      <c r="BT118" s="94">
        <v>-9.6747802023866997E-17</v>
      </c>
      <c r="BU118" s="88">
        <v>1.8071811738258401E-14</v>
      </c>
      <c r="BV118" s="94">
        <v>3.2117663466507299E-10</v>
      </c>
      <c r="BW118" s="94">
        <v>-9.2164981046990794E-11</v>
      </c>
      <c r="BX118" s="94">
        <v>9.1858877269469401E-10</v>
      </c>
      <c r="BY118" s="94">
        <v>2.6611102381224799E-10</v>
      </c>
      <c r="BZ118" s="94">
        <v>-1.36835798649831E-10</v>
      </c>
      <c r="CA118" s="94">
        <v>9.3884009750374496E-10</v>
      </c>
      <c r="CB118" s="94">
        <v>1.3619553214432201E-10</v>
      </c>
      <c r="CC118" s="94">
        <v>-1.04092918645384E-10</v>
      </c>
      <c r="CD118" s="94">
        <v>7.61841999085866E-10</v>
      </c>
      <c r="CE118" s="94">
        <v>4.2070388252185601E-10</v>
      </c>
      <c r="CF118" s="94">
        <v>0</v>
      </c>
      <c r="CG118" s="94">
        <v>9.5307402113098091E-10</v>
      </c>
      <c r="CH118" s="95" t="s">
        <v>1068</v>
      </c>
      <c r="CI118" s="95" t="s">
        <v>1068</v>
      </c>
      <c r="CJ118" s="95" t="s">
        <v>1068</v>
      </c>
      <c r="CK118" s="94">
        <v>2.0835009108042699E-10</v>
      </c>
      <c r="CL118" s="94">
        <v>-1.2615169082458199E-11</v>
      </c>
      <c r="CM118" s="88">
        <v>6.2085239909433796E-10</v>
      </c>
      <c r="CN118" s="97">
        <f t="shared" si="8"/>
        <v>4.3970686378405978E-14</v>
      </c>
      <c r="CO118" s="97">
        <f t="shared" si="8"/>
        <v>-9.0273354612925806E-15</v>
      </c>
      <c r="CP118" s="97">
        <f t="shared" si="8"/>
        <v>1.0539305387418644E-13</v>
      </c>
      <c r="CQ118" s="97">
        <f t="shared" si="8"/>
        <v>3.4243091850975504E-14</v>
      </c>
      <c r="CR118" s="97">
        <f t="shared" si="8"/>
        <v>-1.3822479882458827E-14</v>
      </c>
      <c r="CS118" s="97">
        <f t="shared" si="8"/>
        <v>1.1205329285894338E-13</v>
      </c>
      <c r="CT118" s="97">
        <f t="shared" si="7"/>
        <v>1.8500760218709867E-14</v>
      </c>
      <c r="CU118" s="97">
        <f t="shared" si="7"/>
        <v>-2.9888898673987487E-14</v>
      </c>
      <c r="CV118" s="97">
        <f t="shared" si="7"/>
        <v>1.0078159327315419E-13</v>
      </c>
      <c r="CW118" s="97">
        <f t="shared" si="7"/>
        <v>4.7020373454651678E-14</v>
      </c>
      <c r="CX118" s="97">
        <f t="shared" si="7"/>
        <v>0</v>
      </c>
      <c r="CY118" s="97">
        <f t="shared" si="7"/>
        <v>1.1702011201582202E-13</v>
      </c>
      <c r="CZ118" s="97" t="e">
        <f t="shared" si="7"/>
        <v>#VALUE!</v>
      </c>
      <c r="DA118" s="97" t="e">
        <f t="shared" si="7"/>
        <v>#VALUE!</v>
      </c>
      <c r="DB118" s="97" t="e">
        <f t="shared" si="9"/>
        <v>#VALUE!</v>
      </c>
      <c r="DC118" s="97">
        <f t="shared" si="9"/>
        <v>2.1549634725435677E-14</v>
      </c>
      <c r="DD118" s="97">
        <f t="shared" si="9"/>
        <v>-1.5592650263339901E-15</v>
      </c>
      <c r="DE118" s="97">
        <f t="shared" si="9"/>
        <v>7.270022868179537E-14</v>
      </c>
    </row>
    <row r="119" spans="1:109" ht="15.5" x14ac:dyDescent="0.35">
      <c r="A119" s="85" t="s">
        <v>681</v>
      </c>
      <c r="B119" s="86">
        <v>4.4636318204766597E-11</v>
      </c>
      <c r="C119" s="87">
        <v>-2.0320201418109101E-11</v>
      </c>
      <c r="D119" s="88">
        <v>1.6329314090353501E-10</v>
      </c>
      <c r="E119" s="89">
        <v>0</v>
      </c>
      <c r="F119" s="87">
        <v>-8.1476468585419995E-11</v>
      </c>
      <c r="G119" s="88">
        <v>1.7596723847819899E-10</v>
      </c>
      <c r="H119" s="89">
        <v>5.1549385067818502E-11</v>
      </c>
      <c r="I119" s="87">
        <v>0</v>
      </c>
      <c r="J119" s="88">
        <v>1.30401287498418E-10</v>
      </c>
      <c r="K119" s="89">
        <v>9.2784340814321094E-11</v>
      </c>
      <c r="L119" s="87">
        <v>0</v>
      </c>
      <c r="M119" s="88">
        <v>1.8443705478746E-10</v>
      </c>
      <c r="N119" s="86">
        <v>4.4752121443929699E-12</v>
      </c>
      <c r="O119" s="87">
        <v>-4.7499889129205597E-11</v>
      </c>
      <c r="P119" s="88">
        <v>1.1942129014086301E-10</v>
      </c>
      <c r="Q119" s="89">
        <v>1.55813272721845E-12</v>
      </c>
      <c r="R119" s="87">
        <v>-6.3929091401109603E-11</v>
      </c>
      <c r="S119" s="88">
        <v>1.58446491619421E-10</v>
      </c>
      <c r="T119" s="89">
        <v>9.1140947428367903E-12</v>
      </c>
      <c r="U119" s="87">
        <v>-7.3088841611445E-12</v>
      </c>
      <c r="V119" s="88">
        <v>5.0633627451196797E-11</v>
      </c>
      <c r="W119" s="89">
        <v>1.80305684111343E-11</v>
      </c>
      <c r="X119" s="87">
        <v>0</v>
      </c>
      <c r="Y119" s="88">
        <v>5.4380656566080297E-11</v>
      </c>
      <c r="Z119" s="86">
        <v>1.0470804117226401E-11</v>
      </c>
      <c r="AA119" s="87">
        <v>0</v>
      </c>
      <c r="AB119" s="88">
        <v>3.8770469022179199E-11</v>
      </c>
      <c r="AC119" s="89">
        <v>3.35969321004918E-11</v>
      </c>
      <c r="AD119" s="87">
        <v>0</v>
      </c>
      <c r="AE119" s="88">
        <v>5.9610261689680994E-11</v>
      </c>
      <c r="AF119" s="89">
        <v>1.6715567919858E-12</v>
      </c>
      <c r="AG119" s="87">
        <v>-3.4420780059463202E-12</v>
      </c>
      <c r="AH119" s="88">
        <v>2.3646699871401399E-11</v>
      </c>
      <c r="AI119" s="89">
        <v>1.01481067961216E-11</v>
      </c>
      <c r="AJ119" s="87">
        <v>-6.7701154965310598E-12</v>
      </c>
      <c r="AK119" s="88">
        <v>4.9410097232648798E-11</v>
      </c>
      <c r="AL119" s="89">
        <v>7.6017706597803996E-9</v>
      </c>
      <c r="AM119" s="87">
        <v>-2.2950337535044099E-9</v>
      </c>
      <c r="AN119" s="88">
        <v>1.78277420671812E-8</v>
      </c>
      <c r="AO119" s="89">
        <v>5.2983563452697097E-9</v>
      </c>
      <c r="AP119" s="87">
        <v>-2.0614551506458599E-9</v>
      </c>
      <c r="AQ119" s="88">
        <v>1.7790813584537699E-8</v>
      </c>
      <c r="AR119" s="89">
        <v>5.6941519293507604E-9</v>
      </c>
      <c r="AS119" s="87">
        <v>0</v>
      </c>
      <c r="AT119" s="88">
        <v>1.23985077466459E-8</v>
      </c>
      <c r="AU119" s="89">
        <v>7.6318222870582098E-9</v>
      </c>
      <c r="AV119" s="87">
        <v>0</v>
      </c>
      <c r="AW119" s="88">
        <v>1.6716129141856499E-8</v>
      </c>
      <c r="AX119" s="86">
        <v>5.1212160297244603E-11</v>
      </c>
      <c r="AY119" s="87">
        <v>-3.51458573455047E-9</v>
      </c>
      <c r="AZ119" s="88">
        <v>9.8607772765327403E-9</v>
      </c>
      <c r="BA119" s="89">
        <v>1.69826190321845E-9</v>
      </c>
      <c r="BB119" s="87">
        <v>-2.720117589843E-9</v>
      </c>
      <c r="BC119" s="88">
        <v>1.47369279217903E-8</v>
      </c>
      <c r="BD119" s="89">
        <v>1.3009863482988901E-11</v>
      </c>
      <c r="BE119" s="87">
        <v>-7.6053729391440699E-12</v>
      </c>
      <c r="BF119" s="87">
        <v>4.0613039719078303E-11</v>
      </c>
      <c r="BG119" s="89">
        <v>1.23879409457982E-11</v>
      </c>
      <c r="BH119" s="87">
        <v>-6.9728288301091796E-12</v>
      </c>
      <c r="BI119" s="87">
        <v>4.0188357193021899E-11</v>
      </c>
      <c r="BJ119" s="93">
        <v>1.2125816758129801E-11</v>
      </c>
      <c r="BK119" s="94">
        <v>0</v>
      </c>
      <c r="BL119" s="94">
        <v>2.9089207994340299E-11</v>
      </c>
      <c r="BM119" s="93">
        <v>2.1068572674567299E-11</v>
      </c>
      <c r="BN119" s="94">
        <v>0</v>
      </c>
      <c r="BO119" s="94">
        <v>4.06636943689634E-11</v>
      </c>
      <c r="BP119" s="93">
        <v>1.2270762616292001E-12</v>
      </c>
      <c r="BQ119" s="94">
        <v>-7.7137247778937903E-12</v>
      </c>
      <c r="BR119" s="94">
        <v>2.3231428726581699E-11</v>
      </c>
      <c r="BS119" s="93">
        <v>8.7502046208065496E-12</v>
      </c>
      <c r="BT119" s="94">
        <v>-4.67897446893286E-12</v>
      </c>
      <c r="BU119" s="88">
        <v>3.9897947103705498E-11</v>
      </c>
      <c r="BV119" s="94">
        <v>1.11769875073178E-10</v>
      </c>
      <c r="BW119" s="94">
        <v>-5.6881594287711703E-11</v>
      </c>
      <c r="BX119" s="94">
        <v>2.7244906179159501E-10</v>
      </c>
      <c r="BY119" s="94">
        <v>1.10899625332212E-10</v>
      </c>
      <c r="BZ119" s="94">
        <v>-5.4685359107338902E-11</v>
      </c>
      <c r="CA119" s="94">
        <v>2.7146352158122903E-10</v>
      </c>
      <c r="CB119" s="94">
        <v>7.5121209189745695E-11</v>
      </c>
      <c r="CC119" s="94">
        <v>0</v>
      </c>
      <c r="CD119" s="94">
        <v>1.8256056839300101E-10</v>
      </c>
      <c r="CE119" s="94">
        <v>1.5988397843190101E-10</v>
      </c>
      <c r="CF119" s="94">
        <v>0</v>
      </c>
      <c r="CG119" s="94">
        <v>2.7406093169932298E-10</v>
      </c>
      <c r="CH119" s="94">
        <v>2.1268743857711399E-11</v>
      </c>
      <c r="CI119" s="94">
        <v>-5.5107961359795103E-11</v>
      </c>
      <c r="CJ119" s="94">
        <v>1.5885929994318199E-10</v>
      </c>
      <c r="CK119" s="94">
        <v>4.6127915154306199E-11</v>
      </c>
      <c r="CL119" s="94">
        <v>-6.3211965778996706E-11</v>
      </c>
      <c r="CM119" s="88">
        <v>2.22318649432186E-10</v>
      </c>
      <c r="CN119" s="97">
        <f t="shared" si="8"/>
        <v>1.8303504488220601E-14</v>
      </c>
      <c r="CO119" s="97">
        <f t="shared" si="8"/>
        <v>-6.8877975676915722E-15</v>
      </c>
      <c r="CP119" s="97">
        <f t="shared" si="8"/>
        <v>4.7848288969626108E-14</v>
      </c>
      <c r="CQ119" s="97">
        <f t="shared" si="8"/>
        <v>1.2742064928924483E-14</v>
      </c>
      <c r="CR119" s="97">
        <f t="shared" si="8"/>
        <v>-9.2905341971724109E-15</v>
      </c>
      <c r="CS119" s="97">
        <f t="shared" si="8"/>
        <v>4.8563031660988547E-14</v>
      </c>
      <c r="CT119" s="97">
        <f t="shared" si="7"/>
        <v>1.4624279290382272E-14</v>
      </c>
      <c r="CU119" s="97">
        <f t="shared" si="7"/>
        <v>0</v>
      </c>
      <c r="CV119" s="97">
        <f t="shared" si="7"/>
        <v>3.412053158446405E-14</v>
      </c>
      <c r="CW119" s="97">
        <f t="shared" si="7"/>
        <v>2.3590922936997644E-14</v>
      </c>
      <c r="CX119" s="97">
        <f t="shared" si="7"/>
        <v>0</v>
      </c>
      <c r="CY119" s="97">
        <f t="shared" si="7"/>
        <v>4.7644908187928503E-14</v>
      </c>
      <c r="CZ119" s="97">
        <f t="shared" si="7"/>
        <v>1.0592505925022154E-15</v>
      </c>
      <c r="DA119" s="97">
        <f t="shared" si="7"/>
        <v>-9.978179010816244E-15</v>
      </c>
      <c r="DB119" s="97">
        <f t="shared" si="9"/>
        <v>2.8055010065535615E-14</v>
      </c>
      <c r="DC119" s="97">
        <f t="shared" si="9"/>
        <v>4.825118085824512E-15</v>
      </c>
      <c r="DD119" s="97">
        <f t="shared" si="9"/>
        <v>-9.8761184139368383E-15</v>
      </c>
      <c r="DE119" s="97">
        <f t="shared" si="9"/>
        <v>4.121096523047906E-14</v>
      </c>
    </row>
    <row r="120" spans="1:109" ht="15.5" x14ac:dyDescent="0.35">
      <c r="A120" s="85" t="s">
        <v>44</v>
      </c>
      <c r="B120" s="86">
        <v>2.9246659321856E-12</v>
      </c>
      <c r="C120" s="87">
        <v>-1.7755503793909399E-12</v>
      </c>
      <c r="D120" s="88">
        <v>1.41897921768778E-11</v>
      </c>
      <c r="E120" s="89">
        <v>0</v>
      </c>
      <c r="F120" s="87">
        <v>-8.1177590467580908E-12</v>
      </c>
      <c r="G120" s="88">
        <v>1.4747438417504901E-11</v>
      </c>
      <c r="H120" s="89">
        <v>3.23893513186835E-12</v>
      </c>
      <c r="I120" s="87">
        <v>-4.2527883725410599E-13</v>
      </c>
      <c r="J120" s="88">
        <v>1.1420826965217199E-11</v>
      </c>
      <c r="K120" s="89">
        <v>7.0114279957405601E-12</v>
      </c>
      <c r="L120" s="87">
        <v>0</v>
      </c>
      <c r="M120" s="88">
        <v>1.5386852071248902E-11</v>
      </c>
      <c r="N120" s="86">
        <v>8.6902316702430705E-13</v>
      </c>
      <c r="O120" s="87">
        <v>-1.3460831133501101E-12</v>
      </c>
      <c r="P120" s="88">
        <v>1.0157120356044099E-11</v>
      </c>
      <c r="Q120" s="89">
        <v>0</v>
      </c>
      <c r="R120" s="87">
        <v>-5.2032791214747403E-12</v>
      </c>
      <c r="S120" s="88">
        <v>1.35734947623834E-11</v>
      </c>
      <c r="T120" s="89">
        <v>6.87090258217776E-12</v>
      </c>
      <c r="U120" s="87">
        <v>-5.2721299348303703E-12</v>
      </c>
      <c r="V120" s="88">
        <v>3.4627931858016499E-11</v>
      </c>
      <c r="W120" s="89">
        <v>1.1517684489163001E-11</v>
      </c>
      <c r="X120" s="87">
        <v>0</v>
      </c>
      <c r="Y120" s="88">
        <v>3.6255703954240098E-11</v>
      </c>
      <c r="Z120" s="86">
        <v>6.9328967831338098E-12</v>
      </c>
      <c r="AA120" s="87">
        <v>-9.9912844245951294E-13</v>
      </c>
      <c r="AB120" s="88">
        <v>2.5188726200969999E-11</v>
      </c>
      <c r="AC120" s="89">
        <v>2.20288219255254E-11</v>
      </c>
      <c r="AD120" s="87">
        <v>0</v>
      </c>
      <c r="AE120" s="88">
        <v>4.1469731757574501E-11</v>
      </c>
      <c r="AF120" s="89">
        <v>1.5470888703107599E-12</v>
      </c>
      <c r="AG120" s="87">
        <v>-1.7070979143262501E-12</v>
      </c>
      <c r="AH120" s="88">
        <v>1.4848110716922E-11</v>
      </c>
      <c r="AI120" s="89">
        <v>7.0702922946813703E-12</v>
      </c>
      <c r="AJ120" s="87">
        <v>-3.8029222484645397E-12</v>
      </c>
      <c r="AK120" s="88">
        <v>3.2404197408531398E-11</v>
      </c>
      <c r="AL120" s="89">
        <v>4.9546246906452697E-10</v>
      </c>
      <c r="AM120" s="87">
        <v>-2.07363117011546E-10</v>
      </c>
      <c r="AN120" s="88">
        <v>1.68648080681629E-9</v>
      </c>
      <c r="AO120" s="89">
        <v>3.6334941472709101E-10</v>
      </c>
      <c r="AP120" s="87">
        <v>-1.58693979203926E-10</v>
      </c>
      <c r="AQ120" s="88">
        <v>1.5222651680936199E-9</v>
      </c>
      <c r="AR120" s="89">
        <v>3.6993321542042999E-10</v>
      </c>
      <c r="AS120" s="87">
        <v>-3.3663263148407097E-11</v>
      </c>
      <c r="AT120" s="88">
        <v>1.05350579138759E-9</v>
      </c>
      <c r="AU120" s="89">
        <v>5.60896351338083E-10</v>
      </c>
      <c r="AV120" s="87">
        <v>0</v>
      </c>
      <c r="AW120" s="88">
        <v>1.45909956789767E-9</v>
      </c>
      <c r="AX120" s="86">
        <v>4.8618884113699398E-11</v>
      </c>
      <c r="AY120" s="87">
        <v>-1.3665407695889601E-10</v>
      </c>
      <c r="AZ120" s="88">
        <v>8.3062208330737997E-10</v>
      </c>
      <c r="BA120" s="89">
        <v>1.1618842740745301E-10</v>
      </c>
      <c r="BB120" s="87">
        <v>-2.1335631498408E-10</v>
      </c>
      <c r="BC120" s="88">
        <v>1.1797350867722599E-9</v>
      </c>
      <c r="BD120" s="89">
        <v>8.7669238632743204E-13</v>
      </c>
      <c r="BE120" s="87">
        <v>-6.7725087651675598E-13</v>
      </c>
      <c r="BF120" s="87">
        <v>3.6838032104516003E-12</v>
      </c>
      <c r="BG120" s="89">
        <v>8.9530454886177003E-13</v>
      </c>
      <c r="BH120" s="87">
        <v>-5.7486447949183003E-13</v>
      </c>
      <c r="BI120" s="87">
        <v>3.40510430588433E-12</v>
      </c>
      <c r="BJ120" s="93">
        <v>8.5315307509350898E-13</v>
      </c>
      <c r="BK120" s="94">
        <v>-5.9079968707926596E-14</v>
      </c>
      <c r="BL120" s="94">
        <v>2.4472294323918002E-12</v>
      </c>
      <c r="BM120" s="93">
        <v>1.6459147300230099E-12</v>
      </c>
      <c r="BN120" s="94">
        <v>0</v>
      </c>
      <c r="BO120" s="94">
        <v>3.5362069282096702E-12</v>
      </c>
      <c r="BP120" s="93">
        <v>1.77848164395905E-13</v>
      </c>
      <c r="BQ120" s="94">
        <v>-3.0256883930279398E-13</v>
      </c>
      <c r="BR120" s="94">
        <v>1.99276694455433E-12</v>
      </c>
      <c r="BS120" s="93">
        <v>6.3047357513957702E-13</v>
      </c>
      <c r="BT120" s="94">
        <v>-3.9078882306841E-13</v>
      </c>
      <c r="BU120" s="88">
        <v>3.2863893418712801E-12</v>
      </c>
      <c r="BV120" s="94">
        <v>3.36809081771573E-13</v>
      </c>
      <c r="BW120" s="94">
        <v>-2.2323661796825001E-13</v>
      </c>
      <c r="BX120" s="94">
        <v>1.05054072721641E-12</v>
      </c>
      <c r="BY120" s="94">
        <v>3.4039001359485602E-13</v>
      </c>
      <c r="BZ120" s="94">
        <v>-1.7886810742147999E-13</v>
      </c>
      <c r="CA120" s="94">
        <v>9.7693238930669203E-13</v>
      </c>
      <c r="CB120" s="94">
        <v>2.2836054589894102E-13</v>
      </c>
      <c r="CC120" s="94">
        <v>-3.3327218026038598E-14</v>
      </c>
      <c r="CD120" s="94">
        <v>6.4513818579443696E-13</v>
      </c>
      <c r="CE120" s="94">
        <v>5.1682216583970805E-13</v>
      </c>
      <c r="CF120" s="94">
        <v>0</v>
      </c>
      <c r="CG120" s="94">
        <v>1.0228738948168599E-12</v>
      </c>
      <c r="CH120" s="94">
        <v>9.7408086432175404E-14</v>
      </c>
      <c r="CI120" s="94">
        <v>-8.2677876809810702E-14</v>
      </c>
      <c r="CJ120" s="94">
        <v>5.4186262091769301E-13</v>
      </c>
      <c r="CK120" s="94">
        <v>1.5013287957319101E-13</v>
      </c>
      <c r="CL120" s="94">
        <v>-2.1518506510112499E-13</v>
      </c>
      <c r="CM120" s="88">
        <v>7.8095371533469802E-13</v>
      </c>
      <c r="CN120" s="97">
        <f t="shared" si="8"/>
        <v>1.2546412058137368E-15</v>
      </c>
      <c r="CO120" s="97">
        <f t="shared" si="8"/>
        <v>-6.6855212369113194E-16</v>
      </c>
      <c r="CP120" s="97">
        <f t="shared" si="8"/>
        <v>4.9894307042638462E-15</v>
      </c>
      <c r="CQ120" s="97">
        <f t="shared" si="8"/>
        <v>1.0966016428059548E-15</v>
      </c>
      <c r="CR120" s="97">
        <f t="shared" si="8"/>
        <v>-6.9137649165340961E-16</v>
      </c>
      <c r="CS120" s="97">
        <f t="shared" si="8"/>
        <v>4.8207282509526356E-15</v>
      </c>
      <c r="CT120" s="97">
        <f t="shared" si="7"/>
        <v>1.0741295855379203E-15</v>
      </c>
      <c r="CU120" s="97">
        <f t="shared" si="7"/>
        <v>-1.199725741346992E-16</v>
      </c>
      <c r="CV120" s="97">
        <f t="shared" si="7"/>
        <v>3.4053264096818606E-15</v>
      </c>
      <c r="CW120" s="97">
        <f t="shared" si="7"/>
        <v>2.2453255469978377E-15</v>
      </c>
      <c r="CX120" s="97">
        <f t="shared" si="7"/>
        <v>0</v>
      </c>
      <c r="CY120" s="97">
        <f t="shared" si="7"/>
        <v>4.9836134687995311E-15</v>
      </c>
      <c r="CZ120" s="97">
        <f t="shared" si="7"/>
        <v>1.954192909444036E-16</v>
      </c>
      <c r="DA120" s="97">
        <f t="shared" si="7"/>
        <v>-3.6763452858527745E-16</v>
      </c>
      <c r="DB120" s="97">
        <f t="shared" si="9"/>
        <v>2.5338065550522801E-15</v>
      </c>
      <c r="DC120" s="97">
        <f t="shared" si="9"/>
        <v>5.0773166860503731E-16</v>
      </c>
      <c r="DD120" s="97">
        <f t="shared" si="9"/>
        <v>-7.8290448424117728E-16</v>
      </c>
      <c r="DE120" s="97">
        <f t="shared" si="9"/>
        <v>4.0527196771600552E-15</v>
      </c>
    </row>
    <row r="121" spans="1:109" ht="15.5" x14ac:dyDescent="0.35">
      <c r="A121" s="85" t="s">
        <v>53</v>
      </c>
      <c r="B121" s="86">
        <v>1.1782956161408199E-12</v>
      </c>
      <c r="C121" s="87">
        <v>-1.0033532801912599E-12</v>
      </c>
      <c r="D121" s="88">
        <v>9.5619427626108393E-12</v>
      </c>
      <c r="E121" s="89">
        <v>0</v>
      </c>
      <c r="F121" s="87">
        <v>-4.6775162855444803E-12</v>
      </c>
      <c r="G121" s="88">
        <v>9.8342998385331204E-12</v>
      </c>
      <c r="H121" s="89">
        <v>1.48256838457193E-12</v>
      </c>
      <c r="I121" s="87">
        <v>-2.8095074364610599E-13</v>
      </c>
      <c r="J121" s="88">
        <v>6.8275527591955204E-12</v>
      </c>
      <c r="K121" s="89">
        <v>3.7545969770084196E-12</v>
      </c>
      <c r="L121" s="87">
        <v>0</v>
      </c>
      <c r="M121" s="88">
        <v>1.08079752709554E-11</v>
      </c>
      <c r="N121" s="86">
        <v>5.7705846302747798E-13</v>
      </c>
      <c r="O121" s="87">
        <v>-2.7414051340496202E-13</v>
      </c>
      <c r="P121" s="88">
        <v>6.0921303719451198E-12</v>
      </c>
      <c r="Q121" s="89">
        <v>0</v>
      </c>
      <c r="R121" s="87">
        <v>-2.4980138635996102E-12</v>
      </c>
      <c r="S121" s="88">
        <v>8.7652572443216101E-12</v>
      </c>
      <c r="T121" s="89">
        <v>2.30928389535444E-12</v>
      </c>
      <c r="U121" s="87">
        <v>-1.4099509261122699E-12</v>
      </c>
      <c r="V121" s="88">
        <v>1.1759811954571601E-11</v>
      </c>
      <c r="W121" s="89">
        <v>3.6726766151127498E-12</v>
      </c>
      <c r="X121" s="87">
        <v>0</v>
      </c>
      <c r="Y121" s="88">
        <v>1.23723710612009E-11</v>
      </c>
      <c r="Z121" s="86">
        <v>2.16058734691638E-12</v>
      </c>
      <c r="AA121" s="87">
        <v>-4.2490984577239401E-13</v>
      </c>
      <c r="AB121" s="88">
        <v>8.47748794812631E-12</v>
      </c>
      <c r="AC121" s="89">
        <v>6.8103234112904301E-12</v>
      </c>
      <c r="AD121" s="87">
        <v>0</v>
      </c>
      <c r="AE121" s="88">
        <v>1.47211479729049E-11</v>
      </c>
      <c r="AF121" s="89">
        <v>5.45355164682548E-13</v>
      </c>
      <c r="AG121" s="87">
        <v>-2.7431340377532801E-13</v>
      </c>
      <c r="AH121" s="88">
        <v>5.2476758160120701E-12</v>
      </c>
      <c r="AI121" s="89">
        <v>2.2766012201812902E-12</v>
      </c>
      <c r="AJ121" s="87">
        <v>-1.2126433628815901E-12</v>
      </c>
      <c r="AK121" s="88">
        <v>1.06342865270819E-11</v>
      </c>
      <c r="AL121" s="89">
        <v>2.6179478970100902E-10</v>
      </c>
      <c r="AM121" s="87">
        <v>-1.0996743022992799E-10</v>
      </c>
      <c r="AN121" s="88">
        <v>1.21941401177613E-9</v>
      </c>
      <c r="AO121" s="89">
        <v>1.7702760409156E-10</v>
      </c>
      <c r="AP121" s="87">
        <v>-1.10023158048524E-10</v>
      </c>
      <c r="AQ121" s="88">
        <v>1.1596927727374999E-9</v>
      </c>
      <c r="AR121" s="89">
        <v>1.71865835457585E-10</v>
      </c>
      <c r="AS121" s="87">
        <v>-2.9605140855947202E-11</v>
      </c>
      <c r="AT121" s="88">
        <v>7.8673476600236998E-10</v>
      </c>
      <c r="AU121" s="89">
        <v>3.0991857766273199E-10</v>
      </c>
      <c r="AV121" s="87">
        <v>0</v>
      </c>
      <c r="AW121" s="88">
        <v>1.1541845512487901E-9</v>
      </c>
      <c r="AX121" s="86">
        <v>3.6015117073620898E-11</v>
      </c>
      <c r="AY121" s="87">
        <v>-3.93133322481375E-11</v>
      </c>
      <c r="AZ121" s="88">
        <v>6.2737593559898004E-10</v>
      </c>
      <c r="BA121" s="89">
        <v>0</v>
      </c>
      <c r="BB121" s="87">
        <v>-2.6231771630926999E-10</v>
      </c>
      <c r="BC121" s="88">
        <v>5.2789110749500501E-10</v>
      </c>
      <c r="BD121" s="89">
        <v>1.9129799310964901E-12</v>
      </c>
      <c r="BE121" s="87">
        <v>-1.50162934377438E-12</v>
      </c>
      <c r="BF121" s="87">
        <v>9.4142941497941098E-12</v>
      </c>
      <c r="BG121" s="89">
        <v>1.7788479154490801E-12</v>
      </c>
      <c r="BH121" s="87">
        <v>-1.41147582735387E-12</v>
      </c>
      <c r="BI121" s="87">
        <v>8.9876322982629703E-12</v>
      </c>
      <c r="BJ121" s="93">
        <v>1.7341640558031501E-12</v>
      </c>
      <c r="BK121" s="94">
        <v>-2.4249063409268102E-13</v>
      </c>
      <c r="BL121" s="94">
        <v>6.3138785462837402E-12</v>
      </c>
      <c r="BM121" s="93">
        <v>3.66520426525036E-12</v>
      </c>
      <c r="BN121" s="94">
        <v>0</v>
      </c>
      <c r="BO121" s="94">
        <v>9.8532830986042801E-12</v>
      </c>
      <c r="BP121" s="93">
        <v>4.6270458965927801E-13</v>
      </c>
      <c r="BQ121" s="94">
        <v>-3.7760758217558498E-13</v>
      </c>
      <c r="BR121" s="94">
        <v>4.8628367367874797E-12</v>
      </c>
      <c r="BS121" s="93">
        <v>1.37060864570714E-12</v>
      </c>
      <c r="BT121" s="94">
        <v>-9.0835233490266499E-13</v>
      </c>
      <c r="BU121" s="88">
        <v>8.7374937576203896E-12</v>
      </c>
      <c r="BV121" s="94">
        <v>2.3169702986125202E-13</v>
      </c>
      <c r="BW121" s="94">
        <v>-1.5227554863664801E-13</v>
      </c>
      <c r="BX121" s="94">
        <v>8.8667324016342398E-13</v>
      </c>
      <c r="BY121" s="94">
        <v>2.3255617010792798E-13</v>
      </c>
      <c r="BZ121" s="94">
        <v>-1.4412054065106399E-13</v>
      </c>
      <c r="CA121" s="94">
        <v>8.4430354015850504E-13</v>
      </c>
      <c r="CB121" s="94">
        <v>1.6533261962746799E-13</v>
      </c>
      <c r="CC121" s="94">
        <v>-2.2387822047681799E-14</v>
      </c>
      <c r="CD121" s="94">
        <v>5.2425795289667105E-13</v>
      </c>
      <c r="CE121" s="94">
        <v>4.0291955478691799E-13</v>
      </c>
      <c r="CF121" s="94">
        <v>0</v>
      </c>
      <c r="CG121" s="94">
        <v>9.0713429597594802E-13</v>
      </c>
      <c r="CH121" s="94">
        <v>7.9146339254868203E-14</v>
      </c>
      <c r="CI121" s="94">
        <v>-2.8964739025685503E-14</v>
      </c>
      <c r="CJ121" s="94">
        <v>4.4392395152592498E-13</v>
      </c>
      <c r="CK121" s="94">
        <v>1.02516300967865E-13</v>
      </c>
      <c r="CL121" s="94">
        <v>-1.4978056213052001E-13</v>
      </c>
      <c r="CM121" s="88">
        <v>6.5861381653615301E-13</v>
      </c>
      <c r="CN121" s="97">
        <f t="shared" si="8"/>
        <v>6.3693077708072096E-16</v>
      </c>
      <c r="CO121" s="97">
        <f t="shared" si="8"/>
        <v>-3.3725432099124585E-16</v>
      </c>
      <c r="CP121" s="97">
        <f t="shared" si="8"/>
        <v>3.2311921964994463E-15</v>
      </c>
      <c r="CQ121" s="97">
        <f t="shared" si="8"/>
        <v>4.9777880819896901E-16</v>
      </c>
      <c r="CR121" s="97">
        <f t="shared" si="8"/>
        <v>-4.6410662887496274E-16</v>
      </c>
      <c r="CS121" s="97">
        <f t="shared" si="8"/>
        <v>3.1631360224153212E-15</v>
      </c>
      <c r="CT121" s="97">
        <f t="shared" si="7"/>
        <v>4.9847445879358928E-16</v>
      </c>
      <c r="CU121" s="97">
        <f t="shared" si="7"/>
        <v>-8.7404302760367081E-17</v>
      </c>
      <c r="CV121" s="97">
        <f t="shared" si="7"/>
        <v>2.1632117498144548E-15</v>
      </c>
      <c r="CW121" s="97">
        <f t="shared" si="7"/>
        <v>1.0999993791983941E-15</v>
      </c>
      <c r="CX121" s="97">
        <f t="shared" si="7"/>
        <v>0</v>
      </c>
      <c r="CY121" s="97">
        <f t="shared" si="7"/>
        <v>3.3355338466546205E-15</v>
      </c>
      <c r="CZ121" s="97">
        <f t="shared" si="7"/>
        <v>1.2679335330719415E-16</v>
      </c>
      <c r="DA121" s="97">
        <f t="shared" si="7"/>
        <v>-1.0038597832127865E-16</v>
      </c>
      <c r="DB121" s="97">
        <f t="shared" si="9"/>
        <v>1.6891223954195563E-15</v>
      </c>
      <c r="DC121" s="97">
        <f t="shared" si="9"/>
        <v>1.4532562051212003E-16</v>
      </c>
      <c r="DD121" s="97">
        <f t="shared" si="9"/>
        <v>-6.2371689173955818E-16</v>
      </c>
      <c r="DE121" s="97">
        <f t="shared" si="9"/>
        <v>2.0364119645627608E-15</v>
      </c>
    </row>
    <row r="122" spans="1:109" ht="15.5" x14ac:dyDescent="0.35">
      <c r="A122" s="85" t="s">
        <v>56</v>
      </c>
      <c r="B122" s="86">
        <v>1.5126546994799301E-12</v>
      </c>
      <c r="C122" s="87">
        <v>-3.3614117336386501E-13</v>
      </c>
      <c r="D122" s="88">
        <v>4.4377801495680802E-12</v>
      </c>
      <c r="E122" s="89">
        <v>5.7293250203116698E-14</v>
      </c>
      <c r="F122" s="87">
        <v>-2.2742546025037898E-12</v>
      </c>
      <c r="G122" s="88">
        <v>5.5888942562842398E-12</v>
      </c>
      <c r="H122" s="89">
        <v>1.5415269998560501E-12</v>
      </c>
      <c r="I122" s="87">
        <v>-5.7996181105177197E-15</v>
      </c>
      <c r="J122" s="88">
        <v>3.6521257602199999E-12</v>
      </c>
      <c r="K122" s="89">
        <v>2.6801257662289902E-12</v>
      </c>
      <c r="L122" s="87">
        <v>0</v>
      </c>
      <c r="M122" s="88">
        <v>5.7933635425888703E-12</v>
      </c>
      <c r="N122" s="86">
        <v>1.36891475180338E-13</v>
      </c>
      <c r="O122" s="87">
        <v>-2.26137709125485E-12</v>
      </c>
      <c r="P122" s="88">
        <v>3.6464877621529602E-12</v>
      </c>
      <c r="Q122" s="89">
        <v>1.4521076688992799E-13</v>
      </c>
      <c r="R122" s="87">
        <v>-2.0196270310586301E-12</v>
      </c>
      <c r="S122" s="88">
        <v>4.5457198700415701E-12</v>
      </c>
      <c r="T122" s="89">
        <v>2.1236770593495102E-12</v>
      </c>
      <c r="U122" s="87">
        <v>-6.6194468845239395E-13</v>
      </c>
      <c r="V122" s="88">
        <v>1.04220226326566E-11</v>
      </c>
      <c r="W122" s="89">
        <v>3.35061539077026E-12</v>
      </c>
      <c r="X122" s="87">
        <v>0</v>
      </c>
      <c r="Y122" s="88">
        <v>1.2160035402605701E-11</v>
      </c>
      <c r="Z122" s="86">
        <v>2.0573088906941499E-12</v>
      </c>
      <c r="AA122" s="87">
        <v>-6.6397080007000402E-15</v>
      </c>
      <c r="AB122" s="88">
        <v>8.5622830171500894E-12</v>
      </c>
      <c r="AC122" s="89">
        <v>6.7823555704559302E-12</v>
      </c>
      <c r="AD122" s="87">
        <v>0</v>
      </c>
      <c r="AE122" s="88">
        <v>1.36008232533067E-11</v>
      </c>
      <c r="AF122" s="89">
        <v>3.3872913148616902E-13</v>
      </c>
      <c r="AG122" s="87">
        <v>-7.8615529742011704E-13</v>
      </c>
      <c r="AH122" s="88">
        <v>4.4451498768665902E-12</v>
      </c>
      <c r="AI122" s="89">
        <v>1.86307550772702E-12</v>
      </c>
      <c r="AJ122" s="87">
        <v>-1.18960364814121E-12</v>
      </c>
      <c r="AK122" s="88">
        <v>1.12085625588781E-11</v>
      </c>
      <c r="AL122" s="89">
        <v>5.5246924503112402E-10</v>
      </c>
      <c r="AM122" s="87">
        <v>-6.6402084866570397E-11</v>
      </c>
      <c r="AN122" s="88">
        <v>1.14679869636849E-9</v>
      </c>
      <c r="AO122" s="89">
        <v>3.46957734089405E-10</v>
      </c>
      <c r="AP122" s="87">
        <v>-1.355544272637E-10</v>
      </c>
      <c r="AQ122" s="88">
        <v>1.24344616165838E-9</v>
      </c>
      <c r="AR122" s="89">
        <v>3.88139850144657E-10</v>
      </c>
      <c r="AS122" s="87">
        <v>-2.2714926033212101E-12</v>
      </c>
      <c r="AT122" s="88">
        <v>8.8369646483898798E-10</v>
      </c>
      <c r="AU122" s="89">
        <v>5.3908285953330003E-10</v>
      </c>
      <c r="AV122" s="87">
        <v>0</v>
      </c>
      <c r="AW122" s="88">
        <v>1.2024054082237899E-9</v>
      </c>
      <c r="AX122" s="86">
        <v>4.8474479930222E-12</v>
      </c>
      <c r="AY122" s="87">
        <v>-3.1632063748550898E-10</v>
      </c>
      <c r="AZ122" s="88">
        <v>6.9204870910970897E-10</v>
      </c>
      <c r="BA122" s="89">
        <v>6.2283929581345099E-12</v>
      </c>
      <c r="BB122" s="87">
        <v>-3.75896786547917E-10</v>
      </c>
      <c r="BC122" s="88">
        <v>6.2132900129805995E-10</v>
      </c>
      <c r="BD122" s="89">
        <v>9.42984329669713E-13</v>
      </c>
      <c r="BE122" s="87">
        <v>-1.8285829451046599E-13</v>
      </c>
      <c r="BF122" s="87">
        <v>2.39343083736709E-12</v>
      </c>
      <c r="BG122" s="89">
        <v>7.3377304772589203E-13</v>
      </c>
      <c r="BH122" s="87">
        <v>-4.74774410039717E-13</v>
      </c>
      <c r="BI122" s="87">
        <v>2.6170817395187401E-12</v>
      </c>
      <c r="BJ122" s="93">
        <v>7.4832438369740205E-13</v>
      </c>
      <c r="BK122" s="94">
        <v>-6.7098304479818504E-15</v>
      </c>
      <c r="BL122" s="94">
        <v>1.8876753381964998E-12</v>
      </c>
      <c r="BM122" s="93">
        <v>1.2801966915957299E-12</v>
      </c>
      <c r="BN122" s="94">
        <v>0</v>
      </c>
      <c r="BO122" s="94">
        <v>2.8300505974071402E-12</v>
      </c>
      <c r="BP122" s="93">
        <v>7.2478418880344503E-14</v>
      </c>
      <c r="BQ122" s="94">
        <v>-6.8757864739619105E-13</v>
      </c>
      <c r="BR122" s="94">
        <v>1.5339735983322799E-12</v>
      </c>
      <c r="BS122" s="93">
        <v>5.1145108330156405E-13</v>
      </c>
      <c r="BT122" s="94">
        <v>-3.1111756090039602E-13</v>
      </c>
      <c r="BU122" s="88">
        <v>2.6382020181833598E-12</v>
      </c>
      <c r="BV122" s="94">
        <v>2.02530417170996E-12</v>
      </c>
      <c r="BW122" s="94">
        <v>-4.4279908772361601E-13</v>
      </c>
      <c r="BX122" s="94">
        <v>4.3781489490883901E-12</v>
      </c>
      <c r="BY122" s="94">
        <v>1.7561800283260099E-12</v>
      </c>
      <c r="BZ122" s="94">
        <v>-8.5402085891912404E-13</v>
      </c>
      <c r="CA122" s="94">
        <v>4.79972491860536E-12</v>
      </c>
      <c r="CB122" s="94">
        <v>1.2556630346185E-12</v>
      </c>
      <c r="CC122" s="94">
        <v>-1.80867097986194E-14</v>
      </c>
      <c r="CD122" s="94">
        <v>3.2351517324001001E-12</v>
      </c>
      <c r="CE122" s="94">
        <v>2.61814960123451E-12</v>
      </c>
      <c r="CF122" s="94">
        <v>0</v>
      </c>
      <c r="CG122" s="94">
        <v>5.0773162948289203E-12</v>
      </c>
      <c r="CH122" s="94">
        <v>3.1811999116081599E-13</v>
      </c>
      <c r="CI122" s="94">
        <v>-1.19173578069377E-12</v>
      </c>
      <c r="CJ122" s="94">
        <v>2.9085498710717501E-12</v>
      </c>
      <c r="CK122" s="94">
        <v>7.4032632911254797E-13</v>
      </c>
      <c r="CL122" s="94">
        <v>-1.0463391448996E-12</v>
      </c>
      <c r="CM122" s="88">
        <v>4.0105221575416797E-12</v>
      </c>
      <c r="CN122" s="97">
        <f t="shared" si="8"/>
        <v>1.1204882271803255E-15</v>
      </c>
      <c r="CO122" s="97">
        <f t="shared" si="8"/>
        <v>-1.6826264768427886E-16</v>
      </c>
      <c r="CP122" s="97">
        <f t="shared" si="8"/>
        <v>2.6691481879918937E-15</v>
      </c>
      <c r="CQ122" s="97">
        <f t="shared" si="8"/>
        <v>7.6267772942498628E-16</v>
      </c>
      <c r="CR122" s="97">
        <f t="shared" si="8"/>
        <v>-3.698738480502741E-16</v>
      </c>
      <c r="CS122" s="97">
        <f t="shared" si="8"/>
        <v>2.9732767422458766E-15</v>
      </c>
      <c r="CT122" s="97">
        <f t="shared" si="7"/>
        <v>8.3392117164459339E-16</v>
      </c>
      <c r="CU122" s="97">
        <f t="shared" si="7"/>
        <v>-4.8812046113267989E-18</v>
      </c>
      <c r="CV122" s="97">
        <f t="shared" si="7"/>
        <v>2.0887625579398645E-15</v>
      </c>
      <c r="CW122" s="97">
        <f t="shared" si="7"/>
        <v>1.3876424037945337E-15</v>
      </c>
      <c r="CX122" s="97">
        <f t="shared" si="7"/>
        <v>0</v>
      </c>
      <c r="CY122" s="97">
        <f t="shared" si="7"/>
        <v>2.9967546913453009E-15</v>
      </c>
      <c r="CZ122" s="97">
        <f t="shared" si="7"/>
        <v>4.0982649169926246E-17</v>
      </c>
      <c r="DA122" s="97">
        <f t="shared" si="7"/>
        <v>-7.0123707564611817E-16</v>
      </c>
      <c r="DB122" s="97">
        <f t="shared" si="9"/>
        <v>1.5930962624091675E-15</v>
      </c>
      <c r="DC122" s="97">
        <f t="shared" si="9"/>
        <v>1.3567804484498134E-16</v>
      </c>
      <c r="DD122" s="97">
        <f t="shared" si="9"/>
        <v>-7.8192698538237017E-16</v>
      </c>
      <c r="DE122" s="97">
        <f t="shared" si="9"/>
        <v>1.8874030400462076E-15</v>
      </c>
    </row>
    <row r="123" spans="1:109" ht="15.5" x14ac:dyDescent="0.35">
      <c r="A123" s="85" t="s">
        <v>890</v>
      </c>
      <c r="B123" s="98" t="s">
        <v>1068</v>
      </c>
      <c r="C123" s="91" t="s">
        <v>1068</v>
      </c>
      <c r="D123" s="92" t="s">
        <v>1068</v>
      </c>
      <c r="E123" s="90" t="s">
        <v>1068</v>
      </c>
      <c r="F123" s="91" t="s">
        <v>1068</v>
      </c>
      <c r="G123" s="92" t="s">
        <v>1068</v>
      </c>
      <c r="H123" s="89">
        <v>0</v>
      </c>
      <c r="I123" s="87">
        <v>0</v>
      </c>
      <c r="J123" s="88">
        <v>0</v>
      </c>
      <c r="K123" s="90" t="s">
        <v>1068</v>
      </c>
      <c r="L123" s="91" t="s">
        <v>1068</v>
      </c>
      <c r="M123" s="92" t="s">
        <v>1068</v>
      </c>
      <c r="N123" s="98" t="s">
        <v>1068</v>
      </c>
      <c r="O123" s="91" t="s">
        <v>1068</v>
      </c>
      <c r="P123" s="92" t="s">
        <v>1068</v>
      </c>
      <c r="Q123" s="90" t="s">
        <v>1068</v>
      </c>
      <c r="R123" s="91" t="s">
        <v>1068</v>
      </c>
      <c r="S123" s="92" t="s">
        <v>1068</v>
      </c>
      <c r="T123" s="90" t="s">
        <v>1068</v>
      </c>
      <c r="U123" s="91" t="s">
        <v>1068</v>
      </c>
      <c r="V123" s="92" t="s">
        <v>1068</v>
      </c>
      <c r="W123" s="90" t="s">
        <v>1068</v>
      </c>
      <c r="X123" s="91" t="s">
        <v>1068</v>
      </c>
      <c r="Y123" s="92" t="s">
        <v>1068</v>
      </c>
      <c r="Z123" s="86">
        <v>2.4758385775128202E-13</v>
      </c>
      <c r="AA123" s="87">
        <v>0</v>
      </c>
      <c r="AB123" s="88">
        <v>4.4015568965988097E-12</v>
      </c>
      <c r="AC123" s="99" t="s">
        <v>1068</v>
      </c>
      <c r="AD123" s="91" t="s">
        <v>1068</v>
      </c>
      <c r="AE123" s="88" t="s">
        <v>1068</v>
      </c>
      <c r="AF123" s="90" t="s">
        <v>1068</v>
      </c>
      <c r="AG123" s="91" t="s">
        <v>1068</v>
      </c>
      <c r="AH123" s="92" t="s">
        <v>1068</v>
      </c>
      <c r="AI123" s="90" t="s">
        <v>1068</v>
      </c>
      <c r="AJ123" s="91" t="s">
        <v>1068</v>
      </c>
      <c r="AK123" s="92" t="s">
        <v>1068</v>
      </c>
      <c r="AL123" s="90" t="s">
        <v>1068</v>
      </c>
      <c r="AM123" s="91" t="s">
        <v>1068</v>
      </c>
      <c r="AN123" s="92" t="s">
        <v>1068</v>
      </c>
      <c r="AO123" s="90" t="s">
        <v>1068</v>
      </c>
      <c r="AP123" s="91" t="s">
        <v>1068</v>
      </c>
      <c r="AQ123" s="92" t="s">
        <v>1068</v>
      </c>
      <c r="AR123" s="89">
        <v>1.96804044403671E-8</v>
      </c>
      <c r="AS123" s="87">
        <v>0</v>
      </c>
      <c r="AT123" s="88">
        <v>2.18178195887912E-7</v>
      </c>
      <c r="AU123" s="90" t="s">
        <v>1068</v>
      </c>
      <c r="AV123" s="91" t="s">
        <v>1068</v>
      </c>
      <c r="AW123" s="92" t="s">
        <v>1068</v>
      </c>
      <c r="AX123" s="98" t="s">
        <v>1068</v>
      </c>
      <c r="AY123" s="91" t="s">
        <v>1068</v>
      </c>
      <c r="AZ123" s="92" t="s">
        <v>1068</v>
      </c>
      <c r="BA123" s="90" t="s">
        <v>1068</v>
      </c>
      <c r="BB123" s="91" t="s">
        <v>1068</v>
      </c>
      <c r="BC123" s="92" t="s">
        <v>1068</v>
      </c>
      <c r="BD123" s="90" t="s">
        <v>1068</v>
      </c>
      <c r="BE123" s="91" t="s">
        <v>1068</v>
      </c>
      <c r="BF123" s="91" t="s">
        <v>1068</v>
      </c>
      <c r="BG123" s="90" t="s">
        <v>1068</v>
      </c>
      <c r="BH123" s="91" t="s">
        <v>1068</v>
      </c>
      <c r="BI123" s="91" t="s">
        <v>1068</v>
      </c>
      <c r="BJ123" s="100">
        <v>0</v>
      </c>
      <c r="BK123" s="95">
        <v>0</v>
      </c>
      <c r="BL123" s="95">
        <v>0</v>
      </c>
      <c r="BM123" s="100" t="s">
        <v>1068</v>
      </c>
      <c r="BN123" s="95" t="s">
        <v>1068</v>
      </c>
      <c r="BO123" s="94" t="s">
        <v>1068</v>
      </c>
      <c r="BP123" s="100" t="s">
        <v>1068</v>
      </c>
      <c r="BQ123" s="95" t="s">
        <v>1068</v>
      </c>
      <c r="BR123" s="95" t="s">
        <v>1068</v>
      </c>
      <c r="BS123" s="100" t="s">
        <v>1068</v>
      </c>
      <c r="BT123" s="95" t="s">
        <v>1068</v>
      </c>
      <c r="BU123" s="92" t="s">
        <v>1068</v>
      </c>
      <c r="BV123" s="95" t="s">
        <v>1068</v>
      </c>
      <c r="BW123" s="95" t="s">
        <v>1068</v>
      </c>
      <c r="BX123" s="95" t="s">
        <v>1068</v>
      </c>
      <c r="BY123" s="95" t="s">
        <v>1068</v>
      </c>
      <c r="BZ123" s="95" t="s">
        <v>1068</v>
      </c>
      <c r="CA123" s="95" t="s">
        <v>1068</v>
      </c>
      <c r="CB123" s="94">
        <v>0</v>
      </c>
      <c r="CC123" s="94">
        <v>0</v>
      </c>
      <c r="CD123" s="94">
        <v>0</v>
      </c>
      <c r="CE123" s="95" t="s">
        <v>1068</v>
      </c>
      <c r="CF123" s="95" t="s">
        <v>1068</v>
      </c>
      <c r="CG123" s="95" t="s">
        <v>1068</v>
      </c>
      <c r="CH123" s="95" t="s">
        <v>1068</v>
      </c>
      <c r="CI123" s="95" t="s">
        <v>1068</v>
      </c>
      <c r="CJ123" s="95" t="s">
        <v>1068</v>
      </c>
      <c r="CK123" s="95" t="s">
        <v>1068</v>
      </c>
      <c r="CL123" s="95" t="s">
        <v>1068</v>
      </c>
      <c r="CM123" s="92" t="s">
        <v>1068</v>
      </c>
      <c r="CN123" s="97" t="e">
        <f t="shared" si="8"/>
        <v>#VALUE!</v>
      </c>
      <c r="CO123" s="97" t="e">
        <f t="shared" si="8"/>
        <v>#VALUE!</v>
      </c>
      <c r="CP123" s="97" t="e">
        <f t="shared" si="8"/>
        <v>#VALUE!</v>
      </c>
      <c r="CQ123" s="97" t="e">
        <f t="shared" si="8"/>
        <v>#VALUE!</v>
      </c>
      <c r="CR123" s="97" t="e">
        <f t="shared" si="8"/>
        <v>#VALUE!</v>
      </c>
      <c r="CS123" s="97" t="e">
        <f t="shared" si="8"/>
        <v>#VALUE!</v>
      </c>
      <c r="CT123" s="97">
        <f t="shared" si="7"/>
        <v>3.0645165252291854E-14</v>
      </c>
      <c r="CU123" s="97">
        <f t="shared" si="7"/>
        <v>0</v>
      </c>
      <c r="CV123" s="97">
        <f t="shared" si="7"/>
        <v>3.3980490066793878E-13</v>
      </c>
      <c r="CW123" s="97" t="e">
        <f t="shared" si="7"/>
        <v>#VALUE!</v>
      </c>
      <c r="CX123" s="97" t="e">
        <f t="shared" si="7"/>
        <v>#VALUE!</v>
      </c>
      <c r="CY123" s="97" t="e">
        <f t="shared" si="7"/>
        <v>#VALUE!</v>
      </c>
      <c r="CZ123" s="97" t="e">
        <f t="shared" si="7"/>
        <v>#VALUE!</v>
      </c>
      <c r="DA123" s="97" t="e">
        <f t="shared" si="7"/>
        <v>#VALUE!</v>
      </c>
      <c r="DB123" s="97" t="e">
        <f t="shared" si="9"/>
        <v>#VALUE!</v>
      </c>
      <c r="DC123" s="97" t="e">
        <f t="shared" si="9"/>
        <v>#VALUE!</v>
      </c>
      <c r="DD123" s="97" t="e">
        <f t="shared" si="9"/>
        <v>#VALUE!</v>
      </c>
      <c r="DE123" s="97" t="e">
        <f t="shared" si="9"/>
        <v>#VALUE!</v>
      </c>
    </row>
    <row r="124" spans="1:109" ht="15.5" x14ac:dyDescent="0.35">
      <c r="A124" s="102" t="s">
        <v>51</v>
      </c>
      <c r="B124" s="86">
        <v>8.4139464765091901E-13</v>
      </c>
      <c r="C124" s="87">
        <v>-5.68890927976208E-13</v>
      </c>
      <c r="D124" s="88">
        <v>7.3655668787374705E-12</v>
      </c>
      <c r="E124" s="89">
        <v>0</v>
      </c>
      <c r="F124" s="87">
        <v>-3.0804786446988299E-12</v>
      </c>
      <c r="G124" s="88">
        <v>8.4186292967515507E-12</v>
      </c>
      <c r="H124" s="89">
        <v>7.2898912277734702E-13</v>
      </c>
      <c r="I124" s="87">
        <v>-3.5637019910965502E-13</v>
      </c>
      <c r="J124" s="88">
        <v>6.3994476892029E-12</v>
      </c>
      <c r="K124" s="89">
        <v>2.5187305974111E-12</v>
      </c>
      <c r="L124" s="87">
        <v>0</v>
      </c>
      <c r="M124" s="88">
        <v>9.1459551289777895E-12</v>
      </c>
      <c r="N124" s="86">
        <v>1.26464114300988E-13</v>
      </c>
      <c r="O124" s="87">
        <v>-5.3837862421421799E-13</v>
      </c>
      <c r="P124" s="88">
        <v>5.3979490819401801E-12</v>
      </c>
      <c r="Q124" s="89">
        <v>2.2143645651568101E-15</v>
      </c>
      <c r="R124" s="87">
        <v>-6.4140238350021696E-13</v>
      </c>
      <c r="S124" s="88">
        <v>6.1663107521015301E-12</v>
      </c>
      <c r="T124" s="89">
        <v>2.96274384894513E-12</v>
      </c>
      <c r="U124" s="87">
        <v>-1.27409973199886E-12</v>
      </c>
      <c r="V124" s="88">
        <v>1.16622121810353E-11</v>
      </c>
      <c r="W124" s="89">
        <v>4.5083850672899601E-12</v>
      </c>
      <c r="X124" s="87">
        <v>-1.4241925685400799E-14</v>
      </c>
      <c r="Y124" s="88">
        <v>1.3361818365901201E-11</v>
      </c>
      <c r="Z124" s="86">
        <v>2.098694359466E-12</v>
      </c>
      <c r="AA124" s="87">
        <v>-7.04901472692437E-13</v>
      </c>
      <c r="AB124" s="88">
        <v>1.08310527267935E-11</v>
      </c>
      <c r="AC124" s="89">
        <v>8.0023748093237108E-12</v>
      </c>
      <c r="AD124" s="87">
        <v>0</v>
      </c>
      <c r="AE124" s="88">
        <v>1.5926681563326399E-11</v>
      </c>
      <c r="AF124" s="89">
        <v>6.18880120687636E-13</v>
      </c>
      <c r="AG124" s="87">
        <v>-5.7736446050152298E-13</v>
      </c>
      <c r="AH124" s="88">
        <v>5.72323023704459E-12</v>
      </c>
      <c r="AI124" s="89">
        <v>3.2365762217222501E-12</v>
      </c>
      <c r="AJ124" s="87">
        <v>-6.2976364765111101E-13</v>
      </c>
      <c r="AK124" s="88">
        <v>1.02014627038039E-11</v>
      </c>
      <c r="AL124" s="89">
        <v>2.33206784748925E-10</v>
      </c>
      <c r="AM124" s="87">
        <v>-5.2176753495197497E-11</v>
      </c>
      <c r="AN124" s="88">
        <v>1.03731112977275E-9</v>
      </c>
      <c r="AO124" s="89">
        <v>1.69233406707335E-10</v>
      </c>
      <c r="AP124" s="87">
        <v>-9.4565091278213701E-11</v>
      </c>
      <c r="AQ124" s="88">
        <v>1.0344612233930099E-9</v>
      </c>
      <c r="AR124" s="89">
        <v>1.37838321575224E-10</v>
      </c>
      <c r="AS124" s="87">
        <v>-4.5271299710832001E-11</v>
      </c>
      <c r="AT124" s="88">
        <v>7.7725410541885197E-10</v>
      </c>
      <c r="AU124" s="89">
        <v>2.7139535084719402E-10</v>
      </c>
      <c r="AV124" s="87">
        <v>0</v>
      </c>
      <c r="AW124" s="88">
        <v>1.0450891647450299E-9</v>
      </c>
      <c r="AX124" s="86">
        <v>6.5887789985126399E-12</v>
      </c>
      <c r="AY124" s="87">
        <v>-7.4586171746337399E-11</v>
      </c>
      <c r="AZ124" s="88">
        <v>5.8161343390724397E-10</v>
      </c>
      <c r="BA124" s="89">
        <v>5.7656999495947202E-12</v>
      </c>
      <c r="BB124" s="87">
        <v>-7.6363084538271697E-11</v>
      </c>
      <c r="BC124" s="88">
        <v>4.9620861110559502E-10</v>
      </c>
      <c r="BD124" s="89">
        <v>3.0421795869622002E-12</v>
      </c>
      <c r="BE124" s="87">
        <v>-1.29305010062037E-12</v>
      </c>
      <c r="BF124" s="87">
        <v>1.08298688759355E-11</v>
      </c>
      <c r="BG124" s="89">
        <v>2.5028271950228201E-12</v>
      </c>
      <c r="BH124" s="87">
        <v>-1.70736599886644E-12</v>
      </c>
      <c r="BI124" s="87">
        <v>1.07874842115039E-11</v>
      </c>
      <c r="BJ124" s="93">
        <v>2.2406978857496801E-12</v>
      </c>
      <c r="BK124" s="94">
        <v>-5.0774157752584398E-13</v>
      </c>
      <c r="BL124" s="94">
        <v>8.6393408736713705E-12</v>
      </c>
      <c r="BM124" s="93">
        <v>4.9551587982115E-12</v>
      </c>
      <c r="BN124" s="94">
        <v>0</v>
      </c>
      <c r="BO124" s="94">
        <v>1.2119060075350701E-11</v>
      </c>
      <c r="BP124" s="93">
        <v>5.6410269176412598E-13</v>
      </c>
      <c r="BQ124" s="94">
        <v>-7.9772756252785896E-13</v>
      </c>
      <c r="BR124" s="94">
        <v>6.5529398384719199E-12</v>
      </c>
      <c r="BS124" s="93">
        <v>2.3341696772353899E-12</v>
      </c>
      <c r="BT124" s="94">
        <v>-5.6829777971577398E-13</v>
      </c>
      <c r="BU124" s="88">
        <v>9.1203164755300604E-12</v>
      </c>
      <c r="BV124" s="94">
        <v>4.6922388311324302E-13</v>
      </c>
      <c r="BW124" s="94">
        <v>-1.8388625511187301E-13</v>
      </c>
      <c r="BX124" s="94">
        <v>1.44083998360033E-12</v>
      </c>
      <c r="BY124" s="94">
        <v>4.25003153390977E-13</v>
      </c>
      <c r="BZ124" s="94">
        <v>-2.5600218204806502E-13</v>
      </c>
      <c r="CA124" s="94">
        <v>1.5272033459791301E-12</v>
      </c>
      <c r="CB124" s="94">
        <v>2.7766907231994202E-13</v>
      </c>
      <c r="CC124" s="94">
        <v>-6.5211236983605898E-14</v>
      </c>
      <c r="CD124" s="94">
        <v>1.04877592003771E-12</v>
      </c>
      <c r="CE124" s="94">
        <v>6.9967569946713902E-13</v>
      </c>
      <c r="CF124" s="94">
        <v>0</v>
      </c>
      <c r="CG124" s="94">
        <v>1.6256311625529699E-12</v>
      </c>
      <c r="CH124" s="94">
        <v>1.14613795523612E-13</v>
      </c>
      <c r="CI124" s="94">
        <v>-9.8449312898612003E-14</v>
      </c>
      <c r="CJ124" s="94">
        <v>8.5938664746693004E-13</v>
      </c>
      <c r="CK124" s="94">
        <v>2.6317608970951201E-13</v>
      </c>
      <c r="CL124" s="94">
        <v>-1.01787663426924E-13</v>
      </c>
      <c r="CM124" s="88">
        <v>1.05517932563863E-12</v>
      </c>
      <c r="CN124" s="97">
        <f t="shared" si="8"/>
        <v>6.4716786535836572E-16</v>
      </c>
      <c r="CO124" s="97">
        <f t="shared" si="8"/>
        <v>-2.1309586046031795E-16</v>
      </c>
      <c r="CP124" s="97">
        <f t="shared" si="8"/>
        <v>2.8931085565003086E-15</v>
      </c>
      <c r="CQ124" s="97">
        <f t="shared" si="8"/>
        <v>5.5089786915064493E-16</v>
      </c>
      <c r="CR124" s="97">
        <f t="shared" si="8"/>
        <v>-3.711018986031256E-16</v>
      </c>
      <c r="CS124" s="97">
        <f t="shared" si="8"/>
        <v>3.0168575950819949E-15</v>
      </c>
      <c r="CT124" s="97">
        <f t="shared" si="7"/>
        <v>4.2391391218297056E-16</v>
      </c>
      <c r="CU124" s="97">
        <f t="shared" si="7"/>
        <v>-1.3765422112846617E-16</v>
      </c>
      <c r="CV124" s="97">
        <f t="shared" si="7"/>
        <v>2.3189807612623947E-15</v>
      </c>
      <c r="CW124" s="97">
        <f t="shared" si="7"/>
        <v>1.0782947985711918E-15</v>
      </c>
      <c r="CX124" s="97">
        <f t="shared" si="7"/>
        <v>0</v>
      </c>
      <c r="CY124" s="97">
        <f t="shared" si="7"/>
        <v>3.2272530150499826E-15</v>
      </c>
      <c r="CZ124" s="97">
        <f t="shared" si="7"/>
        <v>6.5208269942664524E-17</v>
      </c>
      <c r="DA124" s="97">
        <f t="shared" si="7"/>
        <v>-1.9780824587930945E-16</v>
      </c>
      <c r="DB124" s="97">
        <f t="shared" si="9"/>
        <v>1.6703435707085773E-15</v>
      </c>
      <c r="DC124" s="97">
        <f t="shared" si="9"/>
        <v>2.3190734940123001E-16</v>
      </c>
      <c r="DD124" s="97">
        <f t="shared" si="9"/>
        <v>-2.0068452604317966E-16</v>
      </c>
      <c r="DE124" s="97">
        <f t="shared" si="9"/>
        <v>1.8586138123278186E-15</v>
      </c>
    </row>
    <row r="125" spans="1:109" ht="15.5" x14ac:dyDescent="0.35">
      <c r="A125" s="102" t="s">
        <v>264</v>
      </c>
      <c r="B125" s="86">
        <v>8.4860219630893199E-13</v>
      </c>
      <c r="C125" s="87">
        <v>-3.0708512729091202E-13</v>
      </c>
      <c r="D125" s="88">
        <v>3.8581270032699901E-12</v>
      </c>
      <c r="E125" s="89">
        <v>0</v>
      </c>
      <c r="F125" s="87">
        <v>-1.90597358637194E-12</v>
      </c>
      <c r="G125" s="88">
        <v>4.5912866632492403E-12</v>
      </c>
      <c r="H125" s="89">
        <v>8.7863953911506501E-13</v>
      </c>
      <c r="I125" s="87">
        <v>-5.7013486626771905E-14</v>
      </c>
      <c r="J125" s="88">
        <v>3.0634544332078301E-12</v>
      </c>
      <c r="K125" s="89">
        <v>1.8488988152501199E-12</v>
      </c>
      <c r="L125" s="87">
        <v>0</v>
      </c>
      <c r="M125" s="88">
        <v>4.9029601098063102E-12</v>
      </c>
      <c r="N125" s="86">
        <v>1.8921267967773E-13</v>
      </c>
      <c r="O125" s="87">
        <v>-3.2491507310293702E-13</v>
      </c>
      <c r="P125" s="88">
        <v>2.9243232142784501E-12</v>
      </c>
      <c r="Q125" s="89">
        <v>0</v>
      </c>
      <c r="R125" s="87">
        <v>-1.3955992613689301E-12</v>
      </c>
      <c r="S125" s="88">
        <v>3.8071769475565002E-12</v>
      </c>
      <c r="T125" s="89">
        <v>1.4044949457284999E-12</v>
      </c>
      <c r="U125" s="87">
        <v>-4.8171970109639097E-13</v>
      </c>
      <c r="V125" s="88">
        <v>5.8064301301472699E-12</v>
      </c>
      <c r="W125" s="89">
        <v>2.09580859072384E-12</v>
      </c>
      <c r="X125" s="87">
        <v>0</v>
      </c>
      <c r="Y125" s="88">
        <v>6.70624135338182E-12</v>
      </c>
      <c r="Z125" s="86">
        <v>1.2628074077883999E-12</v>
      </c>
      <c r="AA125" s="87">
        <v>-9.4339867673738505E-14</v>
      </c>
      <c r="AB125" s="88">
        <v>4.5551510428578397E-12</v>
      </c>
      <c r="AC125" s="89">
        <v>3.9160105424390703E-12</v>
      </c>
      <c r="AD125" s="87">
        <v>0</v>
      </c>
      <c r="AE125" s="88">
        <v>8.0578836890979006E-12</v>
      </c>
      <c r="AF125" s="89">
        <v>2.6102181272041699E-13</v>
      </c>
      <c r="AG125" s="87">
        <v>-2.6219269413224999E-13</v>
      </c>
      <c r="AH125" s="88">
        <v>2.8341047481820902E-12</v>
      </c>
      <c r="AI125" s="89">
        <v>1.22764686119839E-12</v>
      </c>
      <c r="AJ125" s="87">
        <v>-7.1568068022334196E-13</v>
      </c>
      <c r="AK125" s="88">
        <v>6.3466605528926601E-12</v>
      </c>
      <c r="AL125" s="89">
        <v>7.5131308237818506E-11</v>
      </c>
      <c r="AM125" s="87">
        <v>-1.36590878019226E-11</v>
      </c>
      <c r="AN125" s="88">
        <v>2.1123249220674099E-10</v>
      </c>
      <c r="AO125" s="89">
        <v>5.0249236002980402E-11</v>
      </c>
      <c r="AP125" s="87">
        <v>-2.33089087794492E-11</v>
      </c>
      <c r="AQ125" s="88">
        <v>2.24130630604596E-10</v>
      </c>
      <c r="AR125" s="89">
        <v>4.9645945889238897E-11</v>
      </c>
      <c r="AS125" s="87">
        <v>-2.1618484020684399E-12</v>
      </c>
      <c r="AT125" s="88">
        <v>1.47725649111077E-10</v>
      </c>
      <c r="AU125" s="89">
        <v>7.4637354976031296E-11</v>
      </c>
      <c r="AV125" s="87">
        <v>0</v>
      </c>
      <c r="AW125" s="88">
        <v>2.15096198405508E-10</v>
      </c>
      <c r="AX125" s="86">
        <v>4.0621673104357202E-12</v>
      </c>
      <c r="AY125" s="87">
        <v>-1.7067237949216501E-11</v>
      </c>
      <c r="AZ125" s="88">
        <v>1.2378707321652399E-10</v>
      </c>
      <c r="BA125" s="89">
        <v>1.5526925839735701E-13</v>
      </c>
      <c r="BB125" s="87">
        <v>-6.1514156746176894E-11</v>
      </c>
      <c r="BC125" s="88">
        <v>1.0218193283229599E-10</v>
      </c>
      <c r="BD125" s="89">
        <v>7.5290425021616403E-13</v>
      </c>
      <c r="BE125" s="87">
        <v>-2.5444342883876502E-13</v>
      </c>
      <c r="BF125" s="87">
        <v>2.6171955023417601E-12</v>
      </c>
      <c r="BG125" s="89">
        <v>6.8196752128924097E-13</v>
      </c>
      <c r="BH125" s="87">
        <v>-4.45458269146989E-13</v>
      </c>
      <c r="BI125" s="87">
        <v>2.8750198872732898E-12</v>
      </c>
      <c r="BJ125" s="93">
        <v>6.6089565295366098E-13</v>
      </c>
      <c r="BK125" s="94">
        <v>-3.9422134025184503E-14</v>
      </c>
      <c r="BL125" s="94">
        <v>1.9538732106130401E-12</v>
      </c>
      <c r="BM125" s="93">
        <v>1.2267647632136901E-12</v>
      </c>
      <c r="BN125" s="94">
        <v>0</v>
      </c>
      <c r="BO125" s="94">
        <v>3.1611118609769702E-12</v>
      </c>
      <c r="BP125" s="93">
        <v>1.2458166506181699E-13</v>
      </c>
      <c r="BQ125" s="94">
        <v>-2.18933838780627E-13</v>
      </c>
      <c r="BR125" s="94">
        <v>1.6219556668996E-12</v>
      </c>
      <c r="BS125" s="93">
        <v>4.6962082257687804E-13</v>
      </c>
      <c r="BT125" s="94">
        <v>-3.2240792754214302E-13</v>
      </c>
      <c r="BU125" s="88">
        <v>2.7803491232132699E-12</v>
      </c>
      <c r="BV125" s="94">
        <v>3.3434635842791799E-13</v>
      </c>
      <c r="BW125" s="94">
        <v>-1.0721236297289101E-13</v>
      </c>
      <c r="BX125" s="94">
        <v>8.6474000611445296E-13</v>
      </c>
      <c r="BY125" s="94">
        <v>2.8495849494197198E-13</v>
      </c>
      <c r="BZ125" s="94">
        <v>-1.6005748610122801E-13</v>
      </c>
      <c r="CA125" s="94">
        <v>9.715213800075441E-13</v>
      </c>
      <c r="CB125" s="94">
        <v>2.10054381274741E-13</v>
      </c>
      <c r="CC125" s="94">
        <v>-1.49573983938489E-14</v>
      </c>
      <c r="CD125" s="94">
        <v>5.9040099522330698E-13</v>
      </c>
      <c r="CE125" s="94">
        <v>4.6369886189426204E-13</v>
      </c>
      <c r="CF125" s="94">
        <v>0</v>
      </c>
      <c r="CG125" s="94">
        <v>9.8888014757140197E-13</v>
      </c>
      <c r="CH125" s="94">
        <v>7.9207948678886906E-14</v>
      </c>
      <c r="CI125" s="94">
        <v>-6.8139886681738803E-14</v>
      </c>
      <c r="CJ125" s="94">
        <v>5.4244927406044597E-13</v>
      </c>
      <c r="CK125" s="94">
        <v>1.1889688614267699E-13</v>
      </c>
      <c r="CL125" s="94">
        <v>-1.9503935602978699E-13</v>
      </c>
      <c r="CM125" s="88">
        <v>7.3372800452353896E-13</v>
      </c>
      <c r="CN125" s="97">
        <f t="shared" si="8"/>
        <v>2.5557557253906559E-16</v>
      </c>
      <c r="CO125" s="97">
        <f t="shared" si="8"/>
        <v>-6.9289576650677876E-17</v>
      </c>
      <c r="CP125" s="97">
        <f t="shared" si="8"/>
        <v>8.8821547804152017E-16</v>
      </c>
      <c r="CQ125" s="97">
        <f t="shared" si="8"/>
        <v>1.9860910318435942E-16</v>
      </c>
      <c r="CR125" s="97">
        <f t="shared" si="8"/>
        <v>-1.5436980972000762E-16</v>
      </c>
      <c r="CS125" s="97">
        <f t="shared" si="8"/>
        <v>9.9630277783684196E-16</v>
      </c>
      <c r="CT125" s="97">
        <f t="shared" si="7"/>
        <v>2.0466664198631751E-16</v>
      </c>
      <c r="CU125" s="97">
        <f t="shared" si="7"/>
        <v>-1.2085701568199659E-17</v>
      </c>
      <c r="CV125" s="97">
        <f t="shared" si="7"/>
        <v>6.6480680377178147E-16</v>
      </c>
      <c r="CW125" s="97">
        <f t="shared" si="7"/>
        <v>4.331853058353686E-16</v>
      </c>
      <c r="CX125" s="97">
        <f t="shared" si="7"/>
        <v>0</v>
      </c>
      <c r="CY125" s="97">
        <f t="shared" si="7"/>
        <v>1.0659700969478619E-15</v>
      </c>
      <c r="CZ125" s="97">
        <f t="shared" si="7"/>
        <v>3.3721908449814764E-17</v>
      </c>
      <c r="DA125" s="97">
        <f t="shared" si="7"/>
        <v>-6.3814100263591459E-17</v>
      </c>
      <c r="DB125" s="97">
        <f t="shared" si="9"/>
        <v>5.3455902327853632E-16</v>
      </c>
      <c r="DC125" s="97">
        <f t="shared" si="9"/>
        <v>7.1636022947087737E-17</v>
      </c>
      <c r="DD125" s="97">
        <f t="shared" si="9"/>
        <v>-2.1495463074227226E-16</v>
      </c>
      <c r="DE125" s="97">
        <f t="shared" si="9"/>
        <v>7.4033070767028126E-16</v>
      </c>
    </row>
    <row r="126" spans="1:109" ht="15.5" x14ac:dyDescent="0.35">
      <c r="A126" s="85" t="s">
        <v>692</v>
      </c>
      <c r="B126" s="86">
        <v>1.7663456817218601E-12</v>
      </c>
      <c r="C126" s="87">
        <v>-9.8872630408533201E-13</v>
      </c>
      <c r="D126" s="88">
        <v>9.61622021947169E-12</v>
      </c>
      <c r="E126" s="89">
        <v>0</v>
      </c>
      <c r="F126" s="87">
        <v>-4.8885600358935797E-12</v>
      </c>
      <c r="G126" s="88">
        <v>1.05746664252719E-11</v>
      </c>
      <c r="H126" s="89">
        <v>1.7754694690289901E-12</v>
      </c>
      <c r="I126" s="87">
        <v>-2.61917385659378E-13</v>
      </c>
      <c r="J126" s="88">
        <v>7.57952919997504E-12</v>
      </c>
      <c r="K126" s="89">
        <v>4.3147685653351496E-12</v>
      </c>
      <c r="L126" s="87">
        <v>0</v>
      </c>
      <c r="M126" s="88">
        <v>1.1353801958812701E-11</v>
      </c>
      <c r="N126" s="86">
        <v>5.7554828090326796E-13</v>
      </c>
      <c r="O126" s="87">
        <v>-4.4587375399501699E-13</v>
      </c>
      <c r="P126" s="88">
        <v>6.2790414219478101E-12</v>
      </c>
      <c r="Q126" s="89">
        <v>0</v>
      </c>
      <c r="R126" s="87">
        <v>-3.4753165403366901E-12</v>
      </c>
      <c r="S126" s="88">
        <v>9.1461251554338298E-12</v>
      </c>
      <c r="T126" s="89">
        <v>3.1161622302226601E-12</v>
      </c>
      <c r="U126" s="87">
        <v>-1.6000584269857099E-12</v>
      </c>
      <c r="V126" s="88">
        <v>1.42304592815313E-11</v>
      </c>
      <c r="W126" s="89">
        <v>5.0443069077708903E-12</v>
      </c>
      <c r="X126" s="87">
        <v>0</v>
      </c>
      <c r="Y126" s="88">
        <v>1.60348318525549E-11</v>
      </c>
      <c r="Z126" s="86">
        <v>2.6833043649904201E-12</v>
      </c>
      <c r="AA126" s="87">
        <v>-4.0665707700958298E-13</v>
      </c>
      <c r="AB126" s="88">
        <v>1.1488994782011799E-11</v>
      </c>
      <c r="AC126" s="89">
        <v>8.8906106952983795E-12</v>
      </c>
      <c r="AD126" s="87">
        <v>0</v>
      </c>
      <c r="AE126" s="88">
        <v>1.8517897464372099E-11</v>
      </c>
      <c r="AF126" s="89">
        <v>6.419255707343E-13</v>
      </c>
      <c r="AG126" s="87">
        <v>-4.1601519314205E-13</v>
      </c>
      <c r="AH126" s="88">
        <v>6.9106794926045004E-12</v>
      </c>
      <c r="AI126" s="89">
        <v>2.7992156447601301E-12</v>
      </c>
      <c r="AJ126" s="87">
        <v>-1.6839981205019001E-12</v>
      </c>
      <c r="AK126" s="88">
        <v>1.4812520556893301E-11</v>
      </c>
      <c r="AL126" s="89">
        <v>3.4341835543100101E-10</v>
      </c>
      <c r="AM126" s="87">
        <v>-9.7624759661090703E-11</v>
      </c>
      <c r="AN126" s="88">
        <v>1.32903798257193E-9</v>
      </c>
      <c r="AO126" s="89">
        <v>2.35187315967307E-10</v>
      </c>
      <c r="AP126" s="87">
        <v>-1.4126794725560401E-10</v>
      </c>
      <c r="AQ126" s="88">
        <v>1.3008218595969499E-9</v>
      </c>
      <c r="AR126" s="89">
        <v>2.29194152113788E-10</v>
      </c>
      <c r="AS126" s="87">
        <v>-2.5335852180821601E-11</v>
      </c>
      <c r="AT126" s="88">
        <v>9.1874354670992796E-10</v>
      </c>
      <c r="AU126" s="89">
        <v>3.8900212061474598E-10</v>
      </c>
      <c r="AV126" s="87">
        <v>0</v>
      </c>
      <c r="AW126" s="88">
        <v>1.2294661380066E-9</v>
      </c>
      <c r="AX126" s="86">
        <v>3.3535894923455798E-11</v>
      </c>
      <c r="AY126" s="87">
        <v>-6.0359776880694505E-11</v>
      </c>
      <c r="AZ126" s="88">
        <v>7.4126336165507897E-10</v>
      </c>
      <c r="BA126" s="89">
        <v>0</v>
      </c>
      <c r="BB126" s="87">
        <v>-3.5369532901968102E-10</v>
      </c>
      <c r="BC126" s="88">
        <v>5.95162212095329E-10</v>
      </c>
      <c r="BD126" s="89">
        <v>3.9403525203758E-12</v>
      </c>
      <c r="BE126" s="87">
        <v>-2.0121428931612702E-12</v>
      </c>
      <c r="BF126" s="87">
        <v>1.6401524521781401E-11</v>
      </c>
      <c r="BG126" s="89">
        <v>3.5431431272561101E-12</v>
      </c>
      <c r="BH126" s="87">
        <v>-2.6963846993992998E-12</v>
      </c>
      <c r="BI126" s="87">
        <v>1.6803758100208799E-11</v>
      </c>
      <c r="BJ126" s="93">
        <v>3.51882694353691E-12</v>
      </c>
      <c r="BK126" s="94">
        <v>-2.9455028977485201E-13</v>
      </c>
      <c r="BL126" s="94">
        <v>1.2033854862531601E-11</v>
      </c>
      <c r="BM126" s="93">
        <v>6.7616704806999199E-12</v>
      </c>
      <c r="BN126" s="94">
        <v>0</v>
      </c>
      <c r="BO126" s="94">
        <v>1.8245648411375401E-11</v>
      </c>
      <c r="BP126" s="93">
        <v>7.87893222483446E-13</v>
      </c>
      <c r="BQ126" s="94">
        <v>-7.3942634096195404E-13</v>
      </c>
      <c r="BR126" s="94">
        <v>9.65652430063655E-12</v>
      </c>
      <c r="BS126" s="93">
        <v>2.44051606905285E-12</v>
      </c>
      <c r="BT126" s="94">
        <v>-1.9463699531463999E-12</v>
      </c>
      <c r="BU126" s="88">
        <v>1.6440615923395499E-11</v>
      </c>
      <c r="BV126" s="94">
        <v>9.4374896574236897E-13</v>
      </c>
      <c r="BW126" s="94">
        <v>-4.1305454223630602E-13</v>
      </c>
      <c r="BX126" s="94">
        <v>2.8685250776705802E-12</v>
      </c>
      <c r="BY126" s="94">
        <v>8.5460423884394397E-13</v>
      </c>
      <c r="BZ126" s="94">
        <v>-5.0490076715391304E-13</v>
      </c>
      <c r="CA126" s="94">
        <v>2.98233488639392E-12</v>
      </c>
      <c r="CB126" s="94">
        <v>6.0764865906432095E-13</v>
      </c>
      <c r="CC126" s="94">
        <v>-6.6599145541010601E-14</v>
      </c>
      <c r="CD126" s="94">
        <v>1.95895819179606E-12</v>
      </c>
      <c r="CE126" s="94">
        <v>1.39702209924373E-12</v>
      </c>
      <c r="CF126" s="94">
        <v>0</v>
      </c>
      <c r="CG126" s="94">
        <v>3.0053689350619699E-12</v>
      </c>
      <c r="CH126" s="94">
        <v>2.63587371678447E-13</v>
      </c>
      <c r="CI126" s="94">
        <v>-1.2759018339239099E-13</v>
      </c>
      <c r="CJ126" s="94">
        <v>1.66804026283713E-12</v>
      </c>
      <c r="CK126" s="94">
        <v>3.6045572849145002E-13</v>
      </c>
      <c r="CL126" s="94">
        <v>-5.9517364223064497E-13</v>
      </c>
      <c r="CM126" s="88">
        <v>2.3426446327779402E-12</v>
      </c>
      <c r="CN126" s="97">
        <f t="shared" si="8"/>
        <v>9.1690728019267734E-16</v>
      </c>
      <c r="CO126" s="97">
        <f t="shared" si="8"/>
        <v>-3.5000891476293304E-16</v>
      </c>
      <c r="CP126" s="97">
        <f t="shared" si="8"/>
        <v>3.7994419510824376E-15</v>
      </c>
      <c r="CQ126" s="97">
        <f t="shared" si="8"/>
        <v>7.2353718930519836E-16</v>
      </c>
      <c r="CR126" s="97">
        <f t="shared" si="8"/>
        <v>-5.7677285983829986E-16</v>
      </c>
      <c r="CS126" s="97">
        <f t="shared" si="8"/>
        <v>3.8987431251313692E-15</v>
      </c>
      <c r="CT126" s="97">
        <f t="shared" si="7"/>
        <v>6.9717525144806709E-16</v>
      </c>
      <c r="CU126" s="97">
        <f t="shared" si="7"/>
        <v>-8.2032203248484979E-17</v>
      </c>
      <c r="CV126" s="97">
        <f t="shared" si="7"/>
        <v>2.7673793058282082E-15</v>
      </c>
      <c r="CW126" s="97">
        <f t="shared" si="7"/>
        <v>1.4725495985861127E-15</v>
      </c>
      <c r="CX126" s="97">
        <f t="shared" si="7"/>
        <v>0</v>
      </c>
      <c r="CY126" s="97">
        <f t="shared" si="7"/>
        <v>3.9820917094010846E-15</v>
      </c>
      <c r="CZ126" s="97">
        <f t="shared" si="7"/>
        <v>1.4320284874369387E-16</v>
      </c>
      <c r="DA126" s="97">
        <f t="shared" si="7"/>
        <v>-1.6294503365538853E-16</v>
      </c>
      <c r="DB126" s="97">
        <f t="shared" si="9"/>
        <v>2.141509081238171E-15</v>
      </c>
      <c r="DC126" s="97">
        <f t="shared" si="9"/>
        <v>2.1057257893271689E-16</v>
      </c>
      <c r="DD126" s="97">
        <f t="shared" si="9"/>
        <v>-8.8414561135389434E-16</v>
      </c>
      <c r="DE126" s="97">
        <f t="shared" si="9"/>
        <v>2.6431485651292709E-15</v>
      </c>
    </row>
    <row r="127" spans="1:109" ht="15.5" x14ac:dyDescent="0.35">
      <c r="A127" s="85" t="s">
        <v>168</v>
      </c>
      <c r="B127" s="86">
        <v>1.9967207667598699E-12</v>
      </c>
      <c r="C127" s="87">
        <v>-3.0643262411858401E-13</v>
      </c>
      <c r="D127" s="88">
        <v>9.0603450351756401E-12</v>
      </c>
      <c r="E127" s="89">
        <v>0</v>
      </c>
      <c r="F127" s="87">
        <v>-2.5653287170157999E-12</v>
      </c>
      <c r="G127" s="88">
        <v>1.0570870967311001E-11</v>
      </c>
      <c r="H127" s="89">
        <v>1.5674504711185099E-12</v>
      </c>
      <c r="I127" s="87">
        <v>-2.7741117199442601E-13</v>
      </c>
      <c r="J127" s="88">
        <v>8.6301031768263202E-12</v>
      </c>
      <c r="K127" s="89">
        <v>3.7771391961901799E-12</v>
      </c>
      <c r="L127" s="87">
        <v>0</v>
      </c>
      <c r="M127" s="88">
        <v>1.12889364553462E-11</v>
      </c>
      <c r="N127" s="86">
        <v>3.5714552461732798E-13</v>
      </c>
      <c r="O127" s="87">
        <v>-9.0348856539207404E-13</v>
      </c>
      <c r="P127" s="88">
        <v>7.3360528156874303E-12</v>
      </c>
      <c r="Q127" s="89">
        <v>0</v>
      </c>
      <c r="R127" s="87">
        <v>-3.2547140768768699E-12</v>
      </c>
      <c r="S127" s="88">
        <v>8.6626219475230808E-12</v>
      </c>
      <c r="T127" s="89">
        <v>2.6853188767232E-12</v>
      </c>
      <c r="U127" s="87">
        <v>-3.76397751770201E-13</v>
      </c>
      <c r="V127" s="88">
        <v>9.3875996558064201E-12</v>
      </c>
      <c r="W127" s="89">
        <v>3.4444003783639698E-12</v>
      </c>
      <c r="X127" s="87">
        <v>0</v>
      </c>
      <c r="Y127" s="88">
        <v>1.1080814226953201E-11</v>
      </c>
      <c r="Z127" s="86">
        <v>1.6243383498851901E-12</v>
      </c>
      <c r="AA127" s="87">
        <v>-4.01038584225868E-13</v>
      </c>
      <c r="AB127" s="88">
        <v>9.2570174101537206E-12</v>
      </c>
      <c r="AC127" s="89">
        <v>6.4365405984779003E-12</v>
      </c>
      <c r="AD127" s="87">
        <v>0</v>
      </c>
      <c r="AE127" s="88">
        <v>1.30532860597994E-11</v>
      </c>
      <c r="AF127" s="89">
        <v>4.4061589816912099E-13</v>
      </c>
      <c r="AG127" s="87">
        <v>-4.5195026630814502E-13</v>
      </c>
      <c r="AH127" s="88">
        <v>4.8744788002826597E-12</v>
      </c>
      <c r="AI127" s="89">
        <v>1.9230280748162599E-12</v>
      </c>
      <c r="AJ127" s="87">
        <v>-1.34448803865855E-12</v>
      </c>
      <c r="AK127" s="88">
        <v>1.0556996349255899E-11</v>
      </c>
      <c r="AL127" s="89">
        <v>2.48059250248654E-10</v>
      </c>
      <c r="AM127" s="87">
        <v>-2.2760230486775299E-11</v>
      </c>
      <c r="AN127" s="88">
        <v>6.6845840230690001E-10</v>
      </c>
      <c r="AO127" s="89">
        <v>1.63742769307155E-10</v>
      </c>
      <c r="AP127" s="87">
        <v>-6.0762555756899897E-11</v>
      </c>
      <c r="AQ127" s="88">
        <v>6.9948820831300797E-10</v>
      </c>
      <c r="AR127" s="89">
        <v>1.40211183878827E-10</v>
      </c>
      <c r="AS127" s="87">
        <v>-1.9851721257321099E-11</v>
      </c>
      <c r="AT127" s="88">
        <v>5.5767682584704598E-10</v>
      </c>
      <c r="AU127" s="89">
        <v>2.41173653832037E-10</v>
      </c>
      <c r="AV127" s="87">
        <v>0</v>
      </c>
      <c r="AW127" s="88">
        <v>6.9171695617781497E-10</v>
      </c>
      <c r="AX127" s="86">
        <v>2.0614203206433601E-11</v>
      </c>
      <c r="AY127" s="87">
        <v>-6.4610060289157403E-11</v>
      </c>
      <c r="AZ127" s="88">
        <v>4.2667823270573001E-10</v>
      </c>
      <c r="BA127" s="89">
        <v>5.0551718343072299E-12</v>
      </c>
      <c r="BB127" s="87">
        <v>-1.7866418997882501E-10</v>
      </c>
      <c r="BC127" s="88">
        <v>3.2462282385945099E-10</v>
      </c>
      <c r="BD127" s="89">
        <v>2.41560899458901E-12</v>
      </c>
      <c r="BE127" s="87">
        <v>-3.4050245253230198E-13</v>
      </c>
      <c r="BF127" s="87">
        <v>7.2865657969625699E-12</v>
      </c>
      <c r="BG127" s="89">
        <v>1.79658104676002E-12</v>
      </c>
      <c r="BH127" s="87">
        <v>-9.9960986671134991E-13</v>
      </c>
      <c r="BI127" s="87">
        <v>7.7076284188916899E-12</v>
      </c>
      <c r="BJ127" s="93">
        <v>1.53256291778182E-12</v>
      </c>
      <c r="BK127" s="94">
        <v>-2.06728873874823E-13</v>
      </c>
      <c r="BL127" s="94">
        <v>6.5931874926184299E-12</v>
      </c>
      <c r="BM127" s="93">
        <v>3.25408466127026E-12</v>
      </c>
      <c r="BN127" s="94">
        <v>0</v>
      </c>
      <c r="BO127" s="94">
        <v>8.5222467068390498E-12</v>
      </c>
      <c r="BP127" s="93">
        <v>2.91408902109487E-13</v>
      </c>
      <c r="BQ127" s="94">
        <v>-7.1046211655828298E-13</v>
      </c>
      <c r="BR127" s="94">
        <v>5.0136278501072203E-12</v>
      </c>
      <c r="BS127" s="93">
        <v>1.27191956902412E-12</v>
      </c>
      <c r="BT127" s="94">
        <v>-8.1386814129598199E-13</v>
      </c>
      <c r="BU127" s="88">
        <v>7.7250901183320008E-12</v>
      </c>
      <c r="BV127" s="94">
        <v>6.6388739490491198E-12</v>
      </c>
      <c r="BW127" s="94">
        <v>-8.70605568660724E-13</v>
      </c>
      <c r="BX127" s="94">
        <v>1.6360553877310399E-11</v>
      </c>
      <c r="BY127" s="94">
        <v>5.6176324612969001E-12</v>
      </c>
      <c r="BZ127" s="94">
        <v>-2.4775239491871201E-12</v>
      </c>
      <c r="CA127" s="94">
        <v>1.7925477955662299E-11</v>
      </c>
      <c r="CB127" s="94">
        <v>3.5813271606366501E-12</v>
      </c>
      <c r="CC127" s="94">
        <v>-5.5611961775790696E-13</v>
      </c>
      <c r="CD127" s="94">
        <v>1.3306447386131399E-11</v>
      </c>
      <c r="CE127" s="94">
        <v>8.4197614670422694E-12</v>
      </c>
      <c r="CF127" s="94">
        <v>0</v>
      </c>
      <c r="CG127" s="94">
        <v>1.92236829286765E-11</v>
      </c>
      <c r="CH127" s="94">
        <v>1.3156550562378799E-12</v>
      </c>
      <c r="CI127" s="94">
        <v>-1.5197263865554201E-12</v>
      </c>
      <c r="CJ127" s="94">
        <v>1.09018597477046E-11</v>
      </c>
      <c r="CK127" s="94">
        <v>2.2940927709667501E-12</v>
      </c>
      <c r="CL127" s="94">
        <v>-3.6221089618302499E-12</v>
      </c>
      <c r="CM127" s="88">
        <v>1.43984189615013E-11</v>
      </c>
      <c r="CN127" s="97">
        <f t="shared" si="8"/>
        <v>8.8216070147388444E-16</v>
      </c>
      <c r="CO127" s="97">
        <f t="shared" si="8"/>
        <v>-1.0460011992826224E-16</v>
      </c>
      <c r="CP127" s="97">
        <f t="shared" si="8"/>
        <v>2.6392297239412912E-15</v>
      </c>
      <c r="CQ127" s="97">
        <f t="shared" si="8"/>
        <v>6.290347661081149E-16</v>
      </c>
      <c r="CR127" s="97">
        <f t="shared" si="8"/>
        <v>-3.3436516496545305E-16</v>
      </c>
      <c r="CS127" s="97">
        <f t="shared" si="8"/>
        <v>2.8986086548651153E-15</v>
      </c>
      <c r="CT127" s="97">
        <f t="shared" si="7"/>
        <v>5.2626347642225711E-16</v>
      </c>
      <c r="CU127" s="97">
        <f t="shared" si="7"/>
        <v>-8.5808878256714602E-17</v>
      </c>
      <c r="CV127" s="97">
        <f t="shared" si="7"/>
        <v>2.324755932043602E-15</v>
      </c>
      <c r="CW127" s="97">
        <f t="shared" si="7"/>
        <v>1.2044880373924658E-15</v>
      </c>
      <c r="CX127" s="97">
        <f t="shared" si="7"/>
        <v>0</v>
      </c>
      <c r="CY127" s="97">
        <f t="shared" si="7"/>
        <v>3.0734780271387163E-15</v>
      </c>
      <c r="CZ127" s="97">
        <f t="shared" si="7"/>
        <v>1.1831975712731421E-16</v>
      </c>
      <c r="DA127" s="97">
        <f t="shared" si="7"/>
        <v>-2.3546471846156925E-16</v>
      </c>
      <c r="DB127" s="97">
        <f t="shared" si="9"/>
        <v>1.7429694517639014E-15</v>
      </c>
      <c r="DC127" s="97">
        <f t="shared" si="9"/>
        <v>2.0041984635817634E-16</v>
      </c>
      <c r="DD127" s="97">
        <f t="shared" si="9"/>
        <v>-6.3904248785400426E-16</v>
      </c>
      <c r="DE127" s="97">
        <f t="shared" si="9"/>
        <v>2.0890659870168639E-15</v>
      </c>
    </row>
    <row r="128" spans="1:109" ht="15.5" x14ac:dyDescent="0.35">
      <c r="A128" s="85" t="s">
        <v>424</v>
      </c>
      <c r="B128" s="86">
        <v>1.2974137676287199E-12</v>
      </c>
      <c r="C128" s="87">
        <v>-1.84447545434496E-13</v>
      </c>
      <c r="D128" s="88">
        <v>4.3860758036616097E-12</v>
      </c>
      <c r="E128" s="89">
        <v>1.66951950461145E-14</v>
      </c>
      <c r="F128" s="87">
        <v>-1.56360666818249E-12</v>
      </c>
      <c r="G128" s="88">
        <v>5.3213855062775004E-12</v>
      </c>
      <c r="H128" s="89">
        <v>1.09941315073146E-12</v>
      </c>
      <c r="I128" s="87">
        <v>-1.04216581281945E-13</v>
      </c>
      <c r="J128" s="88">
        <v>4.0827052182686002E-12</v>
      </c>
      <c r="K128" s="89" t="s">
        <v>1068</v>
      </c>
      <c r="L128" s="87" t="s">
        <v>1068</v>
      </c>
      <c r="M128" s="88" t="s">
        <v>1068</v>
      </c>
      <c r="N128" s="86">
        <v>1.4071723418707399E-13</v>
      </c>
      <c r="O128" s="87">
        <v>-8.7151390518159296E-13</v>
      </c>
      <c r="P128" s="88">
        <v>3.8404522110553399E-12</v>
      </c>
      <c r="Q128" s="89">
        <v>6.5715399782819605E-14</v>
      </c>
      <c r="R128" s="87">
        <v>-1.4076786068243399E-12</v>
      </c>
      <c r="S128" s="88">
        <v>4.7663998393509199E-12</v>
      </c>
      <c r="T128" s="89">
        <v>3.1909722207469299E-12</v>
      </c>
      <c r="U128" s="87">
        <v>-4.8114456159399198E-13</v>
      </c>
      <c r="V128" s="88">
        <v>1.14041660324752E-11</v>
      </c>
      <c r="W128" s="89">
        <v>4.0822440687421898E-12</v>
      </c>
      <c r="X128" s="87">
        <v>0</v>
      </c>
      <c r="Y128" s="88">
        <v>1.34313264334964E-11</v>
      </c>
      <c r="Z128" s="86">
        <v>2.0356635016121001E-12</v>
      </c>
      <c r="AA128" s="87">
        <v>-3.2528013198479299E-13</v>
      </c>
      <c r="AB128" s="88">
        <v>1.1017997602443199E-11</v>
      </c>
      <c r="AC128" s="89" t="s">
        <v>1068</v>
      </c>
      <c r="AD128" s="87" t="s">
        <v>1068</v>
      </c>
      <c r="AE128" s="88" t="s">
        <v>1068</v>
      </c>
      <c r="AF128" s="89">
        <v>5.0281624045205495E-13</v>
      </c>
      <c r="AG128" s="87">
        <v>-7.3691282431997903E-13</v>
      </c>
      <c r="AH128" s="88">
        <v>5.9588267931878503E-12</v>
      </c>
      <c r="AI128" s="89">
        <v>2.30687656693496E-12</v>
      </c>
      <c r="AJ128" s="87">
        <v>-1.42239921135503E-12</v>
      </c>
      <c r="AK128" s="88">
        <v>1.22108870427451E-11</v>
      </c>
      <c r="AL128" s="89">
        <v>4.2233884758758901E-10</v>
      </c>
      <c r="AM128" s="87">
        <v>-2.7817202458979E-11</v>
      </c>
      <c r="AN128" s="88">
        <v>9.46839928364675E-10</v>
      </c>
      <c r="AO128" s="89">
        <v>2.7604745186038302E-10</v>
      </c>
      <c r="AP128" s="87">
        <v>-9.2028773402954302E-11</v>
      </c>
      <c r="AQ128" s="88">
        <v>1.04821508458464E-9</v>
      </c>
      <c r="AR128" s="89">
        <v>2.64760875761044E-10</v>
      </c>
      <c r="AS128" s="87">
        <v>-2.1674973335407999E-11</v>
      </c>
      <c r="AT128" s="88">
        <v>7.7951994211174501E-10</v>
      </c>
      <c r="AU128" s="89" t="s">
        <v>1068</v>
      </c>
      <c r="AV128" s="87" t="s">
        <v>1068</v>
      </c>
      <c r="AW128" s="88" t="s">
        <v>1068</v>
      </c>
      <c r="AX128" s="86">
        <v>1.9860492329740099E-11</v>
      </c>
      <c r="AY128" s="87">
        <v>-1.6878816435112201E-10</v>
      </c>
      <c r="AZ128" s="88">
        <v>5.9963710681094097E-10</v>
      </c>
      <c r="BA128" s="89">
        <v>1.1144534329215699E-11</v>
      </c>
      <c r="BB128" s="87">
        <v>-2.27609065399862E-10</v>
      </c>
      <c r="BC128" s="88">
        <v>4.7764360412318302E-10</v>
      </c>
      <c r="BD128" s="89">
        <v>1.3903301051821301E-12</v>
      </c>
      <c r="BE128" s="87">
        <v>-1.82808073511813E-13</v>
      </c>
      <c r="BF128" s="87">
        <v>3.6683791718890102E-12</v>
      </c>
      <c r="BG128" s="89">
        <v>1.0822929618303401E-12</v>
      </c>
      <c r="BH128" s="87">
        <v>-5.9417434206231604E-13</v>
      </c>
      <c r="BI128" s="87">
        <v>4.3156295303186599E-12</v>
      </c>
      <c r="BJ128" s="93">
        <v>1.00606757146589E-12</v>
      </c>
      <c r="BK128" s="94">
        <v>-8.0745084833590503E-14</v>
      </c>
      <c r="BL128" s="94">
        <v>3.1265597529239399E-12</v>
      </c>
      <c r="BM128" s="93" t="s">
        <v>1068</v>
      </c>
      <c r="BN128" s="94" t="s">
        <v>1068</v>
      </c>
      <c r="BO128" s="94" t="s">
        <v>1068</v>
      </c>
      <c r="BP128" s="93">
        <v>1.39687800118097E-13</v>
      </c>
      <c r="BQ128" s="94">
        <v>-6.09967359791568E-13</v>
      </c>
      <c r="BR128" s="94">
        <v>2.4721550914395501E-12</v>
      </c>
      <c r="BS128" s="93">
        <v>7.1606669322230098E-13</v>
      </c>
      <c r="BT128" s="94">
        <v>-4.1897502287799699E-13</v>
      </c>
      <c r="BU128" s="88">
        <v>4.1277114262486299E-12</v>
      </c>
      <c r="BV128" s="94">
        <v>1.9687761803034999E-13</v>
      </c>
      <c r="BW128" s="94">
        <v>-2.64079451399237E-14</v>
      </c>
      <c r="BX128" s="94">
        <v>4.37019969792528E-13</v>
      </c>
      <c r="BY128" s="94">
        <v>1.6342032517828601E-13</v>
      </c>
      <c r="BZ128" s="94">
        <v>-7.6189106339823694E-14</v>
      </c>
      <c r="CA128" s="94">
        <v>5.0697835631553396E-13</v>
      </c>
      <c r="CB128" s="94">
        <v>1.1460623097696701E-13</v>
      </c>
      <c r="CC128" s="94">
        <v>-1.22774422977989E-14</v>
      </c>
      <c r="CD128" s="94">
        <v>3.4596982237857698E-13</v>
      </c>
      <c r="CE128" s="95" t="s">
        <v>1068</v>
      </c>
      <c r="CF128" s="95" t="s">
        <v>1068</v>
      </c>
      <c r="CG128" s="95" t="s">
        <v>1068</v>
      </c>
      <c r="CH128" s="94">
        <v>3.4387708426191597E-14</v>
      </c>
      <c r="CI128" s="94">
        <v>-7.27882208147139E-14</v>
      </c>
      <c r="CJ128" s="94">
        <v>3.0370371742478298E-13</v>
      </c>
      <c r="CK128" s="94">
        <v>7.2832063592867105E-14</v>
      </c>
      <c r="CL128" s="94">
        <v>-8.8775238100628095E-14</v>
      </c>
      <c r="CM128" s="88">
        <v>3.8349907633124602E-13</v>
      </c>
      <c r="CN128" s="97">
        <f t="shared" si="8"/>
        <v>9.1235646042185081E-16</v>
      </c>
      <c r="CO128" s="97">
        <f t="shared" si="8"/>
        <v>-8.0181074962664404E-17</v>
      </c>
      <c r="CP128" s="97">
        <f t="shared" si="8"/>
        <v>2.3212080411695834E-15</v>
      </c>
      <c r="CQ128" s="97">
        <f t="shared" si="8"/>
        <v>6.4524104952062216E-16</v>
      </c>
      <c r="CR128" s="97">
        <f t="shared" si="8"/>
        <v>-2.4601197011269383E-16</v>
      </c>
      <c r="CS128" s="97">
        <f t="shared" si="8"/>
        <v>2.6372960115978595E-15</v>
      </c>
      <c r="CT128" s="97">
        <f t="shared" si="7"/>
        <v>5.9242237456571909E-16</v>
      </c>
      <c r="CU128" s="97">
        <f t="shared" si="7"/>
        <v>-5.603515845722229E-17</v>
      </c>
      <c r="CV128" s="97">
        <f t="shared" si="7"/>
        <v>2.0080166899863208E-15</v>
      </c>
      <c r="CW128" s="97" t="e">
        <f t="shared" si="7"/>
        <v>#VALUE!</v>
      </c>
      <c r="CX128" s="97" t="e">
        <f t="shared" si="7"/>
        <v>#VALUE!</v>
      </c>
      <c r="CY128" s="97" t="e">
        <f t="shared" si="7"/>
        <v>#VALUE!</v>
      </c>
      <c r="CZ128" s="97">
        <f t="shared" si="7"/>
        <v>6.5275806984860086E-17</v>
      </c>
      <c r="DA128" s="97">
        <f t="shared" si="7"/>
        <v>-3.61537200582414E-16</v>
      </c>
      <c r="DB128" s="97">
        <f t="shared" si="9"/>
        <v>1.4768347650052667E-15</v>
      </c>
      <c r="DC128" s="97">
        <f t="shared" si="9"/>
        <v>1.4492070587444666E-16</v>
      </c>
      <c r="DD128" s="97">
        <f t="shared" si="9"/>
        <v>-5.0427377268336748E-16</v>
      </c>
      <c r="DE128" s="97">
        <f t="shared" si="9"/>
        <v>1.6584767835401828E-15</v>
      </c>
    </row>
    <row r="129" spans="1:109" ht="15.5" x14ac:dyDescent="0.35">
      <c r="A129" s="85" t="s">
        <v>195</v>
      </c>
      <c r="B129" s="86">
        <v>4.7259319310863305E-13</v>
      </c>
      <c r="C129" s="87">
        <v>-2.14364800764824E-13</v>
      </c>
      <c r="D129" s="88">
        <v>2.13239310093299E-12</v>
      </c>
      <c r="E129" s="89">
        <v>0</v>
      </c>
      <c r="F129" s="87">
        <v>-9.6524251449878791E-13</v>
      </c>
      <c r="G129" s="88">
        <v>2.09955138122242E-12</v>
      </c>
      <c r="H129" s="89">
        <v>5.5007687718316302E-13</v>
      </c>
      <c r="I129" s="87">
        <v>0</v>
      </c>
      <c r="J129" s="88">
        <v>1.48678508484094E-12</v>
      </c>
      <c r="K129" s="89">
        <v>9.1776704371162692E-13</v>
      </c>
      <c r="L129" s="87">
        <v>0</v>
      </c>
      <c r="M129" s="88">
        <v>2.6141195516807901E-12</v>
      </c>
      <c r="N129" s="86">
        <v>2.8933440802030599E-14</v>
      </c>
      <c r="O129" s="87">
        <v>-7.1210768888287197E-13</v>
      </c>
      <c r="P129" s="88">
        <v>1.5030718786894699E-12</v>
      </c>
      <c r="Q129" s="89">
        <v>2.3426212755715701E-14</v>
      </c>
      <c r="R129" s="87">
        <v>-7.2680575403668499E-13</v>
      </c>
      <c r="S129" s="88">
        <v>1.7805536506600699E-12</v>
      </c>
      <c r="T129" s="89">
        <v>5.54912413413655E-13</v>
      </c>
      <c r="U129" s="87">
        <v>-4.6485588831363699E-13</v>
      </c>
      <c r="V129" s="88">
        <v>4.0301836385160801E-12</v>
      </c>
      <c r="W129" s="89">
        <v>1.12812145012881E-12</v>
      </c>
      <c r="X129" s="87">
        <v>0</v>
      </c>
      <c r="Y129" s="88">
        <v>4.4915198782077698E-12</v>
      </c>
      <c r="Z129" s="86">
        <v>6.8957933664304098E-13</v>
      </c>
      <c r="AA129" s="87">
        <v>0</v>
      </c>
      <c r="AB129" s="88">
        <v>3.01513749199365E-12</v>
      </c>
      <c r="AC129" s="89">
        <v>2.1788450852694499E-12</v>
      </c>
      <c r="AD129" s="87">
        <v>0</v>
      </c>
      <c r="AE129" s="88">
        <v>5.5107179292090599E-12</v>
      </c>
      <c r="AF129" s="89">
        <v>1.08692338458896E-13</v>
      </c>
      <c r="AG129" s="87">
        <v>-2.6692099832855299E-13</v>
      </c>
      <c r="AH129" s="88">
        <v>1.70403906048918E-12</v>
      </c>
      <c r="AI129" s="89">
        <v>6.0189559985445203E-13</v>
      </c>
      <c r="AJ129" s="87">
        <v>-3.7454753588050602E-13</v>
      </c>
      <c r="AK129" s="88">
        <v>3.9124107282106401E-12</v>
      </c>
      <c r="AL129" s="89">
        <v>1.8950828562238001E-10</v>
      </c>
      <c r="AM129" s="87">
        <v>-7.0037213156950295E-11</v>
      </c>
      <c r="AN129" s="88">
        <v>6.3376631158187299E-10</v>
      </c>
      <c r="AO129" s="89">
        <v>1.36118276027931E-10</v>
      </c>
      <c r="AP129" s="87">
        <v>-5.8826461124718904E-11</v>
      </c>
      <c r="AQ129" s="88">
        <v>6.0685867163686199E-10</v>
      </c>
      <c r="AR129" s="89">
        <v>1.5081577678578999E-10</v>
      </c>
      <c r="AS129" s="87">
        <v>0</v>
      </c>
      <c r="AT129" s="88">
        <v>3.7251756014823098E-10</v>
      </c>
      <c r="AU129" s="89">
        <v>1.96063971157635E-10</v>
      </c>
      <c r="AV129" s="87">
        <v>0</v>
      </c>
      <c r="AW129" s="88">
        <v>5.8813008682003897E-10</v>
      </c>
      <c r="AX129" s="86">
        <v>0</v>
      </c>
      <c r="AY129" s="87">
        <v>-1.2924711325788501E-10</v>
      </c>
      <c r="AZ129" s="88">
        <v>3.04650880387282E-10</v>
      </c>
      <c r="BA129" s="89">
        <v>2.5887737492229299E-13</v>
      </c>
      <c r="BB129" s="87">
        <v>-1.5736261691100699E-10</v>
      </c>
      <c r="BC129" s="88">
        <v>2.5262953763699098E-10</v>
      </c>
      <c r="BD129" s="89">
        <v>1.08614932333327E-13</v>
      </c>
      <c r="BE129" s="87">
        <v>-7.1945504719912696E-14</v>
      </c>
      <c r="BF129" s="87">
        <v>4.5828759168807197E-13</v>
      </c>
      <c r="BG129" s="89">
        <v>1.04547876219924E-13</v>
      </c>
      <c r="BH129" s="87">
        <v>-6.1357094360943404E-14</v>
      </c>
      <c r="BI129" s="87">
        <v>4.4316940566790101E-13</v>
      </c>
      <c r="BJ129" s="93">
        <v>1.06514007931194E-13</v>
      </c>
      <c r="BK129" s="94">
        <v>0</v>
      </c>
      <c r="BL129" s="94">
        <v>2.9265145451136102E-13</v>
      </c>
      <c r="BM129" s="93">
        <v>1.7737381845831601E-13</v>
      </c>
      <c r="BN129" s="94">
        <v>0</v>
      </c>
      <c r="BO129" s="94">
        <v>4.9572832695356896E-13</v>
      </c>
      <c r="BP129" s="93">
        <v>9.6855877431816497E-15</v>
      </c>
      <c r="BQ129" s="94">
        <v>-8.7985801699669998E-14</v>
      </c>
      <c r="BR129" s="94">
        <v>2.4625687860014399E-13</v>
      </c>
      <c r="BS129" s="93">
        <v>7.3809137971799896E-14</v>
      </c>
      <c r="BT129" s="94">
        <v>-4.0627444567314197E-14</v>
      </c>
      <c r="BU129" s="88">
        <v>4.1433717314168601E-13</v>
      </c>
      <c r="BV129" s="94">
        <v>2.4284659337826398E-13</v>
      </c>
      <c r="BW129" s="94">
        <v>-1.3101512652252401E-13</v>
      </c>
      <c r="BX129" s="94">
        <v>7.8146537129651899E-13</v>
      </c>
      <c r="BY129" s="94">
        <v>2.3207772007476898E-13</v>
      </c>
      <c r="BZ129" s="94">
        <v>-1.09453603684851E-13</v>
      </c>
      <c r="CA129" s="94">
        <v>7.9290624898825103E-13</v>
      </c>
      <c r="CB129" s="94">
        <v>1.6751443590206901E-13</v>
      </c>
      <c r="CC129" s="94">
        <v>0</v>
      </c>
      <c r="CD129" s="94">
        <v>4.5272310089251701E-13</v>
      </c>
      <c r="CE129" s="94">
        <v>3.5130682230042401E-13</v>
      </c>
      <c r="CF129" s="94">
        <v>0</v>
      </c>
      <c r="CG129" s="94">
        <v>8.5963115009276499E-13</v>
      </c>
      <c r="CH129" s="94">
        <v>4.3489831332690498E-14</v>
      </c>
      <c r="CI129" s="94">
        <v>-1.6580723398662999E-13</v>
      </c>
      <c r="CJ129" s="94">
        <v>4.25227363679001E-13</v>
      </c>
      <c r="CK129" s="94">
        <v>1.0046732798903199E-13</v>
      </c>
      <c r="CL129" s="94">
        <v>-1.40554453464897E-13</v>
      </c>
      <c r="CM129" s="88">
        <v>5.9826862944106702E-13</v>
      </c>
      <c r="CN129" s="97">
        <f t="shared" si="8"/>
        <v>3.5395878487223417E-16</v>
      </c>
      <c r="CO129" s="97">
        <f t="shared" si="8"/>
        <v>-1.4623225969120715E-16</v>
      </c>
      <c r="CP129" s="97">
        <f t="shared" si="8"/>
        <v>1.3072651049116132E-15</v>
      </c>
      <c r="CQ129" s="97">
        <f t="shared" si="8"/>
        <v>2.7039328376040014E-16</v>
      </c>
      <c r="CR129" s="97">
        <f t="shared" si="8"/>
        <v>-1.4681284283940429E-16</v>
      </c>
      <c r="CS129" s="97">
        <f t="shared" si="8"/>
        <v>1.283205941530181E-15</v>
      </c>
      <c r="CT129" s="97">
        <f t="shared" si="7"/>
        <v>3.0116158462895159E-16</v>
      </c>
      <c r="CU129" s="97">
        <f t="shared" si="7"/>
        <v>0</v>
      </c>
      <c r="CV129" s="97">
        <f t="shared" si="7"/>
        <v>8.0860517419055616E-16</v>
      </c>
      <c r="CW129" s="97">
        <f t="shared" si="7"/>
        <v>4.6198540458702015E-16</v>
      </c>
      <c r="CX129" s="97">
        <f t="shared" si="7"/>
        <v>0</v>
      </c>
      <c r="CY129" s="97">
        <f t="shared" si="7"/>
        <v>1.327886050450896E-15</v>
      </c>
      <c r="CZ129" s="97">
        <f t="shared" si="7"/>
        <v>7.7539517115745366E-18</v>
      </c>
      <c r="DA129" s="97">
        <f t="shared" si="7"/>
        <v>-2.5728052208710351E-16</v>
      </c>
      <c r="DB129" s="97">
        <f t="shared" si="9"/>
        <v>6.4552475029910274E-16</v>
      </c>
      <c r="DC129" s="97">
        <f t="shared" si="9"/>
        <v>3.2728156693938213E-17</v>
      </c>
      <c r="DD129" s="97">
        <f t="shared" si="9"/>
        <v>-3.04082030568319E-16</v>
      </c>
      <c r="DE129" s="97">
        <f t="shared" si="9"/>
        <v>6.8382752750073272E-16</v>
      </c>
    </row>
    <row r="130" spans="1:109" ht="15.5" x14ac:dyDescent="0.35">
      <c r="A130" s="85" t="s">
        <v>265</v>
      </c>
      <c r="B130" s="86">
        <v>2.1397413470186899E-12</v>
      </c>
      <c r="C130" s="87">
        <v>0</v>
      </c>
      <c r="D130" s="88">
        <v>5.4667273637027696E-12</v>
      </c>
      <c r="E130" s="89">
        <v>7.9306662904626498E-13</v>
      </c>
      <c r="F130" s="87">
        <v>-7.8509910316395599E-13</v>
      </c>
      <c r="G130" s="88">
        <v>6.7918062884615096E-12</v>
      </c>
      <c r="H130" s="89">
        <v>8.41821979052006E-13</v>
      </c>
      <c r="I130" s="87">
        <v>-1.7177501007277601E-12</v>
      </c>
      <c r="J130" s="88">
        <v>6.2163026945603E-12</v>
      </c>
      <c r="K130" s="90" t="s">
        <v>1068</v>
      </c>
      <c r="L130" s="87" t="s">
        <v>1068</v>
      </c>
      <c r="M130" s="88" t="s">
        <v>1068</v>
      </c>
      <c r="N130" s="86">
        <v>2.50671514714358E-13</v>
      </c>
      <c r="O130" s="87">
        <v>-2.3033533635747001E-12</v>
      </c>
      <c r="P130" s="88">
        <v>4.7408106957341398E-12</v>
      </c>
      <c r="Q130" s="89">
        <v>3.4420895689042102E-13</v>
      </c>
      <c r="R130" s="87">
        <v>-2.1946733276099999E-12</v>
      </c>
      <c r="S130" s="88">
        <v>5.7911117833851102E-12</v>
      </c>
      <c r="T130" s="89">
        <v>3.0506267811465999E-12</v>
      </c>
      <c r="U130" s="87">
        <v>0</v>
      </c>
      <c r="V130" s="88">
        <v>6.0964037319797503E-12</v>
      </c>
      <c r="W130" s="89">
        <v>3.2771658160011501E-12</v>
      </c>
      <c r="X130" s="87">
        <v>-3.3598612662685602E-14</v>
      </c>
      <c r="Y130" s="88">
        <v>7.0008254060201397E-12</v>
      </c>
      <c r="Z130" s="86">
        <v>7.4389713052226802E-13</v>
      </c>
      <c r="AA130" s="87">
        <v>-2.3231800476765698E-12</v>
      </c>
      <c r="AB130" s="88">
        <v>7.8347976794501105E-12</v>
      </c>
      <c r="AC130" s="99" t="s">
        <v>1068</v>
      </c>
      <c r="AD130" s="87" t="s">
        <v>1068</v>
      </c>
      <c r="AE130" s="88" t="s">
        <v>1068</v>
      </c>
      <c r="AF130" s="89">
        <v>5.1868900463082598E-13</v>
      </c>
      <c r="AG130" s="87">
        <v>-5.7765448967622902E-13</v>
      </c>
      <c r="AH130" s="88">
        <v>3.2902604378819801E-12</v>
      </c>
      <c r="AI130" s="89">
        <v>2.1478810070076101E-12</v>
      </c>
      <c r="AJ130" s="87">
        <v>-1.0605534384035499E-12</v>
      </c>
      <c r="AK130" s="88">
        <v>6.9582449691791301E-12</v>
      </c>
      <c r="AL130" s="89">
        <v>1.3252420718406501E-10</v>
      </c>
      <c r="AM130" s="87">
        <v>0</v>
      </c>
      <c r="AN130" s="88">
        <v>2.15971961557919E-10</v>
      </c>
      <c r="AO130" s="89">
        <v>9.9342297593755004E-11</v>
      </c>
      <c r="AP130" s="87">
        <v>-1.46760901826018E-11</v>
      </c>
      <c r="AQ130" s="88">
        <v>2.4885607878246398E-10</v>
      </c>
      <c r="AR130" s="89">
        <v>5.6636500633054797E-11</v>
      </c>
      <c r="AS130" s="87">
        <v>-5.8918090901700394E-11</v>
      </c>
      <c r="AT130" s="88">
        <v>2.5040594209218299E-10</v>
      </c>
      <c r="AU130" s="90" t="s">
        <v>1068</v>
      </c>
      <c r="AV130" s="87" t="s">
        <v>1068</v>
      </c>
      <c r="AW130" s="88" t="s">
        <v>1068</v>
      </c>
      <c r="AX130" s="86">
        <v>1.5033714632669699E-11</v>
      </c>
      <c r="AY130" s="87">
        <v>-5.9548001571551695E-11</v>
      </c>
      <c r="AZ130" s="88">
        <v>1.4794112714033801E-10</v>
      </c>
      <c r="BA130" s="89">
        <v>1.26039132856762E-11</v>
      </c>
      <c r="BB130" s="87">
        <v>-7.0686598041123495E-11</v>
      </c>
      <c r="BC130" s="88">
        <v>1.1899265031199E-10</v>
      </c>
      <c r="BD130" s="89">
        <v>4.6761307612840403E-13</v>
      </c>
      <c r="BE130" s="87">
        <v>0</v>
      </c>
      <c r="BF130" s="87">
        <v>9.1254562921146295E-13</v>
      </c>
      <c r="BG130" s="89">
        <v>4.01511873142371E-13</v>
      </c>
      <c r="BH130" s="87">
        <v>-9.1176171793083E-14</v>
      </c>
      <c r="BI130" s="87">
        <v>1.01267670916937E-12</v>
      </c>
      <c r="BJ130" s="93">
        <v>2.0117678013497401E-13</v>
      </c>
      <c r="BK130" s="94">
        <v>-2.4281766152587001E-13</v>
      </c>
      <c r="BL130" s="94">
        <v>1.04415763823015E-12</v>
      </c>
      <c r="BM130" s="93" t="s">
        <v>1068</v>
      </c>
      <c r="BN130" s="94" t="s">
        <v>1068</v>
      </c>
      <c r="BO130" s="94" t="s">
        <v>1068</v>
      </c>
      <c r="BP130" s="93">
        <v>6.2844336132168497E-14</v>
      </c>
      <c r="BQ130" s="94">
        <v>-2.52542590407852E-13</v>
      </c>
      <c r="BR130" s="94">
        <v>6.5794052619667097E-13</v>
      </c>
      <c r="BS130" s="93">
        <v>2.6658550870226801E-13</v>
      </c>
      <c r="BT130" s="94">
        <v>-1.2028693627288499E-13</v>
      </c>
      <c r="BU130" s="88">
        <v>1.0584354356919101E-12</v>
      </c>
      <c r="BV130" s="94">
        <v>1.36217355207015E-13</v>
      </c>
      <c r="BW130" s="94">
        <v>0</v>
      </c>
      <c r="BX130" s="94">
        <v>2.3882901231263E-13</v>
      </c>
      <c r="BY130" s="94">
        <v>1.1911601488976301E-13</v>
      </c>
      <c r="BZ130" s="94">
        <v>-2.48077415988424E-14</v>
      </c>
      <c r="CA130" s="94">
        <v>2.6635054006542002E-13</v>
      </c>
      <c r="CB130" s="94">
        <v>5.6988319057770605E-14</v>
      </c>
      <c r="CC130" s="94">
        <v>-3.6229605771021001E-14</v>
      </c>
      <c r="CD130" s="94">
        <v>2.4650314745808701E-13</v>
      </c>
      <c r="CE130" s="95" t="s">
        <v>1068</v>
      </c>
      <c r="CF130" s="95" t="s">
        <v>1068</v>
      </c>
      <c r="CG130" s="95" t="s">
        <v>1068</v>
      </c>
      <c r="CH130" s="94">
        <v>1.9069240427318599E-14</v>
      </c>
      <c r="CI130" s="94">
        <v>-6.7795458245509805E-14</v>
      </c>
      <c r="CJ130" s="94">
        <v>1.7399557574899701E-13</v>
      </c>
      <c r="CK130" s="94">
        <v>5.0479567286570901E-14</v>
      </c>
      <c r="CL130" s="94">
        <v>-6.03990374842026E-14</v>
      </c>
      <c r="CM130" s="88">
        <v>2.3207775723523802E-13</v>
      </c>
      <c r="CN130" s="97">
        <f t="shared" si="8"/>
        <v>4.6662717358303519E-16</v>
      </c>
      <c r="CO130" s="97">
        <f t="shared" si="8"/>
        <v>0</v>
      </c>
      <c r="CP130" s="97">
        <f t="shared" si="8"/>
        <v>9.1633891529176219E-16</v>
      </c>
      <c r="CQ130" s="97">
        <f t="shared" si="8"/>
        <v>3.5226528127233622E-16</v>
      </c>
      <c r="CR130" s="97">
        <f t="shared" si="8"/>
        <v>-6.8649577200196698E-17</v>
      </c>
      <c r="CS130" s="97">
        <f t="shared" si="8"/>
        <v>1.0787987378297874E-15</v>
      </c>
      <c r="CT130" s="97">
        <f t="shared" si="7"/>
        <v>1.7178716645045374E-16</v>
      </c>
      <c r="CU130" s="97">
        <f t="shared" si="7"/>
        <v>-2.8878762882699454E-16</v>
      </c>
      <c r="CV130" s="97">
        <f t="shared" si="7"/>
        <v>1.0874508463123391E-15</v>
      </c>
      <c r="CW130" s="97" t="e">
        <f t="shared" si="7"/>
        <v>#VALUE!</v>
      </c>
      <c r="CX130" s="97" t="e">
        <f t="shared" si="7"/>
        <v>#VALUE!</v>
      </c>
      <c r="CY130" s="97" t="e">
        <f t="shared" ref="CY130:DD193" si="10">0.5*(AW130/(321212*1))+ 0.125*((M130/(5490*0.44))+(AE130/(10104*0.29))+(BO130/(6433*0.59))+(CG130/(9084*0.46)))</f>
        <v>#VALUE!</v>
      </c>
      <c r="CZ130" s="97">
        <f t="shared" si="10"/>
        <v>6.1140354525435248E-17</v>
      </c>
      <c r="DA130" s="97">
        <f t="shared" si="10"/>
        <v>-2.4687214496741538E-16</v>
      </c>
      <c r="DB130" s="97">
        <f t="shared" si="9"/>
        <v>6.4284376031038435E-16</v>
      </c>
      <c r="DC130" s="97">
        <f t="shared" si="9"/>
        <v>1.3934899913411478E-16</v>
      </c>
      <c r="DD130" s="97">
        <f t="shared" si="9"/>
        <v>-2.746100712120142E-16</v>
      </c>
      <c r="DE130" s="97">
        <f t="shared" si="9"/>
        <v>8.2353515030874621E-16</v>
      </c>
    </row>
    <row r="131" spans="1:109" ht="15.5" x14ac:dyDescent="0.35">
      <c r="A131" s="102" t="s">
        <v>491</v>
      </c>
      <c r="B131" s="86">
        <v>7.3303092590760693E-12</v>
      </c>
      <c r="C131" s="87">
        <v>-1.72901691432407E-12</v>
      </c>
      <c r="D131" s="88">
        <v>2.15326859842552E-11</v>
      </c>
      <c r="E131" s="89">
        <v>3.7250410982108999E-13</v>
      </c>
      <c r="F131" s="87">
        <v>-8.9269715141424894E-12</v>
      </c>
      <c r="G131" s="88">
        <v>2.7094128392799401E-11</v>
      </c>
      <c r="H131" s="89">
        <v>7.2902647098974398E-12</v>
      </c>
      <c r="I131" s="87">
        <v>-9.3920406946776503E-14</v>
      </c>
      <c r="J131" s="88">
        <v>1.8608989991113798E-11</v>
      </c>
      <c r="K131" s="89">
        <v>1.2704016739396801E-11</v>
      </c>
      <c r="L131" s="87">
        <v>0</v>
      </c>
      <c r="M131" s="88">
        <v>2.85051266506604E-11</v>
      </c>
      <c r="N131" s="86">
        <v>6.3704921080068996E-13</v>
      </c>
      <c r="O131" s="87">
        <v>-9.8382513538999696E-12</v>
      </c>
      <c r="P131" s="88">
        <v>1.7355025551889799E-11</v>
      </c>
      <c r="Q131" s="89">
        <v>6.8753219348368596E-13</v>
      </c>
      <c r="R131" s="87">
        <v>-9.0596126029983099E-12</v>
      </c>
      <c r="S131" s="88">
        <v>2.2523700188012499E-11</v>
      </c>
      <c r="T131" s="89">
        <v>5.0849296980714697E-12</v>
      </c>
      <c r="U131" s="87">
        <v>-1.56655055862711E-12</v>
      </c>
      <c r="V131" s="88">
        <v>2.4347147081292199E-11</v>
      </c>
      <c r="W131" s="89">
        <v>8.5489656969624906E-12</v>
      </c>
      <c r="X131" s="87">
        <v>0</v>
      </c>
      <c r="Y131" s="88">
        <v>2.8137998048149599E-11</v>
      </c>
      <c r="Z131" s="86">
        <v>4.9248162377520496E-12</v>
      </c>
      <c r="AA131" s="87">
        <v>-1.12958357273456E-13</v>
      </c>
      <c r="AB131" s="88">
        <v>2.08246478222859E-11</v>
      </c>
      <c r="AC131" s="89">
        <v>1.6857888039153201E-11</v>
      </c>
      <c r="AD131" s="87">
        <v>0</v>
      </c>
      <c r="AE131" s="88">
        <v>3.2738997638236299E-11</v>
      </c>
      <c r="AF131" s="89">
        <v>8.7698282421219395E-13</v>
      </c>
      <c r="AG131" s="87">
        <v>-1.75199531275214E-12</v>
      </c>
      <c r="AH131" s="88">
        <v>1.0819625176791501E-11</v>
      </c>
      <c r="AI131" s="89">
        <v>4.6777904024815598E-12</v>
      </c>
      <c r="AJ131" s="87">
        <v>-3.1271063818515701E-12</v>
      </c>
      <c r="AK131" s="88">
        <v>2.6418812483097799E-11</v>
      </c>
      <c r="AL131" s="89">
        <v>4.0155406868494E-10</v>
      </c>
      <c r="AM131" s="87">
        <v>-4.7551341379350598E-11</v>
      </c>
      <c r="AN131" s="88">
        <v>8.4469398579154399E-10</v>
      </c>
      <c r="AO131" s="89">
        <v>2.4840466756407098E-10</v>
      </c>
      <c r="AP131" s="87">
        <v>-9.3994006596931505E-11</v>
      </c>
      <c r="AQ131" s="88">
        <v>9.2442890567530598E-10</v>
      </c>
      <c r="AR131" s="89">
        <v>2.7706167898866201E-10</v>
      </c>
      <c r="AS131" s="87">
        <v>-3.6057317967841698E-12</v>
      </c>
      <c r="AT131" s="88">
        <v>6.2006733354729396E-10</v>
      </c>
      <c r="AU131" s="89">
        <v>3.8289438043549098E-10</v>
      </c>
      <c r="AV131" s="87">
        <v>0</v>
      </c>
      <c r="AW131" s="88">
        <v>8.5802926820337399E-10</v>
      </c>
      <c r="AX131" s="86">
        <v>7.3936003458575204E-12</v>
      </c>
      <c r="AY131" s="87">
        <v>-2.14031477399158E-10</v>
      </c>
      <c r="AZ131" s="88">
        <v>5.1381052063391001E-10</v>
      </c>
      <c r="BA131" s="89">
        <v>5.2783066491387903E-12</v>
      </c>
      <c r="BB131" s="87">
        <v>-2.7395837799330199E-10</v>
      </c>
      <c r="BC131" s="88">
        <v>4.4402905704196001E-10</v>
      </c>
      <c r="BD131" s="89">
        <v>3.7425381610674097E-12</v>
      </c>
      <c r="BE131" s="87">
        <v>-7.08668450843041E-13</v>
      </c>
      <c r="BF131" s="87">
        <v>9.28767216957467E-12</v>
      </c>
      <c r="BG131" s="89">
        <v>2.92867498083241E-12</v>
      </c>
      <c r="BH131" s="87">
        <v>-1.7663198792024299E-12</v>
      </c>
      <c r="BI131" s="87">
        <v>1.03477666350809E-11</v>
      </c>
      <c r="BJ131" s="93">
        <v>2.9691571127481301E-12</v>
      </c>
      <c r="BK131" s="94">
        <v>-6.4183372632067602E-14</v>
      </c>
      <c r="BL131" s="94">
        <v>7.6349475872383594E-12</v>
      </c>
      <c r="BM131" s="93">
        <v>5.0951003273120201E-12</v>
      </c>
      <c r="BN131" s="94">
        <v>0</v>
      </c>
      <c r="BO131" s="94">
        <v>1.1267464417917299E-11</v>
      </c>
      <c r="BP131" s="93">
        <v>3.05931950937834E-13</v>
      </c>
      <c r="BQ131" s="94">
        <v>-2.5535502227889998E-12</v>
      </c>
      <c r="BR131" s="94">
        <v>6.3079462726436297E-12</v>
      </c>
      <c r="BS131" s="93">
        <v>2.0845153671308E-12</v>
      </c>
      <c r="BT131" s="94">
        <v>-1.18447596313165E-12</v>
      </c>
      <c r="BU131" s="88">
        <v>1.03611903507687E-11</v>
      </c>
      <c r="BV131" s="94">
        <v>1.00046728065596E-12</v>
      </c>
      <c r="BW131" s="94">
        <v>-1.98999306005258E-13</v>
      </c>
      <c r="BX131" s="94">
        <v>2.1772327016658799E-12</v>
      </c>
      <c r="BY131" s="94">
        <v>8.9034593024485904E-13</v>
      </c>
      <c r="BZ131" s="94">
        <v>-4.2549996958635299E-13</v>
      </c>
      <c r="CA131" s="94">
        <v>2.4722801600667498E-12</v>
      </c>
      <c r="CB131" s="94">
        <v>6.2457138467511503E-13</v>
      </c>
      <c r="CC131" s="94">
        <v>-1.5893882320512501E-14</v>
      </c>
      <c r="CD131" s="94">
        <v>1.5601214588757599E-12</v>
      </c>
      <c r="CE131" s="94">
        <v>1.32926849712957E-12</v>
      </c>
      <c r="CF131" s="94">
        <v>0</v>
      </c>
      <c r="CG131" s="94">
        <v>2.5283318581237301E-12</v>
      </c>
      <c r="CH131" s="94">
        <v>1.6133373323232199E-13</v>
      </c>
      <c r="CI131" s="94">
        <v>-5.9506306797517405E-13</v>
      </c>
      <c r="CJ131" s="94">
        <v>1.46122142833561E-12</v>
      </c>
      <c r="CK131" s="94">
        <v>3.7121901081433101E-13</v>
      </c>
      <c r="CL131" s="94">
        <v>-5.7458247368027905E-13</v>
      </c>
      <c r="CM131" s="88">
        <v>2.03162283007421E-12</v>
      </c>
      <c r="CN131" s="97">
        <f t="shared" si="8"/>
        <v>1.374488941755108E-15</v>
      </c>
      <c r="CO131" s="97">
        <f t="shared" si="8"/>
        <v>-2.5961089600253362E-16</v>
      </c>
      <c r="CP131" s="97">
        <f t="shared" si="8"/>
        <v>3.838759862908946E-15</v>
      </c>
      <c r="CQ131" s="97">
        <f t="shared" si="8"/>
        <v>8.937276199683411E-16</v>
      </c>
      <c r="CR131" s="97">
        <f t="shared" si="8"/>
        <v>-6.7915567632879908E-16</v>
      </c>
      <c r="CS131" s="97">
        <f t="shared" si="8"/>
        <v>4.4561195274419201E-15</v>
      </c>
      <c r="CT131" s="97">
        <f t="shared" si="8"/>
        <v>1.1350858604934534E-15</v>
      </c>
      <c r="CU131" s="97">
        <f t="shared" si="8"/>
        <v>-1.7880839731767518E-17</v>
      </c>
      <c r="CV131" s="97">
        <f t="shared" si="8"/>
        <v>3.1146524206636677E-15</v>
      </c>
      <c r="CW131" s="97">
        <f t="shared" si="8"/>
        <v>2.1801292531496131E-15</v>
      </c>
      <c r="CX131" s="97">
        <f t="shared" si="8"/>
        <v>0</v>
      </c>
      <c r="CY131" s="97">
        <f t="shared" si="10"/>
        <v>4.6540201754291149E-15</v>
      </c>
      <c r="CZ131" s="97">
        <f t="shared" si="10"/>
        <v>9.6787887803887181E-17</v>
      </c>
      <c r="DA131" s="97">
        <f t="shared" si="10"/>
        <v>-1.0189012100579975E-15</v>
      </c>
      <c r="DB131" s="97">
        <f t="shared" si="9"/>
        <v>2.4108896446036846E-15</v>
      </c>
      <c r="DC131" s="97">
        <f t="shared" si="9"/>
        <v>3.2310357240998398E-16</v>
      </c>
      <c r="DD131" s="97">
        <f t="shared" si="9"/>
        <v>-1.0848516814597642E-15</v>
      </c>
      <c r="DE131" s="97">
        <f t="shared" si="9"/>
        <v>3.3857413472929033E-15</v>
      </c>
    </row>
    <row r="132" spans="1:109" ht="15.5" x14ac:dyDescent="0.35">
      <c r="A132" s="85" t="s">
        <v>266</v>
      </c>
      <c r="B132" s="86">
        <v>7.6315350651459696E-13</v>
      </c>
      <c r="C132" s="87">
        <v>-6.7149044705674301E-13</v>
      </c>
      <c r="D132" s="88">
        <v>7.2736297385388498E-12</v>
      </c>
      <c r="E132" s="89">
        <v>0</v>
      </c>
      <c r="F132" s="87">
        <v>-3.6103200050845402E-12</v>
      </c>
      <c r="G132" s="88">
        <v>8.1073004961764908E-12</v>
      </c>
      <c r="H132" s="89">
        <v>3.8778810980597299E-13</v>
      </c>
      <c r="I132" s="87">
        <v>-7.8398341182593697E-13</v>
      </c>
      <c r="J132" s="88">
        <v>6.3224712796870499E-12</v>
      </c>
      <c r="K132" s="89">
        <v>2.4222803053276601E-12</v>
      </c>
      <c r="L132" s="87">
        <v>0</v>
      </c>
      <c r="M132" s="88">
        <v>8.2637854424402397E-12</v>
      </c>
      <c r="N132" s="86">
        <v>4.7481338189070198E-13</v>
      </c>
      <c r="O132" s="87">
        <v>-1.3116180959683799E-13</v>
      </c>
      <c r="P132" s="88">
        <v>4.7373131028002603E-12</v>
      </c>
      <c r="Q132" s="89">
        <v>0</v>
      </c>
      <c r="R132" s="87">
        <v>-8.9829469394865904E-13</v>
      </c>
      <c r="S132" s="88">
        <v>6.0010845449662299E-12</v>
      </c>
      <c r="T132" s="89">
        <v>2.2821903761015398E-12</v>
      </c>
      <c r="U132" s="87">
        <v>-1.13451968099594E-12</v>
      </c>
      <c r="V132" s="88">
        <v>9.1358107077512999E-12</v>
      </c>
      <c r="W132" s="89">
        <v>3.3539855111953699E-12</v>
      </c>
      <c r="X132" s="87">
        <v>-5.1171690394123803E-15</v>
      </c>
      <c r="Y132" s="88">
        <v>1.0059684790114399E-11</v>
      </c>
      <c r="Z132" s="86">
        <v>1.3967148898126001E-12</v>
      </c>
      <c r="AA132" s="87">
        <v>-1.11073622981108E-12</v>
      </c>
      <c r="AB132" s="88">
        <v>8.4755280990005005E-12</v>
      </c>
      <c r="AC132" s="89">
        <v>6.1081573368866603E-12</v>
      </c>
      <c r="AD132" s="87">
        <v>0</v>
      </c>
      <c r="AE132" s="88">
        <v>1.14854514455661E-11</v>
      </c>
      <c r="AF132" s="89">
        <v>5.9698997151077603E-13</v>
      </c>
      <c r="AG132" s="87">
        <v>-1.5734722038356601E-13</v>
      </c>
      <c r="AH132" s="88">
        <v>4.3611026675693E-12</v>
      </c>
      <c r="AI132" s="89">
        <v>2.3904629253522699E-12</v>
      </c>
      <c r="AJ132" s="87">
        <v>-6.7130935437959401E-13</v>
      </c>
      <c r="AK132" s="88">
        <v>7.3307478550189305E-12</v>
      </c>
      <c r="AL132" s="89">
        <v>1.26350182617663E-10</v>
      </c>
      <c r="AM132" s="87">
        <v>-6.5643452368818401E-11</v>
      </c>
      <c r="AN132" s="88">
        <v>7.0486185606112298E-10</v>
      </c>
      <c r="AO132" s="89">
        <v>9.8205547316661099E-11</v>
      </c>
      <c r="AP132" s="87">
        <v>-6.1143688834003797E-11</v>
      </c>
      <c r="AQ132" s="88">
        <v>7.1601331694124698E-10</v>
      </c>
      <c r="AR132" s="89">
        <v>5.1912217177266697E-11</v>
      </c>
      <c r="AS132" s="87">
        <v>-7.1320272047255802E-11</v>
      </c>
      <c r="AT132" s="88">
        <v>5.6347696965238205E-10</v>
      </c>
      <c r="AU132" s="89">
        <v>1.7844498740294901E-10</v>
      </c>
      <c r="AV132" s="87">
        <v>0</v>
      </c>
      <c r="AW132" s="88">
        <v>6.78469735098654E-10</v>
      </c>
      <c r="AX132" s="86">
        <v>2.91347651640894E-11</v>
      </c>
      <c r="AY132" s="87">
        <v>-1.37564079075204E-11</v>
      </c>
      <c r="AZ132" s="88">
        <v>3.7077114700941898E-10</v>
      </c>
      <c r="BA132" s="89">
        <v>0</v>
      </c>
      <c r="BB132" s="87">
        <v>-7.0326980854182702E-11</v>
      </c>
      <c r="BC132" s="88">
        <v>3.3767164168265902E-10</v>
      </c>
      <c r="BD132" s="89">
        <v>2.6731180695453298E-12</v>
      </c>
      <c r="BE132" s="87">
        <v>-1.7006419131581799E-12</v>
      </c>
      <c r="BF132" s="87">
        <v>1.1282914846343301E-11</v>
      </c>
      <c r="BG132" s="89">
        <v>2.43479219331532E-12</v>
      </c>
      <c r="BH132" s="87">
        <v>-1.78218605734849E-12</v>
      </c>
      <c r="BI132" s="87">
        <v>1.10573409037167E-11</v>
      </c>
      <c r="BJ132" s="93">
        <v>1.84306457322153E-12</v>
      </c>
      <c r="BK132" s="94">
        <v>-1.23951075048922E-12</v>
      </c>
      <c r="BL132" s="94">
        <v>9.1985485006321406E-12</v>
      </c>
      <c r="BM132" s="93">
        <v>4.8365490477867703E-12</v>
      </c>
      <c r="BN132" s="94">
        <v>0</v>
      </c>
      <c r="BO132" s="94">
        <v>1.1946206061264E-11</v>
      </c>
      <c r="BP132" s="93">
        <v>8.4631368990949702E-13</v>
      </c>
      <c r="BQ132" s="94">
        <v>-2.43469733853448E-13</v>
      </c>
      <c r="BR132" s="94">
        <v>6.1505174848203497E-12</v>
      </c>
      <c r="BS132" s="93">
        <v>2.1071862982037901E-12</v>
      </c>
      <c r="BT132" s="94">
        <v>-8.2509356597710804E-13</v>
      </c>
      <c r="BU132" s="88">
        <v>9.3899281897269806E-12</v>
      </c>
      <c r="BV132" s="94">
        <v>3.1564026557599698E-13</v>
      </c>
      <c r="BW132" s="94">
        <v>-1.66787186931659E-13</v>
      </c>
      <c r="BX132" s="94">
        <v>1.11103012517272E-12</v>
      </c>
      <c r="BY132" s="94">
        <v>2.8745266243784702E-13</v>
      </c>
      <c r="BZ132" s="94">
        <v>-1.9984247189602401E-13</v>
      </c>
      <c r="CA132" s="94">
        <v>1.09421207190594E-12</v>
      </c>
      <c r="CB132" s="94">
        <v>1.7349582233309201E-13</v>
      </c>
      <c r="CC132" s="94">
        <v>-8.1326601349699495E-14</v>
      </c>
      <c r="CD132" s="94">
        <v>8.2293114131083003E-13</v>
      </c>
      <c r="CE132" s="94">
        <v>5.0174998675992503E-13</v>
      </c>
      <c r="CF132" s="94">
        <v>0</v>
      </c>
      <c r="CG132" s="94">
        <v>1.1396554428032601E-12</v>
      </c>
      <c r="CH132" s="94">
        <v>1.00816958597446E-13</v>
      </c>
      <c r="CI132" s="94">
        <v>-2.4342053399491601E-14</v>
      </c>
      <c r="CJ132" s="94">
        <v>5.8306273180742704E-13</v>
      </c>
      <c r="CK132" s="94">
        <v>1.65793103374071E-13</v>
      </c>
      <c r="CL132" s="94">
        <v>-1.0452533770833901E-13</v>
      </c>
      <c r="CM132" s="88">
        <v>7.8779133394783198E-13</v>
      </c>
      <c r="CN132" s="97">
        <f t="shared" si="8"/>
        <v>4.310044265541114E-16</v>
      </c>
      <c r="CO132" s="97">
        <f t="shared" si="8"/>
        <v>-2.463250681314307E-16</v>
      </c>
      <c r="CP132" s="97">
        <f t="shared" si="8"/>
        <v>2.2681380205560801E-15</v>
      </c>
      <c r="CQ132" s="97">
        <f t="shared" si="8"/>
        <v>3.8473379953892022E-16</v>
      </c>
      <c r="CR132" s="97">
        <f t="shared" ref="CR132:CX195" si="11">0.5*(AP132/(321212*1))+ 0.125*((F132/(5490*0.44))+(X132/(10104*0.29))+(BH132/(6433*0.59))+(BZ132/(9084*0.46)))</f>
        <v>-3.4689058671319693E-16</v>
      </c>
      <c r="CS132" s="97">
        <f t="shared" si="11"/>
        <v>2.3601164990372189E-15</v>
      </c>
      <c r="CT132" s="97">
        <f t="shared" si="11"/>
        <v>2.2634665051216945E-16</v>
      </c>
      <c r="CU132" s="97">
        <f t="shared" si="11"/>
        <v>-2.4222484050826045E-16</v>
      </c>
      <c r="CV132" s="97">
        <f t="shared" si="11"/>
        <v>1.893405878314071E-15</v>
      </c>
      <c r="CW132" s="97">
        <f t="shared" si="11"/>
        <v>8.3798288265460563E-16</v>
      </c>
      <c r="CX132" s="97">
        <f t="shared" si="11"/>
        <v>0</v>
      </c>
      <c r="CY132" s="97">
        <f t="shared" si="10"/>
        <v>2.4012297977629358E-15</v>
      </c>
      <c r="CZ132" s="97">
        <f t="shared" si="10"/>
        <v>1.2627726034557906E-16</v>
      </c>
      <c r="DA132" s="97">
        <f t="shared" si="10"/>
        <v>-4.3659511414060431E-17</v>
      </c>
      <c r="DB132" s="97">
        <f t="shared" si="9"/>
        <v>1.2283322194487333E-15</v>
      </c>
      <c r="DC132" s="97">
        <f t="shared" si="9"/>
        <v>1.7633424794549721E-16</v>
      </c>
      <c r="DD132" s="97">
        <f t="shared" si="9"/>
        <v>-2.1489363914759059E-16</v>
      </c>
      <c r="DE132" s="97">
        <f t="shared" si="9"/>
        <v>1.4817011716456094E-15</v>
      </c>
    </row>
    <row r="133" spans="1:109" ht="15.5" x14ac:dyDescent="0.35">
      <c r="A133" s="85" t="s">
        <v>248</v>
      </c>
      <c r="B133" s="86">
        <v>1.17423231079466E-12</v>
      </c>
      <c r="C133" s="87">
        <v>-2.5292135001260099E-13</v>
      </c>
      <c r="D133" s="88">
        <v>3.1750149514113198E-12</v>
      </c>
      <c r="E133" s="89">
        <v>3.9985055797776197E-14</v>
      </c>
      <c r="F133" s="87">
        <v>-1.7645200356428001E-12</v>
      </c>
      <c r="G133" s="88">
        <v>4.17028669044527E-12</v>
      </c>
      <c r="H133" s="89">
        <v>1.20181051428475E-12</v>
      </c>
      <c r="I133" s="87">
        <v>-2.41461797592009E-15</v>
      </c>
      <c r="J133" s="88">
        <v>2.3665041351839799E-12</v>
      </c>
      <c r="K133" s="89">
        <v>1.96819870579462E-12</v>
      </c>
      <c r="L133" s="87">
        <v>0</v>
      </c>
      <c r="M133" s="88">
        <v>4.2964616513618004E-12</v>
      </c>
      <c r="N133" s="86">
        <v>1.00747423857965E-13</v>
      </c>
      <c r="O133" s="87">
        <v>-1.71247688801428E-12</v>
      </c>
      <c r="P133" s="88">
        <v>2.67159875992688E-12</v>
      </c>
      <c r="Q133" s="89">
        <v>1.1114762138591699E-13</v>
      </c>
      <c r="R133" s="87">
        <v>-1.44885407878818E-12</v>
      </c>
      <c r="S133" s="88">
        <v>3.4434047865040899E-12</v>
      </c>
      <c r="T133" s="89">
        <v>6.5320440297501303E-13</v>
      </c>
      <c r="U133" s="87">
        <v>-1.98662063290383E-13</v>
      </c>
      <c r="V133" s="88">
        <v>2.9446595690401999E-12</v>
      </c>
      <c r="W133" s="89">
        <v>1.08676572042712E-12</v>
      </c>
      <c r="X133" s="87">
        <v>0</v>
      </c>
      <c r="Y133" s="88">
        <v>3.5753360175975899E-12</v>
      </c>
      <c r="Z133" s="86">
        <v>6.5297851090778603E-13</v>
      </c>
      <c r="AA133" s="87">
        <v>-1.6500504822799301E-15</v>
      </c>
      <c r="AB133" s="88">
        <v>2.35649152705769E-12</v>
      </c>
      <c r="AC133" s="89">
        <v>2.0813538735336701E-12</v>
      </c>
      <c r="AD133" s="87">
        <v>0</v>
      </c>
      <c r="AE133" s="88">
        <v>4.1913838151549299E-12</v>
      </c>
      <c r="AF133" s="89">
        <v>1.00212511281227E-13</v>
      </c>
      <c r="AG133" s="87">
        <v>-2.4133961160098401E-13</v>
      </c>
      <c r="AH133" s="88">
        <v>1.3482000746732399E-12</v>
      </c>
      <c r="AI133" s="89">
        <v>5.7876307588693705E-13</v>
      </c>
      <c r="AJ133" s="87">
        <v>-3.91651072685905E-13</v>
      </c>
      <c r="AK133" s="88">
        <v>3.4334640742927502E-12</v>
      </c>
      <c r="AL133" s="89">
        <v>5.3694711605472798E-11</v>
      </c>
      <c r="AM133" s="87">
        <v>-7.0797339627840299E-12</v>
      </c>
      <c r="AN133" s="88">
        <v>1.05830001655596E-10</v>
      </c>
      <c r="AO133" s="89">
        <v>3.3548356306219501E-11</v>
      </c>
      <c r="AP133" s="87">
        <v>-1.3522127295308799E-11</v>
      </c>
      <c r="AQ133" s="88">
        <v>1.1892863213340501E-10</v>
      </c>
      <c r="AR133" s="89">
        <v>3.7833183282301798E-11</v>
      </c>
      <c r="AS133" s="87">
        <v>-2.2032354083582E-13</v>
      </c>
      <c r="AT133" s="88">
        <v>7.4869847843911301E-11</v>
      </c>
      <c r="AU133" s="89">
        <v>5.0684667221246902E-11</v>
      </c>
      <c r="AV133" s="87">
        <v>0</v>
      </c>
      <c r="AW133" s="88">
        <v>1.1508113050005E-10</v>
      </c>
      <c r="AX133" s="86">
        <v>3.86038834476247E-13</v>
      </c>
      <c r="AY133" s="87">
        <v>-3.1035768138568899E-11</v>
      </c>
      <c r="AZ133" s="88">
        <v>6.8329301901902295E-11</v>
      </c>
      <c r="BA133" s="89">
        <v>5.3943291353569699E-13</v>
      </c>
      <c r="BB133" s="87">
        <v>-3.6409552082267901E-11</v>
      </c>
      <c r="BC133" s="88">
        <v>5.8165943540452E-11</v>
      </c>
      <c r="BD133" s="89">
        <v>1.1700275560569901E-13</v>
      </c>
      <c r="BE133" s="87">
        <v>-2.47224180690938E-14</v>
      </c>
      <c r="BF133" s="87">
        <v>2.91329605639083E-13</v>
      </c>
      <c r="BG133" s="89">
        <v>9.0770564959606504E-14</v>
      </c>
      <c r="BH133" s="87">
        <v>-6.1316695011449596E-14</v>
      </c>
      <c r="BI133" s="87">
        <v>3.3989925297428099E-13</v>
      </c>
      <c r="BJ133" s="93">
        <v>9.8162068035007604E-14</v>
      </c>
      <c r="BK133" s="94">
        <v>-9.835219278430619E-16</v>
      </c>
      <c r="BL133" s="94">
        <v>2.08800734690494E-13</v>
      </c>
      <c r="BM133" s="93">
        <v>1.62114092334926E-13</v>
      </c>
      <c r="BN133" s="94">
        <v>0</v>
      </c>
      <c r="BO133" s="94">
        <v>3.65863193299667E-13</v>
      </c>
      <c r="BP133" s="93">
        <v>9.1997647309992905E-15</v>
      </c>
      <c r="BQ133" s="94">
        <v>-8.3648379224759596E-14</v>
      </c>
      <c r="BR133" s="94">
        <v>1.8982455327257999E-13</v>
      </c>
      <c r="BS133" s="93">
        <v>6.6250717710532305E-14</v>
      </c>
      <c r="BT133" s="94">
        <v>-3.7052044077025699E-14</v>
      </c>
      <c r="BU133" s="88">
        <v>3.3661166792117398E-13</v>
      </c>
      <c r="BV133" s="94">
        <v>2.8452057847591498E-13</v>
      </c>
      <c r="BW133" s="94">
        <v>-6.1156159516840302E-14</v>
      </c>
      <c r="BX133" s="94">
        <v>5.7310630488420097E-13</v>
      </c>
      <c r="BY133" s="94">
        <v>2.4775763771850099E-13</v>
      </c>
      <c r="BZ133" s="94">
        <v>-1.20332058735012E-13</v>
      </c>
      <c r="CA133" s="94">
        <v>6.9657639316411902E-13</v>
      </c>
      <c r="CB133" s="94">
        <v>1.7684969137283001E-13</v>
      </c>
      <c r="CC133" s="94">
        <v>-3.1924321626441901E-15</v>
      </c>
      <c r="CD133" s="94">
        <v>3.9293723225585799E-13</v>
      </c>
      <c r="CE133" s="94">
        <v>3.71599444873109E-13</v>
      </c>
      <c r="CF133" s="94">
        <v>0</v>
      </c>
      <c r="CG133" s="94">
        <v>7.2885906024816896E-13</v>
      </c>
      <c r="CH133" s="94">
        <v>4.4408748193238498E-14</v>
      </c>
      <c r="CI133" s="94">
        <v>-1.7232223395150099E-13</v>
      </c>
      <c r="CJ133" s="94">
        <v>4.11044031620437E-13</v>
      </c>
      <c r="CK133" s="94">
        <v>1.0147155820675999E-13</v>
      </c>
      <c r="CL133" s="94">
        <v>-1.4661695692817501E-13</v>
      </c>
      <c r="CM133" s="88">
        <v>5.6034394693936304E-13</v>
      </c>
      <c r="CN133" s="97">
        <f t="shared" ref="CN133:CT196" si="12">0.5*(AL133/(321212*1))+ 0.125*((B133/(5490*0.44))+(T133/(10104*0.29))+(BD133/(6433*0.59))+(BV133/(9084*0.46)))</f>
        <v>1.8457448430421521E-16</v>
      </c>
      <c r="CO133" s="97">
        <f t="shared" si="12"/>
        <v>-3.5226777294975786E-17</v>
      </c>
      <c r="CP133" s="97">
        <f t="shared" si="12"/>
        <v>4.8138999229346194E-16</v>
      </c>
      <c r="CQ133" s="97">
        <f t="shared" si="12"/>
        <v>1.1105268634994888E-16</v>
      </c>
      <c r="CR133" s="97">
        <f t="shared" si="11"/>
        <v>-1.1797620352960438E-16</v>
      </c>
      <c r="CS133" s="97">
        <f t="shared" si="11"/>
        <v>5.8547928671095345E-16</v>
      </c>
      <c r="CT133" s="97">
        <f t="shared" si="11"/>
        <v>1.5746044204806422E-16</v>
      </c>
      <c r="CU133" s="97">
        <f t="shared" si="11"/>
        <v>-6.6618641811453476E-19</v>
      </c>
      <c r="CV133" s="97">
        <f t="shared" si="11"/>
        <v>3.5816057704860135E-16</v>
      </c>
      <c r="CW133" s="97">
        <f t="shared" si="11"/>
        <v>2.8598952640805891E-16</v>
      </c>
      <c r="CX133" s="97">
        <f t="shared" si="11"/>
        <v>0</v>
      </c>
      <c r="CY133" s="97">
        <f t="shared" si="10"/>
        <v>6.1412069064061529E-16</v>
      </c>
      <c r="CZ133" s="97">
        <f t="shared" si="10"/>
        <v>1.1720758848389758E-17</v>
      </c>
      <c r="DA133" s="97">
        <f t="shared" si="10"/>
        <v>-1.5513114169774368E-16</v>
      </c>
      <c r="DB133" s="97">
        <f t="shared" si="9"/>
        <v>3.2067044744336497E-16</v>
      </c>
      <c r="DC133" s="97">
        <f t="shared" si="9"/>
        <v>3.6498471522634457E-17</v>
      </c>
      <c r="DD133" s="97">
        <f t="shared" si="9"/>
        <v>-1.5396301610285165E-16</v>
      </c>
      <c r="DE133" s="97">
        <f t="shared" si="9"/>
        <v>4.4304611594599927E-16</v>
      </c>
    </row>
    <row r="134" spans="1:109" ht="15.5" x14ac:dyDescent="0.35">
      <c r="A134" s="102" t="s">
        <v>942</v>
      </c>
      <c r="B134" s="86">
        <v>3.6524381368152696E-12</v>
      </c>
      <c r="C134" s="87">
        <v>-8.0194384237774797E-13</v>
      </c>
      <c r="D134" s="88">
        <v>1.16118737121422E-11</v>
      </c>
      <c r="E134" s="89">
        <v>1.79021520112528E-13</v>
      </c>
      <c r="F134" s="87">
        <v>-4.2530328586579203E-12</v>
      </c>
      <c r="G134" s="88">
        <v>1.41107208955291E-11</v>
      </c>
      <c r="H134" s="89">
        <v>3.6396295705489404E-12</v>
      </c>
      <c r="I134" s="87">
        <v>-5.2235945612721598E-14</v>
      </c>
      <c r="J134" s="88">
        <v>9.3722428537172799E-12</v>
      </c>
      <c r="K134" s="89" t="s">
        <v>1068</v>
      </c>
      <c r="L134" s="87" t="s">
        <v>1068</v>
      </c>
      <c r="M134" s="88" t="s">
        <v>1068</v>
      </c>
      <c r="N134" s="86">
        <v>3.1566102577610698E-13</v>
      </c>
      <c r="O134" s="87">
        <v>-3.93640033260443E-12</v>
      </c>
      <c r="P134" s="88">
        <v>9.3938873353795804E-12</v>
      </c>
      <c r="Q134" s="89">
        <v>2.3457567683890699E-13</v>
      </c>
      <c r="R134" s="87">
        <v>-4.55698463066407E-12</v>
      </c>
      <c r="S134" s="88">
        <v>1.2457892450037401E-11</v>
      </c>
      <c r="T134" s="89">
        <v>6.5393413719899401E-12</v>
      </c>
      <c r="U134" s="87">
        <v>-1.6992462126775901E-12</v>
      </c>
      <c r="V134" s="88">
        <v>2.8682144631212599E-11</v>
      </c>
      <c r="W134" s="89">
        <v>9.6505541971823792E-12</v>
      </c>
      <c r="X134" s="87">
        <v>0</v>
      </c>
      <c r="Y134" s="88">
        <v>3.3647944063837202E-11</v>
      </c>
      <c r="Z134" s="86">
        <v>5.47981860912934E-12</v>
      </c>
      <c r="AA134" s="87">
        <v>-1.1620996991172299E-13</v>
      </c>
      <c r="AB134" s="88">
        <v>2.5476603020555499E-11</v>
      </c>
      <c r="AC134" s="89" t="s">
        <v>1068</v>
      </c>
      <c r="AD134" s="87" t="s">
        <v>1068</v>
      </c>
      <c r="AE134" s="88" t="s">
        <v>1068</v>
      </c>
      <c r="AF134" s="89">
        <v>1.02978358256529E-12</v>
      </c>
      <c r="AG134" s="87">
        <v>-2.07540179655483E-12</v>
      </c>
      <c r="AH134" s="88">
        <v>1.34741664307496E-11</v>
      </c>
      <c r="AI134" s="89">
        <v>5.4217106620861301E-12</v>
      </c>
      <c r="AJ134" s="87">
        <v>-3.6954348752984996E-12</v>
      </c>
      <c r="AK134" s="88">
        <v>3.2930017808256801E-11</v>
      </c>
      <c r="AL134" s="89">
        <v>3.76199534731046E-10</v>
      </c>
      <c r="AM134" s="87">
        <v>-5.42045959556918E-11</v>
      </c>
      <c r="AN134" s="88">
        <v>8.4772607734574196E-10</v>
      </c>
      <c r="AO134" s="89">
        <v>2.4261705760786198E-10</v>
      </c>
      <c r="AP134" s="87">
        <v>-9.1524709785242305E-11</v>
      </c>
      <c r="AQ134" s="88">
        <v>9.1085679980034498E-10</v>
      </c>
      <c r="AR134" s="89">
        <v>2.6254288903812503E-10</v>
      </c>
      <c r="AS134" s="87">
        <v>-3.7981854792832602E-12</v>
      </c>
      <c r="AT134" s="88">
        <v>6.1923443903479497E-10</v>
      </c>
      <c r="AU134" s="89" t="s">
        <v>1068</v>
      </c>
      <c r="AV134" s="87" t="s">
        <v>1068</v>
      </c>
      <c r="AW134" s="88" t="s">
        <v>1068</v>
      </c>
      <c r="AX134" s="86">
        <v>8.3770399370128007E-12</v>
      </c>
      <c r="AY134" s="87">
        <v>-1.94060859314561E-10</v>
      </c>
      <c r="AZ134" s="88">
        <v>5.28780351175519E-10</v>
      </c>
      <c r="BA134" s="89">
        <v>6.0264652450133998E-12</v>
      </c>
      <c r="BB134" s="87">
        <v>-2.6481412428399402E-10</v>
      </c>
      <c r="BC134" s="88">
        <v>4.48347500548397E-10</v>
      </c>
      <c r="BD134" s="89">
        <v>2.1470250296653799E-11</v>
      </c>
      <c r="BE134" s="87">
        <v>-4.20624200491585E-12</v>
      </c>
      <c r="BF134" s="87">
        <v>6.1150847221697905E-11</v>
      </c>
      <c r="BG134" s="89">
        <v>1.77558445045395E-11</v>
      </c>
      <c r="BH134" s="87">
        <v>-9.7722907472487906E-12</v>
      </c>
      <c r="BI134" s="87">
        <v>6.5835898158487999E-11</v>
      </c>
      <c r="BJ134" s="93">
        <v>1.7502279523827001E-11</v>
      </c>
      <c r="BK134" s="94">
        <v>-4.3121412098575499E-13</v>
      </c>
      <c r="BL134" s="94">
        <v>4.6071285772763897E-11</v>
      </c>
      <c r="BM134" s="93" t="s">
        <v>1068</v>
      </c>
      <c r="BN134" s="94" t="s">
        <v>1068</v>
      </c>
      <c r="BO134" s="94" t="s">
        <v>1068</v>
      </c>
      <c r="BP134" s="93">
        <v>1.9199671128542501E-12</v>
      </c>
      <c r="BQ134" s="94">
        <v>-1.40818072259882E-11</v>
      </c>
      <c r="BR134" s="94">
        <v>3.9134788519384099E-11</v>
      </c>
      <c r="BS134" s="93">
        <v>1.2008974453955899E-11</v>
      </c>
      <c r="BT134" s="94">
        <v>-7.1851366717081696E-12</v>
      </c>
      <c r="BU134" s="88">
        <v>6.6854566620739706E-11</v>
      </c>
      <c r="BV134" s="94">
        <v>2.5675334114329802E-13</v>
      </c>
      <c r="BW134" s="94">
        <v>-4.7440805039543197E-14</v>
      </c>
      <c r="BX134" s="94">
        <v>5.9304190432761202E-13</v>
      </c>
      <c r="BY134" s="94">
        <v>2.25058143881062E-13</v>
      </c>
      <c r="BZ134" s="94">
        <v>-1.0339194846507999E-13</v>
      </c>
      <c r="CA134" s="94">
        <v>6.4561997946825803E-13</v>
      </c>
      <c r="CB134" s="94">
        <v>1.58011943767277E-13</v>
      </c>
      <c r="CC134" s="94">
        <v>-4.7217994193169999E-15</v>
      </c>
      <c r="CD134" s="94">
        <v>4.1828372934901798E-13</v>
      </c>
      <c r="CE134" s="95" t="s">
        <v>1068</v>
      </c>
      <c r="CF134" s="95" t="s">
        <v>1068</v>
      </c>
      <c r="CG134" s="95" t="s">
        <v>1068</v>
      </c>
      <c r="CH134" s="94">
        <v>4.2176843075921801E-14</v>
      </c>
      <c r="CI134" s="94">
        <v>-1.3693992955093501E-13</v>
      </c>
      <c r="CJ134" s="94">
        <v>3.8425988082562803E-13</v>
      </c>
      <c r="CK134" s="94">
        <v>9.1036071979571995E-14</v>
      </c>
      <c r="CL134" s="94">
        <v>-1.4292409969926E-13</v>
      </c>
      <c r="CM134" s="88">
        <v>5.3128666617921196E-13</v>
      </c>
      <c r="CN134" s="97">
        <f t="shared" si="12"/>
        <v>1.7683450808804888E-15</v>
      </c>
      <c r="CO134" s="97">
        <f t="shared" si="12"/>
        <v>-3.3831027176830707E-16</v>
      </c>
      <c r="CP134" s="97">
        <f t="shared" si="12"/>
        <v>5.1757097847695815E-15</v>
      </c>
      <c r="CQ134" s="97">
        <f t="shared" si="12"/>
        <v>1.3901165132023842E-15</v>
      </c>
      <c r="CR134" s="97">
        <f t="shared" si="11"/>
        <v>-6.8748283118897526E-16</v>
      </c>
      <c r="CS134" s="97">
        <f t="shared" si="11"/>
        <v>5.770997355457689E-15</v>
      </c>
      <c r="CT134" s="97">
        <f t="shared" si="11"/>
        <v>1.4119299370342246E-15</v>
      </c>
      <c r="CU134" s="97">
        <f t="shared" si="11"/>
        <v>-2.791566984561556E-17</v>
      </c>
      <c r="CV134" s="97">
        <f t="shared" si="11"/>
        <v>4.0655388907584405E-15</v>
      </c>
      <c r="CW134" s="97" t="e">
        <f t="shared" si="11"/>
        <v>#VALUE!</v>
      </c>
      <c r="CX134" s="97" t="e">
        <f t="shared" si="11"/>
        <v>#VALUE!</v>
      </c>
      <c r="CY134" s="97" t="e">
        <f t="shared" si="10"/>
        <v>#VALUE!</v>
      </c>
      <c r="CZ134" s="97">
        <f t="shared" si="10"/>
        <v>1.3779846089813145E-16</v>
      </c>
      <c r="DA134" s="97">
        <f t="shared" si="10"/>
        <v>-1.0621756310171742E-15</v>
      </c>
      <c r="DB134" s="97">
        <f t="shared" si="9"/>
        <v>3.1843719424238968E-15</v>
      </c>
      <c r="DC134" s="97">
        <f t="shared" si="9"/>
        <v>6.5103521661701635E-16</v>
      </c>
      <c r="DD134" s="97">
        <f t="shared" si="9"/>
        <v>-1.0465781780647775E-15</v>
      </c>
      <c r="DE134" s="97">
        <f t="shared" si="9"/>
        <v>4.9650265588270253E-15</v>
      </c>
    </row>
    <row r="135" spans="1:109" ht="15.5" x14ac:dyDescent="0.35">
      <c r="A135" s="102" t="s">
        <v>486</v>
      </c>
      <c r="B135" s="86">
        <v>3.5295824196927702E-12</v>
      </c>
      <c r="C135" s="87">
        <v>-1.4357778400524E-12</v>
      </c>
      <c r="D135" s="88">
        <v>1.16631117957808E-11</v>
      </c>
      <c r="E135" s="89">
        <v>0</v>
      </c>
      <c r="F135" s="87">
        <v>-6.2854112871643597E-12</v>
      </c>
      <c r="G135" s="88">
        <v>1.31258849392396E-11</v>
      </c>
      <c r="H135" s="89">
        <v>3.9843619987459503E-12</v>
      </c>
      <c r="I135" s="87">
        <v>0</v>
      </c>
      <c r="J135" s="88">
        <v>8.2397247628987296E-12</v>
      </c>
      <c r="K135" s="89">
        <v>6.7005709599836703E-12</v>
      </c>
      <c r="L135" s="87">
        <v>0</v>
      </c>
      <c r="M135" s="88">
        <v>1.3112920911263701E-11</v>
      </c>
      <c r="N135" s="86">
        <v>2.3386880849433902E-13</v>
      </c>
      <c r="O135" s="87">
        <v>-4.8342723885742797E-12</v>
      </c>
      <c r="P135" s="88">
        <v>8.5937360194915897E-12</v>
      </c>
      <c r="Q135" s="89">
        <v>1.8870885045316601E-13</v>
      </c>
      <c r="R135" s="87">
        <v>-4.7646098029164297E-12</v>
      </c>
      <c r="S135" s="88">
        <v>1.15486400083368E-11</v>
      </c>
      <c r="T135" s="89">
        <v>2.5267590675065299E-12</v>
      </c>
      <c r="U135" s="87">
        <v>-1.8841271301488499E-12</v>
      </c>
      <c r="V135" s="88">
        <v>1.54302997075938E-11</v>
      </c>
      <c r="W135" s="89">
        <v>5.4514585251551802E-12</v>
      </c>
      <c r="X135" s="87">
        <v>0</v>
      </c>
      <c r="Y135" s="88">
        <v>1.67037411061131E-11</v>
      </c>
      <c r="Z135" s="86">
        <v>3.30668236271352E-12</v>
      </c>
      <c r="AA135" s="87">
        <v>0</v>
      </c>
      <c r="AB135" s="88">
        <v>1.12523076170367E-11</v>
      </c>
      <c r="AC135" s="89">
        <v>1.01945820320261E-11</v>
      </c>
      <c r="AD135" s="87">
        <v>0</v>
      </c>
      <c r="AE135" s="88">
        <v>1.8029247892172199E-11</v>
      </c>
      <c r="AF135" s="89">
        <v>4.7610902638530298E-13</v>
      </c>
      <c r="AG135" s="87">
        <v>-1.13696975976699E-12</v>
      </c>
      <c r="AH135" s="88">
        <v>6.8559896288117399E-12</v>
      </c>
      <c r="AI135" s="89">
        <v>2.96651680716856E-12</v>
      </c>
      <c r="AJ135" s="87">
        <v>-1.7658262391283701E-12</v>
      </c>
      <c r="AK135" s="88">
        <v>1.5168349371941499E-11</v>
      </c>
      <c r="AL135" s="89">
        <v>4.7401172936076801E-10</v>
      </c>
      <c r="AM135" s="87">
        <v>-1.4057000940111801E-10</v>
      </c>
      <c r="AN135" s="88">
        <v>1.0473654113524799E-9</v>
      </c>
      <c r="AO135" s="89">
        <v>3.12046788811667E-10</v>
      </c>
      <c r="AP135" s="87">
        <v>-1.2905864507084399E-10</v>
      </c>
      <c r="AQ135" s="88">
        <v>1.0628920461923299E-9</v>
      </c>
      <c r="AR135" s="89">
        <v>3.5888593728344601E-10</v>
      </c>
      <c r="AS135" s="87">
        <v>0</v>
      </c>
      <c r="AT135" s="88">
        <v>6.9098352040523898E-10</v>
      </c>
      <c r="AU135" s="89">
        <v>4.7825093370834197E-10</v>
      </c>
      <c r="AV135" s="87">
        <v>0</v>
      </c>
      <c r="AW135" s="88">
        <v>1.0047602010131699E-9</v>
      </c>
      <c r="AX135" s="86">
        <v>0</v>
      </c>
      <c r="AY135" s="87">
        <v>-2.8051926632772498E-10</v>
      </c>
      <c r="AZ135" s="88">
        <v>6.0428003366335601E-10</v>
      </c>
      <c r="BA135" s="89">
        <v>2.49862885530002E-12</v>
      </c>
      <c r="BB135" s="87">
        <v>-3.3387168547972501E-10</v>
      </c>
      <c r="BC135" s="88">
        <v>5.1297032031268401E-10</v>
      </c>
      <c r="BD135" s="89">
        <v>9.9568731787252095E-13</v>
      </c>
      <c r="BE135" s="87">
        <v>-5.2615323917882504E-13</v>
      </c>
      <c r="BF135" s="87">
        <v>3.1148649095628298E-12</v>
      </c>
      <c r="BG135" s="89">
        <v>9.4491477939310291E-13</v>
      </c>
      <c r="BH135" s="87">
        <v>-5.9000220766638996E-13</v>
      </c>
      <c r="BI135" s="87">
        <v>3.1373291063088999E-12</v>
      </c>
      <c r="BJ135" s="93">
        <v>9.62191827669142E-13</v>
      </c>
      <c r="BK135" s="94">
        <v>0</v>
      </c>
      <c r="BL135" s="94">
        <v>2.0211537771659198E-12</v>
      </c>
      <c r="BM135" s="93">
        <v>1.62483840721376E-12</v>
      </c>
      <c r="BN135" s="94">
        <v>0</v>
      </c>
      <c r="BO135" s="94">
        <v>3.1825522730567101E-12</v>
      </c>
      <c r="BP135" s="93">
        <v>8.2588689892362404E-14</v>
      </c>
      <c r="BQ135" s="94">
        <v>-7.46374353766154E-13</v>
      </c>
      <c r="BR135" s="94">
        <v>1.8246775981214499E-12</v>
      </c>
      <c r="BS135" s="93">
        <v>6.7466828787635598E-13</v>
      </c>
      <c r="BT135" s="94">
        <v>-3.61421980061406E-13</v>
      </c>
      <c r="BU135" s="88">
        <v>3.1311817741554298E-12</v>
      </c>
      <c r="BV135" s="94">
        <v>1.8236092178405302E-12</v>
      </c>
      <c r="BW135" s="94">
        <v>-8.5509473851765102E-13</v>
      </c>
      <c r="BX135" s="94">
        <v>4.3094023987985896E-12</v>
      </c>
      <c r="BY135" s="94">
        <v>1.76991545354081E-12</v>
      </c>
      <c r="BZ135" s="94">
        <v>-8.5302214010536605E-13</v>
      </c>
      <c r="CA135" s="94">
        <v>4.3440122990657899E-12</v>
      </c>
      <c r="CB135" s="94">
        <v>1.24114294609814E-12</v>
      </c>
      <c r="CC135" s="94">
        <v>0</v>
      </c>
      <c r="CD135" s="94">
        <v>2.71632977774049E-12</v>
      </c>
      <c r="CE135" s="94">
        <v>2.5702694405597801E-12</v>
      </c>
      <c r="CF135" s="94">
        <v>0</v>
      </c>
      <c r="CG135" s="94">
        <v>4.4344692326251901E-12</v>
      </c>
      <c r="CH135" s="94">
        <v>3.1932969922706999E-13</v>
      </c>
      <c r="CI135" s="94">
        <v>-1.08815192716578E-12</v>
      </c>
      <c r="CJ135" s="94">
        <v>2.56410281426465E-12</v>
      </c>
      <c r="CK135" s="94">
        <v>7.4178697905430004E-13</v>
      </c>
      <c r="CL135" s="94">
        <v>-9.7734061138361102E-13</v>
      </c>
      <c r="CM135" s="88">
        <v>3.6706634622007101E-12</v>
      </c>
      <c r="CN135" s="97">
        <f t="shared" si="12"/>
        <v>1.1156284322315698E-15</v>
      </c>
      <c r="CO135" s="97">
        <f t="shared" si="12"/>
        <v>-4.1639318193543273E-16</v>
      </c>
      <c r="CP135" s="97">
        <f t="shared" si="12"/>
        <v>3.123614232248756E-15</v>
      </c>
      <c r="CQ135" s="97">
        <f t="shared" si="12"/>
        <v>8.0235659011521413E-16</v>
      </c>
      <c r="CR135" s="97">
        <f t="shared" si="11"/>
        <v>-5.710927580830941E-16</v>
      </c>
      <c r="CS135" s="97">
        <f t="shared" si="11"/>
        <v>3.279577045276865E-15</v>
      </c>
      <c r="CT135" s="97">
        <f t="shared" si="11"/>
        <v>9.7470089316647967E-16</v>
      </c>
      <c r="CU135" s="97">
        <f t="shared" si="11"/>
        <v>0</v>
      </c>
      <c r="CV135" s="97">
        <f t="shared" si="11"/>
        <v>2.1298109262723841E-15</v>
      </c>
      <c r="CW135" s="97">
        <f t="shared" si="11"/>
        <v>1.6564800444450889E-15</v>
      </c>
      <c r="CX135" s="97">
        <f t="shared" si="11"/>
        <v>0</v>
      </c>
      <c r="CY135" s="97">
        <f t="shared" si="10"/>
        <v>3.2491590606881047E-15</v>
      </c>
      <c r="CZ135" s="97">
        <f t="shared" si="10"/>
        <v>4.4685130296732705E-17</v>
      </c>
      <c r="DA135" s="97">
        <f t="shared" si="10"/>
        <v>-7.9245149774093579E-16</v>
      </c>
      <c r="DB135" s="97">
        <f t="shared" si="9"/>
        <v>1.8145964573076518E-15</v>
      </c>
      <c r="DC135" s="97">
        <f t="shared" si="9"/>
        <v>1.8461483136326117E-16</v>
      </c>
      <c r="DD135" s="97">
        <f t="shared" si="9"/>
        <v>-8.8272932633378075E-16</v>
      </c>
      <c r="DE135" s="97">
        <f t="shared" si="9"/>
        <v>2.256104306701581E-15</v>
      </c>
    </row>
    <row r="136" spans="1:109" ht="15.5" x14ac:dyDescent="0.35">
      <c r="A136" s="102" t="s">
        <v>654</v>
      </c>
      <c r="B136" s="86">
        <v>4.1857280617925702E-12</v>
      </c>
      <c r="C136" s="87">
        <v>-4.8905762953161698E-13</v>
      </c>
      <c r="D136" s="88">
        <v>1.2971464131065001E-11</v>
      </c>
      <c r="E136" s="89">
        <v>3.6113107897391002E-13</v>
      </c>
      <c r="F136" s="87">
        <v>-3.9548745667189797E-12</v>
      </c>
      <c r="G136" s="88">
        <v>1.6460374594643101E-11</v>
      </c>
      <c r="H136" s="89">
        <v>3.4596417341080899E-12</v>
      </c>
      <c r="I136" s="87">
        <v>-2.6761243250928802E-13</v>
      </c>
      <c r="J136" s="88">
        <v>1.18099087791378E-11</v>
      </c>
      <c r="K136" s="89">
        <v>7.0053687427222603E-12</v>
      </c>
      <c r="L136" s="87">
        <v>0</v>
      </c>
      <c r="M136" s="88">
        <v>1.66040717366041E-11</v>
      </c>
      <c r="N136" s="86">
        <v>3.7070285428418802E-13</v>
      </c>
      <c r="O136" s="87">
        <v>-3.9341931127302402E-12</v>
      </c>
      <c r="P136" s="88">
        <v>1.10342182495729E-11</v>
      </c>
      <c r="Q136" s="89">
        <v>2.9158504759958501E-13</v>
      </c>
      <c r="R136" s="87">
        <v>-5.3501428993319504E-12</v>
      </c>
      <c r="S136" s="88">
        <v>1.3657662457654599E-11</v>
      </c>
      <c r="T136" s="89">
        <v>5.78542478882586E-12</v>
      </c>
      <c r="U136" s="87">
        <v>-7.9405728065950603E-13</v>
      </c>
      <c r="V136" s="88">
        <v>2.1439591670555E-11</v>
      </c>
      <c r="W136" s="89">
        <v>7.6917054245139097E-12</v>
      </c>
      <c r="X136" s="87">
        <v>0</v>
      </c>
      <c r="Y136" s="88">
        <v>2.5386534551661399E-11</v>
      </c>
      <c r="Z136" s="86">
        <v>3.8031204739133302E-12</v>
      </c>
      <c r="AA136" s="87">
        <v>-5.3173456858459903E-13</v>
      </c>
      <c r="AB136" s="88">
        <v>2.0539495775706898E-11</v>
      </c>
      <c r="AC136" s="89">
        <v>1.5971086381975099E-11</v>
      </c>
      <c r="AD136" s="87">
        <v>0</v>
      </c>
      <c r="AE136" s="88">
        <v>2.96497173994813E-11</v>
      </c>
      <c r="AF136" s="89">
        <v>8.8923681285431899E-13</v>
      </c>
      <c r="AG136" s="87">
        <v>-1.60134725141326E-12</v>
      </c>
      <c r="AH136" s="88">
        <v>1.10057785945763E-11</v>
      </c>
      <c r="AI136" s="89">
        <v>4.4154164837536798E-12</v>
      </c>
      <c r="AJ136" s="87">
        <v>-2.8079224354283401E-12</v>
      </c>
      <c r="AK136" s="88">
        <v>2.3992031248890199E-11</v>
      </c>
      <c r="AL136" s="89">
        <v>4.29977234743944E-10</v>
      </c>
      <c r="AM136" s="87">
        <v>-2.58862850968166E-11</v>
      </c>
      <c r="AN136" s="88">
        <v>8.3499802362422504E-10</v>
      </c>
      <c r="AO136" s="89">
        <v>2.66283826408153E-10</v>
      </c>
      <c r="AP136" s="87">
        <v>-8.88974796971241E-11</v>
      </c>
      <c r="AQ136" s="88">
        <v>9.1989792453546298E-10</v>
      </c>
      <c r="AR136" s="89">
        <v>2.70859918789996E-10</v>
      </c>
      <c r="AS136" s="87">
        <v>-1.3367195614333801E-11</v>
      </c>
      <c r="AT136" s="88">
        <v>7.0097055254646898E-10</v>
      </c>
      <c r="AU136" s="89">
        <v>3.8869457122459702E-10</v>
      </c>
      <c r="AV136" s="87">
        <v>0</v>
      </c>
      <c r="AW136" s="88">
        <v>8.7628290680873299E-10</v>
      </c>
      <c r="AX136" s="86">
        <v>9.6011937378921005E-12</v>
      </c>
      <c r="AY136" s="87">
        <v>-1.8246540889443399E-10</v>
      </c>
      <c r="AZ136" s="88">
        <v>5.2524579018094398E-10</v>
      </c>
      <c r="BA136" s="89">
        <v>9.4528693689008095E-12</v>
      </c>
      <c r="BB136" s="87">
        <v>-2.82887249447757E-10</v>
      </c>
      <c r="BC136" s="88">
        <v>4.50981805558914E-10</v>
      </c>
      <c r="BD136" s="89">
        <v>3.2725241029193399E-12</v>
      </c>
      <c r="BE136" s="87">
        <v>-2.8630139074698102E-13</v>
      </c>
      <c r="BF136" s="87">
        <v>7.6524803727470398E-12</v>
      </c>
      <c r="BG136" s="89">
        <v>2.4914957942167898E-12</v>
      </c>
      <c r="BH136" s="87">
        <v>-1.2156687965305201E-12</v>
      </c>
      <c r="BI136" s="87">
        <v>8.6824576188421706E-12</v>
      </c>
      <c r="BJ136" s="93">
        <v>2.2315178734829602E-12</v>
      </c>
      <c r="BK136" s="94">
        <v>-1.44368937668156E-13</v>
      </c>
      <c r="BL136" s="94">
        <v>7.0088037447521403E-12</v>
      </c>
      <c r="BM136" s="93">
        <v>4.2290742832363698E-12</v>
      </c>
      <c r="BN136" s="94">
        <v>0</v>
      </c>
      <c r="BO136" s="94">
        <v>9.5694921812950503E-12</v>
      </c>
      <c r="BP136" s="93">
        <v>2.3797512510102799E-13</v>
      </c>
      <c r="BQ136" s="94">
        <v>-1.79372314100348E-12</v>
      </c>
      <c r="BR136" s="94">
        <v>5.4766235442286504E-12</v>
      </c>
      <c r="BS136" s="93">
        <v>1.6943880425971199E-12</v>
      </c>
      <c r="BT136" s="94">
        <v>-1.0046624472861201E-12</v>
      </c>
      <c r="BU136" s="88">
        <v>8.6168502061754099E-12</v>
      </c>
      <c r="BV136" s="94">
        <v>1.0439599800105201E-12</v>
      </c>
      <c r="BW136" s="94">
        <v>-8.7812885793110302E-14</v>
      </c>
      <c r="BX136" s="94">
        <v>2.1133675657517101E-12</v>
      </c>
      <c r="BY136" s="94">
        <v>8.8870807627268498E-13</v>
      </c>
      <c r="BZ136" s="94">
        <v>-3.45514964012246E-13</v>
      </c>
      <c r="CA136" s="94">
        <v>2.44365795156935E-12</v>
      </c>
      <c r="CB136" s="94">
        <v>5.8397826216051103E-13</v>
      </c>
      <c r="CC136" s="94">
        <v>-4.6385484329195597E-14</v>
      </c>
      <c r="CD136" s="94">
        <v>1.75435656720364E-12</v>
      </c>
      <c r="CE136" s="94">
        <v>1.28233945743387E-12</v>
      </c>
      <c r="CF136" s="94">
        <v>0</v>
      </c>
      <c r="CG136" s="94">
        <v>2.52696953118059E-12</v>
      </c>
      <c r="CH136" s="94">
        <v>1.6124369868672299E-13</v>
      </c>
      <c r="CI136" s="94">
        <v>-4.8312915694093997E-13</v>
      </c>
      <c r="CJ136" s="94">
        <v>1.54124964154577E-12</v>
      </c>
      <c r="CK136" s="94">
        <v>3.7870460687438598E-13</v>
      </c>
      <c r="CL136" s="94">
        <v>-5.5989885302785496E-13</v>
      </c>
      <c r="CM136" s="88">
        <v>1.9680358198720099E-12</v>
      </c>
      <c r="CN136" s="97">
        <f t="shared" si="12"/>
        <v>1.2717145634741409E-15</v>
      </c>
      <c r="CO136" s="97">
        <f t="shared" si="12"/>
        <v>-1.1153216013205158E-16</v>
      </c>
      <c r="CP136" s="97">
        <f t="shared" si="12"/>
        <v>3.2008501672428301E-15</v>
      </c>
      <c r="CQ136" s="97">
        <f t="shared" si="12"/>
        <v>8.6995228329928043E-16</v>
      </c>
      <c r="CR136" s="97">
        <f t="shared" si="11"/>
        <v>-3.9340359306396907E-16</v>
      </c>
      <c r="CS136" s="97">
        <f t="shared" si="11"/>
        <v>3.7257236244645096E-15</v>
      </c>
      <c r="CT136" s="97">
        <f t="shared" si="11"/>
        <v>8.5384999574741865E-16</v>
      </c>
      <c r="CU136" s="97">
        <f t="shared" si="11"/>
        <v>-6.3481476246852843E-17</v>
      </c>
      <c r="CV136" s="97">
        <f t="shared" si="11"/>
        <v>2.8617792297949083E-15</v>
      </c>
      <c r="CW136" s="97">
        <f t="shared" si="11"/>
        <v>1.8265137368759214E-15</v>
      </c>
      <c r="CX136" s="97">
        <f t="shared" si="11"/>
        <v>0</v>
      </c>
      <c r="CY136" s="97">
        <f t="shared" si="10"/>
        <v>3.8788404406139843E-15</v>
      </c>
      <c r="CZ136" s="97">
        <f t="shared" si="10"/>
        <v>8.4723587561394401E-17</v>
      </c>
      <c r="DA136" s="97">
        <f t="shared" si="10"/>
        <v>-6.2944900555811602E-16</v>
      </c>
      <c r="DB136" s="97">
        <f t="shared" si="9"/>
        <v>2.0845636101630026E-15</v>
      </c>
      <c r="DC136" s="97">
        <f t="shared" si="9"/>
        <v>2.8529530338116565E-16</v>
      </c>
      <c r="DD136" s="97">
        <f t="shared" si="9"/>
        <v>-8.8681901133035965E-16</v>
      </c>
      <c r="DE136" s="97">
        <f t="shared" si="9"/>
        <v>2.774897158960002E-15</v>
      </c>
    </row>
    <row r="137" spans="1:109" ht="15.5" x14ac:dyDescent="0.35">
      <c r="A137" s="85" t="s">
        <v>197</v>
      </c>
      <c r="B137" s="86">
        <v>2.4946439384427002E-12</v>
      </c>
      <c r="C137" s="87">
        <v>-3.0452410729591798E-13</v>
      </c>
      <c r="D137" s="88">
        <v>8.2330886531057106E-12</v>
      </c>
      <c r="E137" s="89">
        <v>9.9874054900656099E-14</v>
      </c>
      <c r="F137" s="87">
        <v>-4.0766675000498199E-12</v>
      </c>
      <c r="G137" s="88">
        <v>1.03669205228226E-11</v>
      </c>
      <c r="H137" s="89">
        <v>2.07522741737311E-12</v>
      </c>
      <c r="I137" s="87">
        <v>-2.06129991832319E-13</v>
      </c>
      <c r="J137" s="88">
        <v>8.0945009388060798E-12</v>
      </c>
      <c r="K137" s="89">
        <v>4.3103730997332703E-12</v>
      </c>
      <c r="L137" s="87">
        <v>0</v>
      </c>
      <c r="M137" s="88">
        <v>1.0408497487300401E-11</v>
      </c>
      <c r="N137" s="86">
        <v>4.0774861363581699E-13</v>
      </c>
      <c r="O137" s="87">
        <v>-1.4787298006541399E-12</v>
      </c>
      <c r="P137" s="88">
        <v>7.16547957764578E-12</v>
      </c>
      <c r="Q137" s="89">
        <v>1.3847213090043499E-13</v>
      </c>
      <c r="R137" s="87">
        <v>-2.98261020160141E-12</v>
      </c>
      <c r="S137" s="88">
        <v>8.7266149692778199E-12</v>
      </c>
      <c r="T137" s="89">
        <v>3.0816985313168601E-12</v>
      </c>
      <c r="U137" s="87">
        <v>-3.2693013004558199E-13</v>
      </c>
      <c r="V137" s="88">
        <v>1.08952302644213E-11</v>
      </c>
      <c r="W137" s="89">
        <v>3.8120057185691203E-12</v>
      </c>
      <c r="X137" s="87">
        <v>0</v>
      </c>
      <c r="Y137" s="88">
        <v>1.29884080434706E-11</v>
      </c>
      <c r="Z137" s="86">
        <v>1.76631031325171E-12</v>
      </c>
      <c r="AA137" s="87">
        <v>-3.6332100079590899E-13</v>
      </c>
      <c r="AB137" s="88">
        <v>1.05949734693365E-11</v>
      </c>
      <c r="AC137" s="89">
        <v>7.5258847267709005E-12</v>
      </c>
      <c r="AD137" s="87">
        <v>0</v>
      </c>
      <c r="AE137" s="88">
        <v>1.53997362175543E-11</v>
      </c>
      <c r="AF137" s="89">
        <v>4.6840648242557997E-13</v>
      </c>
      <c r="AG137" s="87">
        <v>-6.7110982147278197E-13</v>
      </c>
      <c r="AH137" s="88">
        <v>6.20254973331202E-12</v>
      </c>
      <c r="AI137" s="89">
        <v>2.2210120743906999E-12</v>
      </c>
      <c r="AJ137" s="87">
        <v>-1.39201687978727E-12</v>
      </c>
      <c r="AK137" s="88">
        <v>1.19095171953589E-11</v>
      </c>
      <c r="AL137" s="89">
        <v>4.8703015325062601E-10</v>
      </c>
      <c r="AM137" s="87">
        <v>-2.30937518976531E-11</v>
      </c>
      <c r="AN137" s="88">
        <v>1.1557493322556299E-9</v>
      </c>
      <c r="AO137" s="89">
        <v>3.0000000401947398E-10</v>
      </c>
      <c r="AP137" s="87">
        <v>-1.24288301053463E-10</v>
      </c>
      <c r="AQ137" s="88">
        <v>1.25427516943984E-9</v>
      </c>
      <c r="AR137" s="89">
        <v>3.0435745334564602E-10</v>
      </c>
      <c r="AS137" s="87">
        <v>-2.48117129908059E-11</v>
      </c>
      <c r="AT137" s="88">
        <v>1.0049972506035901E-9</v>
      </c>
      <c r="AU137" s="89">
        <v>4.5252782816204597E-10</v>
      </c>
      <c r="AV137" s="87">
        <v>0</v>
      </c>
      <c r="AW137" s="88">
        <v>1.1739548474288E-9</v>
      </c>
      <c r="AX137" s="86">
        <v>2.4149956884131499E-11</v>
      </c>
      <c r="AY137" s="87">
        <v>-1.57321342728297E-10</v>
      </c>
      <c r="AZ137" s="88">
        <v>7.1245155127621699E-10</v>
      </c>
      <c r="BA137" s="89">
        <v>1.3168858437254601E-11</v>
      </c>
      <c r="BB137" s="87">
        <v>-3.3659073214570399E-10</v>
      </c>
      <c r="BC137" s="88">
        <v>5.7799920043174105E-10</v>
      </c>
      <c r="BD137" s="89">
        <v>1.0778424386469099E-12</v>
      </c>
      <c r="BE137" s="87">
        <v>-1.02132133593989E-13</v>
      </c>
      <c r="BF137" s="87">
        <v>2.96706837379986E-12</v>
      </c>
      <c r="BG137" s="89">
        <v>8.2942108770037697E-13</v>
      </c>
      <c r="BH137" s="87">
        <v>-5.3247600378548502E-13</v>
      </c>
      <c r="BI137" s="87">
        <v>3.19193547997427E-12</v>
      </c>
      <c r="BJ137" s="93">
        <v>7.2721853082942396E-13</v>
      </c>
      <c r="BK137" s="94">
        <v>-6.7482494344058994E-14</v>
      </c>
      <c r="BL137" s="94">
        <v>2.7167064488295302E-12</v>
      </c>
      <c r="BM137" s="93">
        <v>1.42993261762464E-12</v>
      </c>
      <c r="BN137" s="94">
        <v>0</v>
      </c>
      <c r="BO137" s="94">
        <v>3.5127422019570402E-12</v>
      </c>
      <c r="BP137" s="93">
        <v>1.01359055010896E-13</v>
      </c>
      <c r="BQ137" s="94">
        <v>-4.00167017410615E-13</v>
      </c>
      <c r="BR137" s="94">
        <v>2.1058684709346502E-12</v>
      </c>
      <c r="BS137" s="93">
        <v>5.6412196241562197E-13</v>
      </c>
      <c r="BT137" s="94">
        <v>-3.4831800708234199E-13</v>
      </c>
      <c r="BU137" s="88">
        <v>3.2463455779612198E-12</v>
      </c>
      <c r="BV137" s="94">
        <v>8.5090588495669296E-13</v>
      </c>
      <c r="BW137" s="94">
        <v>-8.8024155618595796E-14</v>
      </c>
      <c r="BX137" s="94">
        <v>1.93893079658861E-12</v>
      </c>
      <c r="BY137" s="94">
        <v>7.0721457802177902E-13</v>
      </c>
      <c r="BZ137" s="94">
        <v>-3.8398940737112899E-13</v>
      </c>
      <c r="CA137" s="94">
        <v>2.2097005700149501E-12</v>
      </c>
      <c r="CB137" s="94">
        <v>4.88413676125674E-13</v>
      </c>
      <c r="CC137" s="94">
        <v>-5.5720805052245098E-14</v>
      </c>
      <c r="CD137" s="94">
        <v>1.62931253906281E-12</v>
      </c>
      <c r="CE137" s="94">
        <v>1.0857018450116E-12</v>
      </c>
      <c r="CF137" s="94">
        <v>0</v>
      </c>
      <c r="CG137" s="94">
        <v>2.3427236124564599E-12</v>
      </c>
      <c r="CH137" s="94">
        <v>1.5179649331600101E-13</v>
      </c>
      <c r="CI137" s="94">
        <v>-2.7970942620067901E-13</v>
      </c>
      <c r="CJ137" s="94">
        <v>1.4005523675936301E-12</v>
      </c>
      <c r="CK137" s="94">
        <v>3.1925385856281E-13</v>
      </c>
      <c r="CL137" s="94">
        <v>-4.2740166348945602E-13</v>
      </c>
      <c r="CM137" s="88">
        <v>1.7282641402788801E-12</v>
      </c>
      <c r="CN137" s="97">
        <f t="shared" si="12"/>
        <v>1.079619838980787E-15</v>
      </c>
      <c r="CO137" s="97">
        <f t="shared" si="12"/>
        <v>-7.1649584207641758E-17</v>
      </c>
      <c r="CP137" s="97">
        <f t="shared" si="12"/>
        <v>2.8455887792150597E-15</v>
      </c>
      <c r="CQ137" s="97">
        <f t="shared" si="12"/>
        <v>6.8324064176837166E-16</v>
      </c>
      <c r="CR137" s="97">
        <f t="shared" si="11"/>
        <v>-4.3344617234473903E-16</v>
      </c>
      <c r="CS137" s="97">
        <f t="shared" si="11"/>
        <v>3.2141739852760354E-15</v>
      </c>
      <c r="CT137" s="97">
        <f t="shared" si="11"/>
        <v>6.9506194662603002E-16</v>
      </c>
      <c r="CU137" s="97">
        <f t="shared" si="11"/>
        <v>-6.867712376164084E-17</v>
      </c>
      <c r="CV137" s="97">
        <f t="shared" si="11"/>
        <v>2.5734396936354346E-15</v>
      </c>
      <c r="CW137" s="97">
        <f t="shared" si="11"/>
        <v>1.3280793330839442E-15</v>
      </c>
      <c r="CX137" s="97">
        <f t="shared" si="11"/>
        <v>0</v>
      </c>
      <c r="CY137" s="97">
        <f t="shared" si="10"/>
        <v>3.2087099534067743E-15</v>
      </c>
      <c r="CZ137" s="97">
        <f t="shared" si="10"/>
        <v>8.6552812368585851E-17</v>
      </c>
      <c r="DA137" s="97">
        <f t="shared" si="10"/>
        <v>-3.7158262658729467E-16</v>
      </c>
      <c r="DB137" s="97">
        <f t="shared" si="9"/>
        <v>1.8556473983662199E-15</v>
      </c>
      <c r="DC137" s="97">
        <f t="shared" si="9"/>
        <v>1.5054108143689459E-16</v>
      </c>
      <c r="DD137" s="97">
        <f t="shared" si="9"/>
        <v>-7.6191962328896753E-16</v>
      </c>
      <c r="DE137" s="97">
        <f t="shared" si="9"/>
        <v>2.0179639879977356E-15</v>
      </c>
    </row>
    <row r="138" spans="1:109" ht="15.5" x14ac:dyDescent="0.35">
      <c r="A138" s="85" t="s">
        <v>47</v>
      </c>
      <c r="B138" s="86">
        <v>1.04284045357803E-12</v>
      </c>
      <c r="C138" s="87">
        <v>-1.2723508158594101E-12</v>
      </c>
      <c r="D138" s="88">
        <v>1.0471279809798299E-11</v>
      </c>
      <c r="E138" s="89">
        <v>0</v>
      </c>
      <c r="F138" s="87">
        <v>-4.8795455266568302E-12</v>
      </c>
      <c r="G138" s="88">
        <v>1.14066454958874E-11</v>
      </c>
      <c r="H138" s="89">
        <v>7.2736167227660396E-13</v>
      </c>
      <c r="I138" s="87">
        <v>-1.0566382595340101E-12</v>
      </c>
      <c r="J138" s="88">
        <v>9.15687740554051E-12</v>
      </c>
      <c r="K138" s="89">
        <v>3.8516142050755297E-12</v>
      </c>
      <c r="L138" s="87">
        <v>0</v>
      </c>
      <c r="M138" s="88">
        <v>1.1699162231748601E-11</v>
      </c>
      <c r="N138" s="86">
        <v>0</v>
      </c>
      <c r="O138" s="87">
        <v>-2.5392528579709399E-12</v>
      </c>
      <c r="P138" s="88">
        <v>7.5347805358767706E-12</v>
      </c>
      <c r="Q138" s="89">
        <v>1.06150711528507E-12</v>
      </c>
      <c r="R138" s="87">
        <v>-4.4509662502743102E-14</v>
      </c>
      <c r="S138" s="88">
        <v>7.3006187861409299E-12</v>
      </c>
      <c r="T138" s="89">
        <v>2.1269088229604101E-12</v>
      </c>
      <c r="U138" s="87">
        <v>-1.37356779939412E-12</v>
      </c>
      <c r="V138" s="88">
        <v>8.8635429091196603E-12</v>
      </c>
      <c r="W138" s="89">
        <v>3.1831330669533301E-12</v>
      </c>
      <c r="X138" s="87">
        <v>-7.0676228168219999E-14</v>
      </c>
      <c r="Y138" s="88">
        <v>9.5232897396389802E-12</v>
      </c>
      <c r="Z138" s="86">
        <v>1.1550755248649301E-12</v>
      </c>
      <c r="AA138" s="87">
        <v>-1.0000624724742499E-12</v>
      </c>
      <c r="AB138" s="88">
        <v>8.2027488302456395E-12</v>
      </c>
      <c r="AC138" s="89">
        <v>6.0880496777378098E-12</v>
      </c>
      <c r="AD138" s="87">
        <v>0</v>
      </c>
      <c r="AE138" s="88">
        <v>1.0382320893261999E-11</v>
      </c>
      <c r="AF138" s="89">
        <v>4.6205453442590496E-13</v>
      </c>
      <c r="AG138" s="87">
        <v>-6.6509603115726297E-13</v>
      </c>
      <c r="AH138" s="88">
        <v>3.99734009977051E-12</v>
      </c>
      <c r="AI138" s="89">
        <v>2.77816256728552E-12</v>
      </c>
      <c r="AJ138" s="87">
        <v>0</v>
      </c>
      <c r="AK138" s="88">
        <v>6.27148410632272E-12</v>
      </c>
      <c r="AL138" s="89">
        <v>2.8541488110429498E-10</v>
      </c>
      <c r="AM138" s="87">
        <v>-1.58902863106889E-10</v>
      </c>
      <c r="AN138" s="88">
        <v>1.5864750849062399E-9</v>
      </c>
      <c r="AO138" s="89">
        <v>2.2486553435288599E-10</v>
      </c>
      <c r="AP138" s="87">
        <v>-1.4389508228498699E-10</v>
      </c>
      <c r="AQ138" s="88">
        <v>1.52539742899103E-9</v>
      </c>
      <c r="AR138" s="89">
        <v>7.8455653037866297E-11</v>
      </c>
      <c r="AS138" s="87">
        <v>-1.54871304469879E-10</v>
      </c>
      <c r="AT138" s="88">
        <v>1.1638423275793099E-9</v>
      </c>
      <c r="AU138" s="89">
        <v>4.4231634144201399E-10</v>
      </c>
      <c r="AV138" s="87">
        <v>0</v>
      </c>
      <c r="AW138" s="88">
        <v>1.42832811723371E-9</v>
      </c>
      <c r="AX138" s="86">
        <v>0</v>
      </c>
      <c r="AY138" s="87">
        <v>-2.8929393433561302E-10</v>
      </c>
      <c r="AZ138" s="88">
        <v>8.4835648434191497E-10</v>
      </c>
      <c r="BA138" s="89">
        <v>8.3457899229006604E-11</v>
      </c>
      <c r="BB138" s="87">
        <v>-5.5635300563851302E-12</v>
      </c>
      <c r="BC138" s="88">
        <v>7.3818178565040304E-10</v>
      </c>
      <c r="BD138" s="89">
        <v>1.7152775083205499E-12</v>
      </c>
      <c r="BE138" s="87">
        <v>-1.08534597015099E-12</v>
      </c>
      <c r="BF138" s="87">
        <v>5.8003981374619201E-12</v>
      </c>
      <c r="BG138" s="89">
        <v>1.67627303564665E-12</v>
      </c>
      <c r="BH138" s="87">
        <v>-9.0550171238629196E-13</v>
      </c>
      <c r="BI138" s="87">
        <v>5.5114194147232099E-12</v>
      </c>
      <c r="BJ138" s="93">
        <v>1.1760857407847199E-12</v>
      </c>
      <c r="BK138" s="94">
        <v>-5.3464363539825797E-13</v>
      </c>
      <c r="BL138" s="94">
        <v>4.7413785738278501E-12</v>
      </c>
      <c r="BM138" s="93">
        <v>2.71920521624299E-12</v>
      </c>
      <c r="BN138" s="94">
        <v>0</v>
      </c>
      <c r="BO138" s="94">
        <v>5.71636973088045E-12</v>
      </c>
      <c r="BP138" s="93">
        <v>2.5357631432309002E-13</v>
      </c>
      <c r="BQ138" s="94">
        <v>-9.5595990985379898E-13</v>
      </c>
      <c r="BR138" s="94">
        <v>3.2737797020209101E-12</v>
      </c>
      <c r="BS138" s="93">
        <v>1.7082724348259199E-12</v>
      </c>
      <c r="BT138" s="94">
        <v>0</v>
      </c>
      <c r="BU138" s="88">
        <v>3.7895281112307899E-12</v>
      </c>
      <c r="BV138" s="94">
        <v>4.7616504166345402E-13</v>
      </c>
      <c r="BW138" s="94">
        <v>-3.3054789208361602E-13</v>
      </c>
      <c r="BX138" s="94">
        <v>1.5405480368539201E-12</v>
      </c>
      <c r="BY138" s="94">
        <v>4.9166063883365901E-13</v>
      </c>
      <c r="BZ138" s="94">
        <v>-2.5510969105083099E-13</v>
      </c>
      <c r="CA138" s="94">
        <v>1.4998976718367599E-12</v>
      </c>
      <c r="CB138" s="94">
        <v>2.7283545013177499E-13</v>
      </c>
      <c r="CC138" s="94">
        <v>-1.10698782756778E-13</v>
      </c>
      <c r="CD138" s="94">
        <v>1.1337188114687801E-12</v>
      </c>
      <c r="CE138" s="94">
        <v>7.8607875344864795E-13</v>
      </c>
      <c r="CF138" s="94">
        <v>0</v>
      </c>
      <c r="CG138" s="94">
        <v>1.54292122930257E-12</v>
      </c>
      <c r="CH138" s="94">
        <v>8.36252354212637E-14</v>
      </c>
      <c r="CI138" s="94">
        <v>-2.8511709721694002E-13</v>
      </c>
      <c r="CJ138" s="94">
        <v>8.8995949230037495E-13</v>
      </c>
      <c r="CK138" s="94">
        <v>3.9346862076032702E-13</v>
      </c>
      <c r="CL138" s="94">
        <v>-8.1316212433034804E-15</v>
      </c>
      <c r="CM138" s="88">
        <v>9.2000254564742204E-13</v>
      </c>
      <c r="CN138" s="97">
        <f t="shared" si="12"/>
        <v>6.5971033192100643E-16</v>
      </c>
      <c r="CO138" s="97">
        <f t="shared" si="12"/>
        <v>-4.1741811254580282E-16</v>
      </c>
      <c r="CP138" s="97">
        <f t="shared" si="12"/>
        <v>3.6266022821809793E-15</v>
      </c>
      <c r="CQ138" s="97">
        <f t="shared" si="12"/>
        <v>5.5573237615735827E-16</v>
      </c>
      <c r="CR138" s="97">
        <f t="shared" si="11"/>
        <v>-5.1695763282114355E-16</v>
      </c>
      <c r="CS138" s="97">
        <f t="shared" si="11"/>
        <v>3.5973423019381797E-15</v>
      </c>
      <c r="CT138" s="97">
        <f t="shared" si="11"/>
        <v>2.5593327068157622E-16</v>
      </c>
      <c r="CU138" s="97">
        <f t="shared" si="11"/>
        <v>-3.593330361626629E-16</v>
      </c>
      <c r="CV138" s="97">
        <f t="shared" si="11"/>
        <v>2.8254769493188218E-15</v>
      </c>
      <c r="CW138" s="97">
        <f t="shared" si="11"/>
        <v>1.2606049295573576E-15</v>
      </c>
      <c r="CX138" s="97">
        <f t="shared" si="11"/>
        <v>0</v>
      </c>
      <c r="CY138" s="97">
        <f t="shared" si="10"/>
        <v>3.5060635722388482E-15</v>
      </c>
      <c r="CZ138" s="97">
        <f t="shared" si="10"/>
        <v>3.0563998079454806E-17</v>
      </c>
      <c r="DA138" s="97">
        <f t="shared" si="10"/>
        <v>-6.5010030157958056E-16</v>
      </c>
      <c r="DB138" s="97">
        <f t="shared" si="9"/>
        <v>2.0154241367889393E-15</v>
      </c>
      <c r="DC138" s="97">
        <f t="shared" si="9"/>
        <v>3.7138701318768664E-16</v>
      </c>
      <c r="DD138" s="97">
        <f t="shared" si="9"/>
        <v>-1.1206705308645678E-17</v>
      </c>
      <c r="DE138" s="97">
        <f t="shared" si="9"/>
        <v>1.9467074211693077E-15</v>
      </c>
    </row>
    <row r="139" spans="1:109" ht="15.5" x14ac:dyDescent="0.35">
      <c r="A139" s="85" t="s">
        <v>693</v>
      </c>
      <c r="B139" s="86">
        <v>2.0097397293704501E-12</v>
      </c>
      <c r="C139" s="87">
        <v>-8.0436620137994796E-13</v>
      </c>
      <c r="D139" s="88">
        <v>9.7310760135348905E-12</v>
      </c>
      <c r="E139" s="89">
        <v>0</v>
      </c>
      <c r="F139" s="87">
        <v>-5.12345314475387E-12</v>
      </c>
      <c r="G139" s="88">
        <v>1.1407964780481201E-11</v>
      </c>
      <c r="H139" s="89">
        <v>1.9667597041434198E-12</v>
      </c>
      <c r="I139" s="87">
        <v>-2.1437542330336699E-13</v>
      </c>
      <c r="J139" s="88">
        <v>8.4685187819376006E-12</v>
      </c>
      <c r="K139" s="89">
        <v>4.4244619504437103E-12</v>
      </c>
      <c r="L139" s="87">
        <v>0</v>
      </c>
      <c r="M139" s="88">
        <v>1.21280825948637E-11</v>
      </c>
      <c r="N139" s="86">
        <v>5.5793800845293495E-13</v>
      </c>
      <c r="O139" s="87">
        <v>-6.4169055655667901E-13</v>
      </c>
      <c r="P139" s="88">
        <v>7.5129719592486095E-12</v>
      </c>
      <c r="Q139" s="89">
        <v>0</v>
      </c>
      <c r="R139" s="87">
        <v>-3.7057703598171197E-12</v>
      </c>
      <c r="S139" s="88">
        <v>9.99368875182069E-12</v>
      </c>
      <c r="T139" s="89">
        <v>2.7444506351043E-12</v>
      </c>
      <c r="U139" s="87">
        <v>-8.0373225558547795E-13</v>
      </c>
      <c r="V139" s="88">
        <v>1.1936476879754501E-11</v>
      </c>
      <c r="W139" s="89">
        <v>3.9702569266056601E-12</v>
      </c>
      <c r="X139" s="87">
        <v>0</v>
      </c>
      <c r="Y139" s="88">
        <v>1.4283242551047E-11</v>
      </c>
      <c r="Z139" s="86">
        <v>2.3088831656436401E-12</v>
      </c>
      <c r="AA139" s="87">
        <v>-2.8660747898675401E-13</v>
      </c>
      <c r="AB139" s="88">
        <v>1.01171570890764E-11</v>
      </c>
      <c r="AC139" s="89">
        <v>7.2851353957541703E-12</v>
      </c>
      <c r="AD139" s="87">
        <v>0</v>
      </c>
      <c r="AE139" s="88">
        <v>1.6240070108912401E-11</v>
      </c>
      <c r="AF139" s="89">
        <v>5.0234162997933697E-13</v>
      </c>
      <c r="AG139" s="87">
        <v>-5.0850125046528901E-13</v>
      </c>
      <c r="AH139" s="88">
        <v>5.8999450116579201E-12</v>
      </c>
      <c r="AI139" s="89">
        <v>2.2914168478487998E-12</v>
      </c>
      <c r="AJ139" s="87">
        <v>-1.5050891205721001E-12</v>
      </c>
      <c r="AK139" s="88">
        <v>1.2833996643722101E-11</v>
      </c>
      <c r="AL139" s="89">
        <v>3.5086276596167003E-10</v>
      </c>
      <c r="AM139" s="87">
        <v>-7.0140266646350298E-11</v>
      </c>
      <c r="AN139" s="88">
        <v>1.2129073552710601E-9</v>
      </c>
      <c r="AO139" s="89">
        <v>2.4601418576589102E-10</v>
      </c>
      <c r="AP139" s="87">
        <v>-1.3294094426315899E-10</v>
      </c>
      <c r="AQ139" s="88">
        <v>1.24061417681804E-9</v>
      </c>
      <c r="AR139" s="89">
        <v>2.41114597669834E-10</v>
      </c>
      <c r="AS139" s="87">
        <v>-1.7027309449249099E-11</v>
      </c>
      <c r="AT139" s="88">
        <v>9.5011365929158609E-10</v>
      </c>
      <c r="AU139" s="89">
        <v>3.8806015970475902E-10</v>
      </c>
      <c r="AV139" s="87">
        <v>0</v>
      </c>
      <c r="AW139" s="88">
        <v>1.1813889815098999E-9</v>
      </c>
      <c r="AX139" s="86">
        <v>2.6497113872555301E-11</v>
      </c>
      <c r="AY139" s="87">
        <v>-7.69488590608397E-11</v>
      </c>
      <c r="AZ139" s="88">
        <v>7.1973416576427497E-10</v>
      </c>
      <c r="BA139" s="89">
        <v>0</v>
      </c>
      <c r="BB139" s="87">
        <v>-3.2808240423473901E-10</v>
      </c>
      <c r="BC139" s="88">
        <v>5.5135856772299499E-10</v>
      </c>
      <c r="BD139" s="89">
        <v>2.08711298585525E-12</v>
      </c>
      <c r="BE139" s="87">
        <v>-7.3008650851856997E-13</v>
      </c>
      <c r="BF139" s="87">
        <v>7.8470723889792002E-12</v>
      </c>
      <c r="BG139" s="89">
        <v>1.8113373232010701E-12</v>
      </c>
      <c r="BH139" s="87">
        <v>-1.36089535856384E-12</v>
      </c>
      <c r="BI139" s="87">
        <v>8.3847828197616899E-12</v>
      </c>
      <c r="BJ139" s="93">
        <v>1.6694422552862501E-12</v>
      </c>
      <c r="BK139" s="94">
        <v>-1.22800998777184E-13</v>
      </c>
      <c r="BL139" s="94">
        <v>6.3371681455875596E-12</v>
      </c>
      <c r="BM139" s="93">
        <v>3.3077712806839898E-12</v>
      </c>
      <c r="BN139" s="94">
        <v>0</v>
      </c>
      <c r="BO139" s="94">
        <v>9.0999516030374903E-12</v>
      </c>
      <c r="BP139" s="93">
        <v>3.42160946984907E-13</v>
      </c>
      <c r="BQ139" s="94">
        <v>-4.8256450318853295E-13</v>
      </c>
      <c r="BR139" s="94">
        <v>4.8405609849398E-12</v>
      </c>
      <c r="BS139" s="93">
        <v>1.24042406876766E-12</v>
      </c>
      <c r="BT139" s="94">
        <v>-9.1305934097504106E-13</v>
      </c>
      <c r="BU139" s="88">
        <v>8.1761802587464896E-12</v>
      </c>
      <c r="BV139" s="94">
        <v>1.3895897807842301E-12</v>
      </c>
      <c r="BW139" s="94">
        <v>-4.2319006653139202E-13</v>
      </c>
      <c r="BX139" s="94">
        <v>3.9480258926122603E-12</v>
      </c>
      <c r="BY139" s="94">
        <v>1.2145747064150999E-12</v>
      </c>
      <c r="BZ139" s="94">
        <v>-7.4984884480568403E-13</v>
      </c>
      <c r="CA139" s="94">
        <v>4.4137378299990104E-12</v>
      </c>
      <c r="CB139" s="94">
        <v>8.4698257575082096E-13</v>
      </c>
      <c r="CC139" s="94">
        <v>-9.3799307755583199E-14</v>
      </c>
      <c r="CD139" s="94">
        <v>2.9150928360266199E-12</v>
      </c>
      <c r="CE139" s="94">
        <v>1.9816939800114702E-12</v>
      </c>
      <c r="CF139" s="94">
        <v>0</v>
      </c>
      <c r="CG139" s="94">
        <v>4.4770693370438499E-12</v>
      </c>
      <c r="CH139" s="94">
        <v>3.5349315656919099E-13</v>
      </c>
      <c r="CI139" s="94">
        <v>-2.4976291029866999E-13</v>
      </c>
      <c r="CJ139" s="94">
        <v>2.4795860627225101E-12</v>
      </c>
      <c r="CK139" s="94">
        <v>5.1836799359560005E-13</v>
      </c>
      <c r="CL139" s="94">
        <v>-8.8346907114143301E-13</v>
      </c>
      <c r="CM139" s="88">
        <v>3.2967938994657899E-12</v>
      </c>
      <c r="CN139" s="97">
        <f t="shared" si="12"/>
        <v>8.7753536431856578E-16</v>
      </c>
      <c r="CO139" s="97">
        <f t="shared" si="12"/>
        <v>-2.2179520297971975E-16</v>
      </c>
      <c r="CP139" s="97">
        <f t="shared" si="12"/>
        <v>3.2773150741375363E-15</v>
      </c>
      <c r="CQ139" s="97">
        <f t="shared" si="12"/>
        <v>6.4830448152533285E-16</v>
      </c>
      <c r="CR139" s="97">
        <f t="shared" si="11"/>
        <v>-5.3931040275816066E-16</v>
      </c>
      <c r="CS139" s="97">
        <f t="shared" si="11"/>
        <v>3.5389703610939824E-15</v>
      </c>
      <c r="CT139" s="97">
        <f t="shared" si="11"/>
        <v>6.5590844531994998E-16</v>
      </c>
      <c r="CU139" s="97">
        <f t="shared" si="11"/>
        <v>-5.6674922269897858E-17</v>
      </c>
      <c r="CV139" s="97">
        <f t="shared" si="11"/>
        <v>2.644677563304158E-15</v>
      </c>
      <c r="CW139" s="97">
        <f t="shared" si="11"/>
        <v>1.3120095951777259E-15</v>
      </c>
      <c r="CX139" s="97">
        <f t="shared" si="11"/>
        <v>0</v>
      </c>
      <c r="CY139" s="97">
        <f t="shared" si="10"/>
        <v>3.5929697984963228E-15</v>
      </c>
      <c r="CZ139" s="97">
        <f t="shared" si="10"/>
        <v>1.1339005142273578E-16</v>
      </c>
      <c r="DA139" s="97">
        <f t="shared" si="10"/>
        <v>-1.9804122711262848E-16</v>
      </c>
      <c r="DB139" s="97">
        <f t="shared" si="9"/>
        <v>1.9943987884802323E-15</v>
      </c>
      <c r="DC139" s="97">
        <f t="shared" si="9"/>
        <v>1.5410995723506465E-16</v>
      </c>
      <c r="DD139" s="97">
        <f t="shared" si="9"/>
        <v>-8.2316252137064591E-16</v>
      </c>
      <c r="DE139" s="97">
        <f t="shared" si="9"/>
        <v>2.2907806220806767E-15</v>
      </c>
    </row>
    <row r="140" spans="1:109" ht="15.5" x14ac:dyDescent="0.35">
      <c r="A140" s="102" t="s">
        <v>250</v>
      </c>
      <c r="B140" s="86">
        <v>5.9984142466906904E-12</v>
      </c>
      <c r="C140" s="87">
        <v>0</v>
      </c>
      <c r="D140" s="88">
        <v>2.0869911079228999E-11</v>
      </c>
      <c r="E140" s="89">
        <v>1.20528546102591E-12</v>
      </c>
      <c r="F140" s="87">
        <v>-3.50899242061456E-12</v>
      </c>
      <c r="G140" s="88">
        <v>2.54512406384402E-11</v>
      </c>
      <c r="H140" s="89">
        <v>2.8254119235002901E-12</v>
      </c>
      <c r="I140" s="87">
        <v>-2.3299849055207901E-12</v>
      </c>
      <c r="J140" s="88">
        <v>2.3130744543210499E-11</v>
      </c>
      <c r="K140" s="89">
        <v>9.4638762906816607E-12</v>
      </c>
      <c r="L140" s="87">
        <v>0</v>
      </c>
      <c r="M140" s="88">
        <v>2.8811524091507E-11</v>
      </c>
      <c r="N140" s="86">
        <v>6.7347925861761704E-13</v>
      </c>
      <c r="O140" s="87">
        <v>-3.5392842581660299E-12</v>
      </c>
      <c r="P140" s="88">
        <v>1.9017417070492401E-11</v>
      </c>
      <c r="Q140" s="89">
        <v>8.3322474969613906E-14</v>
      </c>
      <c r="R140" s="87">
        <v>-7.9645378871193001E-12</v>
      </c>
      <c r="S140" s="88">
        <v>2.32992320104493E-11</v>
      </c>
      <c r="T140" s="89">
        <v>8.8643466729199897E-12</v>
      </c>
      <c r="U140" s="87">
        <v>-1.7610093712880501E-13</v>
      </c>
      <c r="V140" s="88">
        <v>2.1534659824702499E-11</v>
      </c>
      <c r="W140" s="89">
        <v>9.9302270793443793E-12</v>
      </c>
      <c r="X140" s="87">
        <v>0</v>
      </c>
      <c r="Y140" s="88">
        <v>2.5545235438367801E-11</v>
      </c>
      <c r="Z140" s="86">
        <v>3.3921240819986001E-12</v>
      </c>
      <c r="AA140" s="87">
        <v>-2.7642547254889998E-12</v>
      </c>
      <c r="AB140" s="88">
        <v>2.5542411504815499E-11</v>
      </c>
      <c r="AC140" s="89">
        <v>1.77850470054502E-11</v>
      </c>
      <c r="AD140" s="87">
        <v>0</v>
      </c>
      <c r="AE140" s="88">
        <v>3.1894163746616101E-11</v>
      </c>
      <c r="AF140" s="89">
        <v>1.35542489173952E-12</v>
      </c>
      <c r="AG140" s="87">
        <v>-1.52588708799343E-12</v>
      </c>
      <c r="AH140" s="88">
        <v>1.2499303487557299E-11</v>
      </c>
      <c r="AI140" s="89">
        <v>5.7960856359063999E-12</v>
      </c>
      <c r="AJ140" s="87">
        <v>-3.6116994099103501E-12</v>
      </c>
      <c r="AK140" s="88">
        <v>2.5889436198982301E-11</v>
      </c>
      <c r="AL140" s="89">
        <v>6.2557503698197297E-10</v>
      </c>
      <c r="AM140" s="87">
        <v>-1.58879181656092E-11</v>
      </c>
      <c r="AN140" s="88">
        <v>1.24382737457424E-9</v>
      </c>
      <c r="AO140" s="89">
        <v>4.3450094728816099E-10</v>
      </c>
      <c r="AP140" s="87">
        <v>-8.80189144388823E-11</v>
      </c>
      <c r="AQ140" s="88">
        <v>1.36817351288062E-9</v>
      </c>
      <c r="AR140" s="89">
        <v>3.0162353683952102E-10</v>
      </c>
      <c r="AS140" s="87">
        <v>-1.30092703791825E-10</v>
      </c>
      <c r="AT140" s="88">
        <v>1.27685313909974E-9</v>
      </c>
      <c r="AU140" s="89">
        <v>5.6586306213832096E-10</v>
      </c>
      <c r="AV140" s="87">
        <v>0</v>
      </c>
      <c r="AW140" s="88">
        <v>1.39612928591745E-9</v>
      </c>
      <c r="AX140" s="86">
        <v>7.1824751040418694E-11</v>
      </c>
      <c r="AY140" s="87">
        <v>-1.7548580389679101E-10</v>
      </c>
      <c r="AZ140" s="88">
        <v>8.6316429304716301E-10</v>
      </c>
      <c r="BA140" s="89">
        <v>4.0965415434691701E-11</v>
      </c>
      <c r="BB140" s="87">
        <v>-3.8076688680119602E-10</v>
      </c>
      <c r="BC140" s="88">
        <v>6.5664674410004298E-10</v>
      </c>
      <c r="BD140" s="89">
        <v>6.2346661552303797E-12</v>
      </c>
      <c r="BE140" s="87">
        <v>-1.81701353896982E-13</v>
      </c>
      <c r="BF140" s="87">
        <v>1.4384404916116501E-11</v>
      </c>
      <c r="BG140" s="89">
        <v>5.0000921413311799E-12</v>
      </c>
      <c r="BH140" s="87">
        <v>-1.6442602986473899E-12</v>
      </c>
      <c r="BI140" s="87">
        <v>1.6420668345540701E-11</v>
      </c>
      <c r="BJ140" s="93">
        <v>3.2119159194099401E-12</v>
      </c>
      <c r="BK140" s="94">
        <v>-1.5839391129324401E-12</v>
      </c>
      <c r="BL140" s="94">
        <v>1.5239092060257901E-11</v>
      </c>
      <c r="BM140" s="93">
        <v>7.6690702807305602E-12</v>
      </c>
      <c r="BN140" s="94">
        <v>0</v>
      </c>
      <c r="BO140" s="94">
        <v>1.8048559858024401E-11</v>
      </c>
      <c r="BP140" s="93">
        <v>8.17211546550767E-13</v>
      </c>
      <c r="BQ140" s="94">
        <v>-2.2732370093306001E-12</v>
      </c>
      <c r="BR140" s="94">
        <v>1.08657952625604E-11</v>
      </c>
      <c r="BS140" s="93">
        <v>3.43353459580405E-12</v>
      </c>
      <c r="BT140" s="94">
        <v>-1.7206575580392701E-12</v>
      </c>
      <c r="BU140" s="88">
        <v>1.65552049631412E-11</v>
      </c>
      <c r="BV140" s="94">
        <v>1.54052251081316E-13</v>
      </c>
      <c r="BW140" s="94">
        <v>-5.1376977633042199E-15</v>
      </c>
      <c r="BX140" s="94">
        <v>3.1234447799597499E-13</v>
      </c>
      <c r="BY140" s="94">
        <v>1.3161567136759E-13</v>
      </c>
      <c r="BZ140" s="94">
        <v>-3.5477756533931603E-14</v>
      </c>
      <c r="CA140" s="94">
        <v>3.5010612442247202E-13</v>
      </c>
      <c r="CB140" s="94">
        <v>7.2639185897362395E-14</v>
      </c>
      <c r="CC140" s="94">
        <v>-2.6107940854181801E-14</v>
      </c>
      <c r="CD140" s="94">
        <v>2.9469563631284502E-13</v>
      </c>
      <c r="CE140" s="94">
        <v>1.8533435316534701E-13</v>
      </c>
      <c r="CF140" s="94">
        <v>0</v>
      </c>
      <c r="CG140" s="94">
        <v>3.93814867749701E-13</v>
      </c>
      <c r="CH140" s="94">
        <v>2.5923499178787599E-14</v>
      </c>
      <c r="CI140" s="94">
        <v>-4.95187119251191E-14</v>
      </c>
      <c r="CJ140" s="94">
        <v>2.4109946484280001E-13</v>
      </c>
      <c r="CK140" s="94">
        <v>5.8545220174054298E-14</v>
      </c>
      <c r="CL140" s="94">
        <v>-7.1309290916188801E-14</v>
      </c>
      <c r="CM140" s="88">
        <v>2.9886152297673498E-13</v>
      </c>
      <c r="CN140" s="97">
        <f t="shared" si="12"/>
        <v>1.8722645825562534E-15</v>
      </c>
      <c r="CO140" s="97">
        <f t="shared" si="12"/>
        <v>-3.8381472333931271E-17</v>
      </c>
      <c r="CP140" s="97">
        <f t="shared" si="12"/>
        <v>4.4178453773282337E-15</v>
      </c>
      <c r="CQ140" s="97">
        <f t="shared" si="12"/>
        <v>1.3309474957526925E-15</v>
      </c>
      <c r="CR140" s="97">
        <f t="shared" si="11"/>
        <v>-3.7380372735231015E-16</v>
      </c>
      <c r="CS140" s="97">
        <f t="shared" si="11"/>
        <v>5.0877552760285387E-15</v>
      </c>
      <c r="CT140" s="97">
        <f t="shared" si="11"/>
        <v>8.6837649323799364E-16</v>
      </c>
      <c r="CU140" s="97">
        <f t="shared" si="11"/>
        <v>-4.9394150501580505E-16</v>
      </c>
      <c r="CV140" s="97">
        <f t="shared" si="11"/>
        <v>4.7848348731306403E-15</v>
      </c>
      <c r="CW140" s="97">
        <f t="shared" si="11"/>
        <v>2.3873754578614405E-15</v>
      </c>
      <c r="CX140" s="97">
        <f t="shared" si="11"/>
        <v>0</v>
      </c>
      <c r="CY140" s="97">
        <f t="shared" si="10"/>
        <v>5.6309202744769808E-15</v>
      </c>
      <c r="CZ140" s="97">
        <f t="shared" si="10"/>
        <v>2.3216489325920527E-16</v>
      </c>
      <c r="DA140" s="97">
        <f t="shared" si="10"/>
        <v>-5.9775133655490426E-16</v>
      </c>
      <c r="DB140" s="97">
        <f t="shared" si="9"/>
        <v>3.22598311751724E-15</v>
      </c>
      <c r="DC140" s="97">
        <f t="shared" si="9"/>
        <v>4.3016975058946817E-16</v>
      </c>
      <c r="DD140" s="97">
        <f t="shared" si="9"/>
        <v>-1.2177197697220222E-15</v>
      </c>
      <c r="DE140" s="97">
        <f t="shared" si="9"/>
        <v>3.8864110883091948E-15</v>
      </c>
    </row>
    <row r="141" spans="1:109" ht="15.5" x14ac:dyDescent="0.35">
      <c r="A141" s="85" t="s">
        <v>167</v>
      </c>
      <c r="B141" s="86">
        <v>1.5415666110157699E-12</v>
      </c>
      <c r="C141" s="87">
        <v>-1.03257787386224E-13</v>
      </c>
      <c r="D141" s="88">
        <v>4.5266271935242397E-12</v>
      </c>
      <c r="E141" s="89">
        <v>9.4257373010554195E-14</v>
      </c>
      <c r="F141" s="87">
        <v>-1.8465373417627699E-12</v>
      </c>
      <c r="G141" s="88">
        <v>6.0434051587139596E-12</v>
      </c>
      <c r="H141" s="89">
        <v>1.19160402424086E-12</v>
      </c>
      <c r="I141" s="87">
        <v>-1.6490043473280199E-13</v>
      </c>
      <c r="J141" s="88">
        <v>4.4739287443074204E-12</v>
      </c>
      <c r="K141" s="89">
        <v>2.52836816058073E-12</v>
      </c>
      <c r="L141" s="87">
        <v>0</v>
      </c>
      <c r="M141" s="88">
        <v>6.18912483915016E-12</v>
      </c>
      <c r="N141" s="86">
        <v>1.7975118291603E-13</v>
      </c>
      <c r="O141" s="87">
        <v>-1.1213043879651001E-12</v>
      </c>
      <c r="P141" s="88">
        <v>4.0536715337325697E-12</v>
      </c>
      <c r="Q141" s="89">
        <v>1.06528472301956E-13</v>
      </c>
      <c r="R141" s="87">
        <v>-1.9740569011018098E-12</v>
      </c>
      <c r="S141" s="88">
        <v>4.8692576156089204E-12</v>
      </c>
      <c r="T141" s="89">
        <v>1.6233647307423801E-12</v>
      </c>
      <c r="U141" s="87">
        <v>-9.0850924967561399E-14</v>
      </c>
      <c r="V141" s="88">
        <v>5.0733028500340802E-12</v>
      </c>
      <c r="W141" s="89">
        <v>1.9198716202200602E-12</v>
      </c>
      <c r="X141" s="87">
        <v>0</v>
      </c>
      <c r="Y141" s="88">
        <v>6.3938588194804004E-12</v>
      </c>
      <c r="Z141" s="86">
        <v>8.3301528408733605E-13</v>
      </c>
      <c r="AA141" s="87">
        <v>-2.04445744806985E-13</v>
      </c>
      <c r="AB141" s="88">
        <v>5.2178364226612299E-12</v>
      </c>
      <c r="AC141" s="89">
        <v>3.8359389212822502E-12</v>
      </c>
      <c r="AD141" s="87">
        <v>0</v>
      </c>
      <c r="AE141" s="88">
        <v>7.3546409039603497E-12</v>
      </c>
      <c r="AF141" s="89">
        <v>2.3502707757630101E-13</v>
      </c>
      <c r="AG141" s="87">
        <v>-3.53775227563726E-13</v>
      </c>
      <c r="AH141" s="88">
        <v>2.7895510786498599E-12</v>
      </c>
      <c r="AI141" s="89">
        <v>1.01060820793711E-12</v>
      </c>
      <c r="AJ141" s="87">
        <v>-7.4210124437887996E-13</v>
      </c>
      <c r="AK141" s="88">
        <v>5.9927581921530103E-12</v>
      </c>
      <c r="AL141" s="89">
        <v>9.5935767326872103E-11</v>
      </c>
      <c r="AM141" s="87">
        <v>-3.0575755465308302E-12</v>
      </c>
      <c r="AN141" s="88">
        <v>1.93128589058238E-10</v>
      </c>
      <c r="AO141" s="89">
        <v>6.0244068440499499E-11</v>
      </c>
      <c r="AP141" s="87">
        <v>-2.2309660791828799E-11</v>
      </c>
      <c r="AQ141" s="88">
        <v>2.1749263904409699E-10</v>
      </c>
      <c r="AR141" s="89">
        <v>5.8112697882024703E-11</v>
      </c>
      <c r="AS141" s="87">
        <v>-5.7358346257852E-12</v>
      </c>
      <c r="AT141" s="88">
        <v>1.85010546699695E-10</v>
      </c>
      <c r="AU141" s="89">
        <v>8.7964576166259999E-11</v>
      </c>
      <c r="AV141" s="87">
        <v>0</v>
      </c>
      <c r="AW141" s="88">
        <v>2.1509131993993E-10</v>
      </c>
      <c r="AX141" s="86">
        <v>4.8948149249076202E-12</v>
      </c>
      <c r="AY141" s="87">
        <v>-3.52488164265502E-11</v>
      </c>
      <c r="AZ141" s="88">
        <v>1.25876765215518E-10</v>
      </c>
      <c r="BA141" s="89">
        <v>3.3472326547703199E-12</v>
      </c>
      <c r="BB141" s="87">
        <v>-6.4810418954461998E-11</v>
      </c>
      <c r="BC141" s="88">
        <v>1.0238959036385701E-10</v>
      </c>
      <c r="BD141" s="89">
        <v>5.3248445448272601E-13</v>
      </c>
      <c r="BE141" s="87">
        <v>-2.5040144563130701E-14</v>
      </c>
      <c r="BF141" s="87">
        <v>1.25080709801459E-12</v>
      </c>
      <c r="BG141" s="89">
        <v>3.9828375080316202E-13</v>
      </c>
      <c r="BH141" s="87">
        <v>-2.2437790486199E-13</v>
      </c>
      <c r="BI141" s="87">
        <v>1.47901186089968E-12</v>
      </c>
      <c r="BJ141" s="93">
        <v>3.37058913693385E-13</v>
      </c>
      <c r="BK141" s="94">
        <v>-3.7638060608030099E-14</v>
      </c>
      <c r="BL141" s="94">
        <v>1.2224998434937699E-12</v>
      </c>
      <c r="BM141" s="93">
        <v>6.7782838940756304E-13</v>
      </c>
      <c r="BN141" s="94">
        <v>0</v>
      </c>
      <c r="BO141" s="94">
        <v>1.60361550319321E-12</v>
      </c>
      <c r="BP141" s="93">
        <v>4.1956864262322203E-14</v>
      </c>
      <c r="BQ141" s="94">
        <v>-2.3825545998455799E-13</v>
      </c>
      <c r="BR141" s="94">
        <v>9.0395756834481502E-13</v>
      </c>
      <c r="BS141" s="93">
        <v>2.7385883592832901E-13</v>
      </c>
      <c r="BT141" s="94">
        <v>-1.58460145668365E-13</v>
      </c>
      <c r="BU141" s="88">
        <v>1.43610874823232E-12</v>
      </c>
      <c r="BV141" s="94">
        <v>1.8123345404175799E-12</v>
      </c>
      <c r="BW141" s="94">
        <v>-8.5872611610418001E-14</v>
      </c>
      <c r="BX141" s="94">
        <v>3.6017468507969399E-12</v>
      </c>
      <c r="BY141" s="94">
        <v>1.4630059015631099E-12</v>
      </c>
      <c r="BZ141" s="94">
        <v>-6.6308280835959505E-13</v>
      </c>
      <c r="CA141" s="94">
        <v>4.4124229212755502E-12</v>
      </c>
      <c r="CB141" s="94">
        <v>9.6611535171625908E-13</v>
      </c>
      <c r="CC141" s="94">
        <v>-1.39427038194483E-13</v>
      </c>
      <c r="CD141" s="94">
        <v>3.2050815934409E-12</v>
      </c>
      <c r="CE141" s="94">
        <v>2.1952719887058998E-12</v>
      </c>
      <c r="CF141" s="94">
        <v>0</v>
      </c>
      <c r="CG141" s="94">
        <v>4.51405714035347E-12</v>
      </c>
      <c r="CH141" s="94">
        <v>2.8077401086293401E-13</v>
      </c>
      <c r="CI141" s="94">
        <v>-7.0060661506194097E-13</v>
      </c>
      <c r="CJ141" s="94">
        <v>2.6949296145262402E-12</v>
      </c>
      <c r="CK141" s="94">
        <v>6.7622434643109401E-13</v>
      </c>
      <c r="CL141" s="94">
        <v>-8.9787920085772899E-13</v>
      </c>
      <c r="CM141" s="88">
        <v>3.5308645904335601E-12</v>
      </c>
      <c r="CN141" s="97">
        <f t="shared" si="12"/>
        <v>3.7010892800271641E-16</v>
      </c>
      <c r="CO141" s="97">
        <f t="shared" si="12"/>
        <v>-1.7371863657692008E-17</v>
      </c>
      <c r="CP141" s="97">
        <f t="shared" si="12"/>
        <v>9.0022697189554637E-16</v>
      </c>
      <c r="CQ141" s="97">
        <f t="shared" si="12"/>
        <v>2.3743651901080146E-16</v>
      </c>
      <c r="CR141" s="97">
        <f t="shared" si="11"/>
        <v>-1.5750518882650481E-16</v>
      </c>
      <c r="CS141" s="97">
        <f t="shared" si="11"/>
        <v>1.1047417607513878E-15</v>
      </c>
      <c r="CT141" s="97">
        <f t="shared" si="11"/>
        <v>2.2765775011076908E-16</v>
      </c>
      <c r="CU141" s="97">
        <f t="shared" si="11"/>
        <v>-3.1593533840003067E-17</v>
      </c>
      <c r="CV141" s="97">
        <f t="shared" si="11"/>
        <v>8.7823104657755801E-16</v>
      </c>
      <c r="CW141" s="97">
        <f t="shared" si="11"/>
        <v>5.1939484028632127E-16</v>
      </c>
      <c r="CX141" s="97">
        <f t="shared" si="11"/>
        <v>0</v>
      </c>
      <c r="CY141" s="97">
        <f t="shared" si="10"/>
        <v>1.1566751547048818E-15</v>
      </c>
      <c r="CZ141" s="97">
        <f t="shared" si="10"/>
        <v>3.6727967696566669E-17</v>
      </c>
      <c r="DA141" s="97">
        <f t="shared" si="10"/>
        <v>-1.5678922888785667E-16</v>
      </c>
      <c r="DB141" s="97">
        <f t="shared" si="9"/>
        <v>6.3509439275199928E-16</v>
      </c>
      <c r="DC141" s="97">
        <f t="shared" si="9"/>
        <v>8.3083041577952225E-17</v>
      </c>
      <c r="DD141" s="97">
        <f t="shared" si="9"/>
        <v>-2.6677145992109426E-16</v>
      </c>
      <c r="DE141" s="97">
        <f t="shared" si="9"/>
        <v>8.1991845771772255E-16</v>
      </c>
    </row>
    <row r="142" spans="1:109" ht="15.5" x14ac:dyDescent="0.35">
      <c r="A142" s="85" t="s">
        <v>43</v>
      </c>
      <c r="B142" s="86">
        <v>1.45517401803753E-12</v>
      </c>
      <c r="C142" s="87">
        <v>-1.47025497307185E-12</v>
      </c>
      <c r="D142" s="88">
        <v>1.38796664339969E-11</v>
      </c>
      <c r="E142" s="89">
        <v>0</v>
      </c>
      <c r="F142" s="87">
        <v>-6.6449521310692098E-12</v>
      </c>
      <c r="G142" s="88">
        <v>1.45036175176689E-11</v>
      </c>
      <c r="H142" s="89">
        <v>1.7215862313538099E-12</v>
      </c>
      <c r="I142" s="87">
        <v>-3.2891208121700299E-13</v>
      </c>
      <c r="J142" s="88">
        <v>1.0567875015775401E-11</v>
      </c>
      <c r="K142" s="89">
        <v>4.6466887410857802E-12</v>
      </c>
      <c r="L142" s="87">
        <v>0</v>
      </c>
      <c r="M142" s="88">
        <v>1.5433268437305799E-11</v>
      </c>
      <c r="N142" s="86">
        <v>5.1561449990706601E-13</v>
      </c>
      <c r="O142" s="87">
        <v>-5.7515423917208396E-13</v>
      </c>
      <c r="P142" s="88">
        <v>9.0311146647419504E-12</v>
      </c>
      <c r="Q142" s="89">
        <v>0</v>
      </c>
      <c r="R142" s="87">
        <v>-1.92851230153596E-12</v>
      </c>
      <c r="S142" s="88">
        <v>1.13166468341387E-11</v>
      </c>
      <c r="T142" s="89">
        <v>2.3711316761469699E-12</v>
      </c>
      <c r="U142" s="87">
        <v>-1.7815340387069499E-12</v>
      </c>
      <c r="V142" s="88">
        <v>1.27280961976989E-11</v>
      </c>
      <c r="W142" s="89">
        <v>4.1474295593078296E-12</v>
      </c>
      <c r="X142" s="87">
        <v>0</v>
      </c>
      <c r="Y142" s="88">
        <v>1.35044827646735E-11</v>
      </c>
      <c r="Z142" s="86">
        <v>2.3316976752446602E-12</v>
      </c>
      <c r="AA142" s="87">
        <v>-4.0146176778896299E-13</v>
      </c>
      <c r="AB142" s="88">
        <v>9.6425461820323105E-12</v>
      </c>
      <c r="AC142" s="89">
        <v>7.4305139535388902E-12</v>
      </c>
      <c r="AD142" s="87">
        <v>0</v>
      </c>
      <c r="AE142" s="88">
        <v>1.5580406199887501E-11</v>
      </c>
      <c r="AF142" s="89">
        <v>5.7915499287021402E-13</v>
      </c>
      <c r="AG142" s="87">
        <v>-4.1969883046857701E-13</v>
      </c>
      <c r="AH142" s="88">
        <v>5.5863795556390397E-12</v>
      </c>
      <c r="AI142" s="89">
        <v>2.8009136776387099E-12</v>
      </c>
      <c r="AJ142" s="87">
        <v>-9.3839492825244894E-13</v>
      </c>
      <c r="AK142" s="88">
        <v>1.0540404497324201E-11</v>
      </c>
      <c r="AL142" s="89">
        <v>2.8899940743507799E-10</v>
      </c>
      <c r="AM142" s="87">
        <v>-1.4200060050059501E-10</v>
      </c>
      <c r="AN142" s="88">
        <v>1.65248906613984E-9</v>
      </c>
      <c r="AO142" s="89">
        <v>2.2942077739650799E-10</v>
      </c>
      <c r="AP142" s="87">
        <v>-1.3152007329040999E-10</v>
      </c>
      <c r="AQ142" s="88">
        <v>1.59378801250915E-9</v>
      </c>
      <c r="AR142" s="89">
        <v>2.2254000267363599E-10</v>
      </c>
      <c r="AS142" s="87">
        <v>-4.1607760286232097E-11</v>
      </c>
      <c r="AT142" s="88">
        <v>1.0509740570274299E-9</v>
      </c>
      <c r="AU142" s="89">
        <v>3.9600233283365899E-10</v>
      </c>
      <c r="AV142" s="87">
        <v>0</v>
      </c>
      <c r="AW142" s="88">
        <v>1.4907041840824999E-9</v>
      </c>
      <c r="AX142" s="86">
        <v>3.8535326114732601E-11</v>
      </c>
      <c r="AY142" s="87">
        <v>-6.9782822082769596E-11</v>
      </c>
      <c r="AZ142" s="88">
        <v>8.4532480266059099E-10</v>
      </c>
      <c r="BA142" s="89">
        <v>0</v>
      </c>
      <c r="BB142" s="87">
        <v>-1.9033868337691199E-10</v>
      </c>
      <c r="BC142" s="88">
        <v>7.46263548483492E-10</v>
      </c>
      <c r="BD142" s="89">
        <v>3.7339664795996001E-12</v>
      </c>
      <c r="BE142" s="87">
        <v>-3.3700865665384701E-12</v>
      </c>
      <c r="BF142" s="87">
        <v>1.89467541668536E-11</v>
      </c>
      <c r="BG142" s="89">
        <v>3.7169982807133101E-12</v>
      </c>
      <c r="BH142" s="87">
        <v>-2.8086714352194901E-12</v>
      </c>
      <c r="BI142" s="87">
        <v>1.7990731899828001E-11</v>
      </c>
      <c r="BJ142" s="93">
        <v>3.7263284319464898E-12</v>
      </c>
      <c r="BK142" s="94">
        <v>-4.2465177269330501E-13</v>
      </c>
      <c r="BL142" s="94">
        <v>1.29574875150995E-11</v>
      </c>
      <c r="BM142" s="93">
        <v>7.7708222561229305E-12</v>
      </c>
      <c r="BN142" s="94">
        <v>0</v>
      </c>
      <c r="BO142" s="94">
        <v>1.9245011523402601E-11</v>
      </c>
      <c r="BP142" s="93">
        <v>8.9891995375996204E-13</v>
      </c>
      <c r="BQ142" s="94">
        <v>-8.2945688291242997E-13</v>
      </c>
      <c r="BR142" s="94">
        <v>1.04929832089016E-11</v>
      </c>
      <c r="BS142" s="93">
        <v>3.2129576380788099E-12</v>
      </c>
      <c r="BT142" s="94">
        <v>-1.32080562210084E-12</v>
      </c>
      <c r="BU142" s="88">
        <v>1.5440002587877699E-11</v>
      </c>
      <c r="BV142" s="94">
        <v>3.09878388735621E-13</v>
      </c>
      <c r="BW142" s="94">
        <v>-2.2972428388741101E-13</v>
      </c>
      <c r="BX142" s="94">
        <v>1.18602991823736E-12</v>
      </c>
      <c r="BY142" s="94">
        <v>3.1680064920371501E-13</v>
      </c>
      <c r="BZ142" s="94">
        <v>-2.0392675152609801E-13</v>
      </c>
      <c r="CA142" s="94">
        <v>1.1272474537262899E-12</v>
      </c>
      <c r="CB142" s="94">
        <v>2.1890125643413099E-13</v>
      </c>
      <c r="CC142" s="94">
        <v>-2.9476645340295197E-14</v>
      </c>
      <c r="CD142" s="94">
        <v>7.23723792603983E-13</v>
      </c>
      <c r="CE142" s="94">
        <v>5.2434956624831597E-13</v>
      </c>
      <c r="CF142" s="94">
        <v>0</v>
      </c>
      <c r="CG142" s="94">
        <v>1.1785752453899101E-12</v>
      </c>
      <c r="CH142" s="94">
        <v>9.6021166774542394E-14</v>
      </c>
      <c r="CI142" s="94">
        <v>-4.7537442328831E-14</v>
      </c>
      <c r="CJ142" s="94">
        <v>6.2444470971674899E-13</v>
      </c>
      <c r="CK142" s="94">
        <v>1.7136750412942499E-13</v>
      </c>
      <c r="CL142" s="94">
        <v>-1.26317870621094E-13</v>
      </c>
      <c r="CM142" s="88">
        <v>8.0491313842837801E-13</v>
      </c>
      <c r="CN142" s="97">
        <f t="shared" si="12"/>
        <v>7.5855472427322916E-16</v>
      </c>
      <c r="CO142" s="97">
        <f t="shared" si="12"/>
        <v>-4.9098227164019469E-16</v>
      </c>
      <c r="CP142" s="97">
        <f t="shared" si="12"/>
        <v>4.4929516485624496E-15</v>
      </c>
      <c r="CQ142" s="97">
        <f t="shared" si="12"/>
        <v>6.6593824166769855E-16</v>
      </c>
      <c r="CR142" s="97">
        <f t="shared" si="11"/>
        <v>-6.4718196242599226E-16</v>
      </c>
      <c r="CS142" s="97">
        <f t="shared" si="11"/>
        <v>4.4337413446403259E-15</v>
      </c>
      <c r="CT142" s="97">
        <f t="shared" si="11"/>
        <v>6.6423446094050475E-16</v>
      </c>
      <c r="CU142" s="97">
        <f t="shared" si="11"/>
        <v>-1.1378054663149434E-16</v>
      </c>
      <c r="CV142" s="97">
        <f t="shared" si="11"/>
        <v>3.0425467224894497E-15</v>
      </c>
      <c r="CW142" s="97">
        <f t="shared" si="11"/>
        <v>1.4454648521936359E-15</v>
      </c>
      <c r="CX142" s="97">
        <f t="shared" si="11"/>
        <v>0</v>
      </c>
      <c r="CY142" s="97">
        <f t="shared" si="10"/>
        <v>4.4527895476754821E-15</v>
      </c>
      <c r="CZ142" s="97">
        <f t="shared" si="10"/>
        <v>1.438497857569469E-16</v>
      </c>
      <c r="DA142" s="97">
        <f t="shared" si="10"/>
        <v>-1.850303693477582E-16</v>
      </c>
      <c r="DB142" s="97">
        <f t="shared" si="9"/>
        <v>2.3857384726452836E-15</v>
      </c>
      <c r="DC142" s="97">
        <f t="shared" si="9"/>
        <v>2.304282129381902E-16</v>
      </c>
      <c r="DD142" s="97">
        <f t="shared" si="9"/>
        <v>-4.8338652243528184E-16</v>
      </c>
      <c r="DE142" s="97">
        <f t="shared" si="9"/>
        <v>2.7294699856733099E-15</v>
      </c>
    </row>
    <row r="143" spans="1:109" ht="15.5" x14ac:dyDescent="0.35">
      <c r="A143" s="85" t="s">
        <v>42</v>
      </c>
      <c r="B143" s="86">
        <v>1.21001358850311E-12</v>
      </c>
      <c r="C143" s="87">
        <v>-7.7649846565517896E-13</v>
      </c>
      <c r="D143" s="88">
        <v>8.4386723804202502E-12</v>
      </c>
      <c r="E143" s="89">
        <v>0</v>
      </c>
      <c r="F143" s="87">
        <v>-4.1083374438350398E-12</v>
      </c>
      <c r="G143" s="88">
        <v>8.1003532936672395E-12</v>
      </c>
      <c r="H143" s="89">
        <v>1.7831039665091899E-12</v>
      </c>
      <c r="I143" s="87">
        <v>0</v>
      </c>
      <c r="J143" s="88">
        <v>5.0240590531603596E-12</v>
      </c>
      <c r="K143" s="89">
        <v>3.1281860558532398E-12</v>
      </c>
      <c r="L143" s="87">
        <v>0</v>
      </c>
      <c r="M143" s="88">
        <v>9.3153415844827596E-12</v>
      </c>
      <c r="N143" s="86">
        <v>2.4719995034371199E-13</v>
      </c>
      <c r="O143" s="87">
        <v>-7.8810923663525297E-13</v>
      </c>
      <c r="P143" s="88">
        <v>4.9986176386349898E-12</v>
      </c>
      <c r="Q143" s="89">
        <v>0</v>
      </c>
      <c r="R143" s="87">
        <v>-2.6141869961700698E-12</v>
      </c>
      <c r="S143" s="88">
        <v>7.6938063761249E-12</v>
      </c>
      <c r="T143" s="89">
        <v>1.67035853189369E-12</v>
      </c>
      <c r="U143" s="87">
        <v>-1.63536580857993E-12</v>
      </c>
      <c r="V143" s="88">
        <v>1.22230534397107E-11</v>
      </c>
      <c r="W143" s="89">
        <v>3.2338402016886298E-12</v>
      </c>
      <c r="X143" s="87">
        <v>0</v>
      </c>
      <c r="Y143" s="88">
        <v>1.27670597617176E-11</v>
      </c>
      <c r="Z143" s="86">
        <v>2.3963541739362998E-12</v>
      </c>
      <c r="AA143" s="87">
        <v>0</v>
      </c>
      <c r="AB143" s="88">
        <v>7.5081925648408904E-12</v>
      </c>
      <c r="AC143" s="89">
        <v>6.0670498858576499E-12</v>
      </c>
      <c r="AD143" s="87">
        <v>0</v>
      </c>
      <c r="AE143" s="88">
        <v>1.57667755003838E-11</v>
      </c>
      <c r="AF143" s="89">
        <v>3.4501774782901298E-13</v>
      </c>
      <c r="AG143" s="87">
        <v>-5.8586544738949403E-13</v>
      </c>
      <c r="AH143" s="88">
        <v>4.7166227406745198E-12</v>
      </c>
      <c r="AI143" s="89">
        <v>1.8484040813890102E-12</v>
      </c>
      <c r="AJ143" s="87">
        <v>-1.2246151803169099E-12</v>
      </c>
      <c r="AK143" s="88">
        <v>1.1952628909665401E-11</v>
      </c>
      <c r="AL143" s="89">
        <v>3.5486518365675603E-10</v>
      </c>
      <c r="AM143" s="87">
        <v>-1.3721590684476199E-10</v>
      </c>
      <c r="AN143" s="88">
        <v>1.4664262483653401E-9</v>
      </c>
      <c r="AO143" s="89">
        <v>2.4975595344143399E-10</v>
      </c>
      <c r="AP143" s="87">
        <v>-1.3358381610410701E-10</v>
      </c>
      <c r="AQ143" s="88">
        <v>1.34996193244034E-9</v>
      </c>
      <c r="AR143" s="89">
        <v>2.92205296142042E-10</v>
      </c>
      <c r="AS143" s="87">
        <v>0</v>
      </c>
      <c r="AT143" s="88">
        <v>7.4792824061957E-10</v>
      </c>
      <c r="AU143" s="89">
        <v>3.9990669853624001E-10</v>
      </c>
      <c r="AV143" s="87">
        <v>0</v>
      </c>
      <c r="AW143" s="88">
        <v>1.3026705909398701E-9</v>
      </c>
      <c r="AX143" s="86">
        <v>8.7992695701383999E-12</v>
      </c>
      <c r="AY143" s="87">
        <v>-1.1867054941592401E-10</v>
      </c>
      <c r="AZ143" s="88">
        <v>6.6948246300002603E-10</v>
      </c>
      <c r="BA143" s="89">
        <v>0</v>
      </c>
      <c r="BB143" s="87">
        <v>-3.7542319303315299E-10</v>
      </c>
      <c r="BC143" s="88">
        <v>5.57239428821715E-10</v>
      </c>
      <c r="BD143" s="89">
        <v>5.1675022442031595E-13</v>
      </c>
      <c r="BE143" s="87">
        <v>-4.00790459657353E-13</v>
      </c>
      <c r="BF143" s="87">
        <v>2.7046056723801498E-12</v>
      </c>
      <c r="BG143" s="89">
        <v>5.0210397257567804E-13</v>
      </c>
      <c r="BH143" s="87">
        <v>-3.7074967978349301E-13</v>
      </c>
      <c r="BI143" s="87">
        <v>2.3179065064069898E-12</v>
      </c>
      <c r="BJ143" s="93">
        <v>5.6639608864273099E-13</v>
      </c>
      <c r="BK143" s="94">
        <v>0</v>
      </c>
      <c r="BL143" s="94">
        <v>1.4215829040112899E-12</v>
      </c>
      <c r="BM143" s="93">
        <v>9.3787478902422291E-13</v>
      </c>
      <c r="BN143" s="94">
        <v>0</v>
      </c>
      <c r="BO143" s="94">
        <v>2.6151128843146299E-12</v>
      </c>
      <c r="BP143" s="93">
        <v>7.2635265623555703E-14</v>
      </c>
      <c r="BQ143" s="94">
        <v>-2.18753791694713E-13</v>
      </c>
      <c r="BR143" s="94">
        <v>1.31365050347669E-12</v>
      </c>
      <c r="BS143" s="93">
        <v>3.7447787153779901E-13</v>
      </c>
      <c r="BT143" s="94">
        <v>-2.2936407033583198E-13</v>
      </c>
      <c r="BU143" s="88">
        <v>2.4288577380947002E-12</v>
      </c>
      <c r="BV143" s="94">
        <v>2.7213642601150098E-13</v>
      </c>
      <c r="BW143" s="94">
        <v>-1.90329830299167E-13</v>
      </c>
      <c r="BX143" s="94">
        <v>1.06649321812681E-12</v>
      </c>
      <c r="BY143" s="94">
        <v>2.8221912282594098E-13</v>
      </c>
      <c r="BZ143" s="94">
        <v>-1.70213775691154E-13</v>
      </c>
      <c r="CA143" s="94">
        <v>1.0056655604370301E-12</v>
      </c>
      <c r="CB143" s="94">
        <v>2.1311546806308599E-13</v>
      </c>
      <c r="CC143" s="94">
        <v>-9.02331357724721E-16</v>
      </c>
      <c r="CD143" s="94">
        <v>4.9694741715334002E-13</v>
      </c>
      <c r="CE143" s="94">
        <v>4.5625725024218797E-13</v>
      </c>
      <c r="CF143" s="94">
        <v>0</v>
      </c>
      <c r="CG143" s="94">
        <v>1.08049543361499E-12</v>
      </c>
      <c r="CH143" s="94">
        <v>7.2919195511826997E-14</v>
      </c>
      <c r="CI143" s="94">
        <v>-8.9950661335120001E-14</v>
      </c>
      <c r="CJ143" s="94">
        <v>4.98077192870589E-13</v>
      </c>
      <c r="CK143" s="94">
        <v>1.15705458820977E-13</v>
      </c>
      <c r="CL143" s="94">
        <v>-1.8685770939089901E-13</v>
      </c>
      <c r="CM143" s="88">
        <v>8.1429842340230001E-13</v>
      </c>
      <c r="CN143" s="97">
        <f t="shared" si="12"/>
        <v>7.1141572763366332E-16</v>
      </c>
      <c r="CO143" s="97">
        <f t="shared" si="12"/>
        <v>-3.4242985024901992E-16</v>
      </c>
      <c r="CP143" s="97">
        <f t="shared" si="12"/>
        <v>3.3617307337104737E-15</v>
      </c>
      <c r="CQ143" s="97">
        <f t="shared" si="12"/>
        <v>5.5170474377207243E-16</v>
      </c>
      <c r="CR143" s="97">
        <f t="shared" si="11"/>
        <v>-4.3783324853462122E-16</v>
      </c>
      <c r="CS143" s="97">
        <f t="shared" si="11"/>
        <v>3.1715869245182494E-15</v>
      </c>
      <c r="CT143" s="97">
        <f t="shared" si="11"/>
        <v>6.7437506926149034E-16</v>
      </c>
      <c r="CU143" s="97">
        <f t="shared" si="11"/>
        <v>-2.6992375441672436E-20</v>
      </c>
      <c r="CV143" s="97">
        <f t="shared" si="11"/>
        <v>1.8061902384399118E-15</v>
      </c>
      <c r="CW143" s="97">
        <f t="shared" si="11"/>
        <v>1.0877262019279018E-15</v>
      </c>
      <c r="CX143" s="97">
        <f t="shared" si="11"/>
        <v>0</v>
      </c>
      <c r="CY143" s="97">
        <f t="shared" si="10"/>
        <v>3.3008388792822486E-15</v>
      </c>
      <c r="CZ143" s="97">
        <f t="shared" si="10"/>
        <v>4.5780692558241896E-17</v>
      </c>
      <c r="DA143" s="97">
        <f t="shared" si="10"/>
        <v>-2.603934854044085E-16</v>
      </c>
      <c r="DB143" s="97">
        <f t="shared" si="9"/>
        <v>1.5601560606221028E-15</v>
      </c>
      <c r="DC143" s="97">
        <f t="shared" si="9"/>
        <v>9.4646794415871086E-17</v>
      </c>
      <c r="DD143" s="97">
        <f t="shared" si="9"/>
        <v>-7.850470230983683E-16</v>
      </c>
      <c r="DE143" s="97">
        <f t="shared" si="9"/>
        <v>1.8797801012812678E-15</v>
      </c>
    </row>
    <row r="144" spans="1:109" ht="15.5" x14ac:dyDescent="0.35">
      <c r="A144" s="85" t="s">
        <v>196</v>
      </c>
      <c r="B144" s="86">
        <v>1.9434619168826599E-12</v>
      </c>
      <c r="C144" s="87">
        <v>-4.3192400573745698E-13</v>
      </c>
      <c r="D144" s="88">
        <v>7.3807787846103597E-12</v>
      </c>
      <c r="E144" s="89">
        <v>0</v>
      </c>
      <c r="F144" s="87">
        <v>-3.5553323662129998E-12</v>
      </c>
      <c r="G144" s="88">
        <v>8.5983475220551108E-12</v>
      </c>
      <c r="H144" s="89">
        <v>1.69111340072023E-12</v>
      </c>
      <c r="I144" s="87">
        <v>-1.41901299571146E-13</v>
      </c>
      <c r="J144" s="88">
        <v>6.2528220805721503E-12</v>
      </c>
      <c r="K144" s="89">
        <v>3.6947409386817497E-12</v>
      </c>
      <c r="L144" s="87">
        <v>0</v>
      </c>
      <c r="M144" s="88">
        <v>9.2475764604853903E-12</v>
      </c>
      <c r="N144" s="86">
        <v>3.3179091794136402E-13</v>
      </c>
      <c r="O144" s="87">
        <v>-9.6594132642031009E-13</v>
      </c>
      <c r="P144" s="88">
        <v>5.6366449888361198E-12</v>
      </c>
      <c r="Q144" s="89">
        <v>1.7067175583389199E-16</v>
      </c>
      <c r="R144" s="87">
        <v>-2.8974463135983499E-12</v>
      </c>
      <c r="S144" s="88">
        <v>7.1525436714121597E-12</v>
      </c>
      <c r="T144" s="89">
        <v>2.80691372032271E-12</v>
      </c>
      <c r="U144" s="87">
        <v>-4.6964992146186395E-13</v>
      </c>
      <c r="V144" s="88">
        <v>9.7022479743311896E-12</v>
      </c>
      <c r="W144" s="89">
        <v>3.6630503605007501E-12</v>
      </c>
      <c r="X144" s="87">
        <v>0</v>
      </c>
      <c r="Y144" s="88">
        <v>1.2497477694058E-11</v>
      </c>
      <c r="Z144" s="86">
        <v>1.84898924370291E-12</v>
      </c>
      <c r="AA144" s="87">
        <v>-2.9084212013134998E-13</v>
      </c>
      <c r="AB144" s="88">
        <v>8.9657498768619195E-12</v>
      </c>
      <c r="AC144" s="89">
        <v>6.9705309898993096E-12</v>
      </c>
      <c r="AD144" s="87">
        <v>0</v>
      </c>
      <c r="AE144" s="88">
        <v>1.4755745297876701E-11</v>
      </c>
      <c r="AF144" s="89">
        <v>4.7332553060261496E-13</v>
      </c>
      <c r="AG144" s="87">
        <v>-5.0843441337879903E-13</v>
      </c>
      <c r="AH144" s="88">
        <v>4.9678663056573299E-12</v>
      </c>
      <c r="AI144" s="89">
        <v>2.1871755452196201E-12</v>
      </c>
      <c r="AJ144" s="87">
        <v>-1.3781612132995601E-12</v>
      </c>
      <c r="AK144" s="88">
        <v>1.14421966499826E-11</v>
      </c>
      <c r="AL144" s="89">
        <v>5.1065915726577201E-10</v>
      </c>
      <c r="AM144" s="87">
        <v>-4.6535625500958302E-11</v>
      </c>
      <c r="AN144" s="88">
        <v>1.3274343779673601E-9</v>
      </c>
      <c r="AO144" s="89">
        <v>3.1330095431821402E-10</v>
      </c>
      <c r="AP144" s="87">
        <v>-1.5253538471281901E-10</v>
      </c>
      <c r="AQ144" s="88">
        <v>1.3817765145313499E-9</v>
      </c>
      <c r="AR144" s="89">
        <v>3.33377699844022E-10</v>
      </c>
      <c r="AS144" s="87">
        <v>-2.4287687521290201E-11</v>
      </c>
      <c r="AT144" s="88">
        <v>1.01667454663202E-9</v>
      </c>
      <c r="AU144" s="89">
        <v>4.7548050782896004E-10</v>
      </c>
      <c r="AV144" s="87">
        <v>0</v>
      </c>
      <c r="AW144" s="88">
        <v>1.36563944624276E-9</v>
      </c>
      <c r="AX144" s="86">
        <v>2.8773967592576E-11</v>
      </c>
      <c r="AY144" s="87">
        <v>-1.43181393299533E-10</v>
      </c>
      <c r="AZ144" s="88">
        <v>8.3420505371320005E-10</v>
      </c>
      <c r="BA144" s="89">
        <v>7.6411195247469601E-12</v>
      </c>
      <c r="BB144" s="87">
        <v>-3.7895092773562598E-10</v>
      </c>
      <c r="BC144" s="88">
        <v>6.3406433758770701E-10</v>
      </c>
      <c r="BD144" s="89">
        <v>1.0197431854317E-12</v>
      </c>
      <c r="BE144" s="87">
        <v>-1.81410071650404E-13</v>
      </c>
      <c r="BF144" s="87">
        <v>2.9431726939605801E-12</v>
      </c>
      <c r="BG144" s="89">
        <v>7.9605630617972502E-13</v>
      </c>
      <c r="BH144" s="87">
        <v>-5.2471965844701404E-13</v>
      </c>
      <c r="BI144" s="87">
        <v>3.4143215590915999E-12</v>
      </c>
      <c r="BJ144" s="93">
        <v>7.28603379318238E-13</v>
      </c>
      <c r="BK144" s="94">
        <v>-5.09279921975482E-14</v>
      </c>
      <c r="BL144" s="94">
        <v>2.6246529691020801E-12</v>
      </c>
      <c r="BM144" s="93">
        <v>1.4443429232895601E-12</v>
      </c>
      <c r="BN144" s="94">
        <v>0</v>
      </c>
      <c r="BO144" s="94">
        <v>3.6728111216826998E-12</v>
      </c>
      <c r="BP144" s="93">
        <v>1.25756483487272E-13</v>
      </c>
      <c r="BQ144" s="94">
        <v>-3.9241457059181099E-13</v>
      </c>
      <c r="BR144" s="94">
        <v>2.1417767586177E-12</v>
      </c>
      <c r="BS144" s="93">
        <v>5.4366299105629597E-13</v>
      </c>
      <c r="BT144" s="94">
        <v>-3.72874550989192E-13</v>
      </c>
      <c r="BU144" s="88">
        <v>3.3056705983360902E-12</v>
      </c>
      <c r="BV144" s="94">
        <v>1.48313140570377E-12</v>
      </c>
      <c r="BW144" s="94">
        <v>-2.32354867989804E-13</v>
      </c>
      <c r="BX144" s="94">
        <v>3.5516911240381901E-12</v>
      </c>
      <c r="BY144" s="94">
        <v>1.2454103158995801E-12</v>
      </c>
      <c r="BZ144" s="94">
        <v>-6.5036845344141203E-13</v>
      </c>
      <c r="CA144" s="94">
        <v>4.0805425209579797E-12</v>
      </c>
      <c r="CB144" s="94">
        <v>8.6820121570221605E-13</v>
      </c>
      <c r="CC144" s="94">
        <v>-8.8775607364076805E-14</v>
      </c>
      <c r="CD144" s="94">
        <v>2.62305635509402E-12</v>
      </c>
      <c r="CE144" s="94">
        <v>1.9229928590595302E-12</v>
      </c>
      <c r="CF144" s="94">
        <v>0</v>
      </c>
      <c r="CG144" s="94">
        <v>4.1169350655244902E-12</v>
      </c>
      <c r="CH144" s="94">
        <v>2.9989602717151101E-13</v>
      </c>
      <c r="CI144" s="94">
        <v>-4.3213753887581301E-13</v>
      </c>
      <c r="CJ144" s="94">
        <v>2.5190955448236898E-12</v>
      </c>
      <c r="CK144" s="94">
        <v>5.3178660226388898E-13</v>
      </c>
      <c r="CL144" s="94">
        <v>-7.8023156935644799E-13</v>
      </c>
      <c r="CM144" s="88">
        <v>3.1976628141985099E-12</v>
      </c>
      <c r="CN144" s="97">
        <f t="shared" si="12"/>
        <v>1.0931555626038498E-15</v>
      </c>
      <c r="CO144" s="97">
        <f t="shared" si="12"/>
        <v>-1.2774871644330271E-16</v>
      </c>
      <c r="CP144" s="97">
        <f t="shared" si="12"/>
        <v>3.0652948354000634E-15</v>
      </c>
      <c r="CQ144" s="97">
        <f t="shared" si="12"/>
        <v>7.0742314738281914E-16</v>
      </c>
      <c r="CR144" s="97">
        <f t="shared" si="11"/>
        <v>-4.5815121398347506E-16</v>
      </c>
      <c r="CS144" s="97">
        <f t="shared" si="11"/>
        <v>3.3634703447851673E-15</v>
      </c>
      <c r="CT144" s="97">
        <f t="shared" si="11"/>
        <v>7.3529190271689101E-16</v>
      </c>
      <c r="CU144" s="97">
        <f t="shared" si="11"/>
        <v>-6.1889445843533916E-17</v>
      </c>
      <c r="CV144" s="97">
        <f t="shared" si="11"/>
        <v>2.453508179833872E-15</v>
      </c>
      <c r="CW144" s="97">
        <f t="shared" si="11"/>
        <v>1.3337805436611777E-15</v>
      </c>
      <c r="CX144" s="97">
        <f t="shared" si="11"/>
        <v>0</v>
      </c>
      <c r="CY144" s="97">
        <f t="shared" si="10"/>
        <v>3.4778859059636411E-15</v>
      </c>
      <c r="CZ144" s="97">
        <f t="shared" si="10"/>
        <v>9.5263592027274869E-17</v>
      </c>
      <c r="DA144" s="97">
        <f t="shared" si="10"/>
        <v>-3.2040178902687925E-16</v>
      </c>
      <c r="DB144" s="97">
        <f t="shared" si="9"/>
        <v>1.9480282777214527E-15</v>
      </c>
      <c r="DC144" s="97">
        <f t="shared" si="9"/>
        <v>1.3902035434184876E-16</v>
      </c>
      <c r="DD144" s="97">
        <f t="shared" si="9"/>
        <v>-8.3422294759487437E-16</v>
      </c>
      <c r="DE144" s="97">
        <f t="shared" si="9"/>
        <v>2.0497554568631771E-15</v>
      </c>
    </row>
    <row r="145" spans="1:109" ht="15.5" x14ac:dyDescent="0.35">
      <c r="A145" s="85" t="s">
        <v>50</v>
      </c>
      <c r="B145" s="86">
        <v>9.19153604510086E-13</v>
      </c>
      <c r="C145" s="87">
        <v>-4.2487864182284702E-13</v>
      </c>
      <c r="D145" s="88">
        <v>4.08686229125234E-12</v>
      </c>
      <c r="E145" s="89">
        <v>0</v>
      </c>
      <c r="F145" s="87">
        <v>-2.1347189687945801E-12</v>
      </c>
      <c r="G145" s="88">
        <v>4.4767939827458996E-12</v>
      </c>
      <c r="H145" s="89">
        <v>1.1594107881891899E-12</v>
      </c>
      <c r="I145" s="87">
        <v>0</v>
      </c>
      <c r="J145" s="88">
        <v>2.90833613930379E-12</v>
      </c>
      <c r="K145" s="89">
        <v>1.9419562126842498E-12</v>
      </c>
      <c r="L145" s="87">
        <v>0</v>
      </c>
      <c r="M145" s="88">
        <v>4.8411427707855399E-12</v>
      </c>
      <c r="N145" s="86">
        <v>1.2485317785098601E-13</v>
      </c>
      <c r="O145" s="87">
        <v>-6.9155755790306001E-13</v>
      </c>
      <c r="P145" s="88">
        <v>2.9545428266966E-12</v>
      </c>
      <c r="Q145" s="89">
        <v>7.6578582863792701E-15</v>
      </c>
      <c r="R145" s="87">
        <v>-1.57678396260036E-12</v>
      </c>
      <c r="S145" s="88">
        <v>3.9484872280295198E-12</v>
      </c>
      <c r="T145" s="89">
        <v>1.40987219734819E-12</v>
      </c>
      <c r="U145" s="87">
        <v>-8.3728384414214898E-13</v>
      </c>
      <c r="V145" s="88">
        <v>8.4054910500255697E-12</v>
      </c>
      <c r="W145" s="89">
        <v>2.63079538476518E-12</v>
      </c>
      <c r="X145" s="87">
        <v>0</v>
      </c>
      <c r="Y145" s="88">
        <v>9.3216521868387394E-12</v>
      </c>
      <c r="Z145" s="86">
        <v>1.8422263291926799E-12</v>
      </c>
      <c r="AA145" s="87">
        <v>0</v>
      </c>
      <c r="AB145" s="88">
        <v>5.7157788225004002E-12</v>
      </c>
      <c r="AC145" s="89">
        <v>4.88295442830797E-12</v>
      </c>
      <c r="AD145" s="87">
        <v>0</v>
      </c>
      <c r="AE145" s="88">
        <v>1.1165344284755099E-11</v>
      </c>
      <c r="AF145" s="89">
        <v>2.60965937114061E-13</v>
      </c>
      <c r="AG145" s="87">
        <v>-4.7944378461736997E-13</v>
      </c>
      <c r="AH145" s="88">
        <v>3.61303550516428E-12</v>
      </c>
      <c r="AI145" s="89">
        <v>1.5282120272693201E-12</v>
      </c>
      <c r="AJ145" s="87">
        <v>-9.3305413832024804E-13</v>
      </c>
      <c r="AK145" s="88">
        <v>8.6216756589095296E-12</v>
      </c>
      <c r="AL145" s="89">
        <v>4.25316608964805E-10</v>
      </c>
      <c r="AM145" s="87">
        <v>-1.1073547059974001E-10</v>
      </c>
      <c r="AN145" s="88">
        <v>1.2235147678380799E-9</v>
      </c>
      <c r="AO145" s="89">
        <v>2.8570245528209902E-10</v>
      </c>
      <c r="AP145" s="87">
        <v>-1.41580966283603E-10</v>
      </c>
      <c r="AQ145" s="88">
        <v>1.20842812387763E-9</v>
      </c>
      <c r="AR145" s="89">
        <v>3.3408148747508998E-10</v>
      </c>
      <c r="AS145" s="87">
        <v>0</v>
      </c>
      <c r="AT145" s="88">
        <v>7.47111099398632E-10</v>
      </c>
      <c r="AU145" s="89">
        <v>4.3382204287727098E-10</v>
      </c>
      <c r="AV145" s="87">
        <v>0</v>
      </c>
      <c r="AW145" s="88">
        <v>1.1518571721206901E-9</v>
      </c>
      <c r="AX145" s="86">
        <v>4.5866300413684796E-12</v>
      </c>
      <c r="AY145" s="87">
        <v>-1.7349114825214099E-10</v>
      </c>
      <c r="AZ145" s="88">
        <v>6.7774049246271799E-10</v>
      </c>
      <c r="BA145" s="89">
        <v>2.28507172158363E-12</v>
      </c>
      <c r="BB145" s="87">
        <v>-3.34725254393451E-10</v>
      </c>
      <c r="BC145" s="88">
        <v>5.5410060954169604E-10</v>
      </c>
      <c r="BD145" s="89">
        <v>8.88646699809165E-13</v>
      </c>
      <c r="BE145" s="87">
        <v>-5.1707896731312797E-13</v>
      </c>
      <c r="BF145" s="87">
        <v>3.29811206190232E-12</v>
      </c>
      <c r="BG145" s="89">
        <v>8.4530605046251998E-13</v>
      </c>
      <c r="BH145" s="87">
        <v>-5.5989663266267801E-13</v>
      </c>
      <c r="BI145" s="87">
        <v>3.45189391204731E-12</v>
      </c>
      <c r="BJ145" s="93">
        <v>9.0200386331515297E-13</v>
      </c>
      <c r="BK145" s="94">
        <v>0</v>
      </c>
      <c r="BL145" s="94">
        <v>2.0463387027698001E-12</v>
      </c>
      <c r="BM145" s="93">
        <v>1.48225298288672E-12</v>
      </c>
      <c r="BN145" s="94">
        <v>0</v>
      </c>
      <c r="BO145" s="94">
        <v>3.4703587068947502E-12</v>
      </c>
      <c r="BP145" s="93">
        <v>1.11753716930644E-13</v>
      </c>
      <c r="BQ145" s="94">
        <v>-4.8604826129683504E-13</v>
      </c>
      <c r="BR145" s="94">
        <v>1.81880276938103E-12</v>
      </c>
      <c r="BS145" s="93">
        <v>6.02227722225452E-13</v>
      </c>
      <c r="BT145" s="94">
        <v>-3.2322802597035899E-13</v>
      </c>
      <c r="BU145" s="88">
        <v>3.5546094377492399E-12</v>
      </c>
      <c r="BV145" s="94">
        <v>1.5444872964266701E-12</v>
      </c>
      <c r="BW145" s="94">
        <v>-6.7802618594527103E-13</v>
      </c>
      <c r="BX145" s="94">
        <v>4.3314314402001896E-12</v>
      </c>
      <c r="BY145" s="94">
        <v>1.4673766476248101E-12</v>
      </c>
      <c r="BZ145" s="94">
        <v>-7.64029663913216E-13</v>
      </c>
      <c r="CA145" s="94">
        <v>4.53156519577591E-12</v>
      </c>
      <c r="CB145" s="94">
        <v>1.09810686033425E-12</v>
      </c>
      <c r="CC145" s="94">
        <v>-2.4147192108790199E-15</v>
      </c>
      <c r="CD145" s="94">
        <v>2.51032434590929E-12</v>
      </c>
      <c r="CE145" s="94">
        <v>2.1954020069614301E-12</v>
      </c>
      <c r="CF145" s="94">
        <v>0</v>
      </c>
      <c r="CG145" s="94">
        <v>4.7005501607756801E-12</v>
      </c>
      <c r="CH145" s="94">
        <v>3.20987966971038E-13</v>
      </c>
      <c r="CI145" s="94">
        <v>-6.5890691021958503E-13</v>
      </c>
      <c r="CJ145" s="94">
        <v>2.4003099727998699E-12</v>
      </c>
      <c r="CK145" s="94">
        <v>6.33677296050688E-13</v>
      </c>
      <c r="CL145" s="94">
        <v>-9.9265679426422695E-13</v>
      </c>
      <c r="CM145" s="88">
        <v>3.4761790996665199E-12</v>
      </c>
      <c r="CN145" s="97">
        <f t="shared" si="12"/>
        <v>8.4522649812486222E-16</v>
      </c>
      <c r="CO145" s="97">
        <f t="shared" si="12"/>
        <v>-2.6738783146736001E-16</v>
      </c>
      <c r="CP145" s="97">
        <f t="shared" si="12"/>
        <v>2.712778273859723E-15</v>
      </c>
      <c r="CQ145" s="97">
        <f t="shared" si="12"/>
        <v>6.286893270214812E-16</v>
      </c>
      <c r="CR145" s="97">
        <f t="shared" si="11"/>
        <v>-3.7214565256563336E-16</v>
      </c>
      <c r="CS145" s="97">
        <f t="shared" si="11"/>
        <v>2.7596068232848386E-15</v>
      </c>
      <c r="CT145" s="97">
        <f t="shared" si="11"/>
        <v>7.2117309129638815E-16</v>
      </c>
      <c r="CU145" s="97">
        <f t="shared" si="11"/>
        <v>-7.223400469049199E-20</v>
      </c>
      <c r="CV145" s="97">
        <f t="shared" si="11"/>
        <v>1.6997759602647497E-15</v>
      </c>
      <c r="CW145" s="97">
        <f t="shared" si="11"/>
        <v>1.0985753001117826E-15</v>
      </c>
      <c r="CX145" s="97">
        <f t="shared" si="11"/>
        <v>0</v>
      </c>
      <c r="CY145" s="97">
        <f t="shared" si="10"/>
        <v>2.7747168353937035E-15</v>
      </c>
      <c r="CZ145" s="97">
        <f t="shared" si="10"/>
        <v>3.8015637346350871E-17</v>
      </c>
      <c r="DA145" s="97">
        <f t="shared" si="10"/>
        <v>-3.6201414047699553E-16</v>
      </c>
      <c r="DB145" s="97">
        <f t="shared" si="9"/>
        <v>1.4936972043035249E-15</v>
      </c>
      <c r="DC145" s="97">
        <f t="shared" si="9"/>
        <v>1.0793603617292202E-16</v>
      </c>
      <c r="DD145" s="97">
        <f t="shared" si="9"/>
        <v>-6.8277205115364772E-16</v>
      </c>
      <c r="DE145" s="97">
        <f t="shared" si="9"/>
        <v>1.6556906057464068E-15</v>
      </c>
    </row>
    <row r="146" spans="1:109" ht="15.5" x14ac:dyDescent="0.35">
      <c r="A146" s="85" t="s">
        <v>814</v>
      </c>
      <c r="B146" s="98" t="s">
        <v>1068</v>
      </c>
      <c r="C146" s="91" t="s">
        <v>1068</v>
      </c>
      <c r="D146" s="92" t="s">
        <v>1068</v>
      </c>
      <c r="E146" s="89" t="s">
        <v>1068</v>
      </c>
      <c r="F146" s="87" t="s">
        <v>1068</v>
      </c>
      <c r="G146" s="88" t="s">
        <v>1068</v>
      </c>
      <c r="H146" s="89">
        <v>9.1944164194127394E-12</v>
      </c>
      <c r="I146" s="87">
        <v>0</v>
      </c>
      <c r="J146" s="88">
        <v>1.7016680454136101E-11</v>
      </c>
      <c r="K146" s="89">
        <v>1.40350920256559E-11</v>
      </c>
      <c r="L146" s="87">
        <v>0</v>
      </c>
      <c r="M146" s="88">
        <v>3.1812079956778201E-11</v>
      </c>
      <c r="N146" s="98" t="s">
        <v>1068</v>
      </c>
      <c r="O146" s="91" t="s">
        <v>1068</v>
      </c>
      <c r="P146" s="92" t="s">
        <v>1068</v>
      </c>
      <c r="Q146" s="89">
        <v>5.3224619307070398E-13</v>
      </c>
      <c r="R146" s="87">
        <v>-1.09569442321557E-11</v>
      </c>
      <c r="S146" s="88">
        <v>2.61517125900065E-11</v>
      </c>
      <c r="T146" s="89" t="s">
        <v>1068</v>
      </c>
      <c r="U146" s="87" t="s">
        <v>1068</v>
      </c>
      <c r="V146" s="88" t="s">
        <v>1068</v>
      </c>
      <c r="W146" s="89" t="s">
        <v>1068</v>
      </c>
      <c r="X146" s="87" t="s">
        <v>1068</v>
      </c>
      <c r="Y146" s="88" t="s">
        <v>1068</v>
      </c>
      <c r="Z146" s="86">
        <v>3.8482404132652502E-13</v>
      </c>
      <c r="AA146" s="87">
        <v>0</v>
      </c>
      <c r="AB146" s="88">
        <v>1.1656735049941999E-12</v>
      </c>
      <c r="AC146" s="89">
        <v>1.0219587810843499E-12</v>
      </c>
      <c r="AD146" s="87">
        <v>0</v>
      </c>
      <c r="AE146" s="88">
        <v>2.2884545957078101E-12</v>
      </c>
      <c r="AF146" s="89" t="s">
        <v>1068</v>
      </c>
      <c r="AG146" s="87" t="s">
        <v>1068</v>
      </c>
      <c r="AH146" s="88" t="s">
        <v>1068</v>
      </c>
      <c r="AI146" s="89">
        <v>3.21760675522813E-13</v>
      </c>
      <c r="AJ146" s="87">
        <v>-1.8594863888594001E-13</v>
      </c>
      <c r="AK146" s="88">
        <v>1.7880791313150701E-12</v>
      </c>
      <c r="AL146" s="90" t="s">
        <v>1068</v>
      </c>
      <c r="AM146" s="91" t="s">
        <v>1068</v>
      </c>
      <c r="AN146" s="92" t="s">
        <v>1068</v>
      </c>
      <c r="AO146" s="90" t="s">
        <v>1068</v>
      </c>
      <c r="AP146" s="91" t="s">
        <v>1068</v>
      </c>
      <c r="AQ146" s="92" t="s">
        <v>1068</v>
      </c>
      <c r="AR146" s="89">
        <v>1.6832845622022E-10</v>
      </c>
      <c r="AS146" s="87">
        <v>0</v>
      </c>
      <c r="AT146" s="88">
        <v>4.9871834530378795E-10</v>
      </c>
      <c r="AU146" s="89">
        <v>5.65421995202871E-10</v>
      </c>
      <c r="AV146" s="87">
        <v>0</v>
      </c>
      <c r="AW146" s="88">
        <v>1.0902686680196E-9</v>
      </c>
      <c r="AX146" s="98" t="s">
        <v>1068</v>
      </c>
      <c r="AY146" s="91" t="s">
        <v>1068</v>
      </c>
      <c r="AZ146" s="92" t="s">
        <v>1068</v>
      </c>
      <c r="BA146" s="89">
        <v>1.1887266473364901E-10</v>
      </c>
      <c r="BB146" s="87">
        <v>-2.7027193493269001E-10</v>
      </c>
      <c r="BC146" s="88">
        <v>9.469146411142071E-10</v>
      </c>
      <c r="BD146" s="90" t="s">
        <v>1068</v>
      </c>
      <c r="BE146" s="91" t="s">
        <v>1068</v>
      </c>
      <c r="BF146" s="91" t="s">
        <v>1068</v>
      </c>
      <c r="BG146" s="90" t="s">
        <v>1068</v>
      </c>
      <c r="BH146" s="91" t="s">
        <v>1068</v>
      </c>
      <c r="BI146" s="91" t="s">
        <v>1068</v>
      </c>
      <c r="BJ146" s="93">
        <v>1.75497887775454E-13</v>
      </c>
      <c r="BK146" s="94">
        <v>0</v>
      </c>
      <c r="BL146" s="94">
        <v>3.24689486616538E-13</v>
      </c>
      <c r="BM146" s="93">
        <v>2.6672966033093399E-13</v>
      </c>
      <c r="BN146" s="94">
        <v>0</v>
      </c>
      <c r="BO146" s="94">
        <v>6.0202516716858198E-13</v>
      </c>
      <c r="BP146" s="93" t="s">
        <v>1068</v>
      </c>
      <c r="BQ146" s="94" t="s">
        <v>1068</v>
      </c>
      <c r="BR146" s="94" t="s">
        <v>1068</v>
      </c>
      <c r="BS146" s="93">
        <v>1.06951615989881E-13</v>
      </c>
      <c r="BT146" s="94">
        <v>-6.1066972246002097E-14</v>
      </c>
      <c r="BU146" s="88">
        <v>5.6817200919003803E-13</v>
      </c>
      <c r="BV146" s="95" t="s">
        <v>1068</v>
      </c>
      <c r="BW146" s="95" t="s">
        <v>1068</v>
      </c>
      <c r="BX146" s="95" t="s">
        <v>1068</v>
      </c>
      <c r="BY146" s="95" t="s">
        <v>1068</v>
      </c>
      <c r="BZ146" s="95" t="s">
        <v>1068</v>
      </c>
      <c r="CA146" s="95" t="s">
        <v>1068</v>
      </c>
      <c r="CB146" s="94">
        <v>1.0944383163812499E-11</v>
      </c>
      <c r="CC146" s="94">
        <v>0</v>
      </c>
      <c r="CD146" s="94">
        <v>2.1613253212628199E-11</v>
      </c>
      <c r="CE146" s="94">
        <v>2.2051781102469801E-11</v>
      </c>
      <c r="CF146" s="94">
        <v>0</v>
      </c>
      <c r="CG146" s="94">
        <v>4.0944709643649999E-11</v>
      </c>
      <c r="CH146" s="95" t="s">
        <v>1068</v>
      </c>
      <c r="CI146" s="95" t="s">
        <v>1068</v>
      </c>
      <c r="CJ146" s="95" t="s">
        <v>1068</v>
      </c>
      <c r="CK146" s="94">
        <v>6.3570605190010098E-12</v>
      </c>
      <c r="CL146" s="94">
        <v>-8.4274037825858892E-12</v>
      </c>
      <c r="CM146" s="88">
        <v>3.3529078152641103E-11</v>
      </c>
      <c r="CN146" s="97" t="e">
        <f t="shared" si="12"/>
        <v>#VALUE!</v>
      </c>
      <c r="CO146" s="97" t="e">
        <f t="shared" si="12"/>
        <v>#VALUE!</v>
      </c>
      <c r="CP146" s="97" t="e">
        <f t="shared" si="12"/>
        <v>#VALUE!</v>
      </c>
      <c r="CQ146" s="97" t="e">
        <f t="shared" si="12"/>
        <v>#VALUE!</v>
      </c>
      <c r="CR146" s="97" t="e">
        <f t="shared" si="11"/>
        <v>#VALUE!</v>
      </c>
      <c r="CS146" s="97" t="e">
        <f t="shared" si="11"/>
        <v>#VALUE!</v>
      </c>
      <c r="CT146" s="97">
        <f t="shared" si="11"/>
        <v>1.087391136438824E-15</v>
      </c>
      <c r="CU146" s="97">
        <f t="shared" si="11"/>
        <v>0</v>
      </c>
      <c r="CV146" s="97">
        <f t="shared" si="11"/>
        <v>2.3638293454237636E-15</v>
      </c>
      <c r="CW146" s="97">
        <f t="shared" si="11"/>
        <v>2.3184507991934807E-15</v>
      </c>
      <c r="CX146" s="97">
        <f t="shared" si="11"/>
        <v>0</v>
      </c>
      <c r="CY146" s="97">
        <f t="shared" si="10"/>
        <v>4.6855696859218473E-15</v>
      </c>
      <c r="CZ146" s="97" t="e">
        <f t="shared" si="10"/>
        <v>#VALUE!</v>
      </c>
      <c r="DA146" s="97" t="e">
        <f t="shared" si="10"/>
        <v>#VALUE!</v>
      </c>
      <c r="DB146" s="97" t="e">
        <f t="shared" si="9"/>
        <v>#VALUE!</v>
      </c>
      <c r="DC146" s="97">
        <f t="shared" si="9"/>
        <v>4.1999378274748806E-16</v>
      </c>
      <c r="DD146" s="97">
        <f t="shared" si="9"/>
        <v>-1.2497366187603732E-15</v>
      </c>
      <c r="DE146" s="97">
        <f t="shared" si="9"/>
        <v>3.9252249569442741E-15</v>
      </c>
    </row>
    <row r="147" spans="1:109" ht="15.5" x14ac:dyDescent="0.35">
      <c r="A147" s="85" t="s">
        <v>513</v>
      </c>
      <c r="B147" s="98" t="s">
        <v>1068</v>
      </c>
      <c r="C147" s="91" t="s">
        <v>1068</v>
      </c>
      <c r="D147" s="92" t="s">
        <v>1068</v>
      </c>
      <c r="E147" s="90" t="s">
        <v>1068</v>
      </c>
      <c r="F147" s="91" t="s">
        <v>1068</v>
      </c>
      <c r="G147" s="92" t="s">
        <v>1068</v>
      </c>
      <c r="H147" s="89">
        <v>0</v>
      </c>
      <c r="I147" s="87">
        <v>0</v>
      </c>
      <c r="J147" s="88">
        <v>0</v>
      </c>
      <c r="K147" s="90" t="s">
        <v>1068</v>
      </c>
      <c r="L147" s="91" t="s">
        <v>1068</v>
      </c>
      <c r="M147" s="92" t="s">
        <v>1068</v>
      </c>
      <c r="N147" s="98" t="s">
        <v>1068</v>
      </c>
      <c r="O147" s="91" t="s">
        <v>1068</v>
      </c>
      <c r="P147" s="92" t="s">
        <v>1068</v>
      </c>
      <c r="Q147" s="90" t="s">
        <v>1068</v>
      </c>
      <c r="R147" s="91" t="s">
        <v>1068</v>
      </c>
      <c r="S147" s="92" t="s">
        <v>1068</v>
      </c>
      <c r="T147" s="90" t="s">
        <v>1068</v>
      </c>
      <c r="U147" s="91" t="s">
        <v>1068</v>
      </c>
      <c r="V147" s="92" t="s">
        <v>1068</v>
      </c>
      <c r="W147" s="90" t="s">
        <v>1068</v>
      </c>
      <c r="X147" s="91" t="s">
        <v>1068</v>
      </c>
      <c r="Y147" s="92" t="s">
        <v>1068</v>
      </c>
      <c r="Z147" s="86">
        <v>1.4534747833268099E-13</v>
      </c>
      <c r="AA147" s="87">
        <v>0</v>
      </c>
      <c r="AB147" s="88">
        <v>2.8713578886452299E-12</v>
      </c>
      <c r="AC147" s="99" t="s">
        <v>1068</v>
      </c>
      <c r="AD147" s="91" t="s">
        <v>1068</v>
      </c>
      <c r="AE147" s="88" t="s">
        <v>1068</v>
      </c>
      <c r="AF147" s="90" t="s">
        <v>1068</v>
      </c>
      <c r="AG147" s="91" t="s">
        <v>1068</v>
      </c>
      <c r="AH147" s="92" t="s">
        <v>1068</v>
      </c>
      <c r="AI147" s="90" t="s">
        <v>1068</v>
      </c>
      <c r="AJ147" s="91" t="s">
        <v>1068</v>
      </c>
      <c r="AK147" s="92" t="s">
        <v>1068</v>
      </c>
      <c r="AL147" s="90" t="s">
        <v>1068</v>
      </c>
      <c r="AM147" s="91" t="s">
        <v>1068</v>
      </c>
      <c r="AN147" s="92" t="s">
        <v>1068</v>
      </c>
      <c r="AO147" s="90" t="s">
        <v>1068</v>
      </c>
      <c r="AP147" s="91" t="s">
        <v>1068</v>
      </c>
      <c r="AQ147" s="92" t="s">
        <v>1068</v>
      </c>
      <c r="AR147" s="89">
        <v>0</v>
      </c>
      <c r="AS147" s="87">
        <v>0</v>
      </c>
      <c r="AT147" s="88">
        <v>0</v>
      </c>
      <c r="AU147" s="90" t="s">
        <v>1068</v>
      </c>
      <c r="AV147" s="91" t="s">
        <v>1068</v>
      </c>
      <c r="AW147" s="92" t="s">
        <v>1068</v>
      </c>
      <c r="AX147" s="98" t="s">
        <v>1068</v>
      </c>
      <c r="AY147" s="91" t="s">
        <v>1068</v>
      </c>
      <c r="AZ147" s="92" t="s">
        <v>1068</v>
      </c>
      <c r="BA147" s="90" t="s">
        <v>1068</v>
      </c>
      <c r="BB147" s="91" t="s">
        <v>1068</v>
      </c>
      <c r="BC147" s="92" t="s">
        <v>1068</v>
      </c>
      <c r="BD147" s="90" t="s">
        <v>1068</v>
      </c>
      <c r="BE147" s="91" t="s">
        <v>1068</v>
      </c>
      <c r="BF147" s="91" t="s">
        <v>1068</v>
      </c>
      <c r="BG147" s="90" t="s">
        <v>1068</v>
      </c>
      <c r="BH147" s="91" t="s">
        <v>1068</v>
      </c>
      <c r="BI147" s="91" t="s">
        <v>1068</v>
      </c>
      <c r="BJ147" s="100">
        <v>0</v>
      </c>
      <c r="BK147" s="95">
        <v>0</v>
      </c>
      <c r="BL147" s="95">
        <v>0</v>
      </c>
      <c r="BM147" s="100" t="s">
        <v>1068</v>
      </c>
      <c r="BN147" s="95" t="s">
        <v>1068</v>
      </c>
      <c r="BO147" s="94" t="s">
        <v>1068</v>
      </c>
      <c r="BP147" s="100" t="s">
        <v>1068</v>
      </c>
      <c r="BQ147" s="95" t="s">
        <v>1068</v>
      </c>
      <c r="BR147" s="95" t="s">
        <v>1068</v>
      </c>
      <c r="BS147" s="100" t="s">
        <v>1068</v>
      </c>
      <c r="BT147" s="95" t="s">
        <v>1068</v>
      </c>
      <c r="BU147" s="92" t="s">
        <v>1068</v>
      </c>
      <c r="BV147" s="95" t="s">
        <v>1068</v>
      </c>
      <c r="BW147" s="95" t="s">
        <v>1068</v>
      </c>
      <c r="BX147" s="95" t="s">
        <v>1068</v>
      </c>
      <c r="BY147" s="95" t="s">
        <v>1068</v>
      </c>
      <c r="BZ147" s="95" t="s">
        <v>1068</v>
      </c>
      <c r="CA147" s="95" t="s">
        <v>1068</v>
      </c>
      <c r="CB147" s="95">
        <v>0</v>
      </c>
      <c r="CC147" s="95">
        <v>0</v>
      </c>
      <c r="CD147" s="95">
        <v>0</v>
      </c>
      <c r="CE147" s="95" t="s">
        <v>1068</v>
      </c>
      <c r="CF147" s="95" t="s">
        <v>1068</v>
      </c>
      <c r="CG147" s="95" t="s">
        <v>1068</v>
      </c>
      <c r="CH147" s="95" t="s">
        <v>1068</v>
      </c>
      <c r="CI147" s="95" t="s">
        <v>1068</v>
      </c>
      <c r="CJ147" s="95" t="s">
        <v>1068</v>
      </c>
      <c r="CK147" s="95" t="s">
        <v>1068</v>
      </c>
      <c r="CL147" s="95" t="s">
        <v>1068</v>
      </c>
      <c r="CM147" s="92" t="s">
        <v>1068</v>
      </c>
      <c r="CN147" s="97" t="e">
        <f t="shared" si="12"/>
        <v>#VALUE!</v>
      </c>
      <c r="CO147" s="97" t="e">
        <f t="shared" si="12"/>
        <v>#VALUE!</v>
      </c>
      <c r="CP147" s="97" t="e">
        <f t="shared" si="12"/>
        <v>#VALUE!</v>
      </c>
      <c r="CQ147" s="97" t="e">
        <f t="shared" si="12"/>
        <v>#VALUE!</v>
      </c>
      <c r="CR147" s="97" t="e">
        <f t="shared" si="11"/>
        <v>#VALUE!</v>
      </c>
      <c r="CS147" s="97" t="e">
        <f t="shared" si="11"/>
        <v>#VALUE!</v>
      </c>
      <c r="CT147" s="97">
        <f t="shared" si="11"/>
        <v>6.2004923934478404E-18</v>
      </c>
      <c r="CU147" s="97">
        <f t="shared" si="11"/>
        <v>0</v>
      </c>
      <c r="CV147" s="97">
        <f t="shared" si="11"/>
        <v>1.2249151448407382E-16</v>
      </c>
      <c r="CW147" s="97" t="e">
        <f t="shared" si="11"/>
        <v>#VALUE!</v>
      </c>
      <c r="CX147" s="97" t="e">
        <f t="shared" si="11"/>
        <v>#VALUE!</v>
      </c>
      <c r="CY147" s="97" t="e">
        <f t="shared" si="10"/>
        <v>#VALUE!</v>
      </c>
      <c r="CZ147" s="97" t="e">
        <f t="shared" si="10"/>
        <v>#VALUE!</v>
      </c>
      <c r="DA147" s="97" t="e">
        <f t="shared" si="10"/>
        <v>#VALUE!</v>
      </c>
      <c r="DB147" s="97" t="e">
        <f t="shared" si="9"/>
        <v>#VALUE!</v>
      </c>
      <c r="DC147" s="97" t="e">
        <f t="shared" si="9"/>
        <v>#VALUE!</v>
      </c>
      <c r="DD147" s="97" t="e">
        <f t="shared" si="9"/>
        <v>#VALUE!</v>
      </c>
      <c r="DE147" s="97" t="e">
        <f t="shared" si="9"/>
        <v>#VALUE!</v>
      </c>
    </row>
    <row r="148" spans="1:109" ht="15.5" x14ac:dyDescent="0.35">
      <c r="A148" s="85" t="s">
        <v>891</v>
      </c>
      <c r="B148" s="98" t="s">
        <v>1068</v>
      </c>
      <c r="C148" s="91" t="s">
        <v>1068</v>
      </c>
      <c r="D148" s="92" t="s">
        <v>1068</v>
      </c>
      <c r="E148" s="90" t="s">
        <v>1068</v>
      </c>
      <c r="F148" s="91" t="s">
        <v>1068</v>
      </c>
      <c r="G148" s="88" t="s">
        <v>1068</v>
      </c>
      <c r="H148" s="89">
        <v>0</v>
      </c>
      <c r="I148" s="87">
        <v>0</v>
      </c>
      <c r="J148" s="88">
        <v>0</v>
      </c>
      <c r="K148" s="90" t="s">
        <v>1068</v>
      </c>
      <c r="L148" s="91" t="s">
        <v>1068</v>
      </c>
      <c r="M148" s="92" t="s">
        <v>1068</v>
      </c>
      <c r="N148" s="98" t="s">
        <v>1068</v>
      </c>
      <c r="O148" s="91" t="s">
        <v>1068</v>
      </c>
      <c r="P148" s="92" t="s">
        <v>1068</v>
      </c>
      <c r="Q148" s="90" t="s">
        <v>1068</v>
      </c>
      <c r="R148" s="91" t="s">
        <v>1068</v>
      </c>
      <c r="S148" s="88" t="s">
        <v>1068</v>
      </c>
      <c r="T148" s="90" t="s">
        <v>1068</v>
      </c>
      <c r="U148" s="91" t="s">
        <v>1068</v>
      </c>
      <c r="V148" s="92" t="s">
        <v>1068</v>
      </c>
      <c r="W148" s="90" t="s">
        <v>1068</v>
      </c>
      <c r="X148" s="91" t="s">
        <v>1068</v>
      </c>
      <c r="Y148" s="92" t="s">
        <v>1068</v>
      </c>
      <c r="Z148" s="86">
        <v>3.4318297275246599E-9</v>
      </c>
      <c r="AA148" s="87">
        <v>0</v>
      </c>
      <c r="AB148" s="88">
        <v>3.8847010254227198E-8</v>
      </c>
      <c r="AC148" s="99" t="s">
        <v>1068</v>
      </c>
      <c r="AD148" s="91" t="s">
        <v>1068</v>
      </c>
      <c r="AE148" s="88" t="s">
        <v>1068</v>
      </c>
      <c r="AF148" s="90" t="s">
        <v>1068</v>
      </c>
      <c r="AG148" s="91" t="s">
        <v>1068</v>
      </c>
      <c r="AH148" s="92" t="s">
        <v>1068</v>
      </c>
      <c r="AI148" s="90" t="s">
        <v>1068</v>
      </c>
      <c r="AJ148" s="91" t="s">
        <v>1068</v>
      </c>
      <c r="AK148" s="92" t="s">
        <v>1068</v>
      </c>
      <c r="AL148" s="90" t="s">
        <v>1068</v>
      </c>
      <c r="AM148" s="91" t="s">
        <v>1068</v>
      </c>
      <c r="AN148" s="92" t="s">
        <v>1068</v>
      </c>
      <c r="AO148" s="90" t="s">
        <v>1068</v>
      </c>
      <c r="AP148" s="91" t="s">
        <v>1068</v>
      </c>
      <c r="AQ148" s="92" t="s">
        <v>1068</v>
      </c>
      <c r="AR148" s="89">
        <v>2.48789139031269E-8</v>
      </c>
      <c r="AS148" s="87">
        <v>0</v>
      </c>
      <c r="AT148" s="88">
        <v>2.1303842440196799E-7</v>
      </c>
      <c r="AU148" s="90" t="s">
        <v>1068</v>
      </c>
      <c r="AV148" s="91" t="s">
        <v>1068</v>
      </c>
      <c r="AW148" s="92" t="s">
        <v>1068</v>
      </c>
      <c r="AX148" s="98" t="s">
        <v>1068</v>
      </c>
      <c r="AY148" s="91" t="s">
        <v>1068</v>
      </c>
      <c r="AZ148" s="92" t="s">
        <v>1068</v>
      </c>
      <c r="BA148" s="90" t="s">
        <v>1068</v>
      </c>
      <c r="BB148" s="91" t="s">
        <v>1068</v>
      </c>
      <c r="BC148" s="92" t="s">
        <v>1068</v>
      </c>
      <c r="BD148" s="90" t="s">
        <v>1068</v>
      </c>
      <c r="BE148" s="91" t="s">
        <v>1068</v>
      </c>
      <c r="BF148" s="91" t="s">
        <v>1068</v>
      </c>
      <c r="BG148" s="90" t="s">
        <v>1068</v>
      </c>
      <c r="BH148" s="91" t="s">
        <v>1068</v>
      </c>
      <c r="BI148" s="91" t="s">
        <v>1068</v>
      </c>
      <c r="BJ148" s="100">
        <v>0</v>
      </c>
      <c r="BK148" s="95">
        <v>0</v>
      </c>
      <c r="BL148" s="95">
        <v>0</v>
      </c>
      <c r="BM148" s="100" t="s">
        <v>1068</v>
      </c>
      <c r="BN148" s="95" t="s">
        <v>1068</v>
      </c>
      <c r="BO148" s="94" t="s">
        <v>1068</v>
      </c>
      <c r="BP148" s="100" t="s">
        <v>1068</v>
      </c>
      <c r="BQ148" s="95" t="s">
        <v>1068</v>
      </c>
      <c r="BR148" s="95" t="s">
        <v>1068</v>
      </c>
      <c r="BS148" s="100" t="s">
        <v>1068</v>
      </c>
      <c r="BT148" s="95" t="s">
        <v>1068</v>
      </c>
      <c r="BU148" s="92" t="s">
        <v>1068</v>
      </c>
      <c r="BV148" s="95" t="s">
        <v>1068</v>
      </c>
      <c r="BW148" s="95" t="s">
        <v>1068</v>
      </c>
      <c r="BX148" s="95" t="s">
        <v>1068</v>
      </c>
      <c r="BY148" s="95" t="s">
        <v>1068</v>
      </c>
      <c r="BZ148" s="95" t="s">
        <v>1068</v>
      </c>
      <c r="CA148" s="95" t="s">
        <v>1068</v>
      </c>
      <c r="CB148" s="95">
        <v>0</v>
      </c>
      <c r="CC148" s="95">
        <v>0</v>
      </c>
      <c r="CD148" s="95">
        <v>0</v>
      </c>
      <c r="CE148" s="95" t="s">
        <v>1068</v>
      </c>
      <c r="CF148" s="95" t="s">
        <v>1068</v>
      </c>
      <c r="CG148" s="95" t="s">
        <v>1068</v>
      </c>
      <c r="CH148" s="95" t="s">
        <v>1068</v>
      </c>
      <c r="CI148" s="95" t="s">
        <v>1068</v>
      </c>
      <c r="CJ148" s="95" t="s">
        <v>1068</v>
      </c>
      <c r="CK148" s="95" t="s">
        <v>1068</v>
      </c>
      <c r="CL148" s="95" t="s">
        <v>1068</v>
      </c>
      <c r="CM148" s="92" t="s">
        <v>1068</v>
      </c>
      <c r="CN148" s="97" t="e">
        <f t="shared" si="12"/>
        <v>#VALUE!</v>
      </c>
      <c r="CO148" s="97" t="e">
        <f t="shared" si="12"/>
        <v>#VALUE!</v>
      </c>
      <c r="CP148" s="97" t="e">
        <f t="shared" si="12"/>
        <v>#VALUE!</v>
      </c>
      <c r="CQ148" s="97" t="e">
        <f t="shared" si="12"/>
        <v>#VALUE!</v>
      </c>
      <c r="CR148" s="97" t="e">
        <f t="shared" si="11"/>
        <v>#VALUE!</v>
      </c>
      <c r="CS148" s="97" t="e">
        <f t="shared" si="11"/>
        <v>#VALUE!</v>
      </c>
      <c r="CT148" s="97">
        <f t="shared" si="11"/>
        <v>1.8512774934598166E-13</v>
      </c>
      <c r="CU148" s="97">
        <f t="shared" si="11"/>
        <v>0</v>
      </c>
      <c r="CV148" s="97">
        <f t="shared" si="11"/>
        <v>1.9888217039459336E-12</v>
      </c>
      <c r="CW148" s="97" t="e">
        <f t="shared" si="11"/>
        <v>#VALUE!</v>
      </c>
      <c r="CX148" s="97" t="e">
        <f t="shared" si="11"/>
        <v>#VALUE!</v>
      </c>
      <c r="CY148" s="97" t="e">
        <f t="shared" si="10"/>
        <v>#VALUE!</v>
      </c>
      <c r="CZ148" s="97" t="e">
        <f t="shared" si="10"/>
        <v>#VALUE!</v>
      </c>
      <c r="DA148" s="97" t="e">
        <f t="shared" si="10"/>
        <v>#VALUE!</v>
      </c>
      <c r="DB148" s="97" t="e">
        <f t="shared" si="9"/>
        <v>#VALUE!</v>
      </c>
      <c r="DC148" s="97" t="e">
        <f t="shared" si="9"/>
        <v>#VALUE!</v>
      </c>
      <c r="DD148" s="97" t="e">
        <f t="shared" si="9"/>
        <v>#VALUE!</v>
      </c>
      <c r="DE148" s="97" t="e">
        <f t="shared" si="9"/>
        <v>#VALUE!</v>
      </c>
    </row>
    <row r="149" spans="1:109" ht="15.5" x14ac:dyDescent="0.35">
      <c r="A149" s="102" t="s">
        <v>656</v>
      </c>
      <c r="B149" s="86">
        <v>4.8924876337122702E-12</v>
      </c>
      <c r="C149" s="87">
        <v>-1.8679794839856299E-12</v>
      </c>
      <c r="D149" s="88">
        <v>1.64745311883603E-11</v>
      </c>
      <c r="E149" s="89">
        <v>0</v>
      </c>
      <c r="F149" s="87">
        <v>-8.1797400909687804E-12</v>
      </c>
      <c r="G149" s="88">
        <v>1.8393516026177899E-11</v>
      </c>
      <c r="H149" s="89">
        <v>5.4925799211879397E-12</v>
      </c>
      <c r="I149" s="87">
        <v>0</v>
      </c>
      <c r="J149" s="88">
        <v>1.2233228950543899E-11</v>
      </c>
      <c r="K149" s="89" t="s">
        <v>1068</v>
      </c>
      <c r="L149" s="87" t="s">
        <v>1068</v>
      </c>
      <c r="M149" s="88" t="s">
        <v>1068</v>
      </c>
      <c r="N149" s="86">
        <v>3.2642373106171798E-13</v>
      </c>
      <c r="O149" s="87">
        <v>-6.2620013725117403E-12</v>
      </c>
      <c r="P149" s="88">
        <v>1.29944319473148E-11</v>
      </c>
      <c r="Q149" s="89">
        <v>3.046780196888E-13</v>
      </c>
      <c r="R149" s="87">
        <v>-7.0364382754894701E-12</v>
      </c>
      <c r="S149" s="88">
        <v>1.6482473999670599E-11</v>
      </c>
      <c r="T149" s="89">
        <v>5.6332970490985898E-12</v>
      </c>
      <c r="U149" s="87">
        <v>-4.1250678539561301E-12</v>
      </c>
      <c r="V149" s="88">
        <v>3.6525446113962602E-11</v>
      </c>
      <c r="W149" s="89">
        <v>1.1507002232403E-11</v>
      </c>
      <c r="X149" s="87">
        <v>0</v>
      </c>
      <c r="Y149" s="88">
        <v>3.9891607249159998E-11</v>
      </c>
      <c r="Z149" s="86">
        <v>7.8462152092760197E-12</v>
      </c>
      <c r="AA149" s="87">
        <v>0</v>
      </c>
      <c r="AB149" s="88">
        <v>2.5538313076688301E-11</v>
      </c>
      <c r="AC149" s="89" t="s">
        <v>1068</v>
      </c>
      <c r="AD149" s="87" t="s">
        <v>1068</v>
      </c>
      <c r="AE149" s="88" t="s">
        <v>1068</v>
      </c>
      <c r="AF149" s="89">
        <v>1.0796316039399499E-12</v>
      </c>
      <c r="AG149" s="87">
        <v>-2.4338760515618001E-12</v>
      </c>
      <c r="AH149" s="88">
        <v>1.58450434647002E-11</v>
      </c>
      <c r="AI149" s="89">
        <v>6.3631618992229599E-12</v>
      </c>
      <c r="AJ149" s="87">
        <v>-4.1931875531944597E-12</v>
      </c>
      <c r="AK149" s="88">
        <v>3.5735644369038297E-11</v>
      </c>
      <c r="AL149" s="89">
        <v>5.0402616563647996E-10</v>
      </c>
      <c r="AM149" s="87">
        <v>-1.46224526806664E-10</v>
      </c>
      <c r="AN149" s="88">
        <v>1.3497640570810899E-9</v>
      </c>
      <c r="AO149" s="89">
        <v>3.57188611063127E-10</v>
      </c>
      <c r="AP149" s="87">
        <v>-1.5576259499459101E-10</v>
      </c>
      <c r="AQ149" s="88">
        <v>1.27916380069567E-9</v>
      </c>
      <c r="AR149" s="89">
        <v>4.0902949723042698E-10</v>
      </c>
      <c r="AS149" s="87">
        <v>0</v>
      </c>
      <c r="AT149" s="88">
        <v>8.0931651799604698E-10</v>
      </c>
      <c r="AU149" s="89" t="s">
        <v>1068</v>
      </c>
      <c r="AV149" s="87" t="s">
        <v>1068</v>
      </c>
      <c r="AW149" s="88" t="s">
        <v>1068</v>
      </c>
      <c r="AX149" s="86">
        <v>1.60235236330385E-12</v>
      </c>
      <c r="AY149" s="87">
        <v>-3.1080525258749098E-10</v>
      </c>
      <c r="AZ149" s="88">
        <v>7.6454052412424899E-10</v>
      </c>
      <c r="BA149" s="89">
        <v>1.1787296543554301E-10</v>
      </c>
      <c r="BB149" s="87">
        <v>-2.5133279731534501E-10</v>
      </c>
      <c r="BC149" s="88">
        <v>1.0073977776163001E-9</v>
      </c>
      <c r="BD149" s="89">
        <v>1.8303610624191299E-12</v>
      </c>
      <c r="BE149" s="87">
        <v>-8.9956235034438401E-13</v>
      </c>
      <c r="BF149" s="87">
        <v>5.7619267171909598E-12</v>
      </c>
      <c r="BG149" s="89">
        <v>1.6828021483212201E-12</v>
      </c>
      <c r="BH149" s="87">
        <v>-1.055994568216E-12</v>
      </c>
      <c r="BI149" s="87">
        <v>5.68777141248896E-12</v>
      </c>
      <c r="BJ149" s="93">
        <v>1.7672097901053299E-12</v>
      </c>
      <c r="BK149" s="94">
        <v>0</v>
      </c>
      <c r="BL149" s="94">
        <v>3.9855233471955004E-12</v>
      </c>
      <c r="BM149" s="93" t="s">
        <v>1068</v>
      </c>
      <c r="BN149" s="94" t="s">
        <v>1068</v>
      </c>
      <c r="BO149" s="94" t="s">
        <v>1068</v>
      </c>
      <c r="BP149" s="93">
        <v>1.52528561030246E-13</v>
      </c>
      <c r="BQ149" s="94">
        <v>-1.48615603415051E-12</v>
      </c>
      <c r="BR149" s="94">
        <v>3.4388684036247399E-12</v>
      </c>
      <c r="BS149" s="93">
        <v>1.2029680881331199E-12</v>
      </c>
      <c r="BT149" s="94">
        <v>-6.4516118478466496E-13</v>
      </c>
      <c r="BU149" s="88">
        <v>6.01798467670452E-12</v>
      </c>
      <c r="BV149" s="94">
        <v>3.9270562049918599E-13</v>
      </c>
      <c r="BW149" s="94">
        <v>-1.66292196070305E-13</v>
      </c>
      <c r="BX149" s="94">
        <v>9.8873665104243495E-13</v>
      </c>
      <c r="BY149" s="94">
        <v>3.7471263983511702E-13</v>
      </c>
      <c r="BZ149" s="94">
        <v>-1.7825764526439801E-13</v>
      </c>
      <c r="CA149" s="94">
        <v>9.8288322200235804E-13</v>
      </c>
      <c r="CB149" s="94">
        <v>2.67363182870134E-13</v>
      </c>
      <c r="CC149" s="94">
        <v>0</v>
      </c>
      <c r="CD149" s="94">
        <v>6.0372103226403797E-13</v>
      </c>
      <c r="CE149" s="95" t="s">
        <v>1068</v>
      </c>
      <c r="CF149" s="95" t="s">
        <v>1068</v>
      </c>
      <c r="CG149" s="95" t="s">
        <v>1068</v>
      </c>
      <c r="CH149" s="94">
        <v>6.9568376358504E-14</v>
      </c>
      <c r="CI149" s="94">
        <v>-2.4398613887056698E-13</v>
      </c>
      <c r="CJ149" s="94">
        <v>5.9626615047993403E-13</v>
      </c>
      <c r="CK149" s="94">
        <v>1.5396284314838699E-13</v>
      </c>
      <c r="CL149" s="94">
        <v>-2.21742448800639E-13</v>
      </c>
      <c r="CM149" s="88">
        <v>8.2158063345552895E-13</v>
      </c>
      <c r="CN149" s="97">
        <f t="shared" si="12"/>
        <v>1.350084544849011E-15</v>
      </c>
      <c r="CO149" s="97">
        <f t="shared" si="12"/>
        <v>-5.3485119882019618E-16</v>
      </c>
      <c r="CP149" s="97">
        <f t="shared" si="12"/>
        <v>4.7310639406596898E-15</v>
      </c>
      <c r="CQ149" s="97">
        <f t="shared" si="12"/>
        <v>1.1135181786207184E-15</v>
      </c>
      <c r="CR149" s="97">
        <f t="shared" si="11"/>
        <v>-7.0584809375408568E-16</v>
      </c>
      <c r="CS149" s="97">
        <f t="shared" si="11"/>
        <v>4.8614513248287698E-15</v>
      </c>
      <c r="CT149" s="97">
        <f t="shared" si="11"/>
        <v>1.3218385727373825E-15</v>
      </c>
      <c r="CU149" s="97">
        <f t="shared" si="11"/>
        <v>0</v>
      </c>
      <c r="CV149" s="97">
        <f t="shared" si="11"/>
        <v>3.1315961847420485E-15</v>
      </c>
      <c r="CW149" s="97" t="e">
        <f t="shared" si="11"/>
        <v>#VALUE!</v>
      </c>
      <c r="CX149" s="97" t="e">
        <f t="shared" si="11"/>
        <v>#VALUE!</v>
      </c>
      <c r="CY149" s="97" t="e">
        <f t="shared" si="10"/>
        <v>#VALUE!</v>
      </c>
      <c r="CZ149" s="97">
        <f t="shared" si="10"/>
        <v>7.2546970410401589E-17</v>
      </c>
      <c r="DA149" s="97">
        <f t="shared" si="10"/>
        <v>-9.6791276161461691E-16</v>
      </c>
      <c r="DB149" s="97">
        <f t="shared" si="9"/>
        <v>2.6695482817821725E-15</v>
      </c>
      <c r="DC149" s="97">
        <f t="shared" si="9"/>
        <v>5.1492306554150256E-16</v>
      </c>
      <c r="DD149" s="97">
        <f t="shared" si="9"/>
        <v>-9.6210157979045972E-16</v>
      </c>
      <c r="DE149" s="97">
        <f t="shared" si="9"/>
        <v>4.1682860402611095E-15</v>
      </c>
    </row>
    <row r="150" spans="1:109" ht="15.5" x14ac:dyDescent="0.35">
      <c r="A150" s="85" t="s">
        <v>776</v>
      </c>
      <c r="B150" s="86">
        <v>8.9004776817472704E-13</v>
      </c>
      <c r="C150" s="87">
        <v>-4.1177903546091001E-13</v>
      </c>
      <c r="D150" s="88">
        <v>4.0247660659463299E-12</v>
      </c>
      <c r="E150" s="89">
        <v>0</v>
      </c>
      <c r="F150" s="87">
        <v>-1.9637426394981499E-12</v>
      </c>
      <c r="G150" s="88">
        <v>4.2846865444752401E-12</v>
      </c>
      <c r="H150" s="89">
        <v>1.13930981413804E-12</v>
      </c>
      <c r="I150" s="87">
        <v>0</v>
      </c>
      <c r="J150" s="88">
        <v>1.8599611807677999E-12</v>
      </c>
      <c r="K150" s="90" t="s">
        <v>1068</v>
      </c>
      <c r="L150" s="91" t="s">
        <v>1068</v>
      </c>
      <c r="M150" s="92" t="s">
        <v>1068</v>
      </c>
      <c r="N150" s="86" t="s">
        <v>1068</v>
      </c>
      <c r="O150" s="87" t="s">
        <v>1068</v>
      </c>
      <c r="P150" s="88" t="s">
        <v>1068</v>
      </c>
      <c r="Q150" s="89" t="s">
        <v>1068</v>
      </c>
      <c r="R150" s="91" t="s">
        <v>1068</v>
      </c>
      <c r="S150" s="88" t="s">
        <v>1068</v>
      </c>
      <c r="T150" s="89">
        <v>1.22163269157009E-12</v>
      </c>
      <c r="U150" s="87">
        <v>-1.13832671204863E-12</v>
      </c>
      <c r="V150" s="88">
        <v>1.1062619207973E-11</v>
      </c>
      <c r="W150" s="89">
        <v>2.43669981831007E-12</v>
      </c>
      <c r="X150" s="87">
        <v>0</v>
      </c>
      <c r="Y150" s="88">
        <v>1.1095249173550599E-11</v>
      </c>
      <c r="Z150" s="86">
        <v>2.3207272330192599E-12</v>
      </c>
      <c r="AA150" s="87">
        <v>0</v>
      </c>
      <c r="AB150" s="88">
        <v>4.8344690028300603E-12</v>
      </c>
      <c r="AC150" s="89" t="s">
        <v>1068</v>
      </c>
      <c r="AD150" s="91" t="s">
        <v>1068</v>
      </c>
      <c r="AE150" s="88" t="s">
        <v>1068</v>
      </c>
      <c r="AF150" s="90" t="s">
        <v>1068</v>
      </c>
      <c r="AG150" s="91" t="s">
        <v>1068</v>
      </c>
      <c r="AH150" s="92" t="s">
        <v>1068</v>
      </c>
      <c r="AI150" s="90" t="s">
        <v>1068</v>
      </c>
      <c r="AJ150" s="91" t="s">
        <v>1068</v>
      </c>
      <c r="AK150" s="92" t="s">
        <v>1068</v>
      </c>
      <c r="AL150" s="89">
        <v>3.4316346665140298E-10</v>
      </c>
      <c r="AM150" s="87">
        <v>-1.4000260634289599E-10</v>
      </c>
      <c r="AN150" s="88">
        <v>1.21495581074476E-9</v>
      </c>
      <c r="AO150" s="89">
        <v>2.5924313431201898E-10</v>
      </c>
      <c r="AP150" s="87">
        <v>-1.09105632983965E-10</v>
      </c>
      <c r="AQ150" s="88">
        <v>1.11160911450693E-9</v>
      </c>
      <c r="AR150" s="89">
        <v>3.0638415231165699E-10</v>
      </c>
      <c r="AS150" s="87">
        <v>0</v>
      </c>
      <c r="AT150" s="88">
        <v>4.7116070192183201E-10</v>
      </c>
      <c r="AU150" s="90" t="s">
        <v>1068</v>
      </c>
      <c r="AV150" s="91" t="s">
        <v>1068</v>
      </c>
      <c r="AW150" s="92" t="s">
        <v>1068</v>
      </c>
      <c r="AX150" s="86" t="s">
        <v>1068</v>
      </c>
      <c r="AY150" s="87" t="s">
        <v>1068</v>
      </c>
      <c r="AZ150" s="88" t="s">
        <v>1068</v>
      </c>
      <c r="BA150" s="89" t="s">
        <v>1068</v>
      </c>
      <c r="BB150" s="91" t="s">
        <v>1068</v>
      </c>
      <c r="BC150" s="88" t="s">
        <v>1068</v>
      </c>
      <c r="BD150" s="89">
        <v>1.8218827313449201E-13</v>
      </c>
      <c r="BE150" s="87">
        <v>-1.3394885148528E-13</v>
      </c>
      <c r="BF150" s="87">
        <v>7.9764256211856299E-13</v>
      </c>
      <c r="BG150" s="89">
        <v>1.7866337382787601E-13</v>
      </c>
      <c r="BH150" s="87">
        <v>-1.1918329365606399E-13</v>
      </c>
      <c r="BI150" s="87">
        <v>7.8920254428574401E-13</v>
      </c>
      <c r="BJ150" s="93">
        <v>2.0275749017646301E-13</v>
      </c>
      <c r="BK150" s="94">
        <v>0</v>
      </c>
      <c r="BL150" s="94">
        <v>3.32129225347003E-13</v>
      </c>
      <c r="BM150" s="93" t="s">
        <v>1068</v>
      </c>
      <c r="BN150" s="95" t="s">
        <v>1068</v>
      </c>
      <c r="BO150" s="94" t="s">
        <v>1068</v>
      </c>
      <c r="BP150" s="100" t="s">
        <v>1068</v>
      </c>
      <c r="BQ150" s="95" t="s">
        <v>1068</v>
      </c>
      <c r="BR150" s="95" t="s">
        <v>1068</v>
      </c>
      <c r="BS150" s="100" t="s">
        <v>1068</v>
      </c>
      <c r="BT150" s="95" t="s">
        <v>1068</v>
      </c>
      <c r="BU150" s="92" t="s">
        <v>1068</v>
      </c>
      <c r="BV150" s="94">
        <v>4.2726193415566299E-13</v>
      </c>
      <c r="BW150" s="94">
        <v>-3.0094930859413201E-13</v>
      </c>
      <c r="BX150" s="94">
        <v>1.3911408510696499E-12</v>
      </c>
      <c r="BY150" s="94">
        <v>4.2504255053165598E-13</v>
      </c>
      <c r="BZ150" s="94">
        <v>-2.1021956606882199E-13</v>
      </c>
      <c r="CA150" s="94">
        <v>1.37711755287461E-12</v>
      </c>
      <c r="CB150" s="94">
        <v>3.2643256348766099E-13</v>
      </c>
      <c r="CC150" s="94">
        <v>0</v>
      </c>
      <c r="CD150" s="94">
        <v>5.3825313678670096E-13</v>
      </c>
      <c r="CE150" s="95" t="s">
        <v>1068</v>
      </c>
      <c r="CF150" s="95" t="s">
        <v>1068</v>
      </c>
      <c r="CG150" s="95" t="s">
        <v>1068</v>
      </c>
      <c r="CH150" s="95" t="s">
        <v>1068</v>
      </c>
      <c r="CI150" s="95" t="s">
        <v>1068</v>
      </c>
      <c r="CJ150" s="95" t="s">
        <v>1068</v>
      </c>
      <c r="CK150" s="95" t="s">
        <v>1068</v>
      </c>
      <c r="CL150" s="95" t="s">
        <v>1068</v>
      </c>
      <c r="CM150" s="92" t="s">
        <v>1068</v>
      </c>
      <c r="CN150" s="97">
        <f t="shared" si="12"/>
        <v>6.511229391019552E-16</v>
      </c>
      <c r="CO150" s="97">
        <f t="shared" si="12"/>
        <v>-3.0121184327797618E-16</v>
      </c>
      <c r="CP150" s="97">
        <f t="shared" si="12"/>
        <v>2.6392881678350098E-15</v>
      </c>
      <c r="CQ150" s="97">
        <f t="shared" si="12"/>
        <v>5.2608692600124119E-16</v>
      </c>
      <c r="CR150" s="97">
        <f t="shared" si="11"/>
        <v>-2.8166574984112793E-16</v>
      </c>
      <c r="CS150" s="97">
        <f t="shared" si="11"/>
        <v>2.4925628794043389E-15</v>
      </c>
      <c r="CT150" s="97">
        <f t="shared" si="11"/>
        <v>6.5131900690418202E-16</v>
      </c>
      <c r="CU150" s="97">
        <f t="shared" si="11"/>
        <v>0</v>
      </c>
      <c r="CV150" s="97">
        <f t="shared" si="11"/>
        <v>1.0629352575341399E-15</v>
      </c>
      <c r="CW150" s="97" t="e">
        <f t="shared" si="11"/>
        <v>#VALUE!</v>
      </c>
      <c r="CX150" s="97" t="e">
        <f t="shared" si="11"/>
        <v>#VALUE!</v>
      </c>
      <c r="CY150" s="97" t="e">
        <f t="shared" si="10"/>
        <v>#VALUE!</v>
      </c>
      <c r="CZ150" s="97" t="e">
        <f t="shared" si="10"/>
        <v>#VALUE!</v>
      </c>
      <c r="DA150" s="97" t="e">
        <f t="shared" si="10"/>
        <v>#VALUE!</v>
      </c>
      <c r="DB150" s="97" t="e">
        <f t="shared" si="9"/>
        <v>#VALUE!</v>
      </c>
      <c r="DC150" s="97" t="e">
        <f t="shared" si="9"/>
        <v>#VALUE!</v>
      </c>
      <c r="DD150" s="97" t="e">
        <f t="shared" si="9"/>
        <v>#VALUE!</v>
      </c>
      <c r="DE150" s="97" t="e">
        <f t="shared" si="9"/>
        <v>#VALUE!</v>
      </c>
    </row>
    <row r="151" spans="1:109" ht="15.5" x14ac:dyDescent="0.35">
      <c r="A151" s="85" t="s">
        <v>702</v>
      </c>
      <c r="B151" s="86">
        <v>1.70427089326332E-12</v>
      </c>
      <c r="C151" s="87">
        <v>-2.7083679495433898E-13</v>
      </c>
      <c r="D151" s="88">
        <v>4.6498045440116397E-12</v>
      </c>
      <c r="E151" s="89">
        <v>9.8766248958109206E-14</v>
      </c>
      <c r="F151" s="87">
        <v>-2.5677133598565902E-12</v>
      </c>
      <c r="G151" s="88">
        <v>5.8988596772845698E-12</v>
      </c>
      <c r="H151" s="89">
        <v>1.5690959313676801E-12</v>
      </c>
      <c r="I151" s="87">
        <v>-3.2914228724814201E-14</v>
      </c>
      <c r="J151" s="88">
        <v>3.9767751563040597E-12</v>
      </c>
      <c r="K151" s="89">
        <v>2.8168447884402199E-12</v>
      </c>
      <c r="L151" s="87">
        <v>0</v>
      </c>
      <c r="M151" s="88">
        <v>6.1274967098164302E-12</v>
      </c>
      <c r="N151" s="86">
        <v>1.40527454835158E-13</v>
      </c>
      <c r="O151" s="87">
        <v>-2.4453821965207801E-12</v>
      </c>
      <c r="P151" s="88">
        <v>3.8332749603867098E-12</v>
      </c>
      <c r="Q151" s="89">
        <v>1.68700691592411E-13</v>
      </c>
      <c r="R151" s="87">
        <v>-2.0235424769542698E-12</v>
      </c>
      <c r="S151" s="88">
        <v>4.9701382322293298E-12</v>
      </c>
      <c r="T151" s="89">
        <v>1.0846438403157001E-12</v>
      </c>
      <c r="U151" s="87">
        <v>-2.24305752111087E-13</v>
      </c>
      <c r="V151" s="88">
        <v>4.9401147251680998E-12</v>
      </c>
      <c r="W151" s="89">
        <v>1.6319640611370301E-12</v>
      </c>
      <c r="X151" s="87">
        <v>0</v>
      </c>
      <c r="Y151" s="88">
        <v>5.79052531377483E-12</v>
      </c>
      <c r="Z151" s="86">
        <v>8.9953591259481304E-13</v>
      </c>
      <c r="AA151" s="87">
        <v>-2.6194977280789899E-14</v>
      </c>
      <c r="AB151" s="88">
        <v>4.4519421758538602E-12</v>
      </c>
      <c r="AC151" s="89">
        <v>3.3284895659857599E-12</v>
      </c>
      <c r="AD151" s="87">
        <v>0</v>
      </c>
      <c r="AE151" s="88">
        <v>6.7952020694988397E-12</v>
      </c>
      <c r="AF151" s="89">
        <v>1.6621129115342E-13</v>
      </c>
      <c r="AG151" s="87">
        <v>-3.0999309698952801E-13</v>
      </c>
      <c r="AH151" s="88">
        <v>2.2092552098727701E-12</v>
      </c>
      <c r="AI151" s="89">
        <v>8.7060190211325E-13</v>
      </c>
      <c r="AJ151" s="87">
        <v>-6.6843152781054897E-13</v>
      </c>
      <c r="AK151" s="88">
        <v>5.53729975433338E-12</v>
      </c>
      <c r="AL151" s="89">
        <v>5.8701986685739304E-11</v>
      </c>
      <c r="AM151" s="87">
        <v>-6.0578850377771303E-12</v>
      </c>
      <c r="AN151" s="88">
        <v>1.1984259494921499E-10</v>
      </c>
      <c r="AO151" s="89">
        <v>3.3657579070358401E-11</v>
      </c>
      <c r="AP151" s="87">
        <v>-1.47424201856072E-11</v>
      </c>
      <c r="AQ151" s="88">
        <v>1.3021220253019201E-10</v>
      </c>
      <c r="AR151" s="89">
        <v>3.9280809582071999E-11</v>
      </c>
      <c r="AS151" s="87">
        <v>-6.8442845049956999E-13</v>
      </c>
      <c r="AT151" s="88">
        <v>9.3334093103908806E-11</v>
      </c>
      <c r="AU151" s="89">
        <v>5.4351181908301603E-11</v>
      </c>
      <c r="AV151" s="87">
        <v>0</v>
      </c>
      <c r="AW151" s="88">
        <v>1.2335086839527501E-10</v>
      </c>
      <c r="AX151" s="86">
        <v>7.5810189405038799E-13</v>
      </c>
      <c r="AY151" s="87">
        <v>-3.3677836691262099E-11</v>
      </c>
      <c r="AZ151" s="88">
        <v>7.2593146385015906E-11</v>
      </c>
      <c r="BA151" s="89">
        <v>1.1905040975976101E-11</v>
      </c>
      <c r="BB151" s="87">
        <v>-2.60721419861305E-11</v>
      </c>
      <c r="BC151" s="88">
        <v>1.02578574692182E-10</v>
      </c>
      <c r="BD151" s="89">
        <v>9.7596766281368696E-14</v>
      </c>
      <c r="BE151" s="87">
        <v>-1.5746419079767201E-14</v>
      </c>
      <c r="BF151" s="87">
        <v>2.5330067899127901E-13</v>
      </c>
      <c r="BG151" s="89">
        <v>7.5634644657599599E-14</v>
      </c>
      <c r="BH151" s="87">
        <v>-5.1362448335835502E-14</v>
      </c>
      <c r="BI151" s="87">
        <v>2.8140561329846699E-13</v>
      </c>
      <c r="BJ151" s="93">
        <v>7.5774490924522894E-14</v>
      </c>
      <c r="BK151" s="94">
        <v>-1.6061888831898001E-15</v>
      </c>
      <c r="BL151" s="94">
        <v>2.0743595063706999E-13</v>
      </c>
      <c r="BM151" s="93">
        <v>1.34042653003343E-13</v>
      </c>
      <c r="BN151" s="94">
        <v>0</v>
      </c>
      <c r="BO151" s="94">
        <v>3.01009595187436E-13</v>
      </c>
      <c r="BP151" s="93">
        <v>7.1776731583816707E-15</v>
      </c>
      <c r="BQ151" s="94">
        <v>-7.4814370706739306E-14</v>
      </c>
      <c r="BR151" s="94">
        <v>1.63260543202013E-13</v>
      </c>
      <c r="BS151" s="93">
        <v>5.4979920907025098E-14</v>
      </c>
      <c r="BT151" s="94">
        <v>-3.0378065703976298E-14</v>
      </c>
      <c r="BU151" s="88">
        <v>2.8090867095650302E-13</v>
      </c>
      <c r="BV151" s="94">
        <v>5.7516446851972703E-13</v>
      </c>
      <c r="BW151" s="94">
        <v>-8.4348426628777104E-14</v>
      </c>
      <c r="BX151" s="94">
        <v>1.2482284901296699E-12</v>
      </c>
      <c r="BY151" s="94">
        <v>5.0556498905321696E-13</v>
      </c>
      <c r="BZ151" s="94">
        <v>-2.51312520569123E-13</v>
      </c>
      <c r="CA151" s="94">
        <v>1.41891663668787E-12</v>
      </c>
      <c r="CB151" s="94">
        <v>3.4666040666791199E-13</v>
      </c>
      <c r="CC151" s="94">
        <v>-1.0474931257583399E-14</v>
      </c>
      <c r="CD151" s="94">
        <v>9.6034952294151699E-13</v>
      </c>
      <c r="CE151" s="94">
        <v>7.3121960175509698E-13</v>
      </c>
      <c r="CF151" s="94">
        <v>0</v>
      </c>
      <c r="CG151" s="94">
        <v>1.44735624260859E-12</v>
      </c>
      <c r="CH151" s="94">
        <v>8.4840855040053395E-14</v>
      </c>
      <c r="CI151" s="94">
        <v>-3.5578981766930402E-13</v>
      </c>
      <c r="CJ151" s="94">
        <v>8.3363675790950305E-13</v>
      </c>
      <c r="CK151" s="94">
        <v>2.04649510893176E-13</v>
      </c>
      <c r="CL151" s="94">
        <v>-2.9538670385685101E-13</v>
      </c>
      <c r="CM151" s="88">
        <v>1.1545389093832E-12</v>
      </c>
      <c r="CN151" s="97">
        <f t="shared" si="12"/>
        <v>2.4625705552799912E-16</v>
      </c>
      <c r="CO151" s="97">
        <f t="shared" si="12"/>
        <v>-3.6055346080765165E-17</v>
      </c>
      <c r="CP151" s="97">
        <f t="shared" si="12"/>
        <v>6.8358683842534105E-16</v>
      </c>
      <c r="CQ151" s="97">
        <f t="shared" si="12"/>
        <v>1.4473606970505218E-16</v>
      </c>
      <c r="CR151" s="97">
        <f t="shared" si="11"/>
        <v>-1.650288655326408E-16</v>
      </c>
      <c r="CS151" s="97">
        <f t="shared" si="11"/>
        <v>8.066729571405582E-16</v>
      </c>
      <c r="CT151" s="97">
        <f t="shared" si="11"/>
        <v>1.9358023191462095E-16</v>
      </c>
      <c r="CU151" s="97">
        <f t="shared" si="11"/>
        <v>-4.2523140410617742E-18</v>
      </c>
      <c r="CV151" s="97">
        <f t="shared" si="11"/>
        <v>5.7654888370760452E-16</v>
      </c>
      <c r="CW151" s="97">
        <f t="shared" si="11"/>
        <v>3.9864743836786084E-16</v>
      </c>
      <c r="CX151" s="97">
        <f t="shared" si="11"/>
        <v>0</v>
      </c>
      <c r="CY151" s="97">
        <f t="shared" si="10"/>
        <v>8.521795268623067E-16</v>
      </c>
      <c r="CZ151" s="97">
        <f t="shared" si="10"/>
        <v>1.831679613743445E-17</v>
      </c>
      <c r="DA151" s="97">
        <f t="shared" si="10"/>
        <v>-2.0529549225806482E-16</v>
      </c>
      <c r="DB151" s="97">
        <f t="shared" si="9"/>
        <v>4.3591982360839002E-16</v>
      </c>
      <c r="DC151" s="97">
        <f t="shared" si="9"/>
        <v>7.2333482979595134E-17</v>
      </c>
      <c r="DD151" s="97">
        <f t="shared" si="9"/>
        <v>-1.8364804469744314E-16</v>
      </c>
      <c r="DE151" s="97">
        <f t="shared" si="9"/>
        <v>6.9687228312553544E-16</v>
      </c>
    </row>
    <row r="152" spans="1:109" ht="15.5" x14ac:dyDescent="0.35">
      <c r="A152" s="85" t="s">
        <v>262</v>
      </c>
      <c r="B152" s="86">
        <v>7.6213425844221001E-13</v>
      </c>
      <c r="C152" s="87">
        <v>-3.4682375937965801E-14</v>
      </c>
      <c r="D152" s="88">
        <v>1.8586315607212E-12</v>
      </c>
      <c r="E152" s="89">
        <v>8.1390105052413301E-14</v>
      </c>
      <c r="F152" s="87">
        <v>-9.3015422463868206E-13</v>
      </c>
      <c r="G152" s="88">
        <v>2.5395150364617599E-12</v>
      </c>
      <c r="H152" s="89">
        <v>5.53724020463025E-13</v>
      </c>
      <c r="I152" s="87">
        <v>-1.1890060397643499E-13</v>
      </c>
      <c r="J152" s="88">
        <v>1.9866842546151898E-12</v>
      </c>
      <c r="K152" s="89">
        <v>1.11055181904818E-12</v>
      </c>
      <c r="L152" s="87">
        <v>0</v>
      </c>
      <c r="M152" s="88">
        <v>2.8764260432886998E-12</v>
      </c>
      <c r="N152" s="86">
        <v>8.1703515224168003E-14</v>
      </c>
      <c r="O152" s="87">
        <v>-1.0113560092622501E-12</v>
      </c>
      <c r="P152" s="88">
        <v>1.6717035261084201E-12</v>
      </c>
      <c r="Q152" s="89">
        <v>8.5904594501289398E-14</v>
      </c>
      <c r="R152" s="87">
        <v>-8.8986177586267004E-13</v>
      </c>
      <c r="S152" s="88">
        <v>2.1645520144763401E-12</v>
      </c>
      <c r="T152" s="89">
        <v>1.5527712842500801E-12</v>
      </c>
      <c r="U152" s="87">
        <v>-4.9394112947165602E-14</v>
      </c>
      <c r="V152" s="88">
        <v>4.76704997258922E-12</v>
      </c>
      <c r="W152" s="89">
        <v>1.7662863498539401E-12</v>
      </c>
      <c r="X152" s="87">
        <v>0</v>
      </c>
      <c r="Y152" s="88">
        <v>6.07991732419918E-12</v>
      </c>
      <c r="Z152" s="86">
        <v>7.3258772687877103E-13</v>
      </c>
      <c r="AA152" s="87">
        <v>-3.4624449051906799E-13</v>
      </c>
      <c r="AB152" s="88">
        <v>4.9615762406296401E-12</v>
      </c>
      <c r="AC152" s="89">
        <v>3.25369317156058E-12</v>
      </c>
      <c r="AD152" s="87">
        <v>0</v>
      </c>
      <c r="AE152" s="88">
        <v>7.7357878665172205E-12</v>
      </c>
      <c r="AF152" s="89">
        <v>2.1020181047470301E-13</v>
      </c>
      <c r="AG152" s="87">
        <v>-3.8948364664787198E-13</v>
      </c>
      <c r="AH152" s="88">
        <v>2.2778832416326099E-12</v>
      </c>
      <c r="AI152" s="89">
        <v>9.5632694939942394E-13</v>
      </c>
      <c r="AJ152" s="87">
        <v>-6.4905554475353095E-13</v>
      </c>
      <c r="AK152" s="88">
        <v>5.95223863669132E-12</v>
      </c>
      <c r="AL152" s="89">
        <v>4.3121582508792401E-11</v>
      </c>
      <c r="AM152" s="87">
        <v>-1.02057298268951E-12</v>
      </c>
      <c r="AN152" s="88">
        <v>8.5027976104269901E-11</v>
      </c>
      <c r="AO152" s="89">
        <v>2.69184887694001E-11</v>
      </c>
      <c r="AP152" s="87">
        <v>-1.05388279707672E-11</v>
      </c>
      <c r="AQ152" s="88">
        <v>9.8078678939273497E-11</v>
      </c>
      <c r="AR152" s="89">
        <v>2.37827863820364E-11</v>
      </c>
      <c r="AS152" s="87">
        <v>-3.7625799275711599E-12</v>
      </c>
      <c r="AT152" s="88">
        <v>7.3298969161877399E-11</v>
      </c>
      <c r="AU152" s="89">
        <v>3.6942965943400997E-11</v>
      </c>
      <c r="AV152" s="87">
        <v>0</v>
      </c>
      <c r="AW152" s="88">
        <v>9.4314950307920396E-11</v>
      </c>
      <c r="AX152" s="86">
        <v>1.9480451325548699E-12</v>
      </c>
      <c r="AY152" s="87">
        <v>-2.4387912554924101E-11</v>
      </c>
      <c r="AZ152" s="88">
        <v>5.4798236802212699E-11</v>
      </c>
      <c r="BA152" s="89">
        <v>8.6544515732651008E-12</v>
      </c>
      <c r="BB152" s="87">
        <v>-1.7091270231759799E-11</v>
      </c>
      <c r="BC152" s="88">
        <v>7.5012219682501298E-11</v>
      </c>
      <c r="BD152" s="89">
        <v>6.6884647305284403E-14</v>
      </c>
      <c r="BE152" s="87">
        <v>-2.48062313448182E-15</v>
      </c>
      <c r="BF152" s="87">
        <v>1.53738885501748E-13</v>
      </c>
      <c r="BG152" s="89">
        <v>4.8023927976658697E-14</v>
      </c>
      <c r="BH152" s="87">
        <v>-2.4196728098972499E-14</v>
      </c>
      <c r="BI152" s="87">
        <v>1.92176161668599E-13</v>
      </c>
      <c r="BJ152" s="93">
        <v>4.0593800623087899E-14</v>
      </c>
      <c r="BK152" s="94">
        <v>-6.6243424820315703E-15</v>
      </c>
      <c r="BL152" s="94">
        <v>1.43407212128178E-13</v>
      </c>
      <c r="BM152" s="93">
        <v>7.9209457733765699E-14</v>
      </c>
      <c r="BN152" s="94">
        <v>0</v>
      </c>
      <c r="BO152" s="94">
        <v>2.04616068894013E-13</v>
      </c>
      <c r="BP152" s="93">
        <v>4.6478994669455201E-15</v>
      </c>
      <c r="BQ152" s="94">
        <v>-4.3473442710185499E-14</v>
      </c>
      <c r="BR152" s="94">
        <v>1.02831967248522E-13</v>
      </c>
      <c r="BS152" s="93">
        <v>3.2110351767590402E-14</v>
      </c>
      <c r="BT152" s="94">
        <v>-1.86130479803612E-14</v>
      </c>
      <c r="BU152" s="88">
        <v>1.8252363062603999E-13</v>
      </c>
      <c r="BV152" s="94">
        <v>3.2159206726603801E-13</v>
      </c>
      <c r="BW152" s="94">
        <v>-1.0010295355996799E-14</v>
      </c>
      <c r="BX152" s="94">
        <v>6.30230479401154E-13</v>
      </c>
      <c r="BY152" s="94">
        <v>2.6200588192835702E-13</v>
      </c>
      <c r="BZ152" s="94">
        <v>-1.09928656978155E-13</v>
      </c>
      <c r="CA152" s="94">
        <v>8.6097246714321895E-13</v>
      </c>
      <c r="CB152" s="94">
        <v>1.64655853729717E-13</v>
      </c>
      <c r="CC152" s="94">
        <v>-3.1812004895334097E-14</v>
      </c>
      <c r="CD152" s="94">
        <v>5.4831108263548202E-13</v>
      </c>
      <c r="CE152" s="94">
        <v>3.7263368505376001E-13</v>
      </c>
      <c r="CF152" s="94">
        <v>0</v>
      </c>
      <c r="CG152" s="94">
        <v>9.4040911906467793E-13</v>
      </c>
      <c r="CH152" s="94">
        <v>4.4914009434076001E-14</v>
      </c>
      <c r="CI152" s="94">
        <v>-1.9893888260987899E-13</v>
      </c>
      <c r="CJ152" s="94">
        <v>4.8501947994689295E-13</v>
      </c>
      <c r="CK152" s="94">
        <v>1.14987003853186E-13</v>
      </c>
      <c r="CL152" s="94">
        <v>-1.6784805741049199E-13</v>
      </c>
      <c r="CM152" s="88">
        <v>6.6115869500963304E-13</v>
      </c>
      <c r="CN152" s="97">
        <f t="shared" si="12"/>
        <v>1.8462517600010714E-16</v>
      </c>
      <c r="CO152" s="97">
        <f t="shared" si="12"/>
        <v>-5.8716240141877661E-18</v>
      </c>
      <c r="CP152" s="97">
        <f t="shared" si="12"/>
        <v>4.5581079413852204E-16</v>
      </c>
      <c r="CQ152" s="97">
        <f t="shared" si="12"/>
        <v>1.3088180166443803E-16</v>
      </c>
      <c r="CR152" s="97">
        <f t="shared" si="11"/>
        <v>-6.8622760876003216E-17</v>
      </c>
      <c r="CS152" s="97">
        <f t="shared" si="11"/>
        <v>5.7553419621334769E-16</v>
      </c>
      <c r="CT152" s="97">
        <f t="shared" si="11"/>
        <v>1.0318840747561357E-16</v>
      </c>
      <c r="CU152" s="97">
        <f t="shared" si="11"/>
        <v>-2.7950102935520267E-17</v>
      </c>
      <c r="CV152" s="97">
        <f t="shared" si="11"/>
        <v>4.4968735643770768E-16</v>
      </c>
      <c r="CW152" s="97">
        <f t="shared" si="11"/>
        <v>2.6753080112793564E-16</v>
      </c>
      <c r="CX152" s="97">
        <f t="shared" si="11"/>
        <v>0</v>
      </c>
      <c r="CY152" s="97">
        <f t="shared" si="10"/>
        <v>6.6053473704346395E-16</v>
      </c>
      <c r="CZ152" s="97">
        <f t="shared" si="10"/>
        <v>1.7724043248309311E-17</v>
      </c>
      <c r="DA152" s="97">
        <f t="shared" si="10"/>
        <v>-1.1429505714158658E-16</v>
      </c>
      <c r="DB152" s="97">
        <f t="shared" si="9"/>
        <v>2.8687435209421958E-16</v>
      </c>
      <c r="DC152" s="97">
        <f t="shared" si="9"/>
        <v>6.3210811671542441E-17</v>
      </c>
      <c r="DD152" s="97">
        <f t="shared" si="9"/>
        <v>-1.0597458987513329E-16</v>
      </c>
      <c r="DE152" s="97">
        <f t="shared" si="9"/>
        <v>5.0848376294158328E-16</v>
      </c>
    </row>
    <row r="153" spans="1:109" ht="15.5" x14ac:dyDescent="0.35">
      <c r="A153" s="85" t="s">
        <v>490</v>
      </c>
      <c r="B153" s="86">
        <v>1.36955476298111E-12</v>
      </c>
      <c r="C153" s="87">
        <v>-3.51322422133516E-13</v>
      </c>
      <c r="D153" s="88">
        <v>4.4319792462925004E-12</v>
      </c>
      <c r="E153" s="89">
        <v>2.05521047560143E-14</v>
      </c>
      <c r="F153" s="87">
        <v>-2.4588701437775699E-12</v>
      </c>
      <c r="G153" s="88">
        <v>5.1854023412948399E-12</v>
      </c>
      <c r="H153" s="89">
        <v>1.45194157278769E-12</v>
      </c>
      <c r="I153" s="87">
        <v>0</v>
      </c>
      <c r="J153" s="88">
        <v>3.5009011418171101E-12</v>
      </c>
      <c r="K153" s="89">
        <v>2.4894841083839799E-12</v>
      </c>
      <c r="L153" s="87">
        <v>0</v>
      </c>
      <c r="M153" s="88">
        <v>5.67146798725971E-12</v>
      </c>
      <c r="N153" s="86">
        <v>1.2737510180279499E-13</v>
      </c>
      <c r="O153" s="87">
        <v>-1.6258792812569201E-12</v>
      </c>
      <c r="P153" s="88">
        <v>3.4992163155121301E-12</v>
      </c>
      <c r="Q153" s="89">
        <v>1.1806503741315001E-13</v>
      </c>
      <c r="R153" s="87">
        <v>-1.7997182593734501E-12</v>
      </c>
      <c r="S153" s="88">
        <v>4.62949849506471E-12</v>
      </c>
      <c r="T153" s="89">
        <v>1.18550986027647E-12</v>
      </c>
      <c r="U153" s="87">
        <v>-3.91916286209465E-13</v>
      </c>
      <c r="V153" s="88">
        <v>5.6880031466491602E-12</v>
      </c>
      <c r="W153" s="89">
        <v>1.8803962053894098E-12</v>
      </c>
      <c r="X153" s="87">
        <v>0</v>
      </c>
      <c r="Y153" s="88">
        <v>6.5958910773795998E-12</v>
      </c>
      <c r="Z153" s="86">
        <v>1.1612578023212499E-12</v>
      </c>
      <c r="AA153" s="87">
        <v>0</v>
      </c>
      <c r="AB153" s="88">
        <v>4.4972199708170899E-12</v>
      </c>
      <c r="AC153" s="89">
        <v>3.58634716264752E-12</v>
      </c>
      <c r="AD153" s="87">
        <v>0</v>
      </c>
      <c r="AE153" s="88">
        <v>7.8586358944619E-12</v>
      </c>
      <c r="AF153" s="89">
        <v>1.8711828724169499E-13</v>
      </c>
      <c r="AG153" s="87">
        <v>-3.79741827055464E-13</v>
      </c>
      <c r="AH153" s="88">
        <v>2.4571401151740001E-12</v>
      </c>
      <c r="AI153" s="89">
        <v>1.0423148736082501E-12</v>
      </c>
      <c r="AJ153" s="87">
        <v>-6.6304171565904401E-13</v>
      </c>
      <c r="AK153" s="88">
        <v>6.1329968847386797E-12</v>
      </c>
      <c r="AL153" s="89">
        <v>9.65002634125929E-11</v>
      </c>
      <c r="AM153" s="87">
        <v>-1.44413941247822E-11</v>
      </c>
      <c r="AN153" s="88">
        <v>2.3006824103218301E-10</v>
      </c>
      <c r="AO153" s="89">
        <v>6.2759858329360605E-11</v>
      </c>
      <c r="AP153" s="87">
        <v>-2.9273915132050503E-11</v>
      </c>
      <c r="AQ153" s="88">
        <v>2.3858478571429598E-10</v>
      </c>
      <c r="AR153" s="89">
        <v>7.1662978105779095E-11</v>
      </c>
      <c r="AS153" s="87">
        <v>-3.4611512673062E-16</v>
      </c>
      <c r="AT153" s="88">
        <v>1.53245789654914E-10</v>
      </c>
      <c r="AU153" s="89">
        <v>9.4726966384470097E-11</v>
      </c>
      <c r="AV153" s="87">
        <v>0</v>
      </c>
      <c r="AW153" s="88">
        <v>2.3521777672363001E-10</v>
      </c>
      <c r="AX153" s="86">
        <v>8.2690294278194203E-13</v>
      </c>
      <c r="AY153" s="87">
        <v>-4.9187129929537503E-11</v>
      </c>
      <c r="AZ153" s="88">
        <v>1.3123069600497801E-10</v>
      </c>
      <c r="BA153" s="89">
        <v>1.97006568894782E-11</v>
      </c>
      <c r="BB153" s="87">
        <v>-4.6405389329714197E-11</v>
      </c>
      <c r="BC153" s="88">
        <v>1.83376204951734E-10</v>
      </c>
      <c r="BD153" s="89">
        <v>1.58465282410075E-13</v>
      </c>
      <c r="BE153" s="87">
        <v>-5.0635698100441801E-14</v>
      </c>
      <c r="BF153" s="87">
        <v>4.7734919045125695E-13</v>
      </c>
      <c r="BG153" s="89">
        <v>1.3527050987837399E-13</v>
      </c>
      <c r="BH153" s="87">
        <v>-8.63656660040229E-14</v>
      </c>
      <c r="BI153" s="87">
        <v>5.3023944400158403E-13</v>
      </c>
      <c r="BJ153" s="93">
        <v>1.4344775886809301E-13</v>
      </c>
      <c r="BK153" s="94">
        <v>0</v>
      </c>
      <c r="BL153" s="94">
        <v>3.4814081219149802E-13</v>
      </c>
      <c r="BM153" s="93">
        <v>2.3866704016825599E-13</v>
      </c>
      <c r="BN153" s="94">
        <v>0</v>
      </c>
      <c r="BO153" s="94">
        <v>5.6154112266991097E-13</v>
      </c>
      <c r="BP153" s="93">
        <v>1.5534922268682501E-14</v>
      </c>
      <c r="BQ153" s="94">
        <v>-1.14666659512371E-13</v>
      </c>
      <c r="BR153" s="94">
        <v>2.9092839317959902E-13</v>
      </c>
      <c r="BS153" s="93">
        <v>9.4805305710147602E-14</v>
      </c>
      <c r="BT153" s="94">
        <v>-5.9483648496194105E-14</v>
      </c>
      <c r="BU153" s="88">
        <v>5.0894038328653005E-13</v>
      </c>
      <c r="BV153" s="94">
        <v>2.6416627824289101E-14</v>
      </c>
      <c r="BW153" s="94">
        <v>-7.4399581560376596E-15</v>
      </c>
      <c r="BX153" s="94">
        <v>6.4597741572519002E-14</v>
      </c>
      <c r="BY153" s="94">
        <v>2.4185005358579302E-14</v>
      </c>
      <c r="BZ153" s="94">
        <v>-1.2198284343294599E-14</v>
      </c>
      <c r="CA153" s="94">
        <v>6.9283435919902505E-14</v>
      </c>
      <c r="CB153" s="94">
        <v>1.74868505251087E-14</v>
      </c>
      <c r="CC153" s="94">
        <v>-2.0550494630719099E-16</v>
      </c>
      <c r="CD153" s="94">
        <v>4.22897603915739E-14</v>
      </c>
      <c r="CE153" s="94">
        <v>3.5575941712486898E-14</v>
      </c>
      <c r="CF153" s="94">
        <v>0</v>
      </c>
      <c r="CG153" s="94">
        <v>7.44798432661261E-14</v>
      </c>
      <c r="CH153" s="94">
        <v>4.3582660765033098E-15</v>
      </c>
      <c r="CI153" s="94">
        <v>-1.4106327769273799E-14</v>
      </c>
      <c r="CJ153" s="94">
        <v>4.1273728516871903E-14</v>
      </c>
      <c r="CK153" s="94">
        <v>1.0141228753336301E-14</v>
      </c>
      <c r="CL153" s="94">
        <v>-1.4597041052417701E-14</v>
      </c>
      <c r="CM153" s="88">
        <v>5.6404950456986999E-14</v>
      </c>
      <c r="CN153" s="97">
        <f t="shared" si="12"/>
        <v>2.7766577182167143E-16</v>
      </c>
      <c r="CO153" s="97">
        <f t="shared" si="12"/>
        <v>-5.9268670968219765E-17</v>
      </c>
      <c r="CP153" s="97">
        <f t="shared" si="12"/>
        <v>8.4776915606157882E-16</v>
      </c>
      <c r="CQ153" s="97">
        <f t="shared" si="12"/>
        <v>1.8415154897891162E-16</v>
      </c>
      <c r="CR153" s="97">
        <f t="shared" si="11"/>
        <v>-1.7601626972831567E-16</v>
      </c>
      <c r="CS153" s="97">
        <f t="shared" si="11"/>
        <v>9.4062577577467209E-16</v>
      </c>
      <c r="CT153" s="97">
        <f t="shared" si="11"/>
        <v>2.4147091322491445E-16</v>
      </c>
      <c r="CU153" s="97">
        <f t="shared" si="11"/>
        <v>-6.6862472977893047E-21</v>
      </c>
      <c r="CV153" s="97">
        <f t="shared" si="11"/>
        <v>6.2428528877192441E-16</v>
      </c>
      <c r="CW153" s="97">
        <f t="shared" si="11"/>
        <v>4.3819297241094094E-16</v>
      </c>
      <c r="CX153" s="97">
        <f t="shared" si="11"/>
        <v>0</v>
      </c>
      <c r="CY153" s="97">
        <f t="shared" si="10"/>
        <v>1.0155918624125542E-15</v>
      </c>
      <c r="CZ153" s="97">
        <f t="shared" si="10"/>
        <v>1.6502863932572503E-17</v>
      </c>
      <c r="DA153" s="97">
        <f t="shared" si="10"/>
        <v>-1.8109735431043778E-16</v>
      </c>
      <c r="DB153" s="97">
        <f t="shared" si="9"/>
        <v>5.0098531495263653E-16</v>
      </c>
      <c r="DC153" s="97">
        <f t="shared" si="9"/>
        <v>8.4666250115808072E-17</v>
      </c>
      <c r="DD153" s="97">
        <f t="shared" si="9"/>
        <v>-1.9604572135798878E-16</v>
      </c>
      <c r="DE153" s="97">
        <f t="shared" si="9"/>
        <v>8.0508783594782469E-16</v>
      </c>
    </row>
    <row r="154" spans="1:109" ht="15.5" x14ac:dyDescent="0.35">
      <c r="A154" s="85" t="s">
        <v>767</v>
      </c>
      <c r="B154" s="86">
        <v>9.4015609946641002E-13</v>
      </c>
      <c r="C154" s="87">
        <v>-6.7619139126293302E-13</v>
      </c>
      <c r="D154" s="88">
        <v>6.8453928299061599E-12</v>
      </c>
      <c r="E154" s="89">
        <v>0</v>
      </c>
      <c r="F154" s="87">
        <v>-3.2282195157527398E-12</v>
      </c>
      <c r="G154" s="88">
        <v>6.8599478909541096E-12</v>
      </c>
      <c r="H154" s="89">
        <v>1.13236671920717E-12</v>
      </c>
      <c r="I154" s="87">
        <v>-1.3352508651200799E-13</v>
      </c>
      <c r="J154" s="88">
        <v>4.6398373377917797E-12</v>
      </c>
      <c r="K154" s="89">
        <v>2.4251691957805301E-12</v>
      </c>
      <c r="L154" s="87">
        <v>0</v>
      </c>
      <c r="M154" s="88">
        <v>7.7537614852390306E-12</v>
      </c>
      <c r="N154" s="86">
        <v>3.08074069418944E-13</v>
      </c>
      <c r="O154" s="87">
        <v>-2.49583207414109E-13</v>
      </c>
      <c r="P154" s="88">
        <v>3.94451210120335E-12</v>
      </c>
      <c r="Q154" s="89">
        <v>0</v>
      </c>
      <c r="R154" s="87">
        <v>-2.1733496517432E-12</v>
      </c>
      <c r="S154" s="88">
        <v>5.7940400579094302E-12</v>
      </c>
      <c r="T154" s="89">
        <v>2.2190870811018702E-12</v>
      </c>
      <c r="U154" s="87">
        <v>-1.70317142176372E-12</v>
      </c>
      <c r="V154" s="88">
        <v>1.4572000192560201E-11</v>
      </c>
      <c r="W154" s="89">
        <v>4.0637145370197902E-12</v>
      </c>
      <c r="X154" s="87">
        <v>0</v>
      </c>
      <c r="Y154" s="88">
        <v>1.6042027773883699E-11</v>
      </c>
      <c r="Z154" s="86">
        <v>2.6194633607601198E-12</v>
      </c>
      <c r="AA154" s="87">
        <v>-2.7745311456195798E-13</v>
      </c>
      <c r="AB154" s="88">
        <v>1.03138908733276E-11</v>
      </c>
      <c r="AC154" s="89">
        <v>7.5804738558374492E-12</v>
      </c>
      <c r="AD154" s="87">
        <v>0</v>
      </c>
      <c r="AE154" s="88">
        <v>1.98142081691273E-11</v>
      </c>
      <c r="AF154" s="89">
        <v>5.7714881648330898E-13</v>
      </c>
      <c r="AG154" s="87">
        <v>-3.3980964921455E-13</v>
      </c>
      <c r="AH154" s="88">
        <v>6.3497622610966096E-12</v>
      </c>
      <c r="AI154" s="89">
        <v>2.2557275374646E-12</v>
      </c>
      <c r="AJ154" s="87">
        <v>-1.51625273559696E-12</v>
      </c>
      <c r="AK154" s="88">
        <v>1.4383960117254301E-11</v>
      </c>
      <c r="AL154" s="89">
        <v>4.6142106999607198E-10</v>
      </c>
      <c r="AM154" s="87">
        <v>-1.5665380469973901E-10</v>
      </c>
      <c r="AN154" s="88">
        <v>2.1136763701324298E-9</v>
      </c>
      <c r="AO154" s="89">
        <v>3.0465187179204702E-10</v>
      </c>
      <c r="AP154" s="87">
        <v>-1.8906947986603899E-10</v>
      </c>
      <c r="AQ154" s="88">
        <v>1.9803678517444598E-9</v>
      </c>
      <c r="AR154" s="89">
        <v>3.1835921685701401E-10</v>
      </c>
      <c r="AS154" s="87">
        <v>-3.1227633019050598E-11</v>
      </c>
      <c r="AT154" s="88">
        <v>1.2565974791027501E-9</v>
      </c>
      <c r="AU154" s="89">
        <v>5.2991899738296397E-10</v>
      </c>
      <c r="AV154" s="87">
        <v>0</v>
      </c>
      <c r="AW154" s="88">
        <v>1.9636778237226099E-9</v>
      </c>
      <c r="AX154" s="86">
        <v>5.19339565560196E-11</v>
      </c>
      <c r="AY154" s="87">
        <v>-8.8968695547665795E-11</v>
      </c>
      <c r="AZ154" s="88">
        <v>9.8144942676986002E-10</v>
      </c>
      <c r="BA154" s="89">
        <v>5.3014763967856198E-11</v>
      </c>
      <c r="BB154" s="87">
        <v>-3.34294064262473E-10</v>
      </c>
      <c r="BC154" s="88">
        <v>1.37948961250135E-9</v>
      </c>
      <c r="BD154" s="89">
        <v>7.5681917963131996E-13</v>
      </c>
      <c r="BE154" s="87">
        <v>-6.2240024393508004E-13</v>
      </c>
      <c r="BF154" s="87">
        <v>3.9659257508926303E-12</v>
      </c>
      <c r="BG154" s="89">
        <v>7.0753702364187801E-13</v>
      </c>
      <c r="BH154" s="87">
        <v>-5.8999855530357905E-13</v>
      </c>
      <c r="BI154" s="87">
        <v>4.0246598659558102E-12</v>
      </c>
      <c r="BJ154" s="93">
        <v>7.6388231366434304E-13</v>
      </c>
      <c r="BK154" s="94">
        <v>-5.2825394037612001E-14</v>
      </c>
      <c r="BL154" s="94">
        <v>2.5468976784469499E-12</v>
      </c>
      <c r="BM154" s="93">
        <v>1.44692134981316E-12</v>
      </c>
      <c r="BN154" s="94">
        <v>0</v>
      </c>
      <c r="BO154" s="94">
        <v>4.3243807570864804E-12</v>
      </c>
      <c r="BP154" s="93">
        <v>1.7636532385449499E-13</v>
      </c>
      <c r="BQ154" s="94">
        <v>-1.74288378744508E-13</v>
      </c>
      <c r="BR154" s="94">
        <v>2.1510933859411101E-12</v>
      </c>
      <c r="BS154" s="93">
        <v>4.9985309806942397E-13</v>
      </c>
      <c r="BT154" s="94">
        <v>-4.1477752878005102E-13</v>
      </c>
      <c r="BU154" s="88">
        <v>4.06481730313839E-12</v>
      </c>
      <c r="BV154" s="94">
        <v>7.1601815367367102E-13</v>
      </c>
      <c r="BW154" s="94">
        <v>-4.40464729423867E-13</v>
      </c>
      <c r="BX154" s="94">
        <v>2.4825276806481102E-12</v>
      </c>
      <c r="BY154" s="94">
        <v>6.7531934237325604E-13</v>
      </c>
      <c r="BZ154" s="94">
        <v>-4.1370290345786901E-13</v>
      </c>
      <c r="CA154" s="94">
        <v>2.7629130586415301E-12</v>
      </c>
      <c r="CB154" s="94">
        <v>5.0264617000662295E-13</v>
      </c>
      <c r="CC154" s="94">
        <v>-4.3288066061866497E-14</v>
      </c>
      <c r="CD154" s="94">
        <v>1.5398301028298301E-12</v>
      </c>
      <c r="CE154" s="94">
        <v>1.09118696154254E-12</v>
      </c>
      <c r="CF154" s="94">
        <v>0</v>
      </c>
      <c r="CG154" s="94">
        <v>2.8715077030639198E-12</v>
      </c>
      <c r="CH154" s="94">
        <v>2.1330351596630901E-13</v>
      </c>
      <c r="CI154" s="94">
        <v>-1.0988254566560099E-13</v>
      </c>
      <c r="CJ154" s="94">
        <v>1.4186530848238001E-12</v>
      </c>
      <c r="CK154" s="94">
        <v>2.8734452313848002E-13</v>
      </c>
      <c r="CL154" s="94">
        <v>-5.0250582830034196E-13</v>
      </c>
      <c r="CM154" s="88">
        <v>2.1140750639986499E-12</v>
      </c>
      <c r="CN154" s="97">
        <f t="shared" si="12"/>
        <v>9.0791014393285497E-16</v>
      </c>
      <c r="CO154" s="97">
        <f t="shared" si="12"/>
        <v>-3.8516999307375304E-16</v>
      </c>
      <c r="CP154" s="97">
        <f t="shared" si="12"/>
        <v>4.4709008837000905E-15</v>
      </c>
      <c r="CQ154" s="97">
        <f t="shared" si="12"/>
        <v>6.9108317856385989E-16</v>
      </c>
      <c r="CR154" s="97">
        <f t="shared" si="11"/>
        <v>-4.931635168932691E-16</v>
      </c>
      <c r="CS154" s="97">
        <f t="shared" si="11"/>
        <v>4.3371783141514045E-15</v>
      </c>
      <c r="CT154" s="97">
        <f t="shared" si="11"/>
        <v>7.0609552415617491E-16</v>
      </c>
      <c r="CU154" s="97">
        <f t="shared" si="11"/>
        <v>-7.0389352381032862E-17</v>
      </c>
      <c r="CV154" s="97">
        <f t="shared" si="11"/>
        <v>2.7660531189992008E-15</v>
      </c>
      <c r="CW154" s="97">
        <f t="shared" si="11"/>
        <v>1.3540455091423747E-15</v>
      </c>
      <c r="CX154" s="97">
        <f t="shared" si="11"/>
        <v>0</v>
      </c>
      <c r="CY154" s="97">
        <f t="shared" si="10"/>
        <v>4.5314906179625416E-15</v>
      </c>
      <c r="CZ154" s="97">
        <f t="shared" si="10"/>
        <v>1.3359275548903838E-16</v>
      </c>
      <c r="DA154" s="97">
        <f t="shared" si="10"/>
        <v>-1.7492748711426962E-16</v>
      </c>
      <c r="DB154" s="97">
        <f t="shared" si="9"/>
        <v>2.1160062891984429E-15</v>
      </c>
      <c r="DC154" s="97">
        <f t="shared" si="9"/>
        <v>2.0380966395670349E-16</v>
      </c>
      <c r="DD154" s="97">
        <f t="shared" si="9"/>
        <v>-7.2620315392635436E-16</v>
      </c>
      <c r="DE154" s="97">
        <f t="shared" si="9"/>
        <v>3.2578714849895578E-15</v>
      </c>
    </row>
    <row r="155" spans="1:109" ht="15.5" x14ac:dyDescent="0.35">
      <c r="A155" s="102" t="s">
        <v>49</v>
      </c>
      <c r="B155" s="86">
        <v>2.31107804853093E-12</v>
      </c>
      <c r="C155" s="87">
        <v>-7.1493848546030601E-13</v>
      </c>
      <c r="D155" s="88">
        <v>9.6423552551490501E-12</v>
      </c>
      <c r="E155" s="89">
        <v>0</v>
      </c>
      <c r="F155" s="87">
        <v>-4.93863634744618E-12</v>
      </c>
      <c r="G155" s="88">
        <v>1.12041891341307E-11</v>
      </c>
      <c r="H155" s="89">
        <v>2.36452666366034E-12</v>
      </c>
      <c r="I155" s="87">
        <v>-1.72674190637663E-13</v>
      </c>
      <c r="J155" s="88">
        <v>7.9626984472594693E-12</v>
      </c>
      <c r="K155" s="89">
        <v>4.7009097769623397E-12</v>
      </c>
      <c r="L155" s="87">
        <v>0</v>
      </c>
      <c r="M155" s="88">
        <v>1.2615110091439899E-11</v>
      </c>
      <c r="N155" s="86">
        <v>4.8905813919229902E-13</v>
      </c>
      <c r="O155" s="87">
        <v>-9.95156449360659E-13</v>
      </c>
      <c r="P155" s="88">
        <v>7.0846532255957299E-12</v>
      </c>
      <c r="Q155" s="89">
        <v>0</v>
      </c>
      <c r="R155" s="87">
        <v>-3.4677950636841299E-12</v>
      </c>
      <c r="S155" s="88">
        <v>9.7796003853779504E-12</v>
      </c>
      <c r="T155" s="89">
        <v>3.5834435601595599E-12</v>
      </c>
      <c r="U155" s="87">
        <v>-8.9626861630623997E-13</v>
      </c>
      <c r="V155" s="88">
        <v>1.3658301405209599E-11</v>
      </c>
      <c r="W155" s="89">
        <v>4.8036782857800498E-12</v>
      </c>
      <c r="X155" s="87">
        <v>0</v>
      </c>
      <c r="Y155" s="88">
        <v>1.71861325494858E-11</v>
      </c>
      <c r="Z155" s="86">
        <v>2.8213619415769199E-12</v>
      </c>
      <c r="AA155" s="87">
        <v>-4.0532854109266301E-13</v>
      </c>
      <c r="AB155" s="88">
        <v>1.15488590645397E-11</v>
      </c>
      <c r="AC155" s="89">
        <v>8.9562641904714602E-12</v>
      </c>
      <c r="AD155" s="87">
        <v>0</v>
      </c>
      <c r="AE155" s="88">
        <v>2.03395847654999E-11</v>
      </c>
      <c r="AF155" s="89">
        <v>6.3852942685635604E-13</v>
      </c>
      <c r="AG155" s="87">
        <v>-7.7971662165017298E-13</v>
      </c>
      <c r="AH155" s="88">
        <v>6.4717139681487598E-12</v>
      </c>
      <c r="AI155" s="89">
        <v>2.7573278783097899E-12</v>
      </c>
      <c r="AJ155" s="87">
        <v>-1.79896341749944E-12</v>
      </c>
      <c r="AK155" s="88">
        <v>1.5485285246690098E-11</v>
      </c>
      <c r="AL155" s="89">
        <v>3.5752545945687E-10</v>
      </c>
      <c r="AM155" s="87">
        <v>-5.5750375305603601E-11</v>
      </c>
      <c r="AN155" s="88">
        <v>9.8165036828835198E-10</v>
      </c>
      <c r="AO155" s="89">
        <v>2.4018505714839301E-10</v>
      </c>
      <c r="AP155" s="87">
        <v>-1.1038136229389199E-10</v>
      </c>
      <c r="AQ155" s="88">
        <v>1.03573248915129E-9</v>
      </c>
      <c r="AR155" s="89">
        <v>2.46381255671237E-10</v>
      </c>
      <c r="AS155" s="87">
        <v>-1.38333412350529E-11</v>
      </c>
      <c r="AT155" s="88">
        <v>6.8977474739105203E-10</v>
      </c>
      <c r="AU155" s="89">
        <v>3.5857211823675799E-10</v>
      </c>
      <c r="AV155" s="87">
        <v>0</v>
      </c>
      <c r="AW155" s="88">
        <v>1.0219633431556899E-9</v>
      </c>
      <c r="AX155" s="86">
        <v>2.0394768914740998E-11</v>
      </c>
      <c r="AY155" s="87">
        <v>-9.43637979928489E-11</v>
      </c>
      <c r="AZ155" s="88">
        <v>5.6934520727192605E-10</v>
      </c>
      <c r="BA155" s="89">
        <v>5.8448684884014595E-11</v>
      </c>
      <c r="BB155" s="87">
        <v>-1.84313885424998E-10</v>
      </c>
      <c r="BC155" s="88">
        <v>8.4178187675804598E-10</v>
      </c>
      <c r="BD155" s="89">
        <v>5.4527165103208801E-12</v>
      </c>
      <c r="BE155" s="87">
        <v>-1.4017635040313799E-12</v>
      </c>
      <c r="BF155" s="87">
        <v>1.76712967787968E-11</v>
      </c>
      <c r="BG155" s="89">
        <v>4.3283361849321599E-12</v>
      </c>
      <c r="BH155" s="87">
        <v>-2.87467594649504E-12</v>
      </c>
      <c r="BI155" s="87">
        <v>1.9935172391408999E-11</v>
      </c>
      <c r="BJ155" s="93">
        <v>4.4123156660142003E-12</v>
      </c>
      <c r="BK155" s="94">
        <v>-2.3790127963742302E-13</v>
      </c>
      <c r="BL155" s="94">
        <v>1.3446787315081501E-11</v>
      </c>
      <c r="BM155" s="93">
        <v>8.1092186766055694E-12</v>
      </c>
      <c r="BN155" s="94">
        <v>0</v>
      </c>
      <c r="BO155" s="94">
        <v>2.14299760679649E-11</v>
      </c>
      <c r="BP155" s="93">
        <v>7.7096244820654599E-13</v>
      </c>
      <c r="BQ155" s="94">
        <v>-1.79035931862107E-12</v>
      </c>
      <c r="BR155" s="94">
        <v>1.09144317064207E-11</v>
      </c>
      <c r="BS155" s="93">
        <v>3.0448418706511501E-12</v>
      </c>
      <c r="BT155" s="94">
        <v>-1.9607877320036002E-12</v>
      </c>
      <c r="BU155" s="88">
        <v>1.8703367537515199E-11</v>
      </c>
      <c r="BV155" s="94">
        <v>4.3502130114230698E-13</v>
      </c>
      <c r="BW155" s="94">
        <v>-1.03039519293222E-13</v>
      </c>
      <c r="BX155" s="94">
        <v>1.10304809136861E-12</v>
      </c>
      <c r="BY155" s="94">
        <v>3.8028414956033199E-13</v>
      </c>
      <c r="BZ155" s="94">
        <v>-1.93974800410283E-13</v>
      </c>
      <c r="CA155" s="94">
        <v>1.25450183868247E-12</v>
      </c>
      <c r="CB155" s="94">
        <v>2.6811190941021601E-13</v>
      </c>
      <c r="CC155" s="94">
        <v>-2.77276834063375E-14</v>
      </c>
      <c r="CD155" s="94">
        <v>7.7372698199934995E-13</v>
      </c>
      <c r="CE155" s="94">
        <v>5.8804722452175997E-13</v>
      </c>
      <c r="CF155" s="94">
        <v>0</v>
      </c>
      <c r="CG155" s="94">
        <v>1.33938578607319E-12</v>
      </c>
      <c r="CH155" s="94">
        <v>9.8996324808141802E-14</v>
      </c>
      <c r="CI155" s="94">
        <v>-1.05665136981205E-13</v>
      </c>
      <c r="CJ155" s="94">
        <v>6.9822643329526102E-13</v>
      </c>
      <c r="CK155" s="94">
        <v>1.6479289541332799E-13</v>
      </c>
      <c r="CL155" s="94">
        <v>-2.5621499800462401E-13</v>
      </c>
      <c r="CM155" s="88">
        <v>1.00635959946993E-12</v>
      </c>
      <c r="CN155" s="97">
        <f t="shared" si="12"/>
        <v>1.0215789282558598E-15</v>
      </c>
      <c r="CO155" s="97">
        <f t="shared" si="12"/>
        <v>-2.1125981532945192E-16</v>
      </c>
      <c r="CP155" s="97">
        <f t="shared" si="12"/>
        <v>3.2246472810623599E-15</v>
      </c>
      <c r="CQ155" s="97">
        <f t="shared" si="12"/>
        <v>7.3272224602986076E-16</v>
      </c>
      <c r="CR155" s="97">
        <f t="shared" si="11"/>
        <v>-5.2785675679139135E-16</v>
      </c>
      <c r="CS155" s="97">
        <f t="shared" si="11"/>
        <v>3.6192375203732019E-15</v>
      </c>
      <c r="CT155" s="97">
        <f t="shared" si="11"/>
        <v>7.7956944811218196E-16</v>
      </c>
      <c r="CU155" s="97">
        <f t="shared" si="11"/>
        <v>-5.6424123041342038E-17</v>
      </c>
      <c r="CV155" s="97">
        <f t="shared" si="11"/>
        <v>2.4444255837860616E-15</v>
      </c>
      <c r="CW155" s="97">
        <f t="shared" si="11"/>
        <v>1.4681449721696193E-15</v>
      </c>
      <c r="CX155" s="97">
        <f t="shared" si="11"/>
        <v>0</v>
      </c>
      <c r="CY155" s="97">
        <f t="shared" si="10"/>
        <v>3.8571099840965548E-15</v>
      </c>
      <c r="CZ155" s="97">
        <f t="shared" si="10"/>
        <v>1.1264565138127605E-16</v>
      </c>
      <c r="DA155" s="97">
        <f t="shared" si="10"/>
        <v>-2.9377054354396175E-16</v>
      </c>
      <c r="DB155" s="97">
        <f t="shared" si="9"/>
        <v>1.9092792038909991E-15</v>
      </c>
      <c r="DC155" s="97">
        <f t="shared" si="9"/>
        <v>3.1381693244035092E-16</v>
      </c>
      <c r="DD155" s="97">
        <f t="shared" si="9"/>
        <v>-6.1533611190864222E-16</v>
      </c>
      <c r="DE155" s="97">
        <f t="shared" si="9"/>
        <v>3.123066011129863E-15</v>
      </c>
    </row>
    <row r="156" spans="1:109" ht="15.5" x14ac:dyDescent="0.35">
      <c r="A156" s="85" t="s">
        <v>199</v>
      </c>
      <c r="B156" s="86">
        <v>6.8772542208352597E-13</v>
      </c>
      <c r="C156" s="87">
        <v>-3.1313391789315599E-13</v>
      </c>
      <c r="D156" s="88">
        <v>3.14016754780139E-12</v>
      </c>
      <c r="E156" s="89">
        <v>0</v>
      </c>
      <c r="F156" s="87">
        <v>-1.60281634585068E-12</v>
      </c>
      <c r="G156" s="88">
        <v>3.5008775209059799E-12</v>
      </c>
      <c r="H156" s="89">
        <v>8.7810158689885E-13</v>
      </c>
      <c r="I156" s="87">
        <v>0</v>
      </c>
      <c r="J156" s="88">
        <v>2.01388642230244E-12</v>
      </c>
      <c r="K156" s="89">
        <v>1.45181734444054E-12</v>
      </c>
      <c r="L156" s="87">
        <v>0</v>
      </c>
      <c r="M156" s="88">
        <v>3.8266883513342399E-12</v>
      </c>
      <c r="N156" s="86">
        <v>1.00219686965721E-13</v>
      </c>
      <c r="O156" s="87">
        <v>-5.9366091913660802E-13</v>
      </c>
      <c r="P156" s="88">
        <v>2.1639592083176201E-12</v>
      </c>
      <c r="Q156" s="89">
        <v>1.50043244249803E-14</v>
      </c>
      <c r="R156" s="87">
        <v>-1.1981141562354999E-12</v>
      </c>
      <c r="S156" s="88">
        <v>3.02148837336702E-12</v>
      </c>
      <c r="T156" s="89">
        <v>1.4489855813795101E-12</v>
      </c>
      <c r="U156" s="87">
        <v>-9.7582796241610592E-13</v>
      </c>
      <c r="V156" s="88">
        <v>8.5610299620979695E-12</v>
      </c>
      <c r="W156" s="89">
        <v>2.5819820187545499E-12</v>
      </c>
      <c r="X156" s="87">
        <v>0</v>
      </c>
      <c r="Y156" s="88">
        <v>1.00621023569348E-11</v>
      </c>
      <c r="Z156" s="86">
        <v>1.8665059543940601E-12</v>
      </c>
      <c r="AA156" s="87">
        <v>0</v>
      </c>
      <c r="AB156" s="88">
        <v>5.2891895857575204E-12</v>
      </c>
      <c r="AC156" s="89">
        <v>4.79848000066883E-12</v>
      </c>
      <c r="AD156" s="87">
        <v>0</v>
      </c>
      <c r="AE156" s="88">
        <v>1.1837497965644601E-11</v>
      </c>
      <c r="AF156" s="89">
        <v>2.6745968515011698E-13</v>
      </c>
      <c r="AG156" s="87">
        <v>-4.9943021607911503E-13</v>
      </c>
      <c r="AH156" s="88">
        <v>3.8786563688148098E-12</v>
      </c>
      <c r="AI156" s="89">
        <v>1.53353324251041E-12</v>
      </c>
      <c r="AJ156" s="87">
        <v>-8.65317170391467E-13</v>
      </c>
      <c r="AK156" s="88">
        <v>8.7392409906693704E-12</v>
      </c>
      <c r="AL156" s="89">
        <v>3.9348516193193802E-10</v>
      </c>
      <c r="AM156" s="87">
        <v>-1.1202315394268499E-10</v>
      </c>
      <c r="AN156" s="88">
        <v>1.1388013814374699E-9</v>
      </c>
      <c r="AO156" s="89">
        <v>2.7083410824126E-10</v>
      </c>
      <c r="AP156" s="87">
        <v>-1.25944618495503E-10</v>
      </c>
      <c r="AQ156" s="88">
        <v>1.13510640226796E-9</v>
      </c>
      <c r="AR156" s="89">
        <v>3.1669667459487302E-10</v>
      </c>
      <c r="AS156" s="87">
        <v>0</v>
      </c>
      <c r="AT156" s="88">
        <v>6.2657095207792199E-10</v>
      </c>
      <c r="AU156" s="89">
        <v>4.0129350028640601E-10</v>
      </c>
      <c r="AV156" s="87">
        <v>0</v>
      </c>
      <c r="AW156" s="88">
        <v>1.10136057794802E-9</v>
      </c>
      <c r="AX156" s="86">
        <v>9.6143436623505898E-12</v>
      </c>
      <c r="AY156" s="87">
        <v>-1.7128410353877499E-10</v>
      </c>
      <c r="AZ156" s="88">
        <v>6.0737480103943901E-10</v>
      </c>
      <c r="BA156" s="89">
        <v>8.5107147714285599E-11</v>
      </c>
      <c r="BB156" s="87">
        <v>-2.0045172447585899E-10</v>
      </c>
      <c r="BC156" s="88">
        <v>8.7160537540083097E-10</v>
      </c>
      <c r="BD156" s="89">
        <v>2.86847244910948E-13</v>
      </c>
      <c r="BE156" s="87">
        <v>-1.6323391752476201E-13</v>
      </c>
      <c r="BF156" s="87">
        <v>1.01016094896949E-12</v>
      </c>
      <c r="BG156" s="89">
        <v>2.62249520162904E-13</v>
      </c>
      <c r="BH156" s="87">
        <v>-1.6742659217089901E-13</v>
      </c>
      <c r="BI156" s="87">
        <v>1.08661991059309E-12</v>
      </c>
      <c r="BJ156" s="93">
        <v>2.8720353569688798E-13</v>
      </c>
      <c r="BK156" s="94">
        <v>0</v>
      </c>
      <c r="BL156" s="94">
        <v>6.1276215036661099E-13</v>
      </c>
      <c r="BM156" s="93">
        <v>4.5265598685117699E-13</v>
      </c>
      <c r="BN156" s="94">
        <v>0</v>
      </c>
      <c r="BO156" s="94">
        <v>1.1605882134367699E-12</v>
      </c>
      <c r="BP156" s="93">
        <v>3.4170511531852897E-14</v>
      </c>
      <c r="BQ156" s="94">
        <v>-1.5439161678868801E-13</v>
      </c>
      <c r="BR156" s="94">
        <v>6.0341753608608101E-13</v>
      </c>
      <c r="BS156" s="93">
        <v>1.84562988579452E-13</v>
      </c>
      <c r="BT156" s="94">
        <v>-1.10957599608595E-13</v>
      </c>
      <c r="BU156" s="88">
        <v>1.05205891248679E-12</v>
      </c>
      <c r="BV156" s="94">
        <v>3.45015649402585E-13</v>
      </c>
      <c r="BW156" s="94">
        <v>-1.6214647255726699E-13</v>
      </c>
      <c r="BX156" s="94">
        <v>9.5190089024317297E-13</v>
      </c>
      <c r="BY156" s="94">
        <v>3.1166350939601603E-13</v>
      </c>
      <c r="BZ156" s="94">
        <v>-1.72520468047137E-13</v>
      </c>
      <c r="CA156" s="94">
        <v>9.9681242235859204E-13</v>
      </c>
      <c r="CB156" s="94">
        <v>2.4610479416659598E-13</v>
      </c>
      <c r="CC156" s="94">
        <v>-2.5310240710915302E-15</v>
      </c>
      <c r="CD156" s="94">
        <v>4.8801335657853901E-13</v>
      </c>
      <c r="CE156" s="94">
        <v>4.9201931800781196E-13</v>
      </c>
      <c r="CF156" s="94">
        <v>0</v>
      </c>
      <c r="CG156" s="94">
        <v>1.04871105697002E-12</v>
      </c>
      <c r="CH156" s="94">
        <v>7.24011549376138E-14</v>
      </c>
      <c r="CI156" s="94">
        <v>-1.3626789060635901E-13</v>
      </c>
      <c r="CJ156" s="94">
        <v>5.4269934981299996E-13</v>
      </c>
      <c r="CK156" s="94">
        <v>1.4007861994585399E-13</v>
      </c>
      <c r="CL156" s="94">
        <v>-1.9113277505340699E-13</v>
      </c>
      <c r="CM156" s="88">
        <v>8.48445714674693E-13</v>
      </c>
      <c r="CN156" s="97">
        <f t="shared" si="12"/>
        <v>7.2966968493665559E-16</v>
      </c>
      <c r="CO156" s="97">
        <f t="shared" si="12"/>
        <v>-2.4243447780510488E-16</v>
      </c>
      <c r="CP156" s="97">
        <f t="shared" si="12"/>
        <v>2.3621129266237135E-15</v>
      </c>
      <c r="CQ156" s="97">
        <f t="shared" si="12"/>
        <v>5.4968839510554846E-16</v>
      </c>
      <c r="CR156" s="97">
        <f t="shared" si="11"/>
        <v>-2.8966165554440391E-16</v>
      </c>
      <c r="CS156" s="97">
        <f t="shared" si="11"/>
        <v>2.4429239694333328E-15</v>
      </c>
      <c r="CT156" s="97">
        <f t="shared" si="11"/>
        <v>6.3485602275023196E-16</v>
      </c>
      <c r="CU156" s="97">
        <f t="shared" si="11"/>
        <v>-7.5713152816811512E-20</v>
      </c>
      <c r="CV156" s="97">
        <f t="shared" si="11"/>
        <v>1.3399504690786589E-15</v>
      </c>
      <c r="CW156" s="97">
        <f t="shared" si="11"/>
        <v>9.3411056134003053E-16</v>
      </c>
      <c r="CX156" s="97">
        <f t="shared" si="11"/>
        <v>0</v>
      </c>
      <c r="CY156" s="97">
        <f t="shared" si="10"/>
        <v>2.4869813653042232E-15</v>
      </c>
      <c r="CZ156" s="97">
        <f t="shared" si="10"/>
        <v>3.4852750791557022E-17</v>
      </c>
      <c r="DA156" s="97">
        <f t="shared" si="10"/>
        <v>-3.2780838356974133E-16</v>
      </c>
      <c r="DB156" s="97">
        <f t="shared" si="9"/>
        <v>1.258990547360873E-15</v>
      </c>
      <c r="DC156" s="97">
        <f t="shared" si="9"/>
        <v>2.0894350077068605E-16</v>
      </c>
      <c r="DD156" s="97">
        <f t="shared" si="9"/>
        <v>-4.2030889169561083E-16</v>
      </c>
      <c r="DE156" s="97">
        <f t="shared" si="9"/>
        <v>1.9459407194671533E-15</v>
      </c>
    </row>
    <row r="157" spans="1:109" ht="15.5" x14ac:dyDescent="0.35">
      <c r="A157" s="85" t="s">
        <v>46</v>
      </c>
      <c r="B157" s="86">
        <v>3.5030876611858601E-12</v>
      </c>
      <c r="C157" s="87">
        <v>-2.11005552901665E-12</v>
      </c>
      <c r="D157" s="88">
        <v>2.4546094680903899E-11</v>
      </c>
      <c r="E157" s="89">
        <v>0</v>
      </c>
      <c r="F157" s="87">
        <v>-1.20993927666125E-11</v>
      </c>
      <c r="G157" s="88">
        <v>2.27065608567544E-11</v>
      </c>
      <c r="H157" s="89">
        <v>3.6640087732321001E-12</v>
      </c>
      <c r="I157" s="87">
        <v>-4.4282521583203301E-13</v>
      </c>
      <c r="J157" s="88">
        <v>2.0318997858073501E-11</v>
      </c>
      <c r="K157" s="89">
        <v>8.5524322010412998E-12</v>
      </c>
      <c r="L157" s="87">
        <v>0</v>
      </c>
      <c r="M157" s="88">
        <v>2.8847539170879E-11</v>
      </c>
      <c r="N157" s="86">
        <v>1.2521726903988E-12</v>
      </c>
      <c r="O157" s="87">
        <v>-9.6279332004438708E-13</v>
      </c>
      <c r="P157" s="88">
        <v>1.6437083333760999E-11</v>
      </c>
      <c r="Q157" s="89">
        <v>0</v>
      </c>
      <c r="R157" s="87">
        <v>-8.4547862468174493E-12</v>
      </c>
      <c r="S157" s="88">
        <v>2.1506141553485098E-11</v>
      </c>
      <c r="T157" s="89">
        <v>1.1285613052532799E-11</v>
      </c>
      <c r="U157" s="87">
        <v>-7.9508659798344899E-12</v>
      </c>
      <c r="V157" s="88">
        <v>7.5360152300301597E-11</v>
      </c>
      <c r="W157" s="89">
        <v>1.92800245945989E-11</v>
      </c>
      <c r="X157" s="87">
        <v>0</v>
      </c>
      <c r="Y157" s="88">
        <v>8.2590492778553594E-11</v>
      </c>
      <c r="Z157" s="86">
        <v>1.17380652081249E-11</v>
      </c>
      <c r="AA157" s="87">
        <v>-8.0761014479525904E-13</v>
      </c>
      <c r="AB157" s="88">
        <v>6.4042292259443594E-11</v>
      </c>
      <c r="AC157" s="89">
        <v>3.6715985407710602E-11</v>
      </c>
      <c r="AD157" s="87">
        <v>0</v>
      </c>
      <c r="AE157" s="88">
        <v>1.03341372822083E-10</v>
      </c>
      <c r="AF157" s="89">
        <v>2.3617401005006099E-12</v>
      </c>
      <c r="AG157" s="87">
        <v>-1.35657086495506E-12</v>
      </c>
      <c r="AH157" s="88">
        <v>3.6110128224248401E-11</v>
      </c>
      <c r="AI157" s="89">
        <v>1.09808950515244E-11</v>
      </c>
      <c r="AJ157" s="87">
        <v>-7.3236036939628107E-12</v>
      </c>
      <c r="AK157" s="88">
        <v>7.14937942581059E-11</v>
      </c>
      <c r="AL157" s="89">
        <v>3.1949208310165299E-10</v>
      </c>
      <c r="AM157" s="87">
        <v>-1.12874305853173E-10</v>
      </c>
      <c r="AN157" s="88">
        <v>1.7423541499099599E-9</v>
      </c>
      <c r="AO157" s="89">
        <v>2.2622731697103901E-10</v>
      </c>
      <c r="AP157" s="87">
        <v>-1.27838981774254E-10</v>
      </c>
      <c r="AQ157" s="88">
        <v>1.63326490248337E-9</v>
      </c>
      <c r="AR157" s="89">
        <v>2.2531787024635E-10</v>
      </c>
      <c r="AS157" s="87">
        <v>-2.4909707167281401E-11</v>
      </c>
      <c r="AT157" s="88">
        <v>1.2271095724807501E-9</v>
      </c>
      <c r="AU157" s="89">
        <v>3.9088707281724302E-10</v>
      </c>
      <c r="AV157" s="87">
        <v>0</v>
      </c>
      <c r="AW157" s="88">
        <v>1.51283289321249E-9</v>
      </c>
      <c r="AX157" s="86">
        <v>3.4800737470747903E-11</v>
      </c>
      <c r="AY157" s="87">
        <v>-6.6296141980725298E-11</v>
      </c>
      <c r="AZ157" s="88">
        <v>9.1068685595281398E-10</v>
      </c>
      <c r="BA157" s="89">
        <v>4.1033859602637299E-10</v>
      </c>
      <c r="BB157" s="87">
        <v>0</v>
      </c>
      <c r="BC157" s="88">
        <v>1.1429613308625801E-9</v>
      </c>
      <c r="BD157" s="89">
        <v>1.8558845248757098E-12</v>
      </c>
      <c r="BE157" s="87">
        <v>-1.4047197044685001E-12</v>
      </c>
      <c r="BF157" s="87">
        <v>1.03706677795422E-11</v>
      </c>
      <c r="BG157" s="89">
        <v>1.7108533916337001E-12</v>
      </c>
      <c r="BH157" s="87">
        <v>-1.5367791319560701E-12</v>
      </c>
      <c r="BI157" s="87">
        <v>9.9464735143868601E-12</v>
      </c>
      <c r="BJ157" s="93">
        <v>1.8584294481385099E-12</v>
      </c>
      <c r="BK157" s="94">
        <v>-9.4525011542212497E-14</v>
      </c>
      <c r="BL157" s="94">
        <v>8.2441887950597801E-12</v>
      </c>
      <c r="BM157" s="93">
        <v>3.6087215487220101E-12</v>
      </c>
      <c r="BN157" s="94">
        <v>0</v>
      </c>
      <c r="BO157" s="94">
        <v>1.1176280604514801E-11</v>
      </c>
      <c r="BP157" s="93">
        <v>3.8721528850407998E-13</v>
      </c>
      <c r="BQ157" s="94">
        <v>-3.8287845367092501E-13</v>
      </c>
      <c r="BR157" s="94">
        <v>6.4693494702560899E-12</v>
      </c>
      <c r="BS157" s="93">
        <v>1.2487742795343799E-12</v>
      </c>
      <c r="BT157" s="94">
        <v>-9.8740670871850006E-13</v>
      </c>
      <c r="BU157" s="88">
        <v>9.79811602544101E-12</v>
      </c>
      <c r="BV157" s="94">
        <v>1.99495503086475E-13</v>
      </c>
      <c r="BW157" s="94">
        <v>-1.1423348192864101E-13</v>
      </c>
      <c r="BX157" s="94">
        <v>7.7688048769966799E-13</v>
      </c>
      <c r="BY157" s="94">
        <v>1.7818987465842101E-13</v>
      </c>
      <c r="BZ157" s="94">
        <v>-1.2421453272415399E-13</v>
      </c>
      <c r="CA157" s="94">
        <v>7.5327006024624597E-13</v>
      </c>
      <c r="CB157" s="94">
        <v>1.32926119952341E-13</v>
      </c>
      <c r="CC157" s="94">
        <v>-1.12443743515987E-14</v>
      </c>
      <c r="CD157" s="94">
        <v>5.15953419867594E-13</v>
      </c>
      <c r="CE157" s="94">
        <v>3.1125108849793099E-13</v>
      </c>
      <c r="CF157" s="94">
        <v>0</v>
      </c>
      <c r="CG157" s="94">
        <v>8.5623616665726799E-13</v>
      </c>
      <c r="CH157" s="94">
        <v>5.6039995882569599E-14</v>
      </c>
      <c r="CI157" s="94">
        <v>-3.0288805709618499E-14</v>
      </c>
      <c r="CJ157" s="94">
        <v>4.5287624757065298E-13</v>
      </c>
      <c r="CK157" s="94">
        <v>7.5745736285387702E-14</v>
      </c>
      <c r="CL157" s="94">
        <v>-1.31981171136456E-13</v>
      </c>
      <c r="CM157" s="88">
        <v>5.8672280673950397E-13</v>
      </c>
      <c r="CN157" s="97">
        <f t="shared" si="12"/>
        <v>1.2271282260239164E-15</v>
      </c>
      <c r="CO157" s="97">
        <f t="shared" si="12"/>
        <v>-6.7375209914252414E-16</v>
      </c>
      <c r="CP157" s="97">
        <f t="shared" si="12"/>
        <v>7.5619774777829541E-15</v>
      </c>
      <c r="CQ157" s="97">
        <f t="shared" si="12"/>
        <v>1.2363037814348389E-15</v>
      </c>
      <c r="CR157" s="97">
        <f t="shared" si="11"/>
        <v>-8.7942976623045816E-16</v>
      </c>
      <c r="CS157" s="97">
        <f t="shared" si="11"/>
        <v>7.5907464481418669E-15</v>
      </c>
      <c r="CT157" s="97">
        <f t="shared" si="11"/>
        <v>1.1062573845718617E-15</v>
      </c>
      <c r="CU157" s="97">
        <f t="shared" si="11"/>
        <v>-9.9591353007267216E-17</v>
      </c>
      <c r="CV157" s="97">
        <f t="shared" si="11"/>
        <v>5.9805497061188388E-15</v>
      </c>
      <c r="CW157" s="97">
        <f t="shared" si="11"/>
        <v>2.7454755455990225E-15</v>
      </c>
      <c r="CX157" s="97">
        <f t="shared" si="11"/>
        <v>0</v>
      </c>
      <c r="CY157" s="97">
        <f t="shared" si="10"/>
        <v>8.6498692350725235E-15</v>
      </c>
      <c r="CZ157" s="97">
        <f t="shared" si="10"/>
        <v>2.3414739081113542E-16</v>
      </c>
      <c r="DA157" s="97">
        <f t="shared" si="10"/>
        <v>-2.2440531052096639E-16</v>
      </c>
      <c r="DB157" s="97">
        <f t="shared" si="9"/>
        <v>4.0352077790231077E-15</v>
      </c>
      <c r="DC157" s="97">
        <f t="shared" si="9"/>
        <v>1.1505704765687777E-15</v>
      </c>
      <c r="DD157" s="97">
        <f t="shared" si="9"/>
        <v>-7.86400347789633E-16</v>
      </c>
      <c r="DE157" s="97">
        <f t="shared" si="9"/>
        <v>6.2821688031769885E-15</v>
      </c>
    </row>
    <row r="158" spans="1:109" ht="15.5" x14ac:dyDescent="0.35">
      <c r="A158" s="85" t="s">
        <v>45</v>
      </c>
      <c r="B158" s="86">
        <v>7.7999180656082798E-13</v>
      </c>
      <c r="C158" s="87">
        <v>-4.6493479688800402E-13</v>
      </c>
      <c r="D158" s="88">
        <v>4.2863679575068596E-12</v>
      </c>
      <c r="E158" s="89">
        <v>0</v>
      </c>
      <c r="F158" s="87">
        <v>-2.20982465303817E-12</v>
      </c>
      <c r="G158" s="88">
        <v>4.8092750534742303E-12</v>
      </c>
      <c r="H158" s="89">
        <v>9.8926507093670896E-13</v>
      </c>
      <c r="I158" s="87">
        <v>-3.0415181656474399E-15</v>
      </c>
      <c r="J158" s="88">
        <v>3.2581701979457698E-12</v>
      </c>
      <c r="K158" s="89">
        <v>1.8913375176683102E-12</v>
      </c>
      <c r="L158" s="87">
        <v>0</v>
      </c>
      <c r="M158" s="88">
        <v>5.0371688094366696E-12</v>
      </c>
      <c r="N158" s="86">
        <v>1.50305766796143E-13</v>
      </c>
      <c r="O158" s="87">
        <v>-3.6411486993526099E-13</v>
      </c>
      <c r="P158" s="88">
        <v>2.86232909930171E-12</v>
      </c>
      <c r="Q158" s="89">
        <v>0</v>
      </c>
      <c r="R158" s="87">
        <v>-1.5476407804514099E-12</v>
      </c>
      <c r="S158" s="88">
        <v>4.0838376227591297E-12</v>
      </c>
      <c r="T158" s="89">
        <v>6.8893128602922698E-12</v>
      </c>
      <c r="U158" s="87">
        <v>-4.33807970511724E-12</v>
      </c>
      <c r="V158" s="88">
        <v>3.7481280101497599E-11</v>
      </c>
      <c r="W158" s="89">
        <v>1.12564991887853E-11</v>
      </c>
      <c r="X158" s="87">
        <v>0</v>
      </c>
      <c r="Y158" s="88">
        <v>4.1944569904339497E-11</v>
      </c>
      <c r="Z158" s="86">
        <v>7.7664761138951795E-12</v>
      </c>
      <c r="AA158" s="87">
        <v>-1.4778190910710601E-13</v>
      </c>
      <c r="AB158" s="88">
        <v>2.6667192133189399E-11</v>
      </c>
      <c r="AC158" s="89">
        <v>2.10202469478846E-11</v>
      </c>
      <c r="AD158" s="87">
        <v>0</v>
      </c>
      <c r="AE158" s="88">
        <v>4.9509522314361701E-11</v>
      </c>
      <c r="AF158" s="89">
        <v>1.3690030840561899E-12</v>
      </c>
      <c r="AG158" s="87">
        <v>-1.7311843883483301E-12</v>
      </c>
      <c r="AH158" s="88">
        <v>1.7015030167627999E-11</v>
      </c>
      <c r="AI158" s="89">
        <v>6.6374201122169999E-12</v>
      </c>
      <c r="AJ158" s="87">
        <v>-4.05259445511022E-12</v>
      </c>
      <c r="AK158" s="88">
        <v>3.7451260853354702E-11</v>
      </c>
      <c r="AL158" s="89">
        <v>2.6077477798206199E-10</v>
      </c>
      <c r="AM158" s="87">
        <v>-6.9552888664973695E-11</v>
      </c>
      <c r="AN158" s="88">
        <v>8.8832401301358096E-10</v>
      </c>
      <c r="AO158" s="89">
        <v>1.8309894285523001E-10</v>
      </c>
      <c r="AP158" s="87">
        <v>-8.8917146670607403E-11</v>
      </c>
      <c r="AQ158" s="88">
        <v>8.3614412756039597E-10</v>
      </c>
      <c r="AR158" s="89">
        <v>1.9782864426965201E-10</v>
      </c>
      <c r="AS158" s="87">
        <v>-6.06821498430147E-12</v>
      </c>
      <c r="AT158" s="88">
        <v>5.59162327519275E-10</v>
      </c>
      <c r="AU158" s="89">
        <v>2.7765573118661799E-10</v>
      </c>
      <c r="AV158" s="87">
        <v>0</v>
      </c>
      <c r="AW158" s="88">
        <v>8.2868167578724701E-10</v>
      </c>
      <c r="AX158" s="86">
        <v>1.38916389969547E-11</v>
      </c>
      <c r="AY158" s="87">
        <v>-7.0369492000906295E-11</v>
      </c>
      <c r="AZ158" s="88">
        <v>4.8563748658944198E-10</v>
      </c>
      <c r="BA158" s="89">
        <v>2.69119952552804E-10</v>
      </c>
      <c r="BB158" s="87">
        <v>0</v>
      </c>
      <c r="BC158" s="88">
        <v>6.1507052109019703E-10</v>
      </c>
      <c r="BD158" s="89">
        <v>6.5787381283199597E-12</v>
      </c>
      <c r="BE158" s="87">
        <v>-3.8520126413244798E-12</v>
      </c>
      <c r="BF158" s="87">
        <v>2.7053207056223601E-11</v>
      </c>
      <c r="BG158" s="89">
        <v>6.2380154956480404E-12</v>
      </c>
      <c r="BH158" s="87">
        <v>-4.2782902204977501E-12</v>
      </c>
      <c r="BI158" s="87">
        <v>2.6861825217724899E-11</v>
      </c>
      <c r="BJ158" s="93">
        <v>6.5599824826088103E-12</v>
      </c>
      <c r="BK158" s="94">
        <v>-1.04390565685144E-13</v>
      </c>
      <c r="BL158" s="94">
        <v>1.88563991510774E-11</v>
      </c>
      <c r="BM158" s="93">
        <v>1.1265454188593E-11</v>
      </c>
      <c r="BN158" s="94">
        <v>0</v>
      </c>
      <c r="BO158" s="94">
        <v>2.9639506834280497E-11</v>
      </c>
      <c r="BP158" s="93">
        <v>1.1180309678398501E-12</v>
      </c>
      <c r="BQ158" s="94">
        <v>-2.0849840186331098E-12</v>
      </c>
      <c r="BR158" s="94">
        <v>1.56106096776298E-11</v>
      </c>
      <c r="BS158" s="93">
        <v>4.3912483510826903E-12</v>
      </c>
      <c r="BT158" s="94">
        <v>-3.08194885220097E-12</v>
      </c>
      <c r="BU158" s="88">
        <v>2.75095883029098E-11</v>
      </c>
      <c r="BV158" s="94">
        <v>1.7499721378370299E-12</v>
      </c>
      <c r="BW158" s="94">
        <v>-8.6496317967731196E-13</v>
      </c>
      <c r="BX158" s="94">
        <v>5.3277591489153302E-12</v>
      </c>
      <c r="BY158" s="94">
        <v>1.63305709683025E-12</v>
      </c>
      <c r="BZ158" s="94">
        <v>-9.7010190101506407E-13</v>
      </c>
      <c r="CA158" s="94">
        <v>5.3221850121512601E-12</v>
      </c>
      <c r="CB158" s="94">
        <v>1.23535480385632E-12</v>
      </c>
      <c r="CC158" s="94">
        <v>-4.5514735082653702E-14</v>
      </c>
      <c r="CD158" s="94">
        <v>3.22653901123255E-12</v>
      </c>
      <c r="CE158" s="94">
        <v>2.5967606822904798E-12</v>
      </c>
      <c r="CF158" s="94">
        <v>0</v>
      </c>
      <c r="CG158" s="94">
        <v>5.86618293484319E-12</v>
      </c>
      <c r="CH158" s="94">
        <v>4.4473176937483698E-13</v>
      </c>
      <c r="CI158" s="94">
        <v>-4.5099624768271102E-13</v>
      </c>
      <c r="CJ158" s="94">
        <v>2.9720609129858598E-12</v>
      </c>
      <c r="CK158" s="94">
        <v>6.9021058891249701E-13</v>
      </c>
      <c r="CL158" s="94">
        <v>-1.08960156978236E-12</v>
      </c>
      <c r="CM158" s="88">
        <v>4.4110892893607799E-12</v>
      </c>
      <c r="CN158" s="97">
        <f t="shared" si="12"/>
        <v>1.009194871967118E-15</v>
      </c>
      <c r="CO158" s="97">
        <f t="shared" si="12"/>
        <v>-4.7012357205530105E-16</v>
      </c>
      <c r="CP158" s="97">
        <f t="shared" si="12"/>
        <v>4.2538640798955612E-15</v>
      </c>
      <c r="CQ158" s="97">
        <f t="shared" si="12"/>
        <v>1.019506586316163E-15</v>
      </c>
      <c r="CR158" s="97">
        <f t="shared" si="11"/>
        <v>-4.2268143204370134E-16</v>
      </c>
      <c r="CS158" s="97">
        <f t="shared" si="11"/>
        <v>4.3836327807217147E-15</v>
      </c>
      <c r="CT158" s="97">
        <f t="shared" si="11"/>
        <v>9.434495204479565E-16</v>
      </c>
      <c r="CU158" s="97">
        <f t="shared" si="11"/>
        <v>-2.0707072176423834E-17</v>
      </c>
      <c r="CV158" s="97">
        <f t="shared" si="11"/>
        <v>2.8941471207493922E-15</v>
      </c>
      <c r="CW158" s="97">
        <f t="shared" si="11"/>
        <v>1.8754864117485002E-15</v>
      </c>
      <c r="CX158" s="97">
        <f t="shared" si="11"/>
        <v>0</v>
      </c>
      <c r="CY158" s="97">
        <f t="shared" si="10"/>
        <v>4.8142820984575365E-15</v>
      </c>
      <c r="CZ158" s="97">
        <f t="shared" si="10"/>
        <v>1.3792798707760305E-16</v>
      </c>
      <c r="DA158" s="97">
        <f t="shared" si="10"/>
        <v>-2.8438923676342604E-16</v>
      </c>
      <c r="DB158" s="97">
        <f t="shared" si="9"/>
        <v>2.2329459928260643E-15</v>
      </c>
      <c r="DC158" s="97">
        <f t="shared" si="9"/>
        <v>8.6733256593656581E-16</v>
      </c>
      <c r="DD158" s="97">
        <f t="shared" si="9"/>
        <v>-3.8706382767116307E-16</v>
      </c>
      <c r="DE158" s="97">
        <f t="shared" si="9"/>
        <v>3.804364716179247E-15</v>
      </c>
    </row>
    <row r="159" spans="1:109" ht="15.5" x14ac:dyDescent="0.35">
      <c r="A159" s="85" t="s">
        <v>672</v>
      </c>
      <c r="B159" s="86">
        <v>3.2180306272596302E-12</v>
      </c>
      <c r="C159" s="87">
        <v>-1.08755587940674E-12</v>
      </c>
      <c r="D159" s="88">
        <v>1.1286928349472401E-11</v>
      </c>
      <c r="E159" s="89">
        <v>0</v>
      </c>
      <c r="F159" s="87">
        <v>-6.0614800021933398E-12</v>
      </c>
      <c r="G159" s="88">
        <v>1.29933879171727E-11</v>
      </c>
      <c r="H159" s="89">
        <v>3.5791520486725598E-12</v>
      </c>
      <c r="I159" s="87">
        <v>0</v>
      </c>
      <c r="J159" s="88">
        <v>8.7660559277772003E-12</v>
      </c>
      <c r="K159" s="89">
        <v>6.1598902138645601E-12</v>
      </c>
      <c r="L159" s="87">
        <v>0</v>
      </c>
      <c r="M159" s="88">
        <v>1.31756865597405E-11</v>
      </c>
      <c r="N159" s="86">
        <v>3.2842654099736402E-13</v>
      </c>
      <c r="O159" s="87">
        <v>-3.3675231149396799E-12</v>
      </c>
      <c r="P159" s="88">
        <v>8.8974124483850595E-12</v>
      </c>
      <c r="Q159" s="89">
        <v>2.5717948732562501E-13</v>
      </c>
      <c r="R159" s="87">
        <v>-4.1820785002373797E-12</v>
      </c>
      <c r="S159" s="88">
        <v>1.1061653965811301E-11</v>
      </c>
      <c r="T159" s="89">
        <v>4.3577371977075998E-12</v>
      </c>
      <c r="U159" s="87">
        <v>-2.3414978647117598E-12</v>
      </c>
      <c r="V159" s="88">
        <v>2.3405989128327099E-11</v>
      </c>
      <c r="W159" s="89">
        <v>8.2447990259041803E-12</v>
      </c>
      <c r="X159" s="87">
        <v>0</v>
      </c>
      <c r="Y159" s="88">
        <v>2.71216995555712E-11</v>
      </c>
      <c r="Z159" s="86">
        <v>4.9276865930761396E-12</v>
      </c>
      <c r="AA159" s="87">
        <v>0</v>
      </c>
      <c r="AB159" s="88">
        <v>1.82985190973617E-11</v>
      </c>
      <c r="AC159" s="89">
        <v>1.5377749878738601E-11</v>
      </c>
      <c r="AD159" s="87">
        <v>0</v>
      </c>
      <c r="AE159" s="88">
        <v>2.9110714948185499E-11</v>
      </c>
      <c r="AF159" s="89">
        <v>7.2347554198207099E-13</v>
      </c>
      <c r="AG159" s="87">
        <v>-1.59873275124449E-12</v>
      </c>
      <c r="AH159" s="88">
        <v>1.1018437852653401E-11</v>
      </c>
      <c r="AI159" s="89">
        <v>4.3047587217313203E-12</v>
      </c>
      <c r="AJ159" s="87">
        <v>-2.4868686692417699E-12</v>
      </c>
      <c r="AK159" s="88">
        <v>2.3759521834009701E-11</v>
      </c>
      <c r="AL159" s="89">
        <v>1.54502643848981E-9</v>
      </c>
      <c r="AM159" s="87">
        <v>-2.7723194102181398E-10</v>
      </c>
      <c r="AN159" s="88">
        <v>3.5575992048966102E-9</v>
      </c>
      <c r="AO159" s="89">
        <v>1.0169603110310901E-9</v>
      </c>
      <c r="AP159" s="87">
        <v>-4.1833776298420298E-10</v>
      </c>
      <c r="AQ159" s="88">
        <v>3.6526278100970601E-9</v>
      </c>
      <c r="AR159" s="89">
        <v>1.11467488804381E-9</v>
      </c>
      <c r="AS159" s="87">
        <v>0</v>
      </c>
      <c r="AT159" s="88">
        <v>2.5152941679280301E-9</v>
      </c>
      <c r="AU159" s="89">
        <v>1.50213905022144E-9</v>
      </c>
      <c r="AV159" s="87">
        <v>0</v>
      </c>
      <c r="AW159" s="88">
        <v>3.4420231136322399E-9</v>
      </c>
      <c r="AX159" s="86">
        <v>1.6245778176211899E-11</v>
      </c>
      <c r="AY159" s="87">
        <v>-7.2945792836351101E-10</v>
      </c>
      <c r="AZ159" s="88">
        <v>2.11057548943987E-9</v>
      </c>
      <c r="BA159" s="89">
        <v>1.36681977451237E-9</v>
      </c>
      <c r="BB159" s="87">
        <v>0</v>
      </c>
      <c r="BC159" s="88">
        <v>2.5817164096713901E-9</v>
      </c>
      <c r="BD159" s="89">
        <v>8.8281879442585E-12</v>
      </c>
      <c r="BE159" s="87">
        <v>-2.8758236793723401E-12</v>
      </c>
      <c r="BF159" s="87">
        <v>2.65330744268479E-11</v>
      </c>
      <c r="BG159" s="89">
        <v>7.5038016321900798E-12</v>
      </c>
      <c r="BH159" s="87">
        <v>-5.4681939056877999E-12</v>
      </c>
      <c r="BI159" s="87">
        <v>2.8040706120076899E-11</v>
      </c>
      <c r="BJ159" s="93">
        <v>7.9239622633510794E-12</v>
      </c>
      <c r="BK159" s="94">
        <v>0</v>
      </c>
      <c r="BL159" s="94">
        <v>1.9782943578817699E-11</v>
      </c>
      <c r="BM159" s="93">
        <v>1.38058815733437E-11</v>
      </c>
      <c r="BN159" s="94">
        <v>0</v>
      </c>
      <c r="BO159" s="94">
        <v>2.8590247574690699E-11</v>
      </c>
      <c r="BP159" s="93">
        <v>7.2694995573193404E-13</v>
      </c>
      <c r="BQ159" s="94">
        <v>-5.6163850126510299E-12</v>
      </c>
      <c r="BR159" s="94">
        <v>1.6508572209100899E-11</v>
      </c>
      <c r="BS159" s="93">
        <v>5.5416424992766403E-12</v>
      </c>
      <c r="BT159" s="94">
        <v>-2.99160958956238E-12</v>
      </c>
      <c r="BU159" s="88">
        <v>2.64713794439727E-11</v>
      </c>
      <c r="BV159" s="94">
        <v>7.1385252082273899E-13</v>
      </c>
      <c r="BW159" s="94">
        <v>-2.23616165803898E-13</v>
      </c>
      <c r="BX159" s="94">
        <v>1.7531760471321999E-12</v>
      </c>
      <c r="BY159" s="94">
        <v>6.67473189290604E-13</v>
      </c>
      <c r="BZ159" s="94">
        <v>-3.56422422306439E-13</v>
      </c>
      <c r="CA159" s="94">
        <v>1.8375581510397E-12</v>
      </c>
      <c r="CB159" s="94">
        <v>4.8014640634396505E-13</v>
      </c>
      <c r="CC159" s="94">
        <v>-1.62426166849277E-15</v>
      </c>
      <c r="CD159" s="94">
        <v>1.16478660399228E-12</v>
      </c>
      <c r="CE159" s="94">
        <v>9.9134317046984996E-13</v>
      </c>
      <c r="CF159" s="94">
        <v>0</v>
      </c>
      <c r="CG159" s="94">
        <v>1.81912383370751E-12</v>
      </c>
      <c r="CH159" s="94">
        <v>1.2886252365111501E-13</v>
      </c>
      <c r="CI159" s="94">
        <v>-3.7093878142907298E-13</v>
      </c>
      <c r="CJ159" s="94">
        <v>1.1120548196056899E-12</v>
      </c>
      <c r="CK159" s="94">
        <v>2.8977608815916502E-13</v>
      </c>
      <c r="CL159" s="94">
        <v>-3.9062919648016198E-13</v>
      </c>
      <c r="CM159" s="88">
        <v>1.4492440951753701E-12</v>
      </c>
      <c r="CN159" s="97">
        <f t="shared" si="12"/>
        <v>3.0695201234741077E-15</v>
      </c>
      <c r="CO159" s="97">
        <f t="shared" si="12"/>
        <v>-6.8910761048939067E-16</v>
      </c>
      <c r="CP159" s="97">
        <f t="shared" si="12"/>
        <v>8.0466181557179677E-15</v>
      </c>
      <c r="CQ159" s="97">
        <f t="shared" si="12"/>
        <v>2.2018232254756521E-15</v>
      </c>
      <c r="CR159" s="97">
        <f t="shared" si="11"/>
        <v>-1.1556011778032729E-15</v>
      </c>
      <c r="CS159" s="97">
        <f t="shared" si="11"/>
        <v>8.4935321843334072E-15</v>
      </c>
      <c r="CT159" s="97">
        <f t="shared" si="11"/>
        <v>2.4058630247922064E-15</v>
      </c>
      <c r="CU159" s="97">
        <f t="shared" si="11"/>
        <v>-4.8588226925888862E-20</v>
      </c>
      <c r="CV159" s="97">
        <f t="shared" si="11"/>
        <v>5.8359205808162086E-15</v>
      </c>
      <c r="CW159" s="97">
        <f t="shared" si="11"/>
        <v>3.7973413755853743E-15</v>
      </c>
      <c r="CX159" s="97">
        <f t="shared" si="11"/>
        <v>0</v>
      </c>
      <c r="CY159" s="97">
        <f t="shared" si="10"/>
        <v>8.2775355232798068E-15</v>
      </c>
      <c r="CZ159" s="97">
        <f t="shared" si="10"/>
        <v>1.0094280897930282E-16</v>
      </c>
      <c r="DA159" s="97">
        <f t="shared" si="10"/>
        <v>-1.5740044226400977E-15</v>
      </c>
      <c r="DB159" s="97">
        <f t="shared" si="9"/>
        <v>4.7927487527155731E-15</v>
      </c>
      <c r="DC159" s="97">
        <f t="shared" si="9"/>
        <v>2.5157227851045376E-15</v>
      </c>
      <c r="DD159" s="97">
        <f t="shared" si="9"/>
        <v>-4.3271017069135095E-16</v>
      </c>
      <c r="DE159" s="97">
        <f t="shared" si="9"/>
        <v>6.519855407346691E-15</v>
      </c>
    </row>
    <row r="160" spans="1:109" ht="15.5" x14ac:dyDescent="0.35">
      <c r="A160" s="85" t="s">
        <v>673</v>
      </c>
      <c r="B160" s="86">
        <v>3.7018828419341299E-12</v>
      </c>
      <c r="C160" s="87">
        <v>-1.06792578519144E-12</v>
      </c>
      <c r="D160" s="88">
        <v>1.78656485400527E-11</v>
      </c>
      <c r="E160" s="89">
        <v>0</v>
      </c>
      <c r="F160" s="87">
        <v>-7.33220798196645E-12</v>
      </c>
      <c r="G160" s="88">
        <v>1.96816141149022E-11</v>
      </c>
      <c r="H160" s="89">
        <v>3.6770733839707004E-12</v>
      </c>
      <c r="I160" s="87">
        <v>-2.3647335012862201E-13</v>
      </c>
      <c r="J160" s="88">
        <v>1.5162783911731199E-11</v>
      </c>
      <c r="K160" s="89">
        <v>7.7594046186754098E-12</v>
      </c>
      <c r="L160" s="87">
        <v>0</v>
      </c>
      <c r="M160" s="88">
        <v>2.0240863722741299E-11</v>
      </c>
      <c r="N160" s="86">
        <v>6.6505147810648499E-13</v>
      </c>
      <c r="O160" s="87">
        <v>-2.1449363850556699E-12</v>
      </c>
      <c r="P160" s="88">
        <v>1.3538680969969599E-11</v>
      </c>
      <c r="Q160" s="89">
        <v>1.1280994559800799E-14</v>
      </c>
      <c r="R160" s="87">
        <v>-4.2830827944854498E-12</v>
      </c>
      <c r="S160" s="88">
        <v>1.6808415749885099E-11</v>
      </c>
      <c r="T160" s="89">
        <v>5.3306403067219198E-12</v>
      </c>
      <c r="U160" s="87">
        <v>-1.46990112318365E-12</v>
      </c>
      <c r="V160" s="88">
        <v>2.2817548676247601E-11</v>
      </c>
      <c r="W160" s="89">
        <v>7.6711259185072695E-12</v>
      </c>
      <c r="X160" s="87">
        <v>0</v>
      </c>
      <c r="Y160" s="88">
        <v>2.57744622676444E-11</v>
      </c>
      <c r="Z160" s="86">
        <v>4.1891483510490298E-12</v>
      </c>
      <c r="AA160" s="87">
        <v>-4.0229103032637402E-13</v>
      </c>
      <c r="AB160" s="88">
        <v>1.9896031224009599E-11</v>
      </c>
      <c r="AC160" s="89">
        <v>1.44124429987873E-11</v>
      </c>
      <c r="AD160" s="87">
        <v>0</v>
      </c>
      <c r="AE160" s="88">
        <v>2.9838543363034898E-11</v>
      </c>
      <c r="AF160" s="89">
        <v>8.92180892336609E-13</v>
      </c>
      <c r="AG160" s="87">
        <v>-1.1762044602453001E-12</v>
      </c>
      <c r="AH160" s="88">
        <v>1.14650650479014E-11</v>
      </c>
      <c r="AI160" s="89">
        <v>4.6027770577862998E-12</v>
      </c>
      <c r="AJ160" s="87">
        <v>-2.4279411623357999E-12</v>
      </c>
      <c r="AK160" s="88">
        <v>2.27926332809152E-11</v>
      </c>
      <c r="AL160" s="89">
        <v>1.33187771792508E-9</v>
      </c>
      <c r="AM160" s="87">
        <v>-1.8957813286625201E-10</v>
      </c>
      <c r="AN160" s="88">
        <v>3.8349267918182903E-9</v>
      </c>
      <c r="AO160" s="89">
        <v>8.8456647042553704E-10</v>
      </c>
      <c r="AP160" s="87">
        <v>-3.86957229863584E-10</v>
      </c>
      <c r="AQ160" s="88">
        <v>3.79374343632428E-9</v>
      </c>
      <c r="AR160" s="89">
        <v>9.0634142289654405E-10</v>
      </c>
      <c r="AS160" s="87">
        <v>-5.5509893809501999E-11</v>
      </c>
      <c r="AT160" s="88">
        <v>2.9422226396898602E-9</v>
      </c>
      <c r="AU160" s="89">
        <v>1.33623911879131E-9</v>
      </c>
      <c r="AV160" s="87">
        <v>0</v>
      </c>
      <c r="AW160" s="88">
        <v>3.6578771107378599E-9</v>
      </c>
      <c r="AX160" s="86">
        <v>8.1520386857599995E-11</v>
      </c>
      <c r="AY160" s="87">
        <v>-4.1376834782455899E-10</v>
      </c>
      <c r="AZ160" s="88">
        <v>2.3118681034384198E-9</v>
      </c>
      <c r="BA160" s="89">
        <v>1.29109180593219E-9</v>
      </c>
      <c r="BB160" s="87">
        <v>0</v>
      </c>
      <c r="BC160" s="88">
        <v>2.93270480714185E-9</v>
      </c>
      <c r="BD160" s="89">
        <v>7.8924163865487802E-12</v>
      </c>
      <c r="BE160" s="87">
        <v>-1.8706267071845501E-12</v>
      </c>
      <c r="BF160" s="87">
        <v>2.5704897156523299E-11</v>
      </c>
      <c r="BG160" s="89">
        <v>6.4783718300869704E-12</v>
      </c>
      <c r="BH160" s="87">
        <v>-4.6611129869744396E-12</v>
      </c>
      <c r="BI160" s="87">
        <v>2.7157722631932901E-11</v>
      </c>
      <c r="BJ160" s="93">
        <v>6.1128428400805697E-12</v>
      </c>
      <c r="BK160" s="94">
        <v>-3.2225944608669699E-13</v>
      </c>
      <c r="BL160" s="94">
        <v>2.1161584124915799E-11</v>
      </c>
      <c r="BM160" s="93">
        <v>1.16313096144976E-11</v>
      </c>
      <c r="BN160" s="94">
        <v>0</v>
      </c>
      <c r="BO160" s="94">
        <v>2.89376460765663E-11</v>
      </c>
      <c r="BP160" s="93">
        <v>1.03749674172716E-12</v>
      </c>
      <c r="BQ160" s="94">
        <v>-2.94546668526839E-12</v>
      </c>
      <c r="BR160" s="94">
        <v>1.6567745134957801E-11</v>
      </c>
      <c r="BS160" s="93">
        <v>4.5621417166520201E-12</v>
      </c>
      <c r="BT160" s="94">
        <v>-2.7511864684889699E-12</v>
      </c>
      <c r="BU160" s="88">
        <v>2.61427664404296E-11</v>
      </c>
      <c r="BV160" s="94">
        <v>2.0116888974131001E-12</v>
      </c>
      <c r="BW160" s="94">
        <v>-4.6649740443040601E-13</v>
      </c>
      <c r="BX160" s="94">
        <v>5.44112339620056E-12</v>
      </c>
      <c r="BY160" s="94">
        <v>1.7484347778103899E-12</v>
      </c>
      <c r="BZ160" s="94">
        <v>-9.5817164804265993E-13</v>
      </c>
      <c r="CA160" s="94">
        <v>5.73683686213588E-12</v>
      </c>
      <c r="CB160" s="94">
        <v>1.20810176061591E-12</v>
      </c>
      <c r="CC160" s="94">
        <v>-1.05290485864985E-13</v>
      </c>
      <c r="CD160" s="94">
        <v>4.0864349518404098E-12</v>
      </c>
      <c r="CE160" s="94">
        <v>2.7274645270084199E-12</v>
      </c>
      <c r="CF160" s="94">
        <v>0</v>
      </c>
      <c r="CG160" s="94">
        <v>5.9326215555546797E-12</v>
      </c>
      <c r="CH160" s="94">
        <v>4.30038013424903E-13</v>
      </c>
      <c r="CI160" s="94">
        <v>-5.6645408759341397E-13</v>
      </c>
      <c r="CJ160" s="94">
        <v>3.53125478168449E-12</v>
      </c>
      <c r="CK160" s="94">
        <v>8.4168775265068597E-13</v>
      </c>
      <c r="CL160" s="94">
        <v>-9.4259637707364806E-13</v>
      </c>
      <c r="CM160" s="88">
        <v>4.4813662459702602E-12</v>
      </c>
      <c r="CN160" s="97">
        <f t="shared" si="12"/>
        <v>2.8122784540539545E-15</v>
      </c>
      <c r="CO160" s="97">
        <f t="shared" si="12"/>
        <v>-4.8862778564532798E-16</v>
      </c>
      <c r="CP160" s="97">
        <f t="shared" si="12"/>
        <v>8.8766798443380318E-15</v>
      </c>
      <c r="CQ160" s="97">
        <f t="shared" si="12"/>
        <v>1.969830048000626E-15</v>
      </c>
      <c r="CR160" s="97">
        <f t="shared" si="11"/>
        <v>-1.1639307846312184E-15</v>
      </c>
      <c r="CS160" s="97">
        <f t="shared" si="11"/>
        <v>9.0893790216087118E-15</v>
      </c>
      <c r="CT160" s="97">
        <f t="shared" si="11"/>
        <v>2.0172601759319421E-15</v>
      </c>
      <c r="CU160" s="97">
        <f t="shared" si="11"/>
        <v>-1.2956832902308822E-16</v>
      </c>
      <c r="CV160" s="97">
        <f t="shared" si="11"/>
        <v>7.0324426172999199E-15</v>
      </c>
      <c r="CW160" s="97">
        <f t="shared" si="11"/>
        <v>3.5610081243621036E-15</v>
      </c>
      <c r="CX160" s="97">
        <f t="shared" si="11"/>
        <v>0</v>
      </c>
      <c r="CY160" s="97">
        <f t="shared" si="10"/>
        <v>9.1446779211356533E-15</v>
      </c>
      <c r="CZ160" s="97">
        <f t="shared" si="10"/>
        <v>2.4640272941544709E-16</v>
      </c>
      <c r="DA160" s="97">
        <f t="shared" si="10"/>
        <v>-9.1919514421044659E-16</v>
      </c>
      <c r="DB160" s="97">
        <f t="shared" si="9"/>
        <v>5.4396231973183329E-15</v>
      </c>
      <c r="DC160" s="97">
        <f t="shared" si="9"/>
        <v>2.382084224271066E-15</v>
      </c>
      <c r="DD160" s="97">
        <f t="shared" si="9"/>
        <v>-4.4401647609401425E-16</v>
      </c>
      <c r="DE160" s="97">
        <f t="shared" si="9"/>
        <v>7.4022162541828613E-15</v>
      </c>
    </row>
    <row r="161" spans="1:109" ht="15.5" x14ac:dyDescent="0.35">
      <c r="A161" s="102" t="s">
        <v>658</v>
      </c>
      <c r="B161" s="86">
        <v>9.8646261231699206E-11</v>
      </c>
      <c r="C161" s="87">
        <v>-2.72870923452868E-11</v>
      </c>
      <c r="D161" s="88">
        <v>4.1669308775545202E-10</v>
      </c>
      <c r="E161" s="89">
        <v>0</v>
      </c>
      <c r="F161" s="87">
        <v>-1.3262954789505201E-10</v>
      </c>
      <c r="G161" s="88">
        <v>4.8033131940315695E-10</v>
      </c>
      <c r="H161" s="89">
        <v>9.6698386857408001E-11</v>
      </c>
      <c r="I161" s="87">
        <v>-5.5219225721555099E-12</v>
      </c>
      <c r="J161" s="88">
        <v>3.6086637273079697E-10</v>
      </c>
      <c r="K161" s="89">
        <v>1.8488957007321801E-10</v>
      </c>
      <c r="L161" s="87">
        <v>0</v>
      </c>
      <c r="M161" s="88">
        <v>5.4662679629953103E-10</v>
      </c>
      <c r="N161" s="86">
        <v>1.27443150151822E-11</v>
      </c>
      <c r="O161" s="87">
        <v>-7.0279388601420403E-11</v>
      </c>
      <c r="P161" s="88">
        <v>3.3571421033723999E-10</v>
      </c>
      <c r="Q161" s="89">
        <v>9.7682197956874794E-13</v>
      </c>
      <c r="R161" s="87">
        <v>-1.4341426829779901E-10</v>
      </c>
      <c r="S161" s="88">
        <v>4.0634773090760001E-10</v>
      </c>
      <c r="T161" s="89">
        <v>2.2653043308116499E-11</v>
      </c>
      <c r="U161" s="87">
        <v>-6.4254950439598896E-12</v>
      </c>
      <c r="V161" s="88">
        <v>9.9645486416323199E-11</v>
      </c>
      <c r="W161" s="89">
        <v>3.2461191551620099E-11</v>
      </c>
      <c r="X161" s="87">
        <v>0</v>
      </c>
      <c r="Y161" s="88">
        <v>1.11913534026455E-10</v>
      </c>
      <c r="Z161" s="86">
        <v>1.8675822030278199E-11</v>
      </c>
      <c r="AA161" s="87">
        <v>-1.9043742694925401E-12</v>
      </c>
      <c r="AB161" s="88">
        <v>8.2149643155592404E-11</v>
      </c>
      <c r="AC161" s="89">
        <v>5.7688262785246402E-11</v>
      </c>
      <c r="AD161" s="87">
        <v>0</v>
      </c>
      <c r="AE161" s="88">
        <v>1.40714287419688E-10</v>
      </c>
      <c r="AF161" s="89">
        <v>3.7620443619863601E-12</v>
      </c>
      <c r="AG161" s="87">
        <v>-4.9931027571381702E-12</v>
      </c>
      <c r="AH161" s="88">
        <v>4.3981781751919501E-11</v>
      </c>
      <c r="AI161" s="89">
        <v>1.8435577282387899E-11</v>
      </c>
      <c r="AJ161" s="87">
        <v>-9.8209736584452293E-12</v>
      </c>
      <c r="AK161" s="88">
        <v>1.07429326966996E-10</v>
      </c>
      <c r="AL161" s="89">
        <v>1.28922204870617E-9</v>
      </c>
      <c r="AM161" s="87">
        <v>-1.58603116649095E-10</v>
      </c>
      <c r="AN161" s="88">
        <v>3.6129796572228799E-9</v>
      </c>
      <c r="AO161" s="89">
        <v>8.6804306963245104E-10</v>
      </c>
      <c r="AP161" s="87">
        <v>-3.4057790488963601E-10</v>
      </c>
      <c r="AQ161" s="88">
        <v>3.8075783438675101E-9</v>
      </c>
      <c r="AR161" s="89">
        <v>8.7048353881803297E-10</v>
      </c>
      <c r="AS161" s="87">
        <v>-3.40142977625582E-11</v>
      </c>
      <c r="AT161" s="88">
        <v>2.7785148777851399E-9</v>
      </c>
      <c r="AU161" s="89">
        <v>1.2597255020885901E-9</v>
      </c>
      <c r="AV161" s="87">
        <v>0</v>
      </c>
      <c r="AW161" s="88">
        <v>3.7148723714587901E-9</v>
      </c>
      <c r="AX161" s="86">
        <v>5.0016039310694001E-11</v>
      </c>
      <c r="AY161" s="87">
        <v>-4.61470497225603E-10</v>
      </c>
      <c r="AZ161" s="88">
        <v>2.1086922112319199E-9</v>
      </c>
      <c r="BA161" s="89">
        <v>1.17531037869141E-9</v>
      </c>
      <c r="BB161" s="87">
        <v>0</v>
      </c>
      <c r="BC161" s="88">
        <v>2.7584039157393899E-9</v>
      </c>
      <c r="BD161" s="89">
        <v>8.8815760447136401E-11</v>
      </c>
      <c r="BE161" s="87">
        <v>-2.2102977395356999E-11</v>
      </c>
      <c r="BF161" s="87">
        <v>2.9905520894863701E-10</v>
      </c>
      <c r="BG161" s="89">
        <v>7.5022566651134397E-11</v>
      </c>
      <c r="BH161" s="87">
        <v>-4.1723635859024601E-11</v>
      </c>
      <c r="BI161" s="87">
        <v>2.94933497198136E-10</v>
      </c>
      <c r="BJ161" s="93">
        <v>6.9593619072115704E-11</v>
      </c>
      <c r="BK161" s="94">
        <v>-3.8021869135698703E-12</v>
      </c>
      <c r="BL161" s="94">
        <v>2.24943786189414E-10</v>
      </c>
      <c r="BM161" s="93">
        <v>1.25794397225867E-10</v>
      </c>
      <c r="BN161" s="94">
        <v>0</v>
      </c>
      <c r="BO161" s="94">
        <v>3.5099315680087398E-10</v>
      </c>
      <c r="BP161" s="93">
        <v>1.1800912982486099E-11</v>
      </c>
      <c r="BQ161" s="94">
        <v>-4.0728062745177297E-11</v>
      </c>
      <c r="BR161" s="94">
        <v>1.89676863735625E-10</v>
      </c>
      <c r="BS161" s="93">
        <v>5.0755027187009102E-11</v>
      </c>
      <c r="BT161" s="94">
        <v>-3.0599539023907001E-11</v>
      </c>
      <c r="BU161" s="88">
        <v>2.9614235860474999E-10</v>
      </c>
      <c r="BV161" s="94">
        <v>1.14071900692192E-11</v>
      </c>
      <c r="BW161" s="94">
        <v>-2.9503574145057802E-12</v>
      </c>
      <c r="BX161" s="94">
        <v>3.1841367584190198E-11</v>
      </c>
      <c r="BY161" s="94">
        <v>1.04203155758038E-11</v>
      </c>
      <c r="BZ161" s="94">
        <v>-5.0598277505894799E-12</v>
      </c>
      <c r="CA161" s="94">
        <v>3.2240539394759602E-11</v>
      </c>
      <c r="CB161" s="94">
        <v>7.1856444148255502E-12</v>
      </c>
      <c r="CC161" s="94">
        <v>-5.5322030537705699E-13</v>
      </c>
      <c r="CD161" s="94">
        <v>2.2471802342954899E-11</v>
      </c>
      <c r="CE161" s="94">
        <v>1.5253871886792199E-11</v>
      </c>
      <c r="CF161" s="94">
        <v>0</v>
      </c>
      <c r="CG161" s="94">
        <v>3.6920259421320097E-11</v>
      </c>
      <c r="CH161" s="94">
        <v>2.4592084283603601E-12</v>
      </c>
      <c r="CI161" s="94">
        <v>-3.9756093045599E-12</v>
      </c>
      <c r="CJ161" s="94">
        <v>1.93543333900482E-11</v>
      </c>
      <c r="CK161" s="94">
        <v>4.4049002457073402E-12</v>
      </c>
      <c r="CL161" s="94">
        <v>-6.3496220848234202E-12</v>
      </c>
      <c r="CM161" s="88">
        <v>2.5125284098187799E-11</v>
      </c>
      <c r="CN161" s="97">
        <f t="shared" si="12"/>
        <v>1.1344121734966564E-14</v>
      </c>
      <c r="CO161" s="97">
        <f t="shared" si="12"/>
        <v>-2.7492136284402643E-15</v>
      </c>
      <c r="CP161" s="97">
        <f t="shared" si="12"/>
        <v>4.2239030557690578E-14</v>
      </c>
      <c r="CQ161" s="97">
        <f t="shared" si="12"/>
        <v>5.5184938880141109E-15</v>
      </c>
      <c r="CR161" s="97">
        <f t="shared" si="11"/>
        <v>-8.9188093553789124E-15</v>
      </c>
      <c r="CS161" s="97">
        <f t="shared" si="11"/>
        <v>4.6234578581351049E-14</v>
      </c>
      <c r="CT161" s="97">
        <f t="shared" si="11"/>
        <v>9.6625020814693615E-15</v>
      </c>
      <c r="CU161" s="97">
        <f t="shared" si="11"/>
        <v>-5.6170007832368707E-16</v>
      </c>
      <c r="CV161" s="97">
        <f t="shared" si="11"/>
        <v>3.4583799349965992E-14</v>
      </c>
      <c r="CW161" s="97">
        <f t="shared" si="11"/>
        <v>1.8588556994013234E-14</v>
      </c>
      <c r="CX161" s="97">
        <f t="shared" si="11"/>
        <v>0</v>
      </c>
      <c r="CY161" s="97">
        <f t="shared" si="10"/>
        <v>5.2735754658181766E-14</v>
      </c>
      <c r="CZ161" s="97">
        <f t="shared" si="10"/>
        <v>1.3600390797206753E-15</v>
      </c>
      <c r="DA161" s="97">
        <f t="shared" si="10"/>
        <v>-6.0283421141212958E-15</v>
      </c>
      <c r="DB161" s="97">
        <f t="shared" si="9"/>
        <v>2.9356632425637324E-14</v>
      </c>
      <c r="DC161" s="97">
        <f t="shared" si="9"/>
        <v>4.4698329403556309E-15</v>
      </c>
      <c r="DD161" s="97">
        <f t="shared" si="9"/>
        <v>-9.0379236111823117E-15</v>
      </c>
      <c r="DE161" s="97">
        <f t="shared" si="9"/>
        <v>4.0408673264976782E-14</v>
      </c>
    </row>
    <row r="162" spans="1:109" ht="15.5" x14ac:dyDescent="0.35">
      <c r="A162" s="85" t="s">
        <v>766</v>
      </c>
      <c r="B162" s="86">
        <v>1.0404864204820301E-11</v>
      </c>
      <c r="C162" s="87">
        <v>-7.3236661880162405E-12</v>
      </c>
      <c r="D162" s="88">
        <v>7.2237244207159797E-11</v>
      </c>
      <c r="E162" s="89">
        <v>0</v>
      </c>
      <c r="F162" s="87">
        <v>-3.75023329579398E-11</v>
      </c>
      <c r="G162" s="88">
        <v>7.7215560177570502E-11</v>
      </c>
      <c r="H162" s="89">
        <v>8.5250793778381301E-12</v>
      </c>
      <c r="I162" s="87">
        <v>-4.7796015187755196E-12</v>
      </c>
      <c r="J162" s="88">
        <v>6.2766401451256302E-11</v>
      </c>
      <c r="K162" s="89">
        <v>3.0698892979536103E-11</v>
      </c>
      <c r="L162" s="87">
        <v>0</v>
      </c>
      <c r="M162" s="88">
        <v>7.7806623910533505E-11</v>
      </c>
      <c r="N162" s="86">
        <v>5.8505828891575798E-12</v>
      </c>
      <c r="O162" s="87">
        <v>-8.8001809434718798E-13</v>
      </c>
      <c r="P162" s="88">
        <v>5.0178039042038999E-11</v>
      </c>
      <c r="Q162" s="89">
        <v>0</v>
      </c>
      <c r="R162" s="87">
        <v>-2.3995751935169501E-11</v>
      </c>
      <c r="S162" s="88">
        <v>6.8143133672652601E-11</v>
      </c>
      <c r="T162" s="89">
        <v>8.2942341822891708E-12</v>
      </c>
      <c r="U162" s="87">
        <v>-5.5797729178679799E-12</v>
      </c>
      <c r="V162" s="88">
        <v>4.1240637383398101E-11</v>
      </c>
      <c r="W162" s="89">
        <v>1.34714203648633E-11</v>
      </c>
      <c r="X162" s="87">
        <v>0</v>
      </c>
      <c r="Y162" s="88">
        <v>4.3771157548160898E-11</v>
      </c>
      <c r="Z162" s="86">
        <v>5.9833759333366101E-12</v>
      </c>
      <c r="AA162" s="87">
        <v>-2.7445622899001202E-12</v>
      </c>
      <c r="AB162" s="88">
        <v>3.6032658871838801E-11</v>
      </c>
      <c r="AC162" s="89">
        <v>2.51853943165872E-11</v>
      </c>
      <c r="AD162" s="87">
        <v>0</v>
      </c>
      <c r="AE162" s="88">
        <v>4.9257533917197403E-11</v>
      </c>
      <c r="AF162" s="89">
        <v>2.1485010571924301E-12</v>
      </c>
      <c r="AG162" s="87">
        <v>-3.4262407467516499E-13</v>
      </c>
      <c r="AH162" s="88">
        <v>2.01018043160637E-11</v>
      </c>
      <c r="AI162" s="89">
        <v>7.2405587405329697E-12</v>
      </c>
      <c r="AJ162" s="87">
        <v>-5.2856513184715204E-12</v>
      </c>
      <c r="AK162" s="88">
        <v>3.8916328813894702E-11</v>
      </c>
      <c r="AL162" s="89">
        <v>7.9084162283166703E-10</v>
      </c>
      <c r="AM162" s="87">
        <v>-3.5312184502920099E-10</v>
      </c>
      <c r="AN162" s="88">
        <v>4.0421371785978504E-9</v>
      </c>
      <c r="AO162" s="89">
        <v>5.7268871603657795E-10</v>
      </c>
      <c r="AP162" s="87">
        <v>-3.5318371608875401E-10</v>
      </c>
      <c r="AQ162" s="88">
        <v>3.6908420705317601E-9</v>
      </c>
      <c r="AR162" s="89">
        <v>3.9170787963284301E-10</v>
      </c>
      <c r="AS162" s="87">
        <v>-2.4764783226513001E-10</v>
      </c>
      <c r="AT162" s="88">
        <v>2.9141533531351201E-9</v>
      </c>
      <c r="AU162" s="89">
        <v>1.03825349703913E-9</v>
      </c>
      <c r="AV162" s="87">
        <v>0</v>
      </c>
      <c r="AW162" s="88">
        <v>3.5371470465310699E-9</v>
      </c>
      <c r="AX162" s="86">
        <v>1.66411849488619E-10</v>
      </c>
      <c r="AY162" s="87">
        <v>-4.7164194430358E-11</v>
      </c>
      <c r="AZ162" s="88">
        <v>2.22399132407127E-9</v>
      </c>
      <c r="BA162" s="89">
        <v>1.1075102994476699E-9</v>
      </c>
      <c r="BB162" s="87">
        <v>0</v>
      </c>
      <c r="BC162" s="88">
        <v>2.7438089963450999E-9</v>
      </c>
      <c r="BD162" s="89">
        <v>3.4956807349313597E-11</v>
      </c>
      <c r="BE162" s="87">
        <v>-2.7420020145211301E-11</v>
      </c>
      <c r="BF162" s="87">
        <v>1.79711183020455E-10</v>
      </c>
      <c r="BG162" s="89">
        <v>3.03513900078247E-11</v>
      </c>
      <c r="BH162" s="87">
        <v>-3.21255660083402E-11</v>
      </c>
      <c r="BI162" s="87">
        <v>1.8112207146070799E-10</v>
      </c>
      <c r="BJ162" s="93">
        <v>2.8434140832432199E-11</v>
      </c>
      <c r="BK162" s="94">
        <v>-1.0721466840448999E-11</v>
      </c>
      <c r="BL162" s="94">
        <v>1.4647655045407499E-10</v>
      </c>
      <c r="BM162" s="93">
        <v>7.3996386881696504E-11</v>
      </c>
      <c r="BN162" s="94">
        <v>0</v>
      </c>
      <c r="BO162" s="94">
        <v>1.8547438043310301E-10</v>
      </c>
      <c r="BP162" s="93">
        <v>1.1488558130302801E-11</v>
      </c>
      <c r="BQ162" s="94">
        <v>-2.4602656280209099E-12</v>
      </c>
      <c r="BR162" s="94">
        <v>1.1088361084861801E-10</v>
      </c>
      <c r="BS162" s="93">
        <v>2.40312164607928E-11</v>
      </c>
      <c r="BT162" s="94">
        <v>-1.834369585178E-11</v>
      </c>
      <c r="BU162" s="88">
        <v>1.7662965307562699E-10</v>
      </c>
      <c r="BV162" s="94">
        <v>6.5927905516610798E-12</v>
      </c>
      <c r="BW162" s="94">
        <v>-4.20592474007971E-12</v>
      </c>
      <c r="BX162" s="94">
        <v>2.55501441655657E-11</v>
      </c>
      <c r="BY162" s="94">
        <v>6.3162231365685697E-12</v>
      </c>
      <c r="BZ162" s="94">
        <v>-4.6164256912764498E-12</v>
      </c>
      <c r="CA162" s="94">
        <v>2.5240018273838399E-11</v>
      </c>
      <c r="CB162" s="94">
        <v>4.1160446226987704E-12</v>
      </c>
      <c r="CC162" s="94">
        <v>-1.32663128371969E-12</v>
      </c>
      <c r="CD162" s="94">
        <v>1.7544078051722499E-11</v>
      </c>
      <c r="CE162" s="94">
        <v>1.1740952595449799E-11</v>
      </c>
      <c r="CF162" s="94">
        <v>0</v>
      </c>
      <c r="CG162" s="94">
        <v>2.4913041627269701E-11</v>
      </c>
      <c r="CH162" s="94">
        <v>2.3809798770470298E-12</v>
      </c>
      <c r="CI162" s="94">
        <v>-3.4131385235583602E-13</v>
      </c>
      <c r="CJ162" s="94">
        <v>1.40646616288432E-11</v>
      </c>
      <c r="CK162" s="94">
        <v>2.8580482142928802E-12</v>
      </c>
      <c r="CL162" s="94">
        <v>-5.3124299625391899E-12</v>
      </c>
      <c r="CM162" s="88">
        <v>1.9164125118247399E-11</v>
      </c>
      <c r="CN162" s="97">
        <f t="shared" si="12"/>
        <v>3.4717624615001119E-15</v>
      </c>
      <c r="CO162" s="97">
        <f t="shared" si="12"/>
        <v>-2.1955475936097798E-15</v>
      </c>
      <c r="CP162" s="97">
        <f t="shared" si="12"/>
        <v>1.8472299916586944E-14</v>
      </c>
      <c r="CQ162" s="97">
        <f t="shared" si="12"/>
        <v>2.6546740214925322E-15</v>
      </c>
      <c r="CR162" s="97">
        <f t="shared" si="11"/>
        <v>-3.6865189634936393E-15</v>
      </c>
      <c r="CS162" s="97">
        <f t="shared" si="11"/>
        <v>1.8328225754741248E-14</v>
      </c>
      <c r="CT162" s="97">
        <f t="shared" si="11"/>
        <v>2.3657082746656857E-15</v>
      </c>
      <c r="CU162" s="97">
        <f t="shared" si="11"/>
        <v>-1.1426877350728143E-15</v>
      </c>
      <c r="CV162" s="97">
        <f t="shared" si="11"/>
        <v>1.467017354744992E-14</v>
      </c>
      <c r="CW162" s="97">
        <f t="shared" si="11"/>
        <v>7.0673445491126429E-15</v>
      </c>
      <c r="CX162" s="97">
        <f t="shared" si="11"/>
        <v>0</v>
      </c>
      <c r="CY162" s="97">
        <f t="shared" si="10"/>
        <v>1.8487174557870331E-14</v>
      </c>
      <c r="CZ162" s="97">
        <f t="shared" si="10"/>
        <v>1.1030308621584735E-15</v>
      </c>
      <c r="DA162" s="97">
        <f t="shared" si="10"/>
        <v>-2.2480699582264722E-16</v>
      </c>
      <c r="DB162" s="97">
        <f t="shared" si="9"/>
        <v>1.0988546569435566E-14</v>
      </c>
      <c r="DC162" s="97">
        <f t="shared" si="9"/>
        <v>2.9097758437972499E-15</v>
      </c>
      <c r="DD162" s="97">
        <f t="shared" si="9"/>
        <v>-2.2302398766170849E-15</v>
      </c>
      <c r="DE162" s="97">
        <f t="shared" ref="DE162:DE225" si="13">0.5*(BC162/(321212*1))+ 0.125*((S162/(5490*0.44))+(AK162/(10104*0.29))+(BU162/(6433*0.59))+(CM162/(9084*0.46)))</f>
        <v>1.5847785528256513E-14</v>
      </c>
    </row>
    <row r="163" spans="1:109" ht="15.5" x14ac:dyDescent="0.35">
      <c r="A163" s="102" t="s">
        <v>484</v>
      </c>
      <c r="B163" s="86">
        <v>8.0724568537722497E-12</v>
      </c>
      <c r="C163" s="87">
        <v>-1.0475811527464601E-13</v>
      </c>
      <c r="D163" s="88">
        <v>2.5352083764658401E-11</v>
      </c>
      <c r="E163" s="89">
        <v>1.32082091110125E-12</v>
      </c>
      <c r="F163" s="87">
        <v>-7.6615647360239396E-12</v>
      </c>
      <c r="G163" s="88">
        <v>3.1811713665797602E-11</v>
      </c>
      <c r="H163" s="89">
        <v>5.0477599838972103E-12</v>
      </c>
      <c r="I163" s="87">
        <v>-2.52596106691891E-12</v>
      </c>
      <c r="J163" s="88">
        <v>2.73454634202997E-11</v>
      </c>
      <c r="K163" s="89">
        <v>1.2429259140024E-11</v>
      </c>
      <c r="L163" s="87">
        <v>0</v>
      </c>
      <c r="M163" s="88">
        <v>3.2260334807699597E-11</v>
      </c>
      <c r="N163" s="86">
        <v>1.73894007123476E-12</v>
      </c>
      <c r="O163" s="87">
        <v>-4.02940118343037E-12</v>
      </c>
      <c r="P163" s="88">
        <v>2.2892602728338301E-11</v>
      </c>
      <c r="Q163" s="89">
        <v>7.7260537501062403E-13</v>
      </c>
      <c r="R163" s="87">
        <v>-9.6664169532708807E-12</v>
      </c>
      <c r="S163" s="88">
        <v>2.44451329407456E-11</v>
      </c>
      <c r="T163" s="89">
        <v>7.3824822213061607E-12</v>
      </c>
      <c r="U163" s="87">
        <v>-6.88361793472428E-14</v>
      </c>
      <c r="V163" s="88">
        <v>2.0307791445471699E-11</v>
      </c>
      <c r="W163" s="89">
        <v>8.2736317130072604E-12</v>
      </c>
      <c r="X163" s="87">
        <v>-7.04099610374107E-14</v>
      </c>
      <c r="Y163" s="88">
        <v>2.3988899218589402E-11</v>
      </c>
      <c r="Z163" s="86">
        <v>3.02124329458808E-12</v>
      </c>
      <c r="AA163" s="87">
        <v>-2.3941968052211299E-12</v>
      </c>
      <c r="AB163" s="88">
        <v>2.32330165053496E-11</v>
      </c>
      <c r="AC163" s="89">
        <v>1.5166073007547001E-11</v>
      </c>
      <c r="AD163" s="87">
        <v>0</v>
      </c>
      <c r="AE163" s="88">
        <v>2.80206571943073E-11</v>
      </c>
      <c r="AF163" s="89">
        <v>1.18663939300919E-12</v>
      </c>
      <c r="AG163" s="87">
        <v>-1.3052470935180801E-12</v>
      </c>
      <c r="AH163" s="88">
        <v>1.1279189009046801E-11</v>
      </c>
      <c r="AI163" s="89">
        <v>5.0871826527489603E-12</v>
      </c>
      <c r="AJ163" s="87">
        <v>-3.3586907189975099E-12</v>
      </c>
      <c r="AK163" s="88">
        <v>2.2106879747081302E-11</v>
      </c>
      <c r="AL163" s="89">
        <v>1.67248128737335E-9</v>
      </c>
      <c r="AM163" s="87">
        <v>-2.60809047458938E-11</v>
      </c>
      <c r="AN163" s="88">
        <v>3.7500260834695802E-9</v>
      </c>
      <c r="AO163" s="89">
        <v>1.1146785548647299E-9</v>
      </c>
      <c r="AP163" s="87">
        <v>-3.4669021553014899E-10</v>
      </c>
      <c r="AQ163" s="88">
        <v>3.9802459510122297E-9</v>
      </c>
      <c r="AR163" s="89">
        <v>8.55799741519356E-10</v>
      </c>
      <c r="AS163" s="87">
        <v>-3.1905753621836002E-10</v>
      </c>
      <c r="AT163" s="88">
        <v>3.5894346636442002E-9</v>
      </c>
      <c r="AU163" s="89">
        <v>1.52951640232595E-9</v>
      </c>
      <c r="AV163" s="87">
        <v>0</v>
      </c>
      <c r="AW163" s="88">
        <v>3.8229105250220201E-9</v>
      </c>
      <c r="AX163" s="86">
        <v>1.89369652332827E-10</v>
      </c>
      <c r="AY163" s="87">
        <v>-5.2236751140096902E-10</v>
      </c>
      <c r="AZ163" s="88">
        <v>2.4454321391948302E-9</v>
      </c>
      <c r="BA163" s="89">
        <v>1.38513805321226E-9</v>
      </c>
      <c r="BB163" s="87">
        <v>0</v>
      </c>
      <c r="BC163" s="88">
        <v>2.9655584794086801E-9</v>
      </c>
      <c r="BD163" s="89">
        <v>8.3261127509544294E-12</v>
      </c>
      <c r="BE163" s="87">
        <v>-1.06734722642407E-13</v>
      </c>
      <c r="BF163" s="87">
        <v>2.0039816758763001E-11</v>
      </c>
      <c r="BG163" s="89">
        <v>6.1376387647137803E-12</v>
      </c>
      <c r="BH163" s="87">
        <v>-3.1011363800253801E-12</v>
      </c>
      <c r="BI163" s="87">
        <v>2.31245966891255E-11</v>
      </c>
      <c r="BJ163" s="93">
        <v>4.5167935802883602E-12</v>
      </c>
      <c r="BK163" s="94">
        <v>-1.9508154383156099E-12</v>
      </c>
      <c r="BL163" s="94">
        <v>2.1667086337457801E-11</v>
      </c>
      <c r="BM163" s="93">
        <v>1.0226982030555899E-11</v>
      </c>
      <c r="BN163" s="94">
        <v>0</v>
      </c>
      <c r="BO163" s="94">
        <v>2.405044265962E-11</v>
      </c>
      <c r="BP163" s="93">
        <v>1.03674949894022E-12</v>
      </c>
      <c r="BQ163" s="94">
        <v>-3.0402673842299701E-12</v>
      </c>
      <c r="BR163" s="94">
        <v>1.4799403257033901E-11</v>
      </c>
      <c r="BS163" s="93">
        <v>4.6185625706574399E-12</v>
      </c>
      <c r="BT163" s="94">
        <v>-2.43981133052097E-12</v>
      </c>
      <c r="BU163" s="88">
        <v>2.1602886303474899E-11</v>
      </c>
      <c r="BV163" s="94">
        <v>1.3078321214466299E-12</v>
      </c>
      <c r="BW163" s="94">
        <v>-2.2063708065528401E-14</v>
      </c>
      <c r="BX163" s="94">
        <v>2.71579399701289E-12</v>
      </c>
      <c r="BY163" s="94">
        <v>1.02322517132137E-12</v>
      </c>
      <c r="BZ163" s="94">
        <v>-4.2520577583412602E-13</v>
      </c>
      <c r="CA163" s="94">
        <v>3.09277429753494E-12</v>
      </c>
      <c r="CB163" s="94">
        <v>6.23753177770743E-13</v>
      </c>
      <c r="CC163" s="94">
        <v>-2.07121472389093E-13</v>
      </c>
      <c r="CD163" s="94">
        <v>2.5623959018106298E-12</v>
      </c>
      <c r="CE163" s="94">
        <v>1.58881242176737E-12</v>
      </c>
      <c r="CF163" s="94">
        <v>0</v>
      </c>
      <c r="CG163" s="94">
        <v>3.2961437651414101E-12</v>
      </c>
      <c r="CH163" s="94">
        <v>2.03083956345609E-13</v>
      </c>
      <c r="CI163" s="94">
        <v>-3.9598298993427602E-13</v>
      </c>
      <c r="CJ163" s="94">
        <v>2.0393051982727998E-12</v>
      </c>
      <c r="CK163" s="94">
        <v>5.0575106940413402E-13</v>
      </c>
      <c r="CL163" s="94">
        <v>-6.5869141305526599E-13</v>
      </c>
      <c r="CM163" s="88">
        <v>2.5006664201366502E-12</v>
      </c>
      <c r="CN163" s="97">
        <f t="shared" si="12"/>
        <v>3.6493867467391872E-15</v>
      </c>
      <c r="CO163" s="97">
        <f t="shared" si="12"/>
        <v>-5.3130318390899926E-17</v>
      </c>
      <c r="CP163" s="97">
        <f t="shared" si="12"/>
        <v>8.7567583681403537E-15</v>
      </c>
      <c r="CQ163" s="97">
        <f t="shared" si="12"/>
        <v>2.3891591308741065E-15</v>
      </c>
      <c r="CR163" s="97">
        <f t="shared" si="11"/>
        <v>-1.0539784373411056E-15</v>
      </c>
      <c r="CS163" s="97">
        <f t="shared" si="11"/>
        <v>9.719292354190369E-15</v>
      </c>
      <c r="CT163" s="97">
        <f t="shared" si="11"/>
        <v>1.8896485743784795E-15</v>
      </c>
      <c r="CU163" s="97">
        <f t="shared" si="11"/>
        <v>-7.9993711935839661E-16</v>
      </c>
      <c r="CV163" s="97">
        <f t="shared" si="11"/>
        <v>8.783725649200579E-15</v>
      </c>
      <c r="CW163" s="97">
        <f t="shared" si="11"/>
        <v>4.0553531363011E-15</v>
      </c>
      <c r="CX163" s="97">
        <f t="shared" si="11"/>
        <v>0</v>
      </c>
      <c r="CY163" s="97">
        <f t="shared" si="10"/>
        <v>9.7061674779462757E-15</v>
      </c>
      <c r="CZ163" s="97">
        <f t="shared" si="10"/>
        <v>4.7559967032067407E-16</v>
      </c>
      <c r="DA163" s="97">
        <f t="shared" si="10"/>
        <v>-1.1892840523644411E-15</v>
      </c>
      <c r="DB163" s="97">
        <f t="shared" si="10"/>
        <v>6.020768503665008E-15</v>
      </c>
      <c r="DC163" s="97">
        <f t="shared" si="10"/>
        <v>2.5803468393504428E-15</v>
      </c>
      <c r="DD163" s="97">
        <f t="shared" si="10"/>
        <v>-7.4354575538943134E-16</v>
      </c>
      <c r="DE163" s="97">
        <f t="shared" si="13"/>
        <v>7.610512227092274E-15</v>
      </c>
    </row>
    <row r="164" spans="1:109" ht="15.5" x14ac:dyDescent="0.35">
      <c r="A164" s="85" t="s">
        <v>489</v>
      </c>
      <c r="B164" s="86">
        <v>5.3815537820796397E-11</v>
      </c>
      <c r="C164" s="87">
        <v>-6.3512636946392305E-14</v>
      </c>
      <c r="D164" s="88">
        <v>1.5261735972756901E-10</v>
      </c>
      <c r="E164" s="89">
        <v>1.04148370884659E-11</v>
      </c>
      <c r="F164" s="87">
        <v>-4.8257440098343101E-11</v>
      </c>
      <c r="G164" s="88">
        <v>2.01549141765225E-10</v>
      </c>
      <c r="H164" s="89">
        <v>2.77678655719176E-11</v>
      </c>
      <c r="I164" s="87">
        <v>-2.32134380778323E-11</v>
      </c>
      <c r="J164" s="88">
        <v>1.7284049217744701E-10</v>
      </c>
      <c r="K164" s="89">
        <v>8.3516466461578997E-11</v>
      </c>
      <c r="L164" s="87">
        <v>0</v>
      </c>
      <c r="M164" s="88">
        <v>1.9928066063140201E-10</v>
      </c>
      <c r="N164" s="86">
        <v>1.15272700711905E-11</v>
      </c>
      <c r="O164" s="87">
        <v>-2.9462712048680997E-11</v>
      </c>
      <c r="P164" s="88">
        <v>1.35636967182954E-10</v>
      </c>
      <c r="Q164" s="89">
        <v>6.3893840814964002E-12</v>
      </c>
      <c r="R164" s="87">
        <v>-6.1935864965602798E-11</v>
      </c>
      <c r="S164" s="88">
        <v>1.6193337991863101E-10</v>
      </c>
      <c r="T164" s="89">
        <v>9.0264328398478499E-12</v>
      </c>
      <c r="U164" s="87">
        <v>-4.46267725768926E-14</v>
      </c>
      <c r="V164" s="88">
        <v>2.1753984486366201E-11</v>
      </c>
      <c r="W164" s="89">
        <v>9.2958458880594094E-12</v>
      </c>
      <c r="X164" s="87">
        <v>-2.5731101316079899E-13</v>
      </c>
      <c r="Y164" s="88">
        <v>2.6625018092408401E-11</v>
      </c>
      <c r="Z164" s="86">
        <v>2.8012464800852099E-12</v>
      </c>
      <c r="AA164" s="87">
        <v>-4.5968720232752003E-12</v>
      </c>
      <c r="AB164" s="88">
        <v>2.5818011272072699E-11</v>
      </c>
      <c r="AC164" s="89">
        <v>1.6695446069736999E-11</v>
      </c>
      <c r="AD164" s="87">
        <v>0</v>
      </c>
      <c r="AE164" s="88">
        <v>3.1091132441327501E-11</v>
      </c>
      <c r="AF164" s="89">
        <v>1.4591154120630799E-12</v>
      </c>
      <c r="AG164" s="87">
        <v>-1.4468406742622499E-12</v>
      </c>
      <c r="AH164" s="88">
        <v>1.2184426330940201E-11</v>
      </c>
      <c r="AI164" s="89">
        <v>6.0134388958727404E-12</v>
      </c>
      <c r="AJ164" s="87">
        <v>-3.56208595963424E-12</v>
      </c>
      <c r="AK164" s="88">
        <v>2.4591819573024002E-11</v>
      </c>
      <c r="AL164" s="89">
        <v>1.6196385676973699E-9</v>
      </c>
      <c r="AM164" s="87">
        <v>-3.44226526150857E-12</v>
      </c>
      <c r="AN164" s="88">
        <v>3.3531884191912598E-9</v>
      </c>
      <c r="AO164" s="89">
        <v>1.0983576530293201E-9</v>
      </c>
      <c r="AP164" s="87">
        <v>-3.2822134072877399E-10</v>
      </c>
      <c r="AQ164" s="88">
        <v>3.81746071930758E-9</v>
      </c>
      <c r="AR164" s="89">
        <v>7.7625182733717198E-10</v>
      </c>
      <c r="AS164" s="87">
        <v>-5.1619631976146301E-10</v>
      </c>
      <c r="AT164" s="88">
        <v>3.59641977353484E-9</v>
      </c>
      <c r="AU164" s="89">
        <v>1.48777099562164E-9</v>
      </c>
      <c r="AV164" s="87">
        <v>0</v>
      </c>
      <c r="AW164" s="88">
        <v>3.7978590585153298E-9</v>
      </c>
      <c r="AX164" s="86">
        <v>2.0899804365004701E-10</v>
      </c>
      <c r="AY164" s="87">
        <v>-4.6590330347050402E-10</v>
      </c>
      <c r="AZ164" s="88">
        <v>2.1965935860471998E-9</v>
      </c>
      <c r="BA164" s="89">
        <v>1.3286536687313299E-9</v>
      </c>
      <c r="BB164" s="87">
        <v>0</v>
      </c>
      <c r="BC164" s="88">
        <v>2.9152557993253999E-9</v>
      </c>
      <c r="BD164" s="89">
        <v>5.1575662305953101E-11</v>
      </c>
      <c r="BE164" s="87">
        <v>-6.71833885954193E-13</v>
      </c>
      <c r="BF164" s="87">
        <v>1.2329437288319799E-10</v>
      </c>
      <c r="BG164" s="89">
        <v>3.7538184099041397E-11</v>
      </c>
      <c r="BH164" s="87">
        <v>-2.0627170308413499E-11</v>
      </c>
      <c r="BI164" s="87">
        <v>1.41397573366428E-10</v>
      </c>
      <c r="BJ164" s="93">
        <v>2.6270576248202299E-11</v>
      </c>
      <c r="BK164" s="94">
        <v>-1.8049394777090601E-11</v>
      </c>
      <c r="BL164" s="94">
        <v>1.3181798840606699E-10</v>
      </c>
      <c r="BM164" s="93">
        <v>6.3062419495074996E-11</v>
      </c>
      <c r="BN164" s="94">
        <v>0</v>
      </c>
      <c r="BO164" s="94">
        <v>1.52720006641354E-10</v>
      </c>
      <c r="BP164" s="93">
        <v>7.3294381274175905E-12</v>
      </c>
      <c r="BQ164" s="94">
        <v>-1.8187082004549499E-11</v>
      </c>
      <c r="BR164" s="94">
        <v>9.1810441138726506E-11</v>
      </c>
      <c r="BS164" s="93">
        <v>2.8754807472644802E-11</v>
      </c>
      <c r="BT164" s="94">
        <v>-1.42771337363934E-11</v>
      </c>
      <c r="BU164" s="88">
        <v>1.4136226772296101E-10</v>
      </c>
      <c r="BV164" s="94">
        <v>1.1529904595868199E-12</v>
      </c>
      <c r="BW164" s="94">
        <v>-1.53345304725718E-14</v>
      </c>
      <c r="BX164" s="94">
        <v>2.2918703078098001E-12</v>
      </c>
      <c r="BY164" s="94">
        <v>8.9507217815847495E-13</v>
      </c>
      <c r="BZ164" s="94">
        <v>-3.6666127724719098E-13</v>
      </c>
      <c r="CA164" s="94">
        <v>2.67312672097722E-12</v>
      </c>
      <c r="CB164" s="94">
        <v>4.9280743925410498E-13</v>
      </c>
      <c r="CC164" s="94">
        <v>-2.14794704214385E-13</v>
      </c>
      <c r="CD164" s="94">
        <v>2.1705537443873001E-12</v>
      </c>
      <c r="CE164" s="94">
        <v>1.34664934069581E-12</v>
      </c>
      <c r="CF164" s="94">
        <v>0</v>
      </c>
      <c r="CG164" s="94">
        <v>2.82314064103687E-12</v>
      </c>
      <c r="CH164" s="94">
        <v>1.9538421385954899E-13</v>
      </c>
      <c r="CI164" s="94">
        <v>-3.41242953730546E-13</v>
      </c>
      <c r="CJ164" s="94">
        <v>1.7465645969868199E-12</v>
      </c>
      <c r="CK164" s="94">
        <v>4.1933922842094902E-13</v>
      </c>
      <c r="CL164" s="94">
        <v>-6.0325281985850804E-13</v>
      </c>
      <c r="CM164" s="88">
        <v>2.0963841307049701E-12</v>
      </c>
      <c r="CN164" s="97">
        <f t="shared" si="12"/>
        <v>7.424076947822461E-15</v>
      </c>
      <c r="CO164" s="97">
        <f t="shared" si="12"/>
        <v>-3.3133494086508662E-17</v>
      </c>
      <c r="CP164" s="97">
        <f t="shared" si="12"/>
        <v>1.8174230885428504E-14</v>
      </c>
      <c r="CQ164" s="97">
        <f t="shared" si="12"/>
        <v>3.9082611493211015E-15</v>
      </c>
      <c r="CR164" s="97">
        <f t="shared" si="11"/>
        <v>-3.7093677910887939E-15</v>
      </c>
      <c r="CS164" s="97">
        <f t="shared" si="11"/>
        <v>2.2244403954678014E-14</v>
      </c>
      <c r="CT164" s="97">
        <f t="shared" si="11"/>
        <v>3.6446576415905195E-15</v>
      </c>
      <c r="CU164" s="97">
        <f t="shared" si="11"/>
        <v>-2.8017043925466459E-15</v>
      </c>
      <c r="CV164" s="97">
        <f t="shared" si="11"/>
        <v>2.0049790041872144E-14</v>
      </c>
      <c r="CW164" s="97">
        <f t="shared" si="11"/>
        <v>9.4670010307520038E-15</v>
      </c>
      <c r="CX164" s="97">
        <f t="shared" si="11"/>
        <v>0</v>
      </c>
      <c r="CY164" s="97">
        <f t="shared" si="10"/>
        <v>2.2664408878272842E-14</v>
      </c>
      <c r="CZ164" s="97">
        <f t="shared" si="10"/>
        <v>1.2313066375813804E-15</v>
      </c>
      <c r="DA164" s="97">
        <f t="shared" si="10"/>
        <v>-2.9207366104872356E-15</v>
      </c>
      <c r="DB164" s="97">
        <f t="shared" si="10"/>
        <v>1.4033746987561491E-14</v>
      </c>
      <c r="DC164" s="97">
        <f t="shared" si="10"/>
        <v>3.6149063230493159E-15</v>
      </c>
      <c r="DD164" s="97">
        <f t="shared" si="10"/>
        <v>-3.8452004839347784E-15</v>
      </c>
      <c r="DE164" s="97">
        <f t="shared" si="13"/>
        <v>1.8684880614867829E-14</v>
      </c>
    </row>
    <row r="165" spans="1:109" ht="15.5" x14ac:dyDescent="0.35">
      <c r="A165" s="85" t="s">
        <v>674</v>
      </c>
      <c r="B165" s="86">
        <v>3.7325938887275697E-12</v>
      </c>
      <c r="C165" s="87">
        <v>-8.4040452673322401E-14</v>
      </c>
      <c r="D165" s="88">
        <v>9.4682246306535106E-12</v>
      </c>
      <c r="E165" s="89">
        <v>5.0811988955893796E-13</v>
      </c>
      <c r="F165" s="87">
        <v>-4.0242895018823397E-12</v>
      </c>
      <c r="G165" s="88">
        <v>1.26087679845323E-11</v>
      </c>
      <c r="H165" s="89">
        <v>2.6676845025339401E-12</v>
      </c>
      <c r="I165" s="87">
        <v>-4.7729937939531702E-13</v>
      </c>
      <c r="J165" s="88">
        <v>1.00788793544052E-11</v>
      </c>
      <c r="K165" s="89">
        <v>5.8766870042933101E-12</v>
      </c>
      <c r="L165" s="87">
        <v>0</v>
      </c>
      <c r="M165" s="88">
        <v>1.2044013459683E-11</v>
      </c>
      <c r="N165" s="86">
        <v>5.0788720581317803E-13</v>
      </c>
      <c r="O165" s="87">
        <v>-4.7163237713299701E-12</v>
      </c>
      <c r="P165" s="88">
        <v>8.3461134323355203E-12</v>
      </c>
      <c r="Q165" s="89">
        <v>4.5418223684096699E-13</v>
      </c>
      <c r="R165" s="87">
        <v>-4.1203738652649998E-12</v>
      </c>
      <c r="S165" s="88">
        <v>1.01276195077821E-11</v>
      </c>
      <c r="T165" s="89">
        <v>5.5062908875576099E-12</v>
      </c>
      <c r="U165" s="87">
        <v>-6.6208959460407706E-14</v>
      </c>
      <c r="V165" s="88">
        <v>1.8516095766566099E-11</v>
      </c>
      <c r="W165" s="89">
        <v>6.5658637171483497E-12</v>
      </c>
      <c r="X165" s="87">
        <v>0</v>
      </c>
      <c r="Y165" s="88">
        <v>2.1979029186014799E-11</v>
      </c>
      <c r="Z165" s="86">
        <v>2.43187228213656E-12</v>
      </c>
      <c r="AA165" s="87">
        <v>-9.8355485780125906E-13</v>
      </c>
      <c r="AB165" s="88">
        <v>2.0737091758617801E-11</v>
      </c>
      <c r="AC165" s="89">
        <v>1.31631103932276E-11</v>
      </c>
      <c r="AD165" s="87">
        <v>0</v>
      </c>
      <c r="AE165" s="88">
        <v>2.43435071863828E-11</v>
      </c>
      <c r="AF165" s="89">
        <v>8.4925571966171198E-13</v>
      </c>
      <c r="AG165" s="87">
        <v>-1.5157675874205601E-12</v>
      </c>
      <c r="AH165" s="88">
        <v>9.7915543914315203E-12</v>
      </c>
      <c r="AI165" s="89">
        <v>3.57104910893037E-12</v>
      </c>
      <c r="AJ165" s="87">
        <v>-2.5661106673359998E-12</v>
      </c>
      <c r="AK165" s="88">
        <v>2.0067108143518401E-11</v>
      </c>
      <c r="AL165" s="89">
        <v>5.3329931772866996E-10</v>
      </c>
      <c r="AM165" s="87">
        <v>-8.7123795465146602E-12</v>
      </c>
      <c r="AN165" s="88">
        <v>9.587890664981209E-10</v>
      </c>
      <c r="AO165" s="89">
        <v>3.2948656455738301E-10</v>
      </c>
      <c r="AP165" s="87">
        <v>-1.15510616956088E-10</v>
      </c>
      <c r="AQ165" s="88">
        <v>1.1154584410830299E-9</v>
      </c>
      <c r="AR165" s="89">
        <v>2.84819952637582E-10</v>
      </c>
      <c r="AS165" s="87">
        <v>-4.2523562722794801E-11</v>
      </c>
      <c r="AT165" s="88">
        <v>1.00974070304685E-9</v>
      </c>
      <c r="AU165" s="89">
        <v>4.68639171791409E-10</v>
      </c>
      <c r="AV165" s="87">
        <v>0</v>
      </c>
      <c r="AW165" s="88">
        <v>1.0330886203979401E-9</v>
      </c>
      <c r="AX165" s="86">
        <v>2.6839600690163401E-11</v>
      </c>
      <c r="AY165" s="87">
        <v>-2.7632782916691401E-10</v>
      </c>
      <c r="AZ165" s="88">
        <v>6.0819027861776998E-10</v>
      </c>
      <c r="BA165" s="89">
        <v>4.2586407743146698E-10</v>
      </c>
      <c r="BB165" s="87">
        <v>0</v>
      </c>
      <c r="BC165" s="88">
        <v>8.2507170352239401E-10</v>
      </c>
      <c r="BD165" s="89">
        <v>6.7094007189189996E-13</v>
      </c>
      <c r="BE165" s="87">
        <v>-1.8140856995121399E-14</v>
      </c>
      <c r="BF165" s="87">
        <v>1.48126037665868E-12</v>
      </c>
      <c r="BG165" s="89">
        <v>4.7327032134769603E-13</v>
      </c>
      <c r="BH165" s="87">
        <v>-2.6207555986119998E-13</v>
      </c>
      <c r="BI165" s="87">
        <v>1.6897762409367199E-12</v>
      </c>
      <c r="BJ165" s="93">
        <v>3.7158332838889598E-13</v>
      </c>
      <c r="BK165" s="94">
        <v>-6.81626761203355E-14</v>
      </c>
      <c r="BL165" s="94">
        <v>1.51527770934849E-12</v>
      </c>
      <c r="BM165" s="93">
        <v>8.1977898366499296E-13</v>
      </c>
      <c r="BN165" s="94">
        <v>0</v>
      </c>
      <c r="BO165" s="94">
        <v>1.74851563922482E-12</v>
      </c>
      <c r="BP165" s="93">
        <v>5.5419571084788001E-14</v>
      </c>
      <c r="BQ165" s="94">
        <v>-4.32175556857092E-13</v>
      </c>
      <c r="BR165" s="94">
        <v>9.9758258571530992E-13</v>
      </c>
      <c r="BS165" s="93">
        <v>3.3141235104940699E-13</v>
      </c>
      <c r="BT165" s="94">
        <v>-1.79992817192272E-13</v>
      </c>
      <c r="BU165" s="88">
        <v>1.71284507304376E-12</v>
      </c>
      <c r="BV165" s="94">
        <v>1.0755271598459401E-12</v>
      </c>
      <c r="BW165" s="94">
        <v>-2.8751190716357903E-14</v>
      </c>
      <c r="BX165" s="94">
        <v>2.0738134650166102E-12</v>
      </c>
      <c r="BY165" s="94">
        <v>8.6276438047226196E-13</v>
      </c>
      <c r="BZ165" s="94">
        <v>-3.7516285382140501E-13</v>
      </c>
      <c r="CA165" s="94">
        <v>2.4278721031327198E-12</v>
      </c>
      <c r="CB165" s="94">
        <v>5.2344597707857195E-13</v>
      </c>
      <c r="CC165" s="94">
        <v>-1.02407233379406E-13</v>
      </c>
      <c r="CD165" s="94">
        <v>1.9914099834685599E-12</v>
      </c>
      <c r="CE165" s="94">
        <v>1.30270046501268E-12</v>
      </c>
      <c r="CF165" s="94">
        <v>0</v>
      </c>
      <c r="CG165" s="94">
        <v>2.4527371017914101E-12</v>
      </c>
      <c r="CH165" s="94">
        <v>1.51780620893515E-13</v>
      </c>
      <c r="CI165" s="94">
        <v>-6.4610113407825299E-13</v>
      </c>
      <c r="CJ165" s="94">
        <v>1.4288646424726E-12</v>
      </c>
      <c r="CK165" s="94">
        <v>3.9377178185701099E-13</v>
      </c>
      <c r="CL165" s="94">
        <v>-5.2313510884236095E-13</v>
      </c>
      <c r="CM165" s="88">
        <v>2.0162982443654698E-12</v>
      </c>
      <c r="CN165" s="97">
        <f t="shared" si="12"/>
        <v>1.3124537912547215E-15</v>
      </c>
      <c r="CO165" s="97">
        <f t="shared" si="12"/>
        <v>-2.2192542707230002E-17</v>
      </c>
      <c r="CP165" s="97">
        <f t="shared" si="12"/>
        <v>2.8831199084069244E-15</v>
      </c>
      <c r="CQ165" s="97">
        <f t="shared" si="12"/>
        <v>8.6066768733088801E-16</v>
      </c>
      <c r="CR165" s="97">
        <f t="shared" si="11"/>
        <v>-4.0790298243409376E-16</v>
      </c>
      <c r="CS165" s="97">
        <f t="shared" si="11"/>
        <v>3.4546923531060595E-15</v>
      </c>
      <c r="CT165" s="97">
        <f t="shared" si="11"/>
        <v>7.1303585175349521E-16</v>
      </c>
      <c r="CU165" s="97">
        <f t="shared" si="11"/>
        <v>-1.3815768728284738E-16</v>
      </c>
      <c r="CV165" s="97">
        <f t="shared" si="11"/>
        <v>3.0874335052212841E-15</v>
      </c>
      <c r="CW165" s="97">
        <f t="shared" si="11"/>
        <v>1.6610896821729783E-15</v>
      </c>
      <c r="CX165" s="97">
        <f t="shared" si="11"/>
        <v>0</v>
      </c>
      <c r="CY165" s="97">
        <f t="shared" si="10"/>
        <v>3.4007972534699704E-15</v>
      </c>
      <c r="CZ165" s="97">
        <f t="shared" si="10"/>
        <v>1.106548946551198E-16</v>
      </c>
      <c r="DA165" s="97">
        <f t="shared" si="10"/>
        <v>-7.7241169122555414E-16</v>
      </c>
      <c r="DB165" s="97">
        <f t="shared" si="10"/>
        <v>1.871900902964767E-15</v>
      </c>
      <c r="DC165" s="97">
        <f t="shared" si="10"/>
        <v>8.6143866890942316E-16</v>
      </c>
      <c r="DD165" s="97">
        <f t="shared" si="10"/>
        <v>-3.4426359592806512E-16</v>
      </c>
      <c r="DE165" s="97">
        <f t="shared" si="13"/>
        <v>2.7811689243864417E-15</v>
      </c>
    </row>
    <row r="166" spans="1:109" ht="15.5" x14ac:dyDescent="0.35">
      <c r="A166" s="85" t="s">
        <v>801</v>
      </c>
      <c r="B166" s="86">
        <v>3.3576047402156797E-11</v>
      </c>
      <c r="C166" s="87">
        <v>0</v>
      </c>
      <c r="D166" s="88">
        <v>8.2708048411759396E-11</v>
      </c>
      <c r="E166" s="89">
        <v>8.7235776898015502E-12</v>
      </c>
      <c r="F166" s="87">
        <v>-2.0785383005210899E-11</v>
      </c>
      <c r="G166" s="88">
        <v>1.0600930109039701E-10</v>
      </c>
      <c r="H166" s="89">
        <v>1.74163116921667E-11</v>
      </c>
      <c r="I166" s="87">
        <v>-1.49425657922988E-11</v>
      </c>
      <c r="J166" s="88">
        <v>9.1293640144464906E-11</v>
      </c>
      <c r="K166" s="89">
        <v>4.8168731239051802E-11</v>
      </c>
      <c r="L166" s="87">
        <v>0</v>
      </c>
      <c r="M166" s="88">
        <v>1.0688342195773801E-10</v>
      </c>
      <c r="N166" s="86">
        <v>4.4663916426249502E-12</v>
      </c>
      <c r="O166" s="87">
        <v>-3.5803684798166098E-11</v>
      </c>
      <c r="P166" s="88">
        <v>7.0258134362362501E-11</v>
      </c>
      <c r="Q166" s="89">
        <v>5.4485653184690902E-12</v>
      </c>
      <c r="R166" s="87">
        <v>-3.5607396420874798E-11</v>
      </c>
      <c r="S166" s="88">
        <v>8.5894645111603298E-11</v>
      </c>
      <c r="T166" s="89">
        <v>1.1770028040767199E-11</v>
      </c>
      <c r="U166" s="87">
        <v>0</v>
      </c>
      <c r="V166" s="88">
        <v>2.7880329085629699E-11</v>
      </c>
      <c r="W166" s="89">
        <v>1.26804119712116E-11</v>
      </c>
      <c r="X166" s="87">
        <v>-1.7582493262948E-14</v>
      </c>
      <c r="Y166" s="88">
        <v>3.2787135237286301E-11</v>
      </c>
      <c r="Z166" s="86">
        <v>3.18444566395049E-12</v>
      </c>
      <c r="AA166" s="87">
        <v>-5.56097450839227E-12</v>
      </c>
      <c r="AB166" s="88">
        <v>3.4887032349096198E-11</v>
      </c>
      <c r="AC166" s="89">
        <v>2.2384364973809601E-11</v>
      </c>
      <c r="AD166" s="87">
        <v>0</v>
      </c>
      <c r="AE166" s="88">
        <v>3.6589156799356303E-11</v>
      </c>
      <c r="AF166" s="89">
        <v>1.9098223482724298E-12</v>
      </c>
      <c r="AG166" s="87">
        <v>-2.4429192757024898E-12</v>
      </c>
      <c r="AH166" s="88">
        <v>1.5339083574664E-11</v>
      </c>
      <c r="AI166" s="89">
        <v>7.9576961458874701E-12</v>
      </c>
      <c r="AJ166" s="87">
        <v>-4.6358177774464398E-12</v>
      </c>
      <c r="AK166" s="88">
        <v>3.1025399798592302E-11</v>
      </c>
      <c r="AL166" s="89">
        <v>2.4445584995231301E-10</v>
      </c>
      <c r="AM166" s="87">
        <v>0</v>
      </c>
      <c r="AN166" s="88">
        <v>4.1632273160119298E-10</v>
      </c>
      <c r="AO166" s="89">
        <v>1.74218511634207E-10</v>
      </c>
      <c r="AP166" s="87">
        <v>-3.6133529124728597E-11</v>
      </c>
      <c r="AQ166" s="88">
        <v>4.9062458883328996E-10</v>
      </c>
      <c r="AR166" s="89">
        <v>1.15001556389152E-10</v>
      </c>
      <c r="AS166" s="87">
        <v>-6.8056032604724803E-11</v>
      </c>
      <c r="AT166" s="88">
        <v>4.7587402045410804E-10</v>
      </c>
      <c r="AU166" s="89">
        <v>2.13079481955416E-10</v>
      </c>
      <c r="AV166" s="87">
        <v>0</v>
      </c>
      <c r="AW166" s="88">
        <v>4.6345760958044202E-10</v>
      </c>
      <c r="AX166" s="86">
        <v>2.58026314971139E-11</v>
      </c>
      <c r="AY166" s="87">
        <v>-1.1301060230835E-10</v>
      </c>
      <c r="AZ166" s="88">
        <v>2.69352288349968E-10</v>
      </c>
      <c r="BA166" s="89">
        <v>1.8727235320194901E-10</v>
      </c>
      <c r="BB166" s="87">
        <v>0</v>
      </c>
      <c r="BC166" s="88">
        <v>3.5970151233202999E-10</v>
      </c>
      <c r="BD166" s="89">
        <v>5.6818390409879296E-13</v>
      </c>
      <c r="BE166" s="87">
        <v>0</v>
      </c>
      <c r="BF166" s="87">
        <v>1.1451168229147199E-12</v>
      </c>
      <c r="BG166" s="89">
        <v>4.6048992533429703E-13</v>
      </c>
      <c r="BH166" s="87">
        <v>-1.6893931197760499E-13</v>
      </c>
      <c r="BI166" s="87">
        <v>1.2912641680170199E-12</v>
      </c>
      <c r="BJ166" s="93">
        <v>2.6666855563208002E-13</v>
      </c>
      <c r="BK166" s="94">
        <v>-1.98253871584768E-13</v>
      </c>
      <c r="BL166" s="94">
        <v>1.2979916832793301E-12</v>
      </c>
      <c r="BM166" s="93">
        <v>6.8343435811289004E-13</v>
      </c>
      <c r="BN166" s="94">
        <v>0</v>
      </c>
      <c r="BO166" s="94">
        <v>1.3881637989202601E-12</v>
      </c>
      <c r="BP166" s="93">
        <v>6.7039378302786104E-14</v>
      </c>
      <c r="BQ166" s="94">
        <v>-3.3182650158996701E-13</v>
      </c>
      <c r="BR166" s="94">
        <v>8.0666942834121696E-13</v>
      </c>
      <c r="BS166" s="93">
        <v>3.1231490740499901E-13</v>
      </c>
      <c r="BT166" s="94">
        <v>-1.55647687662252E-13</v>
      </c>
      <c r="BU166" s="88">
        <v>1.3116102164166699E-12</v>
      </c>
      <c r="BV166" s="94">
        <v>6.2116204171126899E-11</v>
      </c>
      <c r="BW166" s="94">
        <v>0</v>
      </c>
      <c r="BX166" s="94">
        <v>1.12220639367945E-10</v>
      </c>
      <c r="BY166" s="94">
        <v>5.2572367115740503E-11</v>
      </c>
      <c r="BZ166" s="94">
        <v>-1.5965531116984299E-11</v>
      </c>
      <c r="CA166" s="94">
        <v>1.28419596914102E-10</v>
      </c>
      <c r="CB166" s="94">
        <v>2.7554618369630501E-11</v>
      </c>
      <c r="CC166" s="94">
        <v>-1.2946974932767E-11</v>
      </c>
      <c r="CD166" s="94">
        <v>1.1720424905089899E-10</v>
      </c>
      <c r="CE166" s="94">
        <v>7.2424543405492194E-11</v>
      </c>
      <c r="CF166" s="94">
        <v>0</v>
      </c>
      <c r="CG166" s="94">
        <v>1.3842926430144901E-10</v>
      </c>
      <c r="CH166" s="94">
        <v>9.0454548831285306E-12</v>
      </c>
      <c r="CI166" s="94">
        <v>-3.3483653906040599E-11</v>
      </c>
      <c r="CJ166" s="94">
        <v>7.9922901538845699E-11</v>
      </c>
      <c r="CK166" s="94">
        <v>2.3763408433368999E-11</v>
      </c>
      <c r="CL166" s="94">
        <v>-2.9971273291366602E-11</v>
      </c>
      <c r="CM166" s="88">
        <v>1.066858433427E-10</v>
      </c>
      <c r="CN166" s="97">
        <f t="shared" si="12"/>
        <v>4.4969460333810686E-15</v>
      </c>
      <c r="CO166" s="97">
        <f t="shared" si="12"/>
        <v>0</v>
      </c>
      <c r="CP166" s="97">
        <f t="shared" si="12"/>
        <v>9.5119960848234465E-15</v>
      </c>
      <c r="CQ166" s="97">
        <f t="shared" si="12"/>
        <v>2.8513693601940438E-15</v>
      </c>
      <c r="CR166" s="97">
        <f t="shared" si="11"/>
        <v>-1.6157337986946119E-15</v>
      </c>
      <c r="CS166" s="97">
        <f t="shared" si="11"/>
        <v>1.1532136856210503E-14</v>
      </c>
      <c r="CT166" s="97">
        <f t="shared" si="11"/>
        <v>2.049153584495663E-15</v>
      </c>
      <c r="CU166" s="97">
        <f t="shared" si="11"/>
        <v>-1.5102245311841943E-15</v>
      </c>
      <c r="CV166" s="97">
        <f t="shared" si="11"/>
        <v>1.0501991447117189E-14</v>
      </c>
      <c r="CW166" s="97">
        <f t="shared" si="11"/>
        <v>5.9681977988563535E-15</v>
      </c>
      <c r="CX166" s="97">
        <f t="shared" si="11"/>
        <v>0</v>
      </c>
      <c r="CY166" s="97">
        <f t="shared" si="10"/>
        <v>1.1999896032186103E-14</v>
      </c>
      <c r="CZ166" s="97">
        <f t="shared" si="10"/>
        <v>6.2555333733284596E-16</v>
      </c>
      <c r="DA166" s="97">
        <f t="shared" si="10"/>
        <v>-3.1454194024587306E-15</v>
      </c>
      <c r="DB166" s="97">
        <f t="shared" si="10"/>
        <v>7.1266667526161255E-15</v>
      </c>
      <c r="DC166" s="97">
        <f t="shared" si="10"/>
        <v>1.634074675295565E-15</v>
      </c>
      <c r="DD166" s="97">
        <f t="shared" si="10"/>
        <v>-2.9420260942313277E-15</v>
      </c>
      <c r="DE166" s="97">
        <f t="shared" si="13"/>
        <v>9.5628392311371279E-15</v>
      </c>
    </row>
    <row r="167" spans="1:109" ht="15.5" x14ac:dyDescent="0.35">
      <c r="A167" s="85" t="s">
        <v>686</v>
      </c>
      <c r="B167" s="86">
        <v>2.6605412722533098E-11</v>
      </c>
      <c r="C167" s="87">
        <v>-1.22638132481492E-11</v>
      </c>
      <c r="D167" s="88">
        <v>1.1612268595683301E-10</v>
      </c>
      <c r="E167" s="89">
        <v>0</v>
      </c>
      <c r="F167" s="87">
        <v>-5.1865823085199897E-11</v>
      </c>
      <c r="G167" s="88">
        <v>1.27474317243204E-10</v>
      </c>
      <c r="H167" s="89">
        <v>2.98160136089575E-11</v>
      </c>
      <c r="I167" s="87">
        <v>-1.0839697525531599E-12</v>
      </c>
      <c r="J167" s="88">
        <v>8.9875711667200305E-11</v>
      </c>
      <c r="K167" s="89" t="s">
        <v>1068</v>
      </c>
      <c r="L167" s="87" t="s">
        <v>1068</v>
      </c>
      <c r="M167" s="88" t="s">
        <v>1068</v>
      </c>
      <c r="N167" s="86">
        <v>5.4048684615018904E-12</v>
      </c>
      <c r="O167" s="87">
        <v>-1.7350007512690399E-11</v>
      </c>
      <c r="P167" s="88">
        <v>8.3054691101731596E-11</v>
      </c>
      <c r="Q167" s="89">
        <v>8.1553553106685101E-13</v>
      </c>
      <c r="R167" s="87">
        <v>-3.9422140288952501E-11</v>
      </c>
      <c r="S167" s="88">
        <v>1.0562898966045901E-10</v>
      </c>
      <c r="T167" s="89">
        <v>8.6496552683534707E-12</v>
      </c>
      <c r="U167" s="87">
        <v>-5.1178524409285997E-12</v>
      </c>
      <c r="V167" s="88">
        <v>4.1738791796530898E-11</v>
      </c>
      <c r="W167" s="89">
        <v>1.4783488946908298E-11</v>
      </c>
      <c r="X167" s="87">
        <v>0</v>
      </c>
      <c r="Y167" s="88">
        <v>4.6246633830268798E-11</v>
      </c>
      <c r="Z167" s="86">
        <v>8.6081395788067008E-12</v>
      </c>
      <c r="AA167" s="87">
        <v>-2.0301479545489399E-13</v>
      </c>
      <c r="AB167" s="88">
        <v>3.37053024484504E-11</v>
      </c>
      <c r="AC167" s="89" t="s">
        <v>1068</v>
      </c>
      <c r="AD167" s="87" t="s">
        <v>1068</v>
      </c>
      <c r="AE167" s="88" t="s">
        <v>1068</v>
      </c>
      <c r="AF167" s="89">
        <v>1.73861783837209E-12</v>
      </c>
      <c r="AG167" s="87">
        <v>-2.3808887848488099E-12</v>
      </c>
      <c r="AH167" s="88">
        <v>2.0574011259321799E-11</v>
      </c>
      <c r="AI167" s="89">
        <v>8.4007908432527304E-12</v>
      </c>
      <c r="AJ167" s="87">
        <v>-4.7562027687041501E-12</v>
      </c>
      <c r="AK167" s="88">
        <v>4.3794396111168702E-11</v>
      </c>
      <c r="AL167" s="89">
        <v>5.7261595842711498E-9</v>
      </c>
      <c r="AM167" s="87">
        <v>-1.4698958615653E-9</v>
      </c>
      <c r="AN167" s="88">
        <v>1.5865880106699999E-8</v>
      </c>
      <c r="AO167" s="89">
        <v>4.0748821021116702E-9</v>
      </c>
      <c r="AP167" s="87">
        <v>-1.6005843413051601E-9</v>
      </c>
      <c r="AQ167" s="88">
        <v>1.5307481073498399E-8</v>
      </c>
      <c r="AR167" s="89">
        <v>4.1968388271114999E-9</v>
      </c>
      <c r="AS167" s="87">
        <v>-1.0345411363778E-10</v>
      </c>
      <c r="AT167" s="88">
        <v>1.1084265927786101E-8</v>
      </c>
      <c r="AU167" s="89" t="s">
        <v>1068</v>
      </c>
      <c r="AV167" s="87" t="s">
        <v>1068</v>
      </c>
      <c r="AW167" s="88" t="s">
        <v>1068</v>
      </c>
      <c r="AX167" s="86">
        <v>3.25239581081971E-10</v>
      </c>
      <c r="AY167" s="87">
        <v>-2.01532881825669E-9</v>
      </c>
      <c r="AZ167" s="88">
        <v>9.0031776777270007E-9</v>
      </c>
      <c r="BA167" s="89">
        <v>5.4845136644377796E-9</v>
      </c>
      <c r="BB167" s="87">
        <v>0</v>
      </c>
      <c r="BC167" s="88">
        <v>1.1020588632535E-8</v>
      </c>
      <c r="BD167" s="89">
        <v>2.7855081386181498E-10</v>
      </c>
      <c r="BE167" s="87">
        <v>-1.3425942388358401E-10</v>
      </c>
      <c r="BF167" s="87">
        <v>9.12884218202145E-10</v>
      </c>
      <c r="BG167" s="89">
        <v>2.6565421209610498E-10</v>
      </c>
      <c r="BH167" s="87">
        <v>-1.70823237167659E-10</v>
      </c>
      <c r="BI167" s="87">
        <v>9.0318504093015497E-10</v>
      </c>
      <c r="BJ167" s="93">
        <v>2.5456862059239102E-10</v>
      </c>
      <c r="BK167" s="94">
        <v>-5.5530636082273603E-12</v>
      </c>
      <c r="BL167" s="94">
        <v>7.2558796637125205E-10</v>
      </c>
      <c r="BM167" s="93" t="s">
        <v>1068</v>
      </c>
      <c r="BN167" s="94" t="s">
        <v>1068</v>
      </c>
      <c r="BO167" s="94" t="s">
        <v>1068</v>
      </c>
      <c r="BP167" s="93">
        <v>4.1252678649316897E-11</v>
      </c>
      <c r="BQ167" s="94">
        <v>-1.4023756554684399E-10</v>
      </c>
      <c r="BR167" s="94">
        <v>5.70200325153288E-10</v>
      </c>
      <c r="BS167" s="93">
        <v>1.8991609523755901E-10</v>
      </c>
      <c r="BT167" s="94">
        <v>-1.02160000294204E-10</v>
      </c>
      <c r="BU167" s="88">
        <v>9.3257902592263498E-10</v>
      </c>
      <c r="BV167" s="94">
        <v>1.9170772499329299E-10</v>
      </c>
      <c r="BW167" s="94">
        <v>-8.5196609049925999E-11</v>
      </c>
      <c r="BX167" s="94">
        <v>5.30791120952435E-10</v>
      </c>
      <c r="BY167" s="94">
        <v>1.8927178847095901E-10</v>
      </c>
      <c r="BZ167" s="94">
        <v>-9.4293153504697603E-11</v>
      </c>
      <c r="CA167" s="94">
        <v>5.1845698588129404E-10</v>
      </c>
      <c r="CB167" s="94">
        <v>1.28749871277889E-10</v>
      </c>
      <c r="CC167" s="94">
        <v>-4.3939068884652503E-12</v>
      </c>
      <c r="CD167" s="94">
        <v>3.53498905202787E-10</v>
      </c>
      <c r="CE167" s="95" t="s">
        <v>1068</v>
      </c>
      <c r="CF167" s="95" t="s">
        <v>1068</v>
      </c>
      <c r="CG167" s="95" t="s">
        <v>1068</v>
      </c>
      <c r="CH167" s="94">
        <v>4.3617794180938398E-11</v>
      </c>
      <c r="CI167" s="94">
        <v>-7.1031453051126203E-11</v>
      </c>
      <c r="CJ167" s="94">
        <v>3.1516663155074599E-10</v>
      </c>
      <c r="CK167" s="94">
        <v>8.1055135189926102E-11</v>
      </c>
      <c r="CL167" s="94">
        <v>-1.11389648660473E-10</v>
      </c>
      <c r="CM167" s="88">
        <v>4.1548106830579499E-10</v>
      </c>
      <c r="CN167" s="97">
        <f t="shared" si="12"/>
        <v>2.5567651343863988E-14</v>
      </c>
      <c r="CO167" s="97">
        <f t="shared" si="12"/>
        <v>-1.0111262310615866E-14</v>
      </c>
      <c r="CP167" s="97">
        <f t="shared" si="12"/>
        <v>7.8429497169059186E-14</v>
      </c>
      <c r="CQ167" s="97">
        <f t="shared" si="12"/>
        <v>2.1384578590652587E-14</v>
      </c>
      <c r="CR167" s="97">
        <f t="shared" si="11"/>
        <v>-1.3621957332454816E-14</v>
      </c>
      <c r="CS167" s="97">
        <f t="shared" si="11"/>
        <v>7.7651610512607701E-14</v>
      </c>
      <c r="CT167" s="97">
        <f t="shared" si="11"/>
        <v>2.0678318637943361E-14</v>
      </c>
      <c r="CU167" s="97">
        <f t="shared" si="11"/>
        <v>-5.4011393702806997E-16</v>
      </c>
      <c r="CV167" s="97">
        <f t="shared" si="11"/>
        <v>5.7813566570610214E-14</v>
      </c>
      <c r="CW167" s="97" t="e">
        <f t="shared" si="11"/>
        <v>#VALUE!</v>
      </c>
      <c r="CX167" s="97" t="e">
        <f t="shared" si="11"/>
        <v>#VALUE!</v>
      </c>
      <c r="CY167" s="97" t="e">
        <f t="shared" si="10"/>
        <v>#VALUE!</v>
      </c>
      <c r="CZ167" s="97">
        <f t="shared" si="10"/>
        <v>3.5235240433217964E-15</v>
      </c>
      <c r="DA167" s="97">
        <f t="shared" si="10"/>
        <v>-1.0879869601157133E-14</v>
      </c>
      <c r="DB167" s="97">
        <f t="shared" si="10"/>
        <v>4.7396780907566262E-14</v>
      </c>
      <c r="DC167" s="97">
        <f t="shared" si="10"/>
        <v>1.7617178038726786E-14</v>
      </c>
      <c r="DD167" s="97">
        <f t="shared" si="10"/>
        <v>-8.9395267241180757E-15</v>
      </c>
      <c r="DE167" s="97">
        <f t="shared" si="13"/>
        <v>6.7631209237074148E-14</v>
      </c>
    </row>
    <row r="168" spans="1:109" ht="15.5" x14ac:dyDescent="0.35">
      <c r="A168" s="85" t="s">
        <v>916</v>
      </c>
      <c r="B168" s="86">
        <v>3.8747595032619097E-12</v>
      </c>
      <c r="C168" s="87">
        <v>-4.9361810616486602E-13</v>
      </c>
      <c r="D168" s="88">
        <v>1.8780098626472301E-11</v>
      </c>
      <c r="E168" s="89">
        <v>0</v>
      </c>
      <c r="F168" s="87">
        <v>-7.7022393839339797E-12</v>
      </c>
      <c r="G168" s="88">
        <v>2.1057710293188199E-11</v>
      </c>
      <c r="H168" s="89">
        <v>2.8459723492447199E-12</v>
      </c>
      <c r="I168" s="87">
        <v>-9.2057321338234708E-13</v>
      </c>
      <c r="J168" s="88">
        <v>1.7963473839754E-11</v>
      </c>
      <c r="K168" s="89">
        <v>7.6775564656588806E-12</v>
      </c>
      <c r="L168" s="87">
        <v>0</v>
      </c>
      <c r="M168" s="88">
        <v>2.24459193482843E-11</v>
      </c>
      <c r="N168" s="86">
        <v>9.6377822879516902E-13</v>
      </c>
      <c r="O168" s="87">
        <v>-1.5071007646180399E-12</v>
      </c>
      <c r="P168" s="88">
        <v>1.50954800234042E-11</v>
      </c>
      <c r="Q168" s="89">
        <v>2.9239796271601903E-14</v>
      </c>
      <c r="R168" s="87">
        <v>-4.2592170320991504E-12</v>
      </c>
      <c r="S168" s="88">
        <v>1.73894181251939E-11</v>
      </c>
      <c r="T168" s="89">
        <v>7.1316358518353996E-12</v>
      </c>
      <c r="U168" s="87">
        <v>-8.9478923677912303E-13</v>
      </c>
      <c r="V168" s="88">
        <v>2.4487408531525499E-11</v>
      </c>
      <c r="W168" s="89">
        <v>8.7948729409301501E-12</v>
      </c>
      <c r="X168" s="87">
        <v>0</v>
      </c>
      <c r="Y168" s="88">
        <v>3.0043650501792899E-11</v>
      </c>
      <c r="Z168" s="86">
        <v>3.6099595783501201E-12</v>
      </c>
      <c r="AA168" s="87">
        <v>-1.5424930502401099E-12</v>
      </c>
      <c r="AB168" s="88">
        <v>2.43408229617876E-11</v>
      </c>
      <c r="AC168" s="89">
        <v>1.57865378692189E-11</v>
      </c>
      <c r="AD168" s="87">
        <v>0</v>
      </c>
      <c r="AE168" s="88">
        <v>3.4039320939937797E-11</v>
      </c>
      <c r="AF168" s="89">
        <v>1.2018616877074899E-12</v>
      </c>
      <c r="AG168" s="87">
        <v>-9.2926690910735403E-13</v>
      </c>
      <c r="AH168" s="88">
        <v>1.23408910231819E-11</v>
      </c>
      <c r="AI168" s="89">
        <v>5.1041684708523997E-12</v>
      </c>
      <c r="AJ168" s="87">
        <v>-2.7946940323123299E-12</v>
      </c>
      <c r="AK168" s="88">
        <v>2.38320142834875E-11</v>
      </c>
      <c r="AL168" s="89">
        <v>2.19032855305341E-9</v>
      </c>
      <c r="AM168" s="87">
        <v>-1.5347668812877299E-10</v>
      </c>
      <c r="AN168" s="88">
        <v>6.3499061691675702E-9</v>
      </c>
      <c r="AO168" s="89">
        <v>1.36536593709127E-9</v>
      </c>
      <c r="AP168" s="87">
        <v>-5.9684542828472196E-10</v>
      </c>
      <c r="AQ168" s="88">
        <v>6.4142477284421603E-9</v>
      </c>
      <c r="AR168" s="89">
        <v>1.1231338212046199E-9</v>
      </c>
      <c r="AS168" s="87">
        <v>-2.8676047207013599E-10</v>
      </c>
      <c r="AT168" s="88">
        <v>5.4848733390148001E-9</v>
      </c>
      <c r="AU168" s="89">
        <v>1.99183663510823E-9</v>
      </c>
      <c r="AV168" s="87">
        <v>0</v>
      </c>
      <c r="AW168" s="88">
        <v>5.9953060113957199E-9</v>
      </c>
      <c r="AX168" s="86">
        <v>2.1548834555175399E-10</v>
      </c>
      <c r="AY168" s="87">
        <v>-5.1412996440213196E-10</v>
      </c>
      <c r="AZ168" s="88">
        <v>3.7952664863422902E-9</v>
      </c>
      <c r="BA168" s="89">
        <v>1.96506477061017E-9</v>
      </c>
      <c r="BB168" s="87">
        <v>0</v>
      </c>
      <c r="BC168" s="88">
        <v>4.5503650089686098E-9</v>
      </c>
      <c r="BD168" s="89">
        <v>1.22623220378285E-11</v>
      </c>
      <c r="BE168" s="87">
        <v>-1.5367254405227999E-12</v>
      </c>
      <c r="BF168" s="87">
        <v>3.8828076778254001E-11</v>
      </c>
      <c r="BG168" s="89">
        <v>8.5855556352560996E-12</v>
      </c>
      <c r="BH168" s="87">
        <v>-6.5992147597406002E-12</v>
      </c>
      <c r="BI168" s="87">
        <v>4.12588081944103E-11</v>
      </c>
      <c r="BJ168" s="93">
        <v>7.3667544206982997E-12</v>
      </c>
      <c r="BK168" s="94">
        <v>-1.9042952639551799E-12</v>
      </c>
      <c r="BL168" s="94">
        <v>3.69355862012127E-11</v>
      </c>
      <c r="BM168" s="93">
        <v>1.6615532558819301E-11</v>
      </c>
      <c r="BN168" s="94">
        <v>0</v>
      </c>
      <c r="BO168" s="94">
        <v>4.3688614932492099E-11</v>
      </c>
      <c r="BP168" s="93">
        <v>1.7511384451737899E-12</v>
      </c>
      <c r="BQ168" s="94">
        <v>-3.03727026911978E-12</v>
      </c>
      <c r="BR168" s="94">
        <v>2.6388651583741499E-11</v>
      </c>
      <c r="BS168" s="93">
        <v>6.5876989343002999E-12</v>
      </c>
      <c r="BT168" s="94">
        <v>-3.2539921651228899E-12</v>
      </c>
      <c r="BU168" s="88">
        <v>3.9680093763470303E-11</v>
      </c>
      <c r="BV168" s="94">
        <v>3.06649784093866E-12</v>
      </c>
      <c r="BW168" s="94">
        <v>-3.7344672681283802E-13</v>
      </c>
      <c r="BX168" s="94">
        <v>8.1305735096538894E-12</v>
      </c>
      <c r="BY168" s="94">
        <v>2.41308190515139E-12</v>
      </c>
      <c r="BZ168" s="94">
        <v>-1.4226803282262099E-12</v>
      </c>
      <c r="CA168" s="94">
        <v>8.8017902747955296E-12</v>
      </c>
      <c r="CB168" s="94">
        <v>1.5886286976191001E-12</v>
      </c>
      <c r="CC168" s="94">
        <v>-3.6174440520616102E-13</v>
      </c>
      <c r="CD168" s="94">
        <v>6.84979233233657E-12</v>
      </c>
      <c r="CE168" s="94">
        <v>3.9193340045040197E-12</v>
      </c>
      <c r="CF168" s="94">
        <v>0</v>
      </c>
      <c r="CG168" s="94">
        <v>8.7765716170609194E-12</v>
      </c>
      <c r="CH168" s="94">
        <v>6.00200501890305E-13</v>
      </c>
      <c r="CI168" s="94">
        <v>-6.3130514471847399E-13</v>
      </c>
      <c r="CJ168" s="94">
        <v>5.4849965153757299E-12</v>
      </c>
      <c r="CK168" s="94">
        <v>1.1643853266472601E-12</v>
      </c>
      <c r="CL168" s="94">
        <v>-1.2179316064134E-12</v>
      </c>
      <c r="CM168" s="88">
        <v>6.5800379444478401E-12</v>
      </c>
      <c r="CN168" s="97">
        <f t="shared" si="12"/>
        <v>4.409794756198481E-15</v>
      </c>
      <c r="CO168" s="97">
        <f t="shared" si="12"/>
        <v>-3.6439905709828292E-16</v>
      </c>
      <c r="CP168" s="97">
        <f t="shared" si="12"/>
        <v>1.3422714686531448E-14</v>
      </c>
      <c r="CQ168" s="97">
        <f t="shared" si="12"/>
        <v>2.8554636691771362E-15</v>
      </c>
      <c r="CR168" s="97">
        <f t="shared" si="11"/>
        <v>-1.5875164464023447E-15</v>
      </c>
      <c r="CS168" s="97">
        <f t="shared" si="11"/>
        <v>1.3977889162430901E-14</v>
      </c>
      <c r="CT168" s="97">
        <f t="shared" si="11"/>
        <v>2.3396845509116701E-15</v>
      </c>
      <c r="CU168" s="97">
        <f t="shared" ref="CU168:DD231" si="14">0.5*(AS168/(321212*1))+ 0.125*((I168/(5490*0.44))+(AA168/(10104*0.29))+(BK168/(6433*0.59))+(CC168/(9084*0.46)))</f>
        <v>-6.3334919934503401E-16</v>
      </c>
      <c r="CV168" s="97">
        <f t="shared" si="14"/>
        <v>1.1927049018462741E-14</v>
      </c>
      <c r="CW168" s="97">
        <f t="shared" si="14"/>
        <v>4.8357012932464843E-15</v>
      </c>
      <c r="CX168" s="97">
        <f t="shared" si="14"/>
        <v>0</v>
      </c>
      <c r="CY168" s="97">
        <f t="shared" si="10"/>
        <v>1.3647321587332131E-14</v>
      </c>
      <c r="CZ168" s="97">
        <f t="shared" si="10"/>
        <v>5.1220028284424457E-16</v>
      </c>
      <c r="DA168" s="97">
        <f t="shared" si="10"/>
        <v>-1.0368415213040299E-15</v>
      </c>
      <c r="DB168" s="97">
        <f t="shared" si="10"/>
        <v>8.2484958008664807E-15</v>
      </c>
      <c r="DC168" s="97">
        <f t="shared" si="10"/>
        <v>3.5298749290554272E-15</v>
      </c>
      <c r="DD168" s="97">
        <f t="shared" si="10"/>
        <v>-4.8322288456019275E-16</v>
      </c>
      <c r="DE168" s="97">
        <f t="shared" si="13"/>
        <v>1.0503296120813249E-14</v>
      </c>
    </row>
    <row r="169" spans="1:109" ht="15.5" x14ac:dyDescent="0.35">
      <c r="A169" s="85" t="s">
        <v>425</v>
      </c>
      <c r="B169" s="86">
        <v>9.3740303441691303E-11</v>
      </c>
      <c r="C169" s="87">
        <v>-6.5353551885632601E-12</v>
      </c>
      <c r="D169" s="88">
        <v>4.0483503004264101E-10</v>
      </c>
      <c r="E169" s="89">
        <v>6.4526034697788697E-12</v>
      </c>
      <c r="F169" s="87">
        <v>-9.2042862157153199E-11</v>
      </c>
      <c r="G169" s="88">
        <v>4.7624817525398697E-10</v>
      </c>
      <c r="H169" s="89">
        <v>6.2210002265823394E-11</v>
      </c>
      <c r="I169" s="87">
        <v>-3.3337456608259499E-11</v>
      </c>
      <c r="J169" s="88">
        <v>4.1757093929238301E-10</v>
      </c>
      <c r="K169" s="89">
        <v>1.6105678375393599E-10</v>
      </c>
      <c r="L169" s="87">
        <v>0</v>
      </c>
      <c r="M169" s="88">
        <v>5.2262268482870296E-10</v>
      </c>
      <c r="N169" s="86">
        <v>1.27795937489663E-11</v>
      </c>
      <c r="O169" s="87">
        <v>-4.7947907710710901E-11</v>
      </c>
      <c r="P169" s="88">
        <v>3.3443363877935602E-10</v>
      </c>
      <c r="Q169" s="89">
        <v>1.8934295279226101E-12</v>
      </c>
      <c r="R169" s="87">
        <v>-8.5224564672461005E-11</v>
      </c>
      <c r="S169" s="88">
        <v>4.0229372574992103E-10</v>
      </c>
      <c r="T169" s="89">
        <v>2.6437352838583101E-11</v>
      </c>
      <c r="U169" s="87">
        <v>-2.3851583770690802E-12</v>
      </c>
      <c r="V169" s="88">
        <v>8.0117783696262204E-11</v>
      </c>
      <c r="W169" s="89">
        <v>3.2408058374787998E-11</v>
      </c>
      <c r="X169" s="87">
        <v>-7.6318361163766295E-13</v>
      </c>
      <c r="Y169" s="88">
        <v>8.8749910291611E-11</v>
      </c>
      <c r="Z169" s="86">
        <v>1.28039555120335E-11</v>
      </c>
      <c r="AA169" s="87">
        <v>-9.8091519726361896E-12</v>
      </c>
      <c r="AB169" s="88">
        <v>8.3042677344630397E-11</v>
      </c>
      <c r="AC169" s="89">
        <v>5.6747415192527701E-11</v>
      </c>
      <c r="AD169" s="87">
        <v>0</v>
      </c>
      <c r="AE169" s="88">
        <v>1.14693242745579E-10</v>
      </c>
      <c r="AF169" s="89">
        <v>4.5750602004646398E-12</v>
      </c>
      <c r="AG169" s="87">
        <v>-4.7332581803794404E-12</v>
      </c>
      <c r="AH169" s="88">
        <v>3.95861378874448E-11</v>
      </c>
      <c r="AI169" s="89">
        <v>1.9422229773877601E-11</v>
      </c>
      <c r="AJ169" s="87">
        <v>-8.9522856243416603E-12</v>
      </c>
      <c r="AK169" s="88">
        <v>8.3754977046042895E-11</v>
      </c>
      <c r="AL169" s="89">
        <v>1.4416971723193401E-9</v>
      </c>
      <c r="AM169" s="87">
        <v>-6.0376145322177394E-11</v>
      </c>
      <c r="AN169" s="88">
        <v>3.1883729695643302E-9</v>
      </c>
      <c r="AO169" s="89">
        <v>9.5832535782102092E-10</v>
      </c>
      <c r="AP169" s="87">
        <v>-2.6052569973404102E-10</v>
      </c>
      <c r="AQ169" s="88">
        <v>3.4477996009266601E-9</v>
      </c>
      <c r="AR169" s="89">
        <v>7.4784482870350997E-10</v>
      </c>
      <c r="AS169" s="87">
        <v>-2.8566733385058598E-10</v>
      </c>
      <c r="AT169" s="88">
        <v>2.90828355591981E-9</v>
      </c>
      <c r="AU169" s="89">
        <v>1.3264365793815899E-9</v>
      </c>
      <c r="AV169" s="87">
        <v>0</v>
      </c>
      <c r="AW169" s="88">
        <v>3.3694796636820898E-9</v>
      </c>
      <c r="AX169" s="86">
        <v>1.52791533905448E-10</v>
      </c>
      <c r="AY169" s="87">
        <v>-3.6321971306287001E-10</v>
      </c>
      <c r="AZ169" s="88">
        <v>2.11589139886574E-9</v>
      </c>
      <c r="BA169" s="89">
        <v>1.21756068964839E-9</v>
      </c>
      <c r="BB169" s="87">
        <v>0</v>
      </c>
      <c r="BC169" s="88">
        <v>2.5862170180148701E-9</v>
      </c>
      <c r="BD169" s="89">
        <v>1.8888923972052499E-10</v>
      </c>
      <c r="BE169" s="87">
        <v>-1.35736982439752E-11</v>
      </c>
      <c r="BF169" s="87">
        <v>4.9064929046395299E-10</v>
      </c>
      <c r="BG169" s="89">
        <v>1.46687837833925E-10</v>
      </c>
      <c r="BH169" s="87">
        <v>-6.7487426460098799E-11</v>
      </c>
      <c r="BI169" s="87">
        <v>5.3712054684560399E-10</v>
      </c>
      <c r="BJ169" s="93">
        <v>1.095467391055E-10</v>
      </c>
      <c r="BK169" s="94">
        <v>-3.4923924851964098E-11</v>
      </c>
      <c r="BL169" s="94">
        <v>4.7583273090059699E-10</v>
      </c>
      <c r="BM169" s="93">
        <v>2.4098072190536099E-10</v>
      </c>
      <c r="BN169" s="94">
        <v>0</v>
      </c>
      <c r="BO169" s="94">
        <v>5.9367345162722302E-10</v>
      </c>
      <c r="BP169" s="93">
        <v>2.4008436833460201E-11</v>
      </c>
      <c r="BQ169" s="94">
        <v>-5.7103303705625403E-11</v>
      </c>
      <c r="BR169" s="94">
        <v>3.4039431223076401E-10</v>
      </c>
      <c r="BS169" s="93">
        <v>1.1034555688321301E-10</v>
      </c>
      <c r="BT169" s="94">
        <v>-4.79113386048914E-11</v>
      </c>
      <c r="BU169" s="88">
        <v>5.2190362684017695E-10</v>
      </c>
      <c r="BV169" s="94">
        <v>1.58423034633844E-11</v>
      </c>
      <c r="BW169" s="94">
        <v>-1.3259203426116701E-12</v>
      </c>
      <c r="BX169" s="94">
        <v>3.6589395505979601E-11</v>
      </c>
      <c r="BY169" s="94">
        <v>1.3135992178513199E-11</v>
      </c>
      <c r="BZ169" s="94">
        <v>-5.2120189628411797E-12</v>
      </c>
      <c r="CA169" s="94">
        <v>3.9984648510455601E-11</v>
      </c>
      <c r="CB169" s="94">
        <v>7.8453218884288998E-12</v>
      </c>
      <c r="CC169" s="94">
        <v>-2.1506153665963601E-12</v>
      </c>
      <c r="CD169" s="94">
        <v>3.1181956107435802E-11</v>
      </c>
      <c r="CE169" s="94">
        <v>1.9148329514818299E-11</v>
      </c>
      <c r="CF169" s="94">
        <v>0</v>
      </c>
      <c r="CG169" s="94">
        <v>4.54554292307079E-11</v>
      </c>
      <c r="CH169" s="94">
        <v>2.79955404748349E-12</v>
      </c>
      <c r="CI169" s="94">
        <v>-4.07013613802562E-12</v>
      </c>
      <c r="CJ169" s="94">
        <v>2.6191856717301401E-11</v>
      </c>
      <c r="CK169" s="94">
        <v>6.53619847376158E-12</v>
      </c>
      <c r="CL169" s="94">
        <v>-5.72851139103602E-12</v>
      </c>
      <c r="CM169" s="88">
        <v>3.1017876519098397E-11</v>
      </c>
      <c r="CN169" s="97">
        <f t="shared" si="12"/>
        <v>1.4917526408954816E-14</v>
      </c>
      <c r="CO169" s="97">
        <f t="shared" si="12"/>
        <v>-1.0206167779595164E-15</v>
      </c>
      <c r="CP169" s="97">
        <f t="shared" si="12"/>
        <v>4.6583411375695511E-14</v>
      </c>
      <c r="CQ169" s="97">
        <f t="shared" si="12"/>
        <v>8.4321244986179072E-15</v>
      </c>
      <c r="CR169" s="97">
        <f t="shared" si="12"/>
        <v>-7.5795759332003708E-15</v>
      </c>
      <c r="CS169" s="97">
        <f t="shared" si="12"/>
        <v>5.2682945110052346E-14</v>
      </c>
      <c r="CT169" s="97">
        <f t="shared" si="12"/>
        <v>8.7719894589069686E-15</v>
      </c>
      <c r="CU169" s="97">
        <f t="shared" si="14"/>
        <v>-3.802758029857526E-15</v>
      </c>
      <c r="CV169" s="97">
        <f t="shared" si="14"/>
        <v>4.6281516236215434E-14</v>
      </c>
      <c r="CW169" s="97">
        <f t="shared" si="14"/>
        <v>2.1329033823543039E-14</v>
      </c>
      <c r="CX169" s="97">
        <f t="shared" si="14"/>
        <v>0</v>
      </c>
      <c r="CY169" s="97">
        <f t="shared" si="10"/>
        <v>5.8093676083504135E-14</v>
      </c>
      <c r="CZ169" s="97">
        <f t="shared" si="10"/>
        <v>1.9687521865119102E-15</v>
      </c>
      <c r="DA169" s="97">
        <f t="shared" si="10"/>
        <v>-5.2508627774554153E-15</v>
      </c>
      <c r="DB169" s="97">
        <f t="shared" si="10"/>
        <v>3.4282321807267326E-14</v>
      </c>
      <c r="DC169" s="97">
        <f t="shared" si="10"/>
        <v>6.6514321162716585E-15</v>
      </c>
      <c r="DD169" s="97">
        <f t="shared" si="10"/>
        <v>-6.5412910900696052E-15</v>
      </c>
      <c r="DE169" s="97">
        <f t="shared" si="13"/>
        <v>4.6532413473909646E-14</v>
      </c>
    </row>
    <row r="170" spans="1:109" ht="15.5" x14ac:dyDescent="0.35">
      <c r="A170" s="85" t="s">
        <v>694</v>
      </c>
      <c r="B170" s="86">
        <v>2.9029017218063101E-11</v>
      </c>
      <c r="C170" s="87">
        <v>-9.9784378804795594E-13</v>
      </c>
      <c r="D170" s="88">
        <v>7.77874049593383E-11</v>
      </c>
      <c r="E170" s="89">
        <v>4.1360934507172003E-12</v>
      </c>
      <c r="F170" s="87">
        <v>-3.3699374640035999E-11</v>
      </c>
      <c r="G170" s="88">
        <v>1.03250385652591E-10</v>
      </c>
      <c r="H170" s="89">
        <v>1.92469700815431E-11</v>
      </c>
      <c r="I170" s="87">
        <v>-6.5350282518520397E-12</v>
      </c>
      <c r="J170" s="88">
        <v>8.3407543931605195E-11</v>
      </c>
      <c r="K170" s="89">
        <v>4.4935533063115201E-11</v>
      </c>
      <c r="L170" s="87">
        <v>0</v>
      </c>
      <c r="M170" s="88">
        <v>1.00984698031309E-10</v>
      </c>
      <c r="N170" s="86">
        <v>5.3029012736102298E-12</v>
      </c>
      <c r="O170" s="87">
        <v>-1.8586095196822601E-11</v>
      </c>
      <c r="P170" s="88">
        <v>6.9315065234659198E-11</v>
      </c>
      <c r="Q170" s="89">
        <v>3.4800464396930701E-12</v>
      </c>
      <c r="R170" s="87">
        <v>-2.81491630575391E-11</v>
      </c>
      <c r="S170" s="88">
        <v>8.75958634080682E-11</v>
      </c>
      <c r="T170" s="89">
        <v>2.68815493468662E-11</v>
      </c>
      <c r="U170" s="87">
        <v>-9.7155975841427891E-13</v>
      </c>
      <c r="V170" s="88">
        <v>7.1712367091028906E-11</v>
      </c>
      <c r="W170" s="89">
        <v>3.0059549323439499E-11</v>
      </c>
      <c r="X170" s="87">
        <v>-3.1925845711737002E-13</v>
      </c>
      <c r="Y170" s="88">
        <v>9.1330338783131601E-11</v>
      </c>
      <c r="Z170" s="86">
        <v>1.11044478565045E-11</v>
      </c>
      <c r="AA170" s="87">
        <v>-6.2687478153794596E-12</v>
      </c>
      <c r="AB170" s="88">
        <v>8.2908335933831894E-11</v>
      </c>
      <c r="AC170" s="89">
        <v>5.7839625876902401E-11</v>
      </c>
      <c r="AD170" s="87">
        <v>0</v>
      </c>
      <c r="AE170" s="88">
        <v>1.07078903187717E-10</v>
      </c>
      <c r="AF170" s="89">
        <v>4.1812319719625999E-12</v>
      </c>
      <c r="AG170" s="87">
        <v>-5.8514662807539897E-12</v>
      </c>
      <c r="AH170" s="88">
        <v>3.9739068255559701E-11</v>
      </c>
      <c r="AI170" s="89">
        <v>1.7952386089180501E-11</v>
      </c>
      <c r="AJ170" s="87">
        <v>-1.10534371512118E-11</v>
      </c>
      <c r="AK170" s="88">
        <v>8.3893315214593102E-11</v>
      </c>
      <c r="AL170" s="89">
        <v>5.7949641407460303E-10</v>
      </c>
      <c r="AM170" s="87">
        <v>-1.2638480033181001E-11</v>
      </c>
      <c r="AN170" s="88">
        <v>1.16036439996668E-9</v>
      </c>
      <c r="AO170" s="89">
        <v>3.81893570025515E-10</v>
      </c>
      <c r="AP170" s="87">
        <v>-1.2807084792299101E-10</v>
      </c>
      <c r="AQ170" s="88">
        <v>1.2680881698764E-9</v>
      </c>
      <c r="AR170" s="89">
        <v>3.2416084663617901E-10</v>
      </c>
      <c r="AS170" s="87">
        <v>-7.1462343180755294E-11</v>
      </c>
      <c r="AT170" s="88">
        <v>1.09186143069816E-9</v>
      </c>
      <c r="AU170" s="89">
        <v>5.2723602043831699E-10</v>
      </c>
      <c r="AV170" s="87">
        <v>0</v>
      </c>
      <c r="AW170" s="88">
        <v>1.26281440227143E-9</v>
      </c>
      <c r="AX170" s="86">
        <v>5.4376694215253102E-11</v>
      </c>
      <c r="AY170" s="87">
        <v>-2.0691946136109501E-10</v>
      </c>
      <c r="AZ170" s="88">
        <v>7.5338095597934302E-10</v>
      </c>
      <c r="BA170" s="89">
        <v>4.6843845025553999E-10</v>
      </c>
      <c r="BB170" s="87">
        <v>0</v>
      </c>
      <c r="BC170" s="88">
        <v>9.3257094855293304E-10</v>
      </c>
      <c r="BD170" s="89">
        <v>8.5718555393578806E-11</v>
      </c>
      <c r="BE170" s="87">
        <v>-2.6245668180332298E-12</v>
      </c>
      <c r="BF170" s="87">
        <v>1.9418502876812199E-10</v>
      </c>
      <c r="BG170" s="89">
        <v>6.4319842831957597E-11</v>
      </c>
      <c r="BH170" s="87">
        <v>-3.38433853839243E-11</v>
      </c>
      <c r="BI170" s="87">
        <v>2.2445367368145099E-10</v>
      </c>
      <c r="BJ170" s="93">
        <v>4.7454448395476399E-11</v>
      </c>
      <c r="BK170" s="94">
        <v>-1.5026255180581501E-11</v>
      </c>
      <c r="BL170" s="94">
        <v>1.92060030103445E-10</v>
      </c>
      <c r="BM170" s="93">
        <v>1.06060579872796E-10</v>
      </c>
      <c r="BN170" s="94">
        <v>0</v>
      </c>
      <c r="BO170" s="94">
        <v>2.32789565094002E-10</v>
      </c>
      <c r="BP170" s="93">
        <v>9.7473448576955802E-12</v>
      </c>
      <c r="BQ170" s="94">
        <v>-3.5439703341335297E-11</v>
      </c>
      <c r="BR170" s="94">
        <v>1.4163789883329299E-10</v>
      </c>
      <c r="BS170" s="93">
        <v>4.45278286078501E-11</v>
      </c>
      <c r="BT170" s="94">
        <v>-2.4949176547173898E-11</v>
      </c>
      <c r="BU170" s="88">
        <v>2.1368435568790001E-10</v>
      </c>
      <c r="BV170" s="94">
        <v>7.78267285208282E-13</v>
      </c>
      <c r="BW170" s="94">
        <v>-2.2646908385494799E-14</v>
      </c>
      <c r="BX170" s="94">
        <v>1.5058198367066199E-12</v>
      </c>
      <c r="BY170" s="94">
        <v>6.2190876473695701E-13</v>
      </c>
      <c r="BZ170" s="94">
        <v>-2.79354443409238E-13</v>
      </c>
      <c r="CA170" s="94">
        <v>1.8286436851528801E-12</v>
      </c>
      <c r="CB170" s="94">
        <v>3.7748886290563201E-13</v>
      </c>
      <c r="CC170" s="94">
        <v>-9.2786883796121797E-14</v>
      </c>
      <c r="CD170" s="94">
        <v>1.3887003327519701E-12</v>
      </c>
      <c r="CE170" s="94">
        <v>9.2648407445774094E-13</v>
      </c>
      <c r="CF170" s="94">
        <v>0</v>
      </c>
      <c r="CG170" s="94">
        <v>1.8631099405914499E-12</v>
      </c>
      <c r="CH170" s="94">
        <v>1.2134741889826299E-13</v>
      </c>
      <c r="CI170" s="94">
        <v>-2.9287154123727301E-13</v>
      </c>
      <c r="CJ170" s="94">
        <v>1.12862838577894E-12</v>
      </c>
      <c r="CK170" s="94">
        <v>2.9718301013523202E-13</v>
      </c>
      <c r="CL170" s="94">
        <v>-3.7190790244884602E-13</v>
      </c>
      <c r="CM170" s="88">
        <v>1.39163558200713E-12</v>
      </c>
      <c r="CN170" s="97">
        <f t="shared" si="12"/>
        <v>6.3973075342712608E-15</v>
      </c>
      <c r="CO170" s="97">
        <f t="shared" si="12"/>
        <v>-1.9986998339879189E-16</v>
      </c>
      <c r="CP170" s="97">
        <f t="shared" si="12"/>
        <v>1.5331060117204095E-14</v>
      </c>
      <c r="CQ170" s="97">
        <f t="shared" si="12"/>
        <v>4.2277348442508816E-15</v>
      </c>
      <c r="CR170" s="97">
        <f t="shared" si="12"/>
        <v>-3.0797705292100495E-15</v>
      </c>
      <c r="CS170" s="97">
        <f t="shared" si="12"/>
        <v>1.8659798637410893E-14</v>
      </c>
      <c r="CT170" s="97">
        <f t="shared" si="12"/>
        <v>3.5484330069292724E-15</v>
      </c>
      <c r="CU170" s="97">
        <f t="shared" si="14"/>
        <v>-1.2144802844964158E-15</v>
      </c>
      <c r="CV170" s="97">
        <f t="shared" si="14"/>
        <v>1.5919382726170565E-14</v>
      </c>
      <c r="CW170" s="97">
        <f t="shared" si="14"/>
        <v>9.1341157867407598E-15</v>
      </c>
      <c r="CX170" s="97">
        <f t="shared" si="14"/>
        <v>0</v>
      </c>
      <c r="CY170" s="97">
        <f t="shared" si="10"/>
        <v>1.9481742628409353E-14</v>
      </c>
      <c r="CZ170" s="97">
        <f t="shared" si="10"/>
        <v>8.6207160188864111E-16</v>
      </c>
      <c r="DA170" s="97">
        <f t="shared" si="10"/>
        <v>-2.7094203736786553E-15</v>
      </c>
      <c r="DB170" s="97">
        <f t="shared" si="10"/>
        <v>1.1153285461671412E-14</v>
      </c>
      <c r="DC170" s="97">
        <f t="shared" si="10"/>
        <v>3.1504695248349018E-15</v>
      </c>
      <c r="DD170" s="97">
        <f t="shared" si="10"/>
        <v>-2.7609727785961426E-15</v>
      </c>
      <c r="DE170" s="97">
        <f t="shared" si="13"/>
        <v>1.6642445641324328E-14</v>
      </c>
    </row>
    <row r="171" spans="1:109" ht="15.5" x14ac:dyDescent="0.35">
      <c r="A171" s="85" t="s">
        <v>691</v>
      </c>
      <c r="B171" s="86">
        <v>9.6975261814203307E-12</v>
      </c>
      <c r="C171" s="87">
        <v>-3.4680408900215102E-12</v>
      </c>
      <c r="D171" s="88">
        <v>4.7350044154065901E-11</v>
      </c>
      <c r="E171" s="89">
        <v>0</v>
      </c>
      <c r="F171" s="87">
        <v>-2.1694777440539101E-11</v>
      </c>
      <c r="G171" s="88">
        <v>5.3616706459561802E-11</v>
      </c>
      <c r="H171" s="89">
        <v>9.1625540957905893E-12</v>
      </c>
      <c r="I171" s="87">
        <v>-1.3278032470825999E-12</v>
      </c>
      <c r="J171" s="88">
        <v>4.1060274711324301E-11</v>
      </c>
      <c r="K171" s="89">
        <v>2.1313394602348699E-11</v>
      </c>
      <c r="L171" s="87">
        <v>0</v>
      </c>
      <c r="M171" s="88">
        <v>5.7470365002238002E-11</v>
      </c>
      <c r="N171" s="86">
        <v>2.4974471523759701E-12</v>
      </c>
      <c r="O171" s="87">
        <v>-3.1331854695040401E-12</v>
      </c>
      <c r="P171" s="88">
        <v>3.4871404307900897E-11</v>
      </c>
      <c r="Q171" s="89">
        <v>0</v>
      </c>
      <c r="R171" s="87">
        <v>-1.5895589837460801E-11</v>
      </c>
      <c r="S171" s="88">
        <v>4.6788029309876198E-11</v>
      </c>
      <c r="T171" s="89">
        <v>8.54591096130269E-12</v>
      </c>
      <c r="U171" s="87">
        <v>-2.1998480569487302E-12</v>
      </c>
      <c r="V171" s="88">
        <v>3.4593730064950701E-11</v>
      </c>
      <c r="W171" s="89">
        <v>1.23031255901811E-11</v>
      </c>
      <c r="X171" s="87">
        <v>0</v>
      </c>
      <c r="Y171" s="88">
        <v>3.9586132815254703E-11</v>
      </c>
      <c r="Z171" s="86">
        <v>6.3937273204263299E-12</v>
      </c>
      <c r="AA171" s="87">
        <v>-1.23777937183614E-12</v>
      </c>
      <c r="AB171" s="88">
        <v>3.0206688089183097E-11</v>
      </c>
      <c r="AC171" s="89">
        <v>2.1969718160820999E-11</v>
      </c>
      <c r="AD171" s="87">
        <v>0</v>
      </c>
      <c r="AE171" s="88">
        <v>4.6169236015873201E-11</v>
      </c>
      <c r="AF171" s="89">
        <v>1.5588717368717701E-12</v>
      </c>
      <c r="AG171" s="87">
        <v>-1.2974404470924E-12</v>
      </c>
      <c r="AH171" s="88">
        <v>1.7282293836410701E-11</v>
      </c>
      <c r="AI171" s="89">
        <v>6.5732499711984597E-12</v>
      </c>
      <c r="AJ171" s="87">
        <v>-4.1091241877364296E-12</v>
      </c>
      <c r="AK171" s="88">
        <v>3.7332395032682502E-11</v>
      </c>
      <c r="AL171" s="89">
        <v>1.0963673017469299E-9</v>
      </c>
      <c r="AM171" s="87">
        <v>-2.1000518879641401E-10</v>
      </c>
      <c r="AN171" s="88">
        <v>3.3523760151701702E-9</v>
      </c>
      <c r="AO171" s="89">
        <v>7.1986765903347599E-10</v>
      </c>
      <c r="AP171" s="87">
        <v>-3.5821489016556502E-10</v>
      </c>
      <c r="AQ171" s="88">
        <v>3.4918715022145398E-9</v>
      </c>
      <c r="AR171" s="89">
        <v>6.5912283876056005E-10</v>
      </c>
      <c r="AS171" s="87">
        <v>-7.1685546779277705E-11</v>
      </c>
      <c r="AT171" s="88">
        <v>2.6122085021338798E-9</v>
      </c>
      <c r="AU171" s="89">
        <v>1.1049984498248401E-9</v>
      </c>
      <c r="AV171" s="87">
        <v>0</v>
      </c>
      <c r="AW171" s="88">
        <v>3.3452042190762098E-9</v>
      </c>
      <c r="AX171" s="86">
        <v>1.00451800639051E-10</v>
      </c>
      <c r="AY171" s="87">
        <v>-2.3923996568923102E-10</v>
      </c>
      <c r="AZ171" s="88">
        <v>2.0659402022846899E-9</v>
      </c>
      <c r="BA171" s="89">
        <v>1.10292517456832E-9</v>
      </c>
      <c r="BB171" s="87">
        <v>0</v>
      </c>
      <c r="BC171" s="88">
        <v>2.5662914224607899E-9</v>
      </c>
      <c r="BD171" s="89">
        <v>2.7047882904583801E-11</v>
      </c>
      <c r="BE171" s="87">
        <v>-8.3676335161406105E-12</v>
      </c>
      <c r="BF171" s="87">
        <v>9.4745798047257604E-11</v>
      </c>
      <c r="BG171" s="89">
        <v>2.0794623612758398E-11</v>
      </c>
      <c r="BH171" s="87">
        <v>-1.5993972348774899E-11</v>
      </c>
      <c r="BI171" s="87">
        <v>1.04197927393864E-10</v>
      </c>
      <c r="BJ171" s="93">
        <v>2.0782688890471099E-11</v>
      </c>
      <c r="BK171" s="94">
        <v>-2.0069569066790501E-12</v>
      </c>
      <c r="BL171" s="94">
        <v>8.3692636296451897E-11</v>
      </c>
      <c r="BM171" s="93">
        <v>4.2600074146865198E-11</v>
      </c>
      <c r="BN171" s="94">
        <v>0</v>
      </c>
      <c r="BO171" s="94">
        <v>1.1253637442522301E-10</v>
      </c>
      <c r="BP171" s="93">
        <v>4.2480654571832303E-12</v>
      </c>
      <c r="BQ171" s="94">
        <v>-6.4360292202414904E-12</v>
      </c>
      <c r="BR171" s="94">
        <v>6.1885310683490706E-11</v>
      </c>
      <c r="BS171" s="93">
        <v>1.55210905811603E-11</v>
      </c>
      <c r="BT171" s="94">
        <v>-1.1226279193594201E-11</v>
      </c>
      <c r="BU171" s="88">
        <v>1.0091396423332601E-10</v>
      </c>
      <c r="BV171" s="94">
        <v>2.0859030343484099E-12</v>
      </c>
      <c r="BW171" s="94">
        <v>-5.82869634107316E-13</v>
      </c>
      <c r="BX171" s="94">
        <v>5.7448703682982204E-12</v>
      </c>
      <c r="BY171" s="94">
        <v>1.7744594593435999E-12</v>
      </c>
      <c r="BZ171" s="94">
        <v>-1.0515960073449799E-12</v>
      </c>
      <c r="CA171" s="94">
        <v>6.4115759110223704E-12</v>
      </c>
      <c r="CB171" s="94">
        <v>1.25474757330052E-12</v>
      </c>
      <c r="CC171" s="94">
        <v>-1.5214570062109501E-13</v>
      </c>
      <c r="CD171" s="94">
        <v>4.1120444289787396E-12</v>
      </c>
      <c r="CE171" s="94">
        <v>2.8616852806598301E-12</v>
      </c>
      <c r="CF171" s="94">
        <v>0</v>
      </c>
      <c r="CG171" s="94">
        <v>6.61161136561382E-12</v>
      </c>
      <c r="CH171" s="94">
        <v>5.2682295878728198E-13</v>
      </c>
      <c r="CI171" s="94">
        <v>-3.7765290985200601E-13</v>
      </c>
      <c r="CJ171" s="94">
        <v>3.6535494129062903E-12</v>
      </c>
      <c r="CK171" s="94">
        <v>7.5176398054792197E-13</v>
      </c>
      <c r="CL171" s="94">
        <v>-1.1684075639330501E-12</v>
      </c>
      <c r="CM171" s="88">
        <v>4.9884715116477096E-12</v>
      </c>
      <c r="CN171" s="97">
        <f t="shared" si="12"/>
        <v>3.5261872302411488E-15</v>
      </c>
      <c r="CO171" s="97">
        <f t="shared" si="12"/>
        <v>-8.9321628410046568E-16</v>
      </c>
      <c r="CP171" s="97">
        <f t="shared" si="12"/>
        <v>1.2436516120645005E-14</v>
      </c>
      <c r="CQ171" s="97">
        <f t="shared" si="12"/>
        <v>2.3833291826609641E-15</v>
      </c>
      <c r="CR171" s="97">
        <f t="shared" si="12"/>
        <v>-2.2384409621085341E-15</v>
      </c>
      <c r="CS171" s="97">
        <f t="shared" si="12"/>
        <v>1.3522151337011593E-14</v>
      </c>
      <c r="CT171" s="97">
        <f t="shared" si="12"/>
        <v>2.4948746072584072E-15</v>
      </c>
      <c r="CU171" s="97">
        <f t="shared" si="14"/>
        <v>-3.0374765029287584E-16</v>
      </c>
      <c r="CV171" s="97">
        <f t="shared" si="14"/>
        <v>1.035887208532061E-14</v>
      </c>
      <c r="CW171" s="97">
        <f t="shared" si="14"/>
        <v>5.2487679593963816E-15</v>
      </c>
      <c r="CX171" s="97">
        <f t="shared" si="14"/>
        <v>0</v>
      </c>
      <c r="CY171" s="97">
        <f t="shared" si="10"/>
        <v>1.4054699628418954E-14</v>
      </c>
      <c r="CZ171" s="97">
        <f t="shared" si="10"/>
        <v>5.0776536946533188E-16</v>
      </c>
      <c r="DA171" s="97">
        <f t="shared" si="10"/>
        <v>-8.1314468085683052E-16</v>
      </c>
      <c r="DB171" s="97">
        <f t="shared" si="10"/>
        <v>7.9050233796844377E-15</v>
      </c>
      <c r="DC171" s="97">
        <f t="shared" si="10"/>
        <v>2.5308914344522928E-15</v>
      </c>
      <c r="DD171" s="97">
        <f t="shared" si="10"/>
        <v>-1.4025211396344706E-15</v>
      </c>
      <c r="DE171" s="97">
        <f t="shared" si="13"/>
        <v>1.1481157134243416E-14</v>
      </c>
    </row>
    <row r="172" spans="1:109" ht="15.5" x14ac:dyDescent="0.35">
      <c r="A172" s="85" t="s">
        <v>917</v>
      </c>
      <c r="B172" s="86">
        <v>3.1049127427656899E-12</v>
      </c>
      <c r="C172" s="87">
        <v>-1.52526029488352E-12</v>
      </c>
      <c r="D172" s="88">
        <v>1.42415230661034E-11</v>
      </c>
      <c r="E172" s="89">
        <v>0</v>
      </c>
      <c r="F172" s="87">
        <v>-7.7219194132462295E-12</v>
      </c>
      <c r="G172" s="88">
        <v>1.5361062919959001E-11</v>
      </c>
      <c r="H172" s="89">
        <v>3.8722329799763097E-12</v>
      </c>
      <c r="I172" s="87">
        <v>0</v>
      </c>
      <c r="J172" s="88">
        <v>1.0841397754640099E-11</v>
      </c>
      <c r="K172" s="89">
        <v>6.9995311866705903E-12</v>
      </c>
      <c r="L172" s="87">
        <v>0</v>
      </c>
      <c r="M172" s="88">
        <v>1.6288574623742601E-11</v>
      </c>
      <c r="N172" s="86">
        <v>4.6874607598625905E-13</v>
      </c>
      <c r="O172" s="87">
        <v>-2.4169433787088799E-12</v>
      </c>
      <c r="P172" s="88">
        <v>1.08417673385565E-11</v>
      </c>
      <c r="Q172" s="89">
        <v>1.02544636194683E-13</v>
      </c>
      <c r="R172" s="87">
        <v>-4.39401115784957E-12</v>
      </c>
      <c r="S172" s="88">
        <v>1.28699917180215E-11</v>
      </c>
      <c r="T172" s="89">
        <v>4.48050236690297E-12</v>
      </c>
      <c r="U172" s="87">
        <v>-2.7352365658533498E-12</v>
      </c>
      <c r="V172" s="88">
        <v>2.52740839960604E-11</v>
      </c>
      <c r="W172" s="89">
        <v>8.5466679144546706E-12</v>
      </c>
      <c r="X172" s="87">
        <v>0</v>
      </c>
      <c r="Y172" s="88">
        <v>2.76859480634513E-11</v>
      </c>
      <c r="Z172" s="86">
        <v>5.1465179491137998E-12</v>
      </c>
      <c r="AA172" s="87">
        <v>0</v>
      </c>
      <c r="AB172" s="88">
        <v>1.9000614027546101E-11</v>
      </c>
      <c r="AC172" s="89">
        <v>1.5553365500136399E-11</v>
      </c>
      <c r="AD172" s="87">
        <v>0</v>
      </c>
      <c r="AE172" s="88">
        <v>3.0871446797576297E-11</v>
      </c>
      <c r="AF172" s="89">
        <v>8.6617586795057102E-13</v>
      </c>
      <c r="AG172" s="87">
        <v>-1.4620314782956401E-12</v>
      </c>
      <c r="AH172" s="88">
        <v>1.1712665623477699E-11</v>
      </c>
      <c r="AI172" s="89">
        <v>4.9485266010523302E-12</v>
      </c>
      <c r="AJ172" s="87">
        <v>-2.5534026399806201E-12</v>
      </c>
      <c r="AK172" s="88">
        <v>2.41599743622857E-11</v>
      </c>
      <c r="AL172" s="89">
        <v>9.0386133051802301E-9</v>
      </c>
      <c r="AM172" s="87">
        <v>0</v>
      </c>
      <c r="AN172" s="88">
        <v>1.3296080584299499E-8</v>
      </c>
      <c r="AO172" s="89">
        <v>4.2403777414719398E-9</v>
      </c>
      <c r="AP172" s="87">
        <v>-1.84432500801134E-9</v>
      </c>
      <c r="AQ172" s="88">
        <v>1.34023084443893E-8</v>
      </c>
      <c r="AR172" s="89">
        <v>2.5994231716038101E-9</v>
      </c>
      <c r="AS172" s="87">
        <v>-4.6945447787636098E-11</v>
      </c>
      <c r="AT172" s="88">
        <v>7.8164734575337905E-9</v>
      </c>
      <c r="AU172" s="89">
        <v>6.1460049366384002E-9</v>
      </c>
      <c r="AV172" s="87">
        <v>0</v>
      </c>
      <c r="AW172" s="88">
        <v>1.2644617737022899E-8</v>
      </c>
      <c r="AX172" s="86">
        <v>5.6192821348587903E-10</v>
      </c>
      <c r="AY172" s="87">
        <v>-2.1296988901814599E-9</v>
      </c>
      <c r="AZ172" s="88">
        <v>7.9203966017090493E-9</v>
      </c>
      <c r="BA172" s="89">
        <v>1.71085784885452E-9</v>
      </c>
      <c r="BB172" s="87">
        <v>-2.81936613432099E-9</v>
      </c>
      <c r="BC172" s="88">
        <v>1.06597802841676E-8</v>
      </c>
      <c r="BD172" s="89">
        <v>2.7076115941611099E-12</v>
      </c>
      <c r="BE172" s="87">
        <v>-1.40127386661494E-12</v>
      </c>
      <c r="BF172" s="87">
        <v>9.3463756342929795E-12</v>
      </c>
      <c r="BG172" s="89">
        <v>2.3430513228122399E-12</v>
      </c>
      <c r="BH172" s="87">
        <v>-1.6453390367868099E-12</v>
      </c>
      <c r="BI172" s="87">
        <v>9.1399277743296506E-12</v>
      </c>
      <c r="BJ172" s="93">
        <v>2.4896537720995499E-12</v>
      </c>
      <c r="BK172" s="94">
        <v>0</v>
      </c>
      <c r="BL172" s="94">
        <v>6.7267906204900702E-12</v>
      </c>
      <c r="BM172" s="93">
        <v>4.4485393458507102E-12</v>
      </c>
      <c r="BN172" s="94">
        <v>0</v>
      </c>
      <c r="BO172" s="94">
        <v>9.6187861472763207E-12</v>
      </c>
      <c r="BP172" s="93">
        <v>3.26118641334398E-13</v>
      </c>
      <c r="BQ172" s="94">
        <v>-1.2924927339084501E-12</v>
      </c>
      <c r="BR172" s="94">
        <v>5.63690713320023E-12</v>
      </c>
      <c r="BS172" s="93">
        <v>1.8402242287312999E-12</v>
      </c>
      <c r="BT172" s="94">
        <v>-9.5198984630745906E-13</v>
      </c>
      <c r="BU172" s="88">
        <v>8.8932518795194194E-12</v>
      </c>
      <c r="BV172" s="94">
        <v>1.28146981814666E-11</v>
      </c>
      <c r="BW172" s="94">
        <v>-5.4948677057070703E-12</v>
      </c>
      <c r="BX172" s="94">
        <v>3.5699506674415898E-11</v>
      </c>
      <c r="BY172" s="94">
        <v>1.23128124056232E-11</v>
      </c>
      <c r="BZ172" s="94">
        <v>-6.91195547407975E-12</v>
      </c>
      <c r="CA172" s="94">
        <v>3.56233166767581E-11</v>
      </c>
      <c r="CB172" s="94">
        <v>8.8946490845995996E-12</v>
      </c>
      <c r="CC172" s="94">
        <v>-8.0726622436372006E-14</v>
      </c>
      <c r="CD172" s="94">
        <v>2.24536022850489E-11</v>
      </c>
      <c r="CE172" s="94">
        <v>1.86719085034612E-11</v>
      </c>
      <c r="CF172" s="94">
        <v>0</v>
      </c>
      <c r="CG172" s="94">
        <v>3.63047298167927E-11</v>
      </c>
      <c r="CH172" s="94">
        <v>2.5567162572128799E-12</v>
      </c>
      <c r="CI172" s="94">
        <v>-4.92283656090919E-12</v>
      </c>
      <c r="CJ172" s="94">
        <v>2.09829700162213E-11</v>
      </c>
      <c r="CK172" s="94">
        <v>5.4353616955353998E-12</v>
      </c>
      <c r="CL172" s="94">
        <v>-6.4921047903203899E-12</v>
      </c>
      <c r="CM172" s="88">
        <v>2.7761045250198601E-11</v>
      </c>
      <c r="CN172" s="97">
        <f t="shared" si="12"/>
        <v>1.4893863869001126E-14</v>
      </c>
      <c r="CO172" s="97">
        <f t="shared" si="12"/>
        <v>-4.0613545595604588E-16</v>
      </c>
      <c r="CP172" s="97">
        <f t="shared" si="12"/>
        <v>2.3887609777703542E-14</v>
      </c>
      <c r="CQ172" s="97">
        <f t="shared" si="12"/>
        <v>7.4106815105135473E-15</v>
      </c>
      <c r="CR172" s="97">
        <f t="shared" si="12"/>
        <v>-3.531422442036904E-15</v>
      </c>
      <c r="CS172" s="97">
        <f t="shared" si="12"/>
        <v>2.4204708634417195E-14</v>
      </c>
      <c r="CT172" s="97">
        <f t="shared" si="12"/>
        <v>4.8142682878047645E-15</v>
      </c>
      <c r="CU172" s="97">
        <f t="shared" si="14"/>
        <v>-7.54903480878346E-17</v>
      </c>
      <c r="CV172" s="97">
        <f t="shared" si="14"/>
        <v>1.4431946421278341E-14</v>
      </c>
      <c r="CW172" s="97">
        <f t="shared" si="14"/>
        <v>1.1297666308484573E-14</v>
      </c>
      <c r="CX172" s="97">
        <f t="shared" si="14"/>
        <v>0</v>
      </c>
      <c r="CY172" s="97">
        <f t="shared" si="10"/>
        <v>2.3245327138424835E-14</v>
      </c>
      <c r="CZ172" s="97">
        <f t="shared" si="10"/>
        <v>1.0231290785740324E-15</v>
      </c>
      <c r="DA172" s="97">
        <f t="shared" si="10"/>
        <v>-3.6923669241403099E-15</v>
      </c>
      <c r="DB172" s="97">
        <f t="shared" si="10"/>
        <v>1.4202943671383926E-14</v>
      </c>
      <c r="DC172" s="97">
        <f t="shared" si="10"/>
        <v>3.1027378140809538E-15</v>
      </c>
      <c r="DD172" s="97">
        <f t="shared" si="10"/>
        <v>-4.9504999373146594E-15</v>
      </c>
      <c r="DE172" s="97">
        <f t="shared" si="13"/>
        <v>1.9413038330634042E-14</v>
      </c>
    </row>
    <row r="173" spans="1:109" ht="15.5" x14ac:dyDescent="0.35">
      <c r="A173" s="85" t="s">
        <v>919</v>
      </c>
      <c r="B173" s="86">
        <v>9.7602648893791106E-12</v>
      </c>
      <c r="C173" s="87">
        <v>-7.9889702813533497E-13</v>
      </c>
      <c r="D173" s="88">
        <v>2.9699129158580197E-11</v>
      </c>
      <c r="E173" s="89">
        <v>6.6659953313764902E-13</v>
      </c>
      <c r="F173" s="87">
        <v>-1.35581760394017E-11</v>
      </c>
      <c r="G173" s="88">
        <v>3.7442760734611902E-11</v>
      </c>
      <c r="H173" s="89">
        <v>7.4799619476886896E-12</v>
      </c>
      <c r="I173" s="87">
        <v>-1.05548446176449E-12</v>
      </c>
      <c r="J173" s="88">
        <v>2.8237642869523801E-11</v>
      </c>
      <c r="K173" s="89">
        <v>1.6636247958849299E-11</v>
      </c>
      <c r="L173" s="87">
        <v>0</v>
      </c>
      <c r="M173" s="88">
        <v>3.74725134989858E-11</v>
      </c>
      <c r="N173" s="86">
        <v>1.35997303004995E-12</v>
      </c>
      <c r="O173" s="87">
        <v>-7.0439812157705303E-12</v>
      </c>
      <c r="P173" s="88">
        <v>2.5519458611965E-11</v>
      </c>
      <c r="Q173" s="89">
        <v>9.2495323026808699E-13</v>
      </c>
      <c r="R173" s="87">
        <v>-1.0710817860507699E-11</v>
      </c>
      <c r="S173" s="88">
        <v>3.0563601028503003E-11</v>
      </c>
      <c r="T173" s="89">
        <v>9.9188246224236997E-12</v>
      </c>
      <c r="U173" s="87">
        <v>-7.2277996107066003E-13</v>
      </c>
      <c r="V173" s="88">
        <v>3.3890163229080901E-11</v>
      </c>
      <c r="W173" s="89">
        <v>1.19761003627672E-11</v>
      </c>
      <c r="X173" s="87">
        <v>0</v>
      </c>
      <c r="Y173" s="88">
        <v>3.9915273795666002E-11</v>
      </c>
      <c r="Z173" s="86">
        <v>5.1862190105050802E-12</v>
      </c>
      <c r="AA173" s="87">
        <v>-1.34927827947644E-12</v>
      </c>
      <c r="AB173" s="88">
        <v>3.4611289156136698E-11</v>
      </c>
      <c r="AC173" s="89">
        <v>2.3611178142559701E-11</v>
      </c>
      <c r="AD173" s="87">
        <v>0</v>
      </c>
      <c r="AE173" s="88">
        <v>4.6270963823104602E-11</v>
      </c>
      <c r="AF173" s="89">
        <v>1.43681062763156E-12</v>
      </c>
      <c r="AG173" s="87">
        <v>-2.12723201267927E-12</v>
      </c>
      <c r="AH173" s="88">
        <v>1.7078127665014999E-11</v>
      </c>
      <c r="AI173" s="89">
        <v>6.7615049883897396E-12</v>
      </c>
      <c r="AJ173" s="87">
        <v>-3.9839943972140799E-12</v>
      </c>
      <c r="AK173" s="88">
        <v>3.69910227943988E-11</v>
      </c>
      <c r="AL173" s="89">
        <v>2.6950880546682002E-8</v>
      </c>
      <c r="AM173" s="87">
        <v>0</v>
      </c>
      <c r="AN173" s="88">
        <v>4.0931690737333901E-8</v>
      </c>
      <c r="AO173" s="89">
        <v>1.4371832042557599E-8</v>
      </c>
      <c r="AP173" s="87">
        <v>-5.2720356352122E-9</v>
      </c>
      <c r="AQ173" s="88">
        <v>4.0330293489334602E-8</v>
      </c>
      <c r="AR173" s="89">
        <v>7.2397097515618501E-9</v>
      </c>
      <c r="AS173" s="87">
        <v>-1.2914902096416599E-9</v>
      </c>
      <c r="AT173" s="88">
        <v>2.8187910357924699E-8</v>
      </c>
      <c r="AU173" s="89">
        <v>1.8882725918880601E-8</v>
      </c>
      <c r="AV173" s="87">
        <v>0</v>
      </c>
      <c r="AW173" s="88">
        <v>3.9282850172086E-8</v>
      </c>
      <c r="AX173" s="86">
        <v>2.5340857679881601E-9</v>
      </c>
      <c r="AY173" s="87">
        <v>-7.3192613802251298E-9</v>
      </c>
      <c r="AZ173" s="88">
        <v>2.5894719468193899E-8</v>
      </c>
      <c r="BA173" s="89">
        <v>5.9166402941369898E-9</v>
      </c>
      <c r="BB173" s="87">
        <v>-9.1536194720789303E-9</v>
      </c>
      <c r="BC173" s="88">
        <v>3.3985765153065999E-8</v>
      </c>
      <c r="BD173" s="89">
        <v>3.3312356065886302E-11</v>
      </c>
      <c r="BE173" s="87">
        <v>-2.3360137163404598E-12</v>
      </c>
      <c r="BF173" s="87">
        <v>8.0364251745995704E-11</v>
      </c>
      <c r="BG173" s="89">
        <v>2.4703467539986199E-11</v>
      </c>
      <c r="BH173" s="87">
        <v>-1.43271555101102E-11</v>
      </c>
      <c r="BI173" s="87">
        <v>9.3050136290811803E-11</v>
      </c>
      <c r="BJ173" s="93">
        <v>2.05751319608013E-11</v>
      </c>
      <c r="BK173" s="94">
        <v>-2.6386227504883099E-12</v>
      </c>
      <c r="BL173" s="94">
        <v>7.60164784100258E-11</v>
      </c>
      <c r="BM173" s="93">
        <v>4.2140967778883403E-11</v>
      </c>
      <c r="BN173" s="94">
        <v>0</v>
      </c>
      <c r="BO173" s="94">
        <v>9.7291096050157796E-11</v>
      </c>
      <c r="BP173" s="93">
        <v>2.83893109000526E-12</v>
      </c>
      <c r="BQ173" s="94">
        <v>-1.7137523680118E-11</v>
      </c>
      <c r="BR173" s="94">
        <v>5.7169191491113402E-11</v>
      </c>
      <c r="BS173" s="93">
        <v>1.7941505093753301E-11</v>
      </c>
      <c r="BT173" s="94">
        <v>-9.6678935012710998E-12</v>
      </c>
      <c r="BU173" s="88">
        <v>8.8791088741568601E-11</v>
      </c>
      <c r="BV173" s="94">
        <v>5.6557246586005897E-12</v>
      </c>
      <c r="BW173" s="94">
        <v>-3.6513154008312002E-13</v>
      </c>
      <c r="BX173" s="94">
        <v>1.18591782281449E-11</v>
      </c>
      <c r="BY173" s="94">
        <v>4.7493330875040597E-12</v>
      </c>
      <c r="BZ173" s="94">
        <v>-2.3394318365685398E-12</v>
      </c>
      <c r="CA173" s="94">
        <v>1.40006576875998E-11</v>
      </c>
      <c r="CB173" s="94">
        <v>2.9479866662863E-12</v>
      </c>
      <c r="CC173" s="94">
        <v>-4.5158358425602198E-13</v>
      </c>
      <c r="CD173" s="94">
        <v>1.0429541029272001E-11</v>
      </c>
      <c r="CE173" s="94">
        <v>6.9137519803529398E-12</v>
      </c>
      <c r="CF173" s="94">
        <v>0</v>
      </c>
      <c r="CG173" s="94">
        <v>1.370969740016E-11</v>
      </c>
      <c r="CH173" s="94">
        <v>9.2640648686416193E-13</v>
      </c>
      <c r="CI173" s="94">
        <v>-2.3822415845469198E-12</v>
      </c>
      <c r="CJ173" s="94">
        <v>8.5041368457790992E-12</v>
      </c>
      <c r="CK173" s="94">
        <v>2.16326304841671E-12</v>
      </c>
      <c r="CL173" s="94">
        <v>-2.6449137357530301E-12</v>
      </c>
      <c r="CM173" s="88">
        <v>1.04285996453317E-11</v>
      </c>
      <c r="CN173" s="97">
        <f t="shared" si="12"/>
        <v>4.4146351968220417E-14</v>
      </c>
      <c r="CO173" s="97">
        <f t="shared" si="12"/>
        <v>-1.6003097508703574E-16</v>
      </c>
      <c r="CP173" s="97">
        <f t="shared" si="12"/>
        <v>6.9698507611394054E-14</v>
      </c>
      <c r="CQ173" s="97">
        <f t="shared" si="12"/>
        <v>2.3872304505452144E-14</v>
      </c>
      <c r="CR173" s="97">
        <f t="shared" si="12"/>
        <v>-9.4499006588502343E-15</v>
      </c>
      <c r="CS173" s="97">
        <f t="shared" si="12"/>
        <v>6.9901966687175078E-14</v>
      </c>
      <c r="CT173" s="97">
        <f t="shared" si="12"/>
        <v>1.2643479728888931E-14</v>
      </c>
      <c r="CU173" s="97">
        <f t="shared" si="14"/>
        <v>-2.2229264313995263E-15</v>
      </c>
      <c r="CV173" s="97">
        <f t="shared" si="14"/>
        <v>4.963066329696333E-14</v>
      </c>
      <c r="CW173" s="97">
        <f t="shared" si="14"/>
        <v>3.2855745667420301E-14</v>
      </c>
      <c r="CX173" s="97">
        <f t="shared" si="14"/>
        <v>0</v>
      </c>
      <c r="CY173" s="97">
        <f t="shared" si="10"/>
        <v>6.8675151808202903E-14</v>
      </c>
      <c r="CZ173" s="97">
        <f t="shared" si="10"/>
        <v>4.197447396195234E-15</v>
      </c>
      <c r="DA173" s="97">
        <f t="shared" si="10"/>
        <v>-1.248411582000271E-14</v>
      </c>
      <c r="DB173" s="97">
        <f t="shared" si="10"/>
        <v>4.4494140492049441E-14</v>
      </c>
      <c r="DC173" s="97">
        <f t="shared" si="10"/>
        <v>1.0201773399398269E-14</v>
      </c>
      <c r="DD173" s="97">
        <f t="shared" si="10"/>
        <v>-1.5370295229726411E-14</v>
      </c>
      <c r="DE173" s="97">
        <f t="shared" si="13"/>
        <v>5.9298200415817096E-14</v>
      </c>
    </row>
    <row r="174" spans="1:109" ht="15.5" x14ac:dyDescent="0.35">
      <c r="A174" s="85" t="s">
        <v>918</v>
      </c>
      <c r="B174" s="86">
        <v>6.5885503014485403E-12</v>
      </c>
      <c r="C174" s="87">
        <v>-2.7896930621425499E-12</v>
      </c>
      <c r="D174" s="88">
        <v>2.55218107850978E-11</v>
      </c>
      <c r="E174" s="89">
        <v>0</v>
      </c>
      <c r="F174" s="87">
        <v>-1.28976121995882E-11</v>
      </c>
      <c r="G174" s="88">
        <v>2.7267566356607201E-11</v>
      </c>
      <c r="H174" s="89">
        <v>7.8698867342315095E-12</v>
      </c>
      <c r="I174" s="87">
        <v>0</v>
      </c>
      <c r="J174" s="88">
        <v>1.7401661863325199E-11</v>
      </c>
      <c r="K174" s="89">
        <v>1.30774931554622E-11</v>
      </c>
      <c r="L174" s="87">
        <v>0</v>
      </c>
      <c r="M174" s="88">
        <v>2.9499102487682199E-11</v>
      </c>
      <c r="N174" s="86">
        <v>5.6242911948303404E-13</v>
      </c>
      <c r="O174" s="87">
        <v>-7.5810201382768898E-12</v>
      </c>
      <c r="P174" s="88">
        <v>1.8785599845339999E-11</v>
      </c>
      <c r="Q174" s="89">
        <v>3.3542436300150298E-13</v>
      </c>
      <c r="R174" s="87">
        <v>-9.8148181233253499E-12</v>
      </c>
      <c r="S174" s="88">
        <v>2.3489894323173799E-11</v>
      </c>
      <c r="T174" s="89">
        <v>5.2508389311368102E-12</v>
      </c>
      <c r="U174" s="87">
        <v>-3.4381453337460601E-12</v>
      </c>
      <c r="V174" s="88">
        <v>2.9229832262373799E-11</v>
      </c>
      <c r="W174" s="89">
        <v>9.7965728239740304E-12</v>
      </c>
      <c r="X174" s="87">
        <v>0</v>
      </c>
      <c r="Y174" s="88">
        <v>3.2180908760745698E-11</v>
      </c>
      <c r="Z174" s="86">
        <v>6.3963885037328701E-12</v>
      </c>
      <c r="AA174" s="87">
        <v>0</v>
      </c>
      <c r="AB174" s="88">
        <v>2.1262921374113301E-11</v>
      </c>
      <c r="AC174" s="89">
        <v>1.7991525343508801E-11</v>
      </c>
      <c r="AD174" s="87">
        <v>0</v>
      </c>
      <c r="AE174" s="88">
        <v>3.6632590848578298E-11</v>
      </c>
      <c r="AF174" s="89">
        <v>1.0264215229759701E-12</v>
      </c>
      <c r="AG174" s="87">
        <v>-1.8337128391489598E-12</v>
      </c>
      <c r="AH174" s="88">
        <v>1.2942692641936501E-11</v>
      </c>
      <c r="AI174" s="89">
        <v>5.6779219403757197E-12</v>
      </c>
      <c r="AJ174" s="87">
        <v>-3.1318005961119001E-12</v>
      </c>
      <c r="AK174" s="88">
        <v>2.9320675887847303E-11</v>
      </c>
      <c r="AL174" s="89">
        <v>2.5478853423792099E-8</v>
      </c>
      <c r="AM174" s="87">
        <v>0</v>
      </c>
      <c r="AN174" s="88">
        <v>3.5962935447075701E-8</v>
      </c>
      <c r="AO174" s="89">
        <v>1.28152271316021E-8</v>
      </c>
      <c r="AP174" s="87">
        <v>-4.79619888502693E-9</v>
      </c>
      <c r="AQ174" s="88">
        <v>3.7070570212013502E-8</v>
      </c>
      <c r="AR174" s="89">
        <v>7.9730301665563394E-9</v>
      </c>
      <c r="AS174" s="87">
        <v>-1.0787102027844899E-11</v>
      </c>
      <c r="AT174" s="88">
        <v>2.0293407428933401E-8</v>
      </c>
      <c r="AU174" s="89">
        <v>1.7526755923388699E-8</v>
      </c>
      <c r="AV174" s="87">
        <v>0</v>
      </c>
      <c r="AW174" s="88">
        <v>3.4972028382346298E-8</v>
      </c>
      <c r="AX174" s="86">
        <v>1.33482437489167E-9</v>
      </c>
      <c r="AY174" s="87">
        <v>-7.8808743954397294E-9</v>
      </c>
      <c r="AZ174" s="88">
        <v>2.1367623119302899E-8</v>
      </c>
      <c r="BA174" s="89">
        <v>4.7266482025558998E-9</v>
      </c>
      <c r="BB174" s="87">
        <v>-7.6203680583955792E-9</v>
      </c>
      <c r="BC174" s="88">
        <v>3.0486250625472898E-8</v>
      </c>
      <c r="BD174" s="89">
        <v>3.5857998445005799E-11</v>
      </c>
      <c r="BE174" s="87">
        <v>-1.7484354416759701E-11</v>
      </c>
      <c r="BF174" s="87">
        <v>1.16896077365698E-10</v>
      </c>
      <c r="BG174" s="89">
        <v>3.3389603383059003E-11</v>
      </c>
      <c r="BH174" s="87">
        <v>-2.0801285167291298E-11</v>
      </c>
      <c r="BI174" s="87">
        <v>1.18924346941366E-10</v>
      </c>
      <c r="BJ174" s="93">
        <v>3.5384588616762399E-11</v>
      </c>
      <c r="BK174" s="94">
        <v>0</v>
      </c>
      <c r="BL174" s="94">
        <v>7.7589983240409496E-11</v>
      </c>
      <c r="BM174" s="93">
        <v>5.7943611495969598E-11</v>
      </c>
      <c r="BN174" s="94">
        <v>0</v>
      </c>
      <c r="BO174" s="94">
        <v>1.2602635058031699E-10</v>
      </c>
      <c r="BP174" s="93">
        <v>3.4047964140848398E-12</v>
      </c>
      <c r="BQ174" s="94">
        <v>-2.40539213845614E-11</v>
      </c>
      <c r="BR174" s="94">
        <v>7.0783544892228601E-11</v>
      </c>
      <c r="BS174" s="93">
        <v>2.3753174380686899E-11</v>
      </c>
      <c r="BT174" s="94">
        <v>-1.28889691180877E-11</v>
      </c>
      <c r="BU174" s="88">
        <v>1.17451207240399E-10</v>
      </c>
      <c r="BV174" s="94">
        <v>6.5894155517051499E-12</v>
      </c>
      <c r="BW174" s="94">
        <v>-2.6333582096821202E-12</v>
      </c>
      <c r="BX174" s="94">
        <v>1.6031872324054299E-11</v>
      </c>
      <c r="BY174" s="94">
        <v>6.1018264200923298E-12</v>
      </c>
      <c r="BZ174" s="94">
        <v>-3.1655799946058699E-12</v>
      </c>
      <c r="CA174" s="94">
        <v>1.6223240675549501E-11</v>
      </c>
      <c r="CB174" s="94">
        <v>4.3973813424063999E-12</v>
      </c>
      <c r="CC174" s="94">
        <v>0</v>
      </c>
      <c r="CD174" s="94">
        <v>1.0049396442986E-11</v>
      </c>
      <c r="CE174" s="94">
        <v>9.0627246899279208E-12</v>
      </c>
      <c r="CF174" s="94">
        <v>0</v>
      </c>
      <c r="CG174" s="94">
        <v>1.68534749834495E-11</v>
      </c>
      <c r="CH174" s="94">
        <v>1.1361901554363999E-12</v>
      </c>
      <c r="CI174" s="94">
        <v>-3.3423703937335901E-12</v>
      </c>
      <c r="CJ174" s="94">
        <v>9.67895898554564E-12</v>
      </c>
      <c r="CK174" s="94">
        <v>2.6132572934580399E-12</v>
      </c>
      <c r="CL174" s="94">
        <v>-3.5161817188483299E-12</v>
      </c>
      <c r="CM174" s="88">
        <v>1.3211034508694999E-11</v>
      </c>
      <c r="CN174" s="97">
        <f t="shared" si="12"/>
        <v>4.1603494857255212E-14</v>
      </c>
      <c r="CO174" s="97">
        <f t="shared" si="12"/>
        <v>-9.456327985540955E-16</v>
      </c>
      <c r="CP174" s="97">
        <f t="shared" si="12"/>
        <v>6.287711032452552E-14</v>
      </c>
      <c r="CQ174" s="97">
        <f t="shared" si="12"/>
        <v>2.1648341537529947E-14</v>
      </c>
      <c r="CR174" s="97">
        <f t="shared" si="12"/>
        <v>-8.9129613149707784E-15</v>
      </c>
      <c r="CS174" s="97">
        <f t="shared" si="12"/>
        <v>6.4890012924209393E-14</v>
      </c>
      <c r="CT174" s="97">
        <f t="shared" si="12"/>
        <v>1.4387864345775956E-14</v>
      </c>
      <c r="CU174" s="97">
        <f t="shared" si="14"/>
        <v>-1.6791250058909535E-17</v>
      </c>
      <c r="CV174" s="97">
        <f t="shared" si="14"/>
        <v>3.6252327964142101E-14</v>
      </c>
      <c r="CW174" s="97">
        <f t="shared" si="14"/>
        <v>3.0905877548321907E-14</v>
      </c>
      <c r="CX174" s="97">
        <f t="shared" si="14"/>
        <v>0</v>
      </c>
      <c r="CY174" s="97">
        <f t="shared" si="10"/>
        <v>6.218154684360816E-14</v>
      </c>
      <c r="CZ174" s="97">
        <f t="shared" si="10"/>
        <v>2.2968059670738651E-15</v>
      </c>
      <c r="DA174" s="97">
        <f t="shared" si="10"/>
        <v>-1.3630099720984428E-14</v>
      </c>
      <c r="DB174" s="97">
        <f t="shared" si="10"/>
        <v>3.7405887714357976E-14</v>
      </c>
      <c r="DC174" s="97">
        <f t="shared" si="10"/>
        <v>8.4775574092672872E-15</v>
      </c>
      <c r="DD174" s="97">
        <f t="shared" si="10"/>
        <v>-1.303305574961273E-14</v>
      </c>
      <c r="DE174" s="97">
        <f t="shared" si="13"/>
        <v>5.4184708674261757E-14</v>
      </c>
    </row>
    <row r="175" spans="1:109" ht="15.5" x14ac:dyDescent="0.35">
      <c r="A175" s="85" t="s">
        <v>817</v>
      </c>
      <c r="B175" s="86">
        <v>1.1715701111038E-12</v>
      </c>
      <c r="C175" s="87">
        <v>-4.8301774904079998E-13</v>
      </c>
      <c r="D175" s="88">
        <v>4.3283132580173698E-12</v>
      </c>
      <c r="E175" s="89">
        <v>7.8727026398882401E-16</v>
      </c>
      <c r="F175" s="87">
        <v>-1.9844852032333301E-12</v>
      </c>
      <c r="G175" s="88">
        <v>4.6101464077168104E-12</v>
      </c>
      <c r="H175" s="89">
        <v>1.4125450854926199E-12</v>
      </c>
      <c r="I175" s="87">
        <v>0</v>
      </c>
      <c r="J175" s="88">
        <v>2.5157570135211602E-12</v>
      </c>
      <c r="K175" s="89">
        <v>2.10126331944146E-12</v>
      </c>
      <c r="L175" s="87">
        <v>0</v>
      </c>
      <c r="M175" s="88">
        <v>4.8124545975389398E-12</v>
      </c>
      <c r="N175" s="86">
        <v>8.4173646100276498E-14</v>
      </c>
      <c r="O175" s="87">
        <v>-1.9327045966953398E-12</v>
      </c>
      <c r="P175" s="88">
        <v>3.0745022134552902E-12</v>
      </c>
      <c r="Q175" s="90" t="s">
        <v>1068</v>
      </c>
      <c r="R175" s="87" t="s">
        <v>1068</v>
      </c>
      <c r="S175" s="88" t="s">
        <v>1068</v>
      </c>
      <c r="T175" s="89">
        <v>5.9657736132570904E-13</v>
      </c>
      <c r="U175" s="87">
        <v>-4.5483643847693996E-13</v>
      </c>
      <c r="V175" s="88">
        <v>3.5723815272419198E-12</v>
      </c>
      <c r="W175" s="89">
        <v>1.1213118608187599E-12</v>
      </c>
      <c r="X175" s="87">
        <v>0</v>
      </c>
      <c r="Y175" s="88">
        <v>3.8074426587265201E-12</v>
      </c>
      <c r="Z175" s="86">
        <v>8.1019146351984002E-13</v>
      </c>
      <c r="AA175" s="87">
        <v>0</v>
      </c>
      <c r="AB175" s="88">
        <v>2.24828286496955E-12</v>
      </c>
      <c r="AC175" s="89">
        <v>2.1350979478855201E-12</v>
      </c>
      <c r="AD175" s="87">
        <v>0</v>
      </c>
      <c r="AE175" s="88">
        <v>4.4528483004513702E-12</v>
      </c>
      <c r="AF175" s="89">
        <v>1.0956677691283201E-13</v>
      </c>
      <c r="AG175" s="87">
        <v>-2.6548117795836301E-13</v>
      </c>
      <c r="AH175" s="88">
        <v>1.46959185503338E-12</v>
      </c>
      <c r="AI175" s="90" t="s">
        <v>1068</v>
      </c>
      <c r="AJ175" s="87" t="s">
        <v>1068</v>
      </c>
      <c r="AK175" s="88" t="s">
        <v>1068</v>
      </c>
      <c r="AL175" s="89">
        <v>3.47901208779797E-10</v>
      </c>
      <c r="AM175" s="87">
        <v>-1.2479246832075101E-10</v>
      </c>
      <c r="AN175" s="88">
        <v>9.6065499464558992E-10</v>
      </c>
      <c r="AO175" s="89">
        <v>2.5675251397424202E-10</v>
      </c>
      <c r="AP175" s="87">
        <v>-1.05526389755806E-10</v>
      </c>
      <c r="AQ175" s="88">
        <v>9.0082081026552E-10</v>
      </c>
      <c r="AR175" s="89">
        <v>3.00612499970149E-10</v>
      </c>
      <c r="AS175" s="87">
        <v>0</v>
      </c>
      <c r="AT175" s="88">
        <v>5.0360626499998696E-10</v>
      </c>
      <c r="AU175" s="89">
        <v>3.7460884591629101E-10</v>
      </c>
      <c r="AV175" s="87">
        <v>0</v>
      </c>
      <c r="AW175" s="88">
        <v>8.8374224285194902E-10</v>
      </c>
      <c r="AX175" s="86">
        <v>5.8440843808255198E-13</v>
      </c>
      <c r="AY175" s="87">
        <v>-2.3947109348098901E-10</v>
      </c>
      <c r="AZ175" s="88">
        <v>5.1740700472532596E-10</v>
      </c>
      <c r="BA175" s="90" t="s">
        <v>1068</v>
      </c>
      <c r="BB175" s="91" t="s">
        <v>1068</v>
      </c>
      <c r="BC175" s="92" t="s">
        <v>1068</v>
      </c>
      <c r="BD175" s="89">
        <v>3.48147415810701E-13</v>
      </c>
      <c r="BE175" s="87">
        <v>-2.02664563312337E-13</v>
      </c>
      <c r="BF175" s="87">
        <v>1.22941297904597E-12</v>
      </c>
      <c r="BG175" s="89">
        <v>3.2592925317205501E-13</v>
      </c>
      <c r="BH175" s="87">
        <v>-2.0322795636457099E-13</v>
      </c>
      <c r="BI175" s="87">
        <v>1.21906051069366E-12</v>
      </c>
      <c r="BJ175" s="93">
        <v>3.68437393370806E-13</v>
      </c>
      <c r="BK175" s="94">
        <v>0</v>
      </c>
      <c r="BL175" s="94">
        <v>6.5963760495538301E-13</v>
      </c>
      <c r="BM175" s="93">
        <v>5.5068059574416299E-13</v>
      </c>
      <c r="BN175" s="94">
        <v>0</v>
      </c>
      <c r="BO175" s="94">
        <v>1.24826632705521E-12</v>
      </c>
      <c r="BP175" s="93">
        <v>2.9754010930462097E-14</v>
      </c>
      <c r="BQ175" s="94">
        <v>-3.0458332801305102E-13</v>
      </c>
      <c r="BR175" s="94">
        <v>6.8923083582316703E-13</v>
      </c>
      <c r="BS175" s="100" t="s">
        <v>1068</v>
      </c>
      <c r="BT175" s="94" t="s">
        <v>1068</v>
      </c>
      <c r="BU175" s="88" t="s">
        <v>1068</v>
      </c>
      <c r="BV175" s="94">
        <v>1.17733089879604E-11</v>
      </c>
      <c r="BW175" s="94">
        <v>-5.5829236399566302E-12</v>
      </c>
      <c r="BX175" s="94">
        <v>3.1148165540897E-11</v>
      </c>
      <c r="BY175" s="94">
        <v>1.15060670416635E-11</v>
      </c>
      <c r="BZ175" s="94">
        <v>-5.3084735180937397E-12</v>
      </c>
      <c r="CA175" s="94">
        <v>3.1542677951920498E-11</v>
      </c>
      <c r="CB175" s="94">
        <v>8.6278026412646205E-12</v>
      </c>
      <c r="CC175" s="94">
        <v>0</v>
      </c>
      <c r="CD175" s="94">
        <v>1.6150933220978201E-11</v>
      </c>
      <c r="CE175" s="94">
        <v>1.6883188122870099E-11</v>
      </c>
      <c r="CF175" s="94">
        <v>0</v>
      </c>
      <c r="CG175" s="94">
        <v>3.1791745862270997E-11</v>
      </c>
      <c r="CH175" s="94">
        <v>2.2066210396652199E-12</v>
      </c>
      <c r="CI175" s="94">
        <v>-7.8033575877673294E-12</v>
      </c>
      <c r="CJ175" s="94">
        <v>1.8388455084093502E-11</v>
      </c>
      <c r="CK175" s="95" t="s">
        <v>1068</v>
      </c>
      <c r="CL175" s="95" t="s">
        <v>1068</v>
      </c>
      <c r="CM175" s="92" t="s">
        <v>1068</v>
      </c>
      <c r="CN175" s="97">
        <f t="shared" si="12"/>
        <v>9.91272724976979E-16</v>
      </c>
      <c r="CO175" s="97">
        <f t="shared" si="12"/>
        <v>-4.1233278442981551E-16</v>
      </c>
      <c r="CP175" s="97">
        <f t="shared" si="12"/>
        <v>2.8439908415950733E-15</v>
      </c>
      <c r="CQ175" s="97">
        <f t="shared" si="12"/>
        <v>8.0246483805578894E-16</v>
      </c>
      <c r="CR175" s="97">
        <f t="shared" si="12"/>
        <v>-4.3244494357662374E-16</v>
      </c>
      <c r="CS175" s="97">
        <f t="shared" si="12"/>
        <v>2.7869248722144768E-15</v>
      </c>
      <c r="CT175" s="97">
        <f t="shared" si="12"/>
        <v>8.4581880379159173E-16</v>
      </c>
      <c r="CU175" s="97">
        <f t="shared" si="14"/>
        <v>0</v>
      </c>
      <c r="CV175" s="97">
        <f t="shared" si="14"/>
        <v>1.5148739479549481E-15</v>
      </c>
      <c r="CW175" s="97">
        <f t="shared" si="14"/>
        <v>1.3061150742197654E-15</v>
      </c>
      <c r="CX175" s="97">
        <f t="shared" si="14"/>
        <v>0</v>
      </c>
      <c r="CY175" s="97">
        <f t="shared" si="10"/>
        <v>2.8067544954970306E-15</v>
      </c>
      <c r="CZ175" s="97">
        <f t="shared" si="10"/>
        <v>7.6928386247377969E-17</v>
      </c>
      <c r="DA175" s="97">
        <f t="shared" si="10"/>
        <v>-7.2755983096451929E-16</v>
      </c>
      <c r="DB175" s="97">
        <f t="shared" si="10"/>
        <v>1.599958762632269E-15</v>
      </c>
      <c r="DC175" s="97" t="e">
        <f t="shared" si="10"/>
        <v>#VALUE!</v>
      </c>
      <c r="DD175" s="97" t="e">
        <f t="shared" si="10"/>
        <v>#VALUE!</v>
      </c>
      <c r="DE175" s="97" t="e">
        <f t="shared" si="13"/>
        <v>#VALUE!</v>
      </c>
    </row>
    <row r="176" spans="1:109" ht="15.5" x14ac:dyDescent="0.35">
      <c r="A176" s="85" t="s">
        <v>333</v>
      </c>
      <c r="B176" s="86">
        <v>3.8153936487811797E-12</v>
      </c>
      <c r="C176" s="87">
        <v>-1.50836966182683E-12</v>
      </c>
      <c r="D176" s="88">
        <v>1.4002149601089699E-11</v>
      </c>
      <c r="E176" s="89">
        <v>0</v>
      </c>
      <c r="F176" s="87">
        <v>-7.4014648494485797E-12</v>
      </c>
      <c r="G176" s="88">
        <v>1.5759254631569201E-11</v>
      </c>
      <c r="H176" s="89">
        <v>4.4124562114914598E-12</v>
      </c>
      <c r="I176" s="87">
        <v>0</v>
      </c>
      <c r="J176" s="88">
        <v>9.4108463172947604E-12</v>
      </c>
      <c r="K176" s="90" t="s">
        <v>1068</v>
      </c>
      <c r="L176" s="91" t="s">
        <v>1068</v>
      </c>
      <c r="M176" s="92" t="s">
        <v>1068</v>
      </c>
      <c r="N176" s="98" t="s">
        <v>1068</v>
      </c>
      <c r="O176" s="87" t="s">
        <v>1068</v>
      </c>
      <c r="P176" s="88" t="s">
        <v>1068</v>
      </c>
      <c r="Q176" s="90" t="s">
        <v>1068</v>
      </c>
      <c r="R176" s="87" t="s">
        <v>1068</v>
      </c>
      <c r="S176" s="88" t="s">
        <v>1068</v>
      </c>
      <c r="T176" s="89">
        <v>3.2635931246586698E-13</v>
      </c>
      <c r="U176" s="87">
        <v>-2.21600816260914E-13</v>
      </c>
      <c r="V176" s="88">
        <v>2.0794263345312602E-12</v>
      </c>
      <c r="W176" s="89">
        <v>6.1936806207302497E-13</v>
      </c>
      <c r="X176" s="87">
        <v>0</v>
      </c>
      <c r="Y176" s="88">
        <v>2.31503186227053E-12</v>
      </c>
      <c r="Z176" s="86">
        <v>4.4993681763733598E-13</v>
      </c>
      <c r="AA176" s="87">
        <v>0</v>
      </c>
      <c r="AB176" s="88">
        <v>1.4773136100491799E-12</v>
      </c>
      <c r="AC176" s="90" t="s">
        <v>1068</v>
      </c>
      <c r="AD176" s="87" t="s">
        <v>1068</v>
      </c>
      <c r="AE176" s="88" t="s">
        <v>1068</v>
      </c>
      <c r="AF176" s="90" t="s">
        <v>1068</v>
      </c>
      <c r="AG176" s="91" t="s">
        <v>1068</v>
      </c>
      <c r="AH176" s="92" t="s">
        <v>1068</v>
      </c>
      <c r="AI176" s="90" t="s">
        <v>1068</v>
      </c>
      <c r="AJ176" s="91" t="s">
        <v>1068</v>
      </c>
      <c r="AK176" s="92" t="s">
        <v>1068</v>
      </c>
      <c r="AL176" s="89">
        <v>1.2736741818230701E-10</v>
      </c>
      <c r="AM176" s="87">
        <v>-3.4348123407441303E-11</v>
      </c>
      <c r="AN176" s="88">
        <v>3.5035179184522302E-10</v>
      </c>
      <c r="AO176" s="89">
        <v>8.7112973401000799E-11</v>
      </c>
      <c r="AP176" s="87">
        <v>-4.0494389371195401E-11</v>
      </c>
      <c r="AQ176" s="88">
        <v>3.4402043498354602E-10</v>
      </c>
      <c r="AR176" s="89">
        <v>9.7779802804567601E-11</v>
      </c>
      <c r="AS176" s="87">
        <v>0</v>
      </c>
      <c r="AT176" s="88">
        <v>2.1438701074729199E-10</v>
      </c>
      <c r="AU176" s="90" t="s">
        <v>1068</v>
      </c>
      <c r="AV176" s="91" t="s">
        <v>1068</v>
      </c>
      <c r="AW176" s="92" t="s">
        <v>1068</v>
      </c>
      <c r="AX176" s="98" t="s">
        <v>1068</v>
      </c>
      <c r="AY176" s="87" t="s">
        <v>1068</v>
      </c>
      <c r="AZ176" s="88" t="s">
        <v>1068</v>
      </c>
      <c r="BA176" s="90" t="s">
        <v>1068</v>
      </c>
      <c r="BB176" s="87" t="s">
        <v>1068</v>
      </c>
      <c r="BC176" s="88" t="s">
        <v>1068</v>
      </c>
      <c r="BD176" s="89">
        <v>9.7966792780958395E-15</v>
      </c>
      <c r="BE176" s="87">
        <v>-5.3408937271421802E-15</v>
      </c>
      <c r="BF176" s="87">
        <v>3.3978219664119601E-14</v>
      </c>
      <c r="BG176" s="89">
        <v>9.3466510485316707E-15</v>
      </c>
      <c r="BH176" s="87">
        <v>-6.0928292238704003E-15</v>
      </c>
      <c r="BI176" s="87">
        <v>3.50611882745968E-14</v>
      </c>
      <c r="BJ176" s="93">
        <v>1.00898466343527E-14</v>
      </c>
      <c r="BK176" s="94">
        <v>0</v>
      </c>
      <c r="BL176" s="94">
        <v>2.1676348777181299E-14</v>
      </c>
      <c r="BM176" s="100" t="s">
        <v>1068</v>
      </c>
      <c r="BN176" s="94" t="s">
        <v>1068</v>
      </c>
      <c r="BO176" s="94" t="s">
        <v>1068</v>
      </c>
      <c r="BP176" s="100" t="s">
        <v>1068</v>
      </c>
      <c r="BQ176" s="95" t="s">
        <v>1068</v>
      </c>
      <c r="BR176" s="95" t="s">
        <v>1068</v>
      </c>
      <c r="BS176" s="100" t="s">
        <v>1068</v>
      </c>
      <c r="BT176" s="95" t="s">
        <v>1068</v>
      </c>
      <c r="BU176" s="92" t="s">
        <v>1068</v>
      </c>
      <c r="BV176" s="94">
        <v>2.12200326110121E-12</v>
      </c>
      <c r="BW176" s="94">
        <v>-9.2964647303891104E-13</v>
      </c>
      <c r="BX176" s="94">
        <v>5.7678134215376104E-12</v>
      </c>
      <c r="BY176" s="94">
        <v>1.9810244894110802E-12</v>
      </c>
      <c r="BZ176" s="94">
        <v>-1.15895229889186E-12</v>
      </c>
      <c r="CA176" s="94">
        <v>6.0579277395910198E-12</v>
      </c>
      <c r="CB176" s="94">
        <v>1.50533628931412E-12</v>
      </c>
      <c r="CC176" s="94">
        <v>0</v>
      </c>
      <c r="CD176" s="94">
        <v>3.3852979104646701E-12</v>
      </c>
      <c r="CE176" s="95" t="s">
        <v>1068</v>
      </c>
      <c r="CF176" s="95" t="s">
        <v>1068</v>
      </c>
      <c r="CG176" s="95" t="s">
        <v>1068</v>
      </c>
      <c r="CH176" s="95" t="s">
        <v>1068</v>
      </c>
      <c r="CI176" s="95" t="s">
        <v>1068</v>
      </c>
      <c r="CJ176" s="95" t="s">
        <v>1068</v>
      </c>
      <c r="CK176" s="95" t="s">
        <v>1068</v>
      </c>
      <c r="CL176" s="95" t="s">
        <v>1068</v>
      </c>
      <c r="CM176" s="92" t="s">
        <v>1068</v>
      </c>
      <c r="CN176" s="97">
        <f t="shared" si="12"/>
        <v>4.7341852045564062E-16</v>
      </c>
      <c r="CO176" s="97">
        <f t="shared" si="12"/>
        <v>-1.6895883171596848E-16</v>
      </c>
      <c r="CP176" s="97">
        <f t="shared" si="12"/>
        <v>1.5322935719047899E-15</v>
      </c>
      <c r="CQ176" s="97">
        <f t="shared" si="12"/>
        <v>2.2159081003918079E-16</v>
      </c>
      <c r="CR176" s="97">
        <f t="shared" si="12"/>
        <v>-4.8090678716038152E-16</v>
      </c>
      <c r="CS176" s="97">
        <f t="shared" si="12"/>
        <v>1.6321280685437008E-15</v>
      </c>
      <c r="CT176" s="97">
        <f t="shared" si="12"/>
        <v>4.4509293791527143E-16</v>
      </c>
      <c r="CU176" s="97">
        <f t="shared" si="14"/>
        <v>0</v>
      </c>
      <c r="CV176" s="97">
        <f t="shared" si="14"/>
        <v>9.8570231877999486E-16</v>
      </c>
      <c r="CW176" s="97" t="e">
        <f t="shared" si="14"/>
        <v>#VALUE!</v>
      </c>
      <c r="CX176" s="97" t="e">
        <f t="shared" si="14"/>
        <v>#VALUE!</v>
      </c>
      <c r="CY176" s="97" t="e">
        <f t="shared" si="10"/>
        <v>#VALUE!</v>
      </c>
      <c r="CZ176" s="97" t="e">
        <f t="shared" si="10"/>
        <v>#VALUE!</v>
      </c>
      <c r="DA176" s="97" t="e">
        <f t="shared" si="10"/>
        <v>#VALUE!</v>
      </c>
      <c r="DB176" s="97" t="e">
        <f t="shared" si="10"/>
        <v>#VALUE!</v>
      </c>
      <c r="DC176" s="97" t="e">
        <f t="shared" si="10"/>
        <v>#VALUE!</v>
      </c>
      <c r="DD176" s="97" t="e">
        <f t="shared" si="10"/>
        <v>#VALUE!</v>
      </c>
      <c r="DE176" s="97" t="e">
        <f t="shared" si="13"/>
        <v>#VALUE!</v>
      </c>
    </row>
    <row r="177" spans="1:109" ht="15.5" x14ac:dyDescent="0.35">
      <c r="A177" s="85" t="s">
        <v>457</v>
      </c>
      <c r="B177" s="98" t="s">
        <v>1068</v>
      </c>
      <c r="C177" s="91" t="s">
        <v>1068</v>
      </c>
      <c r="D177" s="92" t="s">
        <v>1068</v>
      </c>
      <c r="E177" s="90" t="s">
        <v>1068</v>
      </c>
      <c r="F177" s="87" t="s">
        <v>1068</v>
      </c>
      <c r="G177" s="88" t="s">
        <v>1068</v>
      </c>
      <c r="H177" s="89">
        <v>1.3060778724201501E-12</v>
      </c>
      <c r="I177" s="87">
        <v>0</v>
      </c>
      <c r="J177" s="88">
        <v>2.4082666860864799E-12</v>
      </c>
      <c r="K177" s="89">
        <v>1.9276456633436399E-12</v>
      </c>
      <c r="L177" s="87">
        <v>0</v>
      </c>
      <c r="M177" s="88">
        <v>5.5315834156841899E-12</v>
      </c>
      <c r="N177" s="98" t="s">
        <v>1068</v>
      </c>
      <c r="O177" s="91" t="s">
        <v>1068</v>
      </c>
      <c r="P177" s="92" t="s">
        <v>1068</v>
      </c>
      <c r="Q177" s="90" t="s">
        <v>1068</v>
      </c>
      <c r="R177" s="87" t="s">
        <v>1068</v>
      </c>
      <c r="S177" s="88" t="s">
        <v>1068</v>
      </c>
      <c r="T177" s="90" t="s">
        <v>1068</v>
      </c>
      <c r="U177" s="87" t="s">
        <v>1068</v>
      </c>
      <c r="V177" s="88" t="s">
        <v>1068</v>
      </c>
      <c r="W177" s="90" t="s">
        <v>1068</v>
      </c>
      <c r="X177" s="91" t="s">
        <v>1068</v>
      </c>
      <c r="Y177" s="92" t="s">
        <v>1068</v>
      </c>
      <c r="Z177" s="86">
        <v>1.1531900726378201E-12</v>
      </c>
      <c r="AA177" s="87">
        <v>0</v>
      </c>
      <c r="AB177" s="88">
        <v>3.05537789344241E-12</v>
      </c>
      <c r="AC177" s="89">
        <v>2.5506618810914499E-12</v>
      </c>
      <c r="AD177" s="87">
        <v>0</v>
      </c>
      <c r="AE177" s="88">
        <v>7.3776734191499896E-12</v>
      </c>
      <c r="AF177" s="90" t="s">
        <v>1068</v>
      </c>
      <c r="AG177" s="87" t="s">
        <v>1068</v>
      </c>
      <c r="AH177" s="88" t="s">
        <v>1068</v>
      </c>
      <c r="AI177" s="90" t="s">
        <v>1068</v>
      </c>
      <c r="AJ177" s="91" t="s">
        <v>1068</v>
      </c>
      <c r="AK177" s="92" t="s">
        <v>1068</v>
      </c>
      <c r="AL177" s="90" t="s">
        <v>1068</v>
      </c>
      <c r="AM177" s="91" t="s">
        <v>1068</v>
      </c>
      <c r="AN177" s="92" t="s">
        <v>1068</v>
      </c>
      <c r="AO177" s="90" t="s">
        <v>1068</v>
      </c>
      <c r="AP177" s="87" t="s">
        <v>1068</v>
      </c>
      <c r="AQ177" s="88" t="s">
        <v>1068</v>
      </c>
      <c r="AR177" s="89">
        <v>2.3007345654628201E-10</v>
      </c>
      <c r="AS177" s="87">
        <v>0</v>
      </c>
      <c r="AT177" s="88">
        <v>4.2989324447771799E-10</v>
      </c>
      <c r="AU177" s="89">
        <v>2.8535544194996899E-10</v>
      </c>
      <c r="AV177" s="87">
        <v>0</v>
      </c>
      <c r="AW177" s="88">
        <v>8.3565553968992605E-10</v>
      </c>
      <c r="AX177" s="98" t="s">
        <v>1068</v>
      </c>
      <c r="AY177" s="91" t="s">
        <v>1068</v>
      </c>
      <c r="AZ177" s="92" t="s">
        <v>1068</v>
      </c>
      <c r="BA177" s="90" t="s">
        <v>1068</v>
      </c>
      <c r="BB177" s="87" t="s">
        <v>1068</v>
      </c>
      <c r="BC177" s="88" t="s">
        <v>1068</v>
      </c>
      <c r="BD177" s="90" t="s">
        <v>1068</v>
      </c>
      <c r="BE177" s="87" t="s">
        <v>1068</v>
      </c>
      <c r="BF177" s="87" t="s">
        <v>1068</v>
      </c>
      <c r="BG177" s="90" t="s">
        <v>1068</v>
      </c>
      <c r="BH177" s="91" t="s">
        <v>1068</v>
      </c>
      <c r="BI177" s="91" t="s">
        <v>1068</v>
      </c>
      <c r="BJ177" s="93">
        <v>1.7447861152809801E-13</v>
      </c>
      <c r="BK177" s="94">
        <v>0</v>
      </c>
      <c r="BL177" s="94">
        <v>3.21719735439E-13</v>
      </c>
      <c r="BM177" s="93">
        <v>2.5751369497986802E-13</v>
      </c>
      <c r="BN177" s="94">
        <v>0</v>
      </c>
      <c r="BO177" s="94">
        <v>7.3896282472960699E-13</v>
      </c>
      <c r="BP177" s="100" t="s">
        <v>1068</v>
      </c>
      <c r="BQ177" s="94" t="s">
        <v>1068</v>
      </c>
      <c r="BR177" s="94" t="s">
        <v>1068</v>
      </c>
      <c r="BS177" s="100" t="s">
        <v>1068</v>
      </c>
      <c r="BT177" s="95" t="s">
        <v>1068</v>
      </c>
      <c r="BU177" s="92" t="s">
        <v>1068</v>
      </c>
      <c r="BV177" s="95" t="s">
        <v>1068</v>
      </c>
      <c r="BW177" s="95" t="s">
        <v>1068</v>
      </c>
      <c r="BX177" s="95" t="s">
        <v>1068</v>
      </c>
      <c r="BY177" s="95" t="s">
        <v>1068</v>
      </c>
      <c r="BZ177" s="95" t="s">
        <v>1068</v>
      </c>
      <c r="CA177" s="95" t="s">
        <v>1068</v>
      </c>
      <c r="CB177" s="94">
        <v>2.8990086034673002E-13</v>
      </c>
      <c r="CC177" s="94">
        <v>0</v>
      </c>
      <c r="CD177" s="94">
        <v>5.6592776988066403E-13</v>
      </c>
      <c r="CE177" s="94">
        <v>5.7247006153430502E-13</v>
      </c>
      <c r="CF177" s="94">
        <v>0</v>
      </c>
      <c r="CG177" s="94">
        <v>1.3350030468472001E-12</v>
      </c>
      <c r="CH177" s="95" t="s">
        <v>1068</v>
      </c>
      <c r="CI177" s="95" t="s">
        <v>1068</v>
      </c>
      <c r="CJ177" s="95" t="s">
        <v>1068</v>
      </c>
      <c r="CK177" s="95" t="s">
        <v>1068</v>
      </c>
      <c r="CL177" s="95" t="s">
        <v>1068</v>
      </c>
      <c r="CM177" s="92" t="s">
        <v>1068</v>
      </c>
      <c r="CN177" s="97" t="e">
        <f t="shared" si="12"/>
        <v>#VALUE!</v>
      </c>
      <c r="CO177" s="97" t="e">
        <f t="shared" si="12"/>
        <v>#VALUE!</v>
      </c>
      <c r="CP177" s="97" t="e">
        <f t="shared" si="12"/>
        <v>#VALUE!</v>
      </c>
      <c r="CQ177" s="97" t="e">
        <f t="shared" si="12"/>
        <v>#VALUE!</v>
      </c>
      <c r="CR177" s="97" t="e">
        <f t="shared" si="12"/>
        <v>#VALUE!</v>
      </c>
      <c r="CS177" s="97" t="e">
        <f t="shared" si="12"/>
        <v>#VALUE!</v>
      </c>
      <c r="CT177" s="97">
        <f t="shared" si="12"/>
        <v>4.8933215482127499E-16</v>
      </c>
      <c r="CU177" s="97">
        <f t="shared" si="14"/>
        <v>0</v>
      </c>
      <c r="CV177" s="97">
        <f t="shared" si="14"/>
        <v>9.5166069327229487E-16</v>
      </c>
      <c r="CW177" s="97">
        <f t="shared" si="14"/>
        <v>6.7835190150688676E-16</v>
      </c>
      <c r="CX177" s="97">
        <f t="shared" si="14"/>
        <v>0</v>
      </c>
      <c r="CY177" s="97">
        <f t="shared" si="10"/>
        <v>1.9660300886007478E-15</v>
      </c>
      <c r="CZ177" s="97" t="e">
        <f t="shared" si="10"/>
        <v>#VALUE!</v>
      </c>
      <c r="DA177" s="97" t="e">
        <f t="shared" si="10"/>
        <v>#VALUE!</v>
      </c>
      <c r="DB177" s="97" t="e">
        <f t="shared" si="10"/>
        <v>#VALUE!</v>
      </c>
      <c r="DC177" s="97" t="e">
        <f t="shared" si="10"/>
        <v>#VALUE!</v>
      </c>
      <c r="DD177" s="97" t="e">
        <f t="shared" si="10"/>
        <v>#VALUE!</v>
      </c>
      <c r="DE177" s="97" t="e">
        <f t="shared" si="13"/>
        <v>#VALUE!</v>
      </c>
    </row>
    <row r="178" spans="1:109" ht="15.5" x14ac:dyDescent="0.35">
      <c r="A178" s="85" t="s">
        <v>456</v>
      </c>
      <c r="B178" s="86">
        <v>3.4760702830884599E-12</v>
      </c>
      <c r="C178" s="87">
        <v>-1.73334922520887E-12</v>
      </c>
      <c r="D178" s="88">
        <v>1.48974199552677E-11</v>
      </c>
      <c r="E178" s="89">
        <v>0</v>
      </c>
      <c r="F178" s="87">
        <v>-7.57393527344667E-12</v>
      </c>
      <c r="G178" s="88">
        <v>1.54088536681165E-11</v>
      </c>
      <c r="H178" s="89">
        <v>4.4135352321706901E-12</v>
      </c>
      <c r="I178" s="87">
        <v>0</v>
      </c>
      <c r="J178" s="88">
        <v>8.1955665851827505E-12</v>
      </c>
      <c r="K178" s="89">
        <v>6.5857555278383796E-12</v>
      </c>
      <c r="L178" s="87">
        <v>0</v>
      </c>
      <c r="M178" s="88">
        <v>1.6796580483597199E-11</v>
      </c>
      <c r="N178" s="86">
        <v>2.2442969493957799E-13</v>
      </c>
      <c r="O178" s="87">
        <v>-6.1914323720983301E-12</v>
      </c>
      <c r="P178" s="88">
        <v>9.8190942121170008E-12</v>
      </c>
      <c r="Q178" s="89">
        <v>2.1928488674608601E-13</v>
      </c>
      <c r="R178" s="87">
        <v>-5.5700210402090201E-12</v>
      </c>
      <c r="S178" s="88">
        <v>1.3767518497244801E-11</v>
      </c>
      <c r="T178" s="89">
        <v>1.8176006545755601E-12</v>
      </c>
      <c r="U178" s="87">
        <v>-1.59526453233555E-12</v>
      </c>
      <c r="V178" s="88">
        <v>1.3324271754839601E-11</v>
      </c>
      <c r="W178" s="89">
        <v>3.5082191944413698E-12</v>
      </c>
      <c r="X178" s="87">
        <v>0</v>
      </c>
      <c r="Y178" s="88">
        <v>1.43637897825726E-11</v>
      </c>
      <c r="Z178" s="86">
        <v>2.8272542197664102E-12</v>
      </c>
      <c r="AA178" s="87">
        <v>0</v>
      </c>
      <c r="AB178" s="88">
        <v>7.8859573925578598E-12</v>
      </c>
      <c r="AC178" s="89">
        <v>6.8305830492617804E-12</v>
      </c>
      <c r="AD178" s="87">
        <v>0</v>
      </c>
      <c r="AE178" s="88">
        <v>1.7203462635703899E-11</v>
      </c>
      <c r="AF178" s="89">
        <v>3.3875447938195502E-13</v>
      </c>
      <c r="AG178" s="87">
        <v>-9.6550301477484503E-13</v>
      </c>
      <c r="AH178" s="88">
        <v>5.3799055801019601E-12</v>
      </c>
      <c r="AI178" s="89">
        <v>2.0469823248144599E-12</v>
      </c>
      <c r="AJ178" s="87">
        <v>-1.23091905208054E-12</v>
      </c>
      <c r="AK178" s="88">
        <v>1.31040967208394E-11</v>
      </c>
      <c r="AL178" s="89">
        <v>3.2647405171474702E-10</v>
      </c>
      <c r="AM178" s="87">
        <v>-1.2077260717520001E-10</v>
      </c>
      <c r="AN178" s="88">
        <v>1.01728910062815E-9</v>
      </c>
      <c r="AO178" s="89">
        <v>2.3788215968671497E-10</v>
      </c>
      <c r="AP178" s="87">
        <v>-1.06484741695903E-10</v>
      </c>
      <c r="AQ178" s="88">
        <v>9.7755800480913096E-10</v>
      </c>
      <c r="AR178" s="89">
        <v>2.7940442493412701E-10</v>
      </c>
      <c r="AS178" s="87">
        <v>0</v>
      </c>
      <c r="AT178" s="88">
        <v>4.9764700846514099E-10</v>
      </c>
      <c r="AU178" s="89">
        <v>3.56500588185291E-10</v>
      </c>
      <c r="AV178" s="87">
        <v>0</v>
      </c>
      <c r="AW178" s="88">
        <v>9.4977076721714505E-10</v>
      </c>
      <c r="AX178" s="86">
        <v>0</v>
      </c>
      <c r="AY178" s="87">
        <v>-2.5254369800748199E-10</v>
      </c>
      <c r="AZ178" s="88">
        <v>5.34525580272164E-10</v>
      </c>
      <c r="BA178" s="89">
        <v>7.1591193249119406E-11</v>
      </c>
      <c r="BB178" s="87">
        <v>-1.7289641277582799E-10</v>
      </c>
      <c r="BC178" s="88">
        <v>7.4394577179662996E-10</v>
      </c>
      <c r="BD178" s="89">
        <v>1.7323753452944199E-13</v>
      </c>
      <c r="BE178" s="87">
        <v>-1.19154970852697E-13</v>
      </c>
      <c r="BF178" s="87">
        <v>6.8589152497819502E-13</v>
      </c>
      <c r="BG178" s="89">
        <v>1.67793684360462E-13</v>
      </c>
      <c r="BH178" s="87">
        <v>-9.5466495148513594E-14</v>
      </c>
      <c r="BI178" s="87">
        <v>6.6939833562523099E-13</v>
      </c>
      <c r="BJ178" s="93">
        <v>1.85445791338093E-13</v>
      </c>
      <c r="BK178" s="94">
        <v>0</v>
      </c>
      <c r="BL178" s="94">
        <v>3.4952792009404398E-13</v>
      </c>
      <c r="BM178" s="93">
        <v>2.7628952364039402E-13</v>
      </c>
      <c r="BN178" s="94">
        <v>0</v>
      </c>
      <c r="BO178" s="94">
        <v>6.8663808695794901E-13</v>
      </c>
      <c r="BP178" s="93">
        <v>1.4910942678346201E-14</v>
      </c>
      <c r="BQ178" s="94">
        <v>-1.5633344334969401E-13</v>
      </c>
      <c r="BR178" s="94">
        <v>3.6817962578450401E-13</v>
      </c>
      <c r="BS178" s="93">
        <v>1.16578330278828E-13</v>
      </c>
      <c r="BT178" s="94">
        <v>-6.2491293308925801E-14</v>
      </c>
      <c r="BU178" s="88">
        <v>6.8144705330727297E-13</v>
      </c>
      <c r="BV178" s="94">
        <v>2.0782777603377E-12</v>
      </c>
      <c r="BW178" s="94">
        <v>-1.24796043681008E-12</v>
      </c>
      <c r="BX178" s="94">
        <v>6.3620768446150701E-12</v>
      </c>
      <c r="BY178" s="94">
        <v>2.0729562682213199E-12</v>
      </c>
      <c r="BZ178" s="94">
        <v>-1.04612244762533E-12</v>
      </c>
      <c r="CA178" s="94">
        <v>6.1909515522408501E-12</v>
      </c>
      <c r="CB178" s="94">
        <v>1.5377548486857299E-12</v>
      </c>
      <c r="CC178" s="94">
        <v>0</v>
      </c>
      <c r="CD178" s="94">
        <v>2.9647745391184498E-12</v>
      </c>
      <c r="CE178" s="94">
        <v>3.0944004895849601E-12</v>
      </c>
      <c r="CF178" s="94">
        <v>0</v>
      </c>
      <c r="CG178" s="94">
        <v>6.4184954536890797E-12</v>
      </c>
      <c r="CH178" s="94">
        <v>3.7298400900345998E-13</v>
      </c>
      <c r="CI178" s="94">
        <v>-1.4574848411720899E-12</v>
      </c>
      <c r="CJ178" s="94">
        <v>3.61866040157935E-12</v>
      </c>
      <c r="CK178" s="94">
        <v>8.7730459133238203E-13</v>
      </c>
      <c r="CL178" s="94">
        <v>-1.27043106697478E-12</v>
      </c>
      <c r="CM178" s="88">
        <v>5.1634000155320701E-12</v>
      </c>
      <c r="CN178" s="97">
        <f t="shared" si="12"/>
        <v>8.3348060745453625E-16</v>
      </c>
      <c r="CO178" s="97">
        <f t="shared" si="12"/>
        <v>-3.8700018228032634E-16</v>
      </c>
      <c r="CP178" s="97">
        <f t="shared" si="12"/>
        <v>3.1357282658527197E-15</v>
      </c>
      <c r="CQ178" s="97">
        <f t="shared" si="12"/>
        <v>5.8748490047826658E-16</v>
      </c>
      <c r="CR178" s="97">
        <f t="shared" si="12"/>
        <v>-5.9212071613301845E-16</v>
      </c>
      <c r="CS178" s="97">
        <f t="shared" si="12"/>
        <v>3.1390311996994864E-15</v>
      </c>
      <c r="CT178" s="97">
        <f t="shared" si="12"/>
        <v>8.3602724797000057E-16</v>
      </c>
      <c r="CU178" s="97">
        <f t="shared" si="14"/>
        <v>0</v>
      </c>
      <c r="CV178" s="97">
        <f t="shared" si="14"/>
        <v>1.6353482988152113E-15</v>
      </c>
      <c r="CW178" s="97">
        <f t="shared" si="14"/>
        <v>1.2887798665455107E-15</v>
      </c>
      <c r="CX178" s="97">
        <f t="shared" si="14"/>
        <v>0</v>
      </c>
      <c r="CY178" s="97">
        <f t="shared" si="10"/>
        <v>3.2961025021518319E-15</v>
      </c>
      <c r="CZ178" s="97">
        <f t="shared" si="10"/>
        <v>3.7713287395522559E-17</v>
      </c>
      <c r="DA178" s="97">
        <f t="shared" si="10"/>
        <v>-8.0343463239047325E-16</v>
      </c>
      <c r="DB178" s="97">
        <f t="shared" si="10"/>
        <v>1.6900333000377012E-15</v>
      </c>
      <c r="DC178" s="97">
        <f t="shared" si="10"/>
        <v>2.4019343699176358E-16</v>
      </c>
      <c r="DD178" s="97">
        <f t="shared" si="10"/>
        <v>-6.4993562278986217E-16</v>
      </c>
      <c r="DE178" s="97">
        <f t="shared" si="13"/>
        <v>2.6063756026878191E-15</v>
      </c>
    </row>
    <row r="179" spans="1:109" ht="15.5" x14ac:dyDescent="0.35">
      <c r="A179" s="85" t="s">
        <v>815</v>
      </c>
      <c r="B179" s="86">
        <v>1.99824162432567E-12</v>
      </c>
      <c r="C179" s="87">
        <v>-9.238757225541429E-13</v>
      </c>
      <c r="D179" s="88">
        <v>8.1206066210185105E-12</v>
      </c>
      <c r="E179" s="89">
        <v>1.30731604387664E-13</v>
      </c>
      <c r="F179" s="87">
        <v>-3.3143862776112899E-12</v>
      </c>
      <c r="G179" s="88">
        <v>7.9220640941551703E-12</v>
      </c>
      <c r="H179" s="89">
        <v>2.48397244834832E-12</v>
      </c>
      <c r="I179" s="87">
        <v>-8.3388640430250702E-15</v>
      </c>
      <c r="J179" s="88">
        <v>4.83372186980309E-12</v>
      </c>
      <c r="K179" s="89">
        <v>4.0672125217453103E-12</v>
      </c>
      <c r="L179" s="87">
        <v>0</v>
      </c>
      <c r="M179" s="88">
        <v>7.8857437252654305E-12</v>
      </c>
      <c r="N179" s="98" t="s">
        <v>1068</v>
      </c>
      <c r="O179" s="87" t="s">
        <v>1068</v>
      </c>
      <c r="P179" s="88" t="s">
        <v>1068</v>
      </c>
      <c r="Q179" s="90" t="s">
        <v>1068</v>
      </c>
      <c r="R179" s="87" t="s">
        <v>1068</v>
      </c>
      <c r="S179" s="88" t="s">
        <v>1068</v>
      </c>
      <c r="T179" s="89">
        <v>2.4305774179016602E-13</v>
      </c>
      <c r="U179" s="87">
        <v>-1.9207737865645499E-13</v>
      </c>
      <c r="V179" s="88">
        <v>1.46763974871686E-12</v>
      </c>
      <c r="W179" s="89">
        <v>4.81211354111218E-13</v>
      </c>
      <c r="X179" s="87">
        <v>0</v>
      </c>
      <c r="Y179" s="88">
        <v>1.50492511330714E-12</v>
      </c>
      <c r="Z179" s="86">
        <v>3.0673246492824801E-13</v>
      </c>
      <c r="AA179" s="87">
        <v>-3.08675944207207E-15</v>
      </c>
      <c r="AB179" s="88">
        <v>1.0021135814795399E-12</v>
      </c>
      <c r="AC179" s="89">
        <v>8.9236121436165705E-13</v>
      </c>
      <c r="AD179" s="87">
        <v>0</v>
      </c>
      <c r="AE179" s="88">
        <v>1.68709330838681E-12</v>
      </c>
      <c r="AF179" s="90" t="s">
        <v>1068</v>
      </c>
      <c r="AG179" s="87" t="s">
        <v>1068</v>
      </c>
      <c r="AH179" s="88" t="s">
        <v>1068</v>
      </c>
      <c r="AI179" s="90" t="s">
        <v>1068</v>
      </c>
      <c r="AJ179" s="91" t="s">
        <v>1068</v>
      </c>
      <c r="AK179" s="92" t="s">
        <v>1068</v>
      </c>
      <c r="AL179" s="89">
        <v>3.4694697509333301E-10</v>
      </c>
      <c r="AM179" s="87">
        <v>-1.4112845950276801E-10</v>
      </c>
      <c r="AN179" s="88">
        <v>9.3894648832965705E-10</v>
      </c>
      <c r="AO179" s="89">
        <v>2.5581010965330999E-10</v>
      </c>
      <c r="AP179" s="87">
        <v>-1.0018604780081601E-10</v>
      </c>
      <c r="AQ179" s="88">
        <v>8.84205579886314E-10</v>
      </c>
      <c r="AR179" s="89">
        <v>2.7606241109781303E-10</v>
      </c>
      <c r="AS179" s="87">
        <v>-5.4941056889217096E-13</v>
      </c>
      <c r="AT179" s="88">
        <v>5.0751420773757404E-10</v>
      </c>
      <c r="AU179" s="89">
        <v>3.72313066661899E-10</v>
      </c>
      <c r="AV179" s="87">
        <v>0</v>
      </c>
      <c r="AW179" s="88">
        <v>7.4875886673114004E-10</v>
      </c>
      <c r="AX179" s="98" t="s">
        <v>1068</v>
      </c>
      <c r="AY179" s="91" t="s">
        <v>1068</v>
      </c>
      <c r="AZ179" s="92" t="s">
        <v>1068</v>
      </c>
      <c r="BA179" s="90" t="s">
        <v>1068</v>
      </c>
      <c r="BB179" s="91" t="s">
        <v>1068</v>
      </c>
      <c r="BC179" s="92" t="s">
        <v>1068</v>
      </c>
      <c r="BD179" s="89">
        <v>1.1261766397818699E-13</v>
      </c>
      <c r="BE179" s="87">
        <v>-7.2064121426731297E-14</v>
      </c>
      <c r="BF179" s="87">
        <v>4.1082151184075399E-13</v>
      </c>
      <c r="BG179" s="89">
        <v>1.11832936888591E-13</v>
      </c>
      <c r="BH179" s="87">
        <v>-5.9057111659196494E-14</v>
      </c>
      <c r="BI179" s="87">
        <v>3.9761011540490501E-13</v>
      </c>
      <c r="BJ179" s="93">
        <v>1.1889762768738899E-13</v>
      </c>
      <c r="BK179" s="94">
        <v>-8.30848451459622E-16</v>
      </c>
      <c r="BL179" s="94">
        <v>2.26118770091957E-13</v>
      </c>
      <c r="BM179" s="93">
        <v>1.9294170804275801E-13</v>
      </c>
      <c r="BN179" s="94">
        <v>0</v>
      </c>
      <c r="BO179" s="94">
        <v>3.6382730388087302E-13</v>
      </c>
      <c r="BP179" s="100" t="s">
        <v>1068</v>
      </c>
      <c r="BQ179" s="94" t="s">
        <v>1068</v>
      </c>
      <c r="BR179" s="94" t="s">
        <v>1068</v>
      </c>
      <c r="BS179" s="100" t="s">
        <v>1068</v>
      </c>
      <c r="BT179" s="95" t="s">
        <v>1068</v>
      </c>
      <c r="BU179" s="92" t="s">
        <v>1068</v>
      </c>
      <c r="BV179" s="94">
        <v>5.7827331384662202E-12</v>
      </c>
      <c r="BW179" s="94">
        <v>-3.4160277770271998E-12</v>
      </c>
      <c r="BX179" s="94">
        <v>1.5782998315429201E-11</v>
      </c>
      <c r="BY179" s="94">
        <v>5.5937721030835297E-12</v>
      </c>
      <c r="BZ179" s="94">
        <v>-2.4868310551406601E-12</v>
      </c>
      <c r="CA179" s="94">
        <v>1.4554438818960599E-11</v>
      </c>
      <c r="CB179" s="94">
        <v>4.0863878332571603E-12</v>
      </c>
      <c r="CC179" s="94">
        <v>-6.5795614565264001E-14</v>
      </c>
      <c r="CD179" s="94">
        <v>8.1447926003003E-12</v>
      </c>
      <c r="CE179" s="94">
        <v>8.0731155570413197E-12</v>
      </c>
      <c r="CF179" s="94">
        <v>0</v>
      </c>
      <c r="CG179" s="94">
        <v>1.31651342248203E-11</v>
      </c>
      <c r="CH179" s="95" t="s">
        <v>1068</v>
      </c>
      <c r="CI179" s="95" t="s">
        <v>1068</v>
      </c>
      <c r="CJ179" s="95" t="s">
        <v>1068</v>
      </c>
      <c r="CK179" s="95" t="s">
        <v>1068</v>
      </c>
      <c r="CL179" s="95" t="s">
        <v>1068</v>
      </c>
      <c r="CM179" s="92" t="s">
        <v>1068</v>
      </c>
      <c r="CN179" s="97">
        <f t="shared" si="12"/>
        <v>8.3052478576754121E-16</v>
      </c>
      <c r="CO179" s="97">
        <f t="shared" si="12"/>
        <v>-3.802434799644137E-16</v>
      </c>
      <c r="CP179" s="97">
        <f t="shared" si="12"/>
        <v>2.4300574708902362E-15</v>
      </c>
      <c r="CQ179" s="97">
        <f t="shared" si="12"/>
        <v>5.9650389397430719E-16</v>
      </c>
      <c r="CR179" s="97">
        <f t="shared" si="12"/>
        <v>-4.0379566061851188E-16</v>
      </c>
      <c r="CS179" s="97">
        <f t="shared" si="12"/>
        <v>2.2989778631994172E-15</v>
      </c>
      <c r="CT179" s="97">
        <f t="shared" si="12"/>
        <v>6.9749930133603309E-16</v>
      </c>
      <c r="CU179" s="97">
        <f t="shared" si="14"/>
        <v>-3.4139821424740904E-18</v>
      </c>
      <c r="CV179" s="97">
        <f t="shared" si="14"/>
        <v>1.3339699182710242E-15</v>
      </c>
      <c r="CW179" s="97">
        <f t="shared" si="14"/>
        <v>1.0759318744096129E-15</v>
      </c>
      <c r="CX179" s="97">
        <f t="shared" si="14"/>
        <v>0</v>
      </c>
      <c r="CY179" s="97">
        <f t="shared" si="10"/>
        <v>2.0513603909296905E-15</v>
      </c>
      <c r="CZ179" s="97" t="e">
        <f t="shared" si="10"/>
        <v>#VALUE!</v>
      </c>
      <c r="DA179" s="97" t="e">
        <f t="shared" si="10"/>
        <v>#VALUE!</v>
      </c>
      <c r="DB179" s="97" t="e">
        <f t="shared" si="10"/>
        <v>#VALUE!</v>
      </c>
      <c r="DC179" s="97" t="e">
        <f t="shared" si="10"/>
        <v>#VALUE!</v>
      </c>
      <c r="DD179" s="97" t="e">
        <f t="shared" si="10"/>
        <v>#VALUE!</v>
      </c>
      <c r="DE179" s="97" t="e">
        <f t="shared" si="13"/>
        <v>#VALUE!</v>
      </c>
    </row>
    <row r="180" spans="1:109" ht="15.5" x14ac:dyDescent="0.35">
      <c r="A180" s="85" t="s">
        <v>914</v>
      </c>
      <c r="B180" s="86">
        <v>7.5495810577764797E-12</v>
      </c>
      <c r="C180" s="87">
        <v>-2.9606864080747602E-12</v>
      </c>
      <c r="D180" s="88">
        <v>2.5140274905573799E-11</v>
      </c>
      <c r="E180" s="89">
        <v>0</v>
      </c>
      <c r="F180" s="87">
        <v>-1.3352932063320701E-11</v>
      </c>
      <c r="G180" s="88">
        <v>2.7720406414037999E-11</v>
      </c>
      <c r="H180" s="89">
        <v>8.4833547561645398E-12</v>
      </c>
      <c r="I180" s="87">
        <v>0</v>
      </c>
      <c r="J180" s="88">
        <v>1.7548670128043398E-11</v>
      </c>
      <c r="K180" s="89">
        <v>1.4423444130667101E-11</v>
      </c>
      <c r="L180" s="87">
        <v>0</v>
      </c>
      <c r="M180" s="88">
        <v>2.8062639271419401E-11</v>
      </c>
      <c r="N180" s="98" t="s">
        <v>1068</v>
      </c>
      <c r="O180" s="87" t="s">
        <v>1068</v>
      </c>
      <c r="P180" s="88" t="s">
        <v>1068</v>
      </c>
      <c r="Q180" s="90" t="s">
        <v>1068</v>
      </c>
      <c r="R180" s="91" t="s">
        <v>1068</v>
      </c>
      <c r="S180" s="88" t="s">
        <v>1068</v>
      </c>
      <c r="T180" s="89">
        <v>7.7881268492159597E-12</v>
      </c>
      <c r="U180" s="87">
        <v>-6.5718619072475797E-12</v>
      </c>
      <c r="V180" s="88">
        <v>5.0411126468672697E-11</v>
      </c>
      <c r="W180" s="89">
        <v>1.7166124717601698E-11</v>
      </c>
      <c r="X180" s="87">
        <v>0</v>
      </c>
      <c r="Y180" s="88">
        <v>5.34566401159183E-11</v>
      </c>
      <c r="Z180" s="86">
        <v>1.06806689843049E-11</v>
      </c>
      <c r="AA180" s="87">
        <v>0</v>
      </c>
      <c r="AB180" s="88">
        <v>3.5820714134842903E-11</v>
      </c>
      <c r="AC180" s="89">
        <v>3.2534044495220701E-11</v>
      </c>
      <c r="AD180" s="87">
        <v>0</v>
      </c>
      <c r="AE180" s="88">
        <v>5.7952857069324701E-11</v>
      </c>
      <c r="AF180" s="90" t="s">
        <v>1068</v>
      </c>
      <c r="AG180" s="87" t="s">
        <v>1068</v>
      </c>
      <c r="AH180" s="88" t="s">
        <v>1068</v>
      </c>
      <c r="AI180" s="90" t="s">
        <v>1068</v>
      </c>
      <c r="AJ180" s="91" t="s">
        <v>1068</v>
      </c>
      <c r="AK180" s="92" t="s">
        <v>1068</v>
      </c>
      <c r="AL180" s="89">
        <v>4.35746755257536E-10</v>
      </c>
      <c r="AM180" s="87">
        <v>-1.4408417826471199E-10</v>
      </c>
      <c r="AN180" s="88">
        <v>9.9489639932209306E-10</v>
      </c>
      <c r="AO180" s="89">
        <v>3.0362125912973601E-10</v>
      </c>
      <c r="AP180" s="87">
        <v>-1.2140602268674999E-10</v>
      </c>
      <c r="AQ180" s="88">
        <v>9.9918735492157609E-10</v>
      </c>
      <c r="AR180" s="89">
        <v>3.3533471667710898E-10</v>
      </c>
      <c r="AS180" s="87">
        <v>0</v>
      </c>
      <c r="AT180" s="88">
        <v>6.2340809274048297E-10</v>
      </c>
      <c r="AU180" s="89">
        <v>4.5481388485010602E-10</v>
      </c>
      <c r="AV180" s="87">
        <v>0</v>
      </c>
      <c r="AW180" s="88">
        <v>9.4413250449266595E-10</v>
      </c>
      <c r="AX180" s="98" t="s">
        <v>1068</v>
      </c>
      <c r="AY180" s="87" t="s">
        <v>1068</v>
      </c>
      <c r="AZ180" s="88" t="s">
        <v>1068</v>
      </c>
      <c r="BA180" s="90" t="s">
        <v>1068</v>
      </c>
      <c r="BB180" s="91" t="s">
        <v>1068</v>
      </c>
      <c r="BC180" s="88" t="s">
        <v>1068</v>
      </c>
      <c r="BD180" s="89">
        <v>8.9530551498323597E-13</v>
      </c>
      <c r="BE180" s="87">
        <v>-4.6324722059989703E-13</v>
      </c>
      <c r="BF180" s="87">
        <v>2.6665520648051001E-12</v>
      </c>
      <c r="BG180" s="89">
        <v>8.0607737296353296E-13</v>
      </c>
      <c r="BH180" s="87">
        <v>-4.9908861477852802E-13</v>
      </c>
      <c r="BI180" s="87">
        <v>2.71785722308947E-12</v>
      </c>
      <c r="BJ180" s="93">
        <v>8.3344796088825997E-13</v>
      </c>
      <c r="BK180" s="94">
        <v>0</v>
      </c>
      <c r="BL180" s="94">
        <v>1.7402803621415399E-12</v>
      </c>
      <c r="BM180" s="93">
        <v>1.42564154660979E-12</v>
      </c>
      <c r="BN180" s="94">
        <v>0</v>
      </c>
      <c r="BO180" s="94">
        <v>2.7342592636946298E-12</v>
      </c>
      <c r="BP180" s="100" t="s">
        <v>1068</v>
      </c>
      <c r="BQ180" s="94" t="s">
        <v>1068</v>
      </c>
      <c r="BR180" s="94" t="s">
        <v>1068</v>
      </c>
      <c r="BS180" s="100" t="s">
        <v>1068</v>
      </c>
      <c r="BT180" s="95" t="s">
        <v>1068</v>
      </c>
      <c r="BU180" s="92" t="s">
        <v>1068</v>
      </c>
      <c r="BV180" s="94">
        <v>4.2606514063554601E-12</v>
      </c>
      <c r="BW180" s="94">
        <v>-1.99481016757629E-12</v>
      </c>
      <c r="BX180" s="94">
        <v>1.01374020318758E-11</v>
      </c>
      <c r="BY180" s="94">
        <v>4.1134566673990198E-12</v>
      </c>
      <c r="BZ180" s="94">
        <v>-1.9398875164071601E-12</v>
      </c>
      <c r="CA180" s="94">
        <v>9.9082148191273107E-12</v>
      </c>
      <c r="CB180" s="94">
        <v>2.8637670747354799E-12</v>
      </c>
      <c r="CC180" s="94">
        <v>0</v>
      </c>
      <c r="CD180" s="94">
        <v>6.1057916066757499E-12</v>
      </c>
      <c r="CE180" s="94">
        <v>5.9863997587998102E-12</v>
      </c>
      <c r="CF180" s="94">
        <v>0</v>
      </c>
      <c r="CG180" s="94">
        <v>1.0084459296397799E-11</v>
      </c>
      <c r="CH180" s="95" t="s">
        <v>1068</v>
      </c>
      <c r="CI180" s="95" t="s">
        <v>1068</v>
      </c>
      <c r="CJ180" s="95" t="s">
        <v>1068</v>
      </c>
      <c r="CK180" s="95" t="s">
        <v>1068</v>
      </c>
      <c r="CL180" s="95" t="s">
        <v>1068</v>
      </c>
      <c r="CM180" s="92" t="s">
        <v>1068</v>
      </c>
      <c r="CN180" s="97">
        <f t="shared" si="12"/>
        <v>1.5581324149618711E-15</v>
      </c>
      <c r="CO180" s="97">
        <f t="shared" si="12"/>
        <v>-7.3277227248829524E-16</v>
      </c>
      <c r="CP180" s="97">
        <f t="shared" si="12"/>
        <v>5.3911920772746453E-15</v>
      </c>
      <c r="CQ180" s="97">
        <f t="shared" si="12"/>
        <v>1.3545188450094892E-15</v>
      </c>
      <c r="CR180" s="97">
        <f t="shared" si="12"/>
        <v>-9.5442187987954951E-16</v>
      </c>
      <c r="CS180" s="97">
        <f t="shared" si="12"/>
        <v>5.6561401365186705E-15</v>
      </c>
      <c r="CT180" s="97">
        <f t="shared" si="12"/>
        <v>1.529722125793168E-15</v>
      </c>
      <c r="CU180" s="97">
        <f t="shared" si="14"/>
        <v>0</v>
      </c>
      <c r="CV180" s="97">
        <f t="shared" si="14"/>
        <v>3.6465576972856876E-15</v>
      </c>
      <c r="CW180" s="97">
        <f t="shared" si="14"/>
        <v>3.0682597856771368E-15</v>
      </c>
      <c r="CX180" s="97">
        <f t="shared" si="14"/>
        <v>0</v>
      </c>
      <c r="CY180" s="97">
        <f t="shared" si="10"/>
        <v>5.7857710565910519E-15</v>
      </c>
      <c r="CZ180" s="97" t="e">
        <f t="shared" si="10"/>
        <v>#VALUE!</v>
      </c>
      <c r="DA180" s="97" t="e">
        <f t="shared" si="10"/>
        <v>#VALUE!</v>
      </c>
      <c r="DB180" s="97" t="e">
        <f t="shared" si="10"/>
        <v>#VALUE!</v>
      </c>
      <c r="DC180" s="97" t="e">
        <f t="shared" si="10"/>
        <v>#VALUE!</v>
      </c>
      <c r="DD180" s="97" t="e">
        <f t="shared" si="10"/>
        <v>#VALUE!</v>
      </c>
      <c r="DE180" s="97" t="e">
        <f t="shared" si="13"/>
        <v>#VALUE!</v>
      </c>
    </row>
    <row r="181" spans="1:109" ht="15.5" x14ac:dyDescent="0.35">
      <c r="A181" s="85" t="s">
        <v>512</v>
      </c>
      <c r="B181" s="98" t="s">
        <v>1068</v>
      </c>
      <c r="C181" s="91" t="s">
        <v>1068</v>
      </c>
      <c r="D181" s="92" t="s">
        <v>1068</v>
      </c>
      <c r="E181" s="90" t="s">
        <v>1068</v>
      </c>
      <c r="F181" s="91" t="s">
        <v>1068</v>
      </c>
      <c r="G181" s="92" t="s">
        <v>1068</v>
      </c>
      <c r="H181" s="89">
        <v>0</v>
      </c>
      <c r="I181" s="87">
        <v>0</v>
      </c>
      <c r="J181" s="88">
        <v>0</v>
      </c>
      <c r="K181" s="90" t="s">
        <v>1068</v>
      </c>
      <c r="L181" s="91" t="s">
        <v>1068</v>
      </c>
      <c r="M181" s="92" t="s">
        <v>1068</v>
      </c>
      <c r="N181" s="98" t="s">
        <v>1068</v>
      </c>
      <c r="O181" s="91" t="s">
        <v>1068</v>
      </c>
      <c r="P181" s="92" t="s">
        <v>1068</v>
      </c>
      <c r="Q181" s="90" t="s">
        <v>1068</v>
      </c>
      <c r="R181" s="91" t="s">
        <v>1068</v>
      </c>
      <c r="S181" s="92" t="s">
        <v>1068</v>
      </c>
      <c r="T181" s="90" t="s">
        <v>1068</v>
      </c>
      <c r="U181" s="91" t="s">
        <v>1068</v>
      </c>
      <c r="V181" s="92" t="s">
        <v>1068</v>
      </c>
      <c r="W181" s="90" t="s">
        <v>1068</v>
      </c>
      <c r="X181" s="91" t="s">
        <v>1068</v>
      </c>
      <c r="Y181" s="92" t="s">
        <v>1068</v>
      </c>
      <c r="Z181" s="86">
        <v>0</v>
      </c>
      <c r="AA181" s="87">
        <v>0</v>
      </c>
      <c r="AB181" s="88">
        <v>0</v>
      </c>
      <c r="AC181" s="90" t="s">
        <v>1068</v>
      </c>
      <c r="AD181" s="91" t="s">
        <v>1068</v>
      </c>
      <c r="AE181" s="88" t="s">
        <v>1068</v>
      </c>
      <c r="AF181" s="90" t="s">
        <v>1068</v>
      </c>
      <c r="AG181" s="91" t="s">
        <v>1068</v>
      </c>
      <c r="AH181" s="92" t="s">
        <v>1068</v>
      </c>
      <c r="AI181" s="90" t="s">
        <v>1068</v>
      </c>
      <c r="AJ181" s="91" t="s">
        <v>1068</v>
      </c>
      <c r="AK181" s="92" t="s">
        <v>1068</v>
      </c>
      <c r="AL181" s="90" t="s">
        <v>1068</v>
      </c>
      <c r="AM181" s="91" t="s">
        <v>1068</v>
      </c>
      <c r="AN181" s="92" t="s">
        <v>1068</v>
      </c>
      <c r="AO181" s="90" t="s">
        <v>1068</v>
      </c>
      <c r="AP181" s="91" t="s">
        <v>1068</v>
      </c>
      <c r="AQ181" s="92" t="s">
        <v>1068</v>
      </c>
      <c r="AR181" s="89">
        <v>0</v>
      </c>
      <c r="AS181" s="87">
        <v>0</v>
      </c>
      <c r="AT181" s="88">
        <v>0</v>
      </c>
      <c r="AU181" s="90" t="s">
        <v>1068</v>
      </c>
      <c r="AV181" s="91" t="s">
        <v>1068</v>
      </c>
      <c r="AW181" s="92" t="s">
        <v>1068</v>
      </c>
      <c r="AX181" s="98" t="s">
        <v>1068</v>
      </c>
      <c r="AY181" s="91" t="s">
        <v>1068</v>
      </c>
      <c r="AZ181" s="92" t="s">
        <v>1068</v>
      </c>
      <c r="BA181" s="90" t="s">
        <v>1068</v>
      </c>
      <c r="BB181" s="91" t="s">
        <v>1068</v>
      </c>
      <c r="BC181" s="92" t="s">
        <v>1068</v>
      </c>
      <c r="BD181" s="90" t="s">
        <v>1068</v>
      </c>
      <c r="BE181" s="91" t="s">
        <v>1068</v>
      </c>
      <c r="BF181" s="91" t="s">
        <v>1068</v>
      </c>
      <c r="BG181" s="90" t="s">
        <v>1068</v>
      </c>
      <c r="BH181" s="91" t="s">
        <v>1068</v>
      </c>
      <c r="BI181" s="91" t="s">
        <v>1068</v>
      </c>
      <c r="BJ181" s="100">
        <v>0</v>
      </c>
      <c r="BK181" s="95">
        <v>0</v>
      </c>
      <c r="BL181" s="95">
        <v>0</v>
      </c>
      <c r="BM181" s="100" t="s">
        <v>1068</v>
      </c>
      <c r="BN181" s="95" t="s">
        <v>1068</v>
      </c>
      <c r="BO181" s="94" t="s">
        <v>1068</v>
      </c>
      <c r="BP181" s="100" t="s">
        <v>1068</v>
      </c>
      <c r="BQ181" s="95" t="s">
        <v>1068</v>
      </c>
      <c r="BR181" s="95" t="s">
        <v>1068</v>
      </c>
      <c r="BS181" s="100" t="s">
        <v>1068</v>
      </c>
      <c r="BT181" s="95" t="s">
        <v>1068</v>
      </c>
      <c r="BU181" s="92" t="s">
        <v>1068</v>
      </c>
      <c r="BV181" s="95" t="s">
        <v>1068</v>
      </c>
      <c r="BW181" s="95" t="s">
        <v>1068</v>
      </c>
      <c r="BX181" s="95" t="s">
        <v>1068</v>
      </c>
      <c r="BY181" s="95" t="s">
        <v>1068</v>
      </c>
      <c r="BZ181" s="95" t="s">
        <v>1068</v>
      </c>
      <c r="CA181" s="95" t="s">
        <v>1068</v>
      </c>
      <c r="CB181" s="94">
        <v>0</v>
      </c>
      <c r="CC181" s="94">
        <v>0</v>
      </c>
      <c r="CD181" s="94">
        <v>0</v>
      </c>
      <c r="CE181" s="95" t="s">
        <v>1068</v>
      </c>
      <c r="CF181" s="95" t="s">
        <v>1068</v>
      </c>
      <c r="CG181" s="95" t="s">
        <v>1068</v>
      </c>
      <c r="CH181" s="95" t="s">
        <v>1068</v>
      </c>
      <c r="CI181" s="95" t="s">
        <v>1068</v>
      </c>
      <c r="CJ181" s="95" t="s">
        <v>1068</v>
      </c>
      <c r="CK181" s="95" t="s">
        <v>1068</v>
      </c>
      <c r="CL181" s="95" t="s">
        <v>1068</v>
      </c>
      <c r="CM181" s="92" t="s">
        <v>1068</v>
      </c>
      <c r="CN181" s="97" t="e">
        <f t="shared" si="12"/>
        <v>#VALUE!</v>
      </c>
      <c r="CO181" s="97" t="e">
        <f t="shared" si="12"/>
        <v>#VALUE!</v>
      </c>
      <c r="CP181" s="97" t="e">
        <f t="shared" si="12"/>
        <v>#VALUE!</v>
      </c>
      <c r="CQ181" s="97" t="e">
        <f t="shared" si="12"/>
        <v>#VALUE!</v>
      </c>
      <c r="CR181" s="97" t="e">
        <f t="shared" si="12"/>
        <v>#VALUE!</v>
      </c>
      <c r="CS181" s="97" t="e">
        <f t="shared" si="12"/>
        <v>#VALUE!</v>
      </c>
      <c r="CT181" s="97">
        <f t="shared" si="12"/>
        <v>0</v>
      </c>
      <c r="CU181" s="97">
        <f t="shared" si="14"/>
        <v>0</v>
      </c>
      <c r="CV181" s="97">
        <f t="shared" si="14"/>
        <v>0</v>
      </c>
      <c r="CW181" s="97" t="e">
        <f t="shared" si="14"/>
        <v>#VALUE!</v>
      </c>
      <c r="CX181" s="97" t="e">
        <f t="shared" si="14"/>
        <v>#VALUE!</v>
      </c>
      <c r="CY181" s="97" t="e">
        <f t="shared" si="10"/>
        <v>#VALUE!</v>
      </c>
      <c r="CZ181" s="97" t="e">
        <f t="shared" si="10"/>
        <v>#VALUE!</v>
      </c>
      <c r="DA181" s="97" t="e">
        <f t="shared" si="10"/>
        <v>#VALUE!</v>
      </c>
      <c r="DB181" s="97" t="e">
        <f t="shared" si="10"/>
        <v>#VALUE!</v>
      </c>
      <c r="DC181" s="97" t="e">
        <f t="shared" si="10"/>
        <v>#VALUE!</v>
      </c>
      <c r="DD181" s="97" t="e">
        <f t="shared" si="10"/>
        <v>#VALUE!</v>
      </c>
      <c r="DE181" s="97" t="e">
        <f t="shared" si="13"/>
        <v>#VALUE!</v>
      </c>
    </row>
    <row r="182" spans="1:109" ht="15.5" x14ac:dyDescent="0.35">
      <c r="A182" s="85" t="s">
        <v>198</v>
      </c>
      <c r="B182" s="86">
        <v>1.20714987498643E-12</v>
      </c>
      <c r="C182" s="87">
        <v>-4.71513554760162E-13</v>
      </c>
      <c r="D182" s="88">
        <v>4.0355997803300903E-12</v>
      </c>
      <c r="E182" s="89">
        <v>0</v>
      </c>
      <c r="F182" s="87">
        <v>-2.2093626461847499E-12</v>
      </c>
      <c r="G182" s="88">
        <v>4.5931302158856203E-12</v>
      </c>
      <c r="H182" s="89">
        <v>1.3840571131901201E-12</v>
      </c>
      <c r="I182" s="87">
        <v>0</v>
      </c>
      <c r="J182" s="88">
        <v>2.78865453699216E-12</v>
      </c>
      <c r="K182" s="89">
        <v>2.2960362744725801E-12</v>
      </c>
      <c r="L182" s="87">
        <v>0</v>
      </c>
      <c r="M182" s="88">
        <v>4.6113905958034201E-12</v>
      </c>
      <c r="N182" s="86">
        <v>8.4689115653692396E-14</v>
      </c>
      <c r="O182" s="87">
        <v>-1.8747848704573202E-12</v>
      </c>
      <c r="P182" s="88">
        <v>2.9767783985403801E-12</v>
      </c>
      <c r="Q182" s="90" t="s">
        <v>1068</v>
      </c>
      <c r="R182" s="87" t="s">
        <v>1068</v>
      </c>
      <c r="S182" s="88" t="s">
        <v>1068</v>
      </c>
      <c r="T182" s="89">
        <v>1.4109292089553801E-12</v>
      </c>
      <c r="U182" s="87">
        <v>-1.00774772957768E-12</v>
      </c>
      <c r="V182" s="88">
        <v>8.3316494582390396E-12</v>
      </c>
      <c r="W182" s="89">
        <v>2.8749865337405498E-12</v>
      </c>
      <c r="X182" s="87">
        <v>0</v>
      </c>
      <c r="Y182" s="88">
        <v>8.8519813905630603E-12</v>
      </c>
      <c r="Z182" s="86">
        <v>1.8062346976512901E-12</v>
      </c>
      <c r="AA182" s="87">
        <v>0</v>
      </c>
      <c r="AB182" s="88">
        <v>5.9861172470060702E-12</v>
      </c>
      <c r="AC182" s="89">
        <v>5.3960261943627001E-12</v>
      </c>
      <c r="AD182" s="87">
        <v>0</v>
      </c>
      <c r="AE182" s="88">
        <v>1.01287227006985E-11</v>
      </c>
      <c r="AF182" s="89">
        <v>2.5758858220640199E-13</v>
      </c>
      <c r="AG182" s="87">
        <v>-6.6506114623132499E-13</v>
      </c>
      <c r="AH182" s="88">
        <v>3.5434276615107702E-12</v>
      </c>
      <c r="AI182" s="90" t="s">
        <v>1068</v>
      </c>
      <c r="AJ182" s="87" t="s">
        <v>1068</v>
      </c>
      <c r="AK182" s="88" t="s">
        <v>1068</v>
      </c>
      <c r="AL182" s="89">
        <v>5.4265679788441401E-10</v>
      </c>
      <c r="AM182" s="87">
        <v>-1.7078954483867401E-10</v>
      </c>
      <c r="AN182" s="88">
        <v>1.22715903076342E-9</v>
      </c>
      <c r="AO182" s="89">
        <v>3.6033245044465201E-10</v>
      </c>
      <c r="AP182" s="87">
        <v>-1.48229591314502E-10</v>
      </c>
      <c r="AQ182" s="88">
        <v>1.2701127493614599E-9</v>
      </c>
      <c r="AR182" s="89">
        <v>4.1688915311473302E-10</v>
      </c>
      <c r="AS182" s="87">
        <v>0</v>
      </c>
      <c r="AT182" s="88">
        <v>8.1391329378899004E-10</v>
      </c>
      <c r="AU182" s="89">
        <v>5.5802988235194504E-10</v>
      </c>
      <c r="AV182" s="87">
        <v>0</v>
      </c>
      <c r="AW182" s="88">
        <v>1.1767548712330699E-9</v>
      </c>
      <c r="AX182" s="86">
        <v>0</v>
      </c>
      <c r="AY182" s="87">
        <v>-3.3301279831421799E-10</v>
      </c>
      <c r="AZ182" s="88">
        <v>6.9961937737957396E-10</v>
      </c>
      <c r="BA182" s="90" t="s">
        <v>1068</v>
      </c>
      <c r="BB182" s="87" t="s">
        <v>1068</v>
      </c>
      <c r="BC182" s="88" t="s">
        <v>1068</v>
      </c>
      <c r="BD182" s="89">
        <v>2.68575005981275E-13</v>
      </c>
      <c r="BE182" s="87">
        <v>-1.35288234786894E-13</v>
      </c>
      <c r="BF182" s="87">
        <v>7.9863202840097698E-13</v>
      </c>
      <c r="BG182" s="89">
        <v>2.4715390001666699E-13</v>
      </c>
      <c r="BH182" s="87">
        <v>-1.55283562966898E-13</v>
      </c>
      <c r="BI182" s="87">
        <v>8.2737180108842203E-13</v>
      </c>
      <c r="BJ182" s="93">
        <v>2.5717135683200202E-13</v>
      </c>
      <c r="BK182" s="94">
        <v>0</v>
      </c>
      <c r="BL182" s="94">
        <v>5.2640140415174698E-13</v>
      </c>
      <c r="BM182" s="93">
        <v>4.3146109965788901E-13</v>
      </c>
      <c r="BN182" s="94">
        <v>0</v>
      </c>
      <c r="BO182" s="94">
        <v>8.5549029643975395E-13</v>
      </c>
      <c r="BP182" s="93">
        <v>2.0621929077834102E-14</v>
      </c>
      <c r="BQ182" s="94">
        <v>-2.09569174184944E-13</v>
      </c>
      <c r="BR182" s="94">
        <v>4.8167396958549097E-13</v>
      </c>
      <c r="BS182" s="100" t="s">
        <v>1068</v>
      </c>
      <c r="BT182" s="94" t="s">
        <v>1068</v>
      </c>
      <c r="BU182" s="88" t="s">
        <v>1068</v>
      </c>
      <c r="BV182" s="94">
        <v>3.1025580789011198E-13</v>
      </c>
      <c r="BW182" s="94">
        <v>-1.39236260440293E-13</v>
      </c>
      <c r="BX182" s="94">
        <v>7.2592321352564099E-13</v>
      </c>
      <c r="BY182" s="94">
        <v>3.0396310055243601E-13</v>
      </c>
      <c r="BZ182" s="94">
        <v>-1.4272114441458199E-13</v>
      </c>
      <c r="CA182" s="94">
        <v>7.4380301035052104E-13</v>
      </c>
      <c r="CB182" s="94">
        <v>2.0769568846387001E-13</v>
      </c>
      <c r="CC182" s="94">
        <v>0</v>
      </c>
      <c r="CD182" s="94">
        <v>4.5384958921957702E-13</v>
      </c>
      <c r="CE182" s="94">
        <v>4.3616034920342E-13</v>
      </c>
      <c r="CF182" s="94">
        <v>0</v>
      </c>
      <c r="CG182" s="94">
        <v>7.5192566339816601E-13</v>
      </c>
      <c r="CH182" s="94">
        <v>5.2107652714028201E-14</v>
      </c>
      <c r="CI182" s="94">
        <v>-1.9535911275214499E-13</v>
      </c>
      <c r="CJ182" s="94">
        <v>4.4201164998408202E-13</v>
      </c>
      <c r="CK182" s="95" t="s">
        <v>1068</v>
      </c>
      <c r="CL182" s="95" t="s">
        <v>1068</v>
      </c>
      <c r="CM182" s="92" t="s">
        <v>1068</v>
      </c>
      <c r="CN182" s="97">
        <f t="shared" si="12"/>
        <v>9.8548448786866919E-16</v>
      </c>
      <c r="CO182" s="97">
        <f t="shared" si="12"/>
        <v>-3.4186215615768923E-16</v>
      </c>
      <c r="CP182" s="97">
        <f t="shared" si="12"/>
        <v>2.5224750195777993E-15</v>
      </c>
      <c r="CQ182" s="97">
        <f t="shared" si="12"/>
        <v>7.0077390548305467E-16</v>
      </c>
      <c r="CR182" s="97">
        <f t="shared" si="12"/>
        <v>-3.5444614283903356E-16</v>
      </c>
      <c r="CS182" s="97">
        <f t="shared" si="12"/>
        <v>2.6418661021235327E-15</v>
      </c>
      <c r="CT182" s="97">
        <f t="shared" si="12"/>
        <v>8.1228853108918627E-16</v>
      </c>
      <c r="CU182" s="97">
        <f t="shared" si="14"/>
        <v>0</v>
      </c>
      <c r="CV182" s="97">
        <f t="shared" si="14"/>
        <v>1.6975248881015221E-15</v>
      </c>
      <c r="CW182" s="97">
        <f t="shared" si="14"/>
        <v>1.2448950688753018E-15</v>
      </c>
      <c r="CX182" s="97">
        <f t="shared" si="14"/>
        <v>0</v>
      </c>
      <c r="CY182" s="97">
        <f t="shared" si="10"/>
        <v>2.5531242888951813E-15</v>
      </c>
      <c r="CZ182" s="97">
        <f t="shared" si="10"/>
        <v>1.7608992643244636E-17</v>
      </c>
      <c r="DA182" s="97">
        <f t="shared" si="10"/>
        <v>-6.5650092283446623E-16</v>
      </c>
      <c r="DB182" s="97">
        <f t="shared" si="10"/>
        <v>1.4233175307108868E-15</v>
      </c>
      <c r="DC182" s="97" t="e">
        <f t="shared" si="10"/>
        <v>#VALUE!</v>
      </c>
      <c r="DD182" s="97" t="e">
        <f t="shared" si="10"/>
        <v>#VALUE!</v>
      </c>
      <c r="DE182" s="97" t="e">
        <f t="shared" si="13"/>
        <v>#VALUE!</v>
      </c>
    </row>
    <row r="183" spans="1:109" ht="15.5" x14ac:dyDescent="0.35">
      <c r="A183" s="85" t="s">
        <v>54</v>
      </c>
      <c r="B183" s="86">
        <v>1.0050296648960399E-12</v>
      </c>
      <c r="C183" s="87">
        <v>-4.8311709585186503E-13</v>
      </c>
      <c r="D183" s="88">
        <v>4.5800143974192002E-12</v>
      </c>
      <c r="E183" s="89">
        <v>0</v>
      </c>
      <c r="F183" s="87">
        <v>-2.2411203483363401E-12</v>
      </c>
      <c r="G183" s="88">
        <v>4.7575050195834298E-12</v>
      </c>
      <c r="H183" s="89">
        <v>1.3556823339901001E-12</v>
      </c>
      <c r="I183" s="87">
        <v>0</v>
      </c>
      <c r="J183" s="88">
        <v>1.9038147526401998E-12</v>
      </c>
      <c r="K183" s="89">
        <v>1.8934657159068899E-12</v>
      </c>
      <c r="L183" s="87">
        <v>0</v>
      </c>
      <c r="M183" s="88">
        <v>5.2096991917011997E-12</v>
      </c>
      <c r="N183" s="98" t="s">
        <v>1068</v>
      </c>
      <c r="O183" s="87" t="s">
        <v>1068</v>
      </c>
      <c r="P183" s="88" t="s">
        <v>1068</v>
      </c>
      <c r="Q183" s="90" t="s">
        <v>1068</v>
      </c>
      <c r="R183" s="91" t="s">
        <v>1068</v>
      </c>
      <c r="S183" s="88" t="s">
        <v>1068</v>
      </c>
      <c r="T183" s="89">
        <v>1.32901880579116E-12</v>
      </c>
      <c r="U183" s="87">
        <v>-1.21859181910554E-12</v>
      </c>
      <c r="V183" s="88">
        <v>1.15711683334717E-11</v>
      </c>
      <c r="W183" s="89">
        <v>2.7799946267800898E-12</v>
      </c>
      <c r="X183" s="87">
        <v>0</v>
      </c>
      <c r="Y183" s="88">
        <v>1.17554249720671E-11</v>
      </c>
      <c r="Z183" s="86">
        <v>2.4712094132020001E-12</v>
      </c>
      <c r="AA183" s="87">
        <v>0</v>
      </c>
      <c r="AB183" s="88">
        <v>4.7796450090384197E-12</v>
      </c>
      <c r="AC183" s="89">
        <v>4.9537272370565897E-12</v>
      </c>
      <c r="AD183" s="87">
        <v>0</v>
      </c>
      <c r="AE183" s="88">
        <v>1.37373661678735E-11</v>
      </c>
      <c r="AF183" s="90" t="s">
        <v>1068</v>
      </c>
      <c r="AG183" s="87" t="s">
        <v>1068</v>
      </c>
      <c r="AH183" s="88" t="s">
        <v>1068</v>
      </c>
      <c r="AI183" s="90" t="s">
        <v>1068</v>
      </c>
      <c r="AJ183" s="91" t="s">
        <v>1068</v>
      </c>
      <c r="AK183" s="92" t="s">
        <v>1068</v>
      </c>
      <c r="AL183" s="89">
        <v>1.5109744242107799E-9</v>
      </c>
      <c r="AM183" s="87">
        <v>-5.8969881563364799E-10</v>
      </c>
      <c r="AN183" s="88">
        <v>5.04686881097804E-9</v>
      </c>
      <c r="AO183" s="89">
        <v>1.1229322144417999E-9</v>
      </c>
      <c r="AP183" s="87">
        <v>-4.7813718343667397E-10</v>
      </c>
      <c r="AQ183" s="88">
        <v>4.7113952873623299E-9</v>
      </c>
      <c r="AR183" s="89">
        <v>1.3699976435296E-9</v>
      </c>
      <c r="AS183" s="87">
        <v>0</v>
      </c>
      <c r="AT183" s="88">
        <v>1.8231265755927899E-9</v>
      </c>
      <c r="AU183" s="89">
        <v>1.6067153010785899E-9</v>
      </c>
      <c r="AV183" s="87">
        <v>0</v>
      </c>
      <c r="AW183" s="88">
        <v>4.4954602082064202E-9</v>
      </c>
      <c r="AX183" s="98" t="s">
        <v>1068</v>
      </c>
      <c r="AY183" s="87" t="s">
        <v>1068</v>
      </c>
      <c r="AZ183" s="88" t="s">
        <v>1068</v>
      </c>
      <c r="BA183" s="90" t="s">
        <v>1068</v>
      </c>
      <c r="BB183" s="91" t="s">
        <v>1068</v>
      </c>
      <c r="BC183" s="88" t="s">
        <v>1068</v>
      </c>
      <c r="BD183" s="89">
        <v>6.32048312092416E-13</v>
      </c>
      <c r="BE183" s="87">
        <v>-5.03093714775468E-13</v>
      </c>
      <c r="BF183" s="87">
        <v>2.7913771927612001E-12</v>
      </c>
      <c r="BG183" s="89">
        <v>6.3308451648494204E-13</v>
      </c>
      <c r="BH183" s="87">
        <v>-4.1146382264389702E-13</v>
      </c>
      <c r="BI183" s="87">
        <v>2.7122302567753998E-12</v>
      </c>
      <c r="BJ183" s="93">
        <v>7.50553239734696E-13</v>
      </c>
      <c r="BK183" s="94">
        <v>0</v>
      </c>
      <c r="BL183" s="94">
        <v>1.0540796627593501E-12</v>
      </c>
      <c r="BM183" s="93">
        <v>1.0491467453086201E-12</v>
      </c>
      <c r="BN183" s="94">
        <v>0</v>
      </c>
      <c r="BO183" s="94">
        <v>2.84394468256329E-12</v>
      </c>
      <c r="BP183" s="100" t="s">
        <v>1068</v>
      </c>
      <c r="BQ183" s="94" t="s">
        <v>1068</v>
      </c>
      <c r="BR183" s="94" t="s">
        <v>1068</v>
      </c>
      <c r="BS183" s="100" t="s">
        <v>1068</v>
      </c>
      <c r="BT183" s="95" t="s">
        <v>1068</v>
      </c>
      <c r="BU183" s="92" t="s">
        <v>1068</v>
      </c>
      <c r="BV183" s="94">
        <v>2.5853985900609999E-12</v>
      </c>
      <c r="BW183" s="94">
        <v>-1.64645239176296E-12</v>
      </c>
      <c r="BX183" s="94">
        <v>7.98938827094464E-12</v>
      </c>
      <c r="BY183" s="94">
        <v>2.53375029367838E-12</v>
      </c>
      <c r="BZ183" s="94">
        <v>-1.2258821987482101E-12</v>
      </c>
      <c r="CA183" s="94">
        <v>7.70336529547878E-12</v>
      </c>
      <c r="CB183" s="94">
        <v>1.9343472568763902E-12</v>
      </c>
      <c r="CC183" s="94">
        <v>0</v>
      </c>
      <c r="CD183" s="94">
        <v>2.8264754168335698E-12</v>
      </c>
      <c r="CE183" s="94">
        <v>3.7420257208214102E-12</v>
      </c>
      <c r="CF183" s="94">
        <v>0</v>
      </c>
      <c r="CG183" s="94">
        <v>7.7685334081531697E-12</v>
      </c>
      <c r="CH183" s="95" t="s">
        <v>1068</v>
      </c>
      <c r="CI183" s="95" t="s">
        <v>1068</v>
      </c>
      <c r="CJ183" s="95" t="s">
        <v>1068</v>
      </c>
      <c r="CK183" s="95" t="s">
        <v>1068</v>
      </c>
      <c r="CL183" s="95" t="s">
        <v>1068</v>
      </c>
      <c r="CM183" s="92" t="s">
        <v>1068</v>
      </c>
      <c r="CN183" s="97">
        <f t="shared" si="12"/>
        <v>2.5588478764135115E-15</v>
      </c>
      <c r="CO183" s="97">
        <f t="shared" si="12"/>
        <v>-1.0607333929297325E-15</v>
      </c>
      <c r="CP183" s="97">
        <f t="shared" si="12"/>
        <v>8.917529557575169E-15</v>
      </c>
      <c r="CQ183" s="97">
        <f t="shared" si="12"/>
        <v>1.9631998684411506E-15</v>
      </c>
      <c r="CR183" s="97">
        <f t="shared" si="12"/>
        <v>-9.1046386667919171E-16</v>
      </c>
      <c r="CS183" s="97">
        <f t="shared" si="12"/>
        <v>8.4012122324493897E-15</v>
      </c>
      <c r="CT183" s="97">
        <f t="shared" si="12"/>
        <v>2.390700894226431E-15</v>
      </c>
      <c r="CU183" s="97">
        <f t="shared" si="14"/>
        <v>0</v>
      </c>
      <c r="CV183" s="97">
        <f t="shared" si="14"/>
        <v>3.2595684269016965E-15</v>
      </c>
      <c r="CW183" s="97">
        <f t="shared" si="14"/>
        <v>2.9568178193554969E-15</v>
      </c>
      <c r="CX183" s="97">
        <f t="shared" si="14"/>
        <v>0</v>
      </c>
      <c r="CY183" s="97">
        <f t="shared" si="10"/>
        <v>8.17932294072564E-15</v>
      </c>
      <c r="CZ183" s="97" t="e">
        <f t="shared" si="10"/>
        <v>#VALUE!</v>
      </c>
      <c r="DA183" s="97" t="e">
        <f t="shared" si="10"/>
        <v>#VALUE!</v>
      </c>
      <c r="DB183" s="97" t="e">
        <f t="shared" si="10"/>
        <v>#VALUE!</v>
      </c>
      <c r="DC183" s="97" t="e">
        <f t="shared" si="10"/>
        <v>#VALUE!</v>
      </c>
      <c r="DD183" s="97" t="e">
        <f t="shared" si="10"/>
        <v>#VALUE!</v>
      </c>
      <c r="DE183" s="97" t="e">
        <f t="shared" si="13"/>
        <v>#VALUE!</v>
      </c>
    </row>
    <row r="184" spans="1:109" ht="15.5" x14ac:dyDescent="0.35">
      <c r="A184" s="85" t="s">
        <v>685</v>
      </c>
      <c r="B184" s="86">
        <v>3.5366157725350499E-11</v>
      </c>
      <c r="C184" s="87">
        <v>-1.3896119193253201E-11</v>
      </c>
      <c r="D184" s="88">
        <v>1.1734595366072801E-10</v>
      </c>
      <c r="E184" s="89">
        <v>0</v>
      </c>
      <c r="F184" s="87">
        <v>-5.9263891837875801E-11</v>
      </c>
      <c r="G184" s="88">
        <v>1.3465449689739E-10</v>
      </c>
      <c r="H184" s="89">
        <v>3.9303695913748001E-11</v>
      </c>
      <c r="I184" s="87">
        <v>0</v>
      </c>
      <c r="J184" s="88">
        <v>9.3650385837204003E-11</v>
      </c>
      <c r="K184" s="89">
        <v>6.9234206959987498E-11</v>
      </c>
      <c r="L184" s="87">
        <v>0</v>
      </c>
      <c r="M184" s="88">
        <v>1.35061408889164E-10</v>
      </c>
      <c r="N184" s="86">
        <v>3.0185332017778501E-12</v>
      </c>
      <c r="O184" s="87">
        <v>-4.55321506392258E-11</v>
      </c>
      <c r="P184" s="88">
        <v>8.6844847786627806E-11</v>
      </c>
      <c r="Q184" s="89">
        <v>2.6570621266079499E-12</v>
      </c>
      <c r="R184" s="87">
        <v>-4.9574962955072802E-11</v>
      </c>
      <c r="S184" s="88">
        <v>1.1388187924992401E-10</v>
      </c>
      <c r="T184" s="89">
        <v>1.3042222449216299E-11</v>
      </c>
      <c r="U184" s="87">
        <v>-8.88808732952534E-12</v>
      </c>
      <c r="V184" s="88">
        <v>6.8260402989301503E-11</v>
      </c>
      <c r="W184" s="89">
        <v>2.5758501659768498E-11</v>
      </c>
      <c r="X184" s="87">
        <v>0</v>
      </c>
      <c r="Y184" s="88">
        <v>7.3921974639722994E-11</v>
      </c>
      <c r="Z184" s="86">
        <v>1.43153503828318E-11</v>
      </c>
      <c r="AA184" s="87">
        <v>0</v>
      </c>
      <c r="AB184" s="88">
        <v>5.4465275925607098E-11</v>
      </c>
      <c r="AC184" s="89">
        <v>4.9063546880352701E-11</v>
      </c>
      <c r="AD184" s="87">
        <v>0</v>
      </c>
      <c r="AE184" s="88">
        <v>8.2919503775561505E-11</v>
      </c>
      <c r="AF184" s="89">
        <v>2.3405974656623499E-12</v>
      </c>
      <c r="AG184" s="87">
        <v>-5.3251222452862098E-12</v>
      </c>
      <c r="AH184" s="88">
        <v>3.1578275277020598E-11</v>
      </c>
      <c r="AI184" s="89">
        <v>1.35943917876367E-11</v>
      </c>
      <c r="AJ184" s="87">
        <v>-8.8573842744439993E-12</v>
      </c>
      <c r="AK184" s="88">
        <v>6.8550255423519094E-11</v>
      </c>
      <c r="AL184" s="89">
        <v>7.7902475448015794E-9</v>
      </c>
      <c r="AM184" s="87">
        <v>-1.90038944946265E-9</v>
      </c>
      <c r="AN184" s="88">
        <v>1.72145654585209E-8</v>
      </c>
      <c r="AO184" s="89">
        <v>5.2757915160143896E-9</v>
      </c>
      <c r="AP184" s="87">
        <v>-2.1067646896568998E-9</v>
      </c>
      <c r="AQ184" s="88">
        <v>1.70796377591762E-8</v>
      </c>
      <c r="AR184" s="89">
        <v>5.5360759021127799E-9</v>
      </c>
      <c r="AS184" s="87">
        <v>0</v>
      </c>
      <c r="AT184" s="88">
        <v>1.2150206088320401E-8</v>
      </c>
      <c r="AU184" s="89">
        <v>7.9722851324903095E-9</v>
      </c>
      <c r="AV184" s="87">
        <v>0</v>
      </c>
      <c r="AW184" s="88">
        <v>1.6049857931109499E-8</v>
      </c>
      <c r="AX184" s="86">
        <v>3.8150482144714498E-11</v>
      </c>
      <c r="AY184" s="87">
        <v>-4.1697431278004703E-9</v>
      </c>
      <c r="AZ184" s="88">
        <v>9.9777020596151592E-9</v>
      </c>
      <c r="BA184" s="89">
        <v>1.8399345056134601E-9</v>
      </c>
      <c r="BB184" s="87">
        <v>-3.5315725001828202E-9</v>
      </c>
      <c r="BC184" s="88">
        <v>1.3581175934710101E-8</v>
      </c>
      <c r="BD184" s="89">
        <v>1.8799343181367499E-11</v>
      </c>
      <c r="BE184" s="87">
        <v>-8.7803189591715792E-12</v>
      </c>
      <c r="BF184" s="87">
        <v>5.3539928285701198E-11</v>
      </c>
      <c r="BG184" s="89">
        <v>1.72540804193856E-11</v>
      </c>
      <c r="BH184" s="87">
        <v>-1.00662841377915E-11</v>
      </c>
      <c r="BI184" s="87">
        <v>5.3395651478966501E-11</v>
      </c>
      <c r="BJ184" s="93">
        <v>1.68149749533733E-11</v>
      </c>
      <c r="BK184" s="94">
        <v>0</v>
      </c>
      <c r="BL184" s="94">
        <v>3.9394756612206703E-11</v>
      </c>
      <c r="BM184" s="93">
        <v>2.9552855465228301E-11</v>
      </c>
      <c r="BN184" s="94">
        <v>0</v>
      </c>
      <c r="BO184" s="94">
        <v>5.6417405563830402E-11</v>
      </c>
      <c r="BP184" s="93">
        <v>1.7248120146082301E-12</v>
      </c>
      <c r="BQ184" s="94">
        <v>-1.30446604192754E-11</v>
      </c>
      <c r="BR184" s="94">
        <v>3.33789341746165E-11</v>
      </c>
      <c r="BS184" s="93">
        <v>1.1901866155735399E-11</v>
      </c>
      <c r="BT184" s="94">
        <v>-6.0525012060148404E-12</v>
      </c>
      <c r="BU184" s="88">
        <v>5.5503684650861297E-11</v>
      </c>
      <c r="BV184" s="94">
        <v>1.54716190587667E-10</v>
      </c>
      <c r="BW184" s="94">
        <v>-6.61043078078107E-11</v>
      </c>
      <c r="BX184" s="94">
        <v>3.5427899178727901E-10</v>
      </c>
      <c r="BY184" s="94">
        <v>1.4697158509628601E-10</v>
      </c>
      <c r="BZ184" s="94">
        <v>-6.89083488357535E-11</v>
      </c>
      <c r="CA184" s="94">
        <v>3.53931714491815E-10</v>
      </c>
      <c r="CB184" s="94">
        <v>1.00772094352263E-10</v>
      </c>
      <c r="CC184" s="94">
        <v>0</v>
      </c>
      <c r="CD184" s="94">
        <v>2.4934353291493402E-10</v>
      </c>
      <c r="CE184" s="94">
        <v>2.1405439804885501E-10</v>
      </c>
      <c r="CF184" s="94">
        <v>0</v>
      </c>
      <c r="CG184" s="94">
        <v>3.6326750711673299E-10</v>
      </c>
      <c r="CH184" s="94">
        <v>2.7013023759990698E-11</v>
      </c>
      <c r="CI184" s="94">
        <v>-8.5321215058064104E-11</v>
      </c>
      <c r="CJ184" s="94">
        <v>2.1941188092288499E-10</v>
      </c>
      <c r="CK184" s="94">
        <v>6.3335775219372404E-11</v>
      </c>
      <c r="CL184" s="94">
        <v>-8.4408232531434098E-11</v>
      </c>
      <c r="CM184" s="88">
        <v>2.9974150661419202E-10</v>
      </c>
      <c r="CN184" s="97">
        <f t="shared" si="12"/>
        <v>1.9760127197152551E-14</v>
      </c>
      <c r="CO184" s="97">
        <f t="shared" si="12"/>
        <v>-6.3230184331027732E-15</v>
      </c>
      <c r="CP184" s="97">
        <f t="shared" si="12"/>
        <v>4.8141739817428506E-14</v>
      </c>
      <c r="CQ184" s="97">
        <f t="shared" si="12"/>
        <v>1.427593183747462E-14</v>
      </c>
      <c r="CR184" s="97">
        <f t="shared" si="12"/>
        <v>-8.7389764229001009E-15</v>
      </c>
      <c r="CS184" s="97">
        <f t="shared" si="12"/>
        <v>4.9053756937146228E-14</v>
      </c>
      <c r="CT184" s="97">
        <f t="shared" ref="CT184:CZ247" si="15">0.5*(AR184/(321212*1))+ 0.125*((H184/(5490*0.44))+(Z184/(10104*0.29))+(BJ184/(6433*0.59))+(CB184/(9084*0.46)))</f>
        <v>1.4830301877412222E-14</v>
      </c>
      <c r="CU184" s="97">
        <f t="shared" si="14"/>
        <v>0</v>
      </c>
      <c r="CV184" s="97">
        <f t="shared" si="14"/>
        <v>3.4838964273207513E-14</v>
      </c>
      <c r="CW184" s="97">
        <f t="shared" si="14"/>
        <v>2.5461920508744533E-14</v>
      </c>
      <c r="CX184" s="97">
        <f t="shared" si="14"/>
        <v>0</v>
      </c>
      <c r="CY184" s="97">
        <f t="shared" si="10"/>
        <v>4.8234476010453722E-14</v>
      </c>
      <c r="CZ184" s="97">
        <f t="shared" si="10"/>
        <v>1.1803081676973854E-15</v>
      </c>
      <c r="DA184" s="97">
        <f t="shared" si="10"/>
        <v>-1.2055875082963568E-14</v>
      </c>
      <c r="DB184" s="97">
        <f t="shared" si="10"/>
        <v>2.903521275156753E-14</v>
      </c>
      <c r="DC184" s="97">
        <f t="shared" si="10"/>
        <v>5.8680837448440239E-15</v>
      </c>
      <c r="DD184" s="97">
        <f t="shared" si="10"/>
        <v>-1.1164794014936767E-14</v>
      </c>
      <c r="DE184" s="97">
        <f t="shared" si="13"/>
        <v>4.0752337388330897E-14</v>
      </c>
    </row>
    <row r="185" spans="1:109" ht="15.5" x14ac:dyDescent="0.35">
      <c r="A185" s="85" t="s">
        <v>687</v>
      </c>
      <c r="B185" s="86">
        <v>2.57326211398831E-11</v>
      </c>
      <c r="C185" s="87">
        <v>-1.18314523940381E-11</v>
      </c>
      <c r="D185" s="88">
        <v>9.2457755865717302E-11</v>
      </c>
      <c r="E185" s="89">
        <v>0</v>
      </c>
      <c r="F185" s="87">
        <v>-4.59284148707457E-11</v>
      </c>
      <c r="G185" s="88">
        <v>9.9940978450406695E-11</v>
      </c>
      <c r="H185" s="89">
        <v>2.9263672245985501E-11</v>
      </c>
      <c r="I185" s="87">
        <v>0</v>
      </c>
      <c r="J185" s="88">
        <v>7.1619166223699097E-11</v>
      </c>
      <c r="K185" s="89">
        <v>5.3555267495748103E-11</v>
      </c>
      <c r="L185" s="87">
        <v>0</v>
      </c>
      <c r="M185" s="88">
        <v>1.0171927518289601E-10</v>
      </c>
      <c r="N185" s="86">
        <v>1.8603598600294299E-12</v>
      </c>
      <c r="O185" s="87">
        <v>-2.8247917204920499E-11</v>
      </c>
      <c r="P185" s="88">
        <v>6.9524523077677303E-11</v>
      </c>
      <c r="Q185" s="89">
        <v>1.0481298732163799E-12</v>
      </c>
      <c r="R185" s="87">
        <v>-3.6590657619433502E-11</v>
      </c>
      <c r="S185" s="88">
        <v>8.8466327252296897E-11</v>
      </c>
      <c r="T185" s="89">
        <v>7.3578950500231699E-12</v>
      </c>
      <c r="U185" s="87">
        <v>-6.7799451919167802E-12</v>
      </c>
      <c r="V185" s="88">
        <v>4.3156150275073501E-11</v>
      </c>
      <c r="W185" s="89">
        <v>1.5917418426257599E-11</v>
      </c>
      <c r="X185" s="87">
        <v>0</v>
      </c>
      <c r="Y185" s="88">
        <v>4.6709431464630698E-11</v>
      </c>
      <c r="Z185" s="86">
        <v>9.1623661324955994E-12</v>
      </c>
      <c r="AA185" s="87">
        <v>0</v>
      </c>
      <c r="AB185" s="88">
        <v>3.3923322721481001E-11</v>
      </c>
      <c r="AC185" s="89">
        <v>3.1393416355386597E-11</v>
      </c>
      <c r="AD185" s="87">
        <v>0</v>
      </c>
      <c r="AE185" s="88">
        <v>4.9677226087957602E-11</v>
      </c>
      <c r="AF185" s="89">
        <v>1.5353847095040299E-12</v>
      </c>
      <c r="AG185" s="87">
        <v>-3.0773814459701501E-12</v>
      </c>
      <c r="AH185" s="88">
        <v>2.0977670187670001E-11</v>
      </c>
      <c r="AI185" s="89">
        <v>8.8401172616383796E-12</v>
      </c>
      <c r="AJ185" s="87">
        <v>-5.2461499809926297E-12</v>
      </c>
      <c r="AK185" s="88">
        <v>4.1814139989800799E-11</v>
      </c>
      <c r="AL185" s="89">
        <v>8.0350337445734905E-9</v>
      </c>
      <c r="AM185" s="87">
        <v>-2.6676421129554202E-9</v>
      </c>
      <c r="AN185" s="88">
        <v>1.8599220461269699E-8</v>
      </c>
      <c r="AO185" s="89">
        <v>5.6442159983927204E-9</v>
      </c>
      <c r="AP185" s="87">
        <v>-2.16214106578164E-9</v>
      </c>
      <c r="AQ185" s="88">
        <v>1.8445262723533699E-8</v>
      </c>
      <c r="AR185" s="89">
        <v>6.0122265898233704E-9</v>
      </c>
      <c r="AS185" s="87">
        <v>0</v>
      </c>
      <c r="AT185" s="88">
        <v>1.29594794468371E-8</v>
      </c>
      <c r="AU185" s="89">
        <v>8.4663958758053194E-9</v>
      </c>
      <c r="AV185" s="87">
        <v>0</v>
      </c>
      <c r="AW185" s="88">
        <v>1.7006193395945802E-8</v>
      </c>
      <c r="AX185" s="86">
        <v>3.43888467879358E-11</v>
      </c>
      <c r="AY185" s="87">
        <v>-4.0605354036635001E-9</v>
      </c>
      <c r="AZ185" s="88">
        <v>1.0422977473745001E-8</v>
      </c>
      <c r="BA185" s="89">
        <v>1.9138400826369298E-9</v>
      </c>
      <c r="BB185" s="87">
        <v>-3.8839325311581403E-9</v>
      </c>
      <c r="BC185" s="88">
        <v>1.46107439463293E-8</v>
      </c>
      <c r="BD185" s="89">
        <v>1.5496120641010702E-11</v>
      </c>
      <c r="BE185" s="87">
        <v>-9.7340755712033407E-12</v>
      </c>
      <c r="BF185" s="87">
        <v>4.8434229015024999E-11</v>
      </c>
      <c r="BG185" s="89">
        <v>1.5290236002828499E-11</v>
      </c>
      <c r="BH185" s="87">
        <v>-9.2416766007717194E-12</v>
      </c>
      <c r="BI185" s="87">
        <v>4.7916545926948201E-11</v>
      </c>
      <c r="BJ185" s="93">
        <v>1.4849327740934401E-11</v>
      </c>
      <c r="BK185" s="94">
        <v>0</v>
      </c>
      <c r="BL185" s="94">
        <v>3.5142116984409799E-11</v>
      </c>
      <c r="BM185" s="93">
        <v>2.6679739775136202E-11</v>
      </c>
      <c r="BN185" s="94">
        <v>0</v>
      </c>
      <c r="BO185" s="94">
        <v>4.8781068128812301E-11</v>
      </c>
      <c r="BP185" s="93">
        <v>1.5774124763122199E-12</v>
      </c>
      <c r="BQ185" s="94">
        <v>-1.1080671400563401E-11</v>
      </c>
      <c r="BR185" s="94">
        <v>2.8935674128666399E-11</v>
      </c>
      <c r="BS185" s="93">
        <v>1.09000900491137E-11</v>
      </c>
      <c r="BT185" s="94">
        <v>-5.7493540220552902E-12</v>
      </c>
      <c r="BU185" s="88">
        <v>4.7646936550698899E-11</v>
      </c>
      <c r="BV185" s="94">
        <v>4.1506020285513199E-11</v>
      </c>
      <c r="BW185" s="94">
        <v>-2.06530297394503E-11</v>
      </c>
      <c r="BX185" s="94">
        <v>1.00741534908478E-10</v>
      </c>
      <c r="BY185" s="94">
        <v>4.1384759281256502E-11</v>
      </c>
      <c r="BZ185" s="94">
        <v>-1.9946634686591301E-11</v>
      </c>
      <c r="CA185" s="94">
        <v>9.7220468514768002E-11</v>
      </c>
      <c r="CB185" s="94">
        <v>2.7306881070808699E-11</v>
      </c>
      <c r="CC185" s="94">
        <v>0</v>
      </c>
      <c r="CD185" s="94">
        <v>6.7409080140880195E-11</v>
      </c>
      <c r="CE185" s="94">
        <v>5.9732961825302299E-11</v>
      </c>
      <c r="CF185" s="94">
        <v>0</v>
      </c>
      <c r="CG185" s="94">
        <v>9.91336459582422E-11</v>
      </c>
      <c r="CH185" s="94">
        <v>7.8795130590551199E-12</v>
      </c>
      <c r="CI185" s="94">
        <v>-2.2313514431940401E-11</v>
      </c>
      <c r="CJ185" s="94">
        <v>5.9022075360803306E-11</v>
      </c>
      <c r="CK185" s="94">
        <v>1.72243363136051E-11</v>
      </c>
      <c r="CL185" s="94">
        <v>-2.2569923421453201E-11</v>
      </c>
      <c r="CM185" s="88">
        <v>8.0400908514887098E-11</v>
      </c>
      <c r="CN185" s="97">
        <f t="shared" ref="CN185:CS248" si="16">0.5*(AL185/(321212*1))+ 0.125*((B185/(5490*0.44))+(T185/(10104*0.29))+(BD185/(6433*0.59))+(BV185/(9084*0.46)))</f>
        <v>1.5904802089554535E-14</v>
      </c>
      <c r="CO185" s="97">
        <f t="shared" si="16"/>
        <v>-5.9923338266621191E-15</v>
      </c>
      <c r="CP185" s="97">
        <f t="shared" si="16"/>
        <v>4.0185788283887498E-14</v>
      </c>
      <c r="CQ185" s="97">
        <f t="shared" si="16"/>
        <v>1.1206398809272585E-14</v>
      </c>
      <c r="CR185" s="97">
        <f t="shared" si="16"/>
        <v>-6.6433046484533582E-15</v>
      </c>
      <c r="CS185" s="97">
        <f t="shared" si="16"/>
        <v>4.0362574678029023E-14</v>
      </c>
      <c r="CT185" s="97">
        <f t="shared" si="15"/>
        <v>1.2569736145657577E-14</v>
      </c>
      <c r="CU185" s="97">
        <f t="shared" si="14"/>
        <v>0</v>
      </c>
      <c r="CV185" s="97">
        <f t="shared" si="14"/>
        <v>2.8499867595914594E-14</v>
      </c>
      <c r="CW185" s="97">
        <f t="shared" si="14"/>
        <v>1.9954913066125074E-14</v>
      </c>
      <c r="CX185" s="97">
        <f t="shared" si="14"/>
        <v>0</v>
      </c>
      <c r="CY185" s="97">
        <f t="shared" si="10"/>
        <v>3.8426843090639121E-14</v>
      </c>
      <c r="CZ185" s="97">
        <f t="shared" si="10"/>
        <v>5.0295557333173352E-16</v>
      </c>
      <c r="DA185" s="97">
        <f t="shared" si="10"/>
        <v>-8.946090049228637E-15</v>
      </c>
      <c r="DB185" s="97">
        <f t="shared" si="10"/>
        <v>2.3435595174506802E-14</v>
      </c>
      <c r="DC185" s="97">
        <f t="shared" si="10"/>
        <v>4.2846798957293674E-15</v>
      </c>
      <c r="DD185" s="97">
        <f t="shared" si="10"/>
        <v>-9.0275086894687204E-15</v>
      </c>
      <c r="DE185" s="97">
        <f t="shared" si="13"/>
        <v>3.3079115126519675E-14</v>
      </c>
    </row>
    <row r="186" spans="1:109" ht="15.5" x14ac:dyDescent="0.35">
      <c r="A186" s="102" t="s">
        <v>492</v>
      </c>
      <c r="B186" s="86">
        <v>3.5705013123844598E-12</v>
      </c>
      <c r="C186" s="87">
        <v>-1.62162143383067E-12</v>
      </c>
      <c r="D186" s="88">
        <v>1.2955684129605299E-11</v>
      </c>
      <c r="E186" s="89">
        <v>0</v>
      </c>
      <c r="F186" s="87">
        <v>-6.9019458506298703E-12</v>
      </c>
      <c r="G186" s="88">
        <v>1.3692011107477701E-11</v>
      </c>
      <c r="H186" s="89">
        <v>4.1824454418017798E-12</v>
      </c>
      <c r="I186" s="87">
        <v>0</v>
      </c>
      <c r="J186" s="88">
        <v>8.3835124390016704E-12</v>
      </c>
      <c r="K186" s="90" t="s">
        <v>1068</v>
      </c>
      <c r="L186" s="87" t="s">
        <v>1068</v>
      </c>
      <c r="M186" s="88" t="s">
        <v>1068</v>
      </c>
      <c r="N186" s="86">
        <v>2.17482265378107E-13</v>
      </c>
      <c r="O186" s="87">
        <v>-5.40119213068116E-12</v>
      </c>
      <c r="P186" s="88">
        <v>9.0568205828972497E-12</v>
      </c>
      <c r="Q186" s="89">
        <v>2.3409707016890299E-13</v>
      </c>
      <c r="R186" s="87">
        <v>-5.4260704503563702E-12</v>
      </c>
      <c r="S186" s="88">
        <v>1.2181822979933599E-11</v>
      </c>
      <c r="T186" s="89">
        <v>3.05492171717051E-12</v>
      </c>
      <c r="U186" s="87">
        <v>-3.0198760337546599E-12</v>
      </c>
      <c r="V186" s="88">
        <v>2.0877478583485102E-11</v>
      </c>
      <c r="W186" s="89">
        <v>6.5549366005583501E-12</v>
      </c>
      <c r="X186" s="87">
        <v>0</v>
      </c>
      <c r="Y186" s="88">
        <v>2.2625342251510798E-11</v>
      </c>
      <c r="Z186" s="86">
        <v>4.4534292106742402E-12</v>
      </c>
      <c r="AA186" s="87">
        <v>0</v>
      </c>
      <c r="AB186" s="88">
        <v>1.39718073967909E-11</v>
      </c>
      <c r="AC186" s="90" t="s">
        <v>1068</v>
      </c>
      <c r="AD186" s="91" t="s">
        <v>1068</v>
      </c>
      <c r="AE186" s="88" t="s">
        <v>1068</v>
      </c>
      <c r="AF186" s="89">
        <v>5.7548958534294901E-13</v>
      </c>
      <c r="AG186" s="87">
        <v>-1.56670370819421E-12</v>
      </c>
      <c r="AH186" s="88">
        <v>8.9514092965337398E-12</v>
      </c>
      <c r="AI186" s="89">
        <v>3.7779276653530099E-12</v>
      </c>
      <c r="AJ186" s="87">
        <v>-2.17711272054802E-12</v>
      </c>
      <c r="AK186" s="88">
        <v>2.0269916384599899E-11</v>
      </c>
      <c r="AL186" s="89">
        <v>4.3968579602688E-10</v>
      </c>
      <c r="AM186" s="87">
        <v>-1.5989576951747201E-10</v>
      </c>
      <c r="AN186" s="88">
        <v>1.1451315789602099E-9</v>
      </c>
      <c r="AO186" s="89">
        <v>3.22558792623363E-10</v>
      </c>
      <c r="AP186" s="87">
        <v>-1.3498679940432701E-10</v>
      </c>
      <c r="AQ186" s="88">
        <v>1.0748485571784401E-9</v>
      </c>
      <c r="AR186" s="89">
        <v>3.5385588199502001E-10</v>
      </c>
      <c r="AS186" s="87">
        <v>0</v>
      </c>
      <c r="AT186" s="88">
        <v>6.5219003190359904E-10</v>
      </c>
      <c r="AU186" s="90" t="s">
        <v>1068</v>
      </c>
      <c r="AV186" s="87" t="s">
        <v>1068</v>
      </c>
      <c r="AW186" s="88" t="s">
        <v>1068</v>
      </c>
      <c r="AX186" s="86">
        <v>0</v>
      </c>
      <c r="AY186" s="87">
        <v>-2.94242746747304E-10</v>
      </c>
      <c r="AZ186" s="88">
        <v>6.4522977860469696E-10</v>
      </c>
      <c r="BA186" s="89">
        <v>9.4579008630771701E-11</v>
      </c>
      <c r="BB186" s="87">
        <v>-2.1761874339652901E-10</v>
      </c>
      <c r="BC186" s="88">
        <v>8.83922648408973E-10</v>
      </c>
      <c r="BD186" s="89">
        <v>9.5488601252303091E-13</v>
      </c>
      <c r="BE186" s="87">
        <v>-6.7672540397847102E-13</v>
      </c>
      <c r="BF186" s="87">
        <v>3.3595265997138799E-12</v>
      </c>
      <c r="BG186" s="89">
        <v>9.34077860570768E-13</v>
      </c>
      <c r="BH186" s="87">
        <v>-5.7076602239123404E-13</v>
      </c>
      <c r="BI186" s="87">
        <v>3.2608417000750499E-12</v>
      </c>
      <c r="BJ186" s="93">
        <v>9.7266605237650209E-13</v>
      </c>
      <c r="BK186" s="94">
        <v>0</v>
      </c>
      <c r="BL186" s="94">
        <v>1.9673806333990102E-12</v>
      </c>
      <c r="BM186" s="100" t="s">
        <v>1068</v>
      </c>
      <c r="BN186" s="95" t="s">
        <v>1068</v>
      </c>
      <c r="BO186" s="94" t="s">
        <v>1068</v>
      </c>
      <c r="BP186" s="93">
        <v>8.2641173148380595E-14</v>
      </c>
      <c r="BQ186" s="94">
        <v>-8.4526354595309398E-13</v>
      </c>
      <c r="BR186" s="94">
        <v>1.8845785745169302E-12</v>
      </c>
      <c r="BS186" s="93">
        <v>6.5657754668099799E-13</v>
      </c>
      <c r="BT186" s="94">
        <v>-3.5795115510240798E-13</v>
      </c>
      <c r="BU186" s="88">
        <v>3.2701005778316399E-12</v>
      </c>
      <c r="BV186" s="94">
        <v>1.2813691944039499E-13</v>
      </c>
      <c r="BW186" s="94">
        <v>-8.2313463485997999E-14</v>
      </c>
      <c r="BX186" s="94">
        <v>3.3655818899844101E-13</v>
      </c>
      <c r="BY186" s="94">
        <v>1.3095703868986701E-13</v>
      </c>
      <c r="BZ186" s="94">
        <v>-6.0158152186522498E-14</v>
      </c>
      <c r="CA186" s="94">
        <v>3.2040546955274299E-13</v>
      </c>
      <c r="CB186" s="94">
        <v>8.8892963752253395E-14</v>
      </c>
      <c r="CC186" s="94">
        <v>0</v>
      </c>
      <c r="CD186" s="94">
        <v>1.83405380645512E-13</v>
      </c>
      <c r="CE186" s="95" t="s">
        <v>1068</v>
      </c>
      <c r="CF186" s="95" t="s">
        <v>1068</v>
      </c>
      <c r="CG186" s="95" t="s">
        <v>1068</v>
      </c>
      <c r="CH186" s="94">
        <v>2.4087297106843099E-14</v>
      </c>
      <c r="CI186" s="94">
        <v>-8.6398957002468095E-14</v>
      </c>
      <c r="CJ186" s="94">
        <v>2.03414041427514E-13</v>
      </c>
      <c r="CK186" s="94">
        <v>5.4400299767575498E-14</v>
      </c>
      <c r="CL186" s="94">
        <v>-6.9893145013219E-14</v>
      </c>
      <c r="CM186" s="88">
        <v>2.7439076727067698E-13</v>
      </c>
      <c r="CN186" s="97">
        <f t="shared" si="16"/>
        <v>1.0347830950369184E-15</v>
      </c>
      <c r="CO186" s="97">
        <f t="shared" si="16"/>
        <v>-4.8638532861338966E-16</v>
      </c>
      <c r="CP186" s="97">
        <f t="shared" si="16"/>
        <v>3.4642735458698765E-15</v>
      </c>
      <c r="CQ186" s="97">
        <f t="shared" si="16"/>
        <v>8.1640899116248355E-16</v>
      </c>
      <c r="CR186" s="97">
        <f t="shared" si="16"/>
        <v>-5.8787306069806683E-16</v>
      </c>
      <c r="CS186" s="97">
        <f t="shared" si="16"/>
        <v>3.4638035931404428E-15</v>
      </c>
      <c r="CT186" s="97">
        <f t="shared" si="15"/>
        <v>9.9191778959510349E-16</v>
      </c>
      <c r="CU186" s="97">
        <f t="shared" si="14"/>
        <v>0</v>
      </c>
      <c r="CV186" s="97">
        <f t="shared" si="14"/>
        <v>2.1153377067500175E-15</v>
      </c>
      <c r="CW186" s="97" t="e">
        <f t="shared" si="14"/>
        <v>#VALUE!</v>
      </c>
      <c r="CX186" s="97" t="e">
        <f t="shared" si="14"/>
        <v>#VALUE!</v>
      </c>
      <c r="CY186" s="97" t="e">
        <f t="shared" si="10"/>
        <v>#VALUE!</v>
      </c>
      <c r="CZ186" s="97">
        <f t="shared" si="10"/>
        <v>3.9246565384793221E-17</v>
      </c>
      <c r="DA186" s="97">
        <f t="shared" si="10"/>
        <v>-8.347726080954455E-16</v>
      </c>
      <c r="DB186" s="97">
        <f t="shared" si="10"/>
        <v>1.9230474337695573E-15</v>
      </c>
      <c r="DC186" s="97">
        <f t="shared" si="10"/>
        <v>3.4375255688765727E-16</v>
      </c>
      <c r="DD186" s="97">
        <f t="shared" si="10"/>
        <v>-7.2628374569525897E-16</v>
      </c>
      <c r="DE186" s="97">
        <f t="shared" si="13"/>
        <v>2.986906300817318E-15</v>
      </c>
    </row>
    <row r="187" spans="1:109" ht="15.5" x14ac:dyDescent="0.35">
      <c r="A187" s="85" t="s">
        <v>779</v>
      </c>
      <c r="B187" s="86">
        <v>4.7104864977780504E-12</v>
      </c>
      <c r="C187" s="87">
        <v>-1.9759208569105399E-12</v>
      </c>
      <c r="D187" s="88">
        <v>1.5872868431189201E-11</v>
      </c>
      <c r="E187" s="89">
        <v>0</v>
      </c>
      <c r="F187" s="87">
        <v>-8.6288198298238296E-12</v>
      </c>
      <c r="G187" s="88">
        <v>1.74406966127955E-11</v>
      </c>
      <c r="H187" s="89">
        <v>5.31928788628241E-12</v>
      </c>
      <c r="I187" s="87">
        <v>0</v>
      </c>
      <c r="J187" s="88">
        <v>1.1027286910186701E-11</v>
      </c>
      <c r="K187" s="89">
        <v>9.3776128585186897E-12</v>
      </c>
      <c r="L187" s="87">
        <v>0</v>
      </c>
      <c r="M187" s="88">
        <v>1.7314959954172601E-11</v>
      </c>
      <c r="N187" s="86">
        <v>2.9879103711563801E-13</v>
      </c>
      <c r="O187" s="87">
        <v>-6.84911996794975E-12</v>
      </c>
      <c r="P187" s="88">
        <v>1.15638760264207E-11</v>
      </c>
      <c r="Q187" s="89">
        <v>2.92111222744965E-13</v>
      </c>
      <c r="R187" s="87">
        <v>-6.6058151096718002E-12</v>
      </c>
      <c r="S187" s="88">
        <v>1.5016467356928001E-11</v>
      </c>
      <c r="T187" s="89">
        <v>2.4315763794238701E-12</v>
      </c>
      <c r="U187" s="87">
        <v>-2.1955213860757799E-12</v>
      </c>
      <c r="V187" s="88">
        <v>1.6050042540987999E-11</v>
      </c>
      <c r="W187" s="89">
        <v>5.6164222352611998E-12</v>
      </c>
      <c r="X187" s="87">
        <v>0</v>
      </c>
      <c r="Y187" s="88">
        <v>1.70314781579281E-11</v>
      </c>
      <c r="Z187" s="86">
        <v>3.3202219657411001E-12</v>
      </c>
      <c r="AA187" s="87">
        <v>0</v>
      </c>
      <c r="AB187" s="88">
        <v>1.15897715228996E-11</v>
      </c>
      <c r="AC187" s="89">
        <v>1.1240598844109399E-11</v>
      </c>
      <c r="AD187" s="87">
        <v>0</v>
      </c>
      <c r="AE187" s="88">
        <v>1.8053004877698601E-11</v>
      </c>
      <c r="AF187" s="89">
        <v>5.1730432274420102E-13</v>
      </c>
      <c r="AG187" s="87">
        <v>-1.2037779040365101E-12</v>
      </c>
      <c r="AH187" s="88">
        <v>6.6205077818809403E-12</v>
      </c>
      <c r="AI187" s="89">
        <v>2.99602531856359E-12</v>
      </c>
      <c r="AJ187" s="87">
        <v>-1.7754119316918301E-12</v>
      </c>
      <c r="AK187" s="88">
        <v>1.5268684013774301E-11</v>
      </c>
      <c r="AL187" s="89">
        <v>2.7987400908177702E-9</v>
      </c>
      <c r="AM187" s="87">
        <v>-9.0998681371418595E-10</v>
      </c>
      <c r="AN187" s="88">
        <v>6.2745813894260101E-9</v>
      </c>
      <c r="AO187" s="89">
        <v>2.0083852911102098E-9</v>
      </c>
      <c r="AP187" s="87">
        <v>-7.9384891276856401E-10</v>
      </c>
      <c r="AQ187" s="88">
        <v>6.2946354280982499E-9</v>
      </c>
      <c r="AR187" s="89">
        <v>2.10602850260306E-9</v>
      </c>
      <c r="AS187" s="87">
        <v>0</v>
      </c>
      <c r="AT187" s="88">
        <v>4.0181105998694697E-9</v>
      </c>
      <c r="AU187" s="89">
        <v>2.95663664360474E-9</v>
      </c>
      <c r="AV187" s="87">
        <v>0</v>
      </c>
      <c r="AW187" s="88">
        <v>5.8353653716773702E-9</v>
      </c>
      <c r="AX187" s="86">
        <v>0</v>
      </c>
      <c r="AY187" s="87">
        <v>-1.73137763205444E-9</v>
      </c>
      <c r="AZ187" s="88">
        <v>3.5812727785745002E-9</v>
      </c>
      <c r="BA187" s="89">
        <v>6.1733294266522396E-10</v>
      </c>
      <c r="BB187" s="87">
        <v>-1.3380217135314101E-9</v>
      </c>
      <c r="BC187" s="88">
        <v>4.9921576957746596E-9</v>
      </c>
      <c r="BD187" s="89">
        <v>6.10239955239227E-13</v>
      </c>
      <c r="BE187" s="87">
        <v>-3.5402644095151402E-13</v>
      </c>
      <c r="BF187" s="87">
        <v>1.89951722970358E-12</v>
      </c>
      <c r="BG187" s="89">
        <v>5.9308956651293103E-13</v>
      </c>
      <c r="BH187" s="87">
        <v>-3.59466283116802E-13</v>
      </c>
      <c r="BI187" s="87">
        <v>1.88738041771575E-12</v>
      </c>
      <c r="BJ187" s="93">
        <v>5.8854759289025902E-13</v>
      </c>
      <c r="BK187" s="94">
        <v>0</v>
      </c>
      <c r="BL187" s="94">
        <v>1.2221319173628501E-12</v>
      </c>
      <c r="BM187" s="93">
        <v>1.03027869077514E-12</v>
      </c>
      <c r="BN187" s="94">
        <v>0</v>
      </c>
      <c r="BO187" s="94">
        <v>1.9121613318168299E-12</v>
      </c>
      <c r="BP187" s="93">
        <v>5.1290328579717502E-14</v>
      </c>
      <c r="BQ187" s="94">
        <v>-5.0313735671342895E-13</v>
      </c>
      <c r="BR187" s="94">
        <v>1.1157562940236699E-12</v>
      </c>
      <c r="BS187" s="93">
        <v>4.2940075616067601E-13</v>
      </c>
      <c r="BT187" s="94">
        <v>-2.1717296104087101E-13</v>
      </c>
      <c r="BU187" s="88">
        <v>1.9109238065362801E-12</v>
      </c>
      <c r="BV187" s="94">
        <v>2.7341931382022399E-12</v>
      </c>
      <c r="BW187" s="94">
        <v>-1.4820388622067299E-12</v>
      </c>
      <c r="BX187" s="94">
        <v>6.4134221529887796E-12</v>
      </c>
      <c r="BY187" s="94">
        <v>2.7081172337188201E-12</v>
      </c>
      <c r="BZ187" s="94">
        <v>-1.2583635693065899E-12</v>
      </c>
      <c r="CA187" s="94">
        <v>6.3280129901967901E-12</v>
      </c>
      <c r="CB187" s="94">
        <v>1.7979067634286E-12</v>
      </c>
      <c r="CC187" s="94">
        <v>0</v>
      </c>
      <c r="CD187" s="94">
        <v>3.9787719343764201E-12</v>
      </c>
      <c r="CE187" s="94">
        <v>3.9342161022778998E-12</v>
      </c>
      <c r="CF187" s="94">
        <v>0</v>
      </c>
      <c r="CG187" s="94">
        <v>6.3542682430661799E-12</v>
      </c>
      <c r="CH187" s="94">
        <v>4.9481021946356204E-13</v>
      </c>
      <c r="CI187" s="94">
        <v>-1.7188565939615501E-12</v>
      </c>
      <c r="CJ187" s="94">
        <v>3.8612910631461898E-12</v>
      </c>
      <c r="CK187" s="94">
        <v>1.16814218769244E-12</v>
      </c>
      <c r="CL187" s="94">
        <v>-1.5183203367241601E-12</v>
      </c>
      <c r="CM187" s="88">
        <v>5.2968749927181799E-12</v>
      </c>
      <c r="CN187" s="97">
        <f t="shared" si="16"/>
        <v>4.8059034023385431E-15</v>
      </c>
      <c r="CO187" s="97">
        <f t="shared" si="16"/>
        <v>-1.6683911236263595E-15</v>
      </c>
      <c r="CP187" s="97">
        <f t="shared" si="16"/>
        <v>1.1527515171778317E-14</v>
      </c>
      <c r="CQ187" s="97">
        <f t="shared" si="16"/>
        <v>3.4664002110788087E-15</v>
      </c>
      <c r="CR187" s="97">
        <f t="shared" si="16"/>
        <v>-1.7317054279020354E-15</v>
      </c>
      <c r="CS187" s="97">
        <f t="shared" si="16"/>
        <v>1.1678774933328367E-14</v>
      </c>
      <c r="CT187" s="97">
        <f t="shared" si="15"/>
        <v>3.7683160628895908E-15</v>
      </c>
      <c r="CU187" s="97">
        <f t="shared" si="14"/>
        <v>0</v>
      </c>
      <c r="CV187" s="97">
        <f t="shared" si="14"/>
        <v>7.478925262819046E-15</v>
      </c>
      <c r="CW187" s="97">
        <f t="shared" si="14"/>
        <v>5.7187176560697786E-15</v>
      </c>
      <c r="CX187" s="97">
        <f t="shared" si="14"/>
        <v>0</v>
      </c>
      <c r="CY187" s="97">
        <f t="shared" si="10"/>
        <v>1.1002546315521021E-14</v>
      </c>
      <c r="CZ187" s="97">
        <f t="shared" si="10"/>
        <v>5.4020592950448481E-17</v>
      </c>
      <c r="DA187" s="97">
        <f t="shared" si="10"/>
        <v>-3.1688324088117509E-15</v>
      </c>
      <c r="DB187" s="97">
        <f t="shared" si="10"/>
        <v>6.6077030382004417E-15</v>
      </c>
      <c r="DC187" s="97">
        <f t="shared" si="10"/>
        <v>1.1529545586365585E-15</v>
      </c>
      <c r="DD187" s="97">
        <f t="shared" si="10"/>
        <v>-2.5529115648974185E-15</v>
      </c>
      <c r="DE187" s="97">
        <f t="shared" si="13"/>
        <v>9.4206153309933799E-15</v>
      </c>
    </row>
    <row r="188" spans="1:109" ht="15.5" x14ac:dyDescent="0.35">
      <c r="A188" s="85" t="s">
        <v>777</v>
      </c>
      <c r="B188" s="98" t="s">
        <v>1068</v>
      </c>
      <c r="C188" s="91" t="s">
        <v>1068</v>
      </c>
      <c r="D188" s="92" t="s">
        <v>1068</v>
      </c>
      <c r="E188" s="90" t="s">
        <v>1068</v>
      </c>
      <c r="F188" s="91" t="s">
        <v>1068</v>
      </c>
      <c r="G188" s="88" t="s">
        <v>1068</v>
      </c>
      <c r="H188" s="89">
        <v>1.7882470140988499E-12</v>
      </c>
      <c r="I188" s="87">
        <v>0</v>
      </c>
      <c r="J188" s="88">
        <v>2.7132699815354298E-12</v>
      </c>
      <c r="K188" s="89">
        <v>2.5214755890844299E-12</v>
      </c>
      <c r="L188" s="87">
        <v>0</v>
      </c>
      <c r="M188" s="88">
        <v>7.1940469400460598E-12</v>
      </c>
      <c r="N188" s="98" t="s">
        <v>1068</v>
      </c>
      <c r="O188" s="91" t="s">
        <v>1068</v>
      </c>
      <c r="P188" s="92" t="s">
        <v>1068</v>
      </c>
      <c r="Q188" s="90" t="s">
        <v>1068</v>
      </c>
      <c r="R188" s="91" t="s">
        <v>1068</v>
      </c>
      <c r="S188" s="88" t="s">
        <v>1068</v>
      </c>
      <c r="T188" s="90" t="s">
        <v>1068</v>
      </c>
      <c r="U188" s="87" t="s">
        <v>1068</v>
      </c>
      <c r="V188" s="88" t="s">
        <v>1068</v>
      </c>
      <c r="W188" s="90" t="s">
        <v>1068</v>
      </c>
      <c r="X188" s="91" t="s">
        <v>1068</v>
      </c>
      <c r="Y188" s="92" t="s">
        <v>1068</v>
      </c>
      <c r="Z188" s="86">
        <v>2.4649847824496102E-12</v>
      </c>
      <c r="AA188" s="87">
        <v>0</v>
      </c>
      <c r="AB188" s="88">
        <v>5.05760993970209E-12</v>
      </c>
      <c r="AC188" s="89">
        <v>4.9636209121525396E-12</v>
      </c>
      <c r="AD188" s="87">
        <v>0</v>
      </c>
      <c r="AE188" s="88">
        <v>1.4024140806747E-11</v>
      </c>
      <c r="AF188" s="90" t="s">
        <v>1068</v>
      </c>
      <c r="AG188" s="87" t="s">
        <v>1068</v>
      </c>
      <c r="AH188" s="88" t="s">
        <v>1068</v>
      </c>
      <c r="AI188" s="90" t="s">
        <v>1068</v>
      </c>
      <c r="AJ188" s="91" t="s">
        <v>1068</v>
      </c>
      <c r="AK188" s="92" t="s">
        <v>1068</v>
      </c>
      <c r="AL188" s="90" t="s">
        <v>1068</v>
      </c>
      <c r="AM188" s="91" t="s">
        <v>1068</v>
      </c>
      <c r="AN188" s="92" t="s">
        <v>1068</v>
      </c>
      <c r="AO188" s="90" t="s">
        <v>1068</v>
      </c>
      <c r="AP188" s="91" t="s">
        <v>1068</v>
      </c>
      <c r="AQ188" s="88" t="s">
        <v>1068</v>
      </c>
      <c r="AR188" s="89">
        <v>1.3545019997490101E-9</v>
      </c>
      <c r="AS188" s="87">
        <v>0</v>
      </c>
      <c r="AT188" s="88">
        <v>1.9356994207969998E-9</v>
      </c>
      <c r="AU188" s="89">
        <v>1.60207931113051E-9</v>
      </c>
      <c r="AV188" s="87">
        <v>0</v>
      </c>
      <c r="AW188" s="88">
        <v>4.6084452804160799E-9</v>
      </c>
      <c r="AX188" s="98" t="s">
        <v>1068</v>
      </c>
      <c r="AY188" s="91" t="s">
        <v>1068</v>
      </c>
      <c r="AZ188" s="92" t="s">
        <v>1068</v>
      </c>
      <c r="BA188" s="90" t="s">
        <v>1068</v>
      </c>
      <c r="BB188" s="91" t="s">
        <v>1068</v>
      </c>
      <c r="BC188" s="88" t="s">
        <v>1068</v>
      </c>
      <c r="BD188" s="90" t="s">
        <v>1068</v>
      </c>
      <c r="BE188" s="87" t="s">
        <v>1068</v>
      </c>
      <c r="BF188" s="87" t="s">
        <v>1068</v>
      </c>
      <c r="BG188" s="90" t="s">
        <v>1068</v>
      </c>
      <c r="BH188" s="91" t="s">
        <v>1068</v>
      </c>
      <c r="BI188" s="91" t="s">
        <v>1068</v>
      </c>
      <c r="BJ188" s="93">
        <v>2.1812538582682901E-13</v>
      </c>
      <c r="BK188" s="94">
        <v>0</v>
      </c>
      <c r="BL188" s="94">
        <v>3.3095710878231902E-13</v>
      </c>
      <c r="BM188" s="93">
        <v>3.0756256344100899E-13</v>
      </c>
      <c r="BN188" s="94">
        <v>0</v>
      </c>
      <c r="BO188" s="94">
        <v>8.7750979147846505E-13</v>
      </c>
      <c r="BP188" s="100" t="s">
        <v>1068</v>
      </c>
      <c r="BQ188" s="94" t="s">
        <v>1068</v>
      </c>
      <c r="BR188" s="94" t="s">
        <v>1068</v>
      </c>
      <c r="BS188" s="100" t="s">
        <v>1068</v>
      </c>
      <c r="BT188" s="95" t="s">
        <v>1068</v>
      </c>
      <c r="BU188" s="92" t="s">
        <v>1068</v>
      </c>
      <c r="BV188" s="95" t="s">
        <v>1068</v>
      </c>
      <c r="BW188" s="95" t="s">
        <v>1068</v>
      </c>
      <c r="BX188" s="95" t="s">
        <v>1068</v>
      </c>
      <c r="BY188" s="95" t="s">
        <v>1068</v>
      </c>
      <c r="BZ188" s="95" t="s">
        <v>1068</v>
      </c>
      <c r="CA188" s="95" t="s">
        <v>1068</v>
      </c>
      <c r="CB188" s="94">
        <v>1.0552391348507701E-12</v>
      </c>
      <c r="CC188" s="94">
        <v>0</v>
      </c>
      <c r="CD188" s="94">
        <v>1.64053669185286E-12</v>
      </c>
      <c r="CE188" s="94">
        <v>2.0682409883442899E-12</v>
      </c>
      <c r="CF188" s="94">
        <v>0</v>
      </c>
      <c r="CG188" s="94">
        <v>4.57709765139223E-12</v>
      </c>
      <c r="CH188" s="95" t="s">
        <v>1068</v>
      </c>
      <c r="CI188" s="95" t="s">
        <v>1068</v>
      </c>
      <c r="CJ188" s="95" t="s">
        <v>1068</v>
      </c>
      <c r="CK188" s="95" t="s">
        <v>1068</v>
      </c>
      <c r="CL188" s="95" t="s">
        <v>1068</v>
      </c>
      <c r="CM188" s="92" t="s">
        <v>1068</v>
      </c>
      <c r="CN188" s="97" t="e">
        <f t="shared" si="16"/>
        <v>#VALUE!</v>
      </c>
      <c r="CO188" s="97" t="e">
        <f t="shared" si="16"/>
        <v>#VALUE!</v>
      </c>
      <c r="CP188" s="97" t="e">
        <f t="shared" si="16"/>
        <v>#VALUE!</v>
      </c>
      <c r="CQ188" s="97" t="e">
        <f t="shared" si="16"/>
        <v>#VALUE!</v>
      </c>
      <c r="CR188" s="97" t="e">
        <f t="shared" si="16"/>
        <v>#VALUE!</v>
      </c>
      <c r="CS188" s="97" t="e">
        <f t="shared" si="16"/>
        <v>#VALUE!</v>
      </c>
      <c r="CT188" s="97">
        <f t="shared" si="15"/>
        <v>2.344866028753661E-15</v>
      </c>
      <c r="CU188" s="97">
        <f t="shared" si="14"/>
        <v>0</v>
      </c>
      <c r="CV188" s="97">
        <f t="shared" si="14"/>
        <v>3.429253061399773E-15</v>
      </c>
      <c r="CW188" s="97">
        <f t="shared" si="14"/>
        <v>2.9080280988431966E-15</v>
      </c>
      <c r="CX188" s="97">
        <f t="shared" si="14"/>
        <v>0</v>
      </c>
      <c r="CY188" s="97">
        <f t="shared" si="10"/>
        <v>8.3098824451513678E-15</v>
      </c>
      <c r="CZ188" s="97" t="e">
        <f t="shared" si="10"/>
        <v>#VALUE!</v>
      </c>
      <c r="DA188" s="97" t="e">
        <f t="shared" si="10"/>
        <v>#VALUE!</v>
      </c>
      <c r="DB188" s="97" t="e">
        <f t="shared" si="10"/>
        <v>#VALUE!</v>
      </c>
      <c r="DC188" s="97" t="e">
        <f t="shared" si="10"/>
        <v>#VALUE!</v>
      </c>
      <c r="DD188" s="97" t="e">
        <f t="shared" si="10"/>
        <v>#VALUE!</v>
      </c>
      <c r="DE188" s="97" t="e">
        <f t="shared" si="13"/>
        <v>#VALUE!</v>
      </c>
    </row>
    <row r="189" spans="1:109" ht="15.5" x14ac:dyDescent="0.35">
      <c r="A189" s="85" t="s">
        <v>55</v>
      </c>
      <c r="B189" s="86">
        <v>2.0838775294523598E-12</v>
      </c>
      <c r="C189" s="87">
        <v>-9.2843700687983495E-13</v>
      </c>
      <c r="D189" s="88">
        <v>7.6796838758829301E-12</v>
      </c>
      <c r="E189" s="89">
        <v>0</v>
      </c>
      <c r="F189" s="87">
        <v>-3.9668472513883704E-12</v>
      </c>
      <c r="G189" s="88">
        <v>8.2007597956526899E-12</v>
      </c>
      <c r="H189" s="89">
        <v>2.5103757730170801E-12</v>
      </c>
      <c r="I189" s="87">
        <v>0</v>
      </c>
      <c r="J189" s="88">
        <v>4.5043267036857397E-12</v>
      </c>
      <c r="K189" s="89">
        <v>4.00756834220998E-12</v>
      </c>
      <c r="L189" s="87">
        <v>0</v>
      </c>
      <c r="M189" s="88">
        <v>8.4370258210503693E-12</v>
      </c>
      <c r="N189" s="86">
        <v>1.2866195602416399E-13</v>
      </c>
      <c r="O189" s="87">
        <v>-3.3761265771984099E-12</v>
      </c>
      <c r="P189" s="88">
        <v>5.2905185238920303E-12</v>
      </c>
      <c r="Q189" s="89">
        <v>1.36078401833106E-13</v>
      </c>
      <c r="R189" s="87">
        <v>-2.9389447532934599E-12</v>
      </c>
      <c r="S189" s="88">
        <v>7.4443486058266993E-12</v>
      </c>
      <c r="T189" s="89">
        <v>1.74669185255105E-12</v>
      </c>
      <c r="U189" s="87">
        <v>-1.5806783459806601E-12</v>
      </c>
      <c r="V189" s="88">
        <v>1.27157532543893E-11</v>
      </c>
      <c r="W189" s="89">
        <v>3.8792917007027403E-12</v>
      </c>
      <c r="X189" s="87">
        <v>0</v>
      </c>
      <c r="Y189" s="88">
        <v>1.2726177343226701E-11</v>
      </c>
      <c r="Z189" s="86">
        <v>2.5533439804996601E-12</v>
      </c>
      <c r="AA189" s="87">
        <v>0</v>
      </c>
      <c r="AB189" s="88">
        <v>7.3797676910386092E-12</v>
      </c>
      <c r="AC189" s="89">
        <v>7.3304739039734002E-12</v>
      </c>
      <c r="AD189" s="87">
        <v>0</v>
      </c>
      <c r="AE189" s="88">
        <v>1.4431702678408299E-11</v>
      </c>
      <c r="AF189" s="89">
        <v>3.2389281690596799E-13</v>
      </c>
      <c r="AG189" s="87">
        <v>-8.73743489708209E-13</v>
      </c>
      <c r="AH189" s="88">
        <v>4.76656771811496E-12</v>
      </c>
      <c r="AI189" s="89">
        <v>2.1219032890408799E-12</v>
      </c>
      <c r="AJ189" s="87">
        <v>-1.27881800524812E-12</v>
      </c>
      <c r="AK189" s="88">
        <v>1.18047384920487E-11</v>
      </c>
      <c r="AL189" s="89">
        <v>1.72757710780882E-9</v>
      </c>
      <c r="AM189" s="87">
        <v>-6.6385297005216101E-10</v>
      </c>
      <c r="AN189" s="88">
        <v>4.4893888562520201E-9</v>
      </c>
      <c r="AO189" s="89">
        <v>1.26153101929319E-9</v>
      </c>
      <c r="AP189" s="87">
        <v>-5.1511808281243104E-10</v>
      </c>
      <c r="AQ189" s="88">
        <v>4.4400071296784101E-9</v>
      </c>
      <c r="AR189" s="89">
        <v>1.4345952327626801E-9</v>
      </c>
      <c r="AS189" s="87">
        <v>0</v>
      </c>
      <c r="AT189" s="88">
        <v>2.4305748509646701E-9</v>
      </c>
      <c r="AU189" s="89">
        <v>1.88739970044072E-9</v>
      </c>
      <c r="AV189" s="87">
        <v>0</v>
      </c>
      <c r="AW189" s="88">
        <v>4.1421031449578302E-9</v>
      </c>
      <c r="AX189" s="86">
        <v>0</v>
      </c>
      <c r="AY189" s="87">
        <v>-1.20843796869145E-9</v>
      </c>
      <c r="AZ189" s="88">
        <v>2.4978299605891202E-9</v>
      </c>
      <c r="BA189" s="89">
        <v>3.7748447149347602E-10</v>
      </c>
      <c r="BB189" s="87">
        <v>-8.7309994744668101E-10</v>
      </c>
      <c r="BC189" s="88">
        <v>3.5172830862797399E-9</v>
      </c>
      <c r="BD189" s="89">
        <v>2.9061445211485301E-12</v>
      </c>
      <c r="BE189" s="87">
        <v>-1.9576067139159998E-12</v>
      </c>
      <c r="BF189" s="87">
        <v>1.0356203498594001E-11</v>
      </c>
      <c r="BG189" s="89">
        <v>2.9117855195212301E-12</v>
      </c>
      <c r="BH189" s="87">
        <v>-1.76409429192418E-12</v>
      </c>
      <c r="BI189" s="87">
        <v>1.03216994650137E-11</v>
      </c>
      <c r="BJ189" s="93">
        <v>3.10077974530679E-12</v>
      </c>
      <c r="BK189" s="94">
        <v>0</v>
      </c>
      <c r="BL189" s="94">
        <v>5.5226082579116003E-12</v>
      </c>
      <c r="BM189" s="93">
        <v>5.0258436958649096E-12</v>
      </c>
      <c r="BN189" s="94">
        <v>0</v>
      </c>
      <c r="BO189" s="94">
        <v>1.0241570244319799E-11</v>
      </c>
      <c r="BP189" s="93">
        <v>2.4060118526527801E-13</v>
      </c>
      <c r="BQ189" s="94">
        <v>-2.7031616788586999E-12</v>
      </c>
      <c r="BR189" s="94">
        <v>5.8987967764327596E-12</v>
      </c>
      <c r="BS189" s="93">
        <v>2.0604047875403601E-12</v>
      </c>
      <c r="BT189" s="94">
        <v>-1.0580364751474001E-12</v>
      </c>
      <c r="BU189" s="88">
        <v>1.04094981042474E-11</v>
      </c>
      <c r="BV189" s="94">
        <v>3.3335592571967401E-12</v>
      </c>
      <c r="BW189" s="94">
        <v>-1.9500621303080001E-12</v>
      </c>
      <c r="BX189" s="94">
        <v>8.4233006769349498E-12</v>
      </c>
      <c r="BY189" s="94">
        <v>3.2918382295183198E-12</v>
      </c>
      <c r="BZ189" s="94">
        <v>-1.56047561814343E-12</v>
      </c>
      <c r="CA189" s="94">
        <v>8.2475001679809406E-12</v>
      </c>
      <c r="CB189" s="94">
        <v>2.3051406064572299E-12</v>
      </c>
      <c r="CC189" s="94">
        <v>0</v>
      </c>
      <c r="CD189" s="94">
        <v>4.3844539018707103E-12</v>
      </c>
      <c r="CE189" s="94">
        <v>4.7844488456232602E-12</v>
      </c>
      <c r="CF189" s="94">
        <v>0</v>
      </c>
      <c r="CG189" s="94">
        <v>8.3696571999695899E-12</v>
      </c>
      <c r="CH189" s="94">
        <v>6.2112974999429703E-13</v>
      </c>
      <c r="CI189" s="94">
        <v>-2.1365034693387699E-12</v>
      </c>
      <c r="CJ189" s="94">
        <v>4.9564011196849397E-12</v>
      </c>
      <c r="CK189" s="94">
        <v>1.3883226539535299E-12</v>
      </c>
      <c r="CL189" s="94">
        <v>-1.86585751236753E-12</v>
      </c>
      <c r="CM189" s="88">
        <v>7.1048771050572597E-12</v>
      </c>
      <c r="CN189" s="97">
        <f t="shared" si="16"/>
        <v>3.0669331045466378E-15</v>
      </c>
      <c r="CO189" s="97">
        <f t="shared" si="16"/>
        <v>-1.271637687877986E-15</v>
      </c>
      <c r="CP189" s="97">
        <f t="shared" si="16"/>
        <v>8.5211001497788889E-15</v>
      </c>
      <c r="CQ189" s="97">
        <f t="shared" si="16"/>
        <v>2.3235633565034096E-15</v>
      </c>
      <c r="CR189" s="97">
        <f t="shared" si="16"/>
        <v>-1.1118862172439863E-15</v>
      </c>
      <c r="CS189" s="97">
        <f t="shared" si="16"/>
        <v>8.4652458733457326E-15</v>
      </c>
      <c r="CT189" s="97">
        <f t="shared" si="15"/>
        <v>2.6430038033001336E-15</v>
      </c>
      <c r="CU189" s="97">
        <f t="shared" si="14"/>
        <v>0</v>
      </c>
      <c r="CV189" s="97">
        <f t="shared" si="14"/>
        <v>4.6443863139237882E-15</v>
      </c>
      <c r="CW189" s="97">
        <f t="shared" si="14"/>
        <v>3.7666739208611097E-15</v>
      </c>
      <c r="CX189" s="97">
        <f t="shared" si="14"/>
        <v>0</v>
      </c>
      <c r="CY189" s="97">
        <f t="shared" si="14"/>
        <v>8.0875258657076743E-15</v>
      </c>
      <c r="CZ189" s="97">
        <f t="shared" si="14"/>
        <v>4.6979524264204073E-17</v>
      </c>
      <c r="DA189" s="97">
        <f t="shared" si="14"/>
        <v>-2.2459752388805712E-15</v>
      </c>
      <c r="DB189" s="97">
        <f t="shared" si="14"/>
        <v>4.7077790519205847E-15</v>
      </c>
      <c r="DC189" s="97">
        <f t="shared" si="14"/>
        <v>7.9454326630623621E-16</v>
      </c>
      <c r="DD189" s="97">
        <f t="shared" si="14"/>
        <v>-1.6563675034588661E-15</v>
      </c>
      <c r="DE189" s="97">
        <f t="shared" si="13"/>
        <v>6.9191903148561799E-15</v>
      </c>
    </row>
    <row r="190" spans="1:109" ht="15.5" x14ac:dyDescent="0.35">
      <c r="A190" s="85" t="s">
        <v>1044</v>
      </c>
      <c r="B190" s="86">
        <v>6.7791563627276296E-13</v>
      </c>
      <c r="C190" s="87">
        <v>-7.0732639779637799E-14</v>
      </c>
      <c r="D190" s="88">
        <v>2.34857126470288E-12</v>
      </c>
      <c r="E190" s="89">
        <v>1.35948523246105E-13</v>
      </c>
      <c r="F190" s="87">
        <v>-5.5119375381654505E-13</v>
      </c>
      <c r="G190" s="88">
        <v>2.56100512709207E-12</v>
      </c>
      <c r="H190" s="89">
        <v>5.1619376424131303E-13</v>
      </c>
      <c r="I190" s="87">
        <v>-1.40722462212145E-13</v>
      </c>
      <c r="J190" s="88">
        <v>2.32094001583981E-12</v>
      </c>
      <c r="K190" s="90" t="s">
        <v>1068</v>
      </c>
      <c r="L190" s="91" t="s">
        <v>1068</v>
      </c>
      <c r="M190" s="92" t="s">
        <v>1068</v>
      </c>
      <c r="N190" s="86" t="s">
        <v>1068</v>
      </c>
      <c r="O190" s="87" t="s">
        <v>1068</v>
      </c>
      <c r="P190" s="88" t="s">
        <v>1068</v>
      </c>
      <c r="Q190" s="90" t="s">
        <v>1068</v>
      </c>
      <c r="R190" s="87" t="s">
        <v>1068</v>
      </c>
      <c r="S190" s="88" t="s">
        <v>1068</v>
      </c>
      <c r="T190" s="89">
        <v>1.33181200189495E-10</v>
      </c>
      <c r="U190" s="87">
        <v>-1.5130048990575701E-11</v>
      </c>
      <c r="V190" s="88">
        <v>5.6999548560530704E-10</v>
      </c>
      <c r="W190" s="89">
        <v>1.6732289400731199E-10</v>
      </c>
      <c r="X190" s="87">
        <v>0</v>
      </c>
      <c r="Y190" s="88">
        <v>5.8236058831584795E-10</v>
      </c>
      <c r="Z190" s="86">
        <v>7.2219995189941297E-11</v>
      </c>
      <c r="AA190" s="87">
        <v>-3.41653689796955E-11</v>
      </c>
      <c r="AB190" s="88">
        <v>5.2505226071051702E-10</v>
      </c>
      <c r="AC190" s="90" t="s">
        <v>1068</v>
      </c>
      <c r="AD190" s="87" t="s">
        <v>1068</v>
      </c>
      <c r="AE190" s="88" t="s">
        <v>1068</v>
      </c>
      <c r="AF190" s="90" t="s">
        <v>1068</v>
      </c>
      <c r="AG190" s="91" t="s">
        <v>1068</v>
      </c>
      <c r="AH190" s="92" t="s">
        <v>1068</v>
      </c>
      <c r="AI190" s="90" t="s">
        <v>1068</v>
      </c>
      <c r="AJ190" s="91" t="s">
        <v>1068</v>
      </c>
      <c r="AK190" s="92" t="s">
        <v>1068</v>
      </c>
      <c r="AL190" s="89">
        <v>7.3299610241742303E-9</v>
      </c>
      <c r="AM190" s="87">
        <v>-3.93026135578326E-10</v>
      </c>
      <c r="AN190" s="88">
        <v>1.8711743359547999E-8</v>
      </c>
      <c r="AO190" s="89">
        <v>4.9665744296248796E-9</v>
      </c>
      <c r="AP190" s="87">
        <v>-1.34238382897062E-9</v>
      </c>
      <c r="AQ190" s="88">
        <v>1.8378357884919899E-8</v>
      </c>
      <c r="AR190" s="89">
        <v>4.1481141559927003E-9</v>
      </c>
      <c r="AS190" s="87">
        <v>-7.80498981315174E-10</v>
      </c>
      <c r="AT190" s="88">
        <v>1.5826164072272899E-8</v>
      </c>
      <c r="AU190" s="90" t="s">
        <v>1068</v>
      </c>
      <c r="AV190" s="91" t="s">
        <v>1068</v>
      </c>
      <c r="AW190" s="92" t="s">
        <v>1068</v>
      </c>
      <c r="AX190" s="86" t="s">
        <v>1068</v>
      </c>
      <c r="AY190" s="87" t="s">
        <v>1068</v>
      </c>
      <c r="AZ190" s="88" t="s">
        <v>1068</v>
      </c>
      <c r="BA190" s="90" t="s">
        <v>1068</v>
      </c>
      <c r="BB190" s="87" t="s">
        <v>1068</v>
      </c>
      <c r="BC190" s="88" t="s">
        <v>1068</v>
      </c>
      <c r="BD190" s="90">
        <v>0</v>
      </c>
      <c r="BE190" s="91">
        <v>0</v>
      </c>
      <c r="BF190" s="91">
        <v>0</v>
      </c>
      <c r="BG190" s="90">
        <v>0</v>
      </c>
      <c r="BH190" s="91">
        <v>0</v>
      </c>
      <c r="BI190" s="91">
        <v>0</v>
      </c>
      <c r="BJ190" s="93">
        <v>0</v>
      </c>
      <c r="BK190" s="94">
        <v>0</v>
      </c>
      <c r="BL190" s="94">
        <v>0</v>
      </c>
      <c r="BM190" s="100" t="s">
        <v>1068</v>
      </c>
      <c r="BN190" s="94" t="s">
        <v>1068</v>
      </c>
      <c r="BO190" s="94" t="s">
        <v>1068</v>
      </c>
      <c r="BP190" s="100" t="s">
        <v>1068</v>
      </c>
      <c r="BQ190" s="95" t="s">
        <v>1068</v>
      </c>
      <c r="BR190" s="95" t="s">
        <v>1068</v>
      </c>
      <c r="BS190" s="100" t="s">
        <v>1068</v>
      </c>
      <c r="BT190" s="95" t="s">
        <v>1068</v>
      </c>
      <c r="BU190" s="92" t="s">
        <v>1068</v>
      </c>
      <c r="BV190" s="94">
        <v>8.7597241931596801E-10</v>
      </c>
      <c r="BW190" s="94">
        <v>-7.7333986112717698E-11</v>
      </c>
      <c r="BX190" s="94">
        <v>2.3497462206893899E-9</v>
      </c>
      <c r="BY190" s="94">
        <v>7.7362632974185496E-10</v>
      </c>
      <c r="BZ190" s="94">
        <v>-2.8010198372203899E-10</v>
      </c>
      <c r="CA190" s="94">
        <v>2.4749965390876199E-9</v>
      </c>
      <c r="CB190" s="94">
        <v>4.7559026862344901E-10</v>
      </c>
      <c r="CC190" s="94">
        <v>-9.6656186621705602E-11</v>
      </c>
      <c r="CD190" s="94">
        <v>1.7971938535619599E-9</v>
      </c>
      <c r="CE190" s="95" t="s">
        <v>1068</v>
      </c>
      <c r="CF190" s="95" t="s">
        <v>1068</v>
      </c>
      <c r="CG190" s="95" t="s">
        <v>1068</v>
      </c>
      <c r="CH190" s="95" t="s">
        <v>1068</v>
      </c>
      <c r="CI190" s="95" t="s">
        <v>1068</v>
      </c>
      <c r="CJ190" s="95" t="s">
        <v>1068</v>
      </c>
      <c r="CK190" s="95" t="s">
        <v>1068</v>
      </c>
      <c r="CL190" s="95" t="s">
        <v>1068</v>
      </c>
      <c r="CM190" s="92" t="s">
        <v>1068</v>
      </c>
      <c r="CN190" s="97">
        <f t="shared" si="16"/>
        <v>4.33302840766221E-14</v>
      </c>
      <c r="CO190" s="97">
        <f t="shared" si="16"/>
        <v>-3.5742629345438981E-15</v>
      </c>
      <c r="CP190" s="97">
        <f t="shared" si="16"/>
        <v>1.2385459862722839E-13</v>
      </c>
      <c r="CQ190" s="97">
        <f t="shared" si="16"/>
        <v>3.801827348868026E-14</v>
      </c>
      <c r="CR190" s="97">
        <f t="shared" si="16"/>
        <v>-1.0497064803262394E-14</v>
      </c>
      <c r="CS190" s="97">
        <f t="shared" si="16"/>
        <v>1.2762087770708534E-13</v>
      </c>
      <c r="CT190" s="97">
        <f t="shared" si="15"/>
        <v>2.3791399479924524E-14</v>
      </c>
      <c r="CU190" s="97">
        <f t="shared" si="14"/>
        <v>-5.5710743643343127E-15</v>
      </c>
      <c r="CV190" s="97">
        <f t="shared" si="14"/>
        <v>1.0091512204315052E-13</v>
      </c>
      <c r="CW190" s="97" t="e">
        <f t="shared" si="14"/>
        <v>#VALUE!</v>
      </c>
      <c r="CX190" s="97" t="e">
        <f t="shared" si="14"/>
        <v>#VALUE!</v>
      </c>
      <c r="CY190" s="97" t="e">
        <f t="shared" si="14"/>
        <v>#VALUE!</v>
      </c>
      <c r="CZ190" s="97" t="e">
        <f t="shared" si="14"/>
        <v>#VALUE!</v>
      </c>
      <c r="DA190" s="97" t="e">
        <f t="shared" si="14"/>
        <v>#VALUE!</v>
      </c>
      <c r="DB190" s="97" t="e">
        <f t="shared" si="14"/>
        <v>#VALUE!</v>
      </c>
      <c r="DC190" s="97" t="e">
        <f t="shared" si="14"/>
        <v>#VALUE!</v>
      </c>
      <c r="DD190" s="97" t="e">
        <f t="shared" si="14"/>
        <v>#VALUE!</v>
      </c>
      <c r="DE190" s="97" t="e">
        <f t="shared" si="13"/>
        <v>#VALUE!</v>
      </c>
    </row>
    <row r="191" spans="1:109" ht="15.5" x14ac:dyDescent="0.35">
      <c r="A191" s="85" t="s">
        <v>913</v>
      </c>
      <c r="B191" s="86">
        <v>4.2789483682668903E-12</v>
      </c>
      <c r="C191" s="87">
        <v>-1.9319924636253E-12</v>
      </c>
      <c r="D191" s="88">
        <v>1.5925296680139399E-11</v>
      </c>
      <c r="E191" s="89">
        <v>0</v>
      </c>
      <c r="F191" s="87">
        <v>-8.4009435562172607E-12</v>
      </c>
      <c r="G191" s="88">
        <v>1.6854882520960301E-11</v>
      </c>
      <c r="H191" s="89">
        <v>5.0986549569478401E-12</v>
      </c>
      <c r="I191" s="87">
        <v>0</v>
      </c>
      <c r="J191" s="88">
        <v>1.02114413119151E-11</v>
      </c>
      <c r="K191" s="90" t="s">
        <v>1068</v>
      </c>
      <c r="L191" s="87" t="s">
        <v>1068</v>
      </c>
      <c r="M191" s="88" t="s">
        <v>1068</v>
      </c>
      <c r="N191" s="86">
        <v>2.7306404504239899E-13</v>
      </c>
      <c r="O191" s="87">
        <v>-6.4335692826160599E-12</v>
      </c>
      <c r="P191" s="88">
        <v>1.11163298794245E-11</v>
      </c>
      <c r="Q191" s="89">
        <v>2.4734279329514899E-13</v>
      </c>
      <c r="R191" s="87">
        <v>-6.45573036139272E-12</v>
      </c>
      <c r="S191" s="88">
        <v>1.51138845836773E-11</v>
      </c>
      <c r="T191" s="89">
        <v>5.4851807818043299E-12</v>
      </c>
      <c r="U191" s="87">
        <v>-5.12452087516114E-12</v>
      </c>
      <c r="V191" s="88">
        <v>3.73308320049357E-11</v>
      </c>
      <c r="W191" s="89">
        <v>1.1935994730233599E-11</v>
      </c>
      <c r="X191" s="87">
        <v>0</v>
      </c>
      <c r="Y191" s="88">
        <v>3.8164696910447699E-11</v>
      </c>
      <c r="Z191" s="86">
        <v>7.9414581368446299E-12</v>
      </c>
      <c r="AA191" s="87">
        <v>0</v>
      </c>
      <c r="AB191" s="88">
        <v>2.3881081886874599E-11</v>
      </c>
      <c r="AC191" s="90" t="s">
        <v>1068</v>
      </c>
      <c r="AD191" s="91" t="s">
        <v>1068</v>
      </c>
      <c r="AE191" s="88" t="s">
        <v>1068</v>
      </c>
      <c r="AF191" s="89">
        <v>1.0385369562898301E-12</v>
      </c>
      <c r="AG191" s="87">
        <v>-2.7253548214711201E-12</v>
      </c>
      <c r="AH191" s="88">
        <v>1.43835179025273E-11</v>
      </c>
      <c r="AI191" s="89">
        <v>6.8437315640141501E-12</v>
      </c>
      <c r="AJ191" s="87">
        <v>-3.9954921065598698E-12</v>
      </c>
      <c r="AK191" s="88">
        <v>3.6312575756116397E-11</v>
      </c>
      <c r="AL191" s="89">
        <v>4.5139754582163301E-10</v>
      </c>
      <c r="AM191" s="87">
        <v>-1.65482197092657E-10</v>
      </c>
      <c r="AN191" s="88">
        <v>1.14084197648118E-9</v>
      </c>
      <c r="AO191" s="89">
        <v>3.23526627205078E-10</v>
      </c>
      <c r="AP191" s="87">
        <v>-1.3020524542120701E-10</v>
      </c>
      <c r="AQ191" s="88">
        <v>1.1096179099691099E-9</v>
      </c>
      <c r="AR191" s="89">
        <v>3.5665202666817E-10</v>
      </c>
      <c r="AS191" s="87">
        <v>0</v>
      </c>
      <c r="AT191" s="88">
        <v>6.5568331650443095E-10</v>
      </c>
      <c r="AU191" s="90" t="s">
        <v>1068</v>
      </c>
      <c r="AV191" s="87" t="s">
        <v>1068</v>
      </c>
      <c r="AW191" s="88" t="s">
        <v>1068</v>
      </c>
      <c r="AX191" s="86">
        <v>0</v>
      </c>
      <c r="AY191" s="87">
        <v>-2.8112072174735298E-10</v>
      </c>
      <c r="AZ191" s="88">
        <v>6.2771321491821701E-10</v>
      </c>
      <c r="BA191" s="89">
        <v>9.8317215508179603E-11</v>
      </c>
      <c r="BB191" s="87">
        <v>-2.14826764909158E-10</v>
      </c>
      <c r="BC191" s="88">
        <v>8.6255558795711201E-10</v>
      </c>
      <c r="BD191" s="89">
        <v>3.58892321118014E-13</v>
      </c>
      <c r="BE191" s="87">
        <v>-2.4329443367312998E-13</v>
      </c>
      <c r="BF191" s="87">
        <v>1.2465349174987699E-12</v>
      </c>
      <c r="BG191" s="89">
        <v>3.6431129996970399E-13</v>
      </c>
      <c r="BH191" s="87">
        <v>-2.1056686705708101E-13</v>
      </c>
      <c r="BI191" s="87">
        <v>1.2162761736710301E-12</v>
      </c>
      <c r="BJ191" s="93">
        <v>3.6320691890327198E-13</v>
      </c>
      <c r="BK191" s="94">
        <v>0</v>
      </c>
      <c r="BL191" s="94">
        <v>7.1495616994977805E-13</v>
      </c>
      <c r="BM191" s="100" t="s">
        <v>1068</v>
      </c>
      <c r="BN191" s="95" t="s">
        <v>1068</v>
      </c>
      <c r="BO191" s="94" t="s">
        <v>1068</v>
      </c>
      <c r="BP191" s="93">
        <v>3.2432877244908703E-14</v>
      </c>
      <c r="BQ191" s="94">
        <v>-2.9137690072735302E-13</v>
      </c>
      <c r="BR191" s="94">
        <v>6.83857442218173E-13</v>
      </c>
      <c r="BS191" s="93">
        <v>2.5315934676822699E-13</v>
      </c>
      <c r="BT191" s="94">
        <v>-1.28803787775477E-13</v>
      </c>
      <c r="BU191" s="88">
        <v>1.23915013984314E-12</v>
      </c>
      <c r="BV191" s="94">
        <v>2.1542073785792502E-12</v>
      </c>
      <c r="BW191" s="94">
        <v>-1.2898621339124201E-12</v>
      </c>
      <c r="BX191" s="94">
        <v>5.6165400676197204E-12</v>
      </c>
      <c r="BY191" s="94">
        <v>2.14561182494481E-12</v>
      </c>
      <c r="BZ191" s="94">
        <v>-9.9910113948237601E-13</v>
      </c>
      <c r="CA191" s="94">
        <v>5.4072585801901299E-12</v>
      </c>
      <c r="CB191" s="94">
        <v>1.53044174869178E-12</v>
      </c>
      <c r="CC191" s="94">
        <v>0</v>
      </c>
      <c r="CD191" s="94">
        <v>2.9692017405447001E-12</v>
      </c>
      <c r="CE191" s="95" t="s">
        <v>1068</v>
      </c>
      <c r="CF191" s="95" t="s">
        <v>1068</v>
      </c>
      <c r="CG191" s="95" t="s">
        <v>1068</v>
      </c>
      <c r="CH191" s="94">
        <v>3.9991372660694701E-13</v>
      </c>
      <c r="CI191" s="94">
        <v>-1.3413312550249001E-12</v>
      </c>
      <c r="CJ191" s="94">
        <v>3.2443255910452699E-12</v>
      </c>
      <c r="CK191" s="94">
        <v>9.1963403507607797E-13</v>
      </c>
      <c r="CL191" s="94">
        <v>-1.27099538341436E-12</v>
      </c>
      <c r="CM191" s="88">
        <v>4.5731183269040903E-12</v>
      </c>
      <c r="CN191" s="97">
        <f t="shared" si="16"/>
        <v>1.2343274788126199E-15</v>
      </c>
      <c r="CO191" s="97">
        <f t="shared" si="16"/>
        <v>-6.2277369205959334E-16</v>
      </c>
      <c r="CP191" s="97">
        <f t="shared" si="16"/>
        <v>4.4015176721684605E-15</v>
      </c>
      <c r="CQ191" s="97">
        <f t="shared" si="16"/>
        <v>1.0889720889532213E-15</v>
      </c>
      <c r="CR191" s="97">
        <f t="shared" si="16"/>
        <v>-6.7422345320110694E-16</v>
      </c>
      <c r="CS191" s="97">
        <f t="shared" si="16"/>
        <v>4.4293329149580326E-15</v>
      </c>
      <c r="CT191" s="97">
        <f t="shared" si="15"/>
        <v>1.2155305444111679E-15</v>
      </c>
      <c r="CU191" s="97">
        <f t="shared" si="14"/>
        <v>0</v>
      </c>
      <c r="CV191" s="97">
        <f t="shared" si="14"/>
        <v>2.680179774692017E-15</v>
      </c>
      <c r="CW191" s="97" t="e">
        <f t="shared" si="14"/>
        <v>#VALUE!</v>
      </c>
      <c r="CX191" s="97" t="e">
        <f t="shared" si="14"/>
        <v>#VALUE!</v>
      </c>
      <c r="CY191" s="97" t="e">
        <f t="shared" si="14"/>
        <v>#VALUE!</v>
      </c>
      <c r="CZ191" s="97">
        <f t="shared" si="14"/>
        <v>7.1465183072615344E-17</v>
      </c>
      <c r="DA191" s="97">
        <f t="shared" si="14"/>
        <v>-9.3649540588025081E-16</v>
      </c>
      <c r="DB191" s="97">
        <f t="shared" si="14"/>
        <v>2.2855084497256387E-15</v>
      </c>
      <c r="DC191" s="97">
        <f t="shared" si="14"/>
        <v>4.9363989359040229E-16</v>
      </c>
      <c r="DD191" s="97">
        <f t="shared" si="14"/>
        <v>-8.8117428529238163E-16</v>
      </c>
      <c r="DE191" s="97">
        <f t="shared" si="13"/>
        <v>3.8514529792178233E-15</v>
      </c>
    </row>
    <row r="192" spans="1:109" ht="15.5" x14ac:dyDescent="0.35">
      <c r="A192" s="85" t="s">
        <v>816</v>
      </c>
      <c r="B192" s="86">
        <v>9.8598773892646593E-13</v>
      </c>
      <c r="C192" s="87">
        <v>-4.4875076952791002E-13</v>
      </c>
      <c r="D192" s="88">
        <v>3.44487342754636E-12</v>
      </c>
      <c r="E192" s="89">
        <v>0</v>
      </c>
      <c r="F192" s="87">
        <v>-1.6794083348381799E-12</v>
      </c>
      <c r="G192" s="88">
        <v>3.8665721252969996E-12</v>
      </c>
      <c r="H192" s="89">
        <v>1.2071443443573799E-12</v>
      </c>
      <c r="I192" s="87">
        <v>0</v>
      </c>
      <c r="J192" s="88">
        <v>2.2721271203236199E-12</v>
      </c>
      <c r="K192" s="89">
        <v>1.9094483330513099E-12</v>
      </c>
      <c r="L192" s="87">
        <v>0</v>
      </c>
      <c r="M192" s="88">
        <v>3.9535104268614298E-12</v>
      </c>
      <c r="N192" s="86">
        <v>6.9003953129167805E-14</v>
      </c>
      <c r="O192" s="87">
        <v>-1.49086187599233E-12</v>
      </c>
      <c r="P192" s="88">
        <v>2.5441185866078799E-12</v>
      </c>
      <c r="Q192" s="90" t="s">
        <v>1068</v>
      </c>
      <c r="R192" s="87" t="s">
        <v>1068</v>
      </c>
      <c r="S192" s="88" t="s">
        <v>1068</v>
      </c>
      <c r="T192" s="89">
        <v>1.2706733749305401E-12</v>
      </c>
      <c r="U192" s="87">
        <v>-1.0825679941612101E-12</v>
      </c>
      <c r="V192" s="88">
        <v>8.2267391050932903E-12</v>
      </c>
      <c r="W192" s="89">
        <v>2.7341644812625799E-12</v>
      </c>
      <c r="X192" s="87">
        <v>0</v>
      </c>
      <c r="Y192" s="88">
        <v>8.8824066985505898E-12</v>
      </c>
      <c r="Z192" s="86">
        <v>1.8427316782730001E-12</v>
      </c>
      <c r="AA192" s="87">
        <v>0</v>
      </c>
      <c r="AB192" s="88">
        <v>5.5387574760475203E-12</v>
      </c>
      <c r="AC192" s="89">
        <v>5.07787289078934E-12</v>
      </c>
      <c r="AD192" s="87">
        <v>0</v>
      </c>
      <c r="AE192" s="88">
        <v>1.01275051891286E-11</v>
      </c>
      <c r="AF192" s="89">
        <v>2.4650389670198101E-13</v>
      </c>
      <c r="AG192" s="87">
        <v>-5.9255762093577003E-13</v>
      </c>
      <c r="AH192" s="88">
        <v>3.4844591391657602E-12</v>
      </c>
      <c r="AI192" s="90" t="s">
        <v>1068</v>
      </c>
      <c r="AJ192" s="87" t="s">
        <v>1068</v>
      </c>
      <c r="AK192" s="88" t="s">
        <v>1068</v>
      </c>
      <c r="AL192" s="89">
        <v>4.7061397728164704E-10</v>
      </c>
      <c r="AM192" s="87">
        <v>-1.4799402926373301E-10</v>
      </c>
      <c r="AN192" s="88">
        <v>1.16054507309768E-9</v>
      </c>
      <c r="AO192" s="89">
        <v>3.2887522766546698E-10</v>
      </c>
      <c r="AP192" s="87">
        <v>-1.3880044763399E-10</v>
      </c>
      <c r="AQ192" s="88">
        <v>1.1412419797691E-9</v>
      </c>
      <c r="AR192" s="89">
        <v>3.8921769394352998E-10</v>
      </c>
      <c r="AS192" s="87">
        <v>0</v>
      </c>
      <c r="AT192" s="88">
        <v>6.8229741571559599E-10</v>
      </c>
      <c r="AU192" s="89">
        <v>5.0035254597291598E-10</v>
      </c>
      <c r="AV192" s="87">
        <v>0</v>
      </c>
      <c r="AW192" s="88">
        <v>1.07661925935977E-9</v>
      </c>
      <c r="AX192" s="86">
        <v>0</v>
      </c>
      <c r="AY192" s="87">
        <v>-3.0563659429456401E-10</v>
      </c>
      <c r="AZ192" s="88">
        <v>6.5956500410842101E-10</v>
      </c>
      <c r="BA192" s="90" t="s">
        <v>1068</v>
      </c>
      <c r="BB192" s="91" t="s">
        <v>1068</v>
      </c>
      <c r="BC192" s="92" t="s">
        <v>1068</v>
      </c>
      <c r="BD192" s="89">
        <v>8.6237684755347299E-13</v>
      </c>
      <c r="BE192" s="87">
        <v>-5.0994090426748603E-13</v>
      </c>
      <c r="BF192" s="87">
        <v>2.8565171125298702E-12</v>
      </c>
      <c r="BG192" s="89">
        <v>7.7783416345680897E-13</v>
      </c>
      <c r="BH192" s="87">
        <v>-4.98818986363438E-13</v>
      </c>
      <c r="BI192" s="87">
        <v>2.8201609545598098E-12</v>
      </c>
      <c r="BJ192" s="93">
        <v>8.8620201815710795E-13</v>
      </c>
      <c r="BK192" s="94">
        <v>0</v>
      </c>
      <c r="BL192" s="94">
        <v>1.69098653603678E-12</v>
      </c>
      <c r="BM192" s="93">
        <v>1.4101118495426901E-12</v>
      </c>
      <c r="BN192" s="94">
        <v>0</v>
      </c>
      <c r="BO192" s="94">
        <v>2.93045935836433E-12</v>
      </c>
      <c r="BP192" s="93">
        <v>7.4633769086497894E-14</v>
      </c>
      <c r="BQ192" s="94">
        <v>-7.1563048824428204E-13</v>
      </c>
      <c r="BR192" s="94">
        <v>1.6248839502579601E-12</v>
      </c>
      <c r="BS192" s="100" t="s">
        <v>1068</v>
      </c>
      <c r="BT192" s="94" t="s">
        <v>1068</v>
      </c>
      <c r="BU192" s="88" t="s">
        <v>1068</v>
      </c>
      <c r="BV192" s="94">
        <v>9.1238593837828106E-12</v>
      </c>
      <c r="BW192" s="94">
        <v>-4.6321202650812898E-12</v>
      </c>
      <c r="BX192" s="94">
        <v>2.28275265004521E-11</v>
      </c>
      <c r="BY192" s="94">
        <v>8.9752401942061505E-12</v>
      </c>
      <c r="BZ192" s="94">
        <v>-4.1218906309756104E-12</v>
      </c>
      <c r="CA192" s="94">
        <v>2.2335054172537299E-11</v>
      </c>
      <c r="CB192" s="94">
        <v>6.6146801539016299E-12</v>
      </c>
      <c r="CC192" s="94">
        <v>0</v>
      </c>
      <c r="CD192" s="94">
        <v>1.2758910971439099E-11</v>
      </c>
      <c r="CE192" s="94">
        <v>1.27764968733175E-11</v>
      </c>
      <c r="CF192" s="94">
        <v>0</v>
      </c>
      <c r="CG192" s="94">
        <v>2.3193738131212299E-11</v>
      </c>
      <c r="CH192" s="94">
        <v>1.63634883537834E-12</v>
      </c>
      <c r="CI192" s="94">
        <v>-5.5989511421331601E-12</v>
      </c>
      <c r="CJ192" s="94">
        <v>1.3683174245362E-11</v>
      </c>
      <c r="CK192" s="95" t="s">
        <v>1068</v>
      </c>
      <c r="CL192" s="95" t="s">
        <v>1068</v>
      </c>
      <c r="CM192" s="92" t="s">
        <v>1068</v>
      </c>
      <c r="CN192" s="97">
        <f t="shared" si="16"/>
        <v>1.1391213127218808E-15</v>
      </c>
      <c r="CO192" s="97">
        <f t="shared" si="16"/>
        <v>-4.5513158591561199E-16</v>
      </c>
      <c r="CP192" s="97">
        <f t="shared" si="16"/>
        <v>3.1126622913046651E-15</v>
      </c>
      <c r="CQ192" s="97">
        <f t="shared" si="16"/>
        <v>9.2267036047937933E-16</v>
      </c>
      <c r="CR192" s="97">
        <f t="shared" si="16"/>
        <v>-4.4269218868731475E-16</v>
      </c>
      <c r="CS192" s="97">
        <f t="shared" si="16"/>
        <v>3.1164780947707464E-15</v>
      </c>
      <c r="CT192" s="97">
        <f t="shared" si="15"/>
        <v>9.7399254691236687E-16</v>
      </c>
      <c r="CU192" s="97">
        <f t="shared" si="14"/>
        <v>0</v>
      </c>
      <c r="CV192" s="97">
        <f t="shared" si="14"/>
        <v>1.8532865634254877E-15</v>
      </c>
      <c r="CW192" s="97">
        <f t="shared" si="14"/>
        <v>1.5229173555960144E-15</v>
      </c>
      <c r="CX192" s="97">
        <f t="shared" si="14"/>
        <v>0</v>
      </c>
      <c r="CY192" s="97">
        <f t="shared" si="14"/>
        <v>3.1028197893277263E-15</v>
      </c>
      <c r="CZ192" s="97">
        <f t="shared" si="14"/>
        <v>6.5494340928905595E-17</v>
      </c>
      <c r="DA192" s="97">
        <f t="shared" si="14"/>
        <v>-7.6923704954307894E-16</v>
      </c>
      <c r="DB192" s="97">
        <f t="shared" si="14"/>
        <v>1.7698114255815366E-15</v>
      </c>
      <c r="DC192" s="97" t="e">
        <f t="shared" si="14"/>
        <v>#VALUE!</v>
      </c>
      <c r="DD192" s="97" t="e">
        <f t="shared" si="14"/>
        <v>#VALUE!</v>
      </c>
      <c r="DE192" s="97" t="e">
        <f t="shared" si="13"/>
        <v>#VALUE!</v>
      </c>
    </row>
    <row r="193" spans="1:109" ht="15.5" x14ac:dyDescent="0.35">
      <c r="A193" s="85" t="s">
        <v>900</v>
      </c>
      <c r="B193" s="86">
        <v>1.59350387844093E-12</v>
      </c>
      <c r="C193" s="87">
        <v>-7.0316993722076201E-13</v>
      </c>
      <c r="D193" s="88">
        <v>5.6454473166809703E-12</v>
      </c>
      <c r="E193" s="89">
        <v>0</v>
      </c>
      <c r="F193" s="87">
        <v>-2.5320354498221E-12</v>
      </c>
      <c r="G193" s="88">
        <v>6.09336328404015E-12</v>
      </c>
      <c r="H193" s="89">
        <v>1.8953223038978501E-12</v>
      </c>
      <c r="I193" s="87">
        <v>0</v>
      </c>
      <c r="J193" s="88">
        <v>3.9551981828385102E-12</v>
      </c>
      <c r="K193" s="89">
        <v>3.1131725792274798E-12</v>
      </c>
      <c r="L193" s="87">
        <v>0</v>
      </c>
      <c r="M193" s="88">
        <v>6.0276593235549496E-12</v>
      </c>
      <c r="N193" s="86">
        <v>1.07868320030982E-13</v>
      </c>
      <c r="O193" s="87">
        <v>-2.3492035397776399E-12</v>
      </c>
      <c r="P193" s="88">
        <v>4.02367101373419E-12</v>
      </c>
      <c r="Q193" s="90" t="s">
        <v>1068</v>
      </c>
      <c r="R193" s="87" t="s">
        <v>1068</v>
      </c>
      <c r="S193" s="88" t="s">
        <v>1068</v>
      </c>
      <c r="T193" s="89">
        <v>3.1629001087066501E-12</v>
      </c>
      <c r="U193" s="87">
        <v>-2.4961254165099801E-12</v>
      </c>
      <c r="V193" s="88">
        <v>1.8751021193946099E-11</v>
      </c>
      <c r="W193" s="89">
        <v>6.4190787502281203E-12</v>
      </c>
      <c r="X193" s="87">
        <v>0</v>
      </c>
      <c r="Y193" s="88">
        <v>1.9763211764635099E-11</v>
      </c>
      <c r="Z193" s="86">
        <v>4.1036861437100896E-12</v>
      </c>
      <c r="AA193" s="87">
        <v>0</v>
      </c>
      <c r="AB193" s="88">
        <v>1.372017610774E-11</v>
      </c>
      <c r="AC193" s="89">
        <v>1.2101760827106E-11</v>
      </c>
      <c r="AD193" s="87">
        <v>0</v>
      </c>
      <c r="AE193" s="88">
        <v>2.2025545771836301E-11</v>
      </c>
      <c r="AF193" s="89">
        <v>5.6160665955315196E-13</v>
      </c>
      <c r="AG193" s="87">
        <v>-1.2908705195230601E-12</v>
      </c>
      <c r="AH193" s="88">
        <v>7.6180741666552106E-12</v>
      </c>
      <c r="AI193" s="90" t="s">
        <v>1068</v>
      </c>
      <c r="AJ193" s="87" t="s">
        <v>1068</v>
      </c>
      <c r="AK193" s="88" t="s">
        <v>1068</v>
      </c>
      <c r="AL193" s="89">
        <v>5.2086715075884598E-10</v>
      </c>
      <c r="AM193" s="87">
        <v>-1.5791389792336899E-10</v>
      </c>
      <c r="AN193" s="88">
        <v>1.23347688759739E-9</v>
      </c>
      <c r="AO193" s="89">
        <v>3.63583074700586E-10</v>
      </c>
      <c r="AP193" s="87">
        <v>-1.5296097419736399E-10</v>
      </c>
      <c r="AQ193" s="88">
        <v>1.23519823507265E-9</v>
      </c>
      <c r="AR193" s="89">
        <v>4.0867260938292098E-10</v>
      </c>
      <c r="AS193" s="87">
        <v>0</v>
      </c>
      <c r="AT193" s="88">
        <v>7.8350410857189598E-10</v>
      </c>
      <c r="AU193" s="89">
        <v>5.4744172527004795E-10</v>
      </c>
      <c r="AV193" s="87">
        <v>0</v>
      </c>
      <c r="AW193" s="88">
        <v>1.14964468305896E-9</v>
      </c>
      <c r="AX193" s="86">
        <v>7.59862366691908E-13</v>
      </c>
      <c r="AY193" s="87">
        <v>-3.2443681627727098E-10</v>
      </c>
      <c r="AZ193" s="88">
        <v>6.9263562742725702E-10</v>
      </c>
      <c r="BA193" s="90" t="s">
        <v>1068</v>
      </c>
      <c r="BB193" s="91" t="s">
        <v>1068</v>
      </c>
      <c r="BC193" s="92" t="s">
        <v>1068</v>
      </c>
      <c r="BD193" s="89">
        <v>2.4287546334089001E-13</v>
      </c>
      <c r="BE193" s="87">
        <v>-1.3157287790866401E-13</v>
      </c>
      <c r="BF193" s="87">
        <v>7.6637574201992901E-13</v>
      </c>
      <c r="BG193" s="89">
        <v>2.2316617993776799E-13</v>
      </c>
      <c r="BH193" s="87">
        <v>-1.3004152406798499E-13</v>
      </c>
      <c r="BI193" s="87">
        <v>7.4581450571412702E-13</v>
      </c>
      <c r="BJ193" s="93">
        <v>2.3850950182294999E-13</v>
      </c>
      <c r="BK193" s="94">
        <v>0</v>
      </c>
      <c r="BL193" s="94">
        <v>5.1081793341130001E-13</v>
      </c>
      <c r="BM193" s="93">
        <v>4.0526439344597098E-13</v>
      </c>
      <c r="BN193" s="94">
        <v>0</v>
      </c>
      <c r="BO193" s="94">
        <v>7.6409470037743298E-13</v>
      </c>
      <c r="BP193" s="93">
        <v>2.3072671662140399E-14</v>
      </c>
      <c r="BQ193" s="94">
        <v>-1.9769430757004899E-13</v>
      </c>
      <c r="BR193" s="94">
        <v>4.3758642006503699E-13</v>
      </c>
      <c r="BS193" s="100" t="s">
        <v>1068</v>
      </c>
      <c r="BT193" s="94" t="s">
        <v>1068</v>
      </c>
      <c r="BU193" s="88" t="s">
        <v>1068</v>
      </c>
      <c r="BV193" s="94">
        <v>6.6676743809100202E-12</v>
      </c>
      <c r="BW193" s="94">
        <v>-3.0355946576908998E-12</v>
      </c>
      <c r="BX193" s="94">
        <v>1.6375763671696299E-11</v>
      </c>
      <c r="BY193" s="94">
        <v>6.4767616102400901E-12</v>
      </c>
      <c r="BZ193" s="94">
        <v>-2.94348230291062E-12</v>
      </c>
      <c r="CA193" s="94">
        <v>1.6282405500738E-11</v>
      </c>
      <c r="CB193" s="94">
        <v>4.53995414796697E-12</v>
      </c>
      <c r="CC193" s="94">
        <v>0</v>
      </c>
      <c r="CD193" s="94">
        <v>9.8826502624847297E-12</v>
      </c>
      <c r="CE193" s="94">
        <v>9.5598270894786205E-12</v>
      </c>
      <c r="CF193" s="94">
        <v>0</v>
      </c>
      <c r="CG193" s="94">
        <v>1.6128539652316399E-11</v>
      </c>
      <c r="CH193" s="94">
        <v>1.1677203085838101E-12</v>
      </c>
      <c r="CI193" s="94">
        <v>-4.11803713743279E-12</v>
      </c>
      <c r="CJ193" s="94">
        <v>9.8494641291499396E-12</v>
      </c>
      <c r="CK193" s="95" t="s">
        <v>1068</v>
      </c>
      <c r="CL193" s="95" t="s">
        <v>1068</v>
      </c>
      <c r="CM193" s="92" t="s">
        <v>1068</v>
      </c>
      <c r="CN193" s="97">
        <f t="shared" si="16"/>
        <v>1.2356276633349938E-15</v>
      </c>
      <c r="CO193" s="97">
        <f t="shared" si="16"/>
        <v>-4.8382067663986326E-16</v>
      </c>
      <c r="CP193" s="97">
        <f t="shared" si="16"/>
        <v>3.5271899513812111E-15</v>
      </c>
      <c r="CQ193" s="97">
        <f t="shared" si="16"/>
        <v>1.040887382603829E-15</v>
      </c>
      <c r="CR193" s="97">
        <f t="shared" si="16"/>
        <v>-4.6145913385592525E-16</v>
      </c>
      <c r="CS193" s="97">
        <f t="shared" si="16"/>
        <v>3.5927576560288861E-15</v>
      </c>
      <c r="CT193" s="97">
        <f t="shared" si="15"/>
        <v>1.0529445791248904E-15</v>
      </c>
      <c r="CU193" s="97">
        <f t="shared" si="14"/>
        <v>0</v>
      </c>
      <c r="CV193" s="97">
        <f t="shared" si="14"/>
        <v>2.322028511117206E-15</v>
      </c>
      <c r="CW193" s="97">
        <f t="shared" si="14"/>
        <v>1.8288260000771353E-15</v>
      </c>
      <c r="CX193" s="97">
        <f t="shared" si="14"/>
        <v>0</v>
      </c>
      <c r="CY193" s="97">
        <f t="shared" si="14"/>
        <v>3.5486946190957864E-15</v>
      </c>
      <c r="CZ193" s="97">
        <f t="shared" si="14"/>
        <v>6.6413791032591757E-17</v>
      </c>
      <c r="DA193" s="97">
        <f t="shared" si="14"/>
        <v>-8.1135019513531245E-16</v>
      </c>
      <c r="DB193" s="97">
        <f t="shared" si="14"/>
        <v>1.9204065954038903E-15</v>
      </c>
      <c r="DC193" s="97" t="e">
        <f t="shared" si="14"/>
        <v>#VALUE!</v>
      </c>
      <c r="DD193" s="97" t="e">
        <f t="shared" si="14"/>
        <v>#VALUE!</v>
      </c>
      <c r="DE193" s="97" t="e">
        <f t="shared" si="13"/>
        <v>#VALUE!</v>
      </c>
    </row>
    <row r="194" spans="1:109" ht="15.5" x14ac:dyDescent="0.35">
      <c r="A194" s="85" t="s">
        <v>778</v>
      </c>
      <c r="B194" s="86">
        <v>6.7679835425385704E-12</v>
      </c>
      <c r="C194" s="87">
        <v>-3.15840285751624E-12</v>
      </c>
      <c r="D194" s="88">
        <v>2.49161977150243E-11</v>
      </c>
      <c r="E194" s="89">
        <v>0</v>
      </c>
      <c r="F194" s="87">
        <v>-1.3116603749761899E-11</v>
      </c>
      <c r="G194" s="88">
        <v>2.67685476215461E-11</v>
      </c>
      <c r="H194" s="89">
        <v>8.2799590303706794E-12</v>
      </c>
      <c r="I194" s="87">
        <v>0</v>
      </c>
      <c r="J194" s="88">
        <v>1.4292675492270399E-11</v>
      </c>
      <c r="K194" s="89">
        <v>1.32631428007166E-11</v>
      </c>
      <c r="L194" s="87">
        <v>0</v>
      </c>
      <c r="M194" s="88">
        <v>2.7323692540504399E-11</v>
      </c>
      <c r="N194" s="86">
        <v>4.3837772805077301E-13</v>
      </c>
      <c r="O194" s="87">
        <v>-1.11281956271909E-11</v>
      </c>
      <c r="P194" s="88">
        <v>1.7123847349470999E-11</v>
      </c>
      <c r="Q194" s="89">
        <v>4.5140298626095002E-13</v>
      </c>
      <c r="R194" s="87">
        <v>-9.9794830484343001E-12</v>
      </c>
      <c r="S194" s="88">
        <v>2.4303738526714001E-11</v>
      </c>
      <c r="T194" s="89">
        <v>2.9632027228508798E-12</v>
      </c>
      <c r="U194" s="87">
        <v>-2.85804287322733E-12</v>
      </c>
      <c r="V194" s="88">
        <v>2.1440612191406599E-11</v>
      </c>
      <c r="W194" s="89">
        <v>6.6798774237793602E-12</v>
      </c>
      <c r="X194" s="87">
        <v>0</v>
      </c>
      <c r="Y194" s="88">
        <v>2.23138245145874E-11</v>
      </c>
      <c r="Z194" s="86">
        <v>4.6305894766375903E-12</v>
      </c>
      <c r="AA194" s="87">
        <v>0</v>
      </c>
      <c r="AB194" s="88">
        <v>1.24288233165805E-11</v>
      </c>
      <c r="AC194" s="89">
        <v>1.2650432304184701E-11</v>
      </c>
      <c r="AD194" s="87">
        <v>0</v>
      </c>
      <c r="AE194" s="88">
        <v>2.4410061730207301E-11</v>
      </c>
      <c r="AF194" s="89">
        <v>5.9083098740289199E-13</v>
      </c>
      <c r="AG194" s="87">
        <v>-1.55057323735491E-12</v>
      </c>
      <c r="AH194" s="88">
        <v>8.3824082616118502E-12</v>
      </c>
      <c r="AI194" s="89">
        <v>4.0004724212602902E-12</v>
      </c>
      <c r="AJ194" s="87">
        <v>-2.2235261963904901E-12</v>
      </c>
      <c r="AK194" s="88">
        <v>2.0605288202826199E-11</v>
      </c>
      <c r="AL194" s="89">
        <v>4.0458756712143599E-9</v>
      </c>
      <c r="AM194" s="87">
        <v>-1.5059975623667301E-9</v>
      </c>
      <c r="AN194" s="88">
        <v>1.0146797041302501E-8</v>
      </c>
      <c r="AO194" s="89">
        <v>2.8574659855301498E-9</v>
      </c>
      <c r="AP194" s="87">
        <v>-1.1898849600638E-9</v>
      </c>
      <c r="AQ194" s="88">
        <v>9.9111722082781296E-9</v>
      </c>
      <c r="AR194" s="89">
        <v>3.2905835069539501E-9</v>
      </c>
      <c r="AS194" s="87">
        <v>0</v>
      </c>
      <c r="AT194" s="88">
        <v>5.3028972725045503E-9</v>
      </c>
      <c r="AU194" s="89">
        <v>4.33703761671944E-9</v>
      </c>
      <c r="AV194" s="87">
        <v>0</v>
      </c>
      <c r="AW194" s="88">
        <v>9.3375682957352507E-9</v>
      </c>
      <c r="AX194" s="86">
        <v>0</v>
      </c>
      <c r="AY194" s="87">
        <v>-2.65587705712803E-9</v>
      </c>
      <c r="AZ194" s="88">
        <v>5.7100259731575097E-9</v>
      </c>
      <c r="BA194" s="89">
        <v>8.6373510836336504E-10</v>
      </c>
      <c r="BB194" s="87">
        <v>-1.92087800935038E-9</v>
      </c>
      <c r="BC194" s="88">
        <v>7.9281436174235002E-9</v>
      </c>
      <c r="BD194" s="89">
        <v>4.0112134012936404E-12</v>
      </c>
      <c r="BE194" s="87">
        <v>-2.5722304188468701E-12</v>
      </c>
      <c r="BF194" s="87">
        <v>1.39907466174985E-11</v>
      </c>
      <c r="BG194" s="89">
        <v>3.9679992429472097E-12</v>
      </c>
      <c r="BH194" s="87">
        <v>-2.3440768599545201E-12</v>
      </c>
      <c r="BI194" s="87">
        <v>1.3862541504092001E-11</v>
      </c>
      <c r="BJ194" s="93">
        <v>4.1965515875249399E-12</v>
      </c>
      <c r="BK194" s="94">
        <v>0</v>
      </c>
      <c r="BL194" s="94">
        <v>7.2527178774320598E-12</v>
      </c>
      <c r="BM194" s="93">
        <v>6.7529568360564904E-12</v>
      </c>
      <c r="BN194" s="94">
        <v>0</v>
      </c>
      <c r="BO194" s="94">
        <v>1.3641575423479199E-11</v>
      </c>
      <c r="BP194" s="93">
        <v>3.40904243715981E-13</v>
      </c>
      <c r="BQ194" s="94">
        <v>-3.4319174450397799E-12</v>
      </c>
      <c r="BR194" s="94">
        <v>7.8552460308322896E-12</v>
      </c>
      <c r="BS194" s="93">
        <v>2.73714341852745E-12</v>
      </c>
      <c r="BT194" s="94">
        <v>-1.47538753980525E-12</v>
      </c>
      <c r="BU194" s="88">
        <v>1.40371189224161E-11</v>
      </c>
      <c r="BV194" s="94">
        <v>4.5606199216234697E-12</v>
      </c>
      <c r="BW194" s="94">
        <v>-2.6346994737859402E-12</v>
      </c>
      <c r="BX194" s="94">
        <v>1.16315487876549E-11</v>
      </c>
      <c r="BY194" s="94">
        <v>4.5569208520079297E-12</v>
      </c>
      <c r="BZ194" s="94">
        <v>-2.0936332715531199E-12</v>
      </c>
      <c r="CA194" s="94">
        <v>1.13150607715741E-11</v>
      </c>
      <c r="CB194" s="94">
        <v>3.19444645175374E-12</v>
      </c>
      <c r="CC194" s="94">
        <v>0</v>
      </c>
      <c r="CD194" s="94">
        <v>5.80353232399409E-12</v>
      </c>
      <c r="CE194" s="94">
        <v>6.6749098219398697E-12</v>
      </c>
      <c r="CF194" s="94">
        <v>0</v>
      </c>
      <c r="CG194" s="94">
        <v>1.1422185453088301E-11</v>
      </c>
      <c r="CH194" s="94">
        <v>8.3856496160485199E-13</v>
      </c>
      <c r="CI194" s="94">
        <v>-2.9840296225897301E-12</v>
      </c>
      <c r="CJ194" s="94">
        <v>6.6831767413957997E-12</v>
      </c>
      <c r="CK194" s="94">
        <v>1.92528899788544E-12</v>
      </c>
      <c r="CL194" s="94">
        <v>-2.5142225168773998E-12</v>
      </c>
      <c r="CM194" s="88">
        <v>9.54025527353626E-12</v>
      </c>
      <c r="CN194" s="97">
        <f t="shared" si="16"/>
        <v>7.0429918595765333E-15</v>
      </c>
      <c r="CO194" s="97">
        <f t="shared" si="16"/>
        <v>-2.7931320084740264E-15</v>
      </c>
      <c r="CP194" s="97">
        <f t="shared" si="16"/>
        <v>1.8807256217617655E-14</v>
      </c>
      <c r="CQ194" s="97">
        <f t="shared" si="16"/>
        <v>4.999904145001621E-15</v>
      </c>
      <c r="CR194" s="97">
        <f t="shared" si="16"/>
        <v>-2.6707535724015943E-15</v>
      </c>
      <c r="CS194" s="97">
        <f t="shared" si="16"/>
        <v>1.8559896394303239E-14</v>
      </c>
      <c r="CT194" s="97">
        <f t="shared" si="15"/>
        <v>5.9819074689703029E-15</v>
      </c>
      <c r="CU194" s="97">
        <f t="shared" si="14"/>
        <v>0</v>
      </c>
      <c r="CV194" s="97">
        <f t="shared" si="14"/>
        <v>9.9367948190281417E-15</v>
      </c>
      <c r="CW194" s="97">
        <f t="shared" si="14"/>
        <v>8.3991193448349301E-15</v>
      </c>
      <c r="CX194" s="97">
        <f t="shared" si="14"/>
        <v>0</v>
      </c>
      <c r="CY194" s="97">
        <f t="shared" si="14"/>
        <v>1.7781101382047695E-14</v>
      </c>
      <c r="CZ194" s="97">
        <f t="shared" si="14"/>
        <v>8.4201650952939885E-17</v>
      </c>
      <c r="DA194" s="97">
        <f t="shared" si="14"/>
        <v>-4.9784385662248738E-15</v>
      </c>
      <c r="DB194" s="97">
        <f t="shared" si="14"/>
        <v>1.0590575893569797E-14</v>
      </c>
      <c r="DC194" s="97">
        <f t="shared" si="14"/>
        <v>1.6862501212486439E-15</v>
      </c>
      <c r="DD194" s="97">
        <f t="shared" si="14"/>
        <v>-3.7251112888154213E-15</v>
      </c>
      <c r="DE194" s="97">
        <f t="shared" si="13"/>
        <v>1.5225331156963258E-14</v>
      </c>
    </row>
    <row r="195" spans="1:109" ht="15.5" x14ac:dyDescent="0.35">
      <c r="A195" s="85" t="s">
        <v>52</v>
      </c>
      <c r="B195" s="86">
        <v>7.1835657138282002E-12</v>
      </c>
      <c r="C195" s="87">
        <v>-2.7992350705779899E-12</v>
      </c>
      <c r="D195" s="88">
        <v>2.49949353316657E-11</v>
      </c>
      <c r="E195" s="89">
        <v>6.8940541576562804E-13</v>
      </c>
      <c r="F195" s="87">
        <v>-1.18737827661133E-11</v>
      </c>
      <c r="G195" s="88">
        <v>2.6749934429307599E-11</v>
      </c>
      <c r="H195" s="89">
        <v>4.7434743890246699E-12</v>
      </c>
      <c r="I195" s="87">
        <v>-4.5047385176294799E-12</v>
      </c>
      <c r="J195" s="88">
        <v>2.3620927377342199E-11</v>
      </c>
      <c r="K195" s="89">
        <v>1.35584735657125E-11</v>
      </c>
      <c r="L195" s="87">
        <v>0</v>
      </c>
      <c r="M195" s="88">
        <v>2.7168005653147399E-11</v>
      </c>
      <c r="N195" s="86">
        <v>2.94276587130824E-12</v>
      </c>
      <c r="O195" s="87">
        <v>-1.8232426923889999E-12</v>
      </c>
      <c r="P195" s="88">
        <v>1.8919308872159701E-11</v>
      </c>
      <c r="Q195" s="89">
        <v>6.1215190392257302E-13</v>
      </c>
      <c r="R195" s="87">
        <v>-8.2891945538843399E-12</v>
      </c>
      <c r="S195" s="88">
        <v>2.2450199743444702E-11</v>
      </c>
      <c r="T195" s="89">
        <v>8.0917090440550601E-12</v>
      </c>
      <c r="U195" s="87">
        <v>-2.83276877841051E-12</v>
      </c>
      <c r="V195" s="88">
        <v>2.21001567118743E-11</v>
      </c>
      <c r="W195" s="89">
        <v>1.0288351008775299E-11</v>
      </c>
      <c r="X195" s="87">
        <v>-3.2542078197669699E-13</v>
      </c>
      <c r="Y195" s="88">
        <v>2.40623975038119E-11</v>
      </c>
      <c r="Z195" s="86">
        <v>4.1482866522865998E-12</v>
      </c>
      <c r="AA195" s="87">
        <v>-4.7101412591401704E-12</v>
      </c>
      <c r="AB195" s="88">
        <v>2.21549498374184E-11</v>
      </c>
      <c r="AC195" s="89">
        <v>1.7526871097907899E-11</v>
      </c>
      <c r="AD195" s="87">
        <v>0</v>
      </c>
      <c r="AE195" s="88">
        <v>2.7414786990294699E-11</v>
      </c>
      <c r="AF195" s="89">
        <v>1.7250882392206301E-12</v>
      </c>
      <c r="AG195" s="87">
        <v>-9.6661019801620397E-13</v>
      </c>
      <c r="AH195" s="88">
        <v>1.1535934467923801E-11</v>
      </c>
      <c r="AI195" s="89">
        <v>6.5581237229229798E-12</v>
      </c>
      <c r="AJ195" s="87">
        <v>-3.5896812101546598E-12</v>
      </c>
      <c r="AK195" s="88">
        <v>2.21720985215235E-11</v>
      </c>
      <c r="AL195" s="89">
        <v>9.3045956513546296E-10</v>
      </c>
      <c r="AM195" s="87">
        <v>-2.1707783462711901E-10</v>
      </c>
      <c r="AN195" s="88">
        <v>2.2081824655614098E-9</v>
      </c>
      <c r="AO195" s="89">
        <v>6.7389742833312699E-10</v>
      </c>
      <c r="AP195" s="87">
        <v>-2.3244503788723401E-10</v>
      </c>
      <c r="AQ195" s="88">
        <v>2.2891709415698899E-9</v>
      </c>
      <c r="AR195" s="89">
        <v>4.6819080362442096E-10</v>
      </c>
      <c r="AS195" s="87">
        <v>-3.79542071620357E-10</v>
      </c>
      <c r="AT195" s="88">
        <v>1.9487588617983201E-9</v>
      </c>
      <c r="AU195" s="89">
        <v>9.7634856433049507E-10</v>
      </c>
      <c r="AV195" s="87">
        <v>0</v>
      </c>
      <c r="AW195" s="88">
        <v>2.09992502284646E-9</v>
      </c>
      <c r="AX195" s="86">
        <v>1.62053420041962E-10</v>
      </c>
      <c r="AY195" s="87">
        <v>-1.6332573304351201E-10</v>
      </c>
      <c r="AZ195" s="88">
        <v>1.3728381622499301E-9</v>
      </c>
      <c r="BA195" s="89">
        <v>2.4585081632907699E-10</v>
      </c>
      <c r="BB195" s="87">
        <v>-4.75161374019379E-10</v>
      </c>
      <c r="BC195" s="88">
        <v>1.8446061436297201E-9</v>
      </c>
      <c r="BD195" s="89">
        <v>1.1503511513513E-11</v>
      </c>
      <c r="BE195" s="87">
        <v>-4.5979186032691602E-12</v>
      </c>
      <c r="BF195" s="87">
        <v>3.0140019447065702E-11</v>
      </c>
      <c r="BG195" s="89">
        <v>9.8481874889862703E-12</v>
      </c>
      <c r="BH195" s="87">
        <v>-5.2748425144840202E-12</v>
      </c>
      <c r="BI195" s="87">
        <v>3.0222863044659202E-11</v>
      </c>
      <c r="BJ195" s="93">
        <v>6.6589211385118801E-12</v>
      </c>
      <c r="BK195" s="94">
        <v>-5.4838012659931999E-12</v>
      </c>
      <c r="BL195" s="94">
        <v>2.7949799331346799E-11</v>
      </c>
      <c r="BM195" s="93">
        <v>1.6275792488339402E-11</v>
      </c>
      <c r="BN195" s="94">
        <v>0</v>
      </c>
      <c r="BO195" s="94">
        <v>3.1945754815470399E-11</v>
      </c>
      <c r="BP195" s="93">
        <v>2.6320160610528698E-12</v>
      </c>
      <c r="BQ195" s="94">
        <v>-2.0947100574830398E-12</v>
      </c>
      <c r="BR195" s="94">
        <v>2.0303693085952599E-11</v>
      </c>
      <c r="BS195" s="93">
        <v>7.3476419919917995E-12</v>
      </c>
      <c r="BT195" s="94">
        <v>-3.4577316200599899E-12</v>
      </c>
      <c r="BU195" s="88">
        <v>3.0911387299475098E-11</v>
      </c>
      <c r="BV195" s="94">
        <v>1.84918406633638E-12</v>
      </c>
      <c r="BW195" s="94">
        <v>-6.39529667075501E-13</v>
      </c>
      <c r="BX195" s="94">
        <v>4.5069896738994699E-12</v>
      </c>
      <c r="BY195" s="94">
        <v>1.71279527969267E-12</v>
      </c>
      <c r="BZ195" s="94">
        <v>-8.0493972161868199E-13</v>
      </c>
      <c r="CA195" s="94">
        <v>4.4318917456637296E-12</v>
      </c>
      <c r="CB195" s="94">
        <v>9.5513246878230892E-13</v>
      </c>
      <c r="CC195" s="94">
        <v>-4.0109445720653402E-13</v>
      </c>
      <c r="CD195" s="94">
        <v>3.7090789653875603E-12</v>
      </c>
      <c r="CE195" s="94">
        <v>2.4565529643505498E-12</v>
      </c>
      <c r="CF195" s="94">
        <v>0</v>
      </c>
      <c r="CG195" s="94">
        <v>4.52856355254633E-12</v>
      </c>
      <c r="CH195" s="94">
        <v>4.5967425891949696E-13</v>
      </c>
      <c r="CI195" s="94">
        <v>-2.8196769665100202E-13</v>
      </c>
      <c r="CJ195" s="94">
        <v>2.8775763143220901E-12</v>
      </c>
      <c r="CK195" s="94">
        <v>8.2329426749313396E-13</v>
      </c>
      <c r="CL195" s="94">
        <v>-9.4250864646941706E-13</v>
      </c>
      <c r="CM195" s="88">
        <v>3.62802606218263E-12</v>
      </c>
      <c r="CN195" s="97">
        <f t="shared" si="16"/>
        <v>2.5994489990835482E-15</v>
      </c>
      <c r="CO195" s="97">
        <f t="shared" si="16"/>
        <v>-7.741603266970797E-16</v>
      </c>
      <c r="CP195" s="97">
        <f t="shared" si="16"/>
        <v>6.8009203848487683E-15</v>
      </c>
      <c r="CQ195" s="97">
        <f t="shared" si="16"/>
        <v>1.8991419883856273E-15</v>
      </c>
      <c r="CR195" s="97">
        <f t="shared" si="16"/>
        <v>-1.1879403651713801E-15</v>
      </c>
      <c r="CS195" s="97">
        <f t="shared" si="16"/>
        <v>7.1019939611774981E-15</v>
      </c>
      <c r="CT195" s="97">
        <f t="shared" si="15"/>
        <v>1.3990900973055927E-15</v>
      </c>
      <c r="CU195" s="97">
        <f t="shared" si="14"/>
        <v>-1.2174389223668589E-15</v>
      </c>
      <c r="CV195" s="97">
        <f t="shared" si="14"/>
        <v>6.2323357393985928E-15</v>
      </c>
      <c r="CW195" s="97">
        <f t="shared" si="14"/>
        <v>3.578603377587633E-15</v>
      </c>
      <c r="CX195" s="97">
        <f t="shared" si="14"/>
        <v>0</v>
      </c>
      <c r="CY195" s="97">
        <f t="shared" si="14"/>
        <v>7.0316926386594019E-15</v>
      </c>
      <c r="CZ195" s="97">
        <f t="shared" si="14"/>
        <v>5.7855772149853644E-16</v>
      </c>
      <c r="DA195" s="97">
        <f t="shared" si="14"/>
        <v>-4.6723820119399532E-16</v>
      </c>
      <c r="DB195" s="97">
        <f t="shared" si="14"/>
        <v>4.362865141453824E-15</v>
      </c>
      <c r="DC195" s="97">
        <f t="shared" si="14"/>
        <v>9.6075290259633308E-16</v>
      </c>
      <c r="DD195" s="97">
        <f t="shared" si="14"/>
        <v>-1.463785234425711E-15</v>
      </c>
      <c r="DE195" s="97">
        <f t="shared" si="13"/>
        <v>6.1054734176303308E-15</v>
      </c>
    </row>
    <row r="196" spans="1:109" ht="15.5" x14ac:dyDescent="0.35">
      <c r="A196" s="102" t="s">
        <v>655</v>
      </c>
      <c r="B196" s="86">
        <v>9.4678268919685107E-12</v>
      </c>
      <c r="C196" s="87">
        <v>-4.0562187326644398E-12</v>
      </c>
      <c r="D196" s="88">
        <v>4.0347114981551898E-11</v>
      </c>
      <c r="E196" s="89">
        <v>0</v>
      </c>
      <c r="F196" s="87">
        <v>-2.2374023593803999E-11</v>
      </c>
      <c r="G196" s="88">
        <v>4.4280859543581403E-11</v>
      </c>
      <c r="H196" s="89">
        <v>8.2602856226162998E-12</v>
      </c>
      <c r="I196" s="87">
        <v>-3.5131248526623299E-12</v>
      </c>
      <c r="J196" s="88">
        <v>3.5201994668895201E-11</v>
      </c>
      <c r="K196" s="89">
        <v>2.02621655791826E-11</v>
      </c>
      <c r="L196" s="87">
        <v>0</v>
      </c>
      <c r="M196" s="88">
        <v>4.4903169959135503E-11</v>
      </c>
      <c r="N196" s="86">
        <v>3.5351216817135499E-12</v>
      </c>
      <c r="O196" s="87">
        <v>-2.8599192267212499E-12</v>
      </c>
      <c r="P196" s="88">
        <v>2.88517175064631E-11</v>
      </c>
      <c r="Q196" s="89">
        <v>1.29026636641252E-14</v>
      </c>
      <c r="R196" s="87">
        <v>-1.4442529470041401E-11</v>
      </c>
      <c r="S196" s="88">
        <v>3.7631900201437603E-11</v>
      </c>
      <c r="T196" s="89">
        <v>9.4501275987574597E-12</v>
      </c>
      <c r="U196" s="87">
        <v>-4.9063697901707999E-12</v>
      </c>
      <c r="V196" s="88">
        <v>3.5948807552822302E-11</v>
      </c>
      <c r="W196" s="89">
        <v>1.3644084550296799E-11</v>
      </c>
      <c r="X196" s="87">
        <v>-3.88654286657821E-14</v>
      </c>
      <c r="Y196" s="88">
        <v>3.9488036852302703E-11</v>
      </c>
      <c r="Z196" s="86">
        <v>6.9132787187382196E-12</v>
      </c>
      <c r="AA196" s="87">
        <v>-3.1766869965194099E-12</v>
      </c>
      <c r="AB196" s="88">
        <v>3.1795864174634797E-11</v>
      </c>
      <c r="AC196" s="89">
        <v>2.4961450517787201E-11</v>
      </c>
      <c r="AD196" s="87">
        <v>0</v>
      </c>
      <c r="AE196" s="88">
        <v>4.6364638555434498E-11</v>
      </c>
      <c r="AF196" s="89">
        <v>2.04558623132566E-12</v>
      </c>
      <c r="AG196" s="87">
        <v>-1.3664416319344701E-12</v>
      </c>
      <c r="AH196" s="88">
        <v>1.7648656530521299E-11</v>
      </c>
      <c r="AI196" s="89">
        <v>8.3626596775412705E-12</v>
      </c>
      <c r="AJ196" s="87">
        <v>-4.8058951747755E-12</v>
      </c>
      <c r="AK196" s="88">
        <v>3.60077846920828E-11</v>
      </c>
      <c r="AL196" s="89">
        <v>6.8763862526616996E-10</v>
      </c>
      <c r="AM196" s="87">
        <v>-2.4014542758128398E-10</v>
      </c>
      <c r="AN196" s="88">
        <v>2.0241790812877399E-9</v>
      </c>
      <c r="AO196" s="89">
        <v>5.02247612613217E-10</v>
      </c>
      <c r="AP196" s="87">
        <v>-2.0585133670584199E-10</v>
      </c>
      <c r="AQ196" s="88">
        <v>1.9763160112228301E-9</v>
      </c>
      <c r="AR196" s="89">
        <v>4.19796059551768E-10</v>
      </c>
      <c r="AS196" s="87">
        <v>-1.59931903561099E-10</v>
      </c>
      <c r="AT196" s="88">
        <v>1.4972124409941999E-9</v>
      </c>
      <c r="AU196" s="89">
        <v>7.2369693109929105E-10</v>
      </c>
      <c r="AV196" s="87">
        <v>0</v>
      </c>
      <c r="AW196" s="88">
        <v>1.8934015347713499E-9</v>
      </c>
      <c r="AX196" s="86">
        <v>1.03990780411704E-10</v>
      </c>
      <c r="AY196" s="87">
        <v>-1.33887019035081E-10</v>
      </c>
      <c r="AZ196" s="88">
        <v>1.1282961680146199E-9</v>
      </c>
      <c r="BA196" s="89">
        <v>1.5630959247455701E-10</v>
      </c>
      <c r="BB196" s="87">
        <v>-3.9930521759012798E-10</v>
      </c>
      <c r="BC196" s="88">
        <v>1.50756063990344E-9</v>
      </c>
      <c r="BD196" s="89">
        <v>2.17031326902664E-11</v>
      </c>
      <c r="BE196" s="87">
        <v>-1.4774644633449902E-11</v>
      </c>
      <c r="BF196" s="87">
        <v>7.4456193342216006E-11</v>
      </c>
      <c r="BG196" s="89">
        <v>2.07810350634701E-11</v>
      </c>
      <c r="BH196" s="87">
        <v>-1.2034158212619799E-11</v>
      </c>
      <c r="BI196" s="87">
        <v>7.7467053744225205E-11</v>
      </c>
      <c r="BJ196" s="93">
        <v>1.67957154154189E-11</v>
      </c>
      <c r="BK196" s="94">
        <v>-5.5781649239316402E-12</v>
      </c>
      <c r="BL196" s="94">
        <v>6.0645888537678704E-11</v>
      </c>
      <c r="BM196" s="93">
        <v>3.7032710140530697E-11</v>
      </c>
      <c r="BN196" s="94">
        <v>0</v>
      </c>
      <c r="BO196" s="94">
        <v>8.0578476750216995E-11</v>
      </c>
      <c r="BP196" s="93">
        <v>5.0713630026658101E-12</v>
      </c>
      <c r="BQ196" s="94">
        <v>-4.7979124950669096E-12</v>
      </c>
      <c r="BR196" s="94">
        <v>4.7123269452628198E-11</v>
      </c>
      <c r="BS196" s="93">
        <v>1.4619245885712401E-11</v>
      </c>
      <c r="BT196" s="94">
        <v>-8.71680640117933E-12</v>
      </c>
      <c r="BU196" s="88">
        <v>7.0291101830404904E-11</v>
      </c>
      <c r="BV196" s="94">
        <v>4.7221923197866698E-12</v>
      </c>
      <c r="BW196" s="94">
        <v>-2.6074902117557898E-12</v>
      </c>
      <c r="BX196" s="94">
        <v>1.3195602300315299E-11</v>
      </c>
      <c r="BY196" s="94">
        <v>4.4878480708313302E-12</v>
      </c>
      <c r="BZ196" s="94">
        <v>-2.1140299500528899E-12</v>
      </c>
      <c r="CA196" s="94">
        <v>1.36017722232174E-11</v>
      </c>
      <c r="CB196" s="94">
        <v>2.8761888100514402E-12</v>
      </c>
      <c r="CC196" s="94">
        <v>-6.33324832691005E-13</v>
      </c>
      <c r="CD196" s="94">
        <v>9.4110653225466501E-12</v>
      </c>
      <c r="CE196" s="94">
        <v>6.8696954299396301E-12</v>
      </c>
      <c r="CF196" s="94">
        <v>0</v>
      </c>
      <c r="CG196" s="94">
        <v>1.3706182006261601E-11</v>
      </c>
      <c r="CH196" s="94">
        <v>1.29602308839798E-12</v>
      </c>
      <c r="CI196" s="94">
        <v>-7.9632656625781996E-13</v>
      </c>
      <c r="CJ196" s="94">
        <v>8.24437008128398E-12</v>
      </c>
      <c r="CK196" s="94">
        <v>2.1222366506641801E-12</v>
      </c>
      <c r="CL196" s="94">
        <v>-2.8338334309272198E-12</v>
      </c>
      <c r="CM196" s="88">
        <v>1.00957161895018E-11</v>
      </c>
      <c r="CN196" s="97">
        <f t="shared" si="16"/>
        <v>2.8194839042334216E-15</v>
      </c>
      <c r="CO196" s="97">
        <f t="shared" si="16"/>
        <v>-1.3576018443243906E-15</v>
      </c>
      <c r="CP196" s="97">
        <f t="shared" si="16"/>
        <v>9.6191295681492959E-15</v>
      </c>
      <c r="CQ196" s="97">
        <f t="shared" si="16"/>
        <v>2.1825067798482687E-15</v>
      </c>
      <c r="CR196" s="97">
        <f t="shared" si="16"/>
        <v>-1.9394472979852391E-15</v>
      </c>
      <c r="CS196" s="97">
        <f t="shared" si="16"/>
        <v>1.0010477716327542E-14</v>
      </c>
      <c r="CT196" s="97">
        <f t="shared" si="15"/>
        <v>2.0150086653840923E-15</v>
      </c>
      <c r="CU196" s="97">
        <f t="shared" si="14"/>
        <v>-7.6891765612274402E-16</v>
      </c>
      <c r="CV196" s="97">
        <f t="shared" si="14"/>
        <v>7.7874035598519936E-15</v>
      </c>
      <c r="CW196" s="97">
        <f t="shared" si="14"/>
        <v>4.6650013099667208E-15</v>
      </c>
      <c r="CX196" s="97">
        <f t="shared" si="14"/>
        <v>0</v>
      </c>
      <c r="CY196" s="97">
        <f t="shared" si="14"/>
        <v>1.0312564640780044E-14</v>
      </c>
      <c r="CZ196" s="97">
        <f t="shared" si="14"/>
        <v>6.3785818035176728E-16</v>
      </c>
      <c r="DA196" s="97">
        <f t="shared" si="14"/>
        <v>-5.9652918596111421E-16</v>
      </c>
      <c r="DB196" s="97">
        <f t="shared" si="14"/>
        <v>5.8007678984873286E-15</v>
      </c>
      <c r="DC196" s="97">
        <f t="shared" si="14"/>
        <v>1.1456840229304593E-15</v>
      </c>
      <c r="DD196" s="97">
        <f t="shared" si="14"/>
        <v>-1.9457866447689381E-15</v>
      </c>
      <c r="DE196" s="97">
        <f t="shared" si="13"/>
        <v>8.447067614003293E-15</v>
      </c>
    </row>
    <row r="197" spans="1:109" ht="15.5" x14ac:dyDescent="0.35">
      <c r="A197" s="85" t="s">
        <v>440</v>
      </c>
      <c r="B197" s="86">
        <v>4.2187167847353998E-12</v>
      </c>
      <c r="C197" s="87">
        <v>-1.1421406372812901E-12</v>
      </c>
      <c r="D197" s="88">
        <v>1.3431256966393E-11</v>
      </c>
      <c r="E197" s="89">
        <v>9.0249406162268898E-13</v>
      </c>
      <c r="F197" s="87">
        <v>-3.9864038250171299E-12</v>
      </c>
      <c r="G197" s="88">
        <v>1.5130089842240101E-11</v>
      </c>
      <c r="H197" s="89">
        <v>3.5154053418270601E-12</v>
      </c>
      <c r="I197" s="87">
        <v>-1.1051744614944501E-12</v>
      </c>
      <c r="J197" s="88">
        <v>1.31912082459455E-11</v>
      </c>
      <c r="K197" s="89">
        <v>7.06004968812676E-12</v>
      </c>
      <c r="L197" s="87">
        <v>0</v>
      </c>
      <c r="M197" s="88">
        <v>1.6294887112621399E-11</v>
      </c>
      <c r="N197" s="86">
        <v>9.6840454887348905E-13</v>
      </c>
      <c r="O197" s="87">
        <v>-2.9390568150871099E-12</v>
      </c>
      <c r="P197" s="88">
        <v>1.05978366550838E-11</v>
      </c>
      <c r="Q197" s="89">
        <v>4.7293197651490901E-13</v>
      </c>
      <c r="R197" s="87">
        <v>-5.1016736605307997E-12</v>
      </c>
      <c r="S197" s="88">
        <v>1.30772730398388E-11</v>
      </c>
      <c r="T197" s="89">
        <v>4.5617340441867799E-12</v>
      </c>
      <c r="U197" s="87">
        <v>-1.32769555475097E-12</v>
      </c>
      <c r="V197" s="88">
        <v>1.32288372175574E-11</v>
      </c>
      <c r="W197" s="89">
        <v>5.6891988988651096E-12</v>
      </c>
      <c r="X197" s="87">
        <v>0</v>
      </c>
      <c r="Y197" s="88">
        <v>1.5114548250894499E-11</v>
      </c>
      <c r="Z197" s="86">
        <v>2.3953160049896298E-12</v>
      </c>
      <c r="AA197" s="87">
        <v>-1.25044197004206E-12</v>
      </c>
      <c r="AB197" s="88">
        <v>1.3475302337852E-11</v>
      </c>
      <c r="AC197" s="89">
        <v>1.01280591095192E-11</v>
      </c>
      <c r="AD197" s="87">
        <v>0</v>
      </c>
      <c r="AE197" s="88">
        <v>1.8947802673609101E-11</v>
      </c>
      <c r="AF197" s="89">
        <v>8.2768464489112496E-13</v>
      </c>
      <c r="AG197" s="87">
        <v>-1.03650955282257E-12</v>
      </c>
      <c r="AH197" s="88">
        <v>6.5991375875990003E-12</v>
      </c>
      <c r="AI197" s="89">
        <v>3.54255296711451E-12</v>
      </c>
      <c r="AJ197" s="87">
        <v>-1.8445645049649999E-12</v>
      </c>
      <c r="AK197" s="88">
        <v>1.4115993318870199E-11</v>
      </c>
      <c r="AL197" s="89">
        <v>6.4131433672915904E-10</v>
      </c>
      <c r="AM197" s="87">
        <v>-1.0526187895737001E-10</v>
      </c>
      <c r="AN197" s="88">
        <v>1.3761326612384599E-9</v>
      </c>
      <c r="AO197" s="89">
        <v>4.6264674680753602E-10</v>
      </c>
      <c r="AP197" s="87">
        <v>-1.3162089982498201E-10</v>
      </c>
      <c r="AQ197" s="88">
        <v>1.33661482108007E-9</v>
      </c>
      <c r="AR197" s="89">
        <v>3.81923162646519E-10</v>
      </c>
      <c r="AS197" s="87">
        <v>-1.01823033833914E-10</v>
      </c>
      <c r="AT197" s="88">
        <v>1.1066873344781599E-9</v>
      </c>
      <c r="AU197" s="89">
        <v>5.9766738550001103E-10</v>
      </c>
      <c r="AV197" s="87">
        <v>0</v>
      </c>
      <c r="AW197" s="88">
        <v>1.3487705188732099E-9</v>
      </c>
      <c r="AX197" s="86">
        <v>6.7515398462901498E-11</v>
      </c>
      <c r="AY197" s="87">
        <v>-2.47541142075817E-10</v>
      </c>
      <c r="AZ197" s="88">
        <v>8.6997206950233398E-10</v>
      </c>
      <c r="BA197" s="89">
        <v>1.70957083422081E-10</v>
      </c>
      <c r="BB197" s="87">
        <v>-2.82891718971087E-10</v>
      </c>
      <c r="BC197" s="88">
        <v>1.10323261580159E-9</v>
      </c>
      <c r="BD197" s="89">
        <v>5.32958725193042E-12</v>
      </c>
      <c r="BE197" s="87">
        <v>-1.4721103211699999E-12</v>
      </c>
      <c r="BF197" s="87">
        <v>1.29900666634674E-11</v>
      </c>
      <c r="BG197" s="89">
        <v>4.8562271543389603E-12</v>
      </c>
      <c r="BH197" s="87">
        <v>-2.0587144400650402E-12</v>
      </c>
      <c r="BI197" s="87">
        <v>1.3665280394522101E-11</v>
      </c>
      <c r="BJ197" s="93">
        <v>3.6453463521918698E-12</v>
      </c>
      <c r="BK197" s="94">
        <v>-1.12692727609648E-12</v>
      </c>
      <c r="BL197" s="94">
        <v>1.1533468918957999E-11</v>
      </c>
      <c r="BM197" s="93">
        <v>7.0766493029115103E-12</v>
      </c>
      <c r="BN197" s="94">
        <v>0</v>
      </c>
      <c r="BO197" s="94">
        <v>1.5344825093722099E-11</v>
      </c>
      <c r="BP197" s="93">
        <v>8.2084513627069803E-13</v>
      </c>
      <c r="BQ197" s="94">
        <v>-2.5049649657563402E-12</v>
      </c>
      <c r="BR197" s="94">
        <v>8.2866051553983499E-12</v>
      </c>
      <c r="BS197" s="93">
        <v>3.31722036452798E-12</v>
      </c>
      <c r="BT197" s="94">
        <v>-1.6434770100793E-12</v>
      </c>
      <c r="BU197" s="88">
        <v>1.3574592265424201E-11</v>
      </c>
      <c r="BV197" s="94">
        <v>1.9065190475541E-11</v>
      </c>
      <c r="BW197" s="94">
        <v>-4.9321975082944798E-12</v>
      </c>
      <c r="BX197" s="94">
        <v>4.1187652952110803E-11</v>
      </c>
      <c r="BY197" s="94">
        <v>1.82496073701231E-11</v>
      </c>
      <c r="BZ197" s="94">
        <v>-6.1375609955262002E-12</v>
      </c>
      <c r="CA197" s="94">
        <v>4.2142432609436701E-11</v>
      </c>
      <c r="CB197" s="94">
        <v>1.0500697433018801E-11</v>
      </c>
      <c r="CC197" s="94">
        <v>-2.6934798958088999E-12</v>
      </c>
      <c r="CD197" s="94">
        <v>3.4441203900140498E-11</v>
      </c>
      <c r="CE197" s="94">
        <v>2.3748998864899501E-11</v>
      </c>
      <c r="CF197" s="94">
        <v>0</v>
      </c>
      <c r="CG197" s="94">
        <v>4.8163424399756399E-11</v>
      </c>
      <c r="CH197" s="94">
        <v>3.8945898782774202E-12</v>
      </c>
      <c r="CI197" s="94">
        <v>-7.89414037249772E-12</v>
      </c>
      <c r="CJ197" s="94">
        <v>2.5987602798996001E-11</v>
      </c>
      <c r="CK197" s="94">
        <v>8.47303491122455E-12</v>
      </c>
      <c r="CL197" s="94">
        <v>-9.7609145799659797E-12</v>
      </c>
      <c r="CM197" s="88">
        <v>3.4587994123145201E-11</v>
      </c>
      <c r="CN197" s="97">
        <f t="shared" si="16"/>
        <v>2.1570226039464337E-15</v>
      </c>
      <c r="CO197" s="97">
        <f t="shared" si="16"/>
        <v>-4.7561706167095912E-16</v>
      </c>
      <c r="CP197" s="97">
        <f t="shared" si="16"/>
        <v>5.0613643137146607E-15</v>
      </c>
      <c r="CQ197" s="97">
        <f t="shared" si="16"/>
        <v>1.7154137349011906E-15</v>
      </c>
      <c r="CR197" s="97">
        <f t="shared" si="16"/>
        <v>-6.6256695319314446E-16</v>
      </c>
      <c r="CS197" s="97">
        <f t="shared" si="16"/>
        <v>5.2190029722189175E-15</v>
      </c>
      <c r="CT197" s="97">
        <f t="shared" si="15"/>
        <v>1.3127726335622284E-15</v>
      </c>
      <c r="CU197" s="97">
        <f t="shared" si="14"/>
        <v>-3.8671828744220298E-16</v>
      </c>
      <c r="CV197" s="97">
        <f t="shared" si="14"/>
        <v>4.3902517697519502E-15</v>
      </c>
      <c r="CW197" s="97">
        <f t="shared" si="14"/>
        <v>2.6712195637144519E-15</v>
      </c>
      <c r="CX197" s="97">
        <f t="shared" si="14"/>
        <v>0</v>
      </c>
      <c r="CY197" s="97">
        <f t="shared" si="14"/>
        <v>5.6971514428602373E-15</v>
      </c>
      <c r="CZ197" s="97">
        <f t="shared" si="14"/>
        <v>3.3405224813275787E-16</v>
      </c>
      <c r="DA197" s="97">
        <f t="shared" si="14"/>
        <v>-9.0027233915249745E-16</v>
      </c>
      <c r="DB197" s="97">
        <f t="shared" si="14"/>
        <v>3.234431336538133E-15</v>
      </c>
      <c r="DC197" s="97">
        <f t="shared" si="14"/>
        <v>8.0442191996547078E-16</v>
      </c>
      <c r="DD197" s="97">
        <f t="shared" si="14"/>
        <v>-1.1291500535043826E-15</v>
      </c>
      <c r="DE197" s="97">
        <f t="shared" si="13"/>
        <v>4.4779235173748359E-15</v>
      </c>
    </row>
    <row r="198" spans="1:109" ht="15.5" x14ac:dyDescent="0.35">
      <c r="A198" s="85" t="s">
        <v>682</v>
      </c>
      <c r="B198" s="86">
        <v>3.4368214274188598E-11</v>
      </c>
      <c r="C198" s="87">
        <v>-1.40315671571656E-11</v>
      </c>
      <c r="D198" s="88">
        <v>1.5469855194456601E-10</v>
      </c>
      <c r="E198" s="89">
        <v>0</v>
      </c>
      <c r="F198" s="87">
        <v>-7.1391066211065195E-11</v>
      </c>
      <c r="G198" s="88">
        <v>1.6347604422912901E-10</v>
      </c>
      <c r="H198" s="89">
        <v>3.7350459255392297E-11</v>
      </c>
      <c r="I198" s="87">
        <v>-1.61727924171773E-12</v>
      </c>
      <c r="J198" s="88">
        <v>1.1945937273580499E-10</v>
      </c>
      <c r="K198" s="89">
        <v>7.0998435033475904E-11</v>
      </c>
      <c r="L198" s="87">
        <v>0</v>
      </c>
      <c r="M198" s="88">
        <v>1.8294953678193501E-10</v>
      </c>
      <c r="N198" s="86">
        <v>6.8793908860144999E-12</v>
      </c>
      <c r="O198" s="87">
        <v>-2.1666131817773598E-11</v>
      </c>
      <c r="P198" s="88">
        <v>1.11029812309339E-10</v>
      </c>
      <c r="Q198" s="89">
        <v>0</v>
      </c>
      <c r="R198" s="87">
        <v>-5.1340617667164999E-11</v>
      </c>
      <c r="S198" s="88">
        <v>1.43311763451694E-10</v>
      </c>
      <c r="T198" s="89">
        <v>1.67024047690344E-11</v>
      </c>
      <c r="U198" s="87">
        <v>-1.01944071988356E-11</v>
      </c>
      <c r="V198" s="88">
        <v>7.61836494442828E-11</v>
      </c>
      <c r="W198" s="89">
        <v>2.73043631208276E-11</v>
      </c>
      <c r="X198" s="87">
        <v>0</v>
      </c>
      <c r="Y198" s="88">
        <v>8.3153306891426503E-11</v>
      </c>
      <c r="Z198" s="86">
        <v>1.6091664044271699E-11</v>
      </c>
      <c r="AA198" s="87">
        <v>-8.9173897918001304E-13</v>
      </c>
      <c r="AB198" s="88">
        <v>6.4891819632484196E-11</v>
      </c>
      <c r="AC198" s="89">
        <v>5.0356167348997897E-11</v>
      </c>
      <c r="AD198" s="87">
        <v>0</v>
      </c>
      <c r="AE198" s="88">
        <v>1.0084929214016399E-10</v>
      </c>
      <c r="AF198" s="89">
        <v>3.1500298332390602E-12</v>
      </c>
      <c r="AG198" s="87">
        <v>-4.4278238891309003E-12</v>
      </c>
      <c r="AH198" s="88">
        <v>3.6494310075096401E-11</v>
      </c>
      <c r="AI198" s="89">
        <v>1.47564633023223E-11</v>
      </c>
      <c r="AJ198" s="87">
        <v>-9.3101984771773498E-12</v>
      </c>
      <c r="AK198" s="88">
        <v>7.7968923176287603E-11</v>
      </c>
      <c r="AL198" s="89">
        <v>5.1975455529052299E-9</v>
      </c>
      <c r="AM198" s="87">
        <v>-1.1941556828618701E-9</v>
      </c>
      <c r="AN198" s="88">
        <v>1.48109582468826E-8</v>
      </c>
      <c r="AO198" s="89">
        <v>3.4694529681248201E-9</v>
      </c>
      <c r="AP198" s="87">
        <v>-1.6190299173892399E-9</v>
      </c>
      <c r="AQ198" s="88">
        <v>1.45765112704933E-8</v>
      </c>
      <c r="AR198" s="89">
        <v>3.7296858127641E-9</v>
      </c>
      <c r="AS198" s="87">
        <v>-1.08532708035523E-10</v>
      </c>
      <c r="AT198" s="88">
        <v>1.02991031931708E-8</v>
      </c>
      <c r="AU198" s="89">
        <v>5.3347760997797798E-9</v>
      </c>
      <c r="AV198" s="87">
        <v>0</v>
      </c>
      <c r="AW198" s="88">
        <v>1.38399926206826E-8</v>
      </c>
      <c r="AX198" s="86">
        <v>2.6325272690697198E-10</v>
      </c>
      <c r="AY198" s="87">
        <v>-1.79612914145126E-9</v>
      </c>
      <c r="AZ198" s="88">
        <v>8.1924570606384203E-9</v>
      </c>
      <c r="BA198" s="89">
        <v>1.0707042827526901E-9</v>
      </c>
      <c r="BB198" s="87">
        <v>-2.6121480502050702E-9</v>
      </c>
      <c r="BC198" s="88">
        <v>1.1216830617055899E-8</v>
      </c>
      <c r="BD198" s="89">
        <v>5.4855745630663403E-11</v>
      </c>
      <c r="BE198" s="87">
        <v>-2.5659029573379299E-11</v>
      </c>
      <c r="BF198" s="87">
        <v>1.8873772132013201E-10</v>
      </c>
      <c r="BG198" s="89">
        <v>4.9714928915504299E-11</v>
      </c>
      <c r="BH198" s="87">
        <v>-3.0904684515022399E-11</v>
      </c>
      <c r="BI198" s="87">
        <v>1.88511991891417E-10</v>
      </c>
      <c r="BJ198" s="93">
        <v>4.92167266637993E-11</v>
      </c>
      <c r="BK198" s="94">
        <v>-1.47430575531774E-12</v>
      </c>
      <c r="BL198" s="94">
        <v>1.4947389500449599E-10</v>
      </c>
      <c r="BM198" s="93">
        <v>8.8101047164085803E-11</v>
      </c>
      <c r="BN198" s="94">
        <v>0</v>
      </c>
      <c r="BO198" s="94">
        <v>2.1322587430776501E-10</v>
      </c>
      <c r="BP198" s="93">
        <v>7.80926640265898E-12</v>
      </c>
      <c r="BQ198" s="94">
        <v>-2.3661661341447301E-11</v>
      </c>
      <c r="BR198" s="94">
        <v>1.13808066745191E-10</v>
      </c>
      <c r="BS198" s="93">
        <v>3.4876119070358802E-11</v>
      </c>
      <c r="BT198" s="94">
        <v>-2.0992133558362701E-11</v>
      </c>
      <c r="BU198" s="88">
        <v>1.8362504228405099E-10</v>
      </c>
      <c r="BV198" s="94">
        <v>7.1845994527162001E-11</v>
      </c>
      <c r="BW198" s="94">
        <v>-3.0180891987416299E-11</v>
      </c>
      <c r="BX198" s="94">
        <v>1.9090848780466401E-10</v>
      </c>
      <c r="BY198" s="94">
        <v>6.31123668937641E-11</v>
      </c>
      <c r="BZ198" s="94">
        <v>-3.3005450186566097E-11</v>
      </c>
      <c r="CA198" s="94">
        <v>1.9513573530781801E-10</v>
      </c>
      <c r="CB198" s="94">
        <v>4.6929532795335898E-11</v>
      </c>
      <c r="CC198" s="94">
        <v>-1.8700797479100198E-12</v>
      </c>
      <c r="CD198" s="94">
        <v>1.2671602597584999E-10</v>
      </c>
      <c r="CE198" s="94">
        <v>9.8898147223894203E-11</v>
      </c>
      <c r="CF198" s="94">
        <v>0</v>
      </c>
      <c r="CG198" s="94">
        <v>2.1215886896619399E-10</v>
      </c>
      <c r="CH198" s="94">
        <v>1.5000759069860801E-11</v>
      </c>
      <c r="CI198" s="94">
        <v>-2.2071558240441699E-11</v>
      </c>
      <c r="CJ198" s="94">
        <v>1.13832898042888E-10</v>
      </c>
      <c r="CK198" s="94">
        <v>2.77558187182528E-11</v>
      </c>
      <c r="CL198" s="94">
        <v>-3.9458948958445903E-11</v>
      </c>
      <c r="CM198" s="88">
        <v>1.5409993519472001E-10</v>
      </c>
      <c r="CN198" s="97">
        <f t="shared" si="16"/>
        <v>1.4537317202966212E-14</v>
      </c>
      <c r="CO198" s="97">
        <f t="shared" si="16"/>
        <v>-4.7676971746061307E-15</v>
      </c>
      <c r="CP198" s="97">
        <f t="shared" si="16"/>
        <v>4.6236694598067728E-14</v>
      </c>
      <c r="CQ198" s="97">
        <f t="shared" si="16"/>
        <v>1.0090621078584009E-14</v>
      </c>
      <c r="CR198" s="97">
        <f t="shared" si="16"/>
        <v>-8.2196020922798768E-15</v>
      </c>
      <c r="CS198" s="97">
        <f t="shared" si="16"/>
        <v>4.6742306085061129E-14</v>
      </c>
      <c r="CT198" s="97">
        <f t="shared" si="15"/>
        <v>1.144964098085506E-14</v>
      </c>
      <c r="CU198" s="97">
        <f t="shared" si="14"/>
        <v>-3.951696152048469E-16</v>
      </c>
      <c r="CV198" s="97">
        <f t="shared" si="14"/>
        <v>3.3694922695231664E-14</v>
      </c>
      <c r="CW198" s="97">
        <f t="shared" si="14"/>
        <v>1.9986236257375211E-14</v>
      </c>
      <c r="CX198" s="97">
        <f t="shared" si="14"/>
        <v>0</v>
      </c>
      <c r="CY198" s="97">
        <f t="shared" si="14"/>
        <v>4.868159691511272E-14</v>
      </c>
      <c r="CZ198" s="97">
        <f t="shared" si="14"/>
        <v>1.6060712848934273E-15</v>
      </c>
      <c r="DA198" s="97">
        <f t="shared" si="14"/>
        <v>-5.5454318752521913E-15</v>
      </c>
      <c r="DB198" s="97">
        <f t="shared" si="14"/>
        <v>2.7208067470638473E-14</v>
      </c>
      <c r="DC198" s="97">
        <f t="shared" si="14"/>
        <v>4.2750691968202891E-15</v>
      </c>
      <c r="DD198" s="97">
        <f t="shared" si="14"/>
        <v>-8.9917053531542844E-15</v>
      </c>
      <c r="DE198" s="97">
        <f t="shared" si="13"/>
        <v>3.8859513920203397E-14</v>
      </c>
    </row>
    <row r="199" spans="1:109" ht="15.5" x14ac:dyDescent="0.35">
      <c r="A199" s="85" t="s">
        <v>769</v>
      </c>
      <c r="B199" s="86">
        <v>6.8297033755272297E-12</v>
      </c>
      <c r="C199" s="87">
        <v>-1.4755730119291899E-12</v>
      </c>
      <c r="D199" s="88">
        <v>1.8400735421323001E-11</v>
      </c>
      <c r="E199" s="89">
        <v>2.3431345631510099E-12</v>
      </c>
      <c r="F199" s="87">
        <v>-1.0310892464687699E-11</v>
      </c>
      <c r="G199" s="88">
        <v>1.99715916556742E-11</v>
      </c>
      <c r="H199" s="89">
        <v>4.5164925102896297E-12</v>
      </c>
      <c r="I199" s="87">
        <v>-4.8581980955076897E-12</v>
      </c>
      <c r="J199" s="88">
        <v>1.80388390409509E-11</v>
      </c>
      <c r="K199" s="89">
        <v>1.11011798952336E-11</v>
      </c>
      <c r="L199" s="87">
        <v>0</v>
      </c>
      <c r="M199" s="88">
        <v>1.86424160101139E-11</v>
      </c>
      <c r="N199" s="86">
        <v>2.2483059639390998E-12</v>
      </c>
      <c r="O199" s="87">
        <v>-3.8177052330021303E-12</v>
      </c>
      <c r="P199" s="88">
        <v>1.5132324389491201E-11</v>
      </c>
      <c r="Q199" s="89">
        <v>1.9369440425978401E-12</v>
      </c>
      <c r="R199" s="87">
        <v>-6.2922483371257204E-12</v>
      </c>
      <c r="S199" s="88">
        <v>1.6758027910565899E-11</v>
      </c>
      <c r="T199" s="89">
        <v>1.72756084351102E-11</v>
      </c>
      <c r="U199" s="87">
        <v>-3.5481438078856598E-12</v>
      </c>
      <c r="V199" s="88">
        <v>4.0214641555563302E-11</v>
      </c>
      <c r="W199" s="89">
        <v>1.9295028933246399E-11</v>
      </c>
      <c r="X199" s="87">
        <v>-1.3579049263039401E-12</v>
      </c>
      <c r="Y199" s="88">
        <v>4.25503431309081E-11</v>
      </c>
      <c r="Z199" s="86">
        <v>6.9195134093715797E-12</v>
      </c>
      <c r="AA199" s="87">
        <v>-1.43983539669206E-11</v>
      </c>
      <c r="AB199" s="88">
        <v>4.3327646768342899E-11</v>
      </c>
      <c r="AC199" s="89">
        <v>3.2131788502507299E-11</v>
      </c>
      <c r="AD199" s="87">
        <v>0</v>
      </c>
      <c r="AE199" s="88">
        <v>4.6931933608111001E-11</v>
      </c>
      <c r="AF199" s="89">
        <v>3.1901910493895201E-12</v>
      </c>
      <c r="AG199" s="87">
        <v>-2.9985926132341401E-12</v>
      </c>
      <c r="AH199" s="88">
        <v>2.1655956683042999E-11</v>
      </c>
      <c r="AI199" s="89">
        <v>1.3521264239513801E-11</v>
      </c>
      <c r="AJ199" s="87">
        <v>-6.1748002334459802E-12</v>
      </c>
      <c r="AK199" s="88">
        <v>4.0647431522845898E-11</v>
      </c>
      <c r="AL199" s="89">
        <v>3.2230997614509099E-9</v>
      </c>
      <c r="AM199" s="87">
        <v>-3.8580031168816498E-10</v>
      </c>
      <c r="AN199" s="88">
        <v>6.1545533893581298E-9</v>
      </c>
      <c r="AO199" s="89">
        <v>2.3331604624514699E-9</v>
      </c>
      <c r="AP199" s="87">
        <v>-7.33898339355959E-10</v>
      </c>
      <c r="AQ199" s="88">
        <v>6.1126767008435003E-9</v>
      </c>
      <c r="AR199" s="89">
        <v>1.6523479253135101E-9</v>
      </c>
      <c r="AS199" s="87">
        <v>-1.33442574196782E-9</v>
      </c>
      <c r="AT199" s="88">
        <v>5.6696440225346204E-9</v>
      </c>
      <c r="AU199" s="89">
        <v>2.99965783295021E-9</v>
      </c>
      <c r="AV199" s="87">
        <v>0</v>
      </c>
      <c r="AW199" s="88">
        <v>5.4949357827252998E-9</v>
      </c>
      <c r="AX199" s="86">
        <v>4.6941474407511E-10</v>
      </c>
      <c r="AY199" s="87">
        <v>-1.08833880815206E-9</v>
      </c>
      <c r="AZ199" s="88">
        <v>3.8881351074005697E-9</v>
      </c>
      <c r="BA199" s="89">
        <v>1.04220695232955E-9</v>
      </c>
      <c r="BB199" s="87">
        <v>-1.3397224515114899E-9</v>
      </c>
      <c r="BC199" s="88">
        <v>4.94762676148152E-9</v>
      </c>
      <c r="BD199" s="89">
        <v>5.8251168169440395E-11</v>
      </c>
      <c r="BE199" s="87">
        <v>-1.3517833592426299E-11</v>
      </c>
      <c r="BF199" s="87">
        <v>1.30441756919714E-10</v>
      </c>
      <c r="BG199" s="89">
        <v>5.0390262905905901E-11</v>
      </c>
      <c r="BH199" s="87">
        <v>-2.4004699623300599E-11</v>
      </c>
      <c r="BI199" s="87">
        <v>1.33647940951609E-10</v>
      </c>
      <c r="BJ199" s="93">
        <v>3.2430046047437301E-11</v>
      </c>
      <c r="BK199" s="94">
        <v>-3.4736762716233203E-11</v>
      </c>
      <c r="BL199" s="94">
        <v>1.25733249130386E-10</v>
      </c>
      <c r="BM199" s="93">
        <v>7.36506184258718E-11</v>
      </c>
      <c r="BN199" s="94">
        <v>0</v>
      </c>
      <c r="BO199" s="94">
        <v>1.26386148811593E-10</v>
      </c>
      <c r="BP199" s="93">
        <v>1.1676302805532499E-11</v>
      </c>
      <c r="BQ199" s="94">
        <v>-2.26950697400686E-11</v>
      </c>
      <c r="BR199" s="94">
        <v>8.4025857877316894E-11</v>
      </c>
      <c r="BS199" s="93">
        <v>3.7248027721023599E-11</v>
      </c>
      <c r="BT199" s="94">
        <v>-1.4894834067059999E-11</v>
      </c>
      <c r="BU199" s="88">
        <v>1.3289524108789899E-10</v>
      </c>
      <c r="BV199" s="94">
        <v>7.2060670386877704E-11</v>
      </c>
      <c r="BW199" s="94">
        <v>-1.5021322607371101E-11</v>
      </c>
      <c r="BX199" s="94">
        <v>1.4187879354470099E-10</v>
      </c>
      <c r="BY199" s="94">
        <v>6.0544755726262901E-11</v>
      </c>
      <c r="BZ199" s="94">
        <v>-2.64017675316359E-11</v>
      </c>
      <c r="CA199" s="94">
        <v>1.4999000803439199E-10</v>
      </c>
      <c r="CB199" s="94">
        <v>3.3847684520743501E-11</v>
      </c>
      <c r="CC199" s="94">
        <v>-1.7373502757103799E-11</v>
      </c>
      <c r="CD199" s="94">
        <v>1.2082003378137899E-10</v>
      </c>
      <c r="CE199" s="94">
        <v>8.4574551645365896E-11</v>
      </c>
      <c r="CF199" s="94">
        <v>7.7897504394932208E-12</v>
      </c>
      <c r="CG199" s="94">
        <v>1.3908801393165E-10</v>
      </c>
      <c r="CH199" s="94">
        <v>1.4227744901071899E-11</v>
      </c>
      <c r="CI199" s="94">
        <v>-2.4481761934441001E-11</v>
      </c>
      <c r="CJ199" s="94">
        <v>9.2803076367604399E-11</v>
      </c>
      <c r="CK199" s="94">
        <v>3.2253170152573302E-11</v>
      </c>
      <c r="CL199" s="94">
        <v>-3.0926757439906701E-11</v>
      </c>
      <c r="CM199" s="88">
        <v>1.1690985473247E-10</v>
      </c>
      <c r="CN199" s="97">
        <f t="shared" si="16"/>
        <v>1.0181550962401992E-14</v>
      </c>
      <c r="CO199" s="97">
        <f t="shared" si="16"/>
        <v>-1.7228026792169923E-15</v>
      </c>
      <c r="CP199" s="97">
        <f t="shared" si="16"/>
        <v>2.0788071398780704E-14</v>
      </c>
      <c r="CQ199" s="97">
        <f t="shared" si="16"/>
        <v>8.0468706825121224E-15</v>
      </c>
      <c r="CR199" s="97">
        <f t="shared" si="16"/>
        <v>-3.3142290397569744E-15</v>
      </c>
      <c r="CS199" s="97">
        <f t="shared" si="16"/>
        <v>2.1252045200346224E-14</v>
      </c>
      <c r="CT199" s="97">
        <f t="shared" si="15"/>
        <v>5.1815238047692226E-15</v>
      </c>
      <c r="CU199" s="97">
        <f t="shared" si="14"/>
        <v>-4.6065328057917093E-15</v>
      </c>
      <c r="CV199" s="97">
        <f t="shared" si="14"/>
        <v>1.9362309911802757E-14</v>
      </c>
      <c r="CW199" s="97">
        <f t="shared" si="14"/>
        <v>1.1570043943826545E-14</v>
      </c>
      <c r="CX199" s="97">
        <f t="shared" si="14"/>
        <v>2.3302289858342725E-16</v>
      </c>
      <c r="CY199" s="97">
        <f t="shared" si="14"/>
        <v>1.9843321362544138E-14</v>
      </c>
      <c r="CZ199" s="97">
        <f t="shared" si="14"/>
        <v>1.7932855910595909E-15</v>
      </c>
      <c r="DA199" s="97">
        <f t="shared" si="14"/>
        <v>-3.499374719126009E-15</v>
      </c>
      <c r="DB199" s="97">
        <f t="shared" si="14"/>
        <v>1.3302600861588586E-14</v>
      </c>
      <c r="DC199" s="97">
        <f t="shared" si="14"/>
        <v>4.4908981805921072E-15</v>
      </c>
      <c r="DD199" s="97">
        <f t="shared" si="14"/>
        <v>-4.0901289649344499E-15</v>
      </c>
      <c r="DE199" s="97">
        <f t="shared" si="13"/>
        <v>1.8176702956598777E-14</v>
      </c>
    </row>
    <row r="200" spans="1:109" ht="15.5" x14ac:dyDescent="0.35">
      <c r="A200" s="85" t="s">
        <v>552</v>
      </c>
      <c r="B200" s="86">
        <v>2.3940543148007599E-10</v>
      </c>
      <c r="C200" s="87">
        <v>0</v>
      </c>
      <c r="D200" s="88">
        <v>6.1672692641698402E-10</v>
      </c>
      <c r="E200" s="89">
        <v>4.6449036500612102E-11</v>
      </c>
      <c r="F200" s="87">
        <v>-2.31740191869671E-10</v>
      </c>
      <c r="G200" s="88">
        <v>7.2348648952115303E-10</v>
      </c>
      <c r="H200" s="89">
        <v>8.2372849785233203E-11</v>
      </c>
      <c r="I200" s="87">
        <v>-3.7973926300174899E-10</v>
      </c>
      <c r="J200" s="88">
        <v>6.2612977160099401E-10</v>
      </c>
      <c r="K200" s="89">
        <v>3.0564181753571598E-10</v>
      </c>
      <c r="L200" s="87">
        <v>0</v>
      </c>
      <c r="M200" s="88">
        <v>7.6063319366882295E-10</v>
      </c>
      <c r="N200" s="86">
        <v>9.4848608834590805E-11</v>
      </c>
      <c r="O200" s="87">
        <v>-2.73173543502958E-11</v>
      </c>
      <c r="P200" s="88">
        <v>4.53872258750269E-10</v>
      </c>
      <c r="Q200" s="89">
        <v>1.15670642846162E-10</v>
      </c>
      <c r="R200" s="87">
        <v>-1.0260014996061199E-10</v>
      </c>
      <c r="S200" s="88">
        <v>6.0759283565134795E-10</v>
      </c>
      <c r="T200" s="89">
        <v>1.8839397885573501E-10</v>
      </c>
      <c r="U200" s="87">
        <v>0</v>
      </c>
      <c r="V200" s="88">
        <v>3.7598072494907199E-10</v>
      </c>
      <c r="W200" s="89">
        <v>1.8746580184542501E-10</v>
      </c>
      <c r="X200" s="87">
        <v>-2.2103298123325699E-11</v>
      </c>
      <c r="Y200" s="88">
        <v>4.3392218447704499E-10</v>
      </c>
      <c r="Z200" s="86">
        <v>6.1253238716414501E-11</v>
      </c>
      <c r="AA200" s="87">
        <v>-3.1076816050280502E-10</v>
      </c>
      <c r="AB200" s="88">
        <v>4.1875898276192599E-10</v>
      </c>
      <c r="AC200" s="89">
        <v>2.9169432574944501E-10</v>
      </c>
      <c r="AD200" s="87">
        <v>6.7945195452883305E-11</v>
      </c>
      <c r="AE200" s="88">
        <v>5.3235426254557997E-10</v>
      </c>
      <c r="AF200" s="89">
        <v>3.1080637631311498E-11</v>
      </c>
      <c r="AG200" s="87">
        <v>-1.4719648864759501E-11</v>
      </c>
      <c r="AH200" s="88">
        <v>1.89062139545199E-10</v>
      </c>
      <c r="AI200" s="89">
        <v>1.4964391878954701E-10</v>
      </c>
      <c r="AJ200" s="87">
        <v>-3.3030637294508003E-11</v>
      </c>
      <c r="AK200" s="88">
        <v>3.9956330002121199E-10</v>
      </c>
      <c r="AL200" s="89">
        <v>4.8643985801399496E-9</v>
      </c>
      <c r="AM200" s="87">
        <v>0</v>
      </c>
      <c r="AN200" s="88">
        <v>1.11067704777254E-8</v>
      </c>
      <c r="AO200" s="89">
        <v>3.42855608426834E-9</v>
      </c>
      <c r="AP200" s="87">
        <v>-1.27303197045337E-9</v>
      </c>
      <c r="AQ200" s="88">
        <v>1.21792685044281E-8</v>
      </c>
      <c r="AR200" s="89">
        <v>3.7362312905805904E-9</v>
      </c>
      <c r="AS200" s="87">
        <v>0</v>
      </c>
      <c r="AT200" s="88">
        <v>1.0977683610869401E-8</v>
      </c>
      <c r="AU200" s="89">
        <v>4.9195674191402197E-9</v>
      </c>
      <c r="AV200" s="87">
        <v>0</v>
      </c>
      <c r="AW200" s="88">
        <v>1.16172931022396E-8</v>
      </c>
      <c r="AX200" s="86">
        <v>1.32957599301031E-9</v>
      </c>
      <c r="AY200" s="87">
        <v>-5.0563081786001001E-10</v>
      </c>
      <c r="AZ200" s="88">
        <v>7.0263805101131003E-9</v>
      </c>
      <c r="BA200" s="89">
        <v>3.7417568855397802E-9</v>
      </c>
      <c r="BB200" s="87">
        <v>-4.1972564692557999E-10</v>
      </c>
      <c r="BC200" s="88">
        <v>1.0283994802346699E-8</v>
      </c>
      <c r="BD200" s="89">
        <v>0</v>
      </c>
      <c r="BE200" s="87">
        <v>0</v>
      </c>
      <c r="BF200" s="87">
        <v>0</v>
      </c>
      <c r="BG200" s="89">
        <v>0</v>
      </c>
      <c r="BH200" s="87">
        <v>0</v>
      </c>
      <c r="BI200" s="87">
        <v>0</v>
      </c>
      <c r="BJ200" s="93">
        <v>0</v>
      </c>
      <c r="BK200" s="94">
        <v>0</v>
      </c>
      <c r="BL200" s="94">
        <v>0</v>
      </c>
      <c r="BM200" s="93">
        <v>0</v>
      </c>
      <c r="BN200" s="94">
        <v>0</v>
      </c>
      <c r="BO200" s="94">
        <v>0</v>
      </c>
      <c r="BP200" s="93">
        <v>0</v>
      </c>
      <c r="BQ200" s="94">
        <v>0</v>
      </c>
      <c r="BR200" s="94">
        <v>0</v>
      </c>
      <c r="BS200" s="93">
        <v>0</v>
      </c>
      <c r="BT200" s="94">
        <v>0</v>
      </c>
      <c r="BU200" s="88">
        <v>0</v>
      </c>
      <c r="BV200" s="94">
        <v>0</v>
      </c>
      <c r="BW200" s="94">
        <v>0</v>
      </c>
      <c r="BX200" s="94">
        <v>0</v>
      </c>
      <c r="BY200" s="94">
        <v>0</v>
      </c>
      <c r="BZ200" s="94">
        <v>0</v>
      </c>
      <c r="CA200" s="94">
        <v>0</v>
      </c>
      <c r="CB200" s="94">
        <v>0</v>
      </c>
      <c r="CC200" s="94">
        <v>0</v>
      </c>
      <c r="CD200" s="94">
        <v>0</v>
      </c>
      <c r="CE200" s="94">
        <v>0</v>
      </c>
      <c r="CF200" s="94">
        <v>0</v>
      </c>
      <c r="CG200" s="94">
        <v>0</v>
      </c>
      <c r="CH200" s="94">
        <v>0</v>
      </c>
      <c r="CI200" s="94">
        <v>0</v>
      </c>
      <c r="CJ200" s="94">
        <v>0</v>
      </c>
      <c r="CK200" s="94">
        <v>0</v>
      </c>
      <c r="CL200" s="94">
        <v>0</v>
      </c>
      <c r="CM200" s="88">
        <v>0</v>
      </c>
      <c r="CN200" s="97">
        <f t="shared" si="16"/>
        <v>2.7997298548829156E-14</v>
      </c>
      <c r="CO200" s="97">
        <f t="shared" si="16"/>
        <v>0</v>
      </c>
      <c r="CP200" s="97">
        <f t="shared" si="16"/>
        <v>6.5241859493919528E-14</v>
      </c>
      <c r="CQ200" s="97">
        <f t="shared" si="16"/>
        <v>1.5737753703555928E-14</v>
      </c>
      <c r="CR200" s="97">
        <f t="shared" si="16"/>
        <v>-1.4916383700629914E-14</v>
      </c>
      <c r="CS200" s="97">
        <f t="shared" si="16"/>
        <v>7.4907569652908448E-14</v>
      </c>
      <c r="CT200" s="97">
        <f t="shared" si="15"/>
        <v>1.2691430050104098E-14</v>
      </c>
      <c r="CU200" s="97">
        <f t="shared" si="14"/>
        <v>-3.2907662656256322E-14</v>
      </c>
      <c r="CV200" s="97">
        <f t="shared" si="14"/>
        <v>6.735240248165919E-14</v>
      </c>
      <c r="CW200" s="97">
        <f t="shared" si="14"/>
        <v>3.591747815815002E-14</v>
      </c>
      <c r="CX200" s="97">
        <f t="shared" si="14"/>
        <v>2.8985275314694126E-15</v>
      </c>
      <c r="CY200" s="97">
        <f t="shared" si="14"/>
        <v>8.01541174073162E-14</v>
      </c>
      <c r="CZ200" s="97">
        <f t="shared" si="14"/>
        <v>8.3036460269624105E-15</v>
      </c>
      <c r="DA200" s="97">
        <f t="shared" si="14"/>
        <v>-2.8285947479399588E-15</v>
      </c>
      <c r="DB200" s="97">
        <f t="shared" si="14"/>
        <v>4.248916282918662E-14</v>
      </c>
      <c r="DC200" s="97">
        <f t="shared" si="14"/>
        <v>1.8193818919686715E-14</v>
      </c>
      <c r="DD200" s="97">
        <f t="shared" si="14"/>
        <v>-7.3716744076370974E-15</v>
      </c>
      <c r="DE200" s="97">
        <f t="shared" si="13"/>
        <v>6.4494489313440354E-14</v>
      </c>
    </row>
    <row r="201" spans="1:109" ht="15.5" x14ac:dyDescent="0.35">
      <c r="A201" s="85" t="s">
        <v>238</v>
      </c>
      <c r="B201" s="86">
        <v>1.3269449861534301E-11</v>
      </c>
      <c r="C201" s="87">
        <v>0</v>
      </c>
      <c r="D201" s="88">
        <v>4.3901592273526101E-11</v>
      </c>
      <c r="E201" s="89">
        <v>3.57734224854139E-12</v>
      </c>
      <c r="F201" s="87">
        <v>-6.5952433120538398E-12</v>
      </c>
      <c r="G201" s="88">
        <v>4.5811148571612698E-11</v>
      </c>
      <c r="H201" s="89">
        <v>2.1371859354742401E-12</v>
      </c>
      <c r="I201" s="87">
        <v>-2.2138999602741E-11</v>
      </c>
      <c r="J201" s="88">
        <v>4.3681466657934798E-11</v>
      </c>
      <c r="K201" s="89">
        <v>2.1019675650481801E-11</v>
      </c>
      <c r="L201" s="87">
        <v>0</v>
      </c>
      <c r="M201" s="88">
        <v>5.0898457009427198E-11</v>
      </c>
      <c r="N201" s="86">
        <v>5.2675802174550996E-12</v>
      </c>
      <c r="O201" s="87">
        <v>-1.07568861959971E-12</v>
      </c>
      <c r="P201" s="88">
        <v>2.9723640762031599E-11</v>
      </c>
      <c r="Q201" s="89">
        <v>5.0414537039246103E-12</v>
      </c>
      <c r="R201" s="87">
        <v>-1.02986642361113E-11</v>
      </c>
      <c r="S201" s="88">
        <v>4.6683710588639699E-11</v>
      </c>
      <c r="T201" s="89">
        <v>1.7731423761574799E-11</v>
      </c>
      <c r="U201" s="87">
        <v>-2.82032399720979E-13</v>
      </c>
      <c r="V201" s="88">
        <v>3.3240907191465803E-11</v>
      </c>
      <c r="W201" s="89">
        <v>1.7251982009893299E-11</v>
      </c>
      <c r="X201" s="87">
        <v>-1.16237942577061E-12</v>
      </c>
      <c r="Y201" s="88">
        <v>3.0581516679524597E-11</v>
      </c>
      <c r="Z201" s="86">
        <v>5.8457262852441604E-12</v>
      </c>
      <c r="AA201" s="87">
        <v>-2.0926779401594899E-11</v>
      </c>
      <c r="AB201" s="88">
        <v>3.7873618149238998E-11</v>
      </c>
      <c r="AC201" s="89">
        <v>2.68715656409355E-11</v>
      </c>
      <c r="AD201" s="87">
        <v>1.2577232540954301E-12</v>
      </c>
      <c r="AE201" s="88">
        <v>4.0844417734087601E-11</v>
      </c>
      <c r="AF201" s="89">
        <v>2.8317032846400501E-12</v>
      </c>
      <c r="AG201" s="87">
        <v>-1.0453255866519999E-12</v>
      </c>
      <c r="AH201" s="88">
        <v>1.5828130935072699E-11</v>
      </c>
      <c r="AI201" s="89">
        <v>1.3478820589810401E-11</v>
      </c>
      <c r="AJ201" s="87">
        <v>-3.6677676637515102E-12</v>
      </c>
      <c r="AK201" s="88">
        <v>3.6089263274633097E-11</v>
      </c>
      <c r="AL201" s="89">
        <v>4.38255811890549E-9</v>
      </c>
      <c r="AM201" s="87">
        <v>0</v>
      </c>
      <c r="AN201" s="88">
        <v>8.4318782829473903E-9</v>
      </c>
      <c r="AO201" s="89">
        <v>3.1564183710870499E-9</v>
      </c>
      <c r="AP201" s="87">
        <v>-6.6959305124076099E-10</v>
      </c>
      <c r="AQ201" s="88">
        <v>8.1564215615987794E-9</v>
      </c>
      <c r="AR201" s="89">
        <v>3.28026027455815E-9</v>
      </c>
      <c r="AS201" s="87">
        <v>0</v>
      </c>
      <c r="AT201" s="88">
        <v>8.3130590348819206E-9</v>
      </c>
      <c r="AU201" s="89">
        <v>4.36771338432932E-9</v>
      </c>
      <c r="AV201" s="87">
        <v>0</v>
      </c>
      <c r="AW201" s="88">
        <v>8.9771303855030296E-9</v>
      </c>
      <c r="AX201" s="86">
        <v>1.1798515017602499E-9</v>
      </c>
      <c r="AY201" s="87">
        <v>-2.7690999069371299E-10</v>
      </c>
      <c r="AZ201" s="88">
        <v>4.9714878332108403E-9</v>
      </c>
      <c r="BA201" s="89">
        <v>3.1674623540426699E-9</v>
      </c>
      <c r="BB201" s="87">
        <v>-3.5646859855416902E-10</v>
      </c>
      <c r="BC201" s="88">
        <v>8.02070088953464E-9</v>
      </c>
      <c r="BD201" s="89">
        <v>1.8898538910425901E-11</v>
      </c>
      <c r="BE201" s="87">
        <v>-6.5352620212207597E-12</v>
      </c>
      <c r="BF201" s="87">
        <v>5.01489346008013E-11</v>
      </c>
      <c r="BG201" s="89">
        <v>1.8703589037329199E-11</v>
      </c>
      <c r="BH201" s="87">
        <v>-5.5564803981582198E-12</v>
      </c>
      <c r="BI201" s="87">
        <v>4.5409976944062003E-11</v>
      </c>
      <c r="BJ201" s="93">
        <v>7.8628970002021094E-12</v>
      </c>
      <c r="BK201" s="94">
        <v>-2.14264505557427E-11</v>
      </c>
      <c r="BL201" s="94">
        <v>4.7789901456092402E-11</v>
      </c>
      <c r="BM201" s="93">
        <v>2.7042509842540101E-11</v>
      </c>
      <c r="BN201" s="94">
        <v>0</v>
      </c>
      <c r="BO201" s="94">
        <v>5.7637508959262302E-11</v>
      </c>
      <c r="BP201" s="93">
        <v>5.2701637049752603E-12</v>
      </c>
      <c r="BQ201" s="94">
        <v>-1.7859696755756801E-12</v>
      </c>
      <c r="BR201" s="94">
        <v>3.2678849100148403E-11</v>
      </c>
      <c r="BS201" s="93">
        <v>1.22433805651221E-11</v>
      </c>
      <c r="BT201" s="94">
        <v>-5.4731788025000197E-12</v>
      </c>
      <c r="BU201" s="88">
        <v>5.0935437745692798E-11</v>
      </c>
      <c r="BV201" s="94">
        <v>8.7131206932734092E-12</v>
      </c>
      <c r="BW201" s="94">
        <v>-3.15665232606091E-12</v>
      </c>
      <c r="BX201" s="94">
        <v>2.2654126855985001E-11</v>
      </c>
      <c r="BY201" s="94">
        <v>8.6701337568302893E-12</v>
      </c>
      <c r="BZ201" s="94">
        <v>-2.4521772431712199E-12</v>
      </c>
      <c r="CA201" s="94">
        <v>2.0423395835221801E-11</v>
      </c>
      <c r="CB201" s="94">
        <v>3.8967057222147098E-12</v>
      </c>
      <c r="CC201" s="94">
        <v>-3.2839412921533201E-12</v>
      </c>
      <c r="CD201" s="94">
        <v>2.1170552471534601E-11</v>
      </c>
      <c r="CE201" s="94">
        <v>1.21908279099333E-11</v>
      </c>
      <c r="CF201" s="94">
        <v>0</v>
      </c>
      <c r="CG201" s="94">
        <v>2.53757836481703E-11</v>
      </c>
      <c r="CH201" s="94">
        <v>2.4347190590585601E-12</v>
      </c>
      <c r="CI201" s="94">
        <v>-7.6926706328344398E-13</v>
      </c>
      <c r="CJ201" s="94">
        <v>1.45762613661916E-11</v>
      </c>
      <c r="CK201" s="94">
        <v>3.6439270599428597E-12</v>
      </c>
      <c r="CL201" s="94">
        <v>-4.4006121253948101E-12</v>
      </c>
      <c r="CM201" s="88">
        <v>1.88567939929801E-11</v>
      </c>
      <c r="CN201" s="97">
        <f t="shared" si="16"/>
        <v>9.1480308299828978E-15</v>
      </c>
      <c r="CO201" s="97">
        <f t="shared" si="16"/>
        <v>-3.2169196674813514E-16</v>
      </c>
      <c r="CP201" s="97">
        <f t="shared" si="16"/>
        <v>1.9144204566922344E-14</v>
      </c>
      <c r="CQ201" s="97">
        <f t="shared" si="16"/>
        <v>6.7097197978416471E-15</v>
      </c>
      <c r="CR201" s="97">
        <f t="shared" si="16"/>
        <v>-1.6895138702110465E-15</v>
      </c>
      <c r="CS201" s="97">
        <f t="shared" si="16"/>
        <v>1.8477989174413934E-14</v>
      </c>
      <c r="CT201" s="97">
        <f t="shared" si="15"/>
        <v>5.8415606355299269E-15</v>
      </c>
      <c r="CU201" s="97">
        <f t="shared" si="14"/>
        <v>-2.8422528860445905E-15</v>
      </c>
      <c r="CV201" s="97">
        <f t="shared" si="14"/>
        <v>1.9023417538162349E-14</v>
      </c>
      <c r="CW201" s="97">
        <f t="shared" si="14"/>
        <v>1.0288136504517207E-14</v>
      </c>
      <c r="CX201" s="97">
        <f t="shared" si="14"/>
        <v>5.3654205491143408E-17</v>
      </c>
      <c r="CY201" s="97">
        <f t="shared" si="14"/>
        <v>2.1007421547036593E-14</v>
      </c>
      <c r="CZ201" s="97">
        <f t="shared" si="14"/>
        <v>2.4763430479175655E-15</v>
      </c>
      <c r="DA201" s="97">
        <f t="shared" si="14"/>
        <v>-6.1312730678297795E-16</v>
      </c>
      <c r="DB201" s="97">
        <f t="shared" si="14"/>
        <v>1.146425290215241E-14</v>
      </c>
      <c r="DC201" s="97">
        <f t="shared" si="14"/>
        <v>6.2785973587334448E-15</v>
      </c>
      <c r="DD201" s="97">
        <f t="shared" si="14"/>
        <v>-1.5561652524817565E-15</v>
      </c>
      <c r="DE201" s="97">
        <f t="shared" si="13"/>
        <v>1.8681949650038764E-14</v>
      </c>
    </row>
    <row r="202" spans="1:109" ht="15.5" x14ac:dyDescent="0.35">
      <c r="A202" s="85" t="s">
        <v>241</v>
      </c>
      <c r="B202" s="86">
        <v>2.11743559466004E-11</v>
      </c>
      <c r="C202" s="87">
        <v>0</v>
      </c>
      <c r="D202" s="88">
        <v>6.4724331858444004E-11</v>
      </c>
      <c r="E202" s="89">
        <v>1.95681230095268E-12</v>
      </c>
      <c r="F202" s="87">
        <v>-2.0209343765001099E-11</v>
      </c>
      <c r="G202" s="88">
        <v>6.2787302832591799E-11</v>
      </c>
      <c r="H202" s="101">
        <v>4.2145375278774598E-12</v>
      </c>
      <c r="I202" s="87">
        <v>-3.0670772303431403E-11</v>
      </c>
      <c r="J202" s="88">
        <v>6.1258430900708402E-11</v>
      </c>
      <c r="K202" s="89">
        <v>3.2752636177974597E-11</v>
      </c>
      <c r="L202" s="87">
        <v>0</v>
      </c>
      <c r="M202" s="88">
        <v>6.9983764093689205E-11</v>
      </c>
      <c r="N202" s="86">
        <v>1.13529028229662E-11</v>
      </c>
      <c r="O202" s="87">
        <v>-2.2893771749637898E-13</v>
      </c>
      <c r="P202" s="88">
        <v>3.50581528218783E-11</v>
      </c>
      <c r="Q202" s="89">
        <v>9.4844696865184901E-12</v>
      </c>
      <c r="R202" s="87">
        <v>-1.4732360574549701E-11</v>
      </c>
      <c r="S202" s="88">
        <v>5.9373865026685802E-11</v>
      </c>
      <c r="T202" s="101">
        <v>2.6743243283935401E-11</v>
      </c>
      <c r="U202" s="87">
        <v>-3.8866979424949701E-13</v>
      </c>
      <c r="V202" s="88">
        <v>5.44533147270682E-11</v>
      </c>
      <c r="W202" s="89">
        <v>2.65866327774944E-11</v>
      </c>
      <c r="X202" s="87">
        <v>-2.3551531363034298E-12</v>
      </c>
      <c r="Y202" s="88">
        <v>5.0803486458082902E-11</v>
      </c>
      <c r="Z202" s="86">
        <v>7.52475626096987E-12</v>
      </c>
      <c r="AA202" s="87">
        <v>-3.0925651558645002E-11</v>
      </c>
      <c r="AB202" s="88">
        <v>5.73830663018432E-11</v>
      </c>
      <c r="AC202" s="89">
        <v>4.35687818076552E-11</v>
      </c>
      <c r="AD202" s="87">
        <v>0</v>
      </c>
      <c r="AE202" s="88">
        <v>6.2409106256864701E-11</v>
      </c>
      <c r="AF202" s="89">
        <v>4.7022590488820097E-12</v>
      </c>
      <c r="AG202" s="87">
        <v>-6.2938893302878203E-13</v>
      </c>
      <c r="AH202" s="88">
        <v>2.22672348743505E-11</v>
      </c>
      <c r="AI202" s="89">
        <v>2.0921608767533399E-11</v>
      </c>
      <c r="AJ202" s="87">
        <v>-6.4640768011701599E-12</v>
      </c>
      <c r="AK202" s="88">
        <v>5.2011699411242201E-11</v>
      </c>
      <c r="AL202" s="89">
        <v>4.0727429849207103E-9</v>
      </c>
      <c r="AM202" s="87">
        <v>0</v>
      </c>
      <c r="AN202" s="88">
        <v>8.4046306229827198E-9</v>
      </c>
      <c r="AO202" s="89">
        <v>2.7886668888260401E-9</v>
      </c>
      <c r="AP202" s="87">
        <v>-9.3341248045124302E-10</v>
      </c>
      <c r="AQ202" s="88">
        <v>7.9775517638395197E-9</v>
      </c>
      <c r="AR202" s="89">
        <v>3.0286742034697999E-9</v>
      </c>
      <c r="AS202" s="87">
        <v>0</v>
      </c>
      <c r="AT202" s="88">
        <v>7.6615925136431102E-9</v>
      </c>
      <c r="AU202" s="89">
        <v>4.2887304995191902E-9</v>
      </c>
      <c r="AV202" s="87">
        <v>0</v>
      </c>
      <c r="AW202" s="88">
        <v>8.19788825959687E-9</v>
      </c>
      <c r="AX202" s="86">
        <v>1.24482920489186E-9</v>
      </c>
      <c r="AY202" s="87">
        <v>-1.00371376251932E-10</v>
      </c>
      <c r="AZ202" s="88">
        <v>4.0218434310949096E-9</v>
      </c>
      <c r="BA202" s="89">
        <v>3.15716137499584E-9</v>
      </c>
      <c r="BB202" s="87">
        <v>-1.7104072150795001E-10</v>
      </c>
      <c r="BC202" s="88">
        <v>7.1803323447320296E-9</v>
      </c>
      <c r="BD202" s="89">
        <v>3.3992975568138601E-11</v>
      </c>
      <c r="BE202" s="87">
        <v>-1.9331511619302001E-11</v>
      </c>
      <c r="BF202" s="87">
        <v>9.9594047001905299E-11</v>
      </c>
      <c r="BG202" s="89">
        <v>3.4231325880110701E-11</v>
      </c>
      <c r="BH202" s="87">
        <v>-1.61153868051473E-11</v>
      </c>
      <c r="BI202" s="87">
        <v>9.1709490091133605E-11</v>
      </c>
      <c r="BJ202" s="93">
        <v>1.30249192919122E-11</v>
      </c>
      <c r="BK202" s="94">
        <v>-4.4418213131854201E-11</v>
      </c>
      <c r="BL202" s="94">
        <v>9.1966645394835797E-11</v>
      </c>
      <c r="BM202" s="93">
        <v>5.4529098331072999E-11</v>
      </c>
      <c r="BN202" s="94">
        <v>0</v>
      </c>
      <c r="BO202" s="94">
        <v>1.05401770199222E-10</v>
      </c>
      <c r="BP202" s="93">
        <v>1.2693620872417599E-11</v>
      </c>
      <c r="BQ202" s="94">
        <v>-9.5526728992290802E-13</v>
      </c>
      <c r="BR202" s="94">
        <v>5.0797544111939799E-11</v>
      </c>
      <c r="BS202" s="93">
        <v>2.3330911004707499E-11</v>
      </c>
      <c r="BT202" s="94">
        <v>-1.14969934823334E-11</v>
      </c>
      <c r="BU202" s="88">
        <v>9.1419675584172997E-11</v>
      </c>
      <c r="BV202" s="94">
        <v>1.0767511466568701E-11</v>
      </c>
      <c r="BW202" s="94">
        <v>-6.1938390334057896E-12</v>
      </c>
      <c r="BX202" s="94">
        <v>3.22156437980278E-11</v>
      </c>
      <c r="BY202" s="94">
        <v>1.08855368480719E-11</v>
      </c>
      <c r="BZ202" s="94">
        <v>-5.2596613865960299E-12</v>
      </c>
      <c r="CA202" s="94">
        <v>2.86364854443034E-11</v>
      </c>
      <c r="CB202" s="94">
        <v>5.1276434550989498E-12</v>
      </c>
      <c r="CC202" s="94">
        <v>-4.3537642125967303E-12</v>
      </c>
      <c r="CD202" s="94">
        <v>2.6805167690699399E-11</v>
      </c>
      <c r="CE202" s="94">
        <v>1.7134570321859199E-11</v>
      </c>
      <c r="CF202" s="94">
        <v>0</v>
      </c>
      <c r="CG202" s="94">
        <v>3.2984538464022702E-11</v>
      </c>
      <c r="CH202" s="94">
        <v>3.9400467159937101E-12</v>
      </c>
      <c r="CI202" s="94">
        <v>-3.1220843478274102E-13</v>
      </c>
      <c r="CJ202" s="94">
        <v>1.5696223131270499E-11</v>
      </c>
      <c r="CK202" s="94">
        <v>4.29551589707284E-12</v>
      </c>
      <c r="CL202" s="94">
        <v>-5.8166839977794604E-12</v>
      </c>
      <c r="CM202" s="88">
        <v>2.4609342009394798E-11</v>
      </c>
      <c r="CN202" s="97">
        <f t="shared" si="16"/>
        <v>1.0017843806102434E-14</v>
      </c>
      <c r="CO202" s="97">
        <f t="shared" si="16"/>
        <v>-8.3852727088568543E-16</v>
      </c>
      <c r="CP202" s="97">
        <f t="shared" si="16"/>
        <v>2.2998670169549382E-14</v>
      </c>
      <c r="CQ202" s="97">
        <f t="shared" si="16"/>
        <v>7.0292950210042816E-15</v>
      </c>
      <c r="CR202" s="97">
        <f t="shared" si="16"/>
        <v>-3.2872785612031311E-15</v>
      </c>
      <c r="CS202" s="97">
        <f t="shared" si="16"/>
        <v>2.1711204000592151E-14</v>
      </c>
      <c r="CT202" s="97">
        <f t="shared" si="15"/>
        <v>5.835892736809668E-15</v>
      </c>
      <c r="CU202" s="97">
        <f t="shared" si="14"/>
        <v>-4.4995094703787445E-15</v>
      </c>
      <c r="CV202" s="97">
        <f t="shared" si="14"/>
        <v>2.13746364644547E-14</v>
      </c>
      <c r="CW202" s="97">
        <f t="shared" si="14"/>
        <v>1.2537766872000137E-14</v>
      </c>
      <c r="CX202" s="97">
        <f t="shared" si="14"/>
        <v>0</v>
      </c>
      <c r="CY202" s="97">
        <f t="shared" si="14"/>
        <v>2.3502678484297712E-14</v>
      </c>
      <c r="CZ202" s="97">
        <f t="shared" si="14"/>
        <v>3.2616967394105126E-15</v>
      </c>
      <c r="DA202" s="97">
        <f t="shared" si="14"/>
        <v>-2.357351404888713E-16</v>
      </c>
      <c r="DB202" s="97">
        <f t="shared" si="14"/>
        <v>1.1166991600377688E-14</v>
      </c>
      <c r="DC202" s="97">
        <f t="shared" si="14"/>
        <v>7.1946315697877803E-15</v>
      </c>
      <c r="DD202" s="97">
        <f t="shared" si="14"/>
        <v>-1.8569964756388533E-15</v>
      </c>
      <c r="DE202" s="97">
        <f t="shared" si="13"/>
        <v>2.0215142915679404E-14</v>
      </c>
    </row>
    <row r="203" spans="1:109" ht="15.5" x14ac:dyDescent="0.35">
      <c r="A203" s="85" t="s">
        <v>240</v>
      </c>
      <c r="B203" s="86">
        <v>9.4696408723601994E-12</v>
      </c>
      <c r="C203" s="87">
        <v>0</v>
      </c>
      <c r="D203" s="88">
        <v>3.5112651167111203E-11</v>
      </c>
      <c r="E203" s="89">
        <v>2.0110743399746799E-12</v>
      </c>
      <c r="F203" s="87">
        <v>-5.6428394729498703E-12</v>
      </c>
      <c r="G203" s="88">
        <v>3.4256292940904497E-11</v>
      </c>
      <c r="H203" s="89">
        <v>2.1803953723416702E-12</v>
      </c>
      <c r="I203" s="87">
        <v>-1.12437027392076E-11</v>
      </c>
      <c r="J203" s="88">
        <v>3.3178092247789099E-11</v>
      </c>
      <c r="K203" s="89">
        <v>1.4989887088930999E-11</v>
      </c>
      <c r="L203" s="87">
        <v>0</v>
      </c>
      <c r="M203" s="88">
        <v>3.93470405449935E-11</v>
      </c>
      <c r="N203" s="86">
        <v>3.96395364934345E-12</v>
      </c>
      <c r="O203" s="87">
        <v>-7.0175102292215805E-13</v>
      </c>
      <c r="P203" s="88">
        <v>2.29238813836607E-11</v>
      </c>
      <c r="Q203" s="89">
        <v>3.63046165199482E-12</v>
      </c>
      <c r="R203" s="87">
        <v>-7.6009679082620703E-12</v>
      </c>
      <c r="S203" s="88">
        <v>3.51322503977558E-11</v>
      </c>
      <c r="T203" s="89">
        <v>1.51202694065212E-11</v>
      </c>
      <c r="U203" s="87">
        <v>-1.8510213417110501E-13</v>
      </c>
      <c r="V203" s="88">
        <v>3.2100975048248797E-11</v>
      </c>
      <c r="W203" s="89">
        <v>1.5174770013697302E-11</v>
      </c>
      <c r="X203" s="87">
        <v>-8.1924766307586698E-13</v>
      </c>
      <c r="Y203" s="88">
        <v>3.0030688871000397E-11</v>
      </c>
      <c r="Z203" s="86">
        <v>5.3919183871126797E-12</v>
      </c>
      <c r="AA203" s="87">
        <v>-1.2623071970867E-11</v>
      </c>
      <c r="AB203" s="88">
        <v>3.3746538663556098E-11</v>
      </c>
      <c r="AC203" s="89">
        <v>2.4233215227191499E-11</v>
      </c>
      <c r="AD203" s="87">
        <v>0</v>
      </c>
      <c r="AE203" s="88">
        <v>4.0177637577136499E-11</v>
      </c>
      <c r="AF203" s="89">
        <v>2.3717518458865202E-12</v>
      </c>
      <c r="AG203" s="87">
        <v>-8.3742547963036301E-13</v>
      </c>
      <c r="AH203" s="88">
        <v>1.4402367943398301E-11</v>
      </c>
      <c r="AI203" s="89">
        <v>1.1451600254662001E-11</v>
      </c>
      <c r="AJ203" s="87">
        <v>-2.9580652949497201E-12</v>
      </c>
      <c r="AK203" s="88">
        <v>3.3841395224427801E-11</v>
      </c>
      <c r="AL203" s="89">
        <v>4.3237655306220502E-9</v>
      </c>
      <c r="AM203" s="87">
        <v>0</v>
      </c>
      <c r="AN203" s="88">
        <v>9.0136482998354598E-9</v>
      </c>
      <c r="AO203" s="89">
        <v>3.13287663339545E-9</v>
      </c>
      <c r="AP203" s="87">
        <v>-7.65291192687081E-10</v>
      </c>
      <c r="AQ203" s="88">
        <v>8.4211171490462507E-9</v>
      </c>
      <c r="AR203" s="89">
        <v>3.2443224301891999E-9</v>
      </c>
      <c r="AS203" s="87">
        <v>0</v>
      </c>
      <c r="AT203" s="88">
        <v>8.0442760587871895E-9</v>
      </c>
      <c r="AU203" s="89">
        <v>4.4274410957969403E-9</v>
      </c>
      <c r="AV203" s="87">
        <v>0</v>
      </c>
      <c r="AW203" s="88">
        <v>8.8636860270789898E-9</v>
      </c>
      <c r="AX203" s="86">
        <v>1.16298621094552E-9</v>
      </c>
      <c r="AY203" s="87">
        <v>-3.0529045541291501E-10</v>
      </c>
      <c r="AZ203" s="88">
        <v>5.0027798899448797E-9</v>
      </c>
      <c r="BA203" s="89">
        <v>3.1765640522460999E-9</v>
      </c>
      <c r="BB203" s="87">
        <v>-3.4869829212053802E-10</v>
      </c>
      <c r="BC203" s="88">
        <v>8.2385616834326802E-9</v>
      </c>
      <c r="BD203" s="89">
        <v>5.4302103077264602E-12</v>
      </c>
      <c r="BE203" s="87">
        <v>-2.3403488438752599E-12</v>
      </c>
      <c r="BF203" s="87">
        <v>1.6117717377585602E-11</v>
      </c>
      <c r="BG203" s="89">
        <v>5.2864517904453197E-12</v>
      </c>
      <c r="BH203" s="87">
        <v>-1.8892850309937999E-12</v>
      </c>
      <c r="BI203" s="87">
        <v>1.4402739823511E-11</v>
      </c>
      <c r="BJ203" s="93">
        <v>2.5610326060993999E-12</v>
      </c>
      <c r="BK203" s="94">
        <v>-4.8340209595478499E-12</v>
      </c>
      <c r="BL203" s="94">
        <v>1.47640277602761E-11</v>
      </c>
      <c r="BM203" s="93">
        <v>8.1431786720728494E-12</v>
      </c>
      <c r="BN203" s="94">
        <v>0</v>
      </c>
      <c r="BO203" s="94">
        <v>1.7733167453449199E-11</v>
      </c>
      <c r="BP203" s="93">
        <v>1.6025580874792099E-12</v>
      </c>
      <c r="BQ203" s="94">
        <v>-5.7791726471783001E-13</v>
      </c>
      <c r="BR203" s="94">
        <v>9.6414358782652496E-12</v>
      </c>
      <c r="BS203" s="93">
        <v>3.6767974678231702E-12</v>
      </c>
      <c r="BT203" s="94">
        <v>-1.6641610326491199E-12</v>
      </c>
      <c r="BU203" s="88">
        <v>1.5611489491395201E-11</v>
      </c>
      <c r="BV203" s="94">
        <v>8.8990793988224403E-12</v>
      </c>
      <c r="BW203" s="94">
        <v>-3.7070437585985801E-12</v>
      </c>
      <c r="BX203" s="94">
        <v>2.45795696240406E-11</v>
      </c>
      <c r="BY203" s="94">
        <v>9.1434166199797301E-12</v>
      </c>
      <c r="BZ203" s="94">
        <v>-2.7795072836027601E-12</v>
      </c>
      <c r="CA203" s="94">
        <v>2.22220919575832E-11</v>
      </c>
      <c r="CB203" s="94">
        <v>4.2962991680833E-12</v>
      </c>
      <c r="CC203" s="94">
        <v>-3.2108706232368201E-12</v>
      </c>
      <c r="CD203" s="94">
        <v>2.12003771461292E-11</v>
      </c>
      <c r="CE203" s="94">
        <v>1.28232766025951E-11</v>
      </c>
      <c r="CF203" s="94">
        <v>0</v>
      </c>
      <c r="CG203" s="94">
        <v>2.6258266668157E-11</v>
      </c>
      <c r="CH203" s="94">
        <v>2.6060315324747502E-12</v>
      </c>
      <c r="CI203" s="94">
        <v>-8.5606523142297696E-13</v>
      </c>
      <c r="CJ203" s="94">
        <v>1.4813788148909801E-11</v>
      </c>
      <c r="CK203" s="94">
        <v>3.7766938281763799E-12</v>
      </c>
      <c r="CL203" s="94">
        <v>-4.7592401424131397E-12</v>
      </c>
      <c r="CM203" s="88">
        <v>2.0323576558415999E-11</v>
      </c>
      <c r="CN203" s="97">
        <f t="shared" si="16"/>
        <v>8.3104909849322168E-15</v>
      </c>
      <c r="CO203" s="97">
        <f t="shared" si="16"/>
        <v>-1.9586611244494323E-16</v>
      </c>
      <c r="CP203" s="97">
        <f t="shared" si="16"/>
        <v>1.8483173651156421E-14</v>
      </c>
      <c r="CQ203" s="97">
        <f t="shared" si="16"/>
        <v>6.0756894107409763E-15</v>
      </c>
      <c r="CR203" s="97">
        <f t="shared" si="16"/>
        <v>-1.6635724263562184E-15</v>
      </c>
      <c r="CS203" s="97">
        <f t="shared" si="16"/>
        <v>1.7301202415635098E-14</v>
      </c>
      <c r="CT203" s="97">
        <f t="shared" si="15"/>
        <v>5.6058381045137903E-15</v>
      </c>
      <c r="CU203" s="97">
        <f t="shared" si="14"/>
        <v>-1.375578937172699E-15</v>
      </c>
      <c r="CV203" s="97">
        <f t="shared" si="14"/>
        <v>1.6798668701742264E-14</v>
      </c>
      <c r="CW203" s="97">
        <f t="shared" si="14"/>
        <v>9.3530226862251233E-15</v>
      </c>
      <c r="CX203" s="97">
        <f t="shared" si="14"/>
        <v>0</v>
      </c>
      <c r="CY203" s="97">
        <f t="shared" si="14"/>
        <v>1.8916827114219571E-14</v>
      </c>
      <c r="CZ203" s="97">
        <f t="shared" si="14"/>
        <v>2.2473460304854E-15</v>
      </c>
      <c r="DA203" s="97">
        <f t="shared" si="14"/>
        <v>-5.9189583572105631E-16</v>
      </c>
      <c r="DB203" s="97">
        <f t="shared" si="14"/>
        <v>1.0348663783414066E-14</v>
      </c>
      <c r="DC203" s="97">
        <f t="shared" si="14"/>
        <v>5.8551095033617259E-15</v>
      </c>
      <c r="DD203" s="97">
        <f t="shared" si="14"/>
        <v>-1.2594784058811606E-15</v>
      </c>
      <c r="DE203" s="97">
        <f t="shared" si="13"/>
        <v>1.7207944547381353E-14</v>
      </c>
    </row>
    <row r="204" spans="1:109" ht="15.5" x14ac:dyDescent="0.35">
      <c r="A204" s="85" t="s">
        <v>146</v>
      </c>
      <c r="B204" s="86">
        <v>2.3255846394651501E-11</v>
      </c>
      <c r="C204" s="87">
        <v>0</v>
      </c>
      <c r="D204" s="88">
        <v>3.5073586702405099E-11</v>
      </c>
      <c r="E204" s="89">
        <v>9.4388981545233005E-12</v>
      </c>
      <c r="F204" s="87">
        <v>-1.6995672592981701E-11</v>
      </c>
      <c r="G204" s="88">
        <v>4.2729230996320002E-11</v>
      </c>
      <c r="H204" s="89">
        <v>1.1038760063353399E-11</v>
      </c>
      <c r="I204" s="87">
        <v>-2.0470526977566101E-11</v>
      </c>
      <c r="J204" s="88">
        <v>3.9378669548584403E-11</v>
      </c>
      <c r="K204" s="89">
        <v>2.6508287567696898E-11</v>
      </c>
      <c r="L204" s="87">
        <v>0</v>
      </c>
      <c r="M204" s="88">
        <v>4.1885527772794799E-11</v>
      </c>
      <c r="N204" s="86">
        <v>6.1772233893872701E-12</v>
      </c>
      <c r="O204" s="87">
        <v>-1.30440122707461E-11</v>
      </c>
      <c r="P204" s="88">
        <v>2.9007175280441699E-11</v>
      </c>
      <c r="Q204" s="89">
        <v>1.11110930838267E-11</v>
      </c>
      <c r="R204" s="87">
        <v>-1.2492566856831399E-11</v>
      </c>
      <c r="S204" s="88">
        <v>4.1557878936055003E-11</v>
      </c>
      <c r="T204" s="89">
        <v>4.0033009970820902E-11</v>
      </c>
      <c r="U204" s="87">
        <v>0</v>
      </c>
      <c r="V204" s="88">
        <v>5.8092661162872898E-11</v>
      </c>
      <c r="W204" s="89">
        <v>3.6256291205375101E-11</v>
      </c>
      <c r="X204" s="87">
        <v>-4.1090949256127496E-12</v>
      </c>
      <c r="Y204" s="88">
        <v>6.6844204237727206E-11</v>
      </c>
      <c r="Z204" s="86">
        <v>1.1332663975464599E-11</v>
      </c>
      <c r="AA204" s="87">
        <v>-4.3849741095152597E-11</v>
      </c>
      <c r="AB204" s="88">
        <v>7.1715432918714906E-11</v>
      </c>
      <c r="AC204" s="89">
        <v>5.6544389288415998E-11</v>
      </c>
      <c r="AD204" s="87">
        <v>8.5324095362579501E-12</v>
      </c>
      <c r="AE204" s="88">
        <v>7.3627549713816203E-11</v>
      </c>
      <c r="AF204" s="89">
        <v>5.5305996569273497E-12</v>
      </c>
      <c r="AG204" s="87">
        <v>-5.4935744925055503E-12</v>
      </c>
      <c r="AH204" s="88">
        <v>2.70718244679918E-11</v>
      </c>
      <c r="AI204" s="89">
        <v>2.8909293757173101E-11</v>
      </c>
      <c r="AJ204" s="87">
        <v>-7.5358553878800696E-12</v>
      </c>
      <c r="AK204" s="88">
        <v>7.0879538647470102E-11</v>
      </c>
      <c r="AL204" s="89">
        <v>3.3487081576523901E-9</v>
      </c>
      <c r="AM204" s="87">
        <v>5.5273416727058799E-10</v>
      </c>
      <c r="AN204" s="88">
        <v>4.4794607495131996E-9</v>
      </c>
      <c r="AO204" s="89">
        <v>2.31144352907749E-9</v>
      </c>
      <c r="AP204" s="87">
        <v>-7.6311098096237097E-10</v>
      </c>
      <c r="AQ204" s="88">
        <v>5.2982895921864E-9</v>
      </c>
      <c r="AR204" s="89">
        <v>2.3263095302056298E-9</v>
      </c>
      <c r="AS204" s="87">
        <v>4.05839879616803E-10</v>
      </c>
      <c r="AT204" s="88">
        <v>4.9945286523169599E-9</v>
      </c>
      <c r="AU204" s="89">
        <v>3.0548232808432698E-9</v>
      </c>
      <c r="AV204" s="87">
        <v>9.3942416134362204E-11</v>
      </c>
      <c r="AW204" s="88">
        <v>4.9695708218777299E-9</v>
      </c>
      <c r="AX204" s="86">
        <v>7.0629047332124004E-10</v>
      </c>
      <c r="AY204" s="87">
        <v>-1.23246788767908E-9</v>
      </c>
      <c r="AZ204" s="88">
        <v>3.0255155394032799E-9</v>
      </c>
      <c r="BA204" s="89">
        <v>2.4506185601277499E-9</v>
      </c>
      <c r="BB204" s="87">
        <v>-5.1813629747041995E-10</v>
      </c>
      <c r="BC204" s="88">
        <v>4.9524249434195301E-9</v>
      </c>
      <c r="BD204" s="89">
        <v>3.4895916930259103E-11</v>
      </c>
      <c r="BE204" s="87">
        <v>0</v>
      </c>
      <c r="BF204" s="87">
        <v>5.3749696129767197E-11</v>
      </c>
      <c r="BG204" s="89">
        <v>2.7048833429974901E-11</v>
      </c>
      <c r="BH204" s="87">
        <v>-9.9634466152177705E-12</v>
      </c>
      <c r="BI204" s="87">
        <v>6.1550794671116902E-11</v>
      </c>
      <c r="BJ204" s="93">
        <v>1.3892228873097501E-11</v>
      </c>
      <c r="BK204" s="94">
        <v>-2.6313437771061401E-11</v>
      </c>
      <c r="BL204" s="94">
        <v>6.0235257212938997E-11</v>
      </c>
      <c r="BM204" s="93">
        <v>3.8559054120452403E-11</v>
      </c>
      <c r="BN204" s="94">
        <v>0</v>
      </c>
      <c r="BO204" s="94">
        <v>6.3220193048065401E-11</v>
      </c>
      <c r="BP204" s="93">
        <v>4.8304944688149602E-12</v>
      </c>
      <c r="BQ204" s="94">
        <v>-1.55633389958517E-11</v>
      </c>
      <c r="BR204" s="94">
        <v>3.8545138575603203E-11</v>
      </c>
      <c r="BS204" s="93">
        <v>1.85784348238469E-11</v>
      </c>
      <c r="BT204" s="94">
        <v>-8.3281418063013298E-12</v>
      </c>
      <c r="BU204" s="88">
        <v>6.2523552300711899E-11</v>
      </c>
      <c r="BV204" s="94">
        <v>5.2415680437896103E-12</v>
      </c>
      <c r="BW204" s="94">
        <v>0</v>
      </c>
      <c r="BX204" s="94">
        <v>7.9229044023537697E-12</v>
      </c>
      <c r="BY204" s="94">
        <v>4.1281886843305198E-12</v>
      </c>
      <c r="BZ204" s="94">
        <v>-1.5131862887140099E-12</v>
      </c>
      <c r="CA204" s="94">
        <v>9.0666126750289798E-12</v>
      </c>
      <c r="CB204" s="94">
        <v>2.0951944432777599E-12</v>
      </c>
      <c r="CC204" s="94">
        <v>-1.48680744927241E-12</v>
      </c>
      <c r="CD204" s="94">
        <v>8.1396322160522506E-12</v>
      </c>
      <c r="CE204" s="94">
        <v>5.7759151093584903E-12</v>
      </c>
      <c r="CF204" s="94">
        <v>0</v>
      </c>
      <c r="CG204" s="94">
        <v>9.1859883504067907E-12</v>
      </c>
      <c r="CH204" s="94">
        <v>7.5363680444279503E-13</v>
      </c>
      <c r="CI204" s="94">
        <v>-2.25329836884016E-12</v>
      </c>
      <c r="CJ204" s="94">
        <v>5.7087239798565E-12</v>
      </c>
      <c r="CK204" s="94">
        <v>1.9389351466775001E-12</v>
      </c>
      <c r="CL204" s="94">
        <v>-2.25449688978861E-12</v>
      </c>
      <c r="CM204" s="88">
        <v>7.7761527413135794E-12</v>
      </c>
      <c r="CN204" s="97">
        <f t="shared" si="16"/>
        <v>9.4298916678212446E-15</v>
      </c>
      <c r="CO204" s="97">
        <f t="shared" si="16"/>
        <v>8.6038841523758139E-16</v>
      </c>
      <c r="CP204" s="97">
        <f t="shared" si="16"/>
        <v>1.3273119214990156E-14</v>
      </c>
      <c r="CQ204" s="97">
        <f t="shared" si="16"/>
        <v>6.6474401879812755E-15</v>
      </c>
      <c r="CR204" s="97">
        <f t="shared" si="16"/>
        <v>-2.6160313293977262E-15</v>
      </c>
      <c r="CS204" s="97">
        <f t="shared" si="16"/>
        <v>1.5608341472950232E-14</v>
      </c>
      <c r="CT204" s="97">
        <f t="shared" si="15"/>
        <v>5.1960174203908775E-15</v>
      </c>
      <c r="CU204" s="97">
        <f t="shared" si="14"/>
        <v>-3.2092594885843289E-15</v>
      </c>
      <c r="CV204" s="97">
        <f t="shared" si="14"/>
        <v>1.5098874378160617E-14</v>
      </c>
      <c r="CW204" s="97">
        <f t="shared" si="14"/>
        <v>9.9817313356759437E-15</v>
      </c>
      <c r="CX204" s="97">
        <f t="shared" si="14"/>
        <v>5.1022194375176999E-16</v>
      </c>
      <c r="CY204" s="97">
        <f t="shared" si="14"/>
        <v>1.5400924349972663E-14</v>
      </c>
      <c r="CZ204" s="97">
        <f t="shared" si="14"/>
        <v>1.8366334883201414E-15</v>
      </c>
      <c r="DA204" s="97">
        <f t="shared" si="14"/>
        <v>-3.4077760443739752E-15</v>
      </c>
      <c r="DB204" s="97">
        <f t="shared" si="14"/>
        <v>8.8056590896486506E-15</v>
      </c>
      <c r="DC204" s="97">
        <f t="shared" si="14"/>
        <v>6.2927368365059697E-15</v>
      </c>
      <c r="DD204" s="97">
        <f t="shared" si="14"/>
        <v>-2.1161838946205679E-15</v>
      </c>
      <c r="DE204" s="97">
        <f t="shared" si="13"/>
        <v>1.5174933556129408E-14</v>
      </c>
    </row>
    <row r="205" spans="1:109" ht="15.5" x14ac:dyDescent="0.35">
      <c r="A205" s="85" t="s">
        <v>255</v>
      </c>
      <c r="B205" s="86">
        <v>1.3046755047028E-11</v>
      </c>
      <c r="C205" s="87">
        <v>0</v>
      </c>
      <c r="D205" s="88">
        <v>2.4082325931767701E-11</v>
      </c>
      <c r="E205" s="89">
        <v>4.5953341324595902E-12</v>
      </c>
      <c r="F205" s="87">
        <v>-1.20670852436641E-11</v>
      </c>
      <c r="G205" s="88">
        <v>2.9893021122596799E-11</v>
      </c>
      <c r="H205" s="89">
        <v>6.4113119498411797E-12</v>
      </c>
      <c r="I205" s="87">
        <v>-1.0405454727501301E-11</v>
      </c>
      <c r="J205" s="88">
        <v>2.6148981542181899E-11</v>
      </c>
      <c r="K205" s="89">
        <v>1.6308436811786399E-11</v>
      </c>
      <c r="L205" s="87">
        <v>0</v>
      </c>
      <c r="M205" s="88">
        <v>3.1887940407357099E-11</v>
      </c>
      <c r="N205" s="86">
        <v>4.2888145664569897E-12</v>
      </c>
      <c r="O205" s="87">
        <v>-3.3955870535779398E-12</v>
      </c>
      <c r="P205" s="88">
        <v>1.8445519994104901E-11</v>
      </c>
      <c r="Q205" s="89">
        <v>6.1546263170702196E-12</v>
      </c>
      <c r="R205" s="87">
        <v>-7.6647323655239303E-12</v>
      </c>
      <c r="S205" s="88">
        <v>2.9637218372181997E-11</v>
      </c>
      <c r="T205" s="89">
        <v>1.2311015580519299E-11</v>
      </c>
      <c r="U205" s="87">
        <v>0</v>
      </c>
      <c r="V205" s="88">
        <v>1.9216986270881899E-11</v>
      </c>
      <c r="W205" s="89">
        <v>1.1125035167403801E-11</v>
      </c>
      <c r="X205" s="87">
        <v>-1.1605879552807699E-12</v>
      </c>
      <c r="Y205" s="88">
        <v>2.3437279203486099E-11</v>
      </c>
      <c r="Z205" s="86">
        <v>4.2174633587885602E-12</v>
      </c>
      <c r="AA205" s="87">
        <v>-9.7476777254635796E-12</v>
      </c>
      <c r="AB205" s="88">
        <v>2.37245533434369E-11</v>
      </c>
      <c r="AC205" s="89">
        <v>1.8057301950452899E-11</v>
      </c>
      <c r="AD205" s="87">
        <v>0</v>
      </c>
      <c r="AE205" s="88">
        <v>2.76729854671213E-11</v>
      </c>
      <c r="AF205" s="89">
        <v>1.6886870705354599E-12</v>
      </c>
      <c r="AG205" s="87">
        <v>-1.3680065332575499E-12</v>
      </c>
      <c r="AH205" s="88">
        <v>9.85268085914069E-12</v>
      </c>
      <c r="AI205" s="89">
        <v>8.7065291473071599E-12</v>
      </c>
      <c r="AJ205" s="87">
        <v>-2.18849280164726E-12</v>
      </c>
      <c r="AK205" s="88">
        <v>2.40394875290512E-11</v>
      </c>
      <c r="AL205" s="89">
        <v>1.60775181954178E-9</v>
      </c>
      <c r="AM205" s="87">
        <v>1.3959744102736999E-10</v>
      </c>
      <c r="AN205" s="88">
        <v>2.4558546734015101E-9</v>
      </c>
      <c r="AO205" s="89">
        <v>1.1457265153104101E-9</v>
      </c>
      <c r="AP205" s="87">
        <v>-3.86500310502924E-10</v>
      </c>
      <c r="AQ205" s="88">
        <v>2.9666315709903898E-9</v>
      </c>
      <c r="AR205" s="89">
        <v>1.19649237382778E-9</v>
      </c>
      <c r="AS205" s="87">
        <v>1.43264594605275E-10</v>
      </c>
      <c r="AT205" s="88">
        <v>2.6133011130681E-9</v>
      </c>
      <c r="AU205" s="89">
        <v>1.53398862064947E-9</v>
      </c>
      <c r="AV205" s="87">
        <v>0</v>
      </c>
      <c r="AW205" s="88">
        <v>2.8179099359857901E-9</v>
      </c>
      <c r="AX205" s="86">
        <v>3.8443198317550699E-10</v>
      </c>
      <c r="AY205" s="87">
        <v>-3.22661469668349E-10</v>
      </c>
      <c r="AZ205" s="88">
        <v>1.62476099046675E-9</v>
      </c>
      <c r="BA205" s="89">
        <v>1.1993547318223101E-9</v>
      </c>
      <c r="BB205" s="87">
        <v>-2.2809106627643701E-10</v>
      </c>
      <c r="BC205" s="88">
        <v>2.67479098263307E-9</v>
      </c>
      <c r="BD205" s="89">
        <v>3.4386934334186697E-11</v>
      </c>
      <c r="BE205" s="87">
        <v>-3.3474504482487501E-12</v>
      </c>
      <c r="BF205" s="87">
        <v>6.3370580784451598E-11</v>
      </c>
      <c r="BG205" s="89">
        <v>2.77441286015817E-11</v>
      </c>
      <c r="BH205" s="87">
        <v>-1.20967470403311E-11</v>
      </c>
      <c r="BI205" s="87">
        <v>7.3026734653873098E-11</v>
      </c>
      <c r="BJ205" s="93">
        <v>1.58242526203385E-11</v>
      </c>
      <c r="BK205" s="94">
        <v>-2.29651453865504E-11</v>
      </c>
      <c r="BL205" s="94">
        <v>6.8073844085467105E-11</v>
      </c>
      <c r="BM205" s="93">
        <v>4.03947819778093E-11</v>
      </c>
      <c r="BN205" s="94">
        <v>0</v>
      </c>
      <c r="BO205" s="94">
        <v>8.2004217495068604E-11</v>
      </c>
      <c r="BP205" s="93">
        <v>6.1228011655249001E-12</v>
      </c>
      <c r="BQ205" s="94">
        <v>-8.9621208840753906E-12</v>
      </c>
      <c r="BR205" s="94">
        <v>4.76583507421982E-11</v>
      </c>
      <c r="BS205" s="93">
        <v>1.9825401693017299E-11</v>
      </c>
      <c r="BT205" s="94">
        <v>-8.9185253907372898E-12</v>
      </c>
      <c r="BU205" s="88">
        <v>7.5191060672606501E-11</v>
      </c>
      <c r="BV205" s="94">
        <v>1.5310643131398499E-11</v>
      </c>
      <c r="BW205" s="94">
        <v>-1.48214355087202E-12</v>
      </c>
      <c r="BX205" s="94">
        <v>2.6781376543114001E-11</v>
      </c>
      <c r="BY205" s="94">
        <v>1.2641425907864501E-11</v>
      </c>
      <c r="BZ205" s="94">
        <v>-5.23385583741653E-12</v>
      </c>
      <c r="CA205" s="94">
        <v>3.1707260582734099E-11</v>
      </c>
      <c r="CB205" s="94">
        <v>6.8095015811550301E-12</v>
      </c>
      <c r="CC205" s="94">
        <v>-4.14519833521761E-12</v>
      </c>
      <c r="CD205" s="94">
        <v>2.6665236416324199E-11</v>
      </c>
      <c r="CE205" s="94">
        <v>1.8060064604448498E-11</v>
      </c>
      <c r="CF205" s="94">
        <v>0</v>
      </c>
      <c r="CG205" s="94">
        <v>3.4017610869049399E-11</v>
      </c>
      <c r="CH205" s="94">
        <v>3.0085458940571801E-12</v>
      </c>
      <c r="CI205" s="94">
        <v>-3.6007337378526999E-12</v>
      </c>
      <c r="CJ205" s="94">
        <v>2.0224986993395401E-11</v>
      </c>
      <c r="CK205" s="94">
        <v>6.00514740985768E-12</v>
      </c>
      <c r="CL205" s="94">
        <v>-7.1520551330321303E-12</v>
      </c>
      <c r="CM205" s="88">
        <v>2.66421688942661E-11</v>
      </c>
      <c r="CN205" s="97">
        <f t="shared" si="16"/>
        <v>5.2934513259962002E-15</v>
      </c>
      <c r="CO205" s="97">
        <f t="shared" si="16"/>
        <v>6.2716160332320315E-17</v>
      </c>
      <c r="CP205" s="97">
        <f t="shared" si="16"/>
        <v>8.7769599160628549E-15</v>
      </c>
      <c r="CQ205" s="97">
        <f t="shared" si="16"/>
        <v>3.7877103429449654E-15</v>
      </c>
      <c r="CR205" s="97">
        <f t="shared" si="16"/>
        <v>-1.8305337037147349E-15</v>
      </c>
      <c r="CS205" s="97">
        <f t="shared" si="16"/>
        <v>1.0518129009909658E-14</v>
      </c>
      <c r="CT205" s="97">
        <f t="shared" si="15"/>
        <v>3.0990029460403106E-15</v>
      </c>
      <c r="CU205" s="97">
        <f t="shared" si="14"/>
        <v>-1.611612063045857E-15</v>
      </c>
      <c r="CV205" s="97">
        <f t="shared" si="14"/>
        <v>9.4726998041026568E-15</v>
      </c>
      <c r="CW205" s="97">
        <f t="shared" si="14"/>
        <v>5.8726574743565608E-15</v>
      </c>
      <c r="CX205" s="97">
        <f t="shared" si="14"/>
        <v>0</v>
      </c>
      <c r="CY205" s="97">
        <f t="shared" si="14"/>
        <v>1.0935329940710373E-14</v>
      </c>
      <c r="CZ205" s="97">
        <f t="shared" si="14"/>
        <v>1.1840268026757265E-15</v>
      </c>
      <c r="DA205" s="97">
        <f t="shared" si="14"/>
        <v>-1.1391974434375495E-15</v>
      </c>
      <c r="DB205" s="97">
        <f t="shared" si="14"/>
        <v>6.0785142827155214E-15</v>
      </c>
      <c r="DC205" s="97">
        <f t="shared" si="14"/>
        <v>3.3893907393263715E-15</v>
      </c>
      <c r="DD205" s="97">
        <f t="shared" si="14"/>
        <v>-1.3527044714706943E-15</v>
      </c>
      <c r="DE205" s="97">
        <f t="shared" si="13"/>
        <v>9.996064294248013E-15</v>
      </c>
    </row>
    <row r="206" spans="1:109" ht="15.5" x14ac:dyDescent="0.35">
      <c r="A206" s="85" t="s">
        <v>945</v>
      </c>
      <c r="B206" s="86">
        <v>1.32847236744416E-11</v>
      </c>
      <c r="C206" s="87">
        <v>0</v>
      </c>
      <c r="D206" s="88">
        <v>2.4443602345405201E-11</v>
      </c>
      <c r="E206" s="89">
        <v>6.1604189163173904E-12</v>
      </c>
      <c r="F206" s="87">
        <v>-5.3885856780077698E-12</v>
      </c>
      <c r="G206" s="88">
        <v>2.7518408804004199E-11</v>
      </c>
      <c r="H206" s="89">
        <v>5.9952896868789302E-12</v>
      </c>
      <c r="I206" s="87">
        <v>-1.37459703508068E-11</v>
      </c>
      <c r="J206" s="88">
        <v>2.6047090401688299E-11</v>
      </c>
      <c r="K206" s="89">
        <v>1.5592727756882699E-11</v>
      </c>
      <c r="L206" s="87">
        <v>0</v>
      </c>
      <c r="M206" s="88">
        <v>2.70622511721766E-11</v>
      </c>
      <c r="N206" s="86">
        <v>3.33981956324474E-12</v>
      </c>
      <c r="O206" s="87">
        <v>-9.8549253390548302E-12</v>
      </c>
      <c r="P206" s="88">
        <v>1.7651393087799301E-11</v>
      </c>
      <c r="Q206" s="89">
        <v>6.4872574522405101E-12</v>
      </c>
      <c r="R206" s="87">
        <v>-8.2800953452033892E-12</v>
      </c>
      <c r="S206" s="88">
        <v>2.6670290169935199E-11</v>
      </c>
      <c r="T206" s="89">
        <v>7.5555603732427804E-12</v>
      </c>
      <c r="U206" s="87">
        <v>-1.3058073019688801E-14</v>
      </c>
      <c r="V206" s="88">
        <v>1.23356540245422E-11</v>
      </c>
      <c r="W206" s="89">
        <v>6.7577580264037402E-12</v>
      </c>
      <c r="X206" s="87">
        <v>-5.78845393226173E-13</v>
      </c>
      <c r="Y206" s="88">
        <v>1.30633951327966E-11</v>
      </c>
      <c r="Z206" s="86">
        <v>2.1066552964651001E-12</v>
      </c>
      <c r="AA206" s="87">
        <v>-8.3203465884500996E-12</v>
      </c>
      <c r="AB206" s="88">
        <v>1.38145671270303E-11</v>
      </c>
      <c r="AC206" s="89">
        <v>1.04124887871229E-11</v>
      </c>
      <c r="AD206" s="87">
        <v>3.62736050320918E-12</v>
      </c>
      <c r="AE206" s="88">
        <v>1.36968828731368E-11</v>
      </c>
      <c r="AF206" s="89">
        <v>1.0445714696218501E-12</v>
      </c>
      <c r="AG206" s="87">
        <v>-1.0156465248730999E-12</v>
      </c>
      <c r="AH206" s="88">
        <v>5.1415217656549996E-12</v>
      </c>
      <c r="AI206" s="89">
        <v>5.2351629981485402E-12</v>
      </c>
      <c r="AJ206" s="87">
        <v>-1.5332917471242701E-12</v>
      </c>
      <c r="AK206" s="88">
        <v>1.31747162467885E-11</v>
      </c>
      <c r="AL206" s="89">
        <v>2.3608307399427802E-9</v>
      </c>
      <c r="AM206" s="87">
        <v>3.3558054473368299E-10</v>
      </c>
      <c r="AN206" s="88">
        <v>3.6311058049912502E-9</v>
      </c>
      <c r="AO206" s="89">
        <v>1.7246798585502E-9</v>
      </c>
      <c r="AP206" s="87">
        <v>-4.2541872305606597E-10</v>
      </c>
      <c r="AQ206" s="88">
        <v>3.8374403634219299E-9</v>
      </c>
      <c r="AR206" s="89">
        <v>1.677964663367E-9</v>
      </c>
      <c r="AS206" s="87">
        <v>2.8979939713224902E-10</v>
      </c>
      <c r="AT206" s="88">
        <v>3.7177817751441599E-9</v>
      </c>
      <c r="AU206" s="89">
        <v>2.2114032692654201E-9</v>
      </c>
      <c r="AV206" s="87">
        <v>1.16029737863118E-10</v>
      </c>
      <c r="AW206" s="88">
        <v>3.6699054009159598E-9</v>
      </c>
      <c r="AX206" s="86">
        <v>5.0963335344096998E-10</v>
      </c>
      <c r="AY206" s="87">
        <v>-9.4924278540235308E-10</v>
      </c>
      <c r="AZ206" s="88">
        <v>2.0897044778389398E-9</v>
      </c>
      <c r="BA206" s="89">
        <v>1.73445267313652E-9</v>
      </c>
      <c r="BB206" s="87">
        <v>-3.83971593020186E-10</v>
      </c>
      <c r="BC206" s="88">
        <v>3.6061627867008399E-9</v>
      </c>
      <c r="BD206" s="89">
        <v>2.4602555176218899E-12</v>
      </c>
      <c r="BE206" s="87">
        <v>-6.2861241921753102E-14</v>
      </c>
      <c r="BF206" s="87">
        <v>4.4280163182730198E-12</v>
      </c>
      <c r="BG206" s="89">
        <v>2.07570637154243E-12</v>
      </c>
      <c r="BH206" s="87">
        <v>-5.5346756104249703E-13</v>
      </c>
      <c r="BI206" s="87">
        <v>4.5449753088309503E-12</v>
      </c>
      <c r="BJ206" s="93">
        <v>1.0375458398501001E-12</v>
      </c>
      <c r="BK206" s="94">
        <v>-2.21678513831154E-12</v>
      </c>
      <c r="BL206" s="94">
        <v>4.6450845902317604E-12</v>
      </c>
      <c r="BM206" s="93">
        <v>2.82893002865244E-12</v>
      </c>
      <c r="BN206" s="94">
        <v>0</v>
      </c>
      <c r="BO206" s="94">
        <v>4.6689047705134204E-12</v>
      </c>
      <c r="BP206" s="93">
        <v>3.7047530716084003E-13</v>
      </c>
      <c r="BQ206" s="94">
        <v>-1.2552766820147301E-12</v>
      </c>
      <c r="BR206" s="94">
        <v>2.8139692514837798E-12</v>
      </c>
      <c r="BS206" s="93">
        <v>1.3969715842416099E-12</v>
      </c>
      <c r="BT206" s="94">
        <v>-6.7589795072365995E-13</v>
      </c>
      <c r="BU206" s="88">
        <v>4.76136703134751E-12</v>
      </c>
      <c r="BV206" s="94">
        <v>4.3136734809683902E-11</v>
      </c>
      <c r="BW206" s="94">
        <v>-1.1986488633397801E-12</v>
      </c>
      <c r="BX206" s="94">
        <v>7.6836160420266103E-11</v>
      </c>
      <c r="BY206" s="94">
        <v>3.6881492256499003E-11</v>
      </c>
      <c r="BZ206" s="94">
        <v>-9.8281523891553694E-12</v>
      </c>
      <c r="CA206" s="94">
        <v>7.94636673037243E-11</v>
      </c>
      <c r="CB206" s="94">
        <v>1.76862653330306E-11</v>
      </c>
      <c r="CC206" s="94">
        <v>-1.27802258937128E-11</v>
      </c>
      <c r="CD206" s="94">
        <v>7.2239840680577401E-11</v>
      </c>
      <c r="CE206" s="94">
        <v>4.9501078707926997E-11</v>
      </c>
      <c r="CF206" s="94">
        <v>0</v>
      </c>
      <c r="CG206" s="94">
        <v>8.1054861064415697E-11</v>
      </c>
      <c r="CH206" s="94">
        <v>6.6269602975107498E-12</v>
      </c>
      <c r="CI206" s="94">
        <v>-2.1981225948307601E-11</v>
      </c>
      <c r="CJ206" s="94">
        <v>4.8966445984606101E-11</v>
      </c>
      <c r="CK206" s="94">
        <v>1.6457755299067299E-11</v>
      </c>
      <c r="CL206" s="94">
        <v>-1.9524439090400799E-11</v>
      </c>
      <c r="CM206" s="88">
        <v>6.9252468562636203E-11</v>
      </c>
      <c r="CN206" s="97">
        <f t="shared" si="16"/>
        <v>6.0560623387046024E-15</v>
      </c>
      <c r="CO206" s="97">
        <f t="shared" si="16"/>
        <v>4.8388238392742788E-16</v>
      </c>
      <c r="CP206" s="97">
        <f t="shared" si="16"/>
        <v>9.8876262301666855E-15</v>
      </c>
      <c r="CQ206" s="97">
        <f t="shared" si="16"/>
        <v>4.4633474728201279E-15</v>
      </c>
      <c r="CR206" s="97">
        <f t="shared" si="16"/>
        <v>-1.2779727182312776E-15</v>
      </c>
      <c r="CS206" s="97">
        <f t="shared" si="16"/>
        <v>1.0481415996587909E-14</v>
      </c>
      <c r="CT206" s="97">
        <f t="shared" si="15"/>
        <v>3.5752728646107339E-15</v>
      </c>
      <c r="CU206" s="97">
        <f t="shared" si="14"/>
        <v>-1.0704694011979077E-15</v>
      </c>
      <c r="CV206" s="97">
        <f t="shared" ref="CV206:DE269" si="17">0.5*(AT206/(321212*1))+ 0.125*((J206/(5490*0.44))+(AB206/(10104*0.29))+(BL206/(6433*0.59))+(CD206/(9084*0.46)))</f>
        <v>1.0038266639557134E-14</v>
      </c>
      <c r="CW206" s="97">
        <f t="shared" si="17"/>
        <v>6.2672962359593619E-15</v>
      </c>
      <c r="CX206" s="97">
        <f t="shared" si="17"/>
        <v>3.3535482057343491E-16</v>
      </c>
      <c r="CY206" s="97">
        <f t="shared" si="17"/>
        <v>1.0275730540996505E-14</v>
      </c>
      <c r="CZ206" s="97">
        <f t="shared" si="17"/>
        <v>1.2211246475238711E-15</v>
      </c>
      <c r="DA206" s="97">
        <f t="shared" si="17"/>
        <v>-2.7297738577207429E-15</v>
      </c>
      <c r="DB206" s="97">
        <f t="shared" si="17"/>
        <v>5.9430450059282869E-15</v>
      </c>
      <c r="DC206" s="97">
        <f t="shared" si="17"/>
        <v>3.7972092922124142E-15</v>
      </c>
      <c r="DD206" s="97">
        <f t="shared" si="17"/>
        <v>-1.6978865204836545E-15</v>
      </c>
      <c r="DE206" s="97">
        <f t="shared" si="13"/>
        <v>9.7839381176643767E-15</v>
      </c>
    </row>
    <row r="207" spans="1:109" ht="15.5" x14ac:dyDescent="0.35">
      <c r="A207" s="85" t="s">
        <v>944</v>
      </c>
      <c r="B207" s="86">
        <v>1.7054747235476699E-11</v>
      </c>
      <c r="C207" s="87">
        <v>0</v>
      </c>
      <c r="D207" s="88">
        <v>3.2476457181508297E-11</v>
      </c>
      <c r="E207" s="89">
        <v>7.1841492164596597E-12</v>
      </c>
      <c r="F207" s="87">
        <v>-9.0243564075076601E-12</v>
      </c>
      <c r="G207" s="88">
        <v>3.62458116245542E-11</v>
      </c>
      <c r="H207" s="89">
        <v>8.8834229267675107E-12</v>
      </c>
      <c r="I207" s="87">
        <v>-1.0683416130371001E-11</v>
      </c>
      <c r="J207" s="88">
        <v>3.3710673743165603E-11</v>
      </c>
      <c r="K207" s="89">
        <v>2.0717045845358899E-11</v>
      </c>
      <c r="L207" s="87">
        <v>0</v>
      </c>
      <c r="M207" s="88">
        <v>3.87767003261134E-11</v>
      </c>
      <c r="N207" s="86">
        <v>4.1080189246513097E-12</v>
      </c>
      <c r="O207" s="87">
        <v>-1.14438435207178E-11</v>
      </c>
      <c r="P207" s="88">
        <v>2.4849002270538101E-11</v>
      </c>
      <c r="Q207" s="89">
        <v>8.2341678836652208E-12</v>
      </c>
      <c r="R207" s="87">
        <v>-1.0848142282426299E-11</v>
      </c>
      <c r="S207" s="88">
        <v>3.6781853411474997E-11</v>
      </c>
      <c r="T207" s="89">
        <v>9.3570666848108705E-12</v>
      </c>
      <c r="U207" s="87">
        <v>0</v>
      </c>
      <c r="V207" s="88">
        <v>1.6546760517293301E-11</v>
      </c>
      <c r="W207" s="89">
        <v>8.6195905442427595E-12</v>
      </c>
      <c r="X207" s="87">
        <v>-8.0183900272079603E-13</v>
      </c>
      <c r="Y207" s="88">
        <v>1.8122704017420299E-11</v>
      </c>
      <c r="Z207" s="86">
        <v>3.2545859520138599E-12</v>
      </c>
      <c r="AA207" s="87">
        <v>-6.75337189648189E-12</v>
      </c>
      <c r="AB207" s="88">
        <v>1.8034405362204801E-11</v>
      </c>
      <c r="AC207" s="89">
        <v>1.4222046975915899E-11</v>
      </c>
      <c r="AD207" s="87">
        <v>0</v>
      </c>
      <c r="AE207" s="88">
        <v>2.09433841279776E-11</v>
      </c>
      <c r="AF207" s="89">
        <v>1.2589097201537E-12</v>
      </c>
      <c r="AG207" s="87">
        <v>-1.29727881949938E-12</v>
      </c>
      <c r="AH207" s="88">
        <v>6.9691067814711302E-12</v>
      </c>
      <c r="AI207" s="89">
        <v>6.78094698843703E-12</v>
      </c>
      <c r="AJ207" s="87">
        <v>-2.0809499240075302E-12</v>
      </c>
      <c r="AK207" s="88">
        <v>1.9102597682293699E-11</v>
      </c>
      <c r="AL207" s="89">
        <v>2.04265599147765E-9</v>
      </c>
      <c r="AM207" s="87">
        <v>3.3059852850532299E-10</v>
      </c>
      <c r="AN207" s="88">
        <v>2.9688886254921299E-9</v>
      </c>
      <c r="AO207" s="89">
        <v>1.4791992007630999E-9</v>
      </c>
      <c r="AP207" s="87">
        <v>-4.3943206352173301E-10</v>
      </c>
      <c r="AQ207" s="88">
        <v>3.2888025323813698E-9</v>
      </c>
      <c r="AR207" s="89">
        <v>1.48408137181295E-9</v>
      </c>
      <c r="AS207" s="87">
        <v>2.3505877313970997E-10</v>
      </c>
      <c r="AT207" s="88">
        <v>2.9864619929736601E-9</v>
      </c>
      <c r="AU207" s="89">
        <v>1.8942325438395099E-9</v>
      </c>
      <c r="AV207" s="87">
        <v>1.2543433035165899E-10</v>
      </c>
      <c r="AW207" s="88">
        <v>3.2175582555801601E-9</v>
      </c>
      <c r="AX207" s="86">
        <v>4.5555904664953598E-10</v>
      </c>
      <c r="AY207" s="87">
        <v>-7.8376764985228503E-10</v>
      </c>
      <c r="AZ207" s="88">
        <v>1.8691231558700699E-9</v>
      </c>
      <c r="BA207" s="89">
        <v>1.4976149460430801E-9</v>
      </c>
      <c r="BB207" s="87">
        <v>-3.0897399536719202E-10</v>
      </c>
      <c r="BC207" s="88">
        <v>3.1510343000729401E-9</v>
      </c>
      <c r="BD207" s="89">
        <v>2.5648172884667301E-11</v>
      </c>
      <c r="BE207" s="87">
        <v>-1.30781543678172E-12</v>
      </c>
      <c r="BF207" s="87">
        <v>4.73676195354245E-11</v>
      </c>
      <c r="BG207" s="89">
        <v>2.17932822350294E-11</v>
      </c>
      <c r="BH207" s="87">
        <v>-7.5165525908131405E-12</v>
      </c>
      <c r="BI207" s="87">
        <v>5.0119508871154598E-11</v>
      </c>
      <c r="BJ207" s="93">
        <v>1.26401725785002E-11</v>
      </c>
      <c r="BK207" s="94">
        <v>-1.43749889850643E-11</v>
      </c>
      <c r="BL207" s="94">
        <v>5.0711726583696897E-11</v>
      </c>
      <c r="BM207" s="93">
        <v>2.9861730308693902E-11</v>
      </c>
      <c r="BN207" s="94">
        <v>0</v>
      </c>
      <c r="BO207" s="94">
        <v>5.5500451436351103E-11</v>
      </c>
      <c r="BP207" s="93">
        <v>3.9600174591624499E-12</v>
      </c>
      <c r="BQ207" s="94">
        <v>-1.29245726723709E-11</v>
      </c>
      <c r="BR207" s="94">
        <v>3.3164125223171198E-11</v>
      </c>
      <c r="BS207" s="93">
        <v>1.4924121306366899E-11</v>
      </c>
      <c r="BT207" s="94">
        <v>-6.7229876696829102E-12</v>
      </c>
      <c r="BU207" s="88">
        <v>5.3237991536356199E-11</v>
      </c>
      <c r="BV207" s="94">
        <v>2.7353219042962499E-11</v>
      </c>
      <c r="BW207" s="94">
        <v>-1.37591589565331E-12</v>
      </c>
      <c r="BX207" s="94">
        <v>4.6719767962557097E-11</v>
      </c>
      <c r="BY207" s="94">
        <v>2.3315157150926101E-11</v>
      </c>
      <c r="BZ207" s="94">
        <v>-7.1648048515679999E-12</v>
      </c>
      <c r="CA207" s="94">
        <v>4.9210811749997501E-11</v>
      </c>
      <c r="CB207" s="94">
        <v>1.18673584322664E-11</v>
      </c>
      <c r="CC207" s="94">
        <v>-7.2001386221109999E-12</v>
      </c>
      <c r="CD207" s="94">
        <v>4.4877889015737403E-11</v>
      </c>
      <c r="CE207" s="94">
        <v>3.1150514306138998E-11</v>
      </c>
      <c r="CF207" s="94">
        <v>0</v>
      </c>
      <c r="CG207" s="94">
        <v>5.4319031337404202E-11</v>
      </c>
      <c r="CH207" s="94">
        <v>4.4289153974911598E-12</v>
      </c>
      <c r="CI207" s="94">
        <v>-1.28446906387062E-11</v>
      </c>
      <c r="CJ207" s="94">
        <v>3.28760521514521E-11</v>
      </c>
      <c r="CK207" s="94">
        <v>1.12515692107056E-11</v>
      </c>
      <c r="CL207" s="94">
        <v>-1.20890038212974E-11</v>
      </c>
      <c r="CM207" s="88">
        <v>4.3333587252551402E-11</v>
      </c>
      <c r="CN207" s="97">
        <f t="shared" si="16"/>
        <v>6.1242514477215897E-15</v>
      </c>
      <c r="CO207" s="97">
        <f t="shared" si="16"/>
        <v>4.3038031891782567E-16</v>
      </c>
      <c r="CP207" s="97">
        <f t="shared" si="16"/>
        <v>9.9654067985405893E-15</v>
      </c>
      <c r="CQ207" s="97">
        <f t="shared" si="16"/>
        <v>4.457186256534426E-15</v>
      </c>
      <c r="CR207" s="97">
        <f t="shared" si="16"/>
        <v>-1.6470896964895967E-15</v>
      </c>
      <c r="CS207" s="97">
        <f t="shared" si="16"/>
        <v>1.0890816193662701E-14</v>
      </c>
      <c r="CT207" s="97">
        <f t="shared" si="15"/>
        <v>3.6799498047825428E-15</v>
      </c>
      <c r="CU207" s="97">
        <f t="shared" si="15"/>
        <v>-1.163849471985728E-15</v>
      </c>
      <c r="CV207" s="97">
        <f t="shared" si="17"/>
        <v>1.0175127942635115E-14</v>
      </c>
      <c r="CW207" s="97">
        <f t="shared" si="17"/>
        <v>6.5426284967893596E-15</v>
      </c>
      <c r="CX207" s="97">
        <f t="shared" si="17"/>
        <v>1.9525162564234678E-16</v>
      </c>
      <c r="CY207" s="97">
        <f t="shared" si="17"/>
        <v>1.1361235924648656E-14</v>
      </c>
      <c r="CZ207" s="97">
        <f t="shared" si="17"/>
        <v>1.2383135370370246E-15</v>
      </c>
      <c r="DA207" s="97">
        <f t="shared" si="17"/>
        <v>-2.6774365206025566E-15</v>
      </c>
      <c r="DB207" s="97">
        <f t="shared" si="17"/>
        <v>6.5683293646734535E-15</v>
      </c>
      <c r="DC207" s="97">
        <f t="shared" si="17"/>
        <v>3.8746518671544718E-15</v>
      </c>
      <c r="DD207" s="97">
        <f t="shared" si="17"/>
        <v>-1.7141275198606412E-15</v>
      </c>
      <c r="DE207" s="97">
        <f t="shared" si="13"/>
        <v>1.0672798737307755E-14</v>
      </c>
    </row>
    <row r="208" spans="1:109" ht="15.5" x14ac:dyDescent="0.35">
      <c r="A208" s="85" t="s">
        <v>564</v>
      </c>
      <c r="B208" s="86">
        <v>8.9148903971055307E-12</v>
      </c>
      <c r="C208" s="87">
        <v>0</v>
      </c>
      <c r="D208" s="88">
        <v>2.93158339411109E-11</v>
      </c>
      <c r="E208" s="89">
        <v>2.4096572672642402E-13</v>
      </c>
      <c r="F208" s="87">
        <v>-1.3983153560888E-11</v>
      </c>
      <c r="G208" s="88">
        <v>2.9693082024611497E-11</v>
      </c>
      <c r="H208" s="89">
        <v>4.8213580201725703E-12</v>
      </c>
      <c r="I208" s="87">
        <v>-3.9935770336407197E-12</v>
      </c>
      <c r="J208" s="88">
        <v>2.5808344834646499E-11</v>
      </c>
      <c r="K208" s="89">
        <v>1.3325030609194999E-11</v>
      </c>
      <c r="L208" s="87">
        <v>0</v>
      </c>
      <c r="M208" s="88">
        <v>3.2578434644345398E-11</v>
      </c>
      <c r="N208" s="86">
        <v>3.4411112160733701E-12</v>
      </c>
      <c r="O208" s="87">
        <v>-1.2044669206742401E-12</v>
      </c>
      <c r="P208" s="88">
        <v>1.8112011221255201E-11</v>
      </c>
      <c r="Q208" s="89">
        <v>3.2965854896730301E-12</v>
      </c>
      <c r="R208" s="87">
        <v>-7.6211811178923806E-12</v>
      </c>
      <c r="S208" s="88">
        <v>2.7465078149782701E-11</v>
      </c>
      <c r="T208" s="89">
        <v>1.6046513557659399E-11</v>
      </c>
      <c r="U208" s="87">
        <v>0</v>
      </c>
      <c r="V208" s="88">
        <v>4.6453920344426297E-11</v>
      </c>
      <c r="W208" s="89">
        <v>1.55196115411811E-11</v>
      </c>
      <c r="X208" s="87">
        <v>-1.2933466386376799E-12</v>
      </c>
      <c r="Y208" s="88">
        <v>4.6377960661517401E-11</v>
      </c>
      <c r="Z208" s="86">
        <v>8.3942535374695104E-12</v>
      </c>
      <c r="AA208" s="87">
        <v>-5.3344568247112098E-12</v>
      </c>
      <c r="AB208" s="88">
        <v>3.7666333260609702E-11</v>
      </c>
      <c r="AC208" s="89">
        <v>2.9926903106449798E-11</v>
      </c>
      <c r="AD208" s="87">
        <v>0</v>
      </c>
      <c r="AE208" s="88">
        <v>5.7864616093181001E-11</v>
      </c>
      <c r="AF208" s="89">
        <v>2.3103308609831301E-12</v>
      </c>
      <c r="AG208" s="87">
        <v>-1.1563873580588901E-12</v>
      </c>
      <c r="AH208" s="88">
        <v>1.8094103833923E-11</v>
      </c>
      <c r="AI208" s="89">
        <v>1.1534381386136999E-11</v>
      </c>
      <c r="AJ208" s="87">
        <v>-3.8281133378970603E-12</v>
      </c>
      <c r="AK208" s="88">
        <v>4.6957605039968998E-11</v>
      </c>
      <c r="AL208" s="89">
        <v>1.8013261476948001E-9</v>
      </c>
      <c r="AM208" s="87">
        <v>0</v>
      </c>
      <c r="AN208" s="88">
        <v>4.1047252342040096E-9</v>
      </c>
      <c r="AO208" s="89">
        <v>1.1807552125473599E-9</v>
      </c>
      <c r="AP208" s="87">
        <v>-4.8880022370149102E-10</v>
      </c>
      <c r="AQ208" s="88">
        <v>3.9409698620083603E-9</v>
      </c>
      <c r="AR208" s="89">
        <v>1.3650721945047501E-9</v>
      </c>
      <c r="AS208" s="87">
        <v>0</v>
      </c>
      <c r="AT208" s="88">
        <v>3.1094851344294101E-9</v>
      </c>
      <c r="AU208" s="89">
        <v>1.7576534867290599E-9</v>
      </c>
      <c r="AV208" s="87">
        <v>0</v>
      </c>
      <c r="AW208" s="88">
        <v>3.8329621156870401E-9</v>
      </c>
      <c r="AX208" s="86">
        <v>4.9196676740887399E-10</v>
      </c>
      <c r="AY208" s="87">
        <v>-1.7495088650161399E-10</v>
      </c>
      <c r="AZ208" s="88">
        <v>2.1650543939971199E-9</v>
      </c>
      <c r="BA208" s="89">
        <v>1.33856442262631E-9</v>
      </c>
      <c r="BB208" s="87">
        <v>-1.9656488135885301E-10</v>
      </c>
      <c r="BC208" s="88">
        <v>3.4240185713290501E-9</v>
      </c>
      <c r="BD208" s="89">
        <v>6.4743688203041495E-13</v>
      </c>
      <c r="BE208" s="87">
        <v>-4.8129059949471604E-13</v>
      </c>
      <c r="BF208" s="87">
        <v>2.5881640127954598E-12</v>
      </c>
      <c r="BG208" s="89">
        <v>6.5189678830858898E-13</v>
      </c>
      <c r="BH208" s="87">
        <v>-4.35886337145166E-13</v>
      </c>
      <c r="BI208" s="87">
        <v>2.6708159441754499E-12</v>
      </c>
      <c r="BJ208" s="93">
        <v>5.0238046880854604E-13</v>
      </c>
      <c r="BK208" s="94">
        <v>-2.8103102110753199E-13</v>
      </c>
      <c r="BL208" s="94">
        <v>2.24299920603924E-12</v>
      </c>
      <c r="BM208" s="93">
        <v>1.18692067816505E-12</v>
      </c>
      <c r="BN208" s="94">
        <v>0</v>
      </c>
      <c r="BO208" s="94">
        <v>2.8564958242235599E-12</v>
      </c>
      <c r="BP208" s="93">
        <v>1.8289670600741601E-13</v>
      </c>
      <c r="BQ208" s="94">
        <v>-9.8677798310582005E-14</v>
      </c>
      <c r="BR208" s="94">
        <v>1.57108150229436E-12</v>
      </c>
      <c r="BS208" s="93">
        <v>4.62056818885092E-13</v>
      </c>
      <c r="BT208" s="94">
        <v>-2.7806190585323201E-13</v>
      </c>
      <c r="BU208" s="88">
        <v>2.4402606816357002E-12</v>
      </c>
      <c r="BV208" s="94">
        <v>6.5157695399987898E-12</v>
      </c>
      <c r="BW208" s="94">
        <v>-3.6747669325469099E-12</v>
      </c>
      <c r="BX208" s="94">
        <v>1.87745794323344E-11</v>
      </c>
      <c r="BY208" s="94">
        <v>5.9435394267040902E-12</v>
      </c>
      <c r="BZ208" s="94">
        <v>-3.1992883226733199E-12</v>
      </c>
      <c r="CA208" s="94">
        <v>1.8729125862092699E-11</v>
      </c>
      <c r="CB208" s="94">
        <v>3.7196309356750498E-12</v>
      </c>
      <c r="CC208" s="94">
        <v>-1.3287022051082101E-12</v>
      </c>
      <c r="CD208" s="94">
        <v>1.44203813470637E-11</v>
      </c>
      <c r="CE208" s="94">
        <v>9.4045227685167397E-12</v>
      </c>
      <c r="CF208" s="94">
        <v>0</v>
      </c>
      <c r="CG208" s="94">
        <v>1.99292240099844E-11</v>
      </c>
      <c r="CH208" s="94">
        <v>1.8845776904099599E-12</v>
      </c>
      <c r="CI208" s="94">
        <v>-7.5238778420284296E-13</v>
      </c>
      <c r="CJ208" s="94">
        <v>1.11258908234581E-11</v>
      </c>
      <c r="CK208" s="94">
        <v>2.7274504928566099E-12</v>
      </c>
      <c r="CL208" s="94">
        <v>-3.7011257950288598E-12</v>
      </c>
      <c r="CM208" s="88">
        <v>1.47829329371059E-11</v>
      </c>
      <c r="CN208" s="97">
        <f t="shared" si="16"/>
        <v>4.1660472854649787E-15</v>
      </c>
      <c r="CO208" s="97">
        <f t="shared" si="16"/>
        <v>-1.2577794486538707E-16</v>
      </c>
      <c r="CP208" s="97">
        <f t="shared" si="16"/>
        <v>1.0535015426469868E-14</v>
      </c>
      <c r="CQ208" s="97">
        <f t="shared" si="16"/>
        <v>2.7117661137068095E-15</v>
      </c>
      <c r="CR208" s="97">
        <f t="shared" si="16"/>
        <v>-1.6496875059990423E-15</v>
      </c>
      <c r="CS208" s="97">
        <f t="shared" si="16"/>
        <v>1.0297756483027939E-14</v>
      </c>
      <c r="CT208" s="97">
        <f t="shared" si="15"/>
        <v>2.8602796841248405E-15</v>
      </c>
      <c r="CU208" s="97">
        <f t="shared" si="15"/>
        <v>-4.8322465661358081E-16</v>
      </c>
      <c r="CV208" s="97">
        <f t="shared" si="17"/>
        <v>8.2878224882358698E-15</v>
      </c>
      <c r="CW208" s="97">
        <f t="shared" si="17"/>
        <v>5.0225937488703208E-15</v>
      </c>
      <c r="CX208" s="97">
        <f t="shared" si="17"/>
        <v>0</v>
      </c>
      <c r="CY208" s="97">
        <f t="shared" si="17"/>
        <v>1.0810972664374387E-14</v>
      </c>
      <c r="CZ208" s="97">
        <f t="shared" si="17"/>
        <v>1.1048217934307093E-15</v>
      </c>
      <c r="DA208" s="97">
        <f t="shared" si="17"/>
        <v>-4.097448858145745E-16</v>
      </c>
      <c r="DB208" s="97">
        <f t="shared" si="17"/>
        <v>5.4638278903106123E-15</v>
      </c>
      <c r="DC208" s="97">
        <f t="shared" si="17"/>
        <v>2.8430642403892312E-15</v>
      </c>
      <c r="DD208" s="97">
        <f t="shared" si="17"/>
        <v>-9.8352665227054565E-16</v>
      </c>
      <c r="DE208" s="97">
        <f t="shared" si="13"/>
        <v>9.2768632119275336E-15</v>
      </c>
    </row>
    <row r="209" spans="1:109" ht="15.5" x14ac:dyDescent="0.35">
      <c r="A209" s="85" t="s">
        <v>393</v>
      </c>
      <c r="B209" s="98" t="s">
        <v>1068</v>
      </c>
      <c r="C209" s="91" t="s">
        <v>1068</v>
      </c>
      <c r="D209" s="92" t="s">
        <v>1068</v>
      </c>
      <c r="E209" s="90" t="s">
        <v>1068</v>
      </c>
      <c r="F209" s="91" t="s">
        <v>1068</v>
      </c>
      <c r="G209" s="88" t="s">
        <v>1068</v>
      </c>
      <c r="H209" s="89">
        <v>6.0725655687094706E-11</v>
      </c>
      <c r="I209" s="87">
        <v>0</v>
      </c>
      <c r="J209" s="88">
        <v>4.5349139074675202E-10</v>
      </c>
      <c r="K209" s="90" t="s">
        <v>1068</v>
      </c>
      <c r="L209" s="91" t="s">
        <v>1068</v>
      </c>
      <c r="M209" s="92" t="s">
        <v>1068</v>
      </c>
      <c r="N209" s="98" t="s">
        <v>1068</v>
      </c>
      <c r="O209" s="91" t="s">
        <v>1068</v>
      </c>
      <c r="P209" s="92" t="s">
        <v>1068</v>
      </c>
      <c r="Q209" s="90" t="s">
        <v>1068</v>
      </c>
      <c r="R209" s="91" t="s">
        <v>1068</v>
      </c>
      <c r="S209" s="88" t="s">
        <v>1068</v>
      </c>
      <c r="T209" s="90" t="s">
        <v>1068</v>
      </c>
      <c r="U209" s="91" t="s">
        <v>1068</v>
      </c>
      <c r="V209" s="92" t="s">
        <v>1068</v>
      </c>
      <c r="W209" s="90" t="s">
        <v>1068</v>
      </c>
      <c r="X209" s="91" t="s">
        <v>1068</v>
      </c>
      <c r="Y209" s="92" t="s">
        <v>1068</v>
      </c>
      <c r="Z209" s="86">
        <v>4.77182198566529E-11</v>
      </c>
      <c r="AA209" s="87">
        <v>0</v>
      </c>
      <c r="AB209" s="88">
        <v>4.7571704871724602E-10</v>
      </c>
      <c r="AC209" s="99" t="s">
        <v>1068</v>
      </c>
      <c r="AD209" s="91" t="s">
        <v>1068</v>
      </c>
      <c r="AE209" s="88" t="s">
        <v>1068</v>
      </c>
      <c r="AF209" s="90" t="s">
        <v>1068</v>
      </c>
      <c r="AG209" s="91" t="s">
        <v>1068</v>
      </c>
      <c r="AH209" s="92" t="s">
        <v>1068</v>
      </c>
      <c r="AI209" s="90" t="s">
        <v>1068</v>
      </c>
      <c r="AJ209" s="91" t="s">
        <v>1068</v>
      </c>
      <c r="AK209" s="92" t="s">
        <v>1068</v>
      </c>
      <c r="AL209" s="90" t="s">
        <v>1068</v>
      </c>
      <c r="AM209" s="91" t="s">
        <v>1068</v>
      </c>
      <c r="AN209" s="92" t="s">
        <v>1068</v>
      </c>
      <c r="AO209" s="90" t="s">
        <v>1068</v>
      </c>
      <c r="AP209" s="91" t="s">
        <v>1068</v>
      </c>
      <c r="AQ209" s="92" t="s">
        <v>1068</v>
      </c>
      <c r="AR209" s="89">
        <v>0</v>
      </c>
      <c r="AS209" s="87">
        <v>0</v>
      </c>
      <c r="AT209" s="88">
        <v>0</v>
      </c>
      <c r="AU209" s="90" t="s">
        <v>1068</v>
      </c>
      <c r="AV209" s="91" t="s">
        <v>1068</v>
      </c>
      <c r="AW209" s="92" t="s">
        <v>1068</v>
      </c>
      <c r="AX209" s="98" t="s">
        <v>1068</v>
      </c>
      <c r="AY209" s="91" t="s">
        <v>1068</v>
      </c>
      <c r="AZ209" s="92" t="s">
        <v>1068</v>
      </c>
      <c r="BA209" s="90" t="s">
        <v>1068</v>
      </c>
      <c r="BB209" s="91" t="s">
        <v>1068</v>
      </c>
      <c r="BC209" s="92" t="s">
        <v>1068</v>
      </c>
      <c r="BD209" s="90" t="s">
        <v>1068</v>
      </c>
      <c r="BE209" s="91" t="s">
        <v>1068</v>
      </c>
      <c r="BF209" s="91" t="s">
        <v>1068</v>
      </c>
      <c r="BG209" s="90" t="s">
        <v>1068</v>
      </c>
      <c r="BH209" s="91" t="s">
        <v>1068</v>
      </c>
      <c r="BI209" s="91" t="s">
        <v>1068</v>
      </c>
      <c r="BJ209" s="100">
        <v>0</v>
      </c>
      <c r="BK209" s="95">
        <v>0</v>
      </c>
      <c r="BL209" s="95">
        <v>0</v>
      </c>
      <c r="BM209" s="100" t="s">
        <v>1068</v>
      </c>
      <c r="BN209" s="95" t="s">
        <v>1068</v>
      </c>
      <c r="BO209" s="94" t="s">
        <v>1068</v>
      </c>
      <c r="BP209" s="100" t="s">
        <v>1068</v>
      </c>
      <c r="BQ209" s="95" t="s">
        <v>1068</v>
      </c>
      <c r="BR209" s="95" t="s">
        <v>1068</v>
      </c>
      <c r="BS209" s="100" t="s">
        <v>1068</v>
      </c>
      <c r="BT209" s="95" t="s">
        <v>1068</v>
      </c>
      <c r="BU209" s="92" t="s">
        <v>1068</v>
      </c>
      <c r="BV209" s="95" t="s">
        <v>1068</v>
      </c>
      <c r="BW209" s="95" t="s">
        <v>1068</v>
      </c>
      <c r="BX209" s="95" t="s">
        <v>1068</v>
      </c>
      <c r="BY209" s="95" t="s">
        <v>1068</v>
      </c>
      <c r="BZ209" s="95" t="s">
        <v>1068</v>
      </c>
      <c r="CA209" s="95" t="s">
        <v>1068</v>
      </c>
      <c r="CB209" s="94">
        <v>5.9838591434027695E-11</v>
      </c>
      <c r="CC209" s="94">
        <v>0</v>
      </c>
      <c r="CD209" s="94">
        <v>3.7770554571527201E-10</v>
      </c>
      <c r="CE209" s="95" t="s">
        <v>1068</v>
      </c>
      <c r="CF209" s="95" t="s">
        <v>1068</v>
      </c>
      <c r="CG209" s="95" t="s">
        <v>1068</v>
      </c>
      <c r="CH209" s="95" t="s">
        <v>1068</v>
      </c>
      <c r="CI209" s="95" t="s">
        <v>1068</v>
      </c>
      <c r="CJ209" s="95" t="s">
        <v>1068</v>
      </c>
      <c r="CK209" s="95" t="s">
        <v>1068</v>
      </c>
      <c r="CL209" s="95" t="s">
        <v>1068</v>
      </c>
      <c r="CM209" s="92" t="s">
        <v>1068</v>
      </c>
      <c r="CN209" s="97" t="e">
        <f t="shared" si="16"/>
        <v>#VALUE!</v>
      </c>
      <c r="CO209" s="97" t="e">
        <f t="shared" si="16"/>
        <v>#VALUE!</v>
      </c>
      <c r="CP209" s="97" t="e">
        <f t="shared" si="16"/>
        <v>#VALUE!</v>
      </c>
      <c r="CQ209" s="97" t="e">
        <f t="shared" si="16"/>
        <v>#VALUE!</v>
      </c>
      <c r="CR209" s="97" t="e">
        <f t="shared" si="16"/>
        <v>#VALUE!</v>
      </c>
      <c r="CS209" s="97" t="e">
        <f t="shared" si="16"/>
        <v>#VALUE!</v>
      </c>
      <c r="CT209" s="97">
        <f t="shared" si="15"/>
        <v>6.9680321974246265E-15</v>
      </c>
      <c r="CU209" s="97">
        <f t="shared" si="15"/>
        <v>0</v>
      </c>
      <c r="CV209" s="97">
        <f t="shared" si="17"/>
        <v>5.5059495172071172E-14</v>
      </c>
      <c r="CW209" s="97" t="e">
        <f t="shared" si="17"/>
        <v>#VALUE!</v>
      </c>
      <c r="CX209" s="97" t="e">
        <f t="shared" si="17"/>
        <v>#VALUE!</v>
      </c>
      <c r="CY209" s="97" t="e">
        <f t="shared" si="17"/>
        <v>#VALUE!</v>
      </c>
      <c r="CZ209" s="97" t="e">
        <f t="shared" si="17"/>
        <v>#VALUE!</v>
      </c>
      <c r="DA209" s="97" t="e">
        <f t="shared" si="17"/>
        <v>#VALUE!</v>
      </c>
      <c r="DB209" s="97" t="e">
        <f t="shared" si="17"/>
        <v>#VALUE!</v>
      </c>
      <c r="DC209" s="97" t="e">
        <f t="shared" si="17"/>
        <v>#VALUE!</v>
      </c>
      <c r="DD209" s="97" t="e">
        <f t="shared" si="17"/>
        <v>#VALUE!</v>
      </c>
      <c r="DE209" s="97" t="e">
        <f t="shared" si="13"/>
        <v>#VALUE!</v>
      </c>
    </row>
    <row r="210" spans="1:109" ht="15.5" x14ac:dyDescent="0.35">
      <c r="A210" s="85" t="s">
        <v>565</v>
      </c>
      <c r="B210" s="86">
        <v>2.9402813677980499E-12</v>
      </c>
      <c r="C210" s="87">
        <v>0</v>
      </c>
      <c r="D210" s="88">
        <v>5.2821838045704998E-12</v>
      </c>
      <c r="E210" s="89">
        <v>1.10572818471743E-12</v>
      </c>
      <c r="F210" s="87">
        <v>-2.6637290873118401E-12</v>
      </c>
      <c r="G210" s="88">
        <v>6.3427817550100601E-12</v>
      </c>
      <c r="H210" s="89">
        <v>1.3935222814704E-12</v>
      </c>
      <c r="I210" s="87">
        <v>-3.0236769276442599E-12</v>
      </c>
      <c r="J210" s="88">
        <v>5.5056445131095398E-12</v>
      </c>
      <c r="K210" s="89">
        <v>3.52998811170757E-12</v>
      </c>
      <c r="L210" s="87">
        <v>0</v>
      </c>
      <c r="M210" s="88">
        <v>6.4344094465714502E-12</v>
      </c>
      <c r="N210" s="86">
        <v>9.2700823186560604E-13</v>
      </c>
      <c r="O210" s="87">
        <v>-8.9638800078729302E-13</v>
      </c>
      <c r="P210" s="88">
        <v>4.1401834413320202E-12</v>
      </c>
      <c r="Q210" s="89">
        <v>1.42299169016562E-12</v>
      </c>
      <c r="R210" s="87">
        <v>-1.5083432085313101E-12</v>
      </c>
      <c r="S210" s="88">
        <v>5.9629569938220398E-12</v>
      </c>
      <c r="T210" s="89">
        <v>7.2552253299803996E-12</v>
      </c>
      <c r="U210" s="87">
        <v>0</v>
      </c>
      <c r="V210" s="88">
        <v>1.12501224520623E-11</v>
      </c>
      <c r="W210" s="89">
        <v>6.7528804290469598E-12</v>
      </c>
      <c r="X210" s="87">
        <v>-8.5901537420723297E-13</v>
      </c>
      <c r="Y210" s="88">
        <v>1.29909659155522E-11</v>
      </c>
      <c r="Z210" s="86">
        <v>2.27017454591856E-12</v>
      </c>
      <c r="AA210" s="87">
        <v>-8.1060441135464E-12</v>
      </c>
      <c r="AB210" s="88">
        <v>1.33407215055727E-11</v>
      </c>
      <c r="AC210" s="89">
        <v>1.04156938298936E-11</v>
      </c>
      <c r="AD210" s="87">
        <v>2.66543448147452E-12</v>
      </c>
      <c r="AE210" s="88">
        <v>1.4709271551947899E-11</v>
      </c>
      <c r="AF210" s="89">
        <v>1.0779852144563399E-12</v>
      </c>
      <c r="AG210" s="87">
        <v>-8.4448582246394702E-13</v>
      </c>
      <c r="AH210" s="88">
        <v>5.6306478452600903E-12</v>
      </c>
      <c r="AI210" s="89">
        <v>5.3737076217538803E-12</v>
      </c>
      <c r="AJ210" s="87">
        <v>-1.31774685440616E-12</v>
      </c>
      <c r="AK210" s="88">
        <v>1.27922120446608E-11</v>
      </c>
      <c r="AL210" s="89">
        <v>6.9175183855622897E-10</v>
      </c>
      <c r="AM210" s="87">
        <v>1.0673233844309499E-10</v>
      </c>
      <c r="AN210" s="88">
        <v>1.1256686378630501E-9</v>
      </c>
      <c r="AO210" s="89">
        <v>4.9905555842937799E-10</v>
      </c>
      <c r="AP210" s="87">
        <v>-1.7163977208953399E-10</v>
      </c>
      <c r="AQ210" s="88">
        <v>1.3147247650019999E-9</v>
      </c>
      <c r="AR210" s="89">
        <v>5.12671292532905E-10</v>
      </c>
      <c r="AS210" s="87">
        <v>7.88245215613594E-11</v>
      </c>
      <c r="AT210" s="88">
        <v>1.2057874827652801E-9</v>
      </c>
      <c r="AU210" s="89">
        <v>6.8040847341933598E-10</v>
      </c>
      <c r="AV210" s="87">
        <v>2.3778157698165501E-11</v>
      </c>
      <c r="AW210" s="88">
        <v>1.2346669920453301E-9</v>
      </c>
      <c r="AX210" s="86">
        <v>1.6426665531354E-10</v>
      </c>
      <c r="AY210" s="87">
        <v>-1.71844877894064E-10</v>
      </c>
      <c r="AZ210" s="88">
        <v>7.2844180115306297E-10</v>
      </c>
      <c r="BA210" s="89">
        <v>5.4128764755963105E-10</v>
      </c>
      <c r="BB210" s="87">
        <v>-9.2532211558407795E-11</v>
      </c>
      <c r="BC210" s="88">
        <v>1.1642304710477E-9</v>
      </c>
      <c r="BD210" s="89">
        <v>4.0874087134393996E-12</v>
      </c>
      <c r="BE210" s="87">
        <v>-1.5378400556221799E-13</v>
      </c>
      <c r="BF210" s="87">
        <v>7.4009315971041406E-12</v>
      </c>
      <c r="BG210" s="89">
        <v>3.3450700783545898E-12</v>
      </c>
      <c r="BH210" s="87">
        <v>-1.4350472967422399E-12</v>
      </c>
      <c r="BI210" s="87">
        <v>8.3770840188560905E-12</v>
      </c>
      <c r="BJ210" s="93">
        <v>1.78796876093072E-12</v>
      </c>
      <c r="BK210" s="94">
        <v>-3.5122153964559002E-12</v>
      </c>
      <c r="BL210" s="94">
        <v>7.9884054225134394E-12</v>
      </c>
      <c r="BM210" s="93">
        <v>4.6675666169340699E-12</v>
      </c>
      <c r="BN210" s="94">
        <v>0</v>
      </c>
      <c r="BO210" s="94">
        <v>8.7584507605466107E-12</v>
      </c>
      <c r="BP210" s="93">
        <v>6.7633731403785002E-13</v>
      </c>
      <c r="BQ210" s="94">
        <v>-1.2774940457260599E-12</v>
      </c>
      <c r="BR210" s="94">
        <v>5.3517280215536404E-12</v>
      </c>
      <c r="BS210" s="93">
        <v>2.3313561711111801E-12</v>
      </c>
      <c r="BT210" s="94">
        <v>-9.804000287004209E-13</v>
      </c>
      <c r="BU210" s="88">
        <v>8.1694762901250507E-12</v>
      </c>
      <c r="BV210" s="94">
        <v>4.3215246668388097E-12</v>
      </c>
      <c r="BW210" s="94">
        <v>-1.5957082088861801E-13</v>
      </c>
      <c r="BX210" s="94">
        <v>7.7107663877828895E-12</v>
      </c>
      <c r="BY210" s="94">
        <v>3.4764361036094501E-12</v>
      </c>
      <c r="BZ210" s="94">
        <v>-1.46726617869418E-12</v>
      </c>
      <c r="CA210" s="94">
        <v>8.8995187513017397E-12</v>
      </c>
      <c r="CB210" s="94">
        <v>1.82595194571555E-12</v>
      </c>
      <c r="CC210" s="94">
        <v>-1.3354021761141101E-12</v>
      </c>
      <c r="CD210" s="94">
        <v>7.6640775718980194E-12</v>
      </c>
      <c r="CE210" s="94">
        <v>4.90632847326719E-12</v>
      </c>
      <c r="CF210" s="94">
        <v>0</v>
      </c>
      <c r="CG210" s="94">
        <v>9.21345144199337E-12</v>
      </c>
      <c r="CH210" s="94">
        <v>7.2838354107735702E-13</v>
      </c>
      <c r="CI210" s="94">
        <v>-1.3005447856762E-12</v>
      </c>
      <c r="CJ210" s="94">
        <v>5.6547180126034699E-12</v>
      </c>
      <c r="CK210" s="94">
        <v>1.7346357912281799E-12</v>
      </c>
      <c r="CL210" s="94">
        <v>-1.77967694617445E-12</v>
      </c>
      <c r="CM210" s="88">
        <v>7.0470772788826399E-12</v>
      </c>
      <c r="CN210" s="97">
        <f t="shared" si="16"/>
        <v>1.8023299337546224E-15</v>
      </c>
      <c r="CO210" s="97">
        <f t="shared" si="16"/>
        <v>1.5630189364096167E-16</v>
      </c>
      <c r="CP210" s="97">
        <f t="shared" si="16"/>
        <v>2.9798880118716324E-15</v>
      </c>
      <c r="CQ210" s="97">
        <f t="shared" si="16"/>
        <v>1.3362873632759216E-15</v>
      </c>
      <c r="CR210" s="97">
        <f t="shared" si="16"/>
        <v>-5.3281426262393389E-16</v>
      </c>
      <c r="CS210" s="97">
        <f t="shared" si="16"/>
        <v>3.4710293392387453E-15</v>
      </c>
      <c r="CT210" s="97">
        <f t="shared" si="15"/>
        <v>1.0804886546449848E-15</v>
      </c>
      <c r="CU210" s="97">
        <f t="shared" si="15"/>
        <v>-5.3518822693886426E-16</v>
      </c>
      <c r="CV210" s="97">
        <f t="shared" si="17"/>
        <v>3.2233004913948678E-15</v>
      </c>
      <c r="CW210" s="97">
        <f t="shared" si="17"/>
        <v>1.9866140183426879E-15</v>
      </c>
      <c r="CX210" s="97">
        <f t="shared" si="17"/>
        <v>1.5072004986868119E-16</v>
      </c>
      <c r="CY210" s="97">
        <f t="shared" si="17"/>
        <v>3.4464059945718598E-15</v>
      </c>
      <c r="CZ210" s="97">
        <f t="shared" si="17"/>
        <v>3.9371807084615919E-16</v>
      </c>
      <c r="DA210" s="97">
        <f t="shared" si="17"/>
        <v>-4.3088297470516015E-16</v>
      </c>
      <c r="DB210" s="97">
        <f t="shared" si="17"/>
        <v>1.9337491539305165E-15</v>
      </c>
      <c r="DC210" s="97">
        <f t="shared" si="17"/>
        <v>1.2741182935900705E-15</v>
      </c>
      <c r="DD210" s="97">
        <f t="shared" si="17"/>
        <v>-3.6382886413317464E-16</v>
      </c>
      <c r="DE210" s="97">
        <f t="shared" si="13"/>
        <v>3.1463843247864223E-15</v>
      </c>
    </row>
    <row r="211" spans="1:109" ht="15.5" x14ac:dyDescent="0.35">
      <c r="A211" s="85" t="s">
        <v>605</v>
      </c>
      <c r="B211" s="86">
        <v>2.5806243886841701E-11</v>
      </c>
      <c r="C211" s="87">
        <v>0</v>
      </c>
      <c r="D211" s="88">
        <v>7.3841670148931202E-11</v>
      </c>
      <c r="E211" s="89">
        <v>1.5926561598997999E-11</v>
      </c>
      <c r="F211" s="87">
        <v>-6.2973250914652803E-12</v>
      </c>
      <c r="G211" s="88">
        <v>7.8470043538511995E-11</v>
      </c>
      <c r="H211" s="89">
        <v>1.04934983291847E-11</v>
      </c>
      <c r="I211" s="87">
        <v>-2.7292073853289701E-11</v>
      </c>
      <c r="J211" s="88">
        <v>7.46046563102997E-11</v>
      </c>
      <c r="K211" s="89">
        <v>3.5940109824967199E-11</v>
      </c>
      <c r="L211" s="87">
        <v>0</v>
      </c>
      <c r="M211" s="88">
        <v>8.6019041190630906E-11</v>
      </c>
      <c r="N211" s="86">
        <v>5.60598274973073E-12</v>
      </c>
      <c r="O211" s="87">
        <v>-1.0462031580703901E-11</v>
      </c>
      <c r="P211" s="88">
        <v>5.7210904634081399E-11</v>
      </c>
      <c r="Q211" s="89">
        <v>1.0688244924412299E-11</v>
      </c>
      <c r="R211" s="87">
        <v>-2.1257707209779201E-11</v>
      </c>
      <c r="S211" s="88">
        <v>8.15729526828946E-11</v>
      </c>
      <c r="T211" s="89">
        <v>5.9003281896614997E-11</v>
      </c>
      <c r="U211" s="87">
        <v>-4.2652713621561299E-13</v>
      </c>
      <c r="V211" s="88">
        <v>1.0618884644094201E-10</v>
      </c>
      <c r="W211" s="89">
        <v>5.6571081538457603E-11</v>
      </c>
      <c r="X211" s="87">
        <v>-2.7529887446053898E-12</v>
      </c>
      <c r="Y211" s="88">
        <v>1.0515855574319399E-10</v>
      </c>
      <c r="Z211" s="86">
        <v>1.9907217178821299E-11</v>
      </c>
      <c r="AA211" s="87">
        <v>-5.10822153849927E-11</v>
      </c>
      <c r="AB211" s="88">
        <v>1.1885844154171101E-10</v>
      </c>
      <c r="AC211" s="89">
        <v>8.8494994455517697E-11</v>
      </c>
      <c r="AD211" s="87">
        <v>9.6410315972854997E-12</v>
      </c>
      <c r="AE211" s="88">
        <v>1.3089529225808899E-10</v>
      </c>
      <c r="AF211" s="89">
        <v>8.4411987751760603E-12</v>
      </c>
      <c r="AG211" s="87">
        <v>-6.5459429735950297E-12</v>
      </c>
      <c r="AH211" s="88">
        <v>4.9924471181150799E-11</v>
      </c>
      <c r="AI211" s="89">
        <v>4.2703365525518302E-11</v>
      </c>
      <c r="AJ211" s="87">
        <v>-1.28005439943496E-11</v>
      </c>
      <c r="AK211" s="88">
        <v>1.1909598940596599E-10</v>
      </c>
      <c r="AL211" s="89">
        <v>5.0038378705395399E-9</v>
      </c>
      <c r="AM211" s="87">
        <v>1.1408258508975101E-11</v>
      </c>
      <c r="AN211" s="88">
        <v>8.9852425936407598E-9</v>
      </c>
      <c r="AO211" s="89">
        <v>3.91996493843749E-9</v>
      </c>
      <c r="AP211" s="87">
        <v>-4.4421852686072297E-10</v>
      </c>
      <c r="AQ211" s="88">
        <v>8.9857781077616497E-9</v>
      </c>
      <c r="AR211" s="89">
        <v>3.6785313978720201E-9</v>
      </c>
      <c r="AS211" s="87">
        <v>3.75800611632957E-11</v>
      </c>
      <c r="AT211" s="88">
        <v>9.0490543494009298E-9</v>
      </c>
      <c r="AU211" s="89">
        <v>4.9397164242364197E-9</v>
      </c>
      <c r="AV211" s="87">
        <v>0</v>
      </c>
      <c r="AW211" s="88">
        <v>9.1468871353355605E-9</v>
      </c>
      <c r="AX211" s="86">
        <v>1.1693308675927701E-9</v>
      </c>
      <c r="AY211" s="87">
        <v>-1.08830985861259E-9</v>
      </c>
      <c r="AZ211" s="88">
        <v>5.5769988917839704E-9</v>
      </c>
      <c r="BA211" s="89">
        <v>3.6786968815962802E-9</v>
      </c>
      <c r="BB211" s="87">
        <v>-6.1592569508933904E-10</v>
      </c>
      <c r="BC211" s="88">
        <v>8.7004129495491604E-9</v>
      </c>
      <c r="BD211" s="89">
        <v>1.4933931006722999E-11</v>
      </c>
      <c r="BE211" s="87">
        <v>-1.42662873368382E-12</v>
      </c>
      <c r="BF211" s="87">
        <v>3.28554632850975E-11</v>
      </c>
      <c r="BG211" s="89">
        <v>1.4071299829034801E-11</v>
      </c>
      <c r="BH211" s="87">
        <v>-2.2809578578437898E-12</v>
      </c>
      <c r="BI211" s="87">
        <v>3.23066032163749E-11</v>
      </c>
      <c r="BJ211" s="93">
        <v>6.46530763048332E-12</v>
      </c>
      <c r="BK211" s="94">
        <v>-1.10301379326376E-11</v>
      </c>
      <c r="BL211" s="94">
        <v>3.4677776362832797E-11</v>
      </c>
      <c r="BM211" s="93">
        <v>1.8278317086823299E-11</v>
      </c>
      <c r="BN211" s="94">
        <v>0</v>
      </c>
      <c r="BO211" s="94">
        <v>3.7585907890244099E-11</v>
      </c>
      <c r="BP211" s="93">
        <v>2.58867615903726E-12</v>
      </c>
      <c r="BQ211" s="94">
        <v>-4.4038895367101797E-12</v>
      </c>
      <c r="BR211" s="94">
        <v>2.3743860787426499E-11</v>
      </c>
      <c r="BS211" s="93">
        <v>9.1517228531904402E-12</v>
      </c>
      <c r="BT211" s="94">
        <v>-3.6165987177582799E-12</v>
      </c>
      <c r="BU211" s="88">
        <v>3.5917576169082102E-11</v>
      </c>
      <c r="BV211" s="94">
        <v>1.4697387052291301E-11</v>
      </c>
      <c r="BW211" s="94">
        <v>-1.38962250372276E-12</v>
      </c>
      <c r="BX211" s="94">
        <v>3.1365393062159302E-11</v>
      </c>
      <c r="BY211" s="94">
        <v>1.3652123222631799E-11</v>
      </c>
      <c r="BZ211" s="94">
        <v>-2.2671298381840099E-12</v>
      </c>
      <c r="CA211" s="94">
        <v>3.0774649532383798E-11</v>
      </c>
      <c r="CB211" s="94">
        <v>6.3712426244883102E-12</v>
      </c>
      <c r="CC211" s="94">
        <v>-4.3804765789977501E-12</v>
      </c>
      <c r="CD211" s="94">
        <v>2.9549986473194798E-11</v>
      </c>
      <c r="CE211" s="94">
        <v>1.8146936673579101E-11</v>
      </c>
      <c r="CF211" s="94">
        <v>0</v>
      </c>
      <c r="CG211" s="94">
        <v>3.5246395870956E-11</v>
      </c>
      <c r="CH211" s="94">
        <v>2.5106418434919701E-12</v>
      </c>
      <c r="CI211" s="94">
        <v>-4.1294957493262397E-12</v>
      </c>
      <c r="CJ211" s="94">
        <v>2.23070789631301E-11</v>
      </c>
      <c r="CK211" s="94">
        <v>6.3261955650267699E-12</v>
      </c>
      <c r="CL211" s="94">
        <v>-6.8463270160496298E-12</v>
      </c>
      <c r="CM211" s="88">
        <v>2.76657158083328E-11</v>
      </c>
      <c r="CN211" s="97">
        <f t="shared" si="16"/>
        <v>1.2572950651470778E-14</v>
      </c>
      <c r="CO211" s="97">
        <f t="shared" si="16"/>
        <v>-8.8991220755247216E-17</v>
      </c>
      <c r="CP211" s="97">
        <f t="shared" si="16"/>
        <v>2.4357871944108234E-14</v>
      </c>
      <c r="CQ211" s="97">
        <f t="shared" si="16"/>
        <v>1.0211110512701578E-14</v>
      </c>
      <c r="CR211" s="97">
        <f t="shared" si="16"/>
        <v>-1.2777220221618171E-15</v>
      </c>
      <c r="CS211" s="97">
        <f t="shared" si="16"/>
        <v>2.4518510201182972E-14</v>
      </c>
      <c r="CT211" s="97">
        <f t="shared" si="15"/>
        <v>7.5217805041246086E-15</v>
      </c>
      <c r="CU211" s="97">
        <f t="shared" si="15"/>
        <v>-4.0272457434835696E-15</v>
      </c>
      <c r="CV211" s="97">
        <f t="shared" si="17"/>
        <v>2.5042875962544272E-14</v>
      </c>
      <c r="CW211" s="97">
        <f t="shared" si="17"/>
        <v>1.446897999242593E-14</v>
      </c>
      <c r="CX211" s="97">
        <f t="shared" si="17"/>
        <v>4.1128434954428684E-16</v>
      </c>
      <c r="CY211" s="97">
        <f t="shared" si="17"/>
        <v>2.656549131827073E-14</v>
      </c>
      <c r="CZ211" s="97">
        <f t="shared" si="17"/>
        <v>2.6307368238975192E-15</v>
      </c>
      <c r="DA211" s="97">
        <f t="shared" si="17"/>
        <v>-2.783262504033784E-15</v>
      </c>
      <c r="DB211" s="97">
        <f t="shared" si="17"/>
        <v>1.522071458525502E-14</v>
      </c>
      <c r="DC211" s="97">
        <f t="shared" si="17"/>
        <v>8.5917213190880709E-15</v>
      </c>
      <c r="DD211" s="97">
        <f t="shared" si="17"/>
        <v>-2.9287535507662942E-15</v>
      </c>
      <c r="DE211" s="97">
        <f t="shared" si="13"/>
        <v>2.4855366676911435E-14</v>
      </c>
    </row>
    <row r="212" spans="1:109" ht="15.5" x14ac:dyDescent="0.35">
      <c r="A212" s="85" t="s">
        <v>595</v>
      </c>
      <c r="B212" s="86">
        <v>2.5413960567184399E-11</v>
      </c>
      <c r="C212" s="87">
        <v>0</v>
      </c>
      <c r="D212" s="88">
        <v>6.4622332691489705E-11</v>
      </c>
      <c r="E212" s="89">
        <v>1.5572950369283102E-11</v>
      </c>
      <c r="F212" s="87">
        <v>-3.9330970662744003E-12</v>
      </c>
      <c r="G212" s="88">
        <v>6.5740280171105105E-11</v>
      </c>
      <c r="H212" s="89">
        <v>1.0440194594834701E-11</v>
      </c>
      <c r="I212" s="87">
        <v>-2.2637539107812501E-11</v>
      </c>
      <c r="J212" s="88">
        <v>6.5729402938156397E-11</v>
      </c>
      <c r="K212" s="89">
        <v>3.3934561737071598E-11</v>
      </c>
      <c r="L212" s="87">
        <v>0</v>
      </c>
      <c r="M212" s="88">
        <v>7.0355898642654597E-11</v>
      </c>
      <c r="N212" s="86">
        <v>4.2957322459299103E-12</v>
      </c>
      <c r="O212" s="87">
        <v>-1.8393913972927899E-11</v>
      </c>
      <c r="P212" s="88">
        <v>4.69118613278423E-11</v>
      </c>
      <c r="Q212" s="89">
        <v>1.07393658386071E-11</v>
      </c>
      <c r="R212" s="87">
        <v>-1.9161890004322501E-11</v>
      </c>
      <c r="S212" s="88">
        <v>7.1436072928877501E-11</v>
      </c>
      <c r="T212" s="89">
        <v>2.91192599083429E-11</v>
      </c>
      <c r="U212" s="87">
        <v>-2.2267835866446001E-13</v>
      </c>
      <c r="V212" s="88">
        <v>5.1419297369150703E-11</v>
      </c>
      <c r="W212" s="89">
        <v>2.8159580079897901E-11</v>
      </c>
      <c r="X212" s="87">
        <v>-7.3486863655181605E-13</v>
      </c>
      <c r="Y212" s="88">
        <v>5.0541313788330998E-11</v>
      </c>
      <c r="Z212" s="86">
        <v>9.1100278228469495E-12</v>
      </c>
      <c r="AA212" s="87">
        <v>-2.4162330348583599E-11</v>
      </c>
      <c r="AB212" s="88">
        <v>5.8472760454353802E-11</v>
      </c>
      <c r="AC212" s="89">
        <v>4.3457159918501099E-11</v>
      </c>
      <c r="AD212" s="87">
        <v>3.00430182200473E-12</v>
      </c>
      <c r="AE212" s="88">
        <v>6.1908081666625095E-11</v>
      </c>
      <c r="AF212" s="89">
        <v>3.9939965602146803E-12</v>
      </c>
      <c r="AG212" s="87">
        <v>-4.0324225602248504E-12</v>
      </c>
      <c r="AH212" s="88">
        <v>2.2722670286864401E-11</v>
      </c>
      <c r="AI212" s="89">
        <v>2.0813470214876301E-11</v>
      </c>
      <c r="AJ212" s="87">
        <v>-6.3502368837837603E-12</v>
      </c>
      <c r="AK212" s="88">
        <v>6.1203070411319897E-11</v>
      </c>
      <c r="AL212" s="89">
        <v>5.8608028458784001E-9</v>
      </c>
      <c r="AM212" s="87">
        <v>1.13528853399351E-10</v>
      </c>
      <c r="AN212" s="88">
        <v>9.2841093868985798E-9</v>
      </c>
      <c r="AO212" s="89">
        <v>4.68769868674097E-9</v>
      </c>
      <c r="AP212" s="87">
        <v>-4.4216175115183002E-10</v>
      </c>
      <c r="AQ212" s="88">
        <v>9.3717481244495004E-9</v>
      </c>
      <c r="AR212" s="89">
        <v>4.1991676451627799E-9</v>
      </c>
      <c r="AS212" s="87">
        <v>3.7550813708005199E-10</v>
      </c>
      <c r="AT212" s="88">
        <v>9.7472938881764397E-9</v>
      </c>
      <c r="AU212" s="89">
        <v>5.5930029180502102E-9</v>
      </c>
      <c r="AV212" s="87">
        <v>0</v>
      </c>
      <c r="AW212" s="88">
        <v>9.6874670430060408E-9</v>
      </c>
      <c r="AX212" s="86">
        <v>1.28018591107496E-9</v>
      </c>
      <c r="AY212" s="87">
        <v>-2.2058158806675401E-9</v>
      </c>
      <c r="AZ212" s="88">
        <v>5.8123903889483299E-9</v>
      </c>
      <c r="BA212" s="89">
        <v>4.25237692638715E-9</v>
      </c>
      <c r="BB212" s="87">
        <v>-7.67193624841207E-10</v>
      </c>
      <c r="BC212" s="88">
        <v>9.5994721787115197E-9</v>
      </c>
      <c r="BD212" s="89">
        <v>4.1252110081628002E-12</v>
      </c>
      <c r="BE212" s="87">
        <v>-2.96811065320948E-13</v>
      </c>
      <c r="BF212" s="87">
        <v>8.2495392965174093E-12</v>
      </c>
      <c r="BG212" s="89">
        <v>3.8418276357443102E-12</v>
      </c>
      <c r="BH212" s="87">
        <v>-4.3978843238507799E-13</v>
      </c>
      <c r="BI212" s="87">
        <v>8.0857021677790099E-12</v>
      </c>
      <c r="BJ212" s="93">
        <v>1.79948068605544E-12</v>
      </c>
      <c r="BK212" s="94">
        <v>-2.8270880936785702E-12</v>
      </c>
      <c r="BL212" s="94">
        <v>8.5398471668013107E-12</v>
      </c>
      <c r="BM212" s="93">
        <v>5.0388545840246002E-12</v>
      </c>
      <c r="BN212" s="94">
        <v>0</v>
      </c>
      <c r="BO212" s="94">
        <v>9.1971577773385796E-12</v>
      </c>
      <c r="BP212" s="93">
        <v>5.9576916521787095E-13</v>
      </c>
      <c r="BQ212" s="94">
        <v>-2.0672911233479402E-12</v>
      </c>
      <c r="BR212" s="94">
        <v>5.86170174740039E-12</v>
      </c>
      <c r="BS212" s="93">
        <v>2.39937324539132E-12</v>
      </c>
      <c r="BT212" s="94">
        <v>-1.1560910698599499E-12</v>
      </c>
      <c r="BU212" s="88">
        <v>9.0209228897528005E-12</v>
      </c>
      <c r="BV212" s="94">
        <v>6.56178467189715E-12</v>
      </c>
      <c r="BW212" s="94">
        <v>-4.4131068463522E-13</v>
      </c>
      <c r="BX212" s="94">
        <v>1.2327016266762599E-11</v>
      </c>
      <c r="BY212" s="94">
        <v>6.01293849790447E-12</v>
      </c>
      <c r="BZ212" s="94">
        <v>-6.2810300147185E-13</v>
      </c>
      <c r="CA212" s="94">
        <v>1.20261677323073E-11</v>
      </c>
      <c r="CB212" s="94">
        <v>2.6752227500908299E-12</v>
      </c>
      <c r="CC212" s="94">
        <v>-1.8792860925891802E-12</v>
      </c>
      <c r="CD212" s="94">
        <v>1.1643309481357101E-11</v>
      </c>
      <c r="CE212" s="94">
        <v>7.6759999264007899E-12</v>
      </c>
      <c r="CF212" s="94">
        <v>0</v>
      </c>
      <c r="CG212" s="94">
        <v>1.33254297992936E-11</v>
      </c>
      <c r="CH212" s="94">
        <v>9.4416603930090804E-13</v>
      </c>
      <c r="CI212" s="94">
        <v>-3.0342813053918999E-12</v>
      </c>
      <c r="CJ212" s="94">
        <v>8.5922299870196904E-12</v>
      </c>
      <c r="CK212" s="94">
        <v>2.5360717733445801E-12</v>
      </c>
      <c r="CL212" s="94">
        <v>-3.0182155950231199E-12</v>
      </c>
      <c r="CM212" s="88">
        <v>1.12673523583077E-11</v>
      </c>
      <c r="CN212" s="97">
        <f t="shared" si="16"/>
        <v>1.2012417509422266E-14</v>
      </c>
      <c r="CO212" s="97">
        <f t="shared" si="16"/>
        <v>1.4424353709879166E-16</v>
      </c>
      <c r="CP212" s="97">
        <f t="shared" si="16"/>
        <v>2.0629672986867219E-14</v>
      </c>
      <c r="CQ212" s="97">
        <f t="shared" si="16"/>
        <v>9.6104250316783019E-15</v>
      </c>
      <c r="CR212" s="97">
        <f t="shared" si="16"/>
        <v>-9.5641922539339705E-16</v>
      </c>
      <c r="CS212" s="97">
        <f t="shared" si="16"/>
        <v>2.0772092233023227E-14</v>
      </c>
      <c r="CT212" s="97">
        <f t="shared" si="15"/>
        <v>7.6046138410089969E-15</v>
      </c>
      <c r="CU212" s="97">
        <f t="shared" si="15"/>
        <v>-1.7669908379012496E-15</v>
      </c>
      <c r="CV212" s="97">
        <f t="shared" si="17"/>
        <v>2.1697963337700889E-14</v>
      </c>
      <c r="CW212" s="97">
        <f t="shared" si="17"/>
        <v>1.2711546702180127E-14</v>
      </c>
      <c r="CX212" s="97">
        <f t="shared" si="17"/>
        <v>1.2816287429716851E-16</v>
      </c>
      <c r="CY212" s="97">
        <f t="shared" si="17"/>
        <v>2.2062760729310586E-14</v>
      </c>
      <c r="CZ212" s="97">
        <f t="shared" si="17"/>
        <v>2.4332820545130618E-15</v>
      </c>
      <c r="DA212" s="97">
        <f t="shared" si="17"/>
        <v>-4.7162861364373747E-15</v>
      </c>
      <c r="DB212" s="97">
        <f t="shared" si="17"/>
        <v>1.2894561119761739E-14</v>
      </c>
      <c r="DC212" s="97">
        <f t="shared" si="17"/>
        <v>8.2177814940681515E-15</v>
      </c>
      <c r="DD212" s="97">
        <f t="shared" si="17"/>
        <v>-2.5850483114828506E-15</v>
      </c>
      <c r="DE212" s="97">
        <f t="shared" si="13"/>
        <v>2.1884238136935352E-14</v>
      </c>
    </row>
    <row r="213" spans="1:109" ht="15.5" x14ac:dyDescent="0.35">
      <c r="A213" s="85" t="s">
        <v>842</v>
      </c>
      <c r="B213" s="86">
        <v>6.3081593533941504E-11</v>
      </c>
      <c r="C213" s="87">
        <v>0</v>
      </c>
      <c r="D213" s="88">
        <v>1.5037414187419999E-10</v>
      </c>
      <c r="E213" s="89">
        <v>3.9617256898910898E-11</v>
      </c>
      <c r="F213" s="87">
        <v>-7.0491326831638601E-12</v>
      </c>
      <c r="G213" s="88">
        <v>1.5766274994199E-10</v>
      </c>
      <c r="H213" s="89" t="s">
        <v>1068</v>
      </c>
      <c r="I213" s="87" t="s">
        <v>1068</v>
      </c>
      <c r="J213" s="88" t="s">
        <v>1068</v>
      </c>
      <c r="K213" s="89">
        <v>8.18837772204264E-11</v>
      </c>
      <c r="L213" s="87">
        <v>0</v>
      </c>
      <c r="M213" s="88">
        <v>1.74552363961208E-10</v>
      </c>
      <c r="N213" s="86">
        <v>9.7122645958895601E-12</v>
      </c>
      <c r="O213" s="87">
        <v>-3.9932014722092502E-11</v>
      </c>
      <c r="P213" s="88">
        <v>1.15263182355688E-10</v>
      </c>
      <c r="Q213" s="89">
        <v>2.4883635707154499E-11</v>
      </c>
      <c r="R213" s="87">
        <v>-4.7879506633944597E-11</v>
      </c>
      <c r="S213" s="88">
        <v>1.68496606344418E-10</v>
      </c>
      <c r="T213" s="89">
        <v>1.68408073669326E-10</v>
      </c>
      <c r="U213" s="87">
        <v>-1.03793745090122E-12</v>
      </c>
      <c r="V213" s="88">
        <v>2.4476520271170101E-10</v>
      </c>
      <c r="W213" s="89">
        <v>1.5479792329926399E-10</v>
      </c>
      <c r="X213" s="87">
        <v>-3.30239607682327E-12</v>
      </c>
      <c r="Y213" s="88">
        <v>2.4147750241198402E-10</v>
      </c>
      <c r="Z213" s="86" t="s">
        <v>1068</v>
      </c>
      <c r="AA213" s="91" t="s">
        <v>1068</v>
      </c>
      <c r="AB213" s="88" t="s">
        <v>1068</v>
      </c>
      <c r="AC213" s="89">
        <v>2.27230670900128E-10</v>
      </c>
      <c r="AD213" s="87">
        <v>6.3427414888182999E-11</v>
      </c>
      <c r="AE213" s="88">
        <v>3.0209883801669699E-10</v>
      </c>
      <c r="AF213" s="89">
        <v>2.28204649253588E-11</v>
      </c>
      <c r="AG213" s="87">
        <v>-2.0560111770335999E-11</v>
      </c>
      <c r="AH213" s="88">
        <v>1.1666498886293301E-10</v>
      </c>
      <c r="AI213" s="89">
        <v>1.14552316063971E-10</v>
      </c>
      <c r="AJ213" s="87">
        <v>-3.34024110400579E-11</v>
      </c>
      <c r="AK213" s="88">
        <v>2.9011276787872999E-10</v>
      </c>
      <c r="AL213" s="89">
        <v>1.10916989727181E-8</v>
      </c>
      <c r="AM213" s="87">
        <v>0</v>
      </c>
      <c r="AN213" s="88">
        <v>1.7881559940017199E-8</v>
      </c>
      <c r="AO213" s="89">
        <v>9.0306368619170298E-9</v>
      </c>
      <c r="AP213" s="87">
        <v>-5.2609242317105397E-10</v>
      </c>
      <c r="AQ213" s="88">
        <v>1.7620435018341199E-8</v>
      </c>
      <c r="AR213" s="89" t="s">
        <v>1068</v>
      </c>
      <c r="AS213" s="87" t="s">
        <v>1068</v>
      </c>
      <c r="AT213" s="88" t="s">
        <v>1068</v>
      </c>
      <c r="AU213" s="89">
        <v>1.0402413314580099E-8</v>
      </c>
      <c r="AV213" s="87">
        <v>0</v>
      </c>
      <c r="AW213" s="88">
        <v>1.8719864633338901E-8</v>
      </c>
      <c r="AX213" s="86">
        <v>2.3502938758521302E-9</v>
      </c>
      <c r="AY213" s="87">
        <v>-3.9135414608137402E-9</v>
      </c>
      <c r="AZ213" s="88">
        <v>1.14441974718831E-8</v>
      </c>
      <c r="BA213" s="89">
        <v>8.1733341031875492E-9</v>
      </c>
      <c r="BB213" s="87">
        <v>-1.40610791536441E-9</v>
      </c>
      <c r="BC213" s="88">
        <v>1.8147795989601601E-8</v>
      </c>
      <c r="BD213" s="89">
        <v>6.9586899988952094E-11</v>
      </c>
      <c r="BE213" s="87">
        <v>-3.90629736368104E-12</v>
      </c>
      <c r="BF213" s="87">
        <v>1.32630090678469E-10</v>
      </c>
      <c r="BG213" s="89">
        <v>6.5186883377196505E-11</v>
      </c>
      <c r="BH213" s="87">
        <v>-5.07660378320358E-12</v>
      </c>
      <c r="BI213" s="87">
        <v>1.27417843520401E-10</v>
      </c>
      <c r="BJ213" s="93" t="s">
        <v>1068</v>
      </c>
      <c r="BK213" s="95" t="s">
        <v>1068</v>
      </c>
      <c r="BL213" s="94" t="s">
        <v>1068</v>
      </c>
      <c r="BM213" s="93">
        <v>8.19904437645528E-11</v>
      </c>
      <c r="BN213" s="94">
        <v>0</v>
      </c>
      <c r="BO213" s="94">
        <v>1.4799928810201601E-10</v>
      </c>
      <c r="BP213" s="93">
        <v>9.87667950144433E-12</v>
      </c>
      <c r="BQ213" s="94">
        <v>-3.2153416270207699E-11</v>
      </c>
      <c r="BR213" s="94">
        <v>8.9593513908800698E-11</v>
      </c>
      <c r="BS213" s="93">
        <v>4.0231729202857E-11</v>
      </c>
      <c r="BT213" s="94">
        <v>-1.76683209372443E-11</v>
      </c>
      <c r="BU213" s="88">
        <v>1.4436006511677899E-10</v>
      </c>
      <c r="BV213" s="94">
        <v>1.8376828358991799E-10</v>
      </c>
      <c r="BW213" s="94">
        <v>-1.0486581909714101E-11</v>
      </c>
      <c r="BX213" s="94">
        <v>3.5188205453177202E-10</v>
      </c>
      <c r="BY213" s="94">
        <v>1.7243574776763499E-10</v>
      </c>
      <c r="BZ213" s="94">
        <v>-1.3083031865571499E-11</v>
      </c>
      <c r="CA213" s="94">
        <v>3.3626686439022201E-10</v>
      </c>
      <c r="CB213" s="95" t="s">
        <v>1068</v>
      </c>
      <c r="CC213" s="95" t="s">
        <v>1068</v>
      </c>
      <c r="CD213" s="95" t="s">
        <v>1068</v>
      </c>
      <c r="CE213" s="94">
        <v>2.1627129337082001E-10</v>
      </c>
      <c r="CF213" s="94">
        <v>0</v>
      </c>
      <c r="CG213" s="94">
        <v>3.9258578918500898E-10</v>
      </c>
      <c r="CH213" s="94">
        <v>2.6222474766111701E-11</v>
      </c>
      <c r="CI213" s="94">
        <v>-8.5078319620457099E-11</v>
      </c>
      <c r="CJ213" s="94">
        <v>2.36764245787791E-10</v>
      </c>
      <c r="CK213" s="94">
        <v>7.2303405219867702E-11</v>
      </c>
      <c r="CL213" s="94">
        <v>-8.7145088567048297E-11</v>
      </c>
      <c r="CM213" s="88">
        <v>3.1605694010531602E-10</v>
      </c>
      <c r="CN213" s="97">
        <f t="shared" si="16"/>
        <v>3.5502947695029479E-14</v>
      </c>
      <c r="CO213" s="97">
        <f t="shared" si="16"/>
        <v>-4.8662419859239766E-16</v>
      </c>
      <c r="CP213" s="97">
        <f t="shared" si="16"/>
        <v>6.0951805482426831E-14</v>
      </c>
      <c r="CQ213" s="97">
        <f t="shared" si="16"/>
        <v>3.0015962749609019E-14</v>
      </c>
      <c r="CR213" s="97">
        <f t="shared" si="16"/>
        <v>-1.8831277681390936E-15</v>
      </c>
      <c r="CS213" s="97">
        <f t="shared" si="16"/>
        <v>6.0143474596166675E-14</v>
      </c>
      <c r="CT213" s="97" t="e">
        <f t="shared" si="15"/>
        <v>#VALUE!</v>
      </c>
      <c r="CU213" s="97" t="e">
        <f t="shared" si="15"/>
        <v>#VALUE!</v>
      </c>
      <c r="CV213" s="97" t="e">
        <f t="shared" si="17"/>
        <v>#VALUE!</v>
      </c>
      <c r="CW213" s="97">
        <f t="shared" si="17"/>
        <v>3.9293112841897795E-14</v>
      </c>
      <c r="CX213" s="97">
        <f t="shared" si="17"/>
        <v>2.7057999771421612E-15</v>
      </c>
      <c r="CY213" s="97">
        <f t="shared" si="17"/>
        <v>6.7677487009056565E-14</v>
      </c>
      <c r="CZ213" s="97">
        <f t="shared" si="17"/>
        <v>6.2442728729708567E-15</v>
      </c>
      <c r="DA213" s="97">
        <f t="shared" si="17"/>
        <v>-1.2639263477669697E-14</v>
      </c>
      <c r="DB213" s="97">
        <f t="shared" si="17"/>
        <v>3.8788760029562998E-14</v>
      </c>
      <c r="DC213" s="97">
        <f t="shared" si="17"/>
        <v>2.2384956362873005E-14</v>
      </c>
      <c r="DD213" s="97">
        <f t="shared" si="17"/>
        <v>-9.2800632313316577E-15</v>
      </c>
      <c r="DE213" s="97">
        <f t="shared" si="13"/>
        <v>6.3553170975873069E-14</v>
      </c>
    </row>
    <row r="214" spans="1:109" ht="15.5" x14ac:dyDescent="0.35">
      <c r="A214" s="85" t="s">
        <v>176</v>
      </c>
      <c r="B214" s="86">
        <v>2.3547125639509901E-11</v>
      </c>
      <c r="C214" s="87">
        <v>0</v>
      </c>
      <c r="D214" s="88">
        <v>4.4401691172152303E-11</v>
      </c>
      <c r="E214" s="89">
        <v>7.3178036367951996E-12</v>
      </c>
      <c r="F214" s="87">
        <v>-2.3394333862217599E-11</v>
      </c>
      <c r="G214" s="88">
        <v>5.2368763249119503E-11</v>
      </c>
      <c r="H214" s="89">
        <v>9.90539296896095E-12</v>
      </c>
      <c r="I214" s="87">
        <v>-2.2825033984029701E-11</v>
      </c>
      <c r="J214" s="88">
        <v>4.7393218168279498E-11</v>
      </c>
      <c r="K214" s="89">
        <v>2.8532073065849101E-11</v>
      </c>
      <c r="L214" s="87">
        <v>0</v>
      </c>
      <c r="M214" s="88">
        <v>5.2386268011206E-11</v>
      </c>
      <c r="N214" s="86">
        <v>8.3536132951350607E-12</v>
      </c>
      <c r="O214" s="87">
        <v>-4.5928212881926403E-12</v>
      </c>
      <c r="P214" s="88">
        <v>3.4776266099505599E-11</v>
      </c>
      <c r="Q214" s="89">
        <v>1.07571138210222E-11</v>
      </c>
      <c r="R214" s="87">
        <v>-1.3829566272194601E-11</v>
      </c>
      <c r="S214" s="88">
        <v>5.1160268253861097E-11</v>
      </c>
      <c r="T214" s="89">
        <v>2.2295990093147699E-11</v>
      </c>
      <c r="U214" s="87">
        <v>0</v>
      </c>
      <c r="V214" s="88">
        <v>3.4595246872708399E-11</v>
      </c>
      <c r="W214" s="89">
        <v>2.0322673526183901E-11</v>
      </c>
      <c r="X214" s="87">
        <v>-2.4824465690628201E-12</v>
      </c>
      <c r="Y214" s="88">
        <v>3.9850210778323999E-11</v>
      </c>
      <c r="Z214" s="86">
        <v>6.7446482420813698E-12</v>
      </c>
      <c r="AA214" s="87">
        <v>-2.3957830947025999E-11</v>
      </c>
      <c r="AB214" s="88">
        <v>4.1702867482672498E-11</v>
      </c>
      <c r="AC214" s="89">
        <v>3.2009625365844799E-11</v>
      </c>
      <c r="AD214" s="87">
        <v>9.0701851559281298E-12</v>
      </c>
      <c r="AE214" s="88">
        <v>4.5720470996275101E-11</v>
      </c>
      <c r="AF214" s="89">
        <v>3.2561849055019801E-12</v>
      </c>
      <c r="AG214" s="87">
        <v>-2.1162700717475398E-12</v>
      </c>
      <c r="AH214" s="88">
        <v>1.85019090975568E-11</v>
      </c>
      <c r="AI214" s="89">
        <v>1.6055238032217801E-11</v>
      </c>
      <c r="AJ214" s="87">
        <v>-4.1001055732364302E-12</v>
      </c>
      <c r="AK214" s="88">
        <v>4.2347155314472297E-11</v>
      </c>
      <c r="AL214" s="89">
        <v>2.5385783493962401E-9</v>
      </c>
      <c r="AM214" s="87">
        <v>5.5595527289031999E-11</v>
      </c>
      <c r="AN214" s="88">
        <v>4.3106297116109398E-9</v>
      </c>
      <c r="AO214" s="89">
        <v>1.81148883420839E-9</v>
      </c>
      <c r="AP214" s="87">
        <v>-6.87423133657554E-10</v>
      </c>
      <c r="AQ214" s="88">
        <v>5.0013341476579996E-9</v>
      </c>
      <c r="AR214" s="89">
        <v>1.8758369630415399E-9</v>
      </c>
      <c r="AS214" s="87">
        <v>8.5036672616136003E-11</v>
      </c>
      <c r="AT214" s="88">
        <v>4.5784002357040797E-9</v>
      </c>
      <c r="AU214" s="89">
        <v>2.5375822943090298E-9</v>
      </c>
      <c r="AV214" s="87">
        <v>0</v>
      </c>
      <c r="AW214" s="88">
        <v>4.5565066793610097E-9</v>
      </c>
      <c r="AX214" s="86">
        <v>6.3907520799814702E-10</v>
      </c>
      <c r="AY214" s="87">
        <v>-3.9914121121425998E-10</v>
      </c>
      <c r="AZ214" s="88">
        <v>2.8959748250137301E-9</v>
      </c>
      <c r="BA214" s="89">
        <v>1.9132613152158402E-9</v>
      </c>
      <c r="BB214" s="87">
        <v>-3.2429816155861898E-10</v>
      </c>
      <c r="BC214" s="88">
        <v>4.4503169363381604E-9</v>
      </c>
      <c r="BD214" s="89">
        <v>2.0006928794083101E-11</v>
      </c>
      <c r="BE214" s="87">
        <v>-1.4269938626681301E-12</v>
      </c>
      <c r="BF214" s="87">
        <v>3.8539765639813603E-11</v>
      </c>
      <c r="BG214" s="89">
        <v>1.5393204333158E-11</v>
      </c>
      <c r="BH214" s="87">
        <v>-7.2301170652963501E-12</v>
      </c>
      <c r="BI214" s="87">
        <v>4.3760278220476001E-11</v>
      </c>
      <c r="BJ214" s="93">
        <v>8.3945845999458405E-12</v>
      </c>
      <c r="BK214" s="94">
        <v>-1.7589832176229699E-11</v>
      </c>
      <c r="BL214" s="94">
        <v>4.1749180602185298E-11</v>
      </c>
      <c r="BM214" s="93">
        <v>2.3681431974514399E-11</v>
      </c>
      <c r="BN214" s="94">
        <v>0</v>
      </c>
      <c r="BO214" s="94">
        <v>4.5512162934328698E-11</v>
      </c>
      <c r="BP214" s="93">
        <v>3.6941498270419602E-12</v>
      </c>
      <c r="BQ214" s="94">
        <v>-3.8534130514357601E-12</v>
      </c>
      <c r="BR214" s="94">
        <v>2.8972352109783099E-11</v>
      </c>
      <c r="BS214" s="93">
        <v>1.1176314937424099E-11</v>
      </c>
      <c r="BT214" s="94">
        <v>-5.5494196687549397E-12</v>
      </c>
      <c r="BU214" s="88">
        <v>4.4090760835117203E-11</v>
      </c>
      <c r="BV214" s="94">
        <v>1.0185748123406501E-11</v>
      </c>
      <c r="BW214" s="94">
        <v>-7.7573220778745202E-13</v>
      </c>
      <c r="BX214" s="94">
        <v>1.93438370261854E-11</v>
      </c>
      <c r="BY214" s="94">
        <v>8.0602058804133697E-12</v>
      </c>
      <c r="BZ214" s="94">
        <v>-3.7649591810053798E-12</v>
      </c>
      <c r="CA214" s="94">
        <v>2.1811588297153199E-11</v>
      </c>
      <c r="CB214" s="94">
        <v>4.2175106773949999E-12</v>
      </c>
      <c r="CC214" s="94">
        <v>-3.1491848543343401E-12</v>
      </c>
      <c r="CD214" s="94">
        <v>1.9275726650789001E-11</v>
      </c>
      <c r="CE214" s="94">
        <v>1.22326243239632E-11</v>
      </c>
      <c r="CF214" s="94">
        <v>0</v>
      </c>
      <c r="CG214" s="94">
        <v>2.26263452882246E-11</v>
      </c>
      <c r="CH214" s="94">
        <v>1.96639878812617E-12</v>
      </c>
      <c r="CI214" s="94">
        <v>-1.9471826680101999E-12</v>
      </c>
      <c r="CJ214" s="94">
        <v>1.4212532173551501E-11</v>
      </c>
      <c r="CK214" s="94">
        <v>3.9392789528718301E-12</v>
      </c>
      <c r="CL214" s="94">
        <v>-4.71358805675131E-12</v>
      </c>
      <c r="CM214" s="88">
        <v>1.76644857914244E-11</v>
      </c>
      <c r="CN214" s="97">
        <f t="shared" si="16"/>
        <v>7.0848019106954045E-15</v>
      </c>
      <c r="CO214" s="97">
        <f t="shared" si="16"/>
        <v>1.6338344201499424E-17</v>
      </c>
      <c r="CP214" s="97">
        <f t="shared" si="16"/>
        <v>1.2331345034202617E-14</v>
      </c>
      <c r="CQ214" s="97">
        <f t="shared" si="16"/>
        <v>4.8134796247747435E-15</v>
      </c>
      <c r="CR214" s="97">
        <f t="shared" si="16"/>
        <v>-2.7372743616212097E-15</v>
      </c>
      <c r="CS214" s="97">
        <f t="shared" si="16"/>
        <v>1.4288698869851928E-14</v>
      </c>
      <c r="CT214" s="97">
        <f t="shared" si="15"/>
        <v>4.1228654112896944E-15</v>
      </c>
      <c r="CU214" s="97">
        <f t="shared" si="15"/>
        <v>-2.7443023584415808E-15</v>
      </c>
      <c r="CV214" s="97">
        <f t="shared" si="17"/>
        <v>1.3309831267401315E-14</v>
      </c>
      <c r="CW214" s="97">
        <f t="shared" si="17"/>
        <v>7.9378354321017137E-15</v>
      </c>
      <c r="CX214" s="97">
        <f t="shared" si="17"/>
        <v>3.8693216223380847E-16</v>
      </c>
      <c r="CY214" s="97">
        <f t="shared" si="17"/>
        <v>1.3929677598371379E-14</v>
      </c>
      <c r="CZ214" s="97">
        <f t="shared" si="17"/>
        <v>1.7464557035699703E-15</v>
      </c>
      <c r="DA214" s="97">
        <f t="shared" si="17"/>
        <v>-1.1344055961272773E-15</v>
      </c>
      <c r="DB214" s="97">
        <f t="shared" si="17"/>
        <v>8.4760708275564193E-15</v>
      </c>
      <c r="DC214" s="97">
        <f t="shared" si="17"/>
        <v>4.7056725395564576E-15</v>
      </c>
      <c r="DD214" s="97">
        <f t="shared" si="17"/>
        <v>-1.7191188535019634E-15</v>
      </c>
      <c r="DE214" s="97">
        <f t="shared" si="13"/>
        <v>1.336179376011858E-14</v>
      </c>
    </row>
    <row r="215" spans="1:109" ht="15.5" x14ac:dyDescent="0.35">
      <c r="A215" s="85" t="s">
        <v>772</v>
      </c>
      <c r="B215" s="86">
        <v>2.2679283523705799E-12</v>
      </c>
      <c r="C215" s="87">
        <v>0</v>
      </c>
      <c r="D215" s="88">
        <v>3.7265714407289997E-12</v>
      </c>
      <c r="E215" s="89">
        <v>9.3198564507635994E-13</v>
      </c>
      <c r="F215" s="87">
        <v>-1.3918992116124301E-12</v>
      </c>
      <c r="G215" s="88">
        <v>4.3923153620496298E-12</v>
      </c>
      <c r="H215" s="89">
        <v>1.0884400610507901E-12</v>
      </c>
      <c r="I215" s="87">
        <v>-1.8524318415768302E-12</v>
      </c>
      <c r="J215" s="88">
        <v>4.1370111742918298E-12</v>
      </c>
      <c r="K215" s="89">
        <v>2.63611384080657E-12</v>
      </c>
      <c r="L215" s="87">
        <v>0</v>
      </c>
      <c r="M215" s="88">
        <v>4.42504462376379E-12</v>
      </c>
      <c r="N215" s="86">
        <v>5.9203865136336904E-13</v>
      </c>
      <c r="O215" s="87">
        <v>-1.47486293398499E-12</v>
      </c>
      <c r="P215" s="88">
        <v>2.8505360344377901E-12</v>
      </c>
      <c r="Q215" s="89">
        <v>1.09684343820544E-12</v>
      </c>
      <c r="R215" s="87">
        <v>-1.3157024742234199E-12</v>
      </c>
      <c r="S215" s="88">
        <v>4.3615757402850796E-12</v>
      </c>
      <c r="T215" s="89">
        <v>9.5161675665852807E-12</v>
      </c>
      <c r="U215" s="87">
        <v>0</v>
      </c>
      <c r="V215" s="88">
        <v>1.4992591346859799E-11</v>
      </c>
      <c r="W215" s="89">
        <v>8.6687201221659301E-12</v>
      </c>
      <c r="X215" s="87">
        <v>-8.4805580807929602E-13</v>
      </c>
      <c r="Y215" s="88">
        <v>1.6585017212194701E-11</v>
      </c>
      <c r="Z215" s="86">
        <v>2.8272558357392001E-12</v>
      </c>
      <c r="AA215" s="87">
        <v>-9.5423062595527795E-12</v>
      </c>
      <c r="AB215" s="88">
        <v>1.76744275548909E-11</v>
      </c>
      <c r="AC215" s="89">
        <v>1.38304001112036E-11</v>
      </c>
      <c r="AD215" s="87">
        <v>1.39682925156157E-12</v>
      </c>
      <c r="AE215" s="88">
        <v>1.7999968754094701E-11</v>
      </c>
      <c r="AF215" s="89">
        <v>1.3576935386939701E-12</v>
      </c>
      <c r="AG215" s="87">
        <v>-1.2997499812971101E-12</v>
      </c>
      <c r="AH215" s="88">
        <v>6.4716263387979299E-12</v>
      </c>
      <c r="AI215" s="89">
        <v>6.8669314539177598E-12</v>
      </c>
      <c r="AJ215" s="87">
        <v>-2.1111248715402799E-12</v>
      </c>
      <c r="AK215" s="88">
        <v>1.7637303590763699E-11</v>
      </c>
      <c r="AL215" s="89">
        <v>2.3651327946525E-9</v>
      </c>
      <c r="AM215" s="87">
        <v>3.9148074315080598E-10</v>
      </c>
      <c r="AN215" s="88">
        <v>3.2835255013181702E-9</v>
      </c>
      <c r="AO215" s="89">
        <v>1.66712952945425E-9</v>
      </c>
      <c r="AP215" s="87">
        <v>-4.8812481558100402E-10</v>
      </c>
      <c r="AQ215" s="88">
        <v>3.7330276568450502E-9</v>
      </c>
      <c r="AR215" s="89">
        <v>1.6715526977721401E-9</v>
      </c>
      <c r="AS215" s="87">
        <v>2.8474135873262302E-10</v>
      </c>
      <c r="AT215" s="88">
        <v>3.52907390540719E-9</v>
      </c>
      <c r="AU215" s="89">
        <v>2.1695944635901601E-9</v>
      </c>
      <c r="AV215" s="87">
        <v>1.91262306835699E-11</v>
      </c>
      <c r="AW215" s="88">
        <v>3.5566024379177201E-9</v>
      </c>
      <c r="AX215" s="86">
        <v>5.0241665135135698E-10</v>
      </c>
      <c r="AY215" s="87">
        <v>-9.4255122702667397E-10</v>
      </c>
      <c r="AZ215" s="88">
        <v>2.0665423966344202E-9</v>
      </c>
      <c r="BA215" s="89">
        <v>1.7271450443881901E-9</v>
      </c>
      <c r="BB215" s="87">
        <v>-3.4997833635325202E-10</v>
      </c>
      <c r="BC215" s="88">
        <v>3.48359482095833E-9</v>
      </c>
      <c r="BD215" s="89">
        <v>3.67099984365639E-13</v>
      </c>
      <c r="BE215" s="87">
        <v>0</v>
      </c>
      <c r="BF215" s="87">
        <v>6.1169680012859597E-13</v>
      </c>
      <c r="BG215" s="89">
        <v>2.90186894376689E-13</v>
      </c>
      <c r="BH215" s="87">
        <v>-1.00925210651236E-13</v>
      </c>
      <c r="BI215" s="87">
        <v>6.51611727425477E-13</v>
      </c>
      <c r="BJ215" s="93">
        <v>1.4990452359792599E-13</v>
      </c>
      <c r="BK215" s="94">
        <v>-2.5155415208504398E-13</v>
      </c>
      <c r="BL215" s="94">
        <v>6.6700438814837701E-13</v>
      </c>
      <c r="BM215" s="93">
        <v>4.10536077185715E-13</v>
      </c>
      <c r="BN215" s="94">
        <v>0</v>
      </c>
      <c r="BO215" s="94">
        <v>6.8732580696613703E-13</v>
      </c>
      <c r="BP215" s="93">
        <v>5.2047256673575401E-14</v>
      </c>
      <c r="BQ215" s="94">
        <v>-1.81303735789774E-13</v>
      </c>
      <c r="BR215" s="94">
        <v>4.1257160182410702E-13</v>
      </c>
      <c r="BS215" s="93">
        <v>1.9900659512383699E-13</v>
      </c>
      <c r="BT215" s="94">
        <v>-8.9318882813496303E-14</v>
      </c>
      <c r="BU215" s="88">
        <v>6.70872708038056E-13</v>
      </c>
      <c r="BV215" s="94">
        <v>4.2872970897745399E-11</v>
      </c>
      <c r="BW215" s="94">
        <v>0</v>
      </c>
      <c r="BX215" s="94">
        <v>7.0062694328069194E-11</v>
      </c>
      <c r="BY215" s="94">
        <v>3.4710271092921803E-11</v>
      </c>
      <c r="BZ215" s="94">
        <v>-1.19920106706121E-11</v>
      </c>
      <c r="CA215" s="94">
        <v>7.5652987497220597E-11</v>
      </c>
      <c r="CB215" s="94">
        <v>1.72788114328282E-11</v>
      </c>
      <c r="CC215" s="94">
        <v>-1.2103513364697299E-11</v>
      </c>
      <c r="CD215" s="94">
        <v>6.8271083920199605E-11</v>
      </c>
      <c r="CE215" s="94">
        <v>4.78415422761656E-11</v>
      </c>
      <c r="CF215" s="94">
        <v>0</v>
      </c>
      <c r="CG215" s="94">
        <v>7.7646229347054404E-11</v>
      </c>
      <c r="CH215" s="94">
        <v>6.2600511920654203E-12</v>
      </c>
      <c r="CI215" s="94">
        <v>-2.0482533317743501E-11</v>
      </c>
      <c r="CJ215" s="94">
        <v>4.6981962411567401E-11</v>
      </c>
      <c r="CK215" s="94">
        <v>1.6299982418055699E-11</v>
      </c>
      <c r="CL215" s="94">
        <v>-1.9024043131663301E-11</v>
      </c>
      <c r="CM215" s="88">
        <v>6.4380139158673001E-11</v>
      </c>
      <c r="CN215" s="97">
        <f t="shared" si="16"/>
        <v>5.4994859318623433E-15</v>
      </c>
      <c r="CO215" s="97">
        <f t="shared" si="16"/>
        <v>6.0938063202932332E-16</v>
      </c>
      <c r="CP215" s="97">
        <f t="shared" si="16"/>
        <v>8.0595734636723198E-15</v>
      </c>
      <c r="CQ215" s="97">
        <f t="shared" si="16"/>
        <v>4.0609757044033774E-15</v>
      </c>
      <c r="CR215" s="97">
        <f t="shared" si="16"/>
        <v>-1.2300750199432326E-15</v>
      </c>
      <c r="CS215" s="97">
        <f t="shared" si="16"/>
        <v>9.0301960687998521E-15</v>
      </c>
      <c r="CT215" s="97">
        <f t="shared" si="15"/>
        <v>3.3006958277584097E-15</v>
      </c>
      <c r="CU215" s="97">
        <f t="shared" si="15"/>
        <v>-4.3005051155822453E-16</v>
      </c>
      <c r="CV215" s="97">
        <f t="shared" si="17"/>
        <v>8.5256679525435084E-15</v>
      </c>
      <c r="CW215" s="97">
        <f t="shared" si="17"/>
        <v>5.5482674008549392E-15</v>
      </c>
      <c r="CX215" s="97">
        <f t="shared" si="17"/>
        <v>8.9360411734611391E-17</v>
      </c>
      <c r="CY215" s="97">
        <f t="shared" si="17"/>
        <v>8.8784290965736974E-15</v>
      </c>
      <c r="CZ215" s="97">
        <f t="shared" si="17"/>
        <v>1.0595966179043144E-15</v>
      </c>
      <c r="DA215" s="97">
        <f t="shared" si="17"/>
        <v>-2.2176324645526911E-15</v>
      </c>
      <c r="DB215" s="97">
        <f t="shared" si="17"/>
        <v>5.0593816189048436E-15</v>
      </c>
      <c r="DC215" s="97">
        <f t="shared" si="17"/>
        <v>3.5323340638646915E-15</v>
      </c>
      <c r="DD215" s="97">
        <f t="shared" si="17"/>
        <v>-1.2749491642471951E-15</v>
      </c>
      <c r="DE215" s="97">
        <f t="shared" si="13"/>
        <v>8.3486453744510291E-15</v>
      </c>
    </row>
    <row r="216" spans="1:109" ht="15.5" x14ac:dyDescent="0.35">
      <c r="A216" s="85" t="s">
        <v>771</v>
      </c>
      <c r="B216" s="86">
        <v>7.2425485961855803E-12</v>
      </c>
      <c r="C216" s="87">
        <v>0</v>
      </c>
      <c r="D216" s="88">
        <v>1.41906865144601E-11</v>
      </c>
      <c r="E216" s="89">
        <v>2.2886744480251599E-12</v>
      </c>
      <c r="F216" s="87">
        <v>-6.6277003386172301E-12</v>
      </c>
      <c r="G216" s="88">
        <v>1.6854027046410901E-11</v>
      </c>
      <c r="H216" s="89">
        <v>3.2350767489470198E-12</v>
      </c>
      <c r="I216" s="87">
        <v>-6.1324275316447998E-12</v>
      </c>
      <c r="J216" s="88">
        <v>1.5542031054202E-11</v>
      </c>
      <c r="K216" s="89">
        <v>9.1080191936015303E-12</v>
      </c>
      <c r="L216" s="87">
        <v>0</v>
      </c>
      <c r="M216" s="88">
        <v>1.7274723895741498E-11</v>
      </c>
      <c r="N216" s="86">
        <v>2.4027281858532999E-12</v>
      </c>
      <c r="O216" s="87">
        <v>-1.5682738154012301E-12</v>
      </c>
      <c r="P216" s="88">
        <v>1.13966631365307E-11</v>
      </c>
      <c r="Q216" s="89">
        <v>3.1985533206935001E-12</v>
      </c>
      <c r="R216" s="87">
        <v>-4.4444521754537499E-12</v>
      </c>
      <c r="S216" s="88">
        <v>1.7163050868007199E-11</v>
      </c>
      <c r="T216" s="89">
        <v>1.14910308793048E-11</v>
      </c>
      <c r="U216" s="87">
        <v>0</v>
      </c>
      <c r="V216" s="88">
        <v>1.8086362857957201E-11</v>
      </c>
      <c r="W216" s="89">
        <v>1.05485049769696E-11</v>
      </c>
      <c r="X216" s="87">
        <v>-1.1099014429814199E-12</v>
      </c>
      <c r="Y216" s="88">
        <v>2.1471975037944998E-11</v>
      </c>
      <c r="Z216" s="86">
        <v>3.7995195311661303E-12</v>
      </c>
      <c r="AA216" s="87">
        <v>-1.09765496541065E-11</v>
      </c>
      <c r="AB216" s="88">
        <v>2.1763164170505E-11</v>
      </c>
      <c r="AC216" s="89">
        <v>1.67635786854907E-11</v>
      </c>
      <c r="AD216" s="87">
        <v>0</v>
      </c>
      <c r="AE216" s="88">
        <v>2.4628956697792699E-11</v>
      </c>
      <c r="AF216" s="89">
        <v>1.6616450663047601E-12</v>
      </c>
      <c r="AG216" s="87">
        <v>-1.24783314629763E-12</v>
      </c>
      <c r="AH216" s="88">
        <v>9.4411593934980896E-12</v>
      </c>
      <c r="AI216" s="89">
        <v>8.3445769459222106E-12</v>
      </c>
      <c r="AJ216" s="87">
        <v>-2.2008313936165701E-12</v>
      </c>
      <c r="AK216" s="88">
        <v>2.2560836716171299E-11</v>
      </c>
      <c r="AL216" s="89">
        <v>1.80880313724327E-9</v>
      </c>
      <c r="AM216" s="87">
        <v>5.4331854610087098E-11</v>
      </c>
      <c r="AN216" s="88">
        <v>3.0173281334446399E-9</v>
      </c>
      <c r="AO216" s="89">
        <v>1.29401520678937E-9</v>
      </c>
      <c r="AP216" s="87">
        <v>-4.5835766462842902E-10</v>
      </c>
      <c r="AQ216" s="88">
        <v>3.4269374320900601E-9</v>
      </c>
      <c r="AR216" s="89">
        <v>1.3641200360261801E-9</v>
      </c>
      <c r="AS216" s="87">
        <v>1.09919365207847E-10</v>
      </c>
      <c r="AT216" s="88">
        <v>3.0842070311073002E-9</v>
      </c>
      <c r="AU216" s="89">
        <v>1.7745278130013899E-9</v>
      </c>
      <c r="AV216" s="87">
        <v>0</v>
      </c>
      <c r="AW216" s="88">
        <v>3.2676380679873099E-9</v>
      </c>
      <c r="AX216" s="86">
        <v>4.4456938086504798E-10</v>
      </c>
      <c r="AY216" s="87">
        <v>-3.0207248531388302E-10</v>
      </c>
      <c r="AZ216" s="88">
        <v>2.0243398613065498E-9</v>
      </c>
      <c r="BA216" s="89">
        <v>1.34753348442178E-9</v>
      </c>
      <c r="BB216" s="87">
        <v>-2.5083371910248901E-10</v>
      </c>
      <c r="BC216" s="88">
        <v>3.0795638664412098E-9</v>
      </c>
      <c r="BD216" s="89">
        <v>3.6280268953136398E-12</v>
      </c>
      <c r="BE216" s="87">
        <v>-2.6225149375041498E-13</v>
      </c>
      <c r="BF216" s="87">
        <v>7.1939800082828697E-12</v>
      </c>
      <c r="BG216" s="89">
        <v>2.9238134631361801E-12</v>
      </c>
      <c r="BH216" s="87">
        <v>-1.26481126661133E-12</v>
      </c>
      <c r="BI216" s="87">
        <v>7.9709554435910402E-12</v>
      </c>
      <c r="BJ216" s="93">
        <v>1.5783778103397699E-12</v>
      </c>
      <c r="BK216" s="94">
        <v>-2.89486814398706E-12</v>
      </c>
      <c r="BL216" s="94">
        <v>7.6186688069699797E-12</v>
      </c>
      <c r="BM216" s="93">
        <v>4.3450782369618997E-12</v>
      </c>
      <c r="BN216" s="94">
        <v>0</v>
      </c>
      <c r="BO216" s="94">
        <v>8.5882010904350294E-12</v>
      </c>
      <c r="BP216" s="93">
        <v>6.7793704010896697E-13</v>
      </c>
      <c r="BQ216" s="94">
        <v>-7.3996352959675497E-13</v>
      </c>
      <c r="BR216" s="94">
        <v>5.2438056296504998E-12</v>
      </c>
      <c r="BS216" s="93">
        <v>2.1415805000071899E-12</v>
      </c>
      <c r="BT216" s="94">
        <v>-1.0122619576835099E-12</v>
      </c>
      <c r="BU216" s="88">
        <v>8.1200402353535902E-12</v>
      </c>
      <c r="BV216" s="94">
        <v>1.59589699007872E-11</v>
      </c>
      <c r="BW216" s="94">
        <v>-1.37918631857871E-12</v>
      </c>
      <c r="BX216" s="94">
        <v>3.0179434572751103E-11</v>
      </c>
      <c r="BY216" s="94">
        <v>1.28770024623518E-11</v>
      </c>
      <c r="BZ216" s="94">
        <v>-5.4646776334027401E-12</v>
      </c>
      <c r="CA216" s="94">
        <v>3.3400753871797601E-11</v>
      </c>
      <c r="CB216" s="94">
        <v>6.8943822351320396E-12</v>
      </c>
      <c r="CC216" s="94">
        <v>-4.6758845388099599E-12</v>
      </c>
      <c r="CD216" s="94">
        <v>2.96138737003852E-11</v>
      </c>
      <c r="CE216" s="94">
        <v>1.8941366526653199E-11</v>
      </c>
      <c r="CF216" s="94">
        <v>0</v>
      </c>
      <c r="CG216" s="94">
        <v>3.55154392106132E-11</v>
      </c>
      <c r="CH216" s="94">
        <v>3.0891030901069102E-12</v>
      </c>
      <c r="CI216" s="94">
        <v>-3.0577317002945299E-12</v>
      </c>
      <c r="CJ216" s="94">
        <v>2.25678897675685E-11</v>
      </c>
      <c r="CK216" s="94">
        <v>6.3151388935443504E-12</v>
      </c>
      <c r="CL216" s="94">
        <v>-7.4322521169174995E-12</v>
      </c>
      <c r="CM216" s="88">
        <v>2.7909943885769999E-11</v>
      </c>
      <c r="CN216" s="97">
        <f t="shared" si="16"/>
        <v>4.2774584557035434E-15</v>
      </c>
      <c r="CO216" s="97">
        <f t="shared" si="16"/>
        <v>3.4679178405311748E-17</v>
      </c>
      <c r="CP216" s="97">
        <f t="shared" si="16"/>
        <v>7.3423869554927418E-15</v>
      </c>
      <c r="CQ216" s="97">
        <f t="shared" si="16"/>
        <v>3.0641946902605727E-15</v>
      </c>
      <c r="CR216" s="97">
        <f t="shared" si="16"/>
        <v>-1.3089190329028111E-15</v>
      </c>
      <c r="CS216" s="97">
        <f t="shared" si="16"/>
        <v>8.3841874710191625E-15</v>
      </c>
      <c r="CT216" s="97">
        <f t="shared" si="15"/>
        <v>2.7111084445048895E-15</v>
      </c>
      <c r="CU216" s="97">
        <f t="shared" si="15"/>
        <v>-8.497050670337166E-16</v>
      </c>
      <c r="CV216" s="97">
        <f t="shared" si="17"/>
        <v>7.6703389842598782E-15</v>
      </c>
      <c r="CW216" s="97">
        <f t="shared" si="17"/>
        <v>4.6583944623592979E-15</v>
      </c>
      <c r="CX216" s="97">
        <f t="shared" si="17"/>
        <v>0</v>
      </c>
      <c r="CY216" s="97">
        <f t="shared" si="17"/>
        <v>8.3762544867417571E-15</v>
      </c>
      <c r="CZ216" s="97">
        <f t="shared" si="17"/>
        <v>1.0019727105334113E-15</v>
      </c>
      <c r="DA216" s="97">
        <f t="shared" si="17"/>
        <v>-7.2043213668382357E-16</v>
      </c>
      <c r="DB216" s="97">
        <f t="shared" si="17"/>
        <v>4.9913931938061003E-15</v>
      </c>
      <c r="DC216" s="97">
        <f t="shared" si="17"/>
        <v>2.8785119559613879E-15</v>
      </c>
      <c r="DD216" s="97">
        <f t="shared" si="17"/>
        <v>-9.6998933997582568E-16</v>
      </c>
      <c r="DE216" s="97">
        <f t="shared" si="13"/>
        <v>7.7465635734670977E-15</v>
      </c>
    </row>
    <row r="217" spans="1:109" ht="15.5" x14ac:dyDescent="0.35">
      <c r="A217" s="85" t="s">
        <v>378</v>
      </c>
      <c r="B217" s="86">
        <v>2.5863032840580501E-12</v>
      </c>
      <c r="C217" s="87">
        <v>0</v>
      </c>
      <c r="D217" s="88">
        <v>5.8929906223037598E-12</v>
      </c>
      <c r="E217" s="89">
        <v>6.6644870399931497E-13</v>
      </c>
      <c r="F217" s="87">
        <v>-2.8490717241523401E-12</v>
      </c>
      <c r="G217" s="88">
        <v>6.4968922806065998E-12</v>
      </c>
      <c r="H217" s="89">
        <v>1.5083459127072899E-12</v>
      </c>
      <c r="I217" s="87">
        <v>-1.04911079056931E-12</v>
      </c>
      <c r="J217" s="88">
        <v>5.8146702628763903E-12</v>
      </c>
      <c r="K217" s="89">
        <v>3.3599946578086201E-12</v>
      </c>
      <c r="L217" s="87">
        <v>0</v>
      </c>
      <c r="M217" s="88">
        <v>6.7218364709469498E-12</v>
      </c>
      <c r="N217" s="86">
        <v>7.1448161300313001E-13</v>
      </c>
      <c r="O217" s="87">
        <v>-9.4167079912351209E-13</v>
      </c>
      <c r="P217" s="88">
        <v>4.3620710866625996E-12</v>
      </c>
      <c r="Q217" s="89">
        <v>1.3106253310052199E-12</v>
      </c>
      <c r="R217" s="87">
        <v>-1.1360824006719501E-12</v>
      </c>
      <c r="S217" s="88">
        <v>6.0522405530764798E-12</v>
      </c>
      <c r="T217" s="89">
        <v>6.0412500362933696E-12</v>
      </c>
      <c r="U217" s="87">
        <v>-1.44399337177082E-14</v>
      </c>
      <c r="V217" s="88">
        <v>1.2096930291617399E-11</v>
      </c>
      <c r="W217" s="89">
        <v>5.59288616044495E-12</v>
      </c>
      <c r="X217" s="87">
        <v>-6.3851908606037996E-13</v>
      </c>
      <c r="Y217" s="88">
        <v>1.3078709935530399E-11</v>
      </c>
      <c r="Z217" s="86">
        <v>2.4857089657344201E-12</v>
      </c>
      <c r="AA217" s="87">
        <v>-2.02495585495081E-12</v>
      </c>
      <c r="AB217" s="88">
        <v>1.25301391488339E-11</v>
      </c>
      <c r="AC217" s="89">
        <v>9.7493662294309597E-12</v>
      </c>
      <c r="AD217" s="87">
        <v>0</v>
      </c>
      <c r="AE217" s="88">
        <v>1.47452636752189E-11</v>
      </c>
      <c r="AF217" s="89">
        <v>7.9488659739268997E-13</v>
      </c>
      <c r="AG217" s="87">
        <v>-7.2152222998216397E-13</v>
      </c>
      <c r="AH217" s="88">
        <v>5.3428480888308998E-12</v>
      </c>
      <c r="AI217" s="89">
        <v>4.4301763239239797E-12</v>
      </c>
      <c r="AJ217" s="87">
        <v>-8.88030228739302E-13</v>
      </c>
      <c r="AK217" s="88">
        <v>1.2050001621026699E-11</v>
      </c>
      <c r="AL217" s="89">
        <v>5.5787876876148102E-10</v>
      </c>
      <c r="AM217" s="87">
        <v>4.9901363456893401E-11</v>
      </c>
      <c r="AN217" s="88">
        <v>9.6971963599065401E-10</v>
      </c>
      <c r="AO217" s="89">
        <v>4.0596414314088699E-10</v>
      </c>
      <c r="AP217" s="87">
        <v>-1.5131043296879901E-10</v>
      </c>
      <c r="AQ217" s="88">
        <v>1.01322701885977E-9</v>
      </c>
      <c r="AR217" s="89">
        <v>4.2712534475964302E-10</v>
      </c>
      <c r="AS217" s="87">
        <v>5.6143274796736297E-11</v>
      </c>
      <c r="AT217" s="88">
        <v>8.7479612061594495E-10</v>
      </c>
      <c r="AU217" s="89">
        <v>5.4575401787411504E-10</v>
      </c>
      <c r="AV217" s="87">
        <v>3.5290042229027999E-12</v>
      </c>
      <c r="AW217" s="88">
        <v>9.4679757359628105E-10</v>
      </c>
      <c r="AX217" s="86">
        <v>1.3292352686155501E-10</v>
      </c>
      <c r="AY217" s="87">
        <v>-1.3971508883516101E-10</v>
      </c>
      <c r="AZ217" s="88">
        <v>5.8703692039267205E-10</v>
      </c>
      <c r="BA217" s="89">
        <v>4.44299243523108E-10</v>
      </c>
      <c r="BB217" s="87">
        <v>-6.6073797896750805E-11</v>
      </c>
      <c r="BC217" s="88">
        <v>8.8971567697389E-10</v>
      </c>
      <c r="BD217" s="89">
        <v>1.0606297781434201E-11</v>
      </c>
      <c r="BE217" s="87">
        <v>-2.84552442698783E-12</v>
      </c>
      <c r="BF217" s="87">
        <v>2.46200905552504E-11</v>
      </c>
      <c r="BG217" s="89">
        <v>9.6404139734347893E-12</v>
      </c>
      <c r="BH217" s="87">
        <v>-4.2881877779850303E-12</v>
      </c>
      <c r="BI217" s="87">
        <v>2.5212633696237399E-11</v>
      </c>
      <c r="BJ217" s="93">
        <v>6.5461759673359999E-12</v>
      </c>
      <c r="BK217" s="94">
        <v>-3.8132028966867903E-12</v>
      </c>
      <c r="BL217" s="94">
        <v>2.3207665036429799E-11</v>
      </c>
      <c r="BM217" s="93">
        <v>1.38799007055659E-11</v>
      </c>
      <c r="BN217" s="94">
        <v>0</v>
      </c>
      <c r="BO217" s="94">
        <v>2.7344437987275102E-11</v>
      </c>
      <c r="BP217" s="93">
        <v>2.0796572132710099E-12</v>
      </c>
      <c r="BQ217" s="94">
        <v>-3.7368147995712899E-12</v>
      </c>
      <c r="BR217" s="94">
        <v>1.6861202807853799E-11</v>
      </c>
      <c r="BS217" s="93">
        <v>7.3941420085367202E-12</v>
      </c>
      <c r="BT217" s="94">
        <v>-2.3801101026253401E-12</v>
      </c>
      <c r="BU217" s="88">
        <v>2.41372861167029E-11</v>
      </c>
      <c r="BV217" s="94">
        <v>3.6322495321418699E-12</v>
      </c>
      <c r="BW217" s="94">
        <v>-8.9471361097374605E-13</v>
      </c>
      <c r="BX217" s="94">
        <v>7.6261526843583597E-12</v>
      </c>
      <c r="BY217" s="94">
        <v>3.1690482322714999E-12</v>
      </c>
      <c r="BZ217" s="94">
        <v>-1.39377385271504E-12</v>
      </c>
      <c r="CA217" s="94">
        <v>7.8791100731300197E-12</v>
      </c>
      <c r="CB217" s="94">
        <v>1.8526747539716499E-12</v>
      </c>
      <c r="CC217" s="94">
        <v>-7.8196009138112596E-13</v>
      </c>
      <c r="CD217" s="94">
        <v>6.4475789952472497E-12</v>
      </c>
      <c r="CE217" s="94">
        <v>4.51079076140642E-12</v>
      </c>
      <c r="CF217" s="94">
        <v>0</v>
      </c>
      <c r="CG217" s="94">
        <v>8.0325730772539704E-12</v>
      </c>
      <c r="CH217" s="94">
        <v>7.78377191332677E-13</v>
      </c>
      <c r="CI217" s="94">
        <v>-1.0706743212410201E-12</v>
      </c>
      <c r="CJ217" s="94">
        <v>5.3015812806607698E-12</v>
      </c>
      <c r="CK217" s="94">
        <v>1.7821796936909701E-12</v>
      </c>
      <c r="CL217" s="94">
        <v>-1.24735271960076E-12</v>
      </c>
      <c r="CM217" s="88">
        <v>6.30522868955504E-12</v>
      </c>
      <c r="CN217" s="97">
        <f t="shared" si="16"/>
        <v>1.7179113804187284E-15</v>
      </c>
      <c r="CO217" s="97">
        <f t="shared" si="16"/>
        <v>-4.3418317127537665E-17</v>
      </c>
      <c r="CP217" s="97">
        <f t="shared" si="16"/>
        <v>3.36943376681187E-15</v>
      </c>
      <c r="CQ217" s="97">
        <f t="shared" si="16"/>
        <v>1.3172999949872811E-15</v>
      </c>
      <c r="CR217" s="97">
        <f t="shared" si="16"/>
        <v>-5.9312099101577377E-16</v>
      </c>
      <c r="CS217" s="97">
        <f t="shared" si="16"/>
        <v>3.5373719361295831E-15</v>
      </c>
      <c r="CT217" s="97">
        <f t="shared" si="15"/>
        <v>1.1199700595322303E-15</v>
      </c>
      <c r="CU217" s="97">
        <f t="shared" si="15"/>
        <v>-2.0225523088387906E-16</v>
      </c>
      <c r="CV217" s="97">
        <f t="shared" si="17"/>
        <v>3.1543304462464326E-15</v>
      </c>
      <c r="CW217" s="97">
        <f t="shared" si="17"/>
        <v>2.0313551234611809E-15</v>
      </c>
      <c r="CX217" s="97">
        <f t="shared" si="17"/>
        <v>5.4932633632971366E-18</v>
      </c>
      <c r="CY217" s="97">
        <f t="shared" si="17"/>
        <v>3.5915021164883097E-15</v>
      </c>
      <c r="CZ217" s="97">
        <f t="shared" si="17"/>
        <v>3.695671298294133E-16</v>
      </c>
      <c r="DA217" s="97">
        <f t="shared" si="17"/>
        <v>-4.5208616215110104E-16</v>
      </c>
      <c r="DB217" s="97">
        <f t="shared" si="17"/>
        <v>2.0813315082108634E-15</v>
      </c>
      <c r="DC217" s="97">
        <f t="shared" si="17"/>
        <v>1.2452402646159329E-15</v>
      </c>
      <c r="DD217" s="97">
        <f t="shared" si="17"/>
        <v>-3.152226712913715E-16</v>
      </c>
      <c r="DE217" s="97">
        <f t="shared" si="13"/>
        <v>3.1957231387464969E-15</v>
      </c>
    </row>
    <row r="218" spans="1:109" ht="15.5" x14ac:dyDescent="0.35">
      <c r="A218" s="85" t="s">
        <v>774</v>
      </c>
      <c r="B218" s="86">
        <v>7.7213180800284303E-12</v>
      </c>
      <c r="C218" s="87">
        <v>0</v>
      </c>
      <c r="D218" s="88">
        <v>1.9524612019676001E-11</v>
      </c>
      <c r="E218" s="89">
        <v>9.8979341438004695E-13</v>
      </c>
      <c r="F218" s="87">
        <v>-9.9008926536634595E-12</v>
      </c>
      <c r="G218" s="88">
        <v>2.1844119757037201E-11</v>
      </c>
      <c r="H218" s="89">
        <v>3.60343527526045E-12</v>
      </c>
      <c r="I218" s="87">
        <v>-4.2082958447859997E-12</v>
      </c>
      <c r="J218" s="88">
        <v>1.80300812421619E-11</v>
      </c>
      <c r="K218" s="89">
        <v>1.0720528493161999E-11</v>
      </c>
      <c r="L218" s="87">
        <v>0</v>
      </c>
      <c r="M218" s="88">
        <v>2.2791659807480299E-11</v>
      </c>
      <c r="N218" s="86">
        <v>2.9372494220097299E-12</v>
      </c>
      <c r="O218" s="87">
        <v>-1.1920835615326401E-12</v>
      </c>
      <c r="P218" s="88">
        <v>1.2935809601136199E-11</v>
      </c>
      <c r="Q218" s="89">
        <v>3.4513693138192199E-12</v>
      </c>
      <c r="R218" s="87">
        <v>-4.68375885134648E-12</v>
      </c>
      <c r="S218" s="88">
        <v>2.0233817075303299E-11</v>
      </c>
      <c r="T218" s="89">
        <v>1.46300471886462E-11</v>
      </c>
      <c r="U218" s="87">
        <v>-6.5525576893476799E-14</v>
      </c>
      <c r="V218" s="88">
        <v>2.9716089647967499E-11</v>
      </c>
      <c r="W218" s="89">
        <v>1.36151621459226E-11</v>
      </c>
      <c r="X218" s="87">
        <v>-1.32609225506213E-12</v>
      </c>
      <c r="Y218" s="88">
        <v>3.2421594635155401E-11</v>
      </c>
      <c r="Z218" s="86">
        <v>6.0807602474660697E-12</v>
      </c>
      <c r="AA218" s="87">
        <v>-6.8086790487991303E-12</v>
      </c>
      <c r="AB218" s="88">
        <v>2.9041878266455001E-11</v>
      </c>
      <c r="AC218" s="89">
        <v>2.3855244234616701E-11</v>
      </c>
      <c r="AD218" s="87">
        <v>0</v>
      </c>
      <c r="AE218" s="88">
        <v>3.6928844953765503E-11</v>
      </c>
      <c r="AF218" s="89">
        <v>2.0149348869000002E-12</v>
      </c>
      <c r="AG218" s="87">
        <v>-1.13226273830651E-12</v>
      </c>
      <c r="AH218" s="88">
        <v>1.32567582018219E-11</v>
      </c>
      <c r="AI218" s="89">
        <v>1.05009670818023E-11</v>
      </c>
      <c r="AJ218" s="87">
        <v>-2.3520590079272299E-12</v>
      </c>
      <c r="AK218" s="88">
        <v>3.0247723205516503E-11</v>
      </c>
      <c r="AL218" s="89">
        <v>1.6409475662932299E-9</v>
      </c>
      <c r="AM218" s="87">
        <v>0</v>
      </c>
      <c r="AN218" s="88">
        <v>3.0110492798895201E-9</v>
      </c>
      <c r="AO218" s="89">
        <v>1.13432915402707E-9</v>
      </c>
      <c r="AP218" s="87">
        <v>-4.2690960241788202E-10</v>
      </c>
      <c r="AQ218" s="88">
        <v>3.1409257559472E-9</v>
      </c>
      <c r="AR218" s="89">
        <v>1.2474263507987599E-9</v>
      </c>
      <c r="AS218" s="87">
        <v>0</v>
      </c>
      <c r="AT218" s="88">
        <v>2.5851437552631199E-9</v>
      </c>
      <c r="AU218" s="89">
        <v>1.63993174042629E-9</v>
      </c>
      <c r="AV218" s="87">
        <v>0</v>
      </c>
      <c r="AW218" s="88">
        <v>2.9402524185076099E-9</v>
      </c>
      <c r="AX218" s="86">
        <v>4.2686861365868701E-10</v>
      </c>
      <c r="AY218" s="87">
        <v>-1.83154171284955E-10</v>
      </c>
      <c r="AZ218" s="88">
        <v>1.7148720014923901E-9</v>
      </c>
      <c r="BA218" s="89">
        <v>1.2702192224573301E-9</v>
      </c>
      <c r="BB218" s="87">
        <v>-1.6344984286066399E-10</v>
      </c>
      <c r="BC218" s="88">
        <v>2.60143244576635E-9</v>
      </c>
      <c r="BD218" s="89">
        <v>1.87245262992624E-11</v>
      </c>
      <c r="BE218" s="87">
        <v>-8.7409642782548899E-12</v>
      </c>
      <c r="BF218" s="87">
        <v>4.8354966143706001E-11</v>
      </c>
      <c r="BG218" s="89">
        <v>1.6139852038104899E-11</v>
      </c>
      <c r="BH218" s="87">
        <v>-8.7415321813256103E-12</v>
      </c>
      <c r="BI218" s="87">
        <v>4.98659699541246E-11</v>
      </c>
      <c r="BJ218" s="93">
        <v>1.07208196340661E-11</v>
      </c>
      <c r="BK218" s="94">
        <v>-1.0894942414556601E-11</v>
      </c>
      <c r="BL218" s="94">
        <v>4.3153781110745098E-11</v>
      </c>
      <c r="BM218" s="93">
        <v>2.7263233569988599E-11</v>
      </c>
      <c r="BN218" s="94">
        <v>0</v>
      </c>
      <c r="BO218" s="94">
        <v>5.2659517842753E-11</v>
      </c>
      <c r="BP218" s="93">
        <v>4.6848595868661297E-12</v>
      </c>
      <c r="BQ218" s="94">
        <v>-2.94754963524488E-12</v>
      </c>
      <c r="BR218" s="94">
        <v>3.0704170538572099E-11</v>
      </c>
      <c r="BS218" s="93">
        <v>1.26605648948441E-11</v>
      </c>
      <c r="BT218" s="94">
        <v>-5.8212198768552397E-12</v>
      </c>
      <c r="BU218" s="88">
        <v>4.8054996013890198E-11</v>
      </c>
      <c r="BV218" s="94">
        <v>7.7799147546424805E-12</v>
      </c>
      <c r="BW218" s="94">
        <v>-3.2198019535239199E-12</v>
      </c>
      <c r="BX218" s="94">
        <v>1.7288889637373702E-11</v>
      </c>
      <c r="BY218" s="94">
        <v>6.8608405460879099E-12</v>
      </c>
      <c r="BZ218" s="94">
        <v>-3.3447061025614302E-12</v>
      </c>
      <c r="CA218" s="94">
        <v>1.8175787126320499E-11</v>
      </c>
      <c r="CB218" s="94">
        <v>3.8197254680207397E-12</v>
      </c>
      <c r="CC218" s="94">
        <v>-1.88388553624015E-12</v>
      </c>
      <c r="CD218" s="94">
        <v>1.4611611597686099E-11</v>
      </c>
      <c r="CE218" s="94">
        <v>1.05501099050922E-11</v>
      </c>
      <c r="CF218" s="94">
        <v>0</v>
      </c>
      <c r="CG218" s="94">
        <v>1.9223786187632701E-11</v>
      </c>
      <c r="CH218" s="94">
        <v>2.02739833242566E-12</v>
      </c>
      <c r="CI218" s="94">
        <v>-9.7281043015414504E-13</v>
      </c>
      <c r="CJ218" s="94">
        <v>1.12460177328736E-11</v>
      </c>
      <c r="CK218" s="94">
        <v>3.4604870377203199E-12</v>
      </c>
      <c r="CL218" s="94">
        <v>-3.4754315922203199E-12</v>
      </c>
      <c r="CM218" s="88">
        <v>1.4457029786115301E-11</v>
      </c>
      <c r="CN218" s="97">
        <f t="shared" si="16"/>
        <v>4.4273778823323637E-15</v>
      </c>
      <c r="CO218" s="97">
        <f t="shared" si="16"/>
        <v>-3.8698748524570746E-16</v>
      </c>
      <c r="CP218" s="97">
        <f t="shared" si="16"/>
        <v>9.0747370080302113E-15</v>
      </c>
      <c r="CQ218" s="97">
        <f t="shared" si="16"/>
        <v>3.1345257368459929E-15</v>
      </c>
      <c r="CR218" s="97">
        <f t="shared" si="16"/>
        <v>-1.6213887044726494E-15</v>
      </c>
      <c r="CS218" s="97">
        <f t="shared" si="16"/>
        <v>9.5886411599764842E-15</v>
      </c>
      <c r="CT218" s="97">
        <f t="shared" si="15"/>
        <v>2.8549629825284096E-15</v>
      </c>
      <c r="CU218" s="97">
        <f t="shared" si="15"/>
        <v>-9.2339202008164674E-16</v>
      </c>
      <c r="CV218" s="97">
        <f t="shared" si="17"/>
        <v>8.0542874309026973E-15</v>
      </c>
      <c r="CW218" s="97">
        <f t="shared" si="17"/>
        <v>5.3386231457888461E-15</v>
      </c>
      <c r="CX218" s="97">
        <f t="shared" si="17"/>
        <v>0</v>
      </c>
      <c r="CY218" s="97">
        <f t="shared" si="17"/>
        <v>9.6409354225494463E-15</v>
      </c>
      <c r="CZ218" s="97">
        <f t="shared" si="17"/>
        <v>1.1173548461887968E-15</v>
      </c>
      <c r="DA218" s="97">
        <f t="shared" si="17"/>
        <v>-5.212626721105388E-16</v>
      </c>
      <c r="DB218" s="97">
        <f t="shared" si="17"/>
        <v>5.2519216582355115E-15</v>
      </c>
      <c r="DC218" s="97">
        <f t="shared" si="17"/>
        <v>3.1242758852245425E-15</v>
      </c>
      <c r="DD218" s="97">
        <f t="shared" si="17"/>
        <v>-8.9281567733526294E-16</v>
      </c>
      <c r="DE218" s="97">
        <f t="shared" si="13"/>
        <v>8.4019126685275852E-15</v>
      </c>
    </row>
    <row r="219" spans="1:109" ht="15.5" x14ac:dyDescent="0.35">
      <c r="A219" s="85" t="s">
        <v>148</v>
      </c>
      <c r="B219" s="86">
        <v>3.5147081459190102E-12</v>
      </c>
      <c r="C219" s="87">
        <v>0</v>
      </c>
      <c r="D219" s="88">
        <v>5.3825613925963503E-12</v>
      </c>
      <c r="E219" s="89">
        <v>1.4391067341330999E-12</v>
      </c>
      <c r="F219" s="87">
        <v>-2.3007468975742998E-12</v>
      </c>
      <c r="G219" s="88">
        <v>6.5122667652520402E-12</v>
      </c>
      <c r="H219" s="89">
        <v>1.6636005609694E-12</v>
      </c>
      <c r="I219" s="87">
        <v>-3.1973584850639098E-12</v>
      </c>
      <c r="J219" s="88">
        <v>6.0297620153448998E-12</v>
      </c>
      <c r="K219" s="89">
        <v>3.9667445463759504E-12</v>
      </c>
      <c r="L219" s="87">
        <v>0</v>
      </c>
      <c r="M219" s="88">
        <v>6.2619284570062502E-12</v>
      </c>
      <c r="N219" s="86">
        <v>9.1831737912451496E-13</v>
      </c>
      <c r="O219" s="87">
        <v>-2.1759138498706601E-12</v>
      </c>
      <c r="P219" s="88">
        <v>4.1537876214833802E-12</v>
      </c>
      <c r="Q219" s="89">
        <v>1.69586562463495E-12</v>
      </c>
      <c r="R219" s="87">
        <v>-1.9336566014635201E-12</v>
      </c>
      <c r="S219" s="88">
        <v>6.3401471634778702E-12</v>
      </c>
      <c r="T219" s="89">
        <v>8.2583917688214606E-12</v>
      </c>
      <c r="U219" s="87">
        <v>0</v>
      </c>
      <c r="V219" s="88">
        <v>1.2393446317689E-11</v>
      </c>
      <c r="W219" s="89">
        <v>7.4478567063986793E-12</v>
      </c>
      <c r="X219" s="87">
        <v>-7.9915102362646101E-13</v>
      </c>
      <c r="Y219" s="88">
        <v>1.39232901285571E-11</v>
      </c>
      <c r="Z219" s="86">
        <v>2.3645072970606E-12</v>
      </c>
      <c r="AA219" s="87">
        <v>-9.5985540532028692E-12</v>
      </c>
      <c r="AB219" s="88">
        <v>1.4727942762971999E-11</v>
      </c>
      <c r="AC219" s="89">
        <v>1.1730540422252699E-11</v>
      </c>
      <c r="AD219" s="87">
        <v>2.9017506616632501E-12</v>
      </c>
      <c r="AE219" s="88">
        <v>1.46212078100584E-11</v>
      </c>
      <c r="AF219" s="89">
        <v>1.1578587150942401E-12</v>
      </c>
      <c r="AG219" s="87">
        <v>-1.11378330594079E-12</v>
      </c>
      <c r="AH219" s="88">
        <v>5.4461442541269698E-12</v>
      </c>
      <c r="AI219" s="89">
        <v>5.9007444882039201E-12</v>
      </c>
      <c r="AJ219" s="87">
        <v>-1.71796466543022E-12</v>
      </c>
      <c r="AK219" s="88">
        <v>1.4541826143217801E-11</v>
      </c>
      <c r="AL219" s="89">
        <v>9.0792604012794502E-10</v>
      </c>
      <c r="AM219" s="87">
        <v>1.4908764484275E-10</v>
      </c>
      <c r="AN219" s="88">
        <v>1.22421171414856E-9</v>
      </c>
      <c r="AO219" s="89">
        <v>6.3294745926373597E-10</v>
      </c>
      <c r="AP219" s="87">
        <v>-1.9311995853139899E-10</v>
      </c>
      <c r="AQ219" s="88">
        <v>1.4132398857760201E-9</v>
      </c>
      <c r="AR219" s="89">
        <v>6.3170111630909697E-10</v>
      </c>
      <c r="AS219" s="87">
        <v>1.07920336950594E-10</v>
      </c>
      <c r="AT219" s="88">
        <v>1.3362232343075799E-9</v>
      </c>
      <c r="AU219" s="89">
        <v>8.2484683957928703E-10</v>
      </c>
      <c r="AV219" s="87">
        <v>2.39687880524689E-11</v>
      </c>
      <c r="AW219" s="88">
        <v>1.3058545707654699E-9</v>
      </c>
      <c r="AX219" s="86">
        <v>1.8580206671656199E-10</v>
      </c>
      <c r="AY219" s="87">
        <v>-3.57406932984345E-10</v>
      </c>
      <c r="AZ219" s="88">
        <v>7.6023421982965099E-10</v>
      </c>
      <c r="BA219" s="89">
        <v>6.5691979586948703E-10</v>
      </c>
      <c r="BB219" s="87">
        <v>-1.3945585202907699E-10</v>
      </c>
      <c r="BC219" s="88">
        <v>1.31605919621078E-9</v>
      </c>
      <c r="BD219" s="89">
        <v>2.8701661408849998E-12</v>
      </c>
      <c r="BE219" s="87">
        <v>0</v>
      </c>
      <c r="BF219" s="87">
        <v>4.5827049340550301E-12</v>
      </c>
      <c r="BG219" s="89">
        <v>2.2430160110096301E-12</v>
      </c>
      <c r="BH219" s="87">
        <v>-8.0404510622869504E-13</v>
      </c>
      <c r="BI219" s="87">
        <v>4.9363510154975703E-12</v>
      </c>
      <c r="BJ219" s="93">
        <v>1.1291930368976599E-12</v>
      </c>
      <c r="BK219" s="94">
        <v>-2.26916062870072E-12</v>
      </c>
      <c r="BL219" s="94">
        <v>4.92303108814564E-12</v>
      </c>
      <c r="BM219" s="93">
        <v>3.1753667487541801E-12</v>
      </c>
      <c r="BN219" s="94">
        <v>0</v>
      </c>
      <c r="BO219" s="94">
        <v>5.0872144618789201E-12</v>
      </c>
      <c r="BP219" s="93">
        <v>4.0810516711765802E-13</v>
      </c>
      <c r="BQ219" s="94">
        <v>-1.37653275649515E-12</v>
      </c>
      <c r="BR219" s="94">
        <v>3.0470920968659602E-12</v>
      </c>
      <c r="BS219" s="93">
        <v>1.5109199554087801E-12</v>
      </c>
      <c r="BT219" s="94">
        <v>-6.8702436441782595E-13</v>
      </c>
      <c r="BU219" s="88">
        <v>5.1157764038101003E-12</v>
      </c>
      <c r="BV219" s="94">
        <v>1.84416006312337E-12</v>
      </c>
      <c r="BW219" s="94">
        <v>0</v>
      </c>
      <c r="BX219" s="94">
        <v>2.8173703986810601E-12</v>
      </c>
      <c r="BY219" s="94">
        <v>1.4290468141503899E-12</v>
      </c>
      <c r="BZ219" s="94">
        <v>-5.0146770016840604E-13</v>
      </c>
      <c r="CA219" s="94">
        <v>3.0687692393629E-12</v>
      </c>
      <c r="CB219" s="94">
        <v>7.1795254481982205E-13</v>
      </c>
      <c r="CC219" s="94">
        <v>-5.1637741261549599E-13</v>
      </c>
      <c r="CD219" s="94">
        <v>2.81148769035125E-12</v>
      </c>
      <c r="CE219" s="94">
        <v>2.0017902064291E-12</v>
      </c>
      <c r="CF219" s="94">
        <v>0</v>
      </c>
      <c r="CG219" s="94">
        <v>3.14751289845333E-12</v>
      </c>
      <c r="CH219" s="94">
        <v>2.5554043354083802E-13</v>
      </c>
      <c r="CI219" s="94">
        <v>-8.6629183523601796E-13</v>
      </c>
      <c r="CJ219" s="94">
        <v>1.9180384630315699E-12</v>
      </c>
      <c r="CK219" s="94">
        <v>6.5742409224078704E-13</v>
      </c>
      <c r="CL219" s="94">
        <v>-7.8868506724546199E-13</v>
      </c>
      <c r="CM219" s="88">
        <v>2.6940317764663301E-12</v>
      </c>
      <c r="CN219" s="97">
        <f t="shared" si="16"/>
        <v>2.0971507091702655E-15</v>
      </c>
      <c r="CO219" s="97">
        <f t="shared" si="16"/>
        <v>2.3207047813087618E-16</v>
      </c>
      <c r="CP219" s="97">
        <f t="shared" si="16"/>
        <v>2.9480520742040171E-15</v>
      </c>
      <c r="CQ219" s="97">
        <f t="shared" si="16"/>
        <v>1.4940622229458698E-15</v>
      </c>
      <c r="CR219" s="97">
        <f t="shared" si="16"/>
        <v>-4.952410247022657E-16</v>
      </c>
      <c r="CS219" s="97">
        <f t="shared" si="16"/>
        <v>3.3851831338295901E-15</v>
      </c>
      <c r="CT219" s="97">
        <f t="shared" si="15"/>
        <v>1.2289300917801128E-15</v>
      </c>
      <c r="CU219" s="97">
        <f t="shared" si="15"/>
        <v>-4.9711610340191206E-16</v>
      </c>
      <c r="CV219" s="97">
        <f t="shared" si="17"/>
        <v>3.2665218164548502E-15</v>
      </c>
      <c r="CW219" s="97">
        <f t="shared" si="17"/>
        <v>2.1541087315417155E-15</v>
      </c>
      <c r="CX219" s="97">
        <f t="shared" si="17"/>
        <v>1.6109798370199807E-16</v>
      </c>
      <c r="CY219" s="97">
        <f t="shared" si="17"/>
        <v>3.242169529816625E-15</v>
      </c>
      <c r="CZ219" s="97">
        <f t="shared" si="17"/>
        <v>4.0721924321016451E-16</v>
      </c>
      <c r="DA219" s="97">
        <f t="shared" si="17"/>
        <v>-7.8770092893681557E-16</v>
      </c>
      <c r="DB219" s="97">
        <f t="shared" si="17"/>
        <v>1.7883904109611684E-15</v>
      </c>
      <c r="DC219" s="97">
        <f t="shared" si="17"/>
        <v>1.4314714844143766E-15</v>
      </c>
      <c r="DD219" s="97">
        <f t="shared" si="17"/>
        <v>-4.3664569350482764E-16</v>
      </c>
      <c r="DE219" s="97">
        <f t="shared" si="13"/>
        <v>3.2460904779601617E-15</v>
      </c>
    </row>
    <row r="220" spans="1:109" ht="15.5" x14ac:dyDescent="0.35">
      <c r="A220" s="85" t="s">
        <v>664</v>
      </c>
      <c r="B220" s="86">
        <v>1.4158835033195099E-11</v>
      </c>
      <c r="C220" s="87">
        <v>0</v>
      </c>
      <c r="D220" s="88">
        <v>3.5932091519471897E-11</v>
      </c>
      <c r="E220" s="89">
        <v>1.7677207924818301E-12</v>
      </c>
      <c r="F220" s="87">
        <v>-1.7551524027891501E-11</v>
      </c>
      <c r="G220" s="88">
        <v>3.9481100100406903E-11</v>
      </c>
      <c r="H220" s="89">
        <v>6.4966910740247804E-12</v>
      </c>
      <c r="I220" s="87">
        <v>-8.0852773010620293E-12</v>
      </c>
      <c r="J220" s="88">
        <v>3.45885456165457E-11</v>
      </c>
      <c r="K220" s="89">
        <v>1.9619528169228999E-11</v>
      </c>
      <c r="L220" s="87">
        <v>0</v>
      </c>
      <c r="M220" s="88">
        <v>4.2134255238887998E-11</v>
      </c>
      <c r="N220" s="86">
        <v>5.3144430133840398E-12</v>
      </c>
      <c r="O220" s="87">
        <v>-2.0664492407595302E-12</v>
      </c>
      <c r="P220" s="88">
        <v>2.5193391010053099E-11</v>
      </c>
      <c r="Q220" s="89">
        <v>5.9028801357068599E-12</v>
      </c>
      <c r="R220" s="87">
        <v>-9.3813003886547997E-12</v>
      </c>
      <c r="S220" s="88">
        <v>3.8897699590655301E-11</v>
      </c>
      <c r="T220" s="89">
        <v>1.13879338823965E-11</v>
      </c>
      <c r="U220" s="87">
        <v>-1.5362659357582701E-14</v>
      </c>
      <c r="V220" s="88">
        <v>2.41307408739706E-11</v>
      </c>
      <c r="W220" s="89">
        <v>1.06107559012079E-11</v>
      </c>
      <c r="X220" s="87">
        <v>-9.7046664447671804E-13</v>
      </c>
      <c r="Y220" s="88">
        <v>2.66472113037907E-11</v>
      </c>
      <c r="Z220" s="86">
        <v>4.8264542067767098E-12</v>
      </c>
      <c r="AA220" s="87">
        <v>-5.8212979557133303E-12</v>
      </c>
      <c r="AB220" s="88">
        <v>2.3886221356143699E-11</v>
      </c>
      <c r="AC220" s="89">
        <v>1.86393336855667E-11</v>
      </c>
      <c r="AD220" s="87">
        <v>0</v>
      </c>
      <c r="AE220" s="88">
        <v>3.0939061889371702E-11</v>
      </c>
      <c r="AF220" s="89">
        <v>1.5877046597135101E-12</v>
      </c>
      <c r="AG220" s="87">
        <v>-9.1138310292414291E-13</v>
      </c>
      <c r="AH220" s="88">
        <v>1.127948618226E-11</v>
      </c>
      <c r="AI220" s="89">
        <v>8.2279050070139207E-12</v>
      </c>
      <c r="AJ220" s="87">
        <v>-2.1331605258716E-12</v>
      </c>
      <c r="AK220" s="88">
        <v>2.5956890002845499E-11</v>
      </c>
      <c r="AL220" s="89">
        <v>1.67682270237993E-9</v>
      </c>
      <c r="AM220" s="87">
        <v>0</v>
      </c>
      <c r="AN220" s="88">
        <v>3.1952588278430401E-9</v>
      </c>
      <c r="AO220" s="89">
        <v>1.19180526945869E-9</v>
      </c>
      <c r="AP220" s="87">
        <v>-4.4297398415264899E-10</v>
      </c>
      <c r="AQ220" s="88">
        <v>3.3995889448196399E-9</v>
      </c>
      <c r="AR220" s="89">
        <v>1.2497195824822701E-9</v>
      </c>
      <c r="AS220" s="87">
        <v>0</v>
      </c>
      <c r="AT220" s="88">
        <v>2.8035327424257001E-9</v>
      </c>
      <c r="AU220" s="89">
        <v>1.6681812086465699E-9</v>
      </c>
      <c r="AV220" s="87">
        <v>0</v>
      </c>
      <c r="AW220" s="88">
        <v>3.1659753467490098E-9</v>
      </c>
      <c r="AX220" s="86">
        <v>4.4089143376843001E-10</v>
      </c>
      <c r="AY220" s="87">
        <v>-2.0115074484504101E-10</v>
      </c>
      <c r="AZ220" s="88">
        <v>1.88716344596141E-9</v>
      </c>
      <c r="BA220" s="89">
        <v>1.2641194846205901E-9</v>
      </c>
      <c r="BB220" s="87">
        <v>-1.9242748147257199E-10</v>
      </c>
      <c r="BC220" s="88">
        <v>2.9722654136429102E-9</v>
      </c>
      <c r="BD220" s="89">
        <v>9.4322212861399001E-12</v>
      </c>
      <c r="BE220" s="87">
        <v>-3.6261693773481902E-12</v>
      </c>
      <c r="BF220" s="87">
        <v>2.4492325023585199E-11</v>
      </c>
      <c r="BG220" s="89">
        <v>7.7381352414633701E-12</v>
      </c>
      <c r="BH220" s="87">
        <v>-4.5687805025165796E-12</v>
      </c>
      <c r="BI220" s="87">
        <v>2.4728830517709499E-11</v>
      </c>
      <c r="BJ220" s="93">
        <v>5.1955261047118699E-12</v>
      </c>
      <c r="BK220" s="94">
        <v>-4.7031367435358697E-12</v>
      </c>
      <c r="BL220" s="94">
        <v>2.28204953570552E-11</v>
      </c>
      <c r="BM220" s="93">
        <v>1.35248093243842E-11</v>
      </c>
      <c r="BN220" s="94">
        <v>0</v>
      </c>
      <c r="BO220" s="94">
        <v>2.7707537559873001E-11</v>
      </c>
      <c r="BP220" s="93">
        <v>2.3187705469493799E-12</v>
      </c>
      <c r="BQ220" s="94">
        <v>-1.5093487903121901E-12</v>
      </c>
      <c r="BR220" s="94">
        <v>1.6141666588600399E-11</v>
      </c>
      <c r="BS220" s="93">
        <v>5.7212672157321702E-12</v>
      </c>
      <c r="BT220" s="94">
        <v>-2.9937090861469899E-12</v>
      </c>
      <c r="BU220" s="88">
        <v>2.54435627407154E-11</v>
      </c>
      <c r="BV220" s="94">
        <v>9.5751240483782902E-12</v>
      </c>
      <c r="BW220" s="94">
        <v>-3.2002686533289299E-12</v>
      </c>
      <c r="BX220" s="94">
        <v>2.1557903694348802E-11</v>
      </c>
      <c r="BY220" s="94">
        <v>8.2253860670583392E-12</v>
      </c>
      <c r="BZ220" s="94">
        <v>-4.0725693266595104E-12</v>
      </c>
      <c r="CA220" s="94">
        <v>2.3130759167275799E-11</v>
      </c>
      <c r="CB220" s="94">
        <v>4.6561150051815802E-12</v>
      </c>
      <c r="CC220" s="94">
        <v>-2.4821388893682398E-12</v>
      </c>
      <c r="CD220" s="94">
        <v>1.88292644136238E-11</v>
      </c>
      <c r="CE220" s="94">
        <v>1.2756888701946901E-11</v>
      </c>
      <c r="CF220" s="94">
        <v>0</v>
      </c>
      <c r="CG220" s="94">
        <v>2.46300059762769E-11</v>
      </c>
      <c r="CH220" s="94">
        <v>2.43156481800062E-12</v>
      </c>
      <c r="CI220" s="94">
        <v>-1.3183376746133299E-12</v>
      </c>
      <c r="CJ220" s="94">
        <v>1.4194852452420199E-11</v>
      </c>
      <c r="CK220" s="94">
        <v>3.8949000888217699E-12</v>
      </c>
      <c r="CL220" s="94">
        <v>-4.5994889501046E-12</v>
      </c>
      <c r="CM220" s="88">
        <v>1.8924670987931499E-11</v>
      </c>
      <c r="CN220" s="97">
        <f t="shared" si="16"/>
        <v>4.4257046717136884E-15</v>
      </c>
      <c r="CO220" s="97">
        <f t="shared" si="16"/>
        <v>-2.1581258282445455E-16</v>
      </c>
      <c r="CP220" s="97">
        <f t="shared" si="16"/>
        <v>9.3140573747037885E-15</v>
      </c>
      <c r="CQ220" s="97">
        <f t="shared" si="16"/>
        <v>2.9001983175865838E-15</v>
      </c>
      <c r="CR220" s="97">
        <f t="shared" si="16"/>
        <v>-1.9114686667134841E-15</v>
      </c>
      <c r="CS220" s="97">
        <f t="shared" si="16"/>
        <v>9.9779606173759836E-15</v>
      </c>
      <c r="CT220" s="97">
        <f t="shared" si="15"/>
        <v>2.7977912383952895E-15</v>
      </c>
      <c r="CU220" s="97">
        <f t="shared" si="15"/>
        <v>-8.9586788832137685E-16</v>
      </c>
      <c r="CV220" s="97">
        <f t="shared" si="17"/>
        <v>8.4876545949684287E-15</v>
      </c>
      <c r="CW220" s="97">
        <f t="shared" si="17"/>
        <v>5.2341355364920368E-15</v>
      </c>
      <c r="CX220" s="97">
        <f t="shared" si="17"/>
        <v>0</v>
      </c>
      <c r="CY220" s="97">
        <f t="shared" si="17"/>
        <v>1.00776481202288E-14</v>
      </c>
      <c r="CZ220" s="97">
        <f t="shared" si="17"/>
        <v>1.1781353444435926E-15</v>
      </c>
      <c r="DA220" s="97">
        <f t="shared" si="17"/>
        <v>-5.4806973270456593E-16</v>
      </c>
      <c r="DB220" s="97">
        <f t="shared" si="17"/>
        <v>5.6786641512914157E-15</v>
      </c>
      <c r="DC220" s="97">
        <f t="shared" si="17"/>
        <v>2.9291271760277556E-15</v>
      </c>
      <c r="DD220" s="97">
        <f t="shared" si="17"/>
        <v>-1.1121716739056862E-15</v>
      </c>
      <c r="DE220" s="97">
        <f t="shared" si="13"/>
        <v>9.1508666759875404E-15</v>
      </c>
    </row>
    <row r="221" spans="1:109" ht="15.5" x14ac:dyDescent="0.35">
      <c r="A221" s="85" t="s">
        <v>843</v>
      </c>
      <c r="B221" s="86">
        <v>4.1100341258182103E-11</v>
      </c>
      <c r="C221" s="87">
        <v>0</v>
      </c>
      <c r="D221" s="88">
        <v>1.32772997547569E-10</v>
      </c>
      <c r="E221" s="89">
        <v>1.0149638634665201E-11</v>
      </c>
      <c r="F221" s="87">
        <v>-2.1544190578805299E-11</v>
      </c>
      <c r="G221" s="88">
        <v>1.4290179722242601E-10</v>
      </c>
      <c r="H221" s="89">
        <v>8.0454848968255201E-12</v>
      </c>
      <c r="I221" s="87">
        <v>-5.8361267820561003E-11</v>
      </c>
      <c r="J221" s="88">
        <v>1.3508530346806101E-10</v>
      </c>
      <c r="K221" s="89">
        <v>6.2476328984826103E-11</v>
      </c>
      <c r="L221" s="87">
        <v>0</v>
      </c>
      <c r="M221" s="88">
        <v>1.61504517827314E-10</v>
      </c>
      <c r="N221" s="86">
        <v>1.6460530747061801E-11</v>
      </c>
      <c r="O221" s="87">
        <v>-2.73048185703371E-12</v>
      </c>
      <c r="P221" s="88">
        <v>9.20600511826904E-11</v>
      </c>
      <c r="Q221" s="89">
        <v>1.44679954725901E-11</v>
      </c>
      <c r="R221" s="87">
        <v>-3.5727425676553397E-11</v>
      </c>
      <c r="S221" s="88">
        <v>1.4479991010598101E-10</v>
      </c>
      <c r="T221" s="89">
        <v>9.6401759674686104E-11</v>
      </c>
      <c r="U221" s="87">
        <v>-1.2857480605462999E-12</v>
      </c>
      <c r="V221" s="88">
        <v>1.9018145540268799E-10</v>
      </c>
      <c r="W221" s="89">
        <v>9.6375464335924405E-11</v>
      </c>
      <c r="X221" s="87">
        <v>-7.3879281931928506E-12</v>
      </c>
      <c r="Y221" s="88">
        <v>1.8313858371793101E-10</v>
      </c>
      <c r="Z221" s="86">
        <v>3.1922116680004597E-11</v>
      </c>
      <c r="AA221" s="87">
        <v>-1.07211260392059E-10</v>
      </c>
      <c r="AB221" s="88">
        <v>2.0772355757586599E-10</v>
      </c>
      <c r="AC221" s="89">
        <v>1.5236481943299801E-10</v>
      </c>
      <c r="AD221" s="87">
        <v>0</v>
      </c>
      <c r="AE221" s="88">
        <v>2.4377342006702599E-10</v>
      </c>
      <c r="AF221" s="89">
        <v>1.5472435875573201E-11</v>
      </c>
      <c r="AG221" s="87">
        <v>-5.4738842183414599E-12</v>
      </c>
      <c r="AH221" s="88">
        <v>9.2282892405016197E-11</v>
      </c>
      <c r="AI221" s="89">
        <v>7.42811165677978E-11</v>
      </c>
      <c r="AJ221" s="87">
        <v>-2.13980215391751E-11</v>
      </c>
      <c r="AK221" s="88">
        <v>2.1300933010770099E-10</v>
      </c>
      <c r="AL221" s="89">
        <v>7.9381047771649695E-9</v>
      </c>
      <c r="AM221" s="87">
        <v>0</v>
      </c>
      <c r="AN221" s="88">
        <v>1.5969798667607899E-8</v>
      </c>
      <c r="AO221" s="89">
        <v>5.5387686182182401E-9</v>
      </c>
      <c r="AP221" s="87">
        <v>-1.3224864633639899E-9</v>
      </c>
      <c r="AQ221" s="88">
        <v>1.58553013964712E-8</v>
      </c>
      <c r="AR221" s="89">
        <v>5.8737872939262603E-9</v>
      </c>
      <c r="AS221" s="87">
        <v>0</v>
      </c>
      <c r="AT221" s="88">
        <v>1.56567153270567E-8</v>
      </c>
      <c r="AU221" s="89">
        <v>7.8319505026814708E-9</v>
      </c>
      <c r="AV221" s="87">
        <v>0</v>
      </c>
      <c r="AW221" s="88">
        <v>1.6466134186503201E-8</v>
      </c>
      <c r="AX221" s="86">
        <v>2.1941659132314901E-9</v>
      </c>
      <c r="AY221" s="87">
        <v>-4.8005851773907097E-10</v>
      </c>
      <c r="AZ221" s="88">
        <v>9.4993529326525092E-9</v>
      </c>
      <c r="BA221" s="89">
        <v>5.6801399922754204E-9</v>
      </c>
      <c r="BB221" s="87">
        <v>-7.0787550427389204E-10</v>
      </c>
      <c r="BC221" s="88">
        <v>1.5417296638703401E-8</v>
      </c>
      <c r="BD221" s="89">
        <v>3.5765420163482001E-11</v>
      </c>
      <c r="BE221" s="87">
        <v>-1.0342513215326001E-11</v>
      </c>
      <c r="BF221" s="87">
        <v>9.6309723551620697E-11</v>
      </c>
      <c r="BG221" s="89">
        <v>3.2607754512825698E-11</v>
      </c>
      <c r="BH221" s="87">
        <v>-1.1103498395727001E-11</v>
      </c>
      <c r="BI221" s="87">
        <v>9.1966746110919804E-11</v>
      </c>
      <c r="BJ221" s="93">
        <v>1.44725620560418E-11</v>
      </c>
      <c r="BK221" s="94">
        <v>-3.7987437512970903E-11</v>
      </c>
      <c r="BL221" s="94">
        <v>9.6970383527906496E-11</v>
      </c>
      <c r="BM221" s="93">
        <v>4.9317067576852098E-11</v>
      </c>
      <c r="BN221" s="94">
        <v>0</v>
      </c>
      <c r="BO221" s="94">
        <v>1.14028948037588E-10</v>
      </c>
      <c r="BP221" s="93">
        <v>9.6913373993625902E-12</v>
      </c>
      <c r="BQ221" s="94">
        <v>-3.0738357646471001E-12</v>
      </c>
      <c r="BR221" s="94">
        <v>6.37002495626678E-11</v>
      </c>
      <c r="BS221" s="93">
        <v>2.1869519678181501E-11</v>
      </c>
      <c r="BT221" s="94">
        <v>-1.0082377224121401E-11</v>
      </c>
      <c r="BU221" s="88">
        <v>9.97665148092257E-11</v>
      </c>
      <c r="BV221" s="94">
        <v>5.6099741707944302E-11</v>
      </c>
      <c r="BW221" s="94">
        <v>-1.6783234822493101E-11</v>
      </c>
      <c r="BX221" s="94">
        <v>1.44788748338867E-10</v>
      </c>
      <c r="BY221" s="94">
        <v>5.16087626366943E-11</v>
      </c>
      <c r="BZ221" s="94">
        <v>-1.6776699505167898E-11</v>
      </c>
      <c r="CA221" s="94">
        <v>1.36571818696028E-10</v>
      </c>
      <c r="CB221" s="94">
        <v>2.4427012382986699E-11</v>
      </c>
      <c r="CC221" s="94">
        <v>-1.95806731030491E-11</v>
      </c>
      <c r="CD221" s="94">
        <v>1.3212406823536499E-10</v>
      </c>
      <c r="CE221" s="94">
        <v>7.46021198837636E-11</v>
      </c>
      <c r="CF221" s="94">
        <v>0</v>
      </c>
      <c r="CG221" s="94">
        <v>1.68155785059629E-10</v>
      </c>
      <c r="CH221" s="94">
        <v>1.5010595749376999E-11</v>
      </c>
      <c r="CI221" s="94">
        <v>-4.35233195493561E-12</v>
      </c>
      <c r="CJ221" s="94">
        <v>9.39840229377986E-11</v>
      </c>
      <c r="CK221" s="94">
        <v>2.0921422050028E-11</v>
      </c>
      <c r="CL221" s="94">
        <v>-2.89086528265863E-11</v>
      </c>
      <c r="CM221" s="88">
        <v>1.23878264189784E-10</v>
      </c>
      <c r="CN221" s="97">
        <f t="shared" si="16"/>
        <v>2.1451853578942078E-14</v>
      </c>
      <c r="CO221" s="97">
        <f t="shared" si="16"/>
        <v>-8.9752438483389847E-16</v>
      </c>
      <c r="CP221" s="97">
        <f t="shared" si="16"/>
        <v>4.7345440387699105E-14</v>
      </c>
      <c r="CQ221" s="97">
        <f t="shared" si="16"/>
        <v>1.5875971493676807E-14</v>
      </c>
      <c r="CR221" s="97">
        <f t="shared" si="16"/>
        <v>-4.3561438244636976E-15</v>
      </c>
      <c r="CS221" s="97">
        <f t="shared" si="16"/>
        <v>4.7002067644741163E-14</v>
      </c>
      <c r="CT221" s="97">
        <f t="shared" si="15"/>
        <v>1.2128633055073047E-14</v>
      </c>
      <c r="CU221" s="97">
        <f t="shared" si="15"/>
        <v>-9.4304439152827486E-15</v>
      </c>
      <c r="CV221" s="97">
        <f t="shared" si="17"/>
        <v>4.7368997110728551E-14</v>
      </c>
      <c r="CW221" s="97">
        <f t="shared" si="17"/>
        <v>2.5779919105946323E-14</v>
      </c>
      <c r="CX221" s="97">
        <f t="shared" si="17"/>
        <v>0</v>
      </c>
      <c r="CY221" s="97">
        <f t="shared" si="17"/>
        <v>5.3173596884052351E-14</v>
      </c>
      <c r="CZ221" s="97">
        <f t="shared" si="17"/>
        <v>5.6954837922386178E-15</v>
      </c>
      <c r="DA221" s="97">
        <f t="shared" si="17"/>
        <v>-1.3534996265378248E-15</v>
      </c>
      <c r="DB221" s="97">
        <f t="shared" si="17"/>
        <v>2.8396677727369841E-14</v>
      </c>
      <c r="DC221" s="97">
        <f t="shared" si="17"/>
        <v>1.4105317244385798E-14</v>
      </c>
      <c r="DD221" s="97">
        <f t="shared" si="17"/>
        <v>-5.0603309931730239E-15</v>
      </c>
      <c r="DE221" s="97">
        <f t="shared" si="13"/>
        <v>4.7569930876809183E-14</v>
      </c>
    </row>
    <row r="222" spans="1:109" ht="15.5" x14ac:dyDescent="0.35">
      <c r="A222" s="85" t="s">
        <v>844</v>
      </c>
      <c r="B222" s="86">
        <v>2.87021608089604E-11</v>
      </c>
      <c r="C222" s="87">
        <v>0</v>
      </c>
      <c r="D222" s="88">
        <v>7.8034416355047998E-11</v>
      </c>
      <c r="E222" s="89">
        <v>1.7601502930439301E-11</v>
      </c>
      <c r="F222" s="87">
        <v>-5.4255664893510398E-12</v>
      </c>
      <c r="G222" s="88">
        <v>8.34012474408257E-11</v>
      </c>
      <c r="H222" s="89">
        <v>9.5424402920106406E-12</v>
      </c>
      <c r="I222" s="87">
        <v>-5.0285000498907102E-11</v>
      </c>
      <c r="J222" s="88">
        <v>8.0286710810414194E-11</v>
      </c>
      <c r="K222" s="89">
        <v>4.0424523308240197E-11</v>
      </c>
      <c r="L222" s="87">
        <v>0</v>
      </c>
      <c r="M222" s="88">
        <v>9.0623630309620303E-11</v>
      </c>
      <c r="N222" s="86">
        <v>6.2822638885208598E-12</v>
      </c>
      <c r="O222" s="87">
        <v>-1.07986267982614E-11</v>
      </c>
      <c r="P222" s="88">
        <v>6.0459995825971204E-11</v>
      </c>
      <c r="Q222" s="89">
        <v>1.1675000310672799E-11</v>
      </c>
      <c r="R222" s="87">
        <v>-2.31850580867864E-11</v>
      </c>
      <c r="S222" s="88">
        <v>8.9109717893540506E-11</v>
      </c>
      <c r="T222" s="89">
        <v>8.8863690864395806E-11</v>
      </c>
      <c r="U222" s="87">
        <v>-1.15004375398511E-12</v>
      </c>
      <c r="V222" s="88">
        <v>1.3820365476691301E-10</v>
      </c>
      <c r="W222" s="89">
        <v>8.2838230830894997E-11</v>
      </c>
      <c r="X222" s="87">
        <v>-2.8985911040664901E-12</v>
      </c>
      <c r="Y222" s="88">
        <v>1.3160284545256199E-10</v>
      </c>
      <c r="Z222" s="86">
        <v>2.4537222394596099E-11</v>
      </c>
      <c r="AA222" s="87">
        <v>-1.3804476156877001E-10</v>
      </c>
      <c r="AB222" s="88">
        <v>1.5556316617480801E-10</v>
      </c>
      <c r="AC222" s="89">
        <v>1.23705284953738E-10</v>
      </c>
      <c r="AD222" s="87">
        <v>4.02761467888401E-11</v>
      </c>
      <c r="AE222" s="88">
        <v>1.7119122117835801E-10</v>
      </c>
      <c r="AF222" s="89">
        <v>1.26460366407672E-11</v>
      </c>
      <c r="AG222" s="87">
        <v>-1.0184438184648599E-11</v>
      </c>
      <c r="AH222" s="88">
        <v>7.1576544007218801E-11</v>
      </c>
      <c r="AI222" s="89">
        <v>6.2283333114593604E-11</v>
      </c>
      <c r="AJ222" s="87">
        <v>-2.03158009016212E-11</v>
      </c>
      <c r="AK222" s="88">
        <v>1.6099624751522601E-10</v>
      </c>
      <c r="AL222" s="89">
        <v>9.4463623022851E-9</v>
      </c>
      <c r="AM222" s="87">
        <v>0</v>
      </c>
      <c r="AN222" s="88">
        <v>1.6794688779215601E-8</v>
      </c>
      <c r="AO222" s="89">
        <v>7.4832200996338292E-9</v>
      </c>
      <c r="AP222" s="87">
        <v>-7.4070808468253601E-10</v>
      </c>
      <c r="AQ222" s="88">
        <v>1.6533498243648799E-8</v>
      </c>
      <c r="AR222" s="89">
        <v>6.8227797588607399E-9</v>
      </c>
      <c r="AS222" s="87">
        <v>2.5780570358424001E-10</v>
      </c>
      <c r="AT222" s="88">
        <v>1.7024634599818299E-8</v>
      </c>
      <c r="AU222" s="89">
        <v>9.1643397220940497E-9</v>
      </c>
      <c r="AV222" s="87">
        <v>0</v>
      </c>
      <c r="AW222" s="88">
        <v>1.7352854772549101E-8</v>
      </c>
      <c r="AX222" s="86">
        <v>2.18361317404522E-9</v>
      </c>
      <c r="AY222" s="87">
        <v>-2.1295447003202098E-9</v>
      </c>
      <c r="AZ222" s="88">
        <v>1.07228770139962E-8</v>
      </c>
      <c r="BA222" s="89">
        <v>6.9005750197720099E-9</v>
      </c>
      <c r="BB222" s="87">
        <v>-1.1412349758459999E-9</v>
      </c>
      <c r="BC222" s="88">
        <v>1.69724146627364E-8</v>
      </c>
      <c r="BD222" s="89">
        <v>4.71032141806532E-11</v>
      </c>
      <c r="BE222" s="87">
        <v>-4.6721235261284397E-12</v>
      </c>
      <c r="BF222" s="87">
        <v>1.00586737564332E-10</v>
      </c>
      <c r="BG222" s="89">
        <v>4.3929058956415501E-11</v>
      </c>
      <c r="BH222" s="87">
        <v>-4.8727314015386197E-12</v>
      </c>
      <c r="BI222" s="87">
        <v>9.5639977874006595E-11</v>
      </c>
      <c r="BJ222" s="93">
        <v>1.8483920666747099E-11</v>
      </c>
      <c r="BK222" s="94">
        <v>-5.5390045654912698E-11</v>
      </c>
      <c r="BL222" s="94">
        <v>1.0034043985963E-10</v>
      </c>
      <c r="BM222" s="93">
        <v>5.70446636504312E-11</v>
      </c>
      <c r="BN222" s="94">
        <v>0</v>
      </c>
      <c r="BO222" s="94">
        <v>1.1305151265576399E-10</v>
      </c>
      <c r="BP222" s="93">
        <v>7.8573721276924197E-12</v>
      </c>
      <c r="BQ222" s="94">
        <v>-1.4283338205385401E-11</v>
      </c>
      <c r="BR222" s="94">
        <v>6.9127260041371095E-11</v>
      </c>
      <c r="BS222" s="93">
        <v>2.88161070112395E-11</v>
      </c>
      <c r="BT222" s="94">
        <v>-1.10787885703085E-11</v>
      </c>
      <c r="BU222" s="88">
        <v>1.0847331704813E-10</v>
      </c>
      <c r="BV222" s="94">
        <v>6.0700975773623894E-11</v>
      </c>
      <c r="BW222" s="94">
        <v>-5.9671706222583703E-12</v>
      </c>
      <c r="BX222" s="94">
        <v>1.2746662199726299E-10</v>
      </c>
      <c r="BY222" s="94">
        <v>5.6426997519389102E-11</v>
      </c>
      <c r="BZ222" s="94">
        <v>-6.22520800533087E-12</v>
      </c>
      <c r="CA222" s="94">
        <v>1.2195389961866199E-10</v>
      </c>
      <c r="CB222" s="94">
        <v>2.49174236756061E-11</v>
      </c>
      <c r="CC222" s="94">
        <v>-2.12608207500818E-11</v>
      </c>
      <c r="CD222" s="94">
        <v>1.2292915379075799E-10</v>
      </c>
      <c r="CE222" s="94">
        <v>7.2777469368283504E-11</v>
      </c>
      <c r="CF222" s="94">
        <v>0</v>
      </c>
      <c r="CG222" s="94">
        <v>1.4586737424546399E-10</v>
      </c>
      <c r="CH222" s="94">
        <v>1.01729551772546E-11</v>
      </c>
      <c r="CI222" s="94">
        <v>-1.84398726432431E-11</v>
      </c>
      <c r="CJ222" s="94">
        <v>8.9251360664794394E-11</v>
      </c>
      <c r="CK222" s="94">
        <v>2.4965176361832901E-11</v>
      </c>
      <c r="CL222" s="94">
        <v>-2.89270050961121E-11</v>
      </c>
      <c r="CM222" s="88">
        <v>1.1321977485858901E-10</v>
      </c>
      <c r="CN222" s="97">
        <f t="shared" si="16"/>
        <v>2.3347513420039215E-14</v>
      </c>
      <c r="CO222" s="97">
        <f t="shared" si="16"/>
        <v>-3.8143450097997306E-16</v>
      </c>
      <c r="CP222" s="97">
        <f t="shared" si="16"/>
        <v>4.3202234305783171E-14</v>
      </c>
      <c r="CQ222" s="97">
        <f t="shared" si="16"/>
        <v>1.9227817795925337E-14</v>
      </c>
      <c r="CR222" s="97">
        <f t="shared" si="16"/>
        <v>-1.9040990217188866E-15</v>
      </c>
      <c r="CS222" s="97">
        <f t="shared" si="16"/>
        <v>4.2463967788755465E-14</v>
      </c>
      <c r="CT222" s="97">
        <f t="shared" si="15"/>
        <v>1.3515044026419212E-14</v>
      </c>
      <c r="CU222" s="97">
        <f t="shared" si="15"/>
        <v>-1.0549968040344348E-14</v>
      </c>
      <c r="CV222" s="97">
        <f t="shared" si="17"/>
        <v>4.4273425885848506E-14</v>
      </c>
      <c r="CW222" s="97">
        <f t="shared" si="17"/>
        <v>2.5690116014844337E-14</v>
      </c>
      <c r="CX222" s="97">
        <f t="shared" si="17"/>
        <v>1.7181718229055796E-15</v>
      </c>
      <c r="CY222" s="97">
        <f t="shared" si="17"/>
        <v>4.7090729936625173E-14</v>
      </c>
      <c r="CZ222" s="97">
        <f t="shared" si="17"/>
        <v>4.826676036778033E-15</v>
      </c>
      <c r="DA222" s="97">
        <f t="shared" si="17"/>
        <v>-5.3301393254634246E-15</v>
      </c>
      <c r="DB222" s="97">
        <f t="shared" si="17"/>
        <v>2.7819844984163158E-14</v>
      </c>
      <c r="DC222" s="97">
        <f t="shared" si="17"/>
        <v>1.569844370586031E-14</v>
      </c>
      <c r="DD222" s="97">
        <f t="shared" si="17"/>
        <v>-5.0730681151392448E-15</v>
      </c>
      <c r="DE222" s="97">
        <f t="shared" si="13"/>
        <v>4.4857879565144207E-14</v>
      </c>
    </row>
    <row r="223" spans="1:109" ht="15.5" x14ac:dyDescent="0.35">
      <c r="A223" s="85" t="s">
        <v>555</v>
      </c>
      <c r="B223" s="86">
        <v>2.4909942938601599E-11</v>
      </c>
      <c r="C223" s="87">
        <v>0</v>
      </c>
      <c r="D223" s="88">
        <v>4.17862189944968E-11</v>
      </c>
      <c r="E223" s="89">
        <v>1.00257852504077E-11</v>
      </c>
      <c r="F223" s="87">
        <v>-2.0124860557804999E-11</v>
      </c>
      <c r="G223" s="88">
        <v>5.0026529960648202E-11</v>
      </c>
      <c r="H223" s="89">
        <v>1.1522815336975301E-11</v>
      </c>
      <c r="I223" s="87">
        <v>-2.40568155579784E-11</v>
      </c>
      <c r="J223" s="88">
        <v>4.41870753684887E-11</v>
      </c>
      <c r="K223" s="89">
        <v>2.8568307178590401E-11</v>
      </c>
      <c r="L223" s="87">
        <v>2.3088953981732901E-12</v>
      </c>
      <c r="M223" s="88">
        <v>4.7195837858728502E-11</v>
      </c>
      <c r="N223" s="86">
        <v>7.1564153263166603E-12</v>
      </c>
      <c r="O223" s="87">
        <v>-1.20471530124522E-11</v>
      </c>
      <c r="P223" s="88">
        <v>3.27080138492731E-11</v>
      </c>
      <c r="Q223" s="89">
        <v>1.21423201266854E-11</v>
      </c>
      <c r="R223" s="87">
        <v>-1.2684385452769E-11</v>
      </c>
      <c r="S223" s="88">
        <v>4.6187325967544197E-11</v>
      </c>
      <c r="T223" s="89">
        <v>1.1405528982131E-11</v>
      </c>
      <c r="U223" s="87">
        <v>-2.5204971667445099E-14</v>
      </c>
      <c r="V223" s="88">
        <v>1.8749704375443399E-11</v>
      </c>
      <c r="W223" s="89">
        <v>1.03805427926861E-11</v>
      </c>
      <c r="X223" s="87">
        <v>-1.09382264439277E-12</v>
      </c>
      <c r="Y223" s="88">
        <v>2.0077385755479899E-11</v>
      </c>
      <c r="Z223" s="86">
        <v>3.5341179350908901E-12</v>
      </c>
      <c r="AA223" s="87">
        <v>-1.2435187441459301E-11</v>
      </c>
      <c r="AB223" s="88">
        <v>2.0516894982451E-11</v>
      </c>
      <c r="AC223" s="89">
        <v>1.5868489683633999E-11</v>
      </c>
      <c r="AD223" s="87">
        <v>6.1684508289544602E-12</v>
      </c>
      <c r="AE223" s="88">
        <v>2.2199944227060301E-11</v>
      </c>
      <c r="AF223" s="89">
        <v>1.6307120454469499E-12</v>
      </c>
      <c r="AG223" s="87">
        <v>-1.4584186393052601E-12</v>
      </c>
      <c r="AH223" s="88">
        <v>8.2737713413174407E-12</v>
      </c>
      <c r="AI223" s="89">
        <v>8.1546579064739593E-12</v>
      </c>
      <c r="AJ223" s="87">
        <v>-2.4521284885043801E-12</v>
      </c>
      <c r="AK223" s="88">
        <v>2.0736258215139799E-11</v>
      </c>
      <c r="AL223" s="89">
        <v>1.0774614776005499E-9</v>
      </c>
      <c r="AM223" s="87">
        <v>1.81425210868368E-10</v>
      </c>
      <c r="AN223" s="88">
        <v>1.75432756282901E-9</v>
      </c>
      <c r="AO223" s="89">
        <v>7.8774286789411301E-10</v>
      </c>
      <c r="AP223" s="87">
        <v>-2.6809893952762199E-10</v>
      </c>
      <c r="AQ223" s="88">
        <v>1.8700304769706099E-9</v>
      </c>
      <c r="AR223" s="89">
        <v>8.0101704151570501E-10</v>
      </c>
      <c r="AS223" s="87">
        <v>1.34743492349652E-10</v>
      </c>
      <c r="AT223" s="88">
        <v>1.82621510695163E-9</v>
      </c>
      <c r="AU223" s="89">
        <v>1.0461303491280101E-9</v>
      </c>
      <c r="AV223" s="87">
        <v>7.5707642913725895E-11</v>
      </c>
      <c r="AW223" s="88">
        <v>1.71085324478055E-9</v>
      </c>
      <c r="AX223" s="86">
        <v>2.4593915287018698E-10</v>
      </c>
      <c r="AY223" s="87">
        <v>-3.6393717313720598E-10</v>
      </c>
      <c r="AZ223" s="88">
        <v>1.0726430650771001E-9</v>
      </c>
      <c r="BA223" s="89">
        <v>8.1745196934173204E-10</v>
      </c>
      <c r="BB223" s="87">
        <v>-1.7798429356269799E-10</v>
      </c>
      <c r="BC223" s="88">
        <v>1.7503808701785801E-9</v>
      </c>
      <c r="BD223" s="89">
        <v>8.6379264487359403E-11</v>
      </c>
      <c r="BE223" s="87">
        <v>-3.3767125284727602E-12</v>
      </c>
      <c r="BF223" s="87">
        <v>1.5406272411779399E-10</v>
      </c>
      <c r="BG223" s="89">
        <v>7.0148498549407001E-11</v>
      </c>
      <c r="BH223" s="87">
        <v>-2.76871730272294E-11</v>
      </c>
      <c r="BI223" s="87">
        <v>1.61175605627213E-10</v>
      </c>
      <c r="BJ223" s="93">
        <v>3.5653975194803201E-11</v>
      </c>
      <c r="BK223" s="94">
        <v>-7.2724061823926904E-11</v>
      </c>
      <c r="BL223" s="94">
        <v>1.5666405468693701E-10</v>
      </c>
      <c r="BM223" s="93">
        <v>9.7505539250493306E-11</v>
      </c>
      <c r="BN223" s="94">
        <v>0</v>
      </c>
      <c r="BO223" s="94">
        <v>1.6513003421051401E-10</v>
      </c>
      <c r="BP223" s="93">
        <v>1.39258332933372E-11</v>
      </c>
      <c r="BQ223" s="94">
        <v>-3.5204307024309698E-11</v>
      </c>
      <c r="BR223" s="94">
        <v>1.1193279134675401E-10</v>
      </c>
      <c r="BS223" s="93">
        <v>4.9197879600289997E-11</v>
      </c>
      <c r="BT223" s="94">
        <v>-1.9630306439494301E-11</v>
      </c>
      <c r="BU223" s="88">
        <v>1.6977305304741699E-10</v>
      </c>
      <c r="BV223" s="94">
        <v>6.8497472357924706E-11</v>
      </c>
      <c r="BW223" s="94">
        <v>-2.9123227889324202E-12</v>
      </c>
      <c r="BX223" s="94">
        <v>1.1910224175821901E-10</v>
      </c>
      <c r="BY223" s="94">
        <v>5.4892304955821502E-11</v>
      </c>
      <c r="BZ223" s="94">
        <v>-2.1702628193200099E-11</v>
      </c>
      <c r="CA223" s="94">
        <v>1.27311249976288E-10</v>
      </c>
      <c r="CB223" s="94">
        <v>2.8007218939992999E-11</v>
      </c>
      <c r="CC223" s="94">
        <v>-1.96061622847425E-11</v>
      </c>
      <c r="CD223" s="94">
        <v>1.1079920486548801E-10</v>
      </c>
      <c r="CE223" s="94">
        <v>7.7044367835588406E-11</v>
      </c>
      <c r="CF223" s="94">
        <v>0</v>
      </c>
      <c r="CG223" s="94">
        <v>1.27351614545682E-10</v>
      </c>
      <c r="CH223" s="94">
        <v>1.08766196558502E-11</v>
      </c>
      <c r="CI223" s="94">
        <v>-2.7232068265774401E-11</v>
      </c>
      <c r="CJ223" s="94">
        <v>8.5610218777733305E-11</v>
      </c>
      <c r="CK223" s="94">
        <v>2.73898276776896E-11</v>
      </c>
      <c r="CL223" s="94">
        <v>-2.7187771050753099E-11</v>
      </c>
      <c r="CM223" s="88">
        <v>1.08737066277414E-10</v>
      </c>
      <c r="CN223" s="97">
        <f t="shared" si="16"/>
        <v>8.3466034876872805E-15</v>
      </c>
      <c r="CO223" s="97">
        <f t="shared" si="16"/>
        <v>8.3004055756831405E-17</v>
      </c>
      <c r="CP223" s="97">
        <f t="shared" si="16"/>
        <v>1.4329693373056922E-14</v>
      </c>
      <c r="CQ223" s="97">
        <f t="shared" si="16"/>
        <v>6.1401608487627433E-15</v>
      </c>
      <c r="CR223" s="97">
        <f t="shared" si="16"/>
        <v>-3.0664494925075151E-15</v>
      </c>
      <c r="CS223" s="97">
        <f t="shared" si="16"/>
        <v>1.5472667043012864E-14</v>
      </c>
      <c r="CT223" s="97">
        <f t="shared" si="15"/>
        <v>4.0059391829293229E-15</v>
      </c>
      <c r="CU223" s="97">
        <f t="shared" si="15"/>
        <v>-4.5472012219661814E-15</v>
      </c>
      <c r="CV223" s="97">
        <f t="shared" si="17"/>
        <v>1.4478513718878149E-14</v>
      </c>
      <c r="CW223" s="97">
        <f t="shared" si="17"/>
        <v>9.2996364324182512E-15</v>
      </c>
      <c r="CX223" s="97">
        <f t="shared" si="17"/>
        <v>5.0047000181464152E-16</v>
      </c>
      <c r="CY223" s="97">
        <f t="shared" si="17"/>
        <v>1.5300401807494048E-14</v>
      </c>
      <c r="CZ223" s="97">
        <f t="shared" si="17"/>
        <v>1.6067156373692846E-15</v>
      </c>
      <c r="DA223" s="97">
        <f t="shared" si="17"/>
        <v>-3.2261654970938527E-15</v>
      </c>
      <c r="DB223" s="97">
        <f t="shared" si="17"/>
        <v>9.9625207743251901E-15</v>
      </c>
      <c r="DC223" s="97">
        <f t="shared" si="17"/>
        <v>4.6882768619781566E-15</v>
      </c>
      <c r="DD223" s="97">
        <f t="shared" si="17"/>
        <v>-2.4978375298408757E-15</v>
      </c>
      <c r="DE223" s="97">
        <f t="shared" si="13"/>
        <v>1.4843379554379186E-14</v>
      </c>
    </row>
    <row r="224" spans="1:109" ht="15.5" x14ac:dyDescent="0.35">
      <c r="A224" s="85" t="s">
        <v>235</v>
      </c>
      <c r="B224" s="86">
        <v>5.48959795522415E-13</v>
      </c>
      <c r="C224" s="87">
        <v>0</v>
      </c>
      <c r="D224" s="88">
        <v>1.8105597110716101E-12</v>
      </c>
      <c r="E224" s="89">
        <v>1.12790391636569E-13</v>
      </c>
      <c r="F224" s="87">
        <v>-4.6330017086056603E-13</v>
      </c>
      <c r="G224" s="88">
        <v>1.86279587049417E-12</v>
      </c>
      <c r="H224" s="89">
        <v>3.67184827458314E-13</v>
      </c>
      <c r="I224" s="87">
        <v>-8.9207170067578897E-14</v>
      </c>
      <c r="J224" s="88">
        <v>1.6237861248468099E-12</v>
      </c>
      <c r="K224" s="89">
        <v>7.3041933985049798E-13</v>
      </c>
      <c r="L224" s="87">
        <v>0</v>
      </c>
      <c r="M224" s="88">
        <v>1.9625604462503498E-12</v>
      </c>
      <c r="N224" s="86">
        <v>9.10174653094361E-14</v>
      </c>
      <c r="O224" s="87">
        <v>-3.0361568384415402E-13</v>
      </c>
      <c r="P224" s="88">
        <v>1.1717927356450101E-12</v>
      </c>
      <c r="Q224" s="89">
        <v>2.1936659448704901E-13</v>
      </c>
      <c r="R224" s="87">
        <v>-4.4388666143279098E-13</v>
      </c>
      <c r="S224" s="88">
        <v>1.7128103018660799E-12</v>
      </c>
      <c r="T224" s="89">
        <v>4.1550664155964698E-12</v>
      </c>
      <c r="U224" s="87">
        <v>0</v>
      </c>
      <c r="V224" s="88">
        <v>1.32365611715822E-11</v>
      </c>
      <c r="W224" s="89">
        <v>4.1379610760894103E-12</v>
      </c>
      <c r="X224" s="87">
        <v>-3.8248035429807999E-13</v>
      </c>
      <c r="Y224" s="88">
        <v>1.43018859612637E-11</v>
      </c>
      <c r="Z224" s="86">
        <v>2.07580577904792E-12</v>
      </c>
      <c r="AA224" s="87">
        <v>-7.2108638854317496E-13</v>
      </c>
      <c r="AB224" s="88">
        <v>1.2798913189859699E-11</v>
      </c>
      <c r="AC224" s="103">
        <v>7.7377346093133007E-12</v>
      </c>
      <c r="AD224" s="87">
        <v>0</v>
      </c>
      <c r="AE224" s="88">
        <v>1.65619257990354E-11</v>
      </c>
      <c r="AF224" s="89">
        <v>4.9818948575541997E-13</v>
      </c>
      <c r="AG224" s="87">
        <v>-5.9250078898452495E-13</v>
      </c>
      <c r="AH224" s="88">
        <v>5.13042225210996E-12</v>
      </c>
      <c r="AI224" s="89">
        <v>2.9392288563692898E-12</v>
      </c>
      <c r="AJ224" s="87">
        <v>-9.1289935321127499E-13</v>
      </c>
      <c r="AK224" s="88">
        <v>1.33446872507599E-11</v>
      </c>
      <c r="AL224" s="89">
        <v>5.3142641868476301E-9</v>
      </c>
      <c r="AM224" s="87">
        <v>6.3705160531074498E-10</v>
      </c>
      <c r="AN224" s="88">
        <v>1.16820594483815E-8</v>
      </c>
      <c r="AO224" s="89">
        <v>3.8744068506920701E-9</v>
      </c>
      <c r="AP224" s="87">
        <v>-1.24476333246217E-9</v>
      </c>
      <c r="AQ224" s="88">
        <v>1.2465970137230399E-8</v>
      </c>
      <c r="AR224" s="89">
        <v>4.0171209748866099E-9</v>
      </c>
      <c r="AS224" s="87">
        <v>5.4051115954434097E-10</v>
      </c>
      <c r="AT224" s="88">
        <v>1.0235176730247899E-8</v>
      </c>
      <c r="AU224" s="89">
        <v>5.1101026042998597E-9</v>
      </c>
      <c r="AV224" s="87">
        <v>9.2400314458278001E-11</v>
      </c>
      <c r="AW224" s="88">
        <v>1.0900020525633799E-8</v>
      </c>
      <c r="AX224" s="86">
        <v>1.29444387381539E-9</v>
      </c>
      <c r="AY224" s="87">
        <v>-1.50145566155776E-9</v>
      </c>
      <c r="AZ224" s="87">
        <v>6.7109287079175603E-9</v>
      </c>
      <c r="BA224" s="89">
        <v>4.0638550757134496E-9</v>
      </c>
      <c r="BB224" s="87">
        <v>-7.9700533151246305E-10</v>
      </c>
      <c r="BC224" s="88">
        <v>1.0674528234591399E-8</v>
      </c>
      <c r="BD224" s="89">
        <v>0</v>
      </c>
      <c r="BE224" s="87">
        <v>0</v>
      </c>
      <c r="BF224" s="87">
        <v>0</v>
      </c>
      <c r="BG224" s="89">
        <v>0</v>
      </c>
      <c r="BH224" s="87">
        <v>0</v>
      </c>
      <c r="BI224" s="87">
        <v>0</v>
      </c>
      <c r="BJ224" s="93">
        <v>0</v>
      </c>
      <c r="BK224" s="94">
        <v>0</v>
      </c>
      <c r="BL224" s="94">
        <v>0</v>
      </c>
      <c r="BM224" s="93">
        <v>0</v>
      </c>
      <c r="BN224" s="94">
        <v>0</v>
      </c>
      <c r="BO224" s="94">
        <v>0</v>
      </c>
      <c r="BP224" s="93">
        <v>0</v>
      </c>
      <c r="BQ224" s="94">
        <v>0</v>
      </c>
      <c r="BR224" s="94">
        <v>0</v>
      </c>
      <c r="BS224" s="93">
        <v>0</v>
      </c>
      <c r="BT224" s="94">
        <v>0</v>
      </c>
      <c r="BU224" s="88">
        <v>0</v>
      </c>
      <c r="BV224" s="94">
        <v>4.15662313051918E-12</v>
      </c>
      <c r="BW224" s="94">
        <v>-8.4398226037138004E-13</v>
      </c>
      <c r="BX224" s="94">
        <v>1.16235243919856E-11</v>
      </c>
      <c r="BY224" s="94">
        <v>3.6663597754531399E-12</v>
      </c>
      <c r="BZ224" s="94">
        <v>-1.50553133223869E-12</v>
      </c>
      <c r="CA224" s="94">
        <v>1.15705305946624E-11</v>
      </c>
      <c r="CB224" s="94">
        <v>2.2690303749220801E-12</v>
      </c>
      <c r="CC224" s="94">
        <v>-4.1442000037887999E-13</v>
      </c>
      <c r="CD224" s="94">
        <v>9.0492337680956106E-12</v>
      </c>
      <c r="CE224" s="94">
        <v>5.25768088884412E-12</v>
      </c>
      <c r="CF224" s="94">
        <v>0</v>
      </c>
      <c r="CG224" s="94">
        <v>1.2245580164124599E-11</v>
      </c>
      <c r="CH224" s="94">
        <v>8.3523016768690496E-13</v>
      </c>
      <c r="CI224" s="94">
        <v>-1.5419117876942201E-12</v>
      </c>
      <c r="CJ224" s="94">
        <v>6.91625936509351E-12</v>
      </c>
      <c r="CK224" s="94">
        <v>1.77694857918416E-12</v>
      </c>
      <c r="CL224" s="94">
        <v>-2.2652599275427398E-12</v>
      </c>
      <c r="CM224" s="88">
        <v>8.74042697437761E-12</v>
      </c>
      <c r="CN224" s="97">
        <f t="shared" si="16"/>
        <v>8.6022094517850935E-15</v>
      </c>
      <c r="CO224" s="97">
        <f t="shared" si="16"/>
        <v>9.6639038873097508E-16</v>
      </c>
      <c r="CP224" s="97">
        <f t="shared" si="16"/>
        <v>1.919041111181204E-14</v>
      </c>
      <c r="CQ224" s="97">
        <f t="shared" si="16"/>
        <v>6.3229553273318008E-15</v>
      </c>
      <c r="CR224" s="97">
        <f t="shared" si="16"/>
        <v>-2.0229314687081042E-15</v>
      </c>
      <c r="CS224" s="97">
        <f t="shared" si="16"/>
        <v>2.0457214241642685E-14</v>
      </c>
      <c r="CT224" s="97">
        <f t="shared" si="15"/>
        <v>6.4284980277929058E-15</v>
      </c>
      <c r="CU224" s="97">
        <f t="shared" si="15"/>
        <v>7.9358745920014948E-16</v>
      </c>
      <c r="CV224" s="97">
        <f t="shared" si="17"/>
        <v>1.6832844794655504E-14</v>
      </c>
      <c r="CW224" s="97">
        <f t="shared" si="17"/>
        <v>8.4795735700641344E-15</v>
      </c>
      <c r="CX224" s="97">
        <f t="shared" si="17"/>
        <v>1.4383073244193555E-16</v>
      </c>
      <c r="CY224" s="97">
        <f t="shared" si="17"/>
        <v>1.8141419038568718E-14</v>
      </c>
      <c r="CZ224" s="97">
        <f t="shared" si="17"/>
        <v>2.0658846227231095E-15</v>
      </c>
      <c r="DA224" s="97">
        <f t="shared" si="17"/>
        <v>-2.4242843912438558E-15</v>
      </c>
      <c r="DB224" s="97">
        <f t="shared" si="17"/>
        <v>1.0932653596286716E-14</v>
      </c>
      <c r="DC224" s="97">
        <f t="shared" si="17"/>
        <v>6.5157086761974993E-15</v>
      </c>
      <c r="DD224" s="97">
        <f t="shared" si="17"/>
        <v>-1.3702989334098929E-15</v>
      </c>
      <c r="DE224" s="97">
        <f t="shared" si="13"/>
        <v>1.753539294088561E-14</v>
      </c>
    </row>
    <row r="225" spans="1:109" ht="15.5" x14ac:dyDescent="0.35">
      <c r="A225" s="85" t="s">
        <v>150</v>
      </c>
      <c r="B225" s="86">
        <v>1.19021689675989E-11</v>
      </c>
      <c r="C225" s="87">
        <v>0</v>
      </c>
      <c r="D225" s="88">
        <v>3.124716003561E-11</v>
      </c>
      <c r="E225" s="89">
        <v>2.54838180322046E-12</v>
      </c>
      <c r="F225" s="87">
        <v>-1.5181371644382401E-11</v>
      </c>
      <c r="G225" s="88">
        <v>3.3287372120433701E-11</v>
      </c>
      <c r="H225" s="89">
        <v>6.6174993695241197E-12</v>
      </c>
      <c r="I225" s="87">
        <v>-5.2214307597348499E-12</v>
      </c>
      <c r="J225" s="88">
        <v>2.9628071183410903E-11</v>
      </c>
      <c r="K225" s="89">
        <v>1.6120253191467699E-11</v>
      </c>
      <c r="L225" s="87">
        <v>0</v>
      </c>
      <c r="M225" s="88">
        <v>3.4470489291535603E-11</v>
      </c>
      <c r="N225" s="86">
        <v>3.8445717820997298E-12</v>
      </c>
      <c r="O225" s="87">
        <v>-2.6598463916440498E-12</v>
      </c>
      <c r="P225" s="88">
        <v>2.2185883253775999E-11</v>
      </c>
      <c r="Q225" s="89">
        <v>5.2934856370577498E-12</v>
      </c>
      <c r="R225" s="87">
        <v>-7.3479762406048396E-12</v>
      </c>
      <c r="S225" s="88">
        <v>3.22900344416516E-11</v>
      </c>
      <c r="T225" s="89">
        <v>2.3442502805586199E-11</v>
      </c>
      <c r="U225" s="87">
        <v>0</v>
      </c>
      <c r="V225" s="88">
        <v>4.83174945495164E-11</v>
      </c>
      <c r="W225" s="89">
        <v>2.1173198863684301E-11</v>
      </c>
      <c r="X225" s="87">
        <v>-2.4321055001585901E-12</v>
      </c>
      <c r="Y225" s="88">
        <v>5.3385672824530299E-11</v>
      </c>
      <c r="Z225" s="86">
        <v>9.85928077395539E-12</v>
      </c>
      <c r="AA225" s="87">
        <v>-1.0105729512262099E-11</v>
      </c>
      <c r="AB225" s="88">
        <v>4.9257952832740397E-11</v>
      </c>
      <c r="AC225" s="89">
        <v>3.7744771820880797E-11</v>
      </c>
      <c r="AD225" s="87">
        <v>0</v>
      </c>
      <c r="AE225" s="88">
        <v>6.3633081959979502E-11</v>
      </c>
      <c r="AF225" s="89">
        <v>3.0073921642235401E-12</v>
      </c>
      <c r="AG225" s="87">
        <v>-2.3948095460150898E-12</v>
      </c>
      <c r="AH225" s="88">
        <v>2.31848269562095E-11</v>
      </c>
      <c r="AI225" s="89">
        <v>1.6204424851556301E-11</v>
      </c>
      <c r="AJ225" s="87">
        <v>-3.8814231836483402E-12</v>
      </c>
      <c r="AK225" s="88">
        <v>5.2430448711115599E-11</v>
      </c>
      <c r="AL225" s="89">
        <v>1.88079238086859E-9</v>
      </c>
      <c r="AM225" s="87">
        <v>0</v>
      </c>
      <c r="AN225" s="88">
        <v>3.4606285263265299E-9</v>
      </c>
      <c r="AO225" s="89">
        <v>1.31082948650684E-9</v>
      </c>
      <c r="AP225" s="87">
        <v>-5.1833734507959995E-10</v>
      </c>
      <c r="AQ225" s="88">
        <v>3.7397068201935499E-9</v>
      </c>
      <c r="AR225" s="89">
        <v>1.41392919288436E-9</v>
      </c>
      <c r="AS225" s="87">
        <v>2.22804220689427E-11</v>
      </c>
      <c r="AT225" s="88">
        <v>3.1231509374081701E-9</v>
      </c>
      <c r="AU225" s="89">
        <v>1.8110509154195201E-9</v>
      </c>
      <c r="AV225" s="87">
        <v>0</v>
      </c>
      <c r="AW225" s="88">
        <v>3.4215129411963902E-9</v>
      </c>
      <c r="AX225" s="86">
        <v>4.5425512854926098E-10</v>
      </c>
      <c r="AY225" s="87">
        <v>-2.9536560888250398E-10</v>
      </c>
      <c r="AZ225" s="88">
        <v>2.130184727594E-9</v>
      </c>
      <c r="BA225" s="89">
        <v>1.42498022255538E-9</v>
      </c>
      <c r="BB225" s="87">
        <v>-2.09813329068339E-10</v>
      </c>
      <c r="BC225" s="88">
        <v>3.1473595424726701E-9</v>
      </c>
      <c r="BD225" s="89">
        <v>6.74881507309699E-11</v>
      </c>
      <c r="BE225" s="87">
        <v>-1.8709308106031301E-11</v>
      </c>
      <c r="BF225" s="87">
        <v>1.7919082332711601E-10</v>
      </c>
      <c r="BG225" s="89">
        <v>5.9101157993412402E-11</v>
      </c>
      <c r="BH225" s="87">
        <v>-3.43592743204161E-11</v>
      </c>
      <c r="BI225" s="87">
        <v>1.8649535017694499E-10</v>
      </c>
      <c r="BJ225" s="93">
        <v>4.0705211546335103E-11</v>
      </c>
      <c r="BK225" s="94">
        <v>-2.7536850452510301E-11</v>
      </c>
      <c r="BL225" s="94">
        <v>1.7074847821071399E-10</v>
      </c>
      <c r="BM225" s="93">
        <v>9.31030336530827E-11</v>
      </c>
      <c r="BN225" s="94">
        <v>0</v>
      </c>
      <c r="BO225" s="94">
        <v>1.9751414060482899E-10</v>
      </c>
      <c r="BP225" s="93">
        <v>1.44796167398075E-11</v>
      </c>
      <c r="BQ225" s="94">
        <v>-1.4944410916320101E-11</v>
      </c>
      <c r="BR225" s="94">
        <v>1.2937114824032999E-10</v>
      </c>
      <c r="BS225" s="93">
        <v>4.3962166544701399E-11</v>
      </c>
      <c r="BT225" s="94">
        <v>-1.8896907609830201E-11</v>
      </c>
      <c r="BU225" s="88">
        <v>1.84595040323765E-10</v>
      </c>
      <c r="BV225" s="94">
        <v>3.5432089157579902E-12</v>
      </c>
      <c r="BW225" s="94">
        <v>-9.3329329136908404E-13</v>
      </c>
      <c r="BX225" s="94">
        <v>7.9453350167785599E-12</v>
      </c>
      <c r="BY225" s="94">
        <v>3.0439109661066301E-12</v>
      </c>
      <c r="BZ225" s="94">
        <v>-1.42710638091628E-12</v>
      </c>
      <c r="CA225" s="94">
        <v>8.4613447084986506E-12</v>
      </c>
      <c r="CB225" s="94">
        <v>1.7104883239041599E-12</v>
      </c>
      <c r="CC225" s="94">
        <v>-7.6621803102199897E-13</v>
      </c>
      <c r="CD225" s="94">
        <v>6.7057418402578201E-12</v>
      </c>
      <c r="CE225" s="94">
        <v>4.46479647484108E-12</v>
      </c>
      <c r="CF225" s="94">
        <v>0</v>
      </c>
      <c r="CG225" s="94">
        <v>8.7407155805693398E-12</v>
      </c>
      <c r="CH225" s="94">
        <v>7.9686232653713405E-13</v>
      </c>
      <c r="CI225" s="94">
        <v>-6.5578283666183903E-13</v>
      </c>
      <c r="CJ225" s="94">
        <v>5.7201114428061196E-12</v>
      </c>
      <c r="CK225" s="94">
        <v>1.5867347379044901E-12</v>
      </c>
      <c r="CL225" s="94">
        <v>-1.5243029250382801E-12</v>
      </c>
      <c r="CM225" s="88">
        <v>6.5196165400215196E-12</v>
      </c>
      <c r="CN225" s="97">
        <f t="shared" si="16"/>
        <v>6.8722493484785418E-15</v>
      </c>
      <c r="CO225" s="97">
        <f t="shared" si="16"/>
        <v>-6.4409088083098274E-16</v>
      </c>
      <c r="CP225" s="97">
        <f t="shared" si="16"/>
        <v>1.5204136772722746E-14</v>
      </c>
      <c r="CQ225" s="97">
        <f t="shared" si="16"/>
        <v>5.113051164145604E-15</v>
      </c>
      <c r="CR225" s="97">
        <f t="shared" si="16"/>
        <v>-2.8704681524551984E-15</v>
      </c>
      <c r="CS225" s="97">
        <f t="shared" si="16"/>
        <v>1.6216336679011225E-14</v>
      </c>
      <c r="CT225" s="97">
        <f t="shared" si="15"/>
        <v>4.3557117099424088E-15</v>
      </c>
      <c r="CU225" s="97">
        <f t="shared" si="15"/>
        <v>-1.5964389674824279E-15</v>
      </c>
      <c r="CV225" s="97">
        <f t="shared" si="17"/>
        <v>1.4320033067735346E-14</v>
      </c>
      <c r="CW225" s="97">
        <f t="shared" si="17"/>
        <v>8.4632632330128527E-15</v>
      </c>
      <c r="CX225" s="97">
        <f t="shared" si="17"/>
        <v>0</v>
      </c>
      <c r="CY225" s="97">
        <f t="shared" si="17"/>
        <v>1.6590659652430516E-14</v>
      </c>
      <c r="CZ225" s="97">
        <f t="shared" si="17"/>
        <v>1.5350442272502816E-15</v>
      </c>
      <c r="DA225" s="97">
        <f t="shared" si="17"/>
        <v>-1.2113647785752146E-15</v>
      </c>
      <c r="DB225" s="97">
        <f t="shared" si="17"/>
        <v>9.8847877436414615E-15</v>
      </c>
      <c r="DC225" s="97">
        <f t="shared" si="17"/>
        <v>4.6786451517160498E-15</v>
      </c>
      <c r="DD225" s="97">
        <f t="shared" si="17"/>
        <v>-1.5403613597171687E-15</v>
      </c>
      <c r="DE225" s="97">
        <f t="shared" si="13"/>
        <v>1.508125772325948E-14</v>
      </c>
    </row>
    <row r="226" spans="1:109" ht="15.5" x14ac:dyDescent="0.35">
      <c r="A226" s="85" t="s">
        <v>591</v>
      </c>
      <c r="B226" s="86">
        <v>4.7586182062219997E-10</v>
      </c>
      <c r="C226" s="87">
        <v>0</v>
      </c>
      <c r="D226" s="88">
        <v>1.3433169445282E-9</v>
      </c>
      <c r="E226" s="89">
        <v>3.0379814337690099E-11</v>
      </c>
      <c r="F226" s="87">
        <v>-5.6347950338518098E-10</v>
      </c>
      <c r="G226" s="88">
        <v>1.4127180519619099E-9</v>
      </c>
      <c r="H226" s="90" t="s">
        <v>1068</v>
      </c>
      <c r="I226" s="91" t="s">
        <v>1068</v>
      </c>
      <c r="J226" s="92" t="s">
        <v>1068</v>
      </c>
      <c r="K226" s="89" t="s">
        <v>1068</v>
      </c>
      <c r="L226" s="87" t="s">
        <v>1068</v>
      </c>
      <c r="M226" s="88" t="s">
        <v>1068</v>
      </c>
      <c r="N226" s="86">
        <v>2.4419590635968801E-10</v>
      </c>
      <c r="O226" s="87">
        <v>0</v>
      </c>
      <c r="P226" s="88">
        <v>7.9074670454608897E-10</v>
      </c>
      <c r="Q226" s="89">
        <v>2.0502651277270799E-10</v>
      </c>
      <c r="R226" s="87">
        <v>-3.01657595929933E-10</v>
      </c>
      <c r="S226" s="88">
        <v>1.25889070311532E-9</v>
      </c>
      <c r="T226" s="89">
        <v>5.5940939322471401E-11</v>
      </c>
      <c r="U226" s="87">
        <v>0</v>
      </c>
      <c r="V226" s="88">
        <v>1.2054977582146401E-10</v>
      </c>
      <c r="W226" s="89">
        <v>5.7706633971358299E-11</v>
      </c>
      <c r="X226" s="87">
        <v>-5.6352804077924796E-12</v>
      </c>
      <c r="Y226" s="88">
        <v>1.2126603408852201E-10</v>
      </c>
      <c r="Z226" s="86" t="s">
        <v>1068</v>
      </c>
      <c r="AA226" s="87" t="s">
        <v>1068</v>
      </c>
      <c r="AB226" s="88" t="s">
        <v>1068</v>
      </c>
      <c r="AC226" s="90" t="s">
        <v>1068</v>
      </c>
      <c r="AD226" s="91" t="s">
        <v>1068</v>
      </c>
      <c r="AE226" s="92" t="s">
        <v>1068</v>
      </c>
      <c r="AF226" s="89">
        <v>1.05067317470562E-11</v>
      </c>
      <c r="AG226" s="87">
        <v>-5.2029726487522303E-13</v>
      </c>
      <c r="AH226" s="88">
        <v>5.0705057776763103E-11</v>
      </c>
      <c r="AI226" s="89">
        <v>4.4987470949819901E-11</v>
      </c>
      <c r="AJ226" s="87">
        <v>-1.43703766440693E-11</v>
      </c>
      <c r="AK226" s="88">
        <v>1.08943059671108E-10</v>
      </c>
      <c r="AL226" s="89">
        <v>4.3664940678771402E-9</v>
      </c>
      <c r="AM226" s="87">
        <v>0</v>
      </c>
      <c r="AN226" s="88">
        <v>1.05105067672835E-8</v>
      </c>
      <c r="AO226" s="89">
        <v>2.7680829213222399E-9</v>
      </c>
      <c r="AP226" s="87">
        <v>-1.1088031160329199E-9</v>
      </c>
      <c r="AQ226" s="88">
        <v>9.9975210493316297E-9</v>
      </c>
      <c r="AR226" s="90" t="s">
        <v>1068</v>
      </c>
      <c r="AS226" s="91" t="s">
        <v>1068</v>
      </c>
      <c r="AT226" s="92" t="s">
        <v>1068</v>
      </c>
      <c r="AU226" s="90" t="s">
        <v>1068</v>
      </c>
      <c r="AV226" s="91" t="s">
        <v>1068</v>
      </c>
      <c r="AW226" s="92" t="s">
        <v>1068</v>
      </c>
      <c r="AX226" s="86">
        <v>1.3886750354393801E-9</v>
      </c>
      <c r="AY226" s="87">
        <v>-2.6961285350165301E-11</v>
      </c>
      <c r="AZ226" s="88">
        <v>5.0579796151844203E-9</v>
      </c>
      <c r="BA226" s="89">
        <v>3.21891932143188E-9</v>
      </c>
      <c r="BB226" s="87">
        <v>-2.5242631708625399E-10</v>
      </c>
      <c r="BC226" s="88">
        <v>8.1280081642342896E-9</v>
      </c>
      <c r="BD226" s="89">
        <v>2.0688263913257199E-11</v>
      </c>
      <c r="BE226" s="87">
        <v>-1.3692841182833099E-11</v>
      </c>
      <c r="BF226" s="87">
        <v>7.0297865499630306E-11</v>
      </c>
      <c r="BG226" s="89">
        <v>2.0729507028984601E-11</v>
      </c>
      <c r="BH226" s="87">
        <v>-1.16493291493288E-11</v>
      </c>
      <c r="BI226" s="87">
        <v>6.8097734511898499E-11</v>
      </c>
      <c r="BJ226" s="93" t="s">
        <v>1068</v>
      </c>
      <c r="BK226" s="94" t="s">
        <v>1068</v>
      </c>
      <c r="BL226" s="94" t="s">
        <v>1068</v>
      </c>
      <c r="BM226" s="100" t="s">
        <v>1068</v>
      </c>
      <c r="BN226" s="95" t="s">
        <v>1068</v>
      </c>
      <c r="BO226" s="95" t="s">
        <v>1068</v>
      </c>
      <c r="BP226" s="93">
        <v>7.7423442285596707E-12</v>
      </c>
      <c r="BQ226" s="94">
        <v>-1.7920282496443699E-13</v>
      </c>
      <c r="BR226" s="94">
        <v>3.7514352373363699E-11</v>
      </c>
      <c r="BS226" s="93">
        <v>1.4843384431319901E-11</v>
      </c>
      <c r="BT226" s="94">
        <v>-7.5278096143230792E-12</v>
      </c>
      <c r="BU226" s="88">
        <v>6.2333771037438303E-11</v>
      </c>
      <c r="BV226" s="94">
        <v>3.1156196760293599E-11</v>
      </c>
      <c r="BW226" s="94">
        <v>-2.1105449048497998E-11</v>
      </c>
      <c r="BX226" s="94">
        <v>1.06567544720286E-10</v>
      </c>
      <c r="BY226" s="94">
        <v>3.0816710811277701E-11</v>
      </c>
      <c r="BZ226" s="94">
        <v>-1.8992983109216699E-11</v>
      </c>
      <c r="CA226" s="94">
        <v>1.0468337828608301E-10</v>
      </c>
      <c r="CB226" s="95" t="s">
        <v>1068</v>
      </c>
      <c r="CC226" s="95" t="s">
        <v>1068</v>
      </c>
      <c r="CD226" s="95" t="s">
        <v>1068</v>
      </c>
      <c r="CE226" s="95" t="s">
        <v>1068</v>
      </c>
      <c r="CF226" s="95" t="s">
        <v>1068</v>
      </c>
      <c r="CG226" s="95" t="s">
        <v>1068</v>
      </c>
      <c r="CH226" s="94">
        <v>1.1782263198816199E-11</v>
      </c>
      <c r="CI226" s="94">
        <v>-7.6764238554663097E-14</v>
      </c>
      <c r="CJ226" s="94">
        <v>5.6180295501915297E-11</v>
      </c>
      <c r="CK226" s="94">
        <v>1.2259369075026701E-11</v>
      </c>
      <c r="CL226" s="94">
        <v>-1.7935677548825199E-11</v>
      </c>
      <c r="CM226" s="88">
        <v>7.9178061504902105E-11</v>
      </c>
      <c r="CN226" s="97">
        <f t="shared" si="16"/>
        <v>3.5421098308044636E-14</v>
      </c>
      <c r="CO226" s="97">
        <f t="shared" si="16"/>
        <v>-1.0823092254366509E-15</v>
      </c>
      <c r="CP226" s="97">
        <f t="shared" si="16"/>
        <v>9.6518976139555713E-14</v>
      </c>
      <c r="CQ226" s="97">
        <f t="shared" si="16"/>
        <v>9.9471840400385959E-15</v>
      </c>
      <c r="CR226" s="97">
        <f t="shared" si="16"/>
        <v>-3.2076544893235052E-14</v>
      </c>
      <c r="CS226" s="97">
        <f t="shared" si="16"/>
        <v>9.9213491199562104E-14</v>
      </c>
      <c r="CT226" s="97" t="e">
        <f t="shared" si="15"/>
        <v>#VALUE!</v>
      </c>
      <c r="CU226" s="97" t="e">
        <f t="shared" si="15"/>
        <v>#VALUE!</v>
      </c>
      <c r="CV226" s="97" t="e">
        <f t="shared" si="17"/>
        <v>#VALUE!</v>
      </c>
      <c r="CW226" s="97" t="e">
        <f t="shared" si="17"/>
        <v>#VALUE!</v>
      </c>
      <c r="CX226" s="97" t="e">
        <f t="shared" si="17"/>
        <v>#VALUE!</v>
      </c>
      <c r="CY226" s="97" t="e">
        <f t="shared" si="17"/>
        <v>#VALUE!</v>
      </c>
      <c r="CZ226" s="97">
        <f t="shared" si="17"/>
        <v>1.5853674165147792E-14</v>
      </c>
      <c r="DA226" s="97">
        <f t="shared" si="17"/>
        <v>-7.2362018428614579E-17</v>
      </c>
      <c r="DB226" s="97">
        <f t="shared" si="17"/>
        <v>5.3871169514886874E-14</v>
      </c>
      <c r="DC226" s="97">
        <f t="shared" si="17"/>
        <v>1.8394821432747504E-14</v>
      </c>
      <c r="DD226" s="97">
        <f t="shared" si="17"/>
        <v>-1.7400283500564685E-14</v>
      </c>
      <c r="DE226" s="97">
        <f t="shared" si="17"/>
        <v>8.6864805998338231E-14</v>
      </c>
    </row>
    <row r="227" spans="1:109" ht="15.5" x14ac:dyDescent="0.35">
      <c r="A227" s="85" t="s">
        <v>846</v>
      </c>
      <c r="B227" s="86">
        <v>6.5847510066640495E-11</v>
      </c>
      <c r="C227" s="87">
        <v>0</v>
      </c>
      <c r="D227" s="88">
        <v>1.9615166471534101E-10</v>
      </c>
      <c r="E227" s="89">
        <v>3.83015144460042E-11</v>
      </c>
      <c r="F227" s="87">
        <v>-1.4680576851121401E-11</v>
      </c>
      <c r="G227" s="88">
        <v>1.9619510916158001E-10</v>
      </c>
      <c r="H227" s="89">
        <v>1.8301287432594801E-11</v>
      </c>
      <c r="I227" s="87">
        <v>-1.1120080017766699E-10</v>
      </c>
      <c r="J227" s="88">
        <v>2.0124675513623499E-10</v>
      </c>
      <c r="K227" s="89">
        <v>9.6482920239309805E-11</v>
      </c>
      <c r="L227" s="87">
        <v>0</v>
      </c>
      <c r="M227" s="88">
        <v>2.30474576503218E-10</v>
      </c>
      <c r="N227" s="86">
        <v>1.6104303497916701E-11</v>
      </c>
      <c r="O227" s="87">
        <v>-2.1642462653342001E-11</v>
      </c>
      <c r="P227" s="88">
        <v>1.45500405676502E-10</v>
      </c>
      <c r="Q227" s="89">
        <v>2.4879457207988699E-11</v>
      </c>
      <c r="R227" s="87">
        <v>-5.3769019996111801E-11</v>
      </c>
      <c r="S227" s="88">
        <v>2.16293288026507E-10</v>
      </c>
      <c r="T227" s="89">
        <v>1.76178686711524E-10</v>
      </c>
      <c r="U227" s="87">
        <v>-2.7237344855488501E-12</v>
      </c>
      <c r="V227" s="88">
        <v>2.9455529172532099E-10</v>
      </c>
      <c r="W227" s="89">
        <v>1.7046617632394E-10</v>
      </c>
      <c r="X227" s="87">
        <v>-6.0641173635747802E-12</v>
      </c>
      <c r="Y227" s="88">
        <v>2.9082759428127601E-10</v>
      </c>
      <c r="Z227" s="86">
        <v>5.2571812085455698E-11</v>
      </c>
      <c r="AA227" s="87">
        <v>-2.4964582783791402E-10</v>
      </c>
      <c r="AB227" s="88">
        <v>3.4291957379934601E-10</v>
      </c>
      <c r="AC227" s="89">
        <v>2.5650533766915899E-10</v>
      </c>
      <c r="AD227" s="87">
        <v>8.1011369688483305E-11</v>
      </c>
      <c r="AE227" s="88">
        <v>3.9316184974645398E-10</v>
      </c>
      <c r="AF227" s="89">
        <v>2.6510929219785398E-11</v>
      </c>
      <c r="AG227" s="87">
        <v>-1.9845312954279101E-11</v>
      </c>
      <c r="AH227" s="88">
        <v>1.48561978239582E-10</v>
      </c>
      <c r="AI227" s="89">
        <v>1.30824697737477E-10</v>
      </c>
      <c r="AJ227" s="87">
        <v>-3.9499758286679102E-11</v>
      </c>
      <c r="AK227" s="88">
        <v>3.4736538584015502E-10</v>
      </c>
      <c r="AL227" s="89">
        <v>9.0076153589154396E-9</v>
      </c>
      <c r="AM227" s="87">
        <v>0</v>
      </c>
      <c r="AN227" s="88">
        <v>1.6745811602158401E-8</v>
      </c>
      <c r="AO227" s="89">
        <v>7.2188166686333801E-9</v>
      </c>
      <c r="AP227" s="87">
        <v>-5.9185204323009001E-10</v>
      </c>
      <c r="AQ227" s="88">
        <v>1.63522299262746E-8</v>
      </c>
      <c r="AR227" s="89">
        <v>6.6396842019299899E-9</v>
      </c>
      <c r="AS227" s="87">
        <v>0</v>
      </c>
      <c r="AT227" s="88">
        <v>1.6930996349460899E-8</v>
      </c>
      <c r="AU227" s="89">
        <v>8.7527848848422693E-9</v>
      </c>
      <c r="AV227" s="87">
        <v>0</v>
      </c>
      <c r="AW227" s="88">
        <v>1.8076095036792299E-8</v>
      </c>
      <c r="AX227" s="86">
        <v>2.1706545811431101E-9</v>
      </c>
      <c r="AY227" s="87">
        <v>-1.8362499720113399E-9</v>
      </c>
      <c r="AZ227" s="88">
        <v>1.07100702077621E-8</v>
      </c>
      <c r="BA227" s="89">
        <v>6.6203990058009702E-9</v>
      </c>
      <c r="BB227" s="87">
        <v>-8.5207410941587901E-10</v>
      </c>
      <c r="BC227" s="88">
        <v>1.68863603717546E-8</v>
      </c>
      <c r="BD227" s="89">
        <v>8.1634849792768705E-11</v>
      </c>
      <c r="BE227" s="87">
        <v>-9.4123472922388495E-12</v>
      </c>
      <c r="BF227" s="87">
        <v>1.8198928763746901E-10</v>
      </c>
      <c r="BG227" s="89">
        <v>7.6712437880016597E-11</v>
      </c>
      <c r="BH227" s="87">
        <v>-1.0020175798664801E-11</v>
      </c>
      <c r="BI227" s="87">
        <v>1.7756614280818301E-10</v>
      </c>
      <c r="BJ227" s="93">
        <v>3.3004876547273E-11</v>
      </c>
      <c r="BK227" s="94">
        <v>-9.3377459767012495E-11</v>
      </c>
      <c r="BL227" s="94">
        <v>1.8784886807972801E-10</v>
      </c>
      <c r="BM227" s="93">
        <v>1.0215850473895699E-10</v>
      </c>
      <c r="BN227" s="94">
        <v>0</v>
      </c>
      <c r="BO227" s="94">
        <v>2.2884154234834001E-10</v>
      </c>
      <c r="BP227" s="93">
        <v>1.5244910551451699E-11</v>
      </c>
      <c r="BQ227" s="94">
        <v>-2.0737457637116001E-11</v>
      </c>
      <c r="BR227" s="94">
        <v>1.4155997536021099E-10</v>
      </c>
      <c r="BS227" s="93">
        <v>4.8568864614089003E-11</v>
      </c>
      <c r="BT227" s="94">
        <v>-1.9500110805154001E-11</v>
      </c>
      <c r="BU227" s="88">
        <v>1.9900920137445501E-10</v>
      </c>
      <c r="BV227" s="94">
        <v>7.8653091519052101E-11</v>
      </c>
      <c r="BW227" s="94">
        <v>-8.9735460119186992E-12</v>
      </c>
      <c r="BX227" s="94">
        <v>1.7679348958548801E-10</v>
      </c>
      <c r="BY227" s="94">
        <v>7.4249598383077697E-11</v>
      </c>
      <c r="BZ227" s="94">
        <v>-9.7676175999080296E-12</v>
      </c>
      <c r="CA227" s="94">
        <v>1.67587114941957E-10</v>
      </c>
      <c r="CB227" s="94">
        <v>3.2505955693324298E-11</v>
      </c>
      <c r="CC227" s="94">
        <v>-2.7156307819707999E-11</v>
      </c>
      <c r="CD227" s="94">
        <v>1.68662509147483E-10</v>
      </c>
      <c r="CE227" s="94">
        <v>9.77065548676815E-11</v>
      </c>
      <c r="CF227" s="94">
        <v>0</v>
      </c>
      <c r="CG227" s="94">
        <v>2.1772320553180799E-10</v>
      </c>
      <c r="CH227" s="94">
        <v>1.4579279463143101E-11</v>
      </c>
      <c r="CI227" s="94">
        <v>-2.0270840300407602E-11</v>
      </c>
      <c r="CJ227" s="94">
        <v>1.3494097082812699E-10</v>
      </c>
      <c r="CK227" s="94">
        <v>3.2301587929024698E-11</v>
      </c>
      <c r="CL227" s="94">
        <v>-3.9865036198384501E-11</v>
      </c>
      <c r="CM227" s="88">
        <v>1.58900835041726E-10</v>
      </c>
      <c r="CN227" s="97">
        <f t="shared" si="16"/>
        <v>2.9985841761755409E-14</v>
      </c>
      <c r="CO227" s="97">
        <f t="shared" si="16"/>
        <v>-6.9461516060499135E-16</v>
      </c>
      <c r="CP227" s="97">
        <f t="shared" si="16"/>
        <v>6.0064767212515637E-14</v>
      </c>
      <c r="CQ227" s="97">
        <f t="shared" ref="CQ227:CZ290" si="18">0.5*(AO227/(321212*1))+ 0.125*((E227/(5490*0.44))+(W227/(10104*0.29))+(BG227/(6433*0.59))+(BY227/(9084*0.46)))</f>
        <v>2.5238432449557394E-14</v>
      </c>
      <c r="CR227" s="97">
        <f t="shared" si="18"/>
        <v>-2.5618422506014006E-15</v>
      </c>
      <c r="CS227" s="97">
        <f t="shared" si="18"/>
        <v>5.8874269909510201E-14</v>
      </c>
      <c r="CT227" s="97">
        <f t="shared" si="15"/>
        <v>1.5584466934307298E-14</v>
      </c>
      <c r="CU227" s="97">
        <f t="shared" si="15"/>
        <v>-2.0291790963746153E-14</v>
      </c>
      <c r="CV227" s="97">
        <f t="shared" si="17"/>
        <v>6.2629641019226032E-14</v>
      </c>
      <c r="CW227" s="97">
        <f t="shared" si="17"/>
        <v>3.5847071259291363E-14</v>
      </c>
      <c r="CX227" s="97">
        <f t="shared" si="17"/>
        <v>3.4559277346835715E-15</v>
      </c>
      <c r="CY227" s="97">
        <f t="shared" si="17"/>
        <v>7.088553904649164E-14</v>
      </c>
      <c r="CZ227" s="97">
        <f t="shared" si="17"/>
        <v>6.2813509887021148E-15</v>
      </c>
      <c r="DA227" s="97">
        <f t="shared" si="17"/>
        <v>-6.1141936545684704E-15</v>
      </c>
      <c r="DB227" s="97">
        <f t="shared" si="17"/>
        <v>3.9236935913109055E-14</v>
      </c>
      <c r="DC227" s="97">
        <f t="shared" si="17"/>
        <v>1.9739570195931287E-14</v>
      </c>
      <c r="DD227" s="97">
        <f t="shared" si="17"/>
        <v>-7.6285186747103277E-15</v>
      </c>
      <c r="DE227" s="97">
        <f t="shared" si="17"/>
        <v>6.3603973750478555E-14</v>
      </c>
    </row>
    <row r="228" spans="1:109" ht="15.5" x14ac:dyDescent="0.35">
      <c r="A228" s="85" t="s">
        <v>841</v>
      </c>
      <c r="B228" s="86">
        <v>2.3976528782252401E-11</v>
      </c>
      <c r="C228" s="87">
        <v>0</v>
      </c>
      <c r="D228" s="88">
        <v>7.1284105498061095E-11</v>
      </c>
      <c r="E228" s="89">
        <v>1.45231141909535E-11</v>
      </c>
      <c r="F228" s="87">
        <v>-5.0466024434968003E-12</v>
      </c>
      <c r="G228" s="88">
        <v>7.2859501092181599E-11</v>
      </c>
      <c r="H228" s="89">
        <v>7.4415016043921399E-12</v>
      </c>
      <c r="I228" s="87">
        <v>-3.9894243249947199E-11</v>
      </c>
      <c r="J228" s="88">
        <v>7.3197595746575899E-11</v>
      </c>
      <c r="K228" s="89">
        <v>3.4383679191932798E-11</v>
      </c>
      <c r="L228" s="87">
        <v>0</v>
      </c>
      <c r="M228" s="88">
        <v>8.0623653905955798E-11</v>
      </c>
      <c r="N228" s="86">
        <v>5.58201323562273E-12</v>
      </c>
      <c r="O228" s="87">
        <v>-8.0758960613806502E-12</v>
      </c>
      <c r="P228" s="88">
        <v>5.39293289624412E-11</v>
      </c>
      <c r="Q228" s="89">
        <v>9.9328952696619595E-12</v>
      </c>
      <c r="R228" s="87">
        <v>-2.0031025698464199E-11</v>
      </c>
      <c r="S228" s="88">
        <v>7.9076071057686697E-11</v>
      </c>
      <c r="T228" s="89">
        <v>7.5135189956897299E-11</v>
      </c>
      <c r="U228" s="87">
        <v>-1.00992347317893E-12</v>
      </c>
      <c r="V228" s="88">
        <v>1.17989830231846E-10</v>
      </c>
      <c r="W228" s="89">
        <v>7.0341008257506404E-11</v>
      </c>
      <c r="X228" s="87">
        <v>-2.4605360997040702E-12</v>
      </c>
      <c r="Y228" s="88">
        <v>1.15892585479729E-10</v>
      </c>
      <c r="Z228" s="86">
        <v>2.1882443786158401E-11</v>
      </c>
      <c r="AA228" s="87">
        <v>-9.8536935586987601E-11</v>
      </c>
      <c r="AB228" s="88">
        <v>1.3766782125264601E-10</v>
      </c>
      <c r="AC228" s="89">
        <v>1.0627931072269501E-10</v>
      </c>
      <c r="AD228" s="87">
        <v>3.3052498858246297E-11</v>
      </c>
      <c r="AE228" s="88">
        <v>1.5200645139835299E-10</v>
      </c>
      <c r="AF228" s="89">
        <v>1.0902478116328999E-11</v>
      </c>
      <c r="AG228" s="87">
        <v>-8.4715660779251103E-12</v>
      </c>
      <c r="AH228" s="88">
        <v>6.0977848689005498E-11</v>
      </c>
      <c r="AI228" s="89">
        <v>5.4019736171711897E-11</v>
      </c>
      <c r="AJ228" s="87">
        <v>-1.6921751519998799E-11</v>
      </c>
      <c r="AK228" s="88">
        <v>1.3911909146837399E-10</v>
      </c>
      <c r="AL228" s="89">
        <v>9.1159556488088801E-9</v>
      </c>
      <c r="AM228" s="87">
        <v>0</v>
      </c>
      <c r="AN228" s="88">
        <v>1.72555488752318E-8</v>
      </c>
      <c r="AO228" s="89">
        <v>7.18449095094145E-9</v>
      </c>
      <c r="AP228" s="87">
        <v>-7.2976106665104801E-10</v>
      </c>
      <c r="AQ228" s="88">
        <v>1.6865096903737498E-8</v>
      </c>
      <c r="AR228" s="89">
        <v>6.7142771554969002E-9</v>
      </c>
      <c r="AS228" s="87">
        <v>0</v>
      </c>
      <c r="AT228" s="88">
        <v>1.7121203303914399E-8</v>
      </c>
      <c r="AU228" s="89">
        <v>9.0034494461211795E-9</v>
      </c>
      <c r="AV228" s="87">
        <v>0</v>
      </c>
      <c r="AW228" s="88">
        <v>1.7223393288192999E-8</v>
      </c>
      <c r="AX228" s="86">
        <v>2.1466817171829298E-9</v>
      </c>
      <c r="AY228" s="87">
        <v>-1.8726371461381702E-9</v>
      </c>
      <c r="AZ228" s="88">
        <v>1.1037667155461999E-8</v>
      </c>
      <c r="BA228" s="89">
        <v>6.7501147382380404E-9</v>
      </c>
      <c r="BB228" s="87">
        <v>-1.03544287269816E-9</v>
      </c>
      <c r="BC228" s="88">
        <v>1.69116170047906E-8</v>
      </c>
      <c r="BD228" s="89">
        <v>3.220688516279E-11</v>
      </c>
      <c r="BE228" s="87">
        <v>-3.35350855742189E-12</v>
      </c>
      <c r="BF228" s="87">
        <v>7.1754949426345798E-11</v>
      </c>
      <c r="BG228" s="89">
        <v>2.93730865134393E-11</v>
      </c>
      <c r="BH228" s="87">
        <v>-3.8627349560812999E-12</v>
      </c>
      <c r="BI228" s="87">
        <v>6.7298720809452504E-11</v>
      </c>
      <c r="BJ228" s="93">
        <v>1.26843155792308E-11</v>
      </c>
      <c r="BK228" s="94">
        <v>-3.4480628208011801E-11</v>
      </c>
      <c r="BL228" s="94">
        <v>7.1940473173288995E-11</v>
      </c>
      <c r="BM228" s="93">
        <v>3.9692006480808898E-11</v>
      </c>
      <c r="BN228" s="94">
        <v>0</v>
      </c>
      <c r="BO228" s="94">
        <v>8.2091828979287695E-11</v>
      </c>
      <c r="BP228" s="93">
        <v>5.7763842460529802E-12</v>
      </c>
      <c r="BQ228" s="94">
        <v>-8.0367487430345198E-12</v>
      </c>
      <c r="BR228" s="94">
        <v>5.0916073702727398E-11</v>
      </c>
      <c r="BS228" s="93">
        <v>1.9807422917707199E-11</v>
      </c>
      <c r="BT228" s="94">
        <v>-7.9553908031061498E-12</v>
      </c>
      <c r="BU228" s="88">
        <v>7.8060866734785594E-11</v>
      </c>
      <c r="BV228" s="94">
        <v>4.8898492713165102E-11</v>
      </c>
      <c r="BW228" s="94">
        <v>-5.5652724674230001E-12</v>
      </c>
      <c r="BX228" s="94">
        <v>1.1011896304612199E-10</v>
      </c>
      <c r="BY228" s="94">
        <v>4.5627851565397202E-11</v>
      </c>
      <c r="BZ228" s="94">
        <v>-6.1886144427510996E-12</v>
      </c>
      <c r="CA228" s="94">
        <v>1.04082401867595E-10</v>
      </c>
      <c r="CB228" s="94">
        <v>2.0867936847185299E-11</v>
      </c>
      <c r="CC228" s="94">
        <v>-1.7403678681969502E-11</v>
      </c>
      <c r="CD228" s="94">
        <v>1.05143692537885E-10</v>
      </c>
      <c r="CE228" s="94">
        <v>6.0766073986176903E-11</v>
      </c>
      <c r="CF228" s="94">
        <v>0</v>
      </c>
      <c r="CG228" s="94">
        <v>1.25242271566228E-10</v>
      </c>
      <c r="CH228" s="94">
        <v>8.7597934694763498E-12</v>
      </c>
      <c r="CI228" s="94">
        <v>-1.2149762546979099E-11</v>
      </c>
      <c r="CJ228" s="94">
        <v>7.8679922455993006E-11</v>
      </c>
      <c r="CK228" s="94">
        <v>2.09572781324493E-11</v>
      </c>
      <c r="CL228" s="94">
        <v>-2.3504197702127598E-11</v>
      </c>
      <c r="CM228" s="88">
        <v>9.6982714775799695E-11</v>
      </c>
      <c r="CN228" s="97">
        <f t="shared" ref="CN228:CR291" si="19">0.5*(AL228/(321212*1))+ 0.125*((B228/(5490*0.44))+(T228/(10104*0.29))+(BD228/(6433*0.59))+(BV228/(9084*0.46)))</f>
        <v>2.11593532848976E-14</v>
      </c>
      <c r="CO228" s="97">
        <f t="shared" si="19"/>
        <v>-3.2000734037261454E-16</v>
      </c>
      <c r="CP228" s="97">
        <f t="shared" si="19"/>
        <v>4.1239500925806942E-14</v>
      </c>
      <c r="CQ228" s="97">
        <f t="shared" si="18"/>
        <v>1.7267956103814339E-14</v>
      </c>
      <c r="CR228" s="97">
        <f t="shared" si="18"/>
        <v>-1.8144033868130176E-15</v>
      </c>
      <c r="CS228" s="97">
        <f t="shared" si="18"/>
        <v>4.0296436282630713E-14</v>
      </c>
      <c r="CT228" s="97">
        <f t="shared" si="15"/>
        <v>1.2812038196999364E-14</v>
      </c>
      <c r="CU228" s="97">
        <f t="shared" si="15"/>
        <v>-7.9241704119465595E-15</v>
      </c>
      <c r="CV228" s="97">
        <f t="shared" si="17"/>
        <v>4.1826133859524085E-14</v>
      </c>
      <c r="CW228" s="97">
        <f t="shared" si="17"/>
        <v>2.3452888021709933E-14</v>
      </c>
      <c r="CX228" s="97">
        <f t="shared" si="17"/>
        <v>1.4100125444620045E-15</v>
      </c>
      <c r="CY228" s="97">
        <f t="shared" si="17"/>
        <v>4.3916716608738346E-14</v>
      </c>
      <c r="CZ228" s="97">
        <f t="shared" si="17"/>
        <v>4.5477640560240397E-15</v>
      </c>
      <c r="DA228" s="97">
        <f t="shared" si="17"/>
        <v>-4.3223842989910294E-15</v>
      </c>
      <c r="DB228" s="97">
        <f t="shared" si="17"/>
        <v>2.6603766754551456E-14</v>
      </c>
      <c r="DC228" s="97">
        <f t="shared" si="17"/>
        <v>1.46049802183712E-14</v>
      </c>
      <c r="DD228" s="97">
        <f t="shared" si="17"/>
        <v>-4.3353065528651535E-15</v>
      </c>
      <c r="DE228" s="97">
        <f t="shared" si="17"/>
        <v>4.182343634219431E-14</v>
      </c>
    </row>
    <row r="229" spans="1:109" ht="15.5" x14ac:dyDescent="0.35">
      <c r="A229" s="85" t="s">
        <v>848</v>
      </c>
      <c r="B229" s="86">
        <v>2.2550736888409199E-10</v>
      </c>
      <c r="C229" s="87">
        <v>0</v>
      </c>
      <c r="D229" s="88">
        <v>5.43350612521325E-10</v>
      </c>
      <c r="E229" s="89">
        <v>1.4234515469535399E-10</v>
      </c>
      <c r="F229" s="87">
        <v>-2.73066397501623E-11</v>
      </c>
      <c r="G229" s="88">
        <v>5.7439313172721599E-10</v>
      </c>
      <c r="H229" s="89" t="s">
        <v>1068</v>
      </c>
      <c r="I229" s="87" t="s">
        <v>1068</v>
      </c>
      <c r="J229" s="88" t="s">
        <v>1068</v>
      </c>
      <c r="K229" s="89">
        <v>2.9400046366549201E-10</v>
      </c>
      <c r="L229" s="87">
        <v>0</v>
      </c>
      <c r="M229" s="88">
        <v>6.5460777785822396E-10</v>
      </c>
      <c r="N229" s="86">
        <v>3.36822057511115E-11</v>
      </c>
      <c r="O229" s="87">
        <v>-1.27190727361285E-10</v>
      </c>
      <c r="P229" s="88">
        <v>4.12735185810011E-10</v>
      </c>
      <c r="Q229" s="89">
        <v>8.6670956805845704E-11</v>
      </c>
      <c r="R229" s="87">
        <v>-1.7027713081405299E-10</v>
      </c>
      <c r="S229" s="88">
        <v>6.2257362191668403E-10</v>
      </c>
      <c r="T229" s="89">
        <v>2.19889569516665E-10</v>
      </c>
      <c r="U229" s="87">
        <v>-1.50839261276747E-12</v>
      </c>
      <c r="V229" s="88">
        <v>3.2093201447372699E-10</v>
      </c>
      <c r="W229" s="89">
        <v>2.0292997773177E-10</v>
      </c>
      <c r="X229" s="87">
        <v>-3.5849275331239201E-12</v>
      </c>
      <c r="Y229" s="88">
        <v>3.0971497285847798E-10</v>
      </c>
      <c r="Z229" s="86" t="s">
        <v>1068</v>
      </c>
      <c r="AA229" s="91" t="s">
        <v>1068</v>
      </c>
      <c r="AB229" s="88" t="s">
        <v>1068</v>
      </c>
      <c r="AC229" s="89">
        <v>3.0025485922095102E-10</v>
      </c>
      <c r="AD229" s="87">
        <v>8.2781470361742903E-11</v>
      </c>
      <c r="AE229" s="88">
        <v>4.12427449229429E-10</v>
      </c>
      <c r="AF229" s="89">
        <v>2.9903226287895297E-11</v>
      </c>
      <c r="AG229" s="87">
        <v>-2.78251388507498E-11</v>
      </c>
      <c r="AH229" s="88">
        <v>1.61475265400995E-10</v>
      </c>
      <c r="AI229" s="89">
        <v>1.5048786454994299E-10</v>
      </c>
      <c r="AJ229" s="87">
        <v>-4.5751276944206898E-11</v>
      </c>
      <c r="AK229" s="88">
        <v>3.8852456629138298E-10</v>
      </c>
      <c r="AL229" s="89">
        <v>1.0407507820328101E-8</v>
      </c>
      <c r="AM229" s="87">
        <v>0</v>
      </c>
      <c r="AN229" s="88">
        <v>1.70421962468965E-8</v>
      </c>
      <c r="AO229" s="89">
        <v>8.3322168387911107E-9</v>
      </c>
      <c r="AP229" s="87">
        <v>-4.9064703479938304E-10</v>
      </c>
      <c r="AQ229" s="88">
        <v>1.7021514227239699E-8</v>
      </c>
      <c r="AR229" s="89" t="s">
        <v>1068</v>
      </c>
      <c r="AS229" s="87" t="s">
        <v>1068</v>
      </c>
      <c r="AT229" s="88" t="s">
        <v>1068</v>
      </c>
      <c r="AU229" s="89">
        <v>9.8497095348305099E-9</v>
      </c>
      <c r="AV229" s="87">
        <v>0</v>
      </c>
      <c r="AW229" s="88">
        <v>1.82351723539322E-8</v>
      </c>
      <c r="AX229" s="86">
        <v>2.28383926363113E-9</v>
      </c>
      <c r="AY229" s="87">
        <v>-3.3055560783604902E-9</v>
      </c>
      <c r="AZ229" s="88">
        <v>1.0999518066102199E-8</v>
      </c>
      <c r="BA229" s="89">
        <v>7.5921637135519898E-9</v>
      </c>
      <c r="BB229" s="87">
        <v>-1.35263985649531E-9</v>
      </c>
      <c r="BC229" s="88">
        <v>1.7773776814672E-8</v>
      </c>
      <c r="BD229" s="89">
        <v>6.4918867295836395E-11</v>
      </c>
      <c r="BE229" s="87">
        <v>-3.7825029477527201E-12</v>
      </c>
      <c r="BF229" s="87">
        <v>1.26356804209998E-10</v>
      </c>
      <c r="BG229" s="89">
        <v>6.1122629518010101E-11</v>
      </c>
      <c r="BH229" s="87">
        <v>-4.46830099879154E-12</v>
      </c>
      <c r="BI229" s="87">
        <v>1.1946401730853E-10</v>
      </c>
      <c r="BJ229" s="93" t="s">
        <v>1068</v>
      </c>
      <c r="BK229" s="95" t="s">
        <v>1068</v>
      </c>
      <c r="BL229" s="94" t="s">
        <v>1068</v>
      </c>
      <c r="BM229" s="93">
        <v>7.73390351918832E-11</v>
      </c>
      <c r="BN229" s="94">
        <v>0</v>
      </c>
      <c r="BO229" s="94">
        <v>1.4745243675312301E-10</v>
      </c>
      <c r="BP229" s="93">
        <v>9.5999886323762702E-12</v>
      </c>
      <c r="BQ229" s="94">
        <v>-2.7640496389857699E-11</v>
      </c>
      <c r="BR229" s="94">
        <v>8.9684181462192696E-11</v>
      </c>
      <c r="BS229" s="93">
        <v>3.7616349582373403E-11</v>
      </c>
      <c r="BT229" s="94">
        <v>-1.7775697070426399E-11</v>
      </c>
      <c r="BU229" s="88">
        <v>1.39259230613194E-10</v>
      </c>
      <c r="BV229" s="94">
        <v>3.16722167124707E-11</v>
      </c>
      <c r="BW229" s="94">
        <v>-1.8492966344393601E-12</v>
      </c>
      <c r="BX229" s="94">
        <v>6.1101128624429396E-11</v>
      </c>
      <c r="BY229" s="94">
        <v>2.9553101152585902E-11</v>
      </c>
      <c r="BZ229" s="94">
        <v>-2.1859330114593101E-12</v>
      </c>
      <c r="CA229" s="94">
        <v>5.8235560138233803E-11</v>
      </c>
      <c r="CB229" s="95" t="s">
        <v>1068</v>
      </c>
      <c r="CC229" s="95" t="s">
        <v>1068</v>
      </c>
      <c r="CD229" s="95" t="s">
        <v>1068</v>
      </c>
      <c r="CE229" s="94">
        <v>3.7604717887373299E-11</v>
      </c>
      <c r="CF229" s="94">
        <v>0</v>
      </c>
      <c r="CG229" s="94">
        <v>7.23791478248223E-11</v>
      </c>
      <c r="CH229" s="94">
        <v>4.7043021014842497E-12</v>
      </c>
      <c r="CI229" s="94">
        <v>-1.3442182198863E-11</v>
      </c>
      <c r="CJ229" s="94">
        <v>4.3936162132155499E-11</v>
      </c>
      <c r="CK229" s="94">
        <v>1.26413342268011E-11</v>
      </c>
      <c r="CL229" s="94">
        <v>-1.49225955141065E-11</v>
      </c>
      <c r="CM229" s="88">
        <v>5.6646697999156198E-11</v>
      </c>
      <c r="CN229" s="97">
        <f t="shared" si="19"/>
        <v>4.0335620748041255E-14</v>
      </c>
      <c r="CO229" s="97">
        <f t="shared" si="19"/>
        <v>-2.4424058162273736E-16</v>
      </c>
      <c r="CP229" s="97">
        <f t="shared" si="19"/>
        <v>7.4324816632149341E-14</v>
      </c>
      <c r="CQ229" s="97">
        <f t="shared" si="18"/>
        <v>3.1889911333630002E-14</v>
      </c>
      <c r="CR229" s="97">
        <f t="shared" si="18"/>
        <v>-2.5422607429199413E-15</v>
      </c>
      <c r="CS229" s="97">
        <f t="shared" si="18"/>
        <v>7.5107735112404808E-14</v>
      </c>
      <c r="CT229" s="97" t="e">
        <f t="shared" si="15"/>
        <v>#VALUE!</v>
      </c>
      <c r="CU229" s="97" t="e">
        <f t="shared" si="15"/>
        <v>#VALUE!</v>
      </c>
      <c r="CV229" s="97" t="e">
        <f t="shared" si="17"/>
        <v>#VALUE!</v>
      </c>
      <c r="CW229" s="97">
        <f t="shared" si="17"/>
        <v>4.7026537123699488E-14</v>
      </c>
      <c r="CX229" s="97">
        <f t="shared" si="17"/>
        <v>3.5314398514817838E-15</v>
      </c>
      <c r="CY229" s="97">
        <f t="shared" si="17"/>
        <v>8.6874340858052515E-14</v>
      </c>
      <c r="CZ229" s="97">
        <f t="shared" si="17"/>
        <v>7.0305424452654552E-15</v>
      </c>
      <c r="DA229" s="97">
        <f t="shared" si="17"/>
        <v>-1.4226615262713256E-14</v>
      </c>
      <c r="DB229" s="97">
        <f t="shared" si="17"/>
        <v>4.9636163395459632E-14</v>
      </c>
      <c r="DC229" s="97">
        <f t="shared" si="17"/>
        <v>2.4339745544268014E-14</v>
      </c>
      <c r="DD229" s="97">
        <f t="shared" si="17"/>
        <v>-1.3900411613678311E-14</v>
      </c>
      <c r="DE229" s="97">
        <f t="shared" si="17"/>
        <v>8.27383117551638E-14</v>
      </c>
    </row>
    <row r="230" spans="1:109" ht="15.5" x14ac:dyDescent="0.35">
      <c r="A230" s="85" t="s">
        <v>149</v>
      </c>
      <c r="B230" s="86">
        <v>8.5834686739931605E-12</v>
      </c>
      <c r="C230" s="87">
        <v>0</v>
      </c>
      <c r="D230" s="88">
        <v>2.3206442754911301E-11</v>
      </c>
      <c r="E230" s="89">
        <v>1.14862324813278E-12</v>
      </c>
      <c r="F230" s="87">
        <v>-1.1629168686669301E-11</v>
      </c>
      <c r="G230" s="88">
        <v>2.4232339339397401E-11</v>
      </c>
      <c r="H230" s="89">
        <v>4.3114586300875601E-12</v>
      </c>
      <c r="I230" s="87">
        <v>-4.8967640689612101E-12</v>
      </c>
      <c r="J230" s="88">
        <v>2.2132838152901602E-11</v>
      </c>
      <c r="K230" s="89">
        <v>1.2540079722434E-11</v>
      </c>
      <c r="L230" s="87">
        <v>0</v>
      </c>
      <c r="M230" s="88">
        <v>2.6079087503936299E-11</v>
      </c>
      <c r="N230" s="86">
        <v>3.1338053890586099E-12</v>
      </c>
      <c r="O230" s="87">
        <v>-1.37806033282595E-12</v>
      </c>
      <c r="P230" s="88">
        <v>1.70386583899099E-11</v>
      </c>
      <c r="Q230" s="89">
        <v>3.6980301644108404E-12</v>
      </c>
      <c r="R230" s="87">
        <v>-6.0033040056067097E-12</v>
      </c>
      <c r="S230" s="88">
        <v>2.40191515717354E-11</v>
      </c>
      <c r="T230" s="89">
        <v>1.58201209034748E-11</v>
      </c>
      <c r="U230" s="87">
        <v>0</v>
      </c>
      <c r="V230" s="88">
        <v>3.4429348030992502E-11</v>
      </c>
      <c r="W230" s="89">
        <v>1.4689636802991202E-11</v>
      </c>
      <c r="X230" s="87">
        <v>-1.41585801330914E-12</v>
      </c>
      <c r="Y230" s="88">
        <v>3.7466995893039303E-11</v>
      </c>
      <c r="Z230" s="86">
        <v>6.9981283972598799E-12</v>
      </c>
      <c r="AA230" s="87">
        <v>-8.1385906102804893E-12</v>
      </c>
      <c r="AB230" s="88">
        <v>3.4113565038972597E-11</v>
      </c>
      <c r="AC230" s="89">
        <v>2.6598696375619101E-11</v>
      </c>
      <c r="AD230" s="87">
        <v>0</v>
      </c>
      <c r="AE230" s="88">
        <v>4.3546977992584501E-11</v>
      </c>
      <c r="AF230" s="89">
        <v>2.2574049816042101E-12</v>
      </c>
      <c r="AG230" s="87">
        <v>-1.25705663067129E-12</v>
      </c>
      <c r="AH230" s="88">
        <v>1.55154015430726E-11</v>
      </c>
      <c r="AI230" s="89">
        <v>1.14718357395068E-11</v>
      </c>
      <c r="AJ230" s="87">
        <v>-2.9273997817169401E-12</v>
      </c>
      <c r="AK230" s="88">
        <v>3.6272902311318299E-11</v>
      </c>
      <c r="AL230" s="89">
        <v>1.79715183867206E-9</v>
      </c>
      <c r="AM230" s="87">
        <v>0</v>
      </c>
      <c r="AN230" s="88">
        <v>3.4355981985688599E-9</v>
      </c>
      <c r="AO230" s="89">
        <v>1.2191922971533399E-9</v>
      </c>
      <c r="AP230" s="87">
        <v>-4.8646941454513199E-10</v>
      </c>
      <c r="AQ230" s="88">
        <v>3.6456906609550599E-9</v>
      </c>
      <c r="AR230" s="89">
        <v>1.33040867997707E-9</v>
      </c>
      <c r="AS230" s="87">
        <v>0</v>
      </c>
      <c r="AT230" s="88">
        <v>3.0111383274750302E-9</v>
      </c>
      <c r="AU230" s="89">
        <v>1.74931295711415E-9</v>
      </c>
      <c r="AV230" s="87">
        <v>0</v>
      </c>
      <c r="AW230" s="88">
        <v>3.2923121206217099E-9</v>
      </c>
      <c r="AX230" s="86">
        <v>4.5167310163284197E-10</v>
      </c>
      <c r="AY230" s="87">
        <v>-1.9701213512170799E-10</v>
      </c>
      <c r="AZ230" s="88">
        <v>2.0150345704194899E-9</v>
      </c>
      <c r="BA230" s="89">
        <v>1.3497589701048799E-9</v>
      </c>
      <c r="BB230" s="87">
        <v>-1.8698721051590099E-10</v>
      </c>
      <c r="BC230" s="88">
        <v>3.1717066307089799E-9</v>
      </c>
      <c r="BD230" s="89">
        <v>1.78624884337409E-11</v>
      </c>
      <c r="BE230" s="87">
        <v>-7.0976084465376401E-12</v>
      </c>
      <c r="BF230" s="87">
        <v>5.1028023517078601E-11</v>
      </c>
      <c r="BG230" s="89">
        <v>1.46957348750954E-11</v>
      </c>
      <c r="BH230" s="87">
        <v>-8.3480096642140296E-12</v>
      </c>
      <c r="BI230" s="87">
        <v>5.0270532580279803E-11</v>
      </c>
      <c r="BJ230" s="93">
        <v>1.1087701140618601E-11</v>
      </c>
      <c r="BK230" s="94">
        <v>-9.3169089490074696E-12</v>
      </c>
      <c r="BL230" s="94">
        <v>4.5912690283090501E-11</v>
      </c>
      <c r="BM230" s="93">
        <v>2.6103533881536599E-11</v>
      </c>
      <c r="BN230" s="94">
        <v>0</v>
      </c>
      <c r="BO230" s="94">
        <v>5.3850549243617603E-11</v>
      </c>
      <c r="BP230" s="93">
        <v>4.3145420696321002E-12</v>
      </c>
      <c r="BQ230" s="94">
        <v>-2.8113541144442901E-12</v>
      </c>
      <c r="BR230" s="94">
        <v>3.2744783366707703E-11</v>
      </c>
      <c r="BS230" s="93">
        <v>1.17054355754774E-11</v>
      </c>
      <c r="BT230" s="94">
        <v>-5.4986394679046703E-12</v>
      </c>
      <c r="BU230" s="88">
        <v>4.8963862726897899E-11</v>
      </c>
      <c r="BV230" s="94">
        <v>8.1555940259628603E-12</v>
      </c>
      <c r="BW230" s="94">
        <v>-2.9553301415471199E-12</v>
      </c>
      <c r="BX230" s="94">
        <v>1.9177336916963099E-11</v>
      </c>
      <c r="BY230" s="94">
        <v>7.1957421883835903E-12</v>
      </c>
      <c r="BZ230" s="94">
        <v>-3.3970285137903598E-12</v>
      </c>
      <c r="CA230" s="94">
        <v>1.9972225662297601E-11</v>
      </c>
      <c r="CB230" s="94">
        <v>3.9770430320447502E-12</v>
      </c>
      <c r="CC230" s="94">
        <v>-2.16787014313122E-12</v>
      </c>
      <c r="CD230" s="94">
        <v>1.53030080156357E-11</v>
      </c>
      <c r="CE230" s="94">
        <v>1.0817596021722501E-11</v>
      </c>
      <c r="CF230" s="94">
        <v>0</v>
      </c>
      <c r="CG230" s="94">
        <v>2.0778179929122801E-11</v>
      </c>
      <c r="CH230" s="94">
        <v>2.0636369464193102E-12</v>
      </c>
      <c r="CI230" s="94">
        <v>-1.0226887812757299E-12</v>
      </c>
      <c r="CJ230" s="94">
        <v>1.25839682706537E-11</v>
      </c>
      <c r="CK230" s="94">
        <v>3.2518298947923401E-12</v>
      </c>
      <c r="CL230" s="94">
        <v>-4.1104961458995402E-12</v>
      </c>
      <c r="CM230" s="88">
        <v>1.5934238073717901E-11</v>
      </c>
      <c r="CN230" s="97">
        <f t="shared" si="19"/>
        <v>4.7487558436659615E-15</v>
      </c>
      <c r="CO230" s="97">
        <f t="shared" si="19"/>
        <v>-3.2215848094925582E-16</v>
      </c>
      <c r="CP230" s="97">
        <f t="shared" si="19"/>
        <v>1.0271707467402458E-14</v>
      </c>
      <c r="CQ230" s="97">
        <f t="shared" si="18"/>
        <v>3.2831376084633403E-15</v>
      </c>
      <c r="CR230" s="97">
        <f t="shared" si="18"/>
        <v>-1.7959671226714834E-15</v>
      </c>
      <c r="CS230" s="97">
        <f t="shared" si="18"/>
        <v>1.078024189599401E-14</v>
      </c>
      <c r="CT230" s="97">
        <f t="shared" si="15"/>
        <v>3.0766953147867769E-15</v>
      </c>
      <c r="CU230" s="97">
        <f t="shared" si="15"/>
        <v>-9.7227608957740939E-16</v>
      </c>
      <c r="CV230" s="97">
        <f t="shared" si="17"/>
        <v>9.25759915373498E-15</v>
      </c>
      <c r="CW230" s="97">
        <f t="shared" si="17"/>
        <v>5.6898858280148377E-15</v>
      </c>
      <c r="CX230" s="97">
        <f t="shared" si="17"/>
        <v>0</v>
      </c>
      <c r="CY230" s="97">
        <f t="shared" si="17"/>
        <v>1.0727119301604063E-14</v>
      </c>
      <c r="CZ230" s="97">
        <f t="shared" si="17"/>
        <v>1.1653685271876792E-15</v>
      </c>
      <c r="DA230" s="97">
        <f t="shared" si="17"/>
        <v>-5.5478805572751459E-16</v>
      </c>
      <c r="DB230" s="97">
        <f t="shared" si="17"/>
        <v>6.1350483332981829E-15</v>
      </c>
      <c r="DC230" s="97">
        <f t="shared" si="17"/>
        <v>3.2645708018820075E-15</v>
      </c>
      <c r="DD230" s="97">
        <f t="shared" si="17"/>
        <v>-1.0306539184946469E-15</v>
      </c>
      <c r="DE230" s="97">
        <f t="shared" si="17"/>
        <v>9.8166383073692881E-15</v>
      </c>
    </row>
    <row r="231" spans="1:109" ht="15.5" x14ac:dyDescent="0.35">
      <c r="A231" s="85" t="s">
        <v>153</v>
      </c>
      <c r="B231" s="86">
        <v>4.7150130510692298E-12</v>
      </c>
      <c r="C231" s="87">
        <v>0</v>
      </c>
      <c r="D231" s="88">
        <v>9.7934543343689502E-12</v>
      </c>
      <c r="E231" s="89">
        <v>1.37916608026195E-12</v>
      </c>
      <c r="F231" s="87">
        <v>-4.6942557544526799E-12</v>
      </c>
      <c r="G231" s="88">
        <v>1.20037175633907E-11</v>
      </c>
      <c r="H231" s="89">
        <v>2.4678996310386501E-12</v>
      </c>
      <c r="I231" s="87">
        <v>-2.6597046073578801E-12</v>
      </c>
      <c r="J231" s="88">
        <v>1.01059818584147E-11</v>
      </c>
      <c r="K231" s="89">
        <v>6.0545042312731699E-12</v>
      </c>
      <c r="L231" s="87">
        <v>0</v>
      </c>
      <c r="M231" s="88">
        <v>1.19152391580094E-11</v>
      </c>
      <c r="N231" s="86">
        <v>1.4543236680654201E-12</v>
      </c>
      <c r="O231" s="87">
        <v>-1.2997569355132799E-12</v>
      </c>
      <c r="P231" s="88">
        <v>7.5048957263582108E-12</v>
      </c>
      <c r="Q231" s="89">
        <v>2.1522356357024198E-12</v>
      </c>
      <c r="R231" s="87">
        <v>-3.0487731322124498E-12</v>
      </c>
      <c r="S231" s="88">
        <v>1.1450238858208101E-11</v>
      </c>
      <c r="T231" s="89">
        <v>1.27942656605252E-11</v>
      </c>
      <c r="U231" s="87">
        <v>0</v>
      </c>
      <c r="V231" s="88">
        <v>2.2605237978677899E-11</v>
      </c>
      <c r="W231" s="89">
        <v>1.1546038566493E-11</v>
      </c>
      <c r="X231" s="87">
        <v>-1.1528751978935E-12</v>
      </c>
      <c r="Y231" s="88">
        <v>2.5963426410458E-11</v>
      </c>
      <c r="Z231" s="86">
        <v>4.6882783062801298E-12</v>
      </c>
      <c r="AA231" s="87">
        <v>-8.6880069220449894E-12</v>
      </c>
      <c r="AB231" s="88">
        <v>2.49337060770779E-11</v>
      </c>
      <c r="AC231" s="89">
        <v>1.95351076856552E-11</v>
      </c>
      <c r="AD231" s="87">
        <v>0</v>
      </c>
      <c r="AE231" s="88">
        <v>2.9875005126881302E-11</v>
      </c>
      <c r="AF231" s="89">
        <v>1.66645008048548E-12</v>
      </c>
      <c r="AG231" s="87">
        <v>-1.3286091563667599E-12</v>
      </c>
      <c r="AH231" s="88">
        <v>1.07249098716499E-11</v>
      </c>
      <c r="AI231" s="89">
        <v>8.9624152720023393E-12</v>
      </c>
      <c r="AJ231" s="87">
        <v>-2.1829516679687999E-12</v>
      </c>
      <c r="AK231" s="88">
        <v>2.6241921621159298E-11</v>
      </c>
      <c r="AL231" s="89">
        <v>1.7766549455568401E-9</v>
      </c>
      <c r="AM231" s="87">
        <v>1.68390204890495E-10</v>
      </c>
      <c r="AN231" s="88">
        <v>2.9545324716281402E-9</v>
      </c>
      <c r="AO231" s="89">
        <v>1.26681994451078E-9</v>
      </c>
      <c r="AP231" s="87">
        <v>-4.5993654302681098E-10</v>
      </c>
      <c r="AQ231" s="88">
        <v>3.3714803872112701E-9</v>
      </c>
      <c r="AR231" s="89">
        <v>1.3179041406851901E-9</v>
      </c>
      <c r="AS231" s="87">
        <v>1.8177779624908899E-10</v>
      </c>
      <c r="AT231" s="88">
        <v>2.9652326722508099E-9</v>
      </c>
      <c r="AU231" s="89">
        <v>1.7239109109589E-9</v>
      </c>
      <c r="AV231" s="87">
        <v>1.11956403174598E-11</v>
      </c>
      <c r="AW231" s="88">
        <v>3.14557676665511E-9</v>
      </c>
      <c r="AX231" s="86">
        <v>4.28770562954967E-10</v>
      </c>
      <c r="AY231" s="87">
        <v>-3.7491315484610899E-10</v>
      </c>
      <c r="AZ231" s="88">
        <v>1.9496236451155498E-9</v>
      </c>
      <c r="BA231" s="89">
        <v>1.3189935808517401E-9</v>
      </c>
      <c r="BB231" s="87">
        <v>-2.6965165816118602E-10</v>
      </c>
      <c r="BC231" s="88">
        <v>3.0372859737316802E-9</v>
      </c>
      <c r="BD231" s="89">
        <v>1.03890150995353E-11</v>
      </c>
      <c r="BE231" s="87">
        <v>-1.1694252551093299E-12</v>
      </c>
      <c r="BF231" s="87">
        <v>2.2258179855923699E-11</v>
      </c>
      <c r="BG231" s="89">
        <v>8.3025377400008301E-12</v>
      </c>
      <c r="BH231" s="87">
        <v>-4.0676635358621598E-12</v>
      </c>
      <c r="BI231" s="87">
        <v>2.44361354013161E-11</v>
      </c>
      <c r="BJ231" s="93">
        <v>5.1283035727021002E-12</v>
      </c>
      <c r="BK231" s="94">
        <v>-4.78509057819565E-12</v>
      </c>
      <c r="BL231" s="94">
        <v>2.1755125954104499E-11</v>
      </c>
      <c r="BM231" s="93">
        <v>1.26582278738962E-11</v>
      </c>
      <c r="BN231" s="94">
        <v>0</v>
      </c>
      <c r="BO231" s="94">
        <v>2.6325179319988901E-11</v>
      </c>
      <c r="BP231" s="93">
        <v>1.8405554267101799E-12</v>
      </c>
      <c r="BQ231" s="94">
        <v>-2.8181697960596199E-12</v>
      </c>
      <c r="BR231" s="94">
        <v>1.5885505045788001E-11</v>
      </c>
      <c r="BS231" s="93">
        <v>5.9766873835542501E-12</v>
      </c>
      <c r="BT231" s="94">
        <v>-2.9244056353442001E-12</v>
      </c>
      <c r="BU231" s="88">
        <v>2.4489799734501301E-11</v>
      </c>
      <c r="BV231" s="94">
        <v>2.1981472359376199E-11</v>
      </c>
      <c r="BW231" s="94">
        <v>-2.3190510543255501E-12</v>
      </c>
      <c r="BX231" s="94">
        <v>4.2215762093699498E-11</v>
      </c>
      <c r="BY231" s="94">
        <v>1.8357070756069799E-11</v>
      </c>
      <c r="BZ231" s="94">
        <v>-8.1426285259515097E-12</v>
      </c>
      <c r="CA231" s="94">
        <v>4.6388275061897602E-11</v>
      </c>
      <c r="CB231" s="94">
        <v>1.0144222253052E-11</v>
      </c>
      <c r="CC231" s="94">
        <v>-5.5036268409324803E-12</v>
      </c>
      <c r="CD231" s="94">
        <v>4.0035429585360599E-11</v>
      </c>
      <c r="CE231" s="94">
        <v>2.6352137564774699E-11</v>
      </c>
      <c r="CF231" s="94">
        <v>0</v>
      </c>
      <c r="CG231" s="94">
        <v>4.9545394497276398E-11</v>
      </c>
      <c r="CH231" s="94">
        <v>4.3330507755755897E-12</v>
      </c>
      <c r="CI231" s="94">
        <v>-5.3478675425969699E-12</v>
      </c>
      <c r="CJ231" s="94">
        <v>3.0026397732877001E-11</v>
      </c>
      <c r="CK231" s="94">
        <v>8.6235024766044993E-12</v>
      </c>
      <c r="CL231" s="94">
        <v>-1.09055293963054E-11</v>
      </c>
      <c r="CM231" s="88">
        <v>3.9100052768071E-11</v>
      </c>
      <c r="CN231" s="97">
        <f t="shared" si="19"/>
        <v>4.55504357471081E-15</v>
      </c>
      <c r="CO231" s="97">
        <f t="shared" si="19"/>
        <v>1.5423089497177099E-16</v>
      </c>
      <c r="CP231" s="97">
        <f t="shared" si="19"/>
        <v>8.0660492187605373E-15</v>
      </c>
      <c r="CQ231" s="97">
        <f t="shared" si="18"/>
        <v>3.3584265562405799E-15</v>
      </c>
      <c r="CR231" s="97">
        <f t="shared" si="18"/>
        <v>-1.3855775162877846E-15</v>
      </c>
      <c r="CS231" s="97">
        <f t="shared" si="18"/>
        <v>9.169251705119003E-15</v>
      </c>
      <c r="CT231" s="97">
        <f t="shared" si="15"/>
        <v>2.8515128301942057E-15</v>
      </c>
      <c r="CU231" s="97">
        <f t="shared" si="15"/>
        <v>-5.4753195558073227E-16</v>
      </c>
      <c r="CV231" s="97">
        <f t="shared" si="17"/>
        <v>8.1164193768203813E-15</v>
      </c>
      <c r="CW231" s="97">
        <f t="shared" si="17"/>
        <v>5.0352979802674009E-15</v>
      </c>
      <c r="CX231" s="97">
        <f t="shared" si="17"/>
        <v>1.7427182542152535E-17</v>
      </c>
      <c r="CY231" s="97">
        <f t="shared" si="17"/>
        <v>9.1365537289318112E-15</v>
      </c>
      <c r="CZ231" s="97">
        <f t="shared" si="17"/>
        <v>1.0040092856529057E-15</v>
      </c>
      <c r="DA231" s="97">
        <f t="shared" si="17"/>
        <v>-9.6031804401294741E-16</v>
      </c>
      <c r="DB231" s="97">
        <f t="shared" si="17"/>
        <v>5.3020547263751961E-15</v>
      </c>
      <c r="DC231" s="97">
        <f t="shared" si="17"/>
        <v>3.0016575697995532E-15</v>
      </c>
      <c r="DD231" s="97">
        <f t="shared" si="17"/>
        <v>-1.0931707953978251E-15</v>
      </c>
      <c r="DE231" s="97">
        <f t="shared" si="17"/>
        <v>8.4160301344983724E-15</v>
      </c>
    </row>
    <row r="232" spans="1:109" ht="15.5" x14ac:dyDescent="0.35">
      <c r="A232" s="85" t="s">
        <v>557</v>
      </c>
      <c r="B232" s="86">
        <v>4.0220272450223601E-10</v>
      </c>
      <c r="C232" s="87">
        <v>0</v>
      </c>
      <c r="D232" s="88">
        <v>1.09982846965506E-9</v>
      </c>
      <c r="E232" s="89">
        <v>6.5052781253078203E-11</v>
      </c>
      <c r="F232" s="87">
        <v>-4.8444845124032904E-10</v>
      </c>
      <c r="G232" s="88">
        <v>1.17431849057553E-9</v>
      </c>
      <c r="H232" s="89">
        <v>1.3892723237297399E-10</v>
      </c>
      <c r="I232" s="87">
        <v>-4.7161315853405201E-10</v>
      </c>
      <c r="J232" s="88">
        <v>1.05436688366853E-9</v>
      </c>
      <c r="K232" s="89" t="s">
        <v>1068</v>
      </c>
      <c r="L232" s="87" t="s">
        <v>1068</v>
      </c>
      <c r="M232" s="88" t="s">
        <v>1068</v>
      </c>
      <c r="N232" s="86">
        <v>1.6042405006589401E-10</v>
      </c>
      <c r="O232" s="87">
        <v>-3.5001275967462497E-11</v>
      </c>
      <c r="P232" s="88">
        <v>7.5232844802225598E-10</v>
      </c>
      <c r="Q232" s="89">
        <v>1.9479388731222701E-10</v>
      </c>
      <c r="R232" s="87">
        <v>-1.86646146028666E-10</v>
      </c>
      <c r="S232" s="88">
        <v>1.11147916565129E-9</v>
      </c>
      <c r="T232" s="89">
        <v>4.87430173836608E-10</v>
      </c>
      <c r="U232" s="87">
        <v>0</v>
      </c>
      <c r="V232" s="88">
        <v>1.06952365811833E-9</v>
      </c>
      <c r="W232" s="89">
        <v>4.6811242865025395E-10</v>
      </c>
      <c r="X232" s="87">
        <v>-5.8154995846023698E-11</v>
      </c>
      <c r="Y232" s="88">
        <v>1.21382135321055E-9</v>
      </c>
      <c r="Z232" s="86">
        <v>1.66371883879329E-10</v>
      </c>
      <c r="AA232" s="87">
        <v>-5.31414402449876E-10</v>
      </c>
      <c r="AB232" s="88">
        <v>1.17604002477097E-9</v>
      </c>
      <c r="AC232" s="89" t="s">
        <v>1068</v>
      </c>
      <c r="AD232" s="87" t="s">
        <v>1068</v>
      </c>
      <c r="AE232" s="88" t="s">
        <v>1068</v>
      </c>
      <c r="AF232" s="89">
        <v>7.7836668070825894E-11</v>
      </c>
      <c r="AG232" s="87">
        <v>-3.1274941398007698E-11</v>
      </c>
      <c r="AH232" s="88">
        <v>4.7236141836485504E-10</v>
      </c>
      <c r="AI232" s="89">
        <v>3.9362932519027099E-10</v>
      </c>
      <c r="AJ232" s="87">
        <v>-7.6435031862778399E-11</v>
      </c>
      <c r="AK232" s="88">
        <v>1.0201399169652799E-9</v>
      </c>
      <c r="AL232" s="89">
        <v>4.0899020078273801E-9</v>
      </c>
      <c r="AM232" s="87">
        <v>0</v>
      </c>
      <c r="AN232" s="88">
        <v>9.4827623429345698E-9</v>
      </c>
      <c r="AO232" s="89">
        <v>2.6653749354655298E-9</v>
      </c>
      <c r="AP232" s="87">
        <v>-1.0428669555298099E-9</v>
      </c>
      <c r="AQ232" s="88">
        <v>9.5932631091502601E-9</v>
      </c>
      <c r="AR232" s="89">
        <v>2.9876243845785201E-9</v>
      </c>
      <c r="AS232" s="87">
        <v>0</v>
      </c>
      <c r="AT232" s="88">
        <v>8.6204316134511602E-9</v>
      </c>
      <c r="AU232" s="90" t="s">
        <v>1068</v>
      </c>
      <c r="AV232" s="91" t="s">
        <v>1068</v>
      </c>
      <c r="AW232" s="92" t="s">
        <v>1068</v>
      </c>
      <c r="AX232" s="86">
        <v>1.1000871909708E-9</v>
      </c>
      <c r="AY232" s="87">
        <v>-3.4288096087325798E-10</v>
      </c>
      <c r="AZ232" s="88">
        <v>5.1634230451933598E-9</v>
      </c>
      <c r="BA232" s="89">
        <v>3.1159721452661601E-9</v>
      </c>
      <c r="BB232" s="87">
        <v>-1.85992400874992E-10</v>
      </c>
      <c r="BC232" s="88">
        <v>8.0231410596652692E-9</v>
      </c>
      <c r="BD232" s="89">
        <v>1.63087265068982E-10</v>
      </c>
      <c r="BE232" s="87">
        <v>-3.3472077791200103E-11</v>
      </c>
      <c r="BF232" s="87">
        <v>4.74512592708368E-10</v>
      </c>
      <c r="BG232" s="89">
        <v>1.3224753201736299E-10</v>
      </c>
      <c r="BH232" s="87">
        <v>-6.5499974977957199E-11</v>
      </c>
      <c r="BI232" s="87">
        <v>4.6313971770272098E-10</v>
      </c>
      <c r="BJ232" s="93">
        <v>6.3262846967679099E-11</v>
      </c>
      <c r="BK232" s="94">
        <v>-1.4661011806621201E-10</v>
      </c>
      <c r="BL232" s="94">
        <v>4.15098463263986E-10</v>
      </c>
      <c r="BM232" s="93" t="s">
        <v>1068</v>
      </c>
      <c r="BN232" s="94" t="s">
        <v>1068</v>
      </c>
      <c r="BO232" s="94" t="s">
        <v>1068</v>
      </c>
      <c r="BP232" s="93">
        <v>3.95912509239204E-11</v>
      </c>
      <c r="BQ232" s="94">
        <v>-1.66376465352093E-11</v>
      </c>
      <c r="BR232" s="94">
        <v>2.6956998736181098E-10</v>
      </c>
      <c r="BS232" s="93">
        <v>1.00292855954509E-10</v>
      </c>
      <c r="BT232" s="94">
        <v>-4.4011940226068798E-11</v>
      </c>
      <c r="BU232" s="88">
        <v>4.1081421458983801E-10</v>
      </c>
      <c r="BV232" s="94">
        <v>3.26786772736443E-11</v>
      </c>
      <c r="BW232" s="94">
        <v>-8.0252165903682605E-12</v>
      </c>
      <c r="BX232" s="94">
        <v>9.3355941873939598E-11</v>
      </c>
      <c r="BY232" s="94">
        <v>2.768802505162E-11</v>
      </c>
      <c r="BZ232" s="94">
        <v>-1.42080196222319E-11</v>
      </c>
      <c r="CA232" s="94">
        <v>9.6554637257240401E-11</v>
      </c>
      <c r="CB232" s="94">
        <v>1.3447844151303199E-11</v>
      </c>
      <c r="CC232" s="94">
        <v>-1.1573398733936699E-11</v>
      </c>
      <c r="CD232" s="94">
        <v>7.8554127245766695E-11</v>
      </c>
      <c r="CE232" s="95" t="s">
        <v>1068</v>
      </c>
      <c r="CF232" s="95" t="s">
        <v>1068</v>
      </c>
      <c r="CG232" s="95" t="s">
        <v>1068</v>
      </c>
      <c r="CH232" s="94">
        <v>8.3727492788592296E-12</v>
      </c>
      <c r="CI232" s="94">
        <v>-3.02579126789769E-12</v>
      </c>
      <c r="CJ232" s="94">
        <v>5.5672331384864199E-11</v>
      </c>
      <c r="CK232" s="94">
        <v>1.3731907414348499E-11</v>
      </c>
      <c r="CL232" s="94">
        <v>-1.3564696749079199E-11</v>
      </c>
      <c r="CM232" s="88">
        <v>7.2028166483536295E-11</v>
      </c>
      <c r="CN232" s="97">
        <f t="shared" si="19"/>
        <v>5.4321468804924944E-14</v>
      </c>
      <c r="CO232" s="97">
        <f t="shared" si="19"/>
        <v>-1.3424359729891704E-15</v>
      </c>
      <c r="CP232" s="97">
        <f t="shared" si="19"/>
        <v>1.3571960961569982E-13</v>
      </c>
      <c r="CQ232" s="97">
        <f t="shared" si="18"/>
        <v>3.2668495917772737E-14</v>
      </c>
      <c r="CR232" s="97">
        <f t="shared" si="18"/>
        <v>-3.1755149568756366E-14</v>
      </c>
      <c r="CS232" s="97">
        <f t="shared" si="18"/>
        <v>1.456230895868381E-13</v>
      </c>
      <c r="CT232" s="97">
        <f t="shared" si="15"/>
        <v>2.1422780412229436E-14</v>
      </c>
      <c r="CU232" s="97">
        <f t="shared" si="15"/>
        <v>-5.2249245060461602E-14</v>
      </c>
      <c r="CV232" s="97">
        <f t="shared" si="17"/>
        <v>1.3416924075365326E-13</v>
      </c>
      <c r="CW232" s="97" t="e">
        <f t="shared" si="17"/>
        <v>#VALUE!</v>
      </c>
      <c r="CX232" s="97" t="e">
        <f t="shared" si="17"/>
        <v>#VALUE!</v>
      </c>
      <c r="CY232" s="97" t="e">
        <f t="shared" si="17"/>
        <v>#VALUE!</v>
      </c>
      <c r="CZ232" s="97">
        <f t="shared" si="17"/>
        <v>1.4888716858937538E-14</v>
      </c>
      <c r="DA232" s="97">
        <f t="shared" si="17"/>
        <v>-4.3175804280267064E-15</v>
      </c>
      <c r="DB232" s="97">
        <f t="shared" si="17"/>
        <v>7.7662369336391069E-14</v>
      </c>
      <c r="DC232" s="97">
        <f t="shared" si="17"/>
        <v>3.5436295292914236E-14</v>
      </c>
      <c r="DD232" s="97">
        <f t="shared" si="17"/>
        <v>-1.5063856733443405E-14</v>
      </c>
      <c r="DE232" s="97">
        <f t="shared" si="17"/>
        <v>1.2920790307649824E-13</v>
      </c>
    </row>
    <row r="233" spans="1:109" ht="15.5" x14ac:dyDescent="0.35">
      <c r="A233" s="85" t="s">
        <v>568</v>
      </c>
      <c r="B233" s="86">
        <v>5.37202487770561E-12</v>
      </c>
      <c r="C233" s="87">
        <v>0</v>
      </c>
      <c r="D233" s="88">
        <v>9.1973716827548701E-12</v>
      </c>
      <c r="E233" s="89">
        <v>2.0671641028740998E-12</v>
      </c>
      <c r="F233" s="87">
        <v>-4.6207822373652E-12</v>
      </c>
      <c r="G233" s="88">
        <v>1.08996141494642E-11</v>
      </c>
      <c r="H233" s="89">
        <v>2.6210250574494498E-12</v>
      </c>
      <c r="I233" s="87">
        <v>-4.8594885029627302E-12</v>
      </c>
      <c r="J233" s="88">
        <v>9.8437321361542996E-12</v>
      </c>
      <c r="K233" s="89">
        <v>6.2651899645706801E-12</v>
      </c>
      <c r="L233" s="87">
        <v>0</v>
      </c>
      <c r="M233" s="88">
        <v>1.1052057026314E-11</v>
      </c>
      <c r="N233" s="86">
        <v>1.6059340105370599E-12</v>
      </c>
      <c r="O233" s="87">
        <v>-1.85827087572114E-12</v>
      </c>
      <c r="P233" s="88">
        <v>7.3683626867489796E-12</v>
      </c>
      <c r="Q233" s="89">
        <v>2.6100198869297298E-12</v>
      </c>
      <c r="R233" s="87">
        <v>-2.7145393066581899E-12</v>
      </c>
      <c r="S233" s="88">
        <v>1.08503250965026E-11</v>
      </c>
      <c r="T233" s="89">
        <v>1.4150109973703001E-11</v>
      </c>
      <c r="U233" s="87">
        <v>0</v>
      </c>
      <c r="V233" s="88">
        <v>2.1553480205849199E-11</v>
      </c>
      <c r="W233" s="89">
        <v>1.25589753454373E-11</v>
      </c>
      <c r="X233" s="87">
        <v>-1.51455943692431E-12</v>
      </c>
      <c r="Y233" s="88">
        <v>2.50462151628696E-11</v>
      </c>
      <c r="Z233" s="86">
        <v>4.4235599460175803E-12</v>
      </c>
      <c r="AA233" s="87">
        <v>-1.5084747653191299E-11</v>
      </c>
      <c r="AB233" s="88">
        <v>2.5701776301218799E-11</v>
      </c>
      <c r="AC233" s="89">
        <v>2.0106770775241702E-11</v>
      </c>
      <c r="AD233" s="87">
        <v>5.8462578934832597E-12</v>
      </c>
      <c r="AE233" s="88">
        <v>2.77029061527157E-11</v>
      </c>
      <c r="AF233" s="89">
        <v>2.0277905807884198E-12</v>
      </c>
      <c r="AG233" s="87">
        <v>-1.6486968810670899E-12</v>
      </c>
      <c r="AH233" s="88">
        <v>1.06246177838148E-11</v>
      </c>
      <c r="AI233" s="89">
        <v>1.03239360860704E-11</v>
      </c>
      <c r="AJ233" s="87">
        <v>-2.5878096287423301E-12</v>
      </c>
      <c r="AK233" s="88">
        <v>2.5383469866737701E-11</v>
      </c>
      <c r="AL233" s="89">
        <v>8.7724139949766102E-9</v>
      </c>
      <c r="AM233" s="87">
        <v>1.6557385217284E-9</v>
      </c>
      <c r="AN233" s="88">
        <v>1.37590393662635E-8</v>
      </c>
      <c r="AO233" s="89">
        <v>6.3370449962837102E-9</v>
      </c>
      <c r="AP233" s="87">
        <v>-2.2597284905621698E-9</v>
      </c>
      <c r="AQ233" s="88">
        <v>1.60452078315968E-8</v>
      </c>
      <c r="AR233" s="89">
        <v>6.4619047140543797E-9</v>
      </c>
      <c r="AS233" s="87">
        <v>1.1196456090038E-9</v>
      </c>
      <c r="AT233" s="88">
        <v>1.4819630386783299E-8</v>
      </c>
      <c r="AU233" s="89">
        <v>8.5558929587566502E-9</v>
      </c>
      <c r="AV233" s="87">
        <v>4.7768287084018804E-10</v>
      </c>
      <c r="AW233" s="88">
        <v>1.48968227515727E-8</v>
      </c>
      <c r="AX233" s="86">
        <v>2.05777575915174E-9</v>
      </c>
      <c r="AY233" s="87">
        <v>-2.3828904000971999E-9</v>
      </c>
      <c r="AZ233" s="88">
        <v>8.9742194730175706E-9</v>
      </c>
      <c r="BA233" s="89">
        <v>6.81876093226085E-9</v>
      </c>
      <c r="BB233" s="87">
        <v>-1.40751599005546E-9</v>
      </c>
      <c r="BC233" s="88">
        <v>1.42313591591381E-8</v>
      </c>
      <c r="BD233" s="89">
        <v>8.2891758268933004E-11</v>
      </c>
      <c r="BE233" s="87">
        <v>-2.8544973270210398E-12</v>
      </c>
      <c r="BF233" s="87">
        <v>1.4675610709844401E-10</v>
      </c>
      <c r="BG233" s="89">
        <v>6.7854565039167101E-11</v>
      </c>
      <c r="BH233" s="87">
        <v>-2.7894952029827799E-11</v>
      </c>
      <c r="BI233" s="87">
        <v>1.6529589098709399E-10</v>
      </c>
      <c r="BJ233" s="93">
        <v>3.5143773678173203E-11</v>
      </c>
      <c r="BK233" s="94">
        <v>-6.5904969179873596E-11</v>
      </c>
      <c r="BL233" s="94">
        <v>1.55182867602362E-10</v>
      </c>
      <c r="BM233" s="93">
        <v>9.5498302259313905E-11</v>
      </c>
      <c r="BN233" s="94">
        <v>0</v>
      </c>
      <c r="BO233" s="94">
        <v>1.74320390112277E-10</v>
      </c>
      <c r="BP233" s="93">
        <v>1.3889562773710999E-11</v>
      </c>
      <c r="BQ233" s="94">
        <v>-2.9105028925897202E-11</v>
      </c>
      <c r="BR233" s="94">
        <v>1.04521325183954E-10</v>
      </c>
      <c r="BS233" s="93">
        <v>4.8214244101627101E-11</v>
      </c>
      <c r="BT233" s="94">
        <v>-2.0204342475113601E-11</v>
      </c>
      <c r="BU233" s="88">
        <v>1.6378317324675999E-10</v>
      </c>
      <c r="BV233" s="94">
        <v>2.9355504716616897E-11</v>
      </c>
      <c r="BW233" s="94">
        <v>-9.3872115720662299E-13</v>
      </c>
      <c r="BX233" s="94">
        <v>5.0634901053877901E-11</v>
      </c>
      <c r="BY233" s="94">
        <v>2.34020180288453E-11</v>
      </c>
      <c r="BZ233" s="94">
        <v>-9.7741740416216908E-12</v>
      </c>
      <c r="CA233" s="94">
        <v>5.8002563966867397E-11</v>
      </c>
      <c r="CB233" s="94">
        <v>1.22643540180194E-11</v>
      </c>
      <c r="CC233" s="94">
        <v>-8.5453739789551801E-12</v>
      </c>
      <c r="CD233" s="94">
        <v>4.9439797986346601E-11</v>
      </c>
      <c r="CE233" s="94">
        <v>3.3533432820377798E-11</v>
      </c>
      <c r="CF233" s="94">
        <v>0</v>
      </c>
      <c r="CG233" s="94">
        <v>5.9112123206927703E-11</v>
      </c>
      <c r="CH233" s="94">
        <v>5.0368755890705003E-12</v>
      </c>
      <c r="CI233" s="94">
        <v>-1.02835484026874E-11</v>
      </c>
      <c r="CJ233" s="94">
        <v>3.7067765038906301E-11</v>
      </c>
      <c r="CK233" s="94">
        <v>1.20192465317052E-11</v>
      </c>
      <c r="CL233" s="94">
        <v>-1.1860990453083E-11</v>
      </c>
      <c r="CM233" s="88">
        <v>4.70062342034726E-11</v>
      </c>
      <c r="CN233" s="97">
        <f t="shared" si="19"/>
        <v>1.814490328851966E-14</v>
      </c>
      <c r="CO233" s="97">
        <f t="shared" si="19"/>
        <v>2.455238854031961E-15</v>
      </c>
      <c r="CP233" s="97">
        <f t="shared" si="19"/>
        <v>2.9160743423932611E-14</v>
      </c>
      <c r="CQ233" s="97">
        <f t="shared" si="18"/>
        <v>1.3441775543973309E-14</v>
      </c>
      <c r="CR233" s="97">
        <f t="shared" si="18"/>
        <v>-5.0323028297285274E-15</v>
      </c>
      <c r="CS233" s="97">
        <f t="shared" si="18"/>
        <v>3.3787474212572702E-14</v>
      </c>
      <c r="CT233" s="97">
        <f t="shared" si="15"/>
        <v>1.1907268630713328E-14</v>
      </c>
      <c r="CU233" s="97">
        <f t="shared" si="15"/>
        <v>-1.5782714707106213E-15</v>
      </c>
      <c r="CV233" s="97">
        <f t="shared" si="17"/>
        <v>3.1263853208298196E-14</v>
      </c>
      <c r="CW233" s="97">
        <f t="shared" si="17"/>
        <v>1.8648356765659579E-14</v>
      </c>
      <c r="CX233" s="97">
        <f t="shared" si="17"/>
        <v>9.9296335345491736E-16</v>
      </c>
      <c r="CY233" s="97">
        <f t="shared" si="17"/>
        <v>3.2451519548760506E-14</v>
      </c>
      <c r="CZ233" s="97">
        <f t="shared" si="17"/>
        <v>3.9808621861554763E-15</v>
      </c>
      <c r="DA233" s="97">
        <f t="shared" ref="DA233:DE296" si="20">0.5*(AY233/(321212*1))+ 0.125*((O233/(5490*0.44))+(AG233/(10104*0.29))+(BQ233/(6433*0.59))+(CI233/(9084*0.46)))</f>
        <v>-5.1418779694987809E-15</v>
      </c>
      <c r="DB233" s="97">
        <f t="shared" si="20"/>
        <v>1.9354995242029759E-14</v>
      </c>
      <c r="DC233" s="97">
        <f t="shared" si="20"/>
        <v>1.313702256537585E-14</v>
      </c>
      <c r="DD233" s="97">
        <f t="shared" si="20"/>
        <v>-3.462030038718316E-15</v>
      </c>
      <c r="DE233" s="97">
        <f t="shared" si="20"/>
        <v>3.0597101632912105E-14</v>
      </c>
    </row>
    <row r="234" spans="1:109" ht="15.5" x14ac:dyDescent="0.35">
      <c r="A234" s="85" t="s">
        <v>554</v>
      </c>
      <c r="B234" s="86">
        <v>1.9050358732462601E-11</v>
      </c>
      <c r="C234" s="87">
        <v>0</v>
      </c>
      <c r="D234" s="88">
        <v>3.7630630075279897E-11</v>
      </c>
      <c r="E234" s="89">
        <v>4.81016863781038E-12</v>
      </c>
      <c r="F234" s="87">
        <v>-2.0639943676111201E-11</v>
      </c>
      <c r="G234" s="88">
        <v>4.5085244740389001E-11</v>
      </c>
      <c r="H234" s="89">
        <v>6.9171530169601203E-12</v>
      </c>
      <c r="I234" s="87">
        <v>-2.5023770887066999E-11</v>
      </c>
      <c r="J234" s="88">
        <v>3.9755650672624503E-11</v>
      </c>
      <c r="K234" s="89">
        <v>2.3978121986978599E-11</v>
      </c>
      <c r="L234" s="87">
        <v>0</v>
      </c>
      <c r="M234" s="88">
        <v>4.3914607468014897E-11</v>
      </c>
      <c r="N234" s="86">
        <v>7.1313070834864803E-12</v>
      </c>
      <c r="O234" s="87">
        <v>-2.60517938792645E-12</v>
      </c>
      <c r="P234" s="88">
        <v>2.9449748911165697E-11</v>
      </c>
      <c r="Q234" s="89">
        <v>8.9000271021091901E-12</v>
      </c>
      <c r="R234" s="87">
        <v>-9.0196815127420197E-12</v>
      </c>
      <c r="S234" s="88">
        <v>4.0884949085523599E-11</v>
      </c>
      <c r="T234" s="89">
        <v>2.2649339974534499E-11</v>
      </c>
      <c r="U234" s="87">
        <v>-1.19796947419935E-13</v>
      </c>
      <c r="V234" s="88">
        <v>3.7106044050959301E-11</v>
      </c>
      <c r="W234" s="89">
        <v>2.1673510614351999E-11</v>
      </c>
      <c r="X234" s="87">
        <v>-2.5386096691184098E-12</v>
      </c>
      <c r="Y234" s="88">
        <v>4.1409058667330203E-11</v>
      </c>
      <c r="Z234" s="86">
        <v>7.3304941411162803E-12</v>
      </c>
      <c r="AA234" s="87">
        <v>-3.1683676278297999E-11</v>
      </c>
      <c r="AB234" s="88">
        <v>4.2748376802283401E-11</v>
      </c>
      <c r="AC234" s="89">
        <v>3.2882279698604599E-11</v>
      </c>
      <c r="AD234" s="87">
        <v>1.1008928452769799E-11</v>
      </c>
      <c r="AE234" s="88">
        <v>4.6795220037342503E-11</v>
      </c>
      <c r="AF234" s="89">
        <v>3.49961617511217E-12</v>
      </c>
      <c r="AG234" s="87">
        <v>-2.1059735912691E-12</v>
      </c>
      <c r="AH234" s="88">
        <v>1.91269981644799E-11</v>
      </c>
      <c r="AI234" s="89">
        <v>1.6962056335815799E-11</v>
      </c>
      <c r="AJ234" s="87">
        <v>-4.00690717997664E-12</v>
      </c>
      <c r="AK234" s="88">
        <v>3.9763603720185801E-11</v>
      </c>
      <c r="AL234" s="89">
        <v>8.0143425277114503E-9</v>
      </c>
      <c r="AM234" s="87">
        <v>0</v>
      </c>
      <c r="AN234" s="88">
        <v>1.46041980190452E-8</v>
      </c>
      <c r="AO234" s="89">
        <v>5.4313183943224198E-9</v>
      </c>
      <c r="AP234" s="87">
        <v>-2.0979041706199199E-9</v>
      </c>
      <c r="AQ234" s="88">
        <v>1.60894189314058E-8</v>
      </c>
      <c r="AR234" s="89">
        <v>5.8514972541706002E-9</v>
      </c>
      <c r="AS234" s="87">
        <v>0</v>
      </c>
      <c r="AT234" s="88">
        <v>1.46150440933651E-8</v>
      </c>
      <c r="AU234" s="89">
        <v>7.9691175403469995E-9</v>
      </c>
      <c r="AV234" s="87">
        <v>0</v>
      </c>
      <c r="AW234" s="88">
        <v>1.4477378757811901E-8</v>
      </c>
      <c r="AX234" s="86">
        <v>2.00018728101175E-9</v>
      </c>
      <c r="AY234" s="87">
        <v>-9.68569325525224E-10</v>
      </c>
      <c r="AZ234" s="88">
        <v>9.1787050289554202E-9</v>
      </c>
      <c r="BA234" s="89">
        <v>6.1249771679932897E-9</v>
      </c>
      <c r="BB234" s="87">
        <v>-8.0291265243096097E-10</v>
      </c>
      <c r="BC234" s="88">
        <v>1.3740321307444501E-8</v>
      </c>
      <c r="BD234" s="89">
        <v>2.3391272088446498E-10</v>
      </c>
      <c r="BE234" s="87">
        <v>-4.03629320258278E-11</v>
      </c>
      <c r="BF234" s="87">
        <v>4.7290956332937899E-10</v>
      </c>
      <c r="BG234" s="89">
        <v>1.84378168334476E-10</v>
      </c>
      <c r="BH234" s="87">
        <v>-9.0305189734417804E-11</v>
      </c>
      <c r="BI234" s="87">
        <v>5.1009717582593101E-10</v>
      </c>
      <c r="BJ234" s="93">
        <v>9.2876499724283295E-11</v>
      </c>
      <c r="BK234" s="94">
        <v>-2.5199768418059399E-10</v>
      </c>
      <c r="BL234" s="94">
        <v>4.8580455444640704E-10</v>
      </c>
      <c r="BM234" s="93">
        <v>2.77792519703578E-10</v>
      </c>
      <c r="BN234" s="94">
        <v>0</v>
      </c>
      <c r="BO234" s="94">
        <v>5.2397418873102104E-10</v>
      </c>
      <c r="BP234" s="93">
        <v>4.9507185999711201E-11</v>
      </c>
      <c r="BQ234" s="94">
        <v>-3.3815791599314202E-11</v>
      </c>
      <c r="BR234" s="94">
        <v>3.2770699041314102E-10</v>
      </c>
      <c r="BS234" s="93">
        <v>1.3906182803939399E-10</v>
      </c>
      <c r="BT234" s="94">
        <v>-5.2223581092956102E-11</v>
      </c>
      <c r="BU234" s="88">
        <v>4.96554261888913E-10</v>
      </c>
      <c r="BV234" s="94">
        <v>5.0529114310235399E-11</v>
      </c>
      <c r="BW234" s="94">
        <v>-9.3490318251845805E-12</v>
      </c>
      <c r="BX234" s="94">
        <v>1.02596871574682E-10</v>
      </c>
      <c r="BY234" s="94">
        <v>4.10736289084735E-11</v>
      </c>
      <c r="BZ234" s="94">
        <v>-2.0222504107582099E-11</v>
      </c>
      <c r="CA234" s="94">
        <v>1.1267227300676699E-10</v>
      </c>
      <c r="CB234" s="94">
        <v>2.03091797916791E-11</v>
      </c>
      <c r="CC234" s="94">
        <v>-1.63746436575606E-11</v>
      </c>
      <c r="CD234" s="94">
        <v>9.9431002807077406E-11</v>
      </c>
      <c r="CE234" s="94">
        <v>6.1797981786302394E-11</v>
      </c>
      <c r="CF234" s="94">
        <v>0</v>
      </c>
      <c r="CG234" s="94">
        <v>1.16965856931449E-10</v>
      </c>
      <c r="CH234" s="94">
        <v>1.08294067580355E-11</v>
      </c>
      <c r="CI234" s="94">
        <v>-7.1269605819636504E-12</v>
      </c>
      <c r="CJ234" s="94">
        <v>7.3866244378951694E-11</v>
      </c>
      <c r="CK234" s="94">
        <v>2.2264788681190201E-11</v>
      </c>
      <c r="CL234" s="94">
        <v>-2.0501266435292101E-11</v>
      </c>
      <c r="CM234" s="88">
        <v>9.0434395582012501E-11</v>
      </c>
      <c r="CN234" s="97">
        <f t="shared" si="19"/>
        <v>2.3642385923585638E-14</v>
      </c>
      <c r="CO234" s="97">
        <f t="shared" si="19"/>
        <v>-1.6140905228348589E-15</v>
      </c>
      <c r="CP234" s="97">
        <f t="shared" si="19"/>
        <v>4.4907054886937175E-14</v>
      </c>
      <c r="CQ234" s="97">
        <f t="shared" si="18"/>
        <v>1.6928901221936189E-14</v>
      </c>
      <c r="CR234" s="97">
        <f t="shared" si="18"/>
        <v>-8.0210057201951379E-15</v>
      </c>
      <c r="CS234" s="97">
        <f t="shared" si="18"/>
        <v>4.9314408395396456E-14</v>
      </c>
      <c r="CT234" s="97">
        <f t="shared" si="15"/>
        <v>1.3445449242798775E-14</v>
      </c>
      <c r="CU234" s="97">
        <f t="shared" si="15"/>
        <v>-1.1435646250283985E-14</v>
      </c>
      <c r="CV234" s="97">
        <f t="shared" si="15"/>
        <v>4.5604581723186599E-14</v>
      </c>
      <c r="CW234" s="97">
        <f t="shared" si="15"/>
        <v>2.6045754923343749E-14</v>
      </c>
      <c r="CX234" s="97">
        <f t="shared" si="15"/>
        <v>4.6963853734820792E-16</v>
      </c>
      <c r="CY234" s="97">
        <f t="shared" si="15"/>
        <v>4.7559759131259387E-14</v>
      </c>
      <c r="CZ234" s="97">
        <f t="shared" si="15"/>
        <v>5.5862375567247807E-15</v>
      </c>
      <c r="DA234" s="97">
        <f t="shared" si="20"/>
        <v>-3.0592151576582042E-15</v>
      </c>
      <c r="DB234" s="97">
        <f t="shared" si="20"/>
        <v>2.9629840405922906E-14</v>
      </c>
      <c r="DC234" s="97">
        <f t="shared" si="20"/>
        <v>1.5964205051842578E-14</v>
      </c>
      <c r="DD234" s="97">
        <f t="shared" si="20"/>
        <v>-4.2206993818739811E-15</v>
      </c>
      <c r="DE234" s="97">
        <f t="shared" si="20"/>
        <v>4.4258998397572968E-14</v>
      </c>
    </row>
    <row r="235" spans="1:109" ht="15.5" x14ac:dyDescent="0.35">
      <c r="A235" s="85" t="s">
        <v>667</v>
      </c>
      <c r="B235" s="86">
        <v>5.8125434178586302E-11</v>
      </c>
      <c r="C235" s="87">
        <v>0</v>
      </c>
      <c r="D235" s="88">
        <v>1.49217234186746E-10</v>
      </c>
      <c r="E235" s="89">
        <v>6.6398060569750603E-12</v>
      </c>
      <c r="F235" s="87">
        <v>-7.4695050501976206E-11</v>
      </c>
      <c r="G235" s="88">
        <v>1.61809898872701E-10</v>
      </c>
      <c r="H235" s="89">
        <v>2.42375229841395E-11</v>
      </c>
      <c r="I235" s="87">
        <v>-4.4418650404994998E-11</v>
      </c>
      <c r="J235" s="88">
        <v>1.43085240278737E-10</v>
      </c>
      <c r="K235" s="89">
        <v>8.2126341701008498E-11</v>
      </c>
      <c r="L235" s="87">
        <v>0</v>
      </c>
      <c r="M235" s="88">
        <v>1.75858439307639E-10</v>
      </c>
      <c r="N235" s="86">
        <v>2.48088343654504E-11</v>
      </c>
      <c r="O235" s="87">
        <v>-4.4325363278318398E-12</v>
      </c>
      <c r="P235" s="88">
        <v>1.01925523325916E-10</v>
      </c>
      <c r="Q235" s="89">
        <v>2.3242015387154899E-11</v>
      </c>
      <c r="R235" s="87">
        <v>-4.0765971329313997E-11</v>
      </c>
      <c r="S235" s="88">
        <v>1.55559737346444E-10</v>
      </c>
      <c r="T235" s="89">
        <v>2.0670975068107701E-11</v>
      </c>
      <c r="U235" s="87">
        <v>0</v>
      </c>
      <c r="V235" s="88">
        <v>4.2453294441525502E-11</v>
      </c>
      <c r="W235" s="89">
        <v>1.99558692980341E-11</v>
      </c>
      <c r="X235" s="87">
        <v>-1.44562303730551E-12</v>
      </c>
      <c r="Y235" s="88">
        <v>4.5760842727358602E-11</v>
      </c>
      <c r="Z235" s="86">
        <v>8.52520853783502E-12</v>
      </c>
      <c r="AA235" s="87">
        <v>-1.4461732999112E-11</v>
      </c>
      <c r="AB235" s="88">
        <v>4.1894075555145398E-11</v>
      </c>
      <c r="AC235" s="89">
        <v>3.4254170845161401E-11</v>
      </c>
      <c r="AD235" s="87">
        <v>0</v>
      </c>
      <c r="AE235" s="88">
        <v>5.3810155330580397E-11</v>
      </c>
      <c r="AF235" s="89">
        <v>3.13701342673312E-12</v>
      </c>
      <c r="AG235" s="87">
        <v>-1.4733717528835199E-12</v>
      </c>
      <c r="AH235" s="88">
        <v>1.8882007307654399E-11</v>
      </c>
      <c r="AI235" s="89">
        <v>1.54191074022321E-11</v>
      </c>
      <c r="AJ235" s="87">
        <v>-4.3309035046724703E-12</v>
      </c>
      <c r="AK235" s="88">
        <v>4.4998558109215197E-11</v>
      </c>
      <c r="AL235" s="89">
        <v>1.60709872883771E-9</v>
      </c>
      <c r="AM235" s="87">
        <v>0</v>
      </c>
      <c r="AN235" s="88">
        <v>3.1113456771895399E-9</v>
      </c>
      <c r="AO235" s="89">
        <v>1.1037296295108499E-9</v>
      </c>
      <c r="AP235" s="87">
        <v>-4.2741361593529798E-10</v>
      </c>
      <c r="AQ235" s="88">
        <v>3.2951966535635198E-9</v>
      </c>
      <c r="AR235" s="89">
        <v>1.22215334279192E-9</v>
      </c>
      <c r="AS235" s="87">
        <v>0</v>
      </c>
      <c r="AT235" s="88">
        <v>2.75389697174339E-9</v>
      </c>
      <c r="AU235" s="89">
        <v>1.6232384553359101E-9</v>
      </c>
      <c r="AV235" s="87">
        <v>0</v>
      </c>
      <c r="AW235" s="88">
        <v>3.0321249015465299E-9</v>
      </c>
      <c r="AX235" s="86">
        <v>4.4340166549998401E-10</v>
      </c>
      <c r="AY235" s="87">
        <v>-1.1954379213456499E-10</v>
      </c>
      <c r="AZ235" s="88">
        <v>1.7736702166504699E-9</v>
      </c>
      <c r="BA235" s="89">
        <v>1.2187397869701E-9</v>
      </c>
      <c r="BB235" s="87">
        <v>-1.7614487560289201E-10</v>
      </c>
      <c r="BC235" s="88">
        <v>2.8690534206074501E-9</v>
      </c>
      <c r="BD235" s="89">
        <v>3.3435797077206201E-11</v>
      </c>
      <c r="BE235" s="87">
        <v>-1.68173828829657E-11</v>
      </c>
      <c r="BF235" s="87">
        <v>8.8663908400940596E-11</v>
      </c>
      <c r="BG235" s="89">
        <v>2.83070695665053E-11</v>
      </c>
      <c r="BH235" s="87">
        <v>-1.6355557204618899E-11</v>
      </c>
      <c r="BI235" s="87">
        <v>9.1445793076279106E-11</v>
      </c>
      <c r="BJ235" s="93">
        <v>1.8012169551009999E-11</v>
      </c>
      <c r="BK235" s="94">
        <v>-2.2029442504176E-11</v>
      </c>
      <c r="BL235" s="94">
        <v>8.0050453939727499E-11</v>
      </c>
      <c r="BM235" s="93">
        <v>4.9148109013971798E-11</v>
      </c>
      <c r="BN235" s="94">
        <v>0</v>
      </c>
      <c r="BO235" s="94">
        <v>1.01254043421835E-10</v>
      </c>
      <c r="BP235" s="93">
        <v>9.1495670357092506E-12</v>
      </c>
      <c r="BQ235" s="94">
        <v>-2.9817426351217201E-12</v>
      </c>
      <c r="BR235" s="94">
        <v>5.5134164548049698E-11</v>
      </c>
      <c r="BS235" s="93">
        <v>2.0627073396972601E-11</v>
      </c>
      <c r="BT235" s="94">
        <v>-1.10605776371573E-11</v>
      </c>
      <c r="BU235" s="88">
        <v>8.9012714557499494E-11</v>
      </c>
      <c r="BV235" s="94">
        <v>3.0236995060832498E-11</v>
      </c>
      <c r="BW235" s="94">
        <v>-1.47038675052887E-11</v>
      </c>
      <c r="BX235" s="94">
        <v>7.1335040195709798E-11</v>
      </c>
      <c r="BY235" s="94">
        <v>2.7159453637418899E-11</v>
      </c>
      <c r="BZ235" s="94">
        <v>-1.31103696427259E-11</v>
      </c>
      <c r="CA235" s="94">
        <v>7.4799746911042702E-11</v>
      </c>
      <c r="CB235" s="94">
        <v>1.4346634558006401E-11</v>
      </c>
      <c r="CC235" s="94">
        <v>-8.8892043462918695E-12</v>
      </c>
      <c r="CD235" s="94">
        <v>6.1716907688961497E-11</v>
      </c>
      <c r="CE235" s="94">
        <v>4.2059594827654102E-11</v>
      </c>
      <c r="CF235" s="94">
        <v>0</v>
      </c>
      <c r="CG235" s="94">
        <v>8.0198698016118496E-11</v>
      </c>
      <c r="CH235" s="94">
        <v>8.3895316580559708E-12</v>
      </c>
      <c r="CI235" s="94">
        <v>-2.3276867961795301E-12</v>
      </c>
      <c r="CJ235" s="94">
        <v>4.4222440807237201E-11</v>
      </c>
      <c r="CK235" s="94">
        <v>1.17874345919353E-11</v>
      </c>
      <c r="CL235" s="94">
        <v>-1.5367149924181899E-11</v>
      </c>
      <c r="CM235" s="88">
        <v>6.0005515738609806E-11</v>
      </c>
      <c r="CN235" s="97">
        <f t="shared" si="19"/>
        <v>8.396936947080896E-15</v>
      </c>
      <c r="CO235" s="97">
        <f t="shared" si="19"/>
        <v>-9.9371571433908118E-16</v>
      </c>
      <c r="CP235" s="97">
        <f t="shared" si="19"/>
        <v>1.9429699782979546E-14</v>
      </c>
      <c r="CQ235" s="97">
        <f t="shared" si="18"/>
        <v>4.6576872939756782E-15</v>
      </c>
      <c r="CR235" s="97">
        <f t="shared" si="18"/>
        <v>-5.5230649932182781E-15</v>
      </c>
      <c r="CS235" s="97">
        <f t="shared" si="18"/>
        <v>2.0703876615625768E-14</v>
      </c>
      <c r="CT235" s="97">
        <f t="shared" si="15"/>
        <v>4.5426899026191875E-15</v>
      </c>
      <c r="CU235" s="97">
        <f t="shared" si="15"/>
        <v>-3.9068949793218066E-15</v>
      </c>
      <c r="CV235" s="97">
        <f t="shared" si="15"/>
        <v>1.7960732577318555E-14</v>
      </c>
      <c r="CW235" s="97">
        <f t="shared" si="15"/>
        <v>1.1114621735361279E-14</v>
      </c>
      <c r="CX235" s="97">
        <f t="shared" si="15"/>
        <v>0</v>
      </c>
      <c r="CY235" s="97">
        <f t="shared" si="15"/>
        <v>2.1849258776453809E-14</v>
      </c>
      <c r="CZ235" s="97">
        <f t="shared" si="15"/>
        <v>2.6601040911998559E-15</v>
      </c>
      <c r="DA235" s="97">
        <f t="shared" si="20"/>
        <v>-6.4613769084080878E-16</v>
      </c>
      <c r="DB235" s="97">
        <f t="shared" si="20"/>
        <v>1.1979403269872608E-14</v>
      </c>
      <c r="DC235" s="97">
        <f t="shared" si="20"/>
        <v>4.7895173201637102E-15</v>
      </c>
      <c r="DD235" s="97">
        <f t="shared" si="20"/>
        <v>-3.3924216810941995E-15</v>
      </c>
      <c r="DE235" s="97">
        <f t="shared" si="20"/>
        <v>1.9161908120188296E-14</v>
      </c>
    </row>
    <row r="236" spans="1:109" ht="15.5" x14ac:dyDescent="0.35">
      <c r="A236" s="85" t="s">
        <v>388</v>
      </c>
      <c r="B236" s="86">
        <v>1.19014466646921E-11</v>
      </c>
      <c r="C236" s="87">
        <v>0</v>
      </c>
      <c r="D236" s="88">
        <v>3.2237340678645999E-11</v>
      </c>
      <c r="E236" s="89">
        <v>2.2400365753101199E-12</v>
      </c>
      <c r="F236" s="87">
        <v>-1.4567931420788699E-11</v>
      </c>
      <c r="G236" s="88">
        <v>3.5350779064285999E-11</v>
      </c>
      <c r="H236" s="89">
        <v>6.55527416655447E-12</v>
      </c>
      <c r="I236" s="87">
        <v>-4.81912935382933E-12</v>
      </c>
      <c r="J236" s="88">
        <v>3.00853443492512E-11</v>
      </c>
      <c r="K236" s="89">
        <v>1.6976752765603499E-11</v>
      </c>
      <c r="L236" s="87">
        <v>0</v>
      </c>
      <c r="M236" s="88">
        <v>3.63507808574471E-11</v>
      </c>
      <c r="N236" s="86">
        <v>4.06517413421163E-12</v>
      </c>
      <c r="O236" s="87">
        <v>-2.57759004445726E-12</v>
      </c>
      <c r="P236" s="88">
        <v>2.2865031976716199E-11</v>
      </c>
      <c r="Q236" s="89">
        <v>5.7060171742097496E-12</v>
      </c>
      <c r="R236" s="87">
        <v>-7.7966875723221706E-12</v>
      </c>
      <c r="S236" s="88">
        <v>3.3452346245164897E-11</v>
      </c>
      <c r="T236" s="89">
        <v>1.4677284908859299E-11</v>
      </c>
      <c r="U236" s="87">
        <v>0</v>
      </c>
      <c r="V236" s="88">
        <v>3.1629147546714399E-11</v>
      </c>
      <c r="W236" s="89">
        <v>1.3439545280662199E-11</v>
      </c>
      <c r="X236" s="87">
        <v>-1.34766678900914E-12</v>
      </c>
      <c r="Y236" s="88">
        <v>3.3787281475861802E-11</v>
      </c>
      <c r="Z236" s="86">
        <v>6.4451251409226699E-12</v>
      </c>
      <c r="AA236" s="87">
        <v>-4.4170906986571104E-12</v>
      </c>
      <c r="AB236" s="88">
        <v>3.0670673629438799E-11</v>
      </c>
      <c r="AC236" s="89">
        <v>2.4725744649824201E-11</v>
      </c>
      <c r="AD236" s="87">
        <v>0</v>
      </c>
      <c r="AE236" s="88">
        <v>3.84135936471761E-11</v>
      </c>
      <c r="AF236" s="89">
        <v>1.9263819432203902E-12</v>
      </c>
      <c r="AG236" s="87">
        <v>-1.4040561677806E-12</v>
      </c>
      <c r="AH236" s="88">
        <v>1.4169488388323501E-11</v>
      </c>
      <c r="AI236" s="89">
        <v>1.0486805444443099E-11</v>
      </c>
      <c r="AJ236" s="87">
        <v>-2.37135556072326E-12</v>
      </c>
      <c r="AK236" s="88">
        <v>3.1764981353174503E-11</v>
      </c>
      <c r="AL236" s="89">
        <v>1.8103872123559301E-9</v>
      </c>
      <c r="AM236" s="87">
        <v>0</v>
      </c>
      <c r="AN236" s="88">
        <v>3.3398159129143698E-9</v>
      </c>
      <c r="AO236" s="89">
        <v>1.25809295872814E-9</v>
      </c>
      <c r="AP236" s="87">
        <v>-4.8251708755730305E-10</v>
      </c>
      <c r="AQ236" s="88">
        <v>3.4647721060377101E-9</v>
      </c>
      <c r="AR236" s="89">
        <v>1.37705941496484E-9</v>
      </c>
      <c r="AS236" s="87">
        <v>0</v>
      </c>
      <c r="AT236" s="88">
        <v>2.8565251677785602E-9</v>
      </c>
      <c r="AU236" s="89">
        <v>1.7855586717825399E-9</v>
      </c>
      <c r="AV236" s="87">
        <v>0</v>
      </c>
      <c r="AW236" s="88">
        <v>3.1631398793708098E-9</v>
      </c>
      <c r="AX236" s="86">
        <v>4.6094033465687701E-10</v>
      </c>
      <c r="AY236" s="87">
        <v>-2.7820179702571002E-10</v>
      </c>
      <c r="AZ236" s="88">
        <v>1.97505536967318E-9</v>
      </c>
      <c r="BA236" s="89">
        <v>1.37787830339368E-9</v>
      </c>
      <c r="BB236" s="87">
        <v>-1.8993605748157601E-10</v>
      </c>
      <c r="BC236" s="88">
        <v>3.02755955291291E-9</v>
      </c>
      <c r="BD236" s="89">
        <v>2.37114805955304E-11</v>
      </c>
      <c r="BE236" s="87">
        <v>-8.9023689117678595E-12</v>
      </c>
      <c r="BF236" s="87">
        <v>6.4585025812944004E-11</v>
      </c>
      <c r="BG236" s="89">
        <v>2.13104633489868E-11</v>
      </c>
      <c r="BH236" s="87">
        <v>-1.10635308961964E-11</v>
      </c>
      <c r="BI236" s="87">
        <v>6.5281287230797601E-11</v>
      </c>
      <c r="BJ236" s="93">
        <v>1.5411902800578501E-11</v>
      </c>
      <c r="BK236" s="94">
        <v>-8.95372575870687E-12</v>
      </c>
      <c r="BL236" s="94">
        <v>5.9121666436334003E-11</v>
      </c>
      <c r="BM236" s="93">
        <v>3.4641847345727901E-11</v>
      </c>
      <c r="BN236" s="94">
        <v>0</v>
      </c>
      <c r="BO236" s="94">
        <v>6.89961894955657E-11</v>
      </c>
      <c r="BP236" s="93">
        <v>5.3527420522530599E-12</v>
      </c>
      <c r="BQ236" s="94">
        <v>-5.3252068624223996E-12</v>
      </c>
      <c r="BR236" s="94">
        <v>4.2366044763981399E-11</v>
      </c>
      <c r="BS236" s="93">
        <v>1.6271587283727801E-11</v>
      </c>
      <c r="BT236" s="94">
        <v>-7.3676566640248301E-12</v>
      </c>
      <c r="BU236" s="88">
        <v>6.3028953277905503E-11</v>
      </c>
      <c r="BV236" s="94">
        <v>7.7168908443671508E-12</v>
      </c>
      <c r="BW236" s="94">
        <v>-2.5153559563166201E-12</v>
      </c>
      <c r="BX236" s="94">
        <v>1.73871746822783E-11</v>
      </c>
      <c r="BY236" s="94">
        <v>6.8875020237530202E-12</v>
      </c>
      <c r="BZ236" s="94">
        <v>-3.1596503406272601E-12</v>
      </c>
      <c r="CA236" s="94">
        <v>1.8023673571879401E-11</v>
      </c>
      <c r="CB236" s="94">
        <v>3.94669898843119E-12</v>
      </c>
      <c r="CC236" s="94">
        <v>-1.63792398656577E-12</v>
      </c>
      <c r="CD236" s="94">
        <v>1.43442927782243E-11</v>
      </c>
      <c r="CE236" s="94">
        <v>9.9895003174659396E-12</v>
      </c>
      <c r="CF236" s="94">
        <v>0</v>
      </c>
      <c r="CG236" s="94">
        <v>1.85263713006588E-11</v>
      </c>
      <c r="CH236" s="94">
        <v>1.8789832151202E-12</v>
      </c>
      <c r="CI236" s="94">
        <v>-1.2460347459672201E-12</v>
      </c>
      <c r="CJ236" s="94">
        <v>1.13214160273779E-11</v>
      </c>
      <c r="CK236" s="94">
        <v>3.27709753557665E-12</v>
      </c>
      <c r="CL236" s="94">
        <v>-3.56042477993623E-12</v>
      </c>
      <c r="CM236" s="88">
        <v>1.41264538526308E-11</v>
      </c>
      <c r="CN236" s="97">
        <f t="shared" si="19"/>
        <v>5.0718075884685294E-15</v>
      </c>
      <c r="CO236" s="97">
        <f t="shared" si="19"/>
        <v>-3.6843505289745473E-16</v>
      </c>
      <c r="CP236" s="97">
        <f t="shared" si="19"/>
        <v>1.086341336360951E-14</v>
      </c>
      <c r="CQ236" s="97">
        <f t="shared" si="18"/>
        <v>3.5554679954744096E-15</v>
      </c>
      <c r="CR236" s="97">
        <f t="shared" si="18"/>
        <v>-2.0213100105525782E-15</v>
      </c>
      <c r="CS236" s="97">
        <f t="shared" si="18"/>
        <v>1.1353068203484179E-14</v>
      </c>
      <c r="CT236" s="97">
        <f t="shared" si="15"/>
        <v>3.383337258947086E-15</v>
      </c>
      <c r="CU236" s="97">
        <f t="shared" si="15"/>
        <v>-7.8168643167267585E-16</v>
      </c>
      <c r="CV236" s="97">
        <f t="shared" si="15"/>
        <v>9.6879181299860358E-15</v>
      </c>
      <c r="CW236" s="97">
        <f t="shared" si="15"/>
        <v>6.1524198752689384E-15</v>
      </c>
      <c r="CX236" s="97">
        <f t="shared" si="15"/>
        <v>0</v>
      </c>
      <c r="CY236" s="97">
        <f t="shared" si="15"/>
        <v>1.1270035026173394E-14</v>
      </c>
      <c r="CZ236" s="97">
        <f t="shared" si="15"/>
        <v>1.2425364251762214E-15</v>
      </c>
      <c r="DA236" s="97">
        <f t="shared" si="20"/>
        <v>-8.3898364430843327E-16</v>
      </c>
      <c r="DB236" s="97">
        <f t="shared" si="20"/>
        <v>6.5959959559501157E-15</v>
      </c>
      <c r="DC236" s="97">
        <f t="shared" si="20"/>
        <v>3.5213650429490145E-15</v>
      </c>
      <c r="DD236" s="97">
        <f t="shared" si="20"/>
        <v>-1.1494249103325551E-15</v>
      </c>
      <c r="DE236" s="97">
        <f t="shared" si="20"/>
        <v>1.0297232240050652E-14</v>
      </c>
    </row>
    <row r="237" spans="1:109" ht="15.5" x14ac:dyDescent="0.35">
      <c r="A237" s="85" t="s">
        <v>668</v>
      </c>
      <c r="B237" s="86">
        <v>8.9073874453713096E-12</v>
      </c>
      <c r="C237" s="87">
        <v>0</v>
      </c>
      <c r="D237" s="88">
        <v>1.7119557472347699E-11</v>
      </c>
      <c r="E237" s="89">
        <v>3.5666286449444302E-12</v>
      </c>
      <c r="F237" s="87">
        <v>-5.1814085797190604E-12</v>
      </c>
      <c r="G237" s="88">
        <v>1.95806629867238E-11</v>
      </c>
      <c r="H237" s="89">
        <v>4.5892010267509003E-12</v>
      </c>
      <c r="I237" s="87">
        <v>-6.24403217532097E-12</v>
      </c>
      <c r="J237" s="88">
        <v>1.7948839408394002E-11</v>
      </c>
      <c r="K237" s="89">
        <v>1.08323392443456E-11</v>
      </c>
      <c r="L237" s="87">
        <v>0</v>
      </c>
      <c r="M237" s="88">
        <v>2.0341670985889801E-11</v>
      </c>
      <c r="N237" s="86">
        <v>2.4065090150258601E-12</v>
      </c>
      <c r="O237" s="87">
        <v>-4.1593620747803999E-12</v>
      </c>
      <c r="P237" s="88">
        <v>1.2989977046222999E-11</v>
      </c>
      <c r="Q237" s="89">
        <v>4.1479515905587398E-12</v>
      </c>
      <c r="R237" s="87">
        <v>-5.4658251770513001E-12</v>
      </c>
      <c r="S237" s="88">
        <v>1.8875361817932001E-11</v>
      </c>
      <c r="T237" s="89">
        <v>6.6572605204347996E-12</v>
      </c>
      <c r="U237" s="87">
        <v>0</v>
      </c>
      <c r="V237" s="88">
        <v>1.112090899645E-11</v>
      </c>
      <c r="W237" s="89">
        <v>6.1083809730603701E-12</v>
      </c>
      <c r="X237" s="87">
        <v>-6.11411834036476E-13</v>
      </c>
      <c r="Y237" s="88">
        <v>1.22443637645511E-11</v>
      </c>
      <c r="Z237" s="86">
        <v>2.2380474607194702E-12</v>
      </c>
      <c r="AA237" s="87">
        <v>-5.2232293644725699E-12</v>
      </c>
      <c r="AB237" s="88">
        <v>1.2883572657005099E-11</v>
      </c>
      <c r="AC237" s="89">
        <v>9.8332179746596108E-12</v>
      </c>
      <c r="AD237" s="87">
        <v>0</v>
      </c>
      <c r="AE237" s="88">
        <v>1.4266610988903E-11</v>
      </c>
      <c r="AF237" s="89">
        <v>8.8447287516361395E-13</v>
      </c>
      <c r="AG237" s="87">
        <v>-8.5091147687236502E-13</v>
      </c>
      <c r="AH237" s="88">
        <v>5.0973515071654302E-12</v>
      </c>
      <c r="AI237" s="89">
        <v>4.7300739189371103E-12</v>
      </c>
      <c r="AJ237" s="87">
        <v>-1.34820861165632E-12</v>
      </c>
      <c r="AK237" s="88">
        <v>1.31824183718032E-11</v>
      </c>
      <c r="AL237" s="89">
        <v>2.0102537022572999E-9</v>
      </c>
      <c r="AM237" s="87">
        <v>3.5322241394873001E-10</v>
      </c>
      <c r="AN237" s="88">
        <v>3.0458421112787E-9</v>
      </c>
      <c r="AO237" s="89">
        <v>1.45356846158253E-9</v>
      </c>
      <c r="AP237" s="87">
        <v>-4.47695626126387E-10</v>
      </c>
      <c r="AQ237" s="88">
        <v>3.3820362227425899E-9</v>
      </c>
      <c r="AR237" s="89">
        <v>1.4524812733101799E-9</v>
      </c>
      <c r="AS237" s="87">
        <v>2.5403649549577503E-10</v>
      </c>
      <c r="AT237" s="88">
        <v>3.1440678758869101E-9</v>
      </c>
      <c r="AU237" s="89">
        <v>1.90061694948428E-9</v>
      </c>
      <c r="AV237" s="87">
        <v>1.10510008396386E-10</v>
      </c>
      <c r="AW237" s="88">
        <v>3.2459976185216499E-9</v>
      </c>
      <c r="AX237" s="86">
        <v>4.6667770619595096E-10</v>
      </c>
      <c r="AY237" s="87">
        <v>-6.4588835078840499E-10</v>
      </c>
      <c r="AZ237" s="88">
        <v>1.9896416984200398E-9</v>
      </c>
      <c r="BA237" s="89">
        <v>1.5065588407067799E-9</v>
      </c>
      <c r="BB237" s="87">
        <v>-3.03145570833241E-10</v>
      </c>
      <c r="BC237" s="88">
        <v>3.1023703378323701E-9</v>
      </c>
      <c r="BD237" s="89">
        <v>2.4803018076878599E-12</v>
      </c>
      <c r="BE237" s="87">
        <v>-9.2974970639786006E-14</v>
      </c>
      <c r="BF237" s="87">
        <v>4.5979797471809798E-12</v>
      </c>
      <c r="BG237" s="89">
        <v>2.1142911161598599E-12</v>
      </c>
      <c r="BH237" s="87">
        <v>-7.19512465661739E-13</v>
      </c>
      <c r="BI237" s="87">
        <v>5.0015122696135302E-12</v>
      </c>
      <c r="BJ237" s="93">
        <v>1.1632185893061799E-12</v>
      </c>
      <c r="BK237" s="94">
        <v>-1.45371746275631E-12</v>
      </c>
      <c r="BL237" s="94">
        <v>4.9414690846544202E-12</v>
      </c>
      <c r="BM237" s="93">
        <v>2.9392121607204199E-12</v>
      </c>
      <c r="BN237" s="94">
        <v>0</v>
      </c>
      <c r="BO237" s="94">
        <v>5.3406235270573201E-12</v>
      </c>
      <c r="BP237" s="93">
        <v>4.1042474599744098E-13</v>
      </c>
      <c r="BQ237" s="94">
        <v>-1.0430060839514301E-12</v>
      </c>
      <c r="BR237" s="94">
        <v>3.2969488056137902E-12</v>
      </c>
      <c r="BS237" s="93">
        <v>1.45456991891904E-12</v>
      </c>
      <c r="BT237" s="94">
        <v>-6.1125396216713403E-13</v>
      </c>
      <c r="BU237" s="88">
        <v>5.1077914763183002E-12</v>
      </c>
      <c r="BV237" s="94">
        <v>3.1011054352946199E-11</v>
      </c>
      <c r="BW237" s="94">
        <v>-1.34895148360502E-12</v>
      </c>
      <c r="BX237" s="94">
        <v>5.4553378166038801E-11</v>
      </c>
      <c r="BY237" s="94">
        <v>2.6233869314034199E-11</v>
      </c>
      <c r="BZ237" s="94">
        <v>-8.3850613765580393E-12</v>
      </c>
      <c r="CA237" s="94">
        <v>5.8628336258426905E-11</v>
      </c>
      <c r="CB237" s="94">
        <v>1.36162799345045E-11</v>
      </c>
      <c r="CC237" s="94">
        <v>-9.2029541774329107E-12</v>
      </c>
      <c r="CD237" s="94">
        <v>5.1661367732398303E-11</v>
      </c>
      <c r="CE237" s="94">
        <v>3.5325024553462999E-11</v>
      </c>
      <c r="CF237" s="94">
        <v>0</v>
      </c>
      <c r="CG237" s="94">
        <v>6.2443389162926694E-11</v>
      </c>
      <c r="CH237" s="94">
        <v>5.2059733381848698E-12</v>
      </c>
      <c r="CI237" s="94">
        <v>-1.21400392920621E-11</v>
      </c>
      <c r="CJ237" s="94">
        <v>3.9173489139203501E-11</v>
      </c>
      <c r="CK237" s="94">
        <v>1.2538765055774099E-11</v>
      </c>
      <c r="CL237" s="94">
        <v>-1.3560946762786101E-11</v>
      </c>
      <c r="CM237" s="88">
        <v>5.07139866999402E-11</v>
      </c>
      <c r="CN237" s="97">
        <f t="shared" si="19"/>
        <v>4.8834495177844031E-15</v>
      </c>
      <c r="CO237" s="97">
        <f t="shared" si="19"/>
        <v>5.0641292517313588E-16</v>
      </c>
      <c r="CP237" s="97">
        <f t="shared" si="19"/>
        <v>7.8848138173126551E-15</v>
      </c>
      <c r="CQ237" s="97">
        <f t="shared" si="18"/>
        <v>3.562168537232173E-15</v>
      </c>
      <c r="CR237" s="97">
        <f t="shared" si="18"/>
        <v>-1.2656173730085249E-15</v>
      </c>
      <c r="CS237" s="97">
        <f t="shared" si="18"/>
        <v>8.7186045452590849E-15</v>
      </c>
      <c r="CT237" s="97">
        <f t="shared" si="15"/>
        <v>3.0395179630860196E-15</v>
      </c>
      <c r="CU237" s="97">
        <f t="shared" si="15"/>
        <v>-4.7367158605166259E-16</v>
      </c>
      <c r="CV237" s="97">
        <f t="shared" si="15"/>
        <v>8.0806209244444003E-15</v>
      </c>
      <c r="CW237" s="97">
        <f t="shared" si="15"/>
        <v>5.0920466009393198E-15</v>
      </c>
      <c r="CX237" s="97">
        <f t="shared" si="15"/>
        <v>1.7202036100205783E-16</v>
      </c>
      <c r="CY237" s="97">
        <f t="shared" si="15"/>
        <v>8.7577866904624E-15</v>
      </c>
      <c r="CZ237" s="97">
        <f t="shared" si="15"/>
        <v>1.0579421628311074E-15</v>
      </c>
      <c r="DA237" s="97">
        <f t="shared" si="20"/>
        <v>-1.6544347121133302E-15</v>
      </c>
      <c r="DB237" s="97">
        <f t="shared" si="20"/>
        <v>5.2671479143965632E-15</v>
      </c>
      <c r="DC237" s="97">
        <f t="shared" si="20"/>
        <v>3.1845338739967143E-15</v>
      </c>
      <c r="DD237" s="97">
        <f t="shared" si="20"/>
        <v>-1.2380256712773087E-15</v>
      </c>
      <c r="DE237" s="97">
        <f t="shared" si="20"/>
        <v>8.0535454520603328E-15</v>
      </c>
    </row>
    <row r="238" spans="1:109" ht="15.5" x14ac:dyDescent="0.35">
      <c r="A238" s="85" t="s">
        <v>665</v>
      </c>
      <c r="B238" s="86">
        <v>1.15735226057098E-11</v>
      </c>
      <c r="C238" s="87">
        <v>0</v>
      </c>
      <c r="D238" s="88">
        <v>2.6299511220480202E-11</v>
      </c>
      <c r="E238" s="89">
        <v>3.1872863676481199E-12</v>
      </c>
      <c r="F238" s="87">
        <v>-1.08241025494919E-11</v>
      </c>
      <c r="G238" s="88">
        <v>2.9287146775192903E-11</v>
      </c>
      <c r="H238" s="89">
        <v>5.5995886645089802E-12</v>
      </c>
      <c r="I238" s="87">
        <v>-8.5851384436429694E-12</v>
      </c>
      <c r="J238" s="88">
        <v>2.63557366031104E-11</v>
      </c>
      <c r="K238" s="89">
        <v>1.52798972666499E-11</v>
      </c>
      <c r="L238" s="87">
        <v>0</v>
      </c>
      <c r="M238" s="88">
        <v>3.1500522720036197E-11</v>
      </c>
      <c r="N238" s="86">
        <v>4.0751645761730996E-12</v>
      </c>
      <c r="O238" s="87">
        <v>-2.7132450441142399E-12</v>
      </c>
      <c r="P238" s="88">
        <v>1.9293682846550899E-11</v>
      </c>
      <c r="Q238" s="89">
        <v>5.7926478736652499E-12</v>
      </c>
      <c r="R238" s="87">
        <v>-6.4562948198151799E-12</v>
      </c>
      <c r="S238" s="88">
        <v>2.79463695983711E-11</v>
      </c>
      <c r="T238" s="89">
        <v>1.04607031007715E-11</v>
      </c>
      <c r="U238" s="87">
        <v>-1.1387800406823601E-13</v>
      </c>
      <c r="V238" s="88">
        <v>1.9284360246409001E-11</v>
      </c>
      <c r="W238" s="89">
        <v>9.8968471573077499E-12</v>
      </c>
      <c r="X238" s="87">
        <v>-1.0479732509687001E-12</v>
      </c>
      <c r="Y238" s="88">
        <v>2.1989019408945302E-11</v>
      </c>
      <c r="Z238" s="86">
        <v>3.9660246503504204E-12</v>
      </c>
      <c r="AA238" s="87">
        <v>-7.7468529792055001E-12</v>
      </c>
      <c r="AB238" s="88">
        <v>2.0754177811205099E-11</v>
      </c>
      <c r="AC238" s="89">
        <v>1.6415665314627899E-11</v>
      </c>
      <c r="AD238" s="87">
        <v>0</v>
      </c>
      <c r="AE238" s="88">
        <v>2.51901987459987E-11</v>
      </c>
      <c r="AF238" s="89">
        <v>1.45704246454202E-12</v>
      </c>
      <c r="AG238" s="87">
        <v>-1.0874323972504299E-12</v>
      </c>
      <c r="AH238" s="88">
        <v>8.9650171378702397E-12</v>
      </c>
      <c r="AI238" s="89">
        <v>7.9199496120408499E-12</v>
      </c>
      <c r="AJ238" s="87">
        <v>-1.5771473772742601E-12</v>
      </c>
      <c r="AK238" s="88">
        <v>2.0735643277337099E-11</v>
      </c>
      <c r="AL238" s="89">
        <v>1.75504455819684E-9</v>
      </c>
      <c r="AM238" s="87">
        <v>0</v>
      </c>
      <c r="AN238" s="88">
        <v>3.0580731304540701E-9</v>
      </c>
      <c r="AO238" s="89">
        <v>1.2462442109526099E-9</v>
      </c>
      <c r="AP238" s="87">
        <v>-4.2681637029411E-10</v>
      </c>
      <c r="AQ238" s="88">
        <v>3.3254529548864099E-9</v>
      </c>
      <c r="AR238" s="89">
        <v>1.29923432153163E-9</v>
      </c>
      <c r="AS238" s="87">
        <v>9.9768704852253494E-12</v>
      </c>
      <c r="AT238" s="88">
        <v>3.0380591168337201E-9</v>
      </c>
      <c r="AU238" s="89">
        <v>1.7139147450574399E-9</v>
      </c>
      <c r="AV238" s="87">
        <v>0</v>
      </c>
      <c r="AW238" s="88">
        <v>3.2139451931727699E-9</v>
      </c>
      <c r="AX238" s="86">
        <v>4.31610298269933E-10</v>
      </c>
      <c r="AY238" s="87">
        <v>-3.0043335417395099E-10</v>
      </c>
      <c r="AZ238" s="88">
        <v>1.8563464478668801E-9</v>
      </c>
      <c r="BA238" s="89">
        <v>1.3455397059894701E-9</v>
      </c>
      <c r="BB238" s="87">
        <v>-1.8104395529610201E-10</v>
      </c>
      <c r="BC238" s="88">
        <v>2.88415585064448E-9</v>
      </c>
      <c r="BD238" s="89">
        <v>8.1458365659613203E-12</v>
      </c>
      <c r="BE238" s="87">
        <v>-1.9644494722761898E-12</v>
      </c>
      <c r="BF238" s="87">
        <v>1.7862252944212101E-11</v>
      </c>
      <c r="BG238" s="89">
        <v>7.14222150009951E-12</v>
      </c>
      <c r="BH238" s="87">
        <v>-3.1559913028356799E-12</v>
      </c>
      <c r="BI238" s="87">
        <v>1.90326813558276E-11</v>
      </c>
      <c r="BJ238" s="93">
        <v>4.1798548105676901E-12</v>
      </c>
      <c r="BK238" s="94">
        <v>-5.0484266366883296E-12</v>
      </c>
      <c r="BL238" s="94">
        <v>1.7620283055600901E-11</v>
      </c>
      <c r="BM238" s="93">
        <v>1.05939977736042E-11</v>
      </c>
      <c r="BN238" s="94">
        <v>0</v>
      </c>
      <c r="BO238" s="94">
        <v>2.08122595282203E-11</v>
      </c>
      <c r="BP238" s="93">
        <v>1.6907127786478299E-12</v>
      </c>
      <c r="BQ238" s="94">
        <v>-1.8444623570133301E-12</v>
      </c>
      <c r="BR238" s="94">
        <v>1.27093803404913E-11</v>
      </c>
      <c r="BS238" s="93">
        <v>5.1767312954912003E-12</v>
      </c>
      <c r="BT238" s="94">
        <v>-2.0624949262978E-12</v>
      </c>
      <c r="BU238" s="88">
        <v>1.87424197926297E-11</v>
      </c>
      <c r="BV238" s="94">
        <v>3.2360585840310798E-12</v>
      </c>
      <c r="BW238" s="94">
        <v>-7.7095486264779001E-13</v>
      </c>
      <c r="BX238" s="94">
        <v>6.9316197781621897E-12</v>
      </c>
      <c r="BY238" s="94">
        <v>2.80740362791879E-12</v>
      </c>
      <c r="BZ238" s="94">
        <v>-1.18380803468778E-12</v>
      </c>
      <c r="CA238" s="94">
        <v>7.3358407033778005E-12</v>
      </c>
      <c r="CB238" s="94">
        <v>1.52701107070728E-12</v>
      </c>
      <c r="CC238" s="94">
        <v>-8.6973949522489696E-13</v>
      </c>
      <c r="CD238" s="94">
        <v>6.1307455333515197E-12</v>
      </c>
      <c r="CE238" s="94">
        <v>4.0918134651072596E-12</v>
      </c>
      <c r="CF238" s="94">
        <v>0</v>
      </c>
      <c r="CG238" s="94">
        <v>7.8614723337118502E-12</v>
      </c>
      <c r="CH238" s="94">
        <v>7.5633876012017803E-13</v>
      </c>
      <c r="CI238" s="94">
        <v>-6.4024928358985395E-13</v>
      </c>
      <c r="CJ238" s="94">
        <v>4.7538630535752501E-12</v>
      </c>
      <c r="CK238" s="94">
        <v>1.5076509120279899E-12</v>
      </c>
      <c r="CL238" s="94">
        <v>-1.3220152407763E-12</v>
      </c>
      <c r="CM238" s="88">
        <v>5.8122507757048702E-12</v>
      </c>
      <c r="CN238" s="97">
        <f t="shared" si="19"/>
        <v>4.1421347382124767E-15</v>
      </c>
      <c r="CO238" s="97">
        <f t="shared" si="19"/>
        <v>-9.2617559454236268E-17</v>
      </c>
      <c r="CP238" s="97">
        <f t="shared" si="19"/>
        <v>7.739425030518406E-15</v>
      </c>
      <c r="CQ238" s="97">
        <f t="shared" si="18"/>
        <v>2.8462416854563943E-15</v>
      </c>
      <c r="CR238" s="97">
        <f t="shared" si="18"/>
        <v>-1.4085570245620346E-15</v>
      </c>
      <c r="CS238" s="97">
        <f t="shared" si="18"/>
        <v>8.4762496920066607E-15</v>
      </c>
      <c r="CT238" s="97">
        <f t="shared" si="15"/>
        <v>2.6646837641484281E-15</v>
      </c>
      <c r="CU238" s="97">
        <f t="shared" si="15"/>
        <v>-9.5148631607657729E-16</v>
      </c>
      <c r="CV238" s="97">
        <f t="shared" si="15"/>
        <v>7.7419563076292126E-15</v>
      </c>
      <c r="CW238" s="97">
        <f t="shared" si="15"/>
        <v>4.6301698166243294E-15</v>
      </c>
      <c r="CX238" s="97">
        <f t="shared" si="15"/>
        <v>0</v>
      </c>
      <c r="CY238" s="97">
        <f t="shared" si="15"/>
        <v>8.6281057555841086E-15</v>
      </c>
      <c r="CZ238" s="97">
        <f t="shared" si="15"/>
        <v>1.023188122391712E-15</v>
      </c>
      <c r="DA238" s="97">
        <f t="shared" si="20"/>
        <v>-7.3434569568244798E-16</v>
      </c>
      <c r="DB238" s="97">
        <f t="shared" si="20"/>
        <v>4.8312104215594973E-15</v>
      </c>
      <c r="DC238" s="97">
        <f t="shared" si="20"/>
        <v>2.9476787401187264E-15</v>
      </c>
      <c r="DD238" s="97">
        <f t="shared" si="20"/>
        <v>-7.9066134509903958E-16</v>
      </c>
      <c r="DE238" s="97">
        <f t="shared" si="20"/>
        <v>7.6113385676616102E-15</v>
      </c>
    </row>
    <row r="239" spans="1:109" ht="15.5" x14ac:dyDescent="0.35">
      <c r="A239" s="85" t="s">
        <v>387</v>
      </c>
      <c r="B239" s="86">
        <v>2.3555708478706799E-11</v>
      </c>
      <c r="C239" s="87">
        <v>0</v>
      </c>
      <c r="D239" s="88">
        <v>6.8588713881918106E-11</v>
      </c>
      <c r="E239" s="89">
        <v>5.2441865018188101E-13</v>
      </c>
      <c r="F239" s="87">
        <v>-3.4960149477260198E-11</v>
      </c>
      <c r="G239" s="88">
        <v>7.2524227515717504E-11</v>
      </c>
      <c r="H239" s="89">
        <v>7.8698510623566896E-12</v>
      </c>
      <c r="I239" s="87">
        <v>-2.1989483009674399E-11</v>
      </c>
      <c r="J239" s="88">
        <v>5.9402011475110004E-11</v>
      </c>
      <c r="K239" s="89">
        <v>3.5957783777644298E-11</v>
      </c>
      <c r="L239" s="87">
        <v>0</v>
      </c>
      <c r="M239" s="88">
        <v>7.3420958079252498E-11</v>
      </c>
      <c r="N239" s="86">
        <v>1.19422444461719E-11</v>
      </c>
      <c r="O239" s="87">
        <v>-5.3480992947557498E-13</v>
      </c>
      <c r="P239" s="88">
        <v>4.0472402664207098E-11</v>
      </c>
      <c r="Q239" s="89">
        <v>9.6370701941633493E-12</v>
      </c>
      <c r="R239" s="87">
        <v>-1.8188342295574901E-11</v>
      </c>
      <c r="S239" s="88">
        <v>6.5862538861617302E-11</v>
      </c>
      <c r="T239" s="89">
        <v>1.9487750280920199E-11</v>
      </c>
      <c r="U239" s="87">
        <v>0</v>
      </c>
      <c r="V239" s="88">
        <v>4.5091989743271599E-11</v>
      </c>
      <c r="W239" s="89">
        <v>1.85704585706283E-11</v>
      </c>
      <c r="X239" s="87">
        <v>-1.4403164154731901E-12</v>
      </c>
      <c r="Y239" s="88">
        <v>4.7330130029912703E-11</v>
      </c>
      <c r="Z239" s="86">
        <v>6.6912054848696698E-12</v>
      </c>
      <c r="AA239" s="87">
        <v>-1.5834956062936198E-11</v>
      </c>
      <c r="AB239" s="88">
        <v>4.0491692580377501E-11</v>
      </c>
      <c r="AC239" s="89">
        <v>3.4547882906460399E-11</v>
      </c>
      <c r="AD239" s="87">
        <v>0</v>
      </c>
      <c r="AE239" s="88">
        <v>5.2852820054311099E-11</v>
      </c>
      <c r="AF239" s="89">
        <v>3.2011095335366299E-12</v>
      </c>
      <c r="AG239" s="87">
        <v>-5.10580386194404E-13</v>
      </c>
      <c r="AH239" s="88">
        <v>1.9367502964569799E-11</v>
      </c>
      <c r="AI239" s="89">
        <v>1.44573672526961E-11</v>
      </c>
      <c r="AJ239" s="87">
        <v>-4.6356734930311202E-12</v>
      </c>
      <c r="AK239" s="88">
        <v>4.4021528366919597E-11</v>
      </c>
      <c r="AL239" s="89">
        <v>1.7004573898779401E-9</v>
      </c>
      <c r="AM239" s="87">
        <v>0</v>
      </c>
      <c r="AN239" s="88">
        <v>3.4805177795034401E-9</v>
      </c>
      <c r="AO239" s="89">
        <v>1.11526499169052E-9</v>
      </c>
      <c r="AP239" s="87">
        <v>-4.7629694740581204E-10</v>
      </c>
      <c r="AQ239" s="88">
        <v>3.63949206571756E-9</v>
      </c>
      <c r="AR239" s="89">
        <v>1.2985921043370701E-9</v>
      </c>
      <c r="AS239" s="87">
        <v>0</v>
      </c>
      <c r="AT239" s="88">
        <v>3.0152093117104999E-9</v>
      </c>
      <c r="AU239" s="89">
        <v>1.7673681554678999E-9</v>
      </c>
      <c r="AV239" s="87">
        <v>0</v>
      </c>
      <c r="AW239" s="88">
        <v>3.34947534447598E-9</v>
      </c>
      <c r="AX239" s="86">
        <v>5.0246200137681396E-10</v>
      </c>
      <c r="AY239" s="87">
        <v>-5.2695713762264199E-11</v>
      </c>
      <c r="AZ239" s="88">
        <v>1.8688204755586802E-9</v>
      </c>
      <c r="BA239" s="89">
        <v>1.2920584099902799E-9</v>
      </c>
      <c r="BB239" s="87">
        <v>-1.3791579128267099E-10</v>
      </c>
      <c r="BC239" s="88">
        <v>3.1222829888923898E-9</v>
      </c>
      <c r="BD239" s="89">
        <v>1.7376114225054301E-11</v>
      </c>
      <c r="BE239" s="87">
        <v>-1.1725814323567701E-11</v>
      </c>
      <c r="BF239" s="87">
        <v>5.7061574599749001E-11</v>
      </c>
      <c r="BG239" s="89">
        <v>1.6083137949798499E-11</v>
      </c>
      <c r="BH239" s="87">
        <v>-1.0918666240236099E-11</v>
      </c>
      <c r="BI239" s="87">
        <v>5.5611030021847103E-11</v>
      </c>
      <c r="BJ239" s="93">
        <v>8.8290527059382498E-12</v>
      </c>
      <c r="BK239" s="94">
        <v>-1.62492980590996E-11</v>
      </c>
      <c r="BL239" s="94">
        <v>4.7693358955344001E-11</v>
      </c>
      <c r="BM239" s="93">
        <v>3.0127479386930497E-11</v>
      </c>
      <c r="BN239" s="94">
        <v>0</v>
      </c>
      <c r="BO239" s="94">
        <v>5.9745094605471095E-11</v>
      </c>
      <c r="BP239" s="93">
        <v>6.1529020467326303E-12</v>
      </c>
      <c r="BQ239" s="94">
        <v>-6.4383802770152602E-13</v>
      </c>
      <c r="BR239" s="94">
        <v>3.20140945146314E-11</v>
      </c>
      <c r="BS239" s="93">
        <v>1.1531896606019501E-11</v>
      </c>
      <c r="BT239" s="94">
        <v>-6.4951005320113597E-12</v>
      </c>
      <c r="BU239" s="88">
        <v>5.38831118868176E-11</v>
      </c>
      <c r="BV239" s="94">
        <v>3.5839028611027398E-12</v>
      </c>
      <c r="BW239" s="94">
        <v>-2.2303998894951998E-12</v>
      </c>
      <c r="BX239" s="94">
        <v>9.9753903085177701E-12</v>
      </c>
      <c r="BY239" s="94">
        <v>3.3192833544680802E-12</v>
      </c>
      <c r="BZ239" s="94">
        <v>-1.9494179364886598E-12</v>
      </c>
      <c r="CA239" s="94">
        <v>1.00884354330303E-11</v>
      </c>
      <c r="CB239" s="94">
        <v>1.70328084912346E-12</v>
      </c>
      <c r="CC239" s="94">
        <v>-1.22911141615685E-12</v>
      </c>
      <c r="CD239" s="94">
        <v>7.8799583850235393E-12</v>
      </c>
      <c r="CE239" s="94">
        <v>5.7116192828271697E-12</v>
      </c>
      <c r="CF239" s="94">
        <v>0</v>
      </c>
      <c r="CG239" s="94">
        <v>1.02370249342705E-11</v>
      </c>
      <c r="CH239" s="94">
        <v>1.1993697383619701E-12</v>
      </c>
      <c r="CI239" s="94">
        <v>-1.2116241528305401E-13</v>
      </c>
      <c r="CJ239" s="94">
        <v>5.6149161038910098E-12</v>
      </c>
      <c r="CK239" s="94">
        <v>1.36020052058393E-12</v>
      </c>
      <c r="CL239" s="94">
        <v>-2.1231640983578901E-12</v>
      </c>
      <c r="CM239" s="88">
        <v>8.05433750110407E-12</v>
      </c>
      <c r="CN239" s="97">
        <f t="shared" si="19"/>
        <v>5.3766932976931502E-15</v>
      </c>
      <c r="CO239" s="97">
        <f t="shared" si="19"/>
        <v>-4.5289821050829646E-16</v>
      </c>
      <c r="CP239" s="97">
        <f t="shared" si="19"/>
        <v>1.3068332453642884E-14</v>
      </c>
      <c r="CQ239" s="97">
        <f t="shared" si="18"/>
        <v>3.1843504267816381E-15</v>
      </c>
      <c r="CR239" s="97">
        <f t="shared" si="18"/>
        <v>-3.0298418736164267E-15</v>
      </c>
      <c r="CS239" s="97">
        <f t="shared" si="18"/>
        <v>1.3570531449527904E-14</v>
      </c>
      <c r="CT239" s="97">
        <f t="shared" si="15"/>
        <v>3.0558085504447256E-15</v>
      </c>
      <c r="CU239" s="97">
        <f t="shared" si="15"/>
        <v>-2.3853271685317399E-15</v>
      </c>
      <c r="CV239" s="97">
        <f t="shared" si="15"/>
        <v>1.1301183857378231E-14</v>
      </c>
      <c r="CW239" s="97">
        <f t="shared" si="15"/>
        <v>7.2486808691049079E-15</v>
      </c>
      <c r="CX239" s="97">
        <f t="shared" si="15"/>
        <v>0</v>
      </c>
      <c r="CY239" s="97">
        <f t="shared" si="15"/>
        <v>1.3541686215887158E-14</v>
      </c>
      <c r="CZ239" s="97">
        <f t="shared" si="15"/>
        <v>1.7751859067683026E-15</v>
      </c>
      <c r="DA239" s="97">
        <f t="shared" si="20"/>
        <v>-1.5631104305311582E-16</v>
      </c>
      <c r="DB239" s="97">
        <f t="shared" si="20"/>
        <v>7.0518691053156541E-15</v>
      </c>
      <c r="DC239" s="97">
        <f t="shared" si="20"/>
        <v>3.5471417620119597E-15</v>
      </c>
      <c r="DD239" s="97">
        <f t="shared" si="20"/>
        <v>-1.6310509510689538E-15</v>
      </c>
      <c r="DE239" s="97">
        <f t="shared" si="20"/>
        <v>1.2161819711715586E-14</v>
      </c>
    </row>
    <row r="240" spans="1:109" ht="15.5" x14ac:dyDescent="0.35">
      <c r="A240" s="85" t="s">
        <v>666</v>
      </c>
      <c r="B240" s="86">
        <v>3.23176530265014E-11</v>
      </c>
      <c r="C240" s="87">
        <v>0</v>
      </c>
      <c r="D240" s="88">
        <v>6.9644765842302905E-11</v>
      </c>
      <c r="E240" s="89">
        <v>1.57183578327094E-11</v>
      </c>
      <c r="F240" s="87">
        <v>-1.2543900085192201E-11</v>
      </c>
      <c r="G240" s="88">
        <v>7.5887403123163202E-11</v>
      </c>
      <c r="H240" s="89">
        <v>1.5136783764583199E-11</v>
      </c>
      <c r="I240" s="87">
        <v>-2.47145246633164E-11</v>
      </c>
      <c r="J240" s="88">
        <v>7.1852858199310498E-11</v>
      </c>
      <c r="K240" s="89">
        <v>4.1158719084092797E-11</v>
      </c>
      <c r="L240" s="87">
        <v>0</v>
      </c>
      <c r="M240" s="88">
        <v>8.2252361205827003E-11</v>
      </c>
      <c r="N240" s="86">
        <v>7.5646963690395306E-12</v>
      </c>
      <c r="O240" s="87">
        <v>-1.8594255358105901E-11</v>
      </c>
      <c r="P240" s="88">
        <v>5.2861957659690999E-11</v>
      </c>
      <c r="Q240" s="89">
        <v>1.54070339298517E-11</v>
      </c>
      <c r="R240" s="87">
        <v>-2.1767012098513001E-11</v>
      </c>
      <c r="S240" s="88">
        <v>7.86739480731766E-11</v>
      </c>
      <c r="T240" s="89">
        <v>2.9944286444425701E-11</v>
      </c>
      <c r="U240" s="87">
        <v>-8.8508261914762295E-14</v>
      </c>
      <c r="V240" s="88">
        <v>5.2437441668092201E-11</v>
      </c>
      <c r="W240" s="89">
        <v>2.8552694282442599E-11</v>
      </c>
      <c r="X240" s="87">
        <v>-2.1402394014100899E-12</v>
      </c>
      <c r="Y240" s="88">
        <v>5.4439611925628602E-11</v>
      </c>
      <c r="Z240" s="86">
        <v>1.01179738643704E-11</v>
      </c>
      <c r="AA240" s="87">
        <v>-2.1331140407658999E-11</v>
      </c>
      <c r="AB240" s="88">
        <v>5.93188696563203E-11</v>
      </c>
      <c r="AC240" s="89">
        <v>4.5032298620446199E-11</v>
      </c>
      <c r="AD240" s="87">
        <v>0</v>
      </c>
      <c r="AE240" s="88">
        <v>6.4404497439885496E-11</v>
      </c>
      <c r="AF240" s="89">
        <v>3.9961687708266598E-12</v>
      </c>
      <c r="AG240" s="87">
        <v>-4.0607503552000704E-12</v>
      </c>
      <c r="AH240" s="88">
        <v>2.3832671203631301E-11</v>
      </c>
      <c r="AI240" s="89">
        <v>2.12804723470063E-11</v>
      </c>
      <c r="AJ240" s="87">
        <v>-5.3833989220205302E-12</v>
      </c>
      <c r="AK240" s="88">
        <v>5.8837313984358403E-11</v>
      </c>
      <c r="AL240" s="89">
        <v>1.9797218366834001E-9</v>
      </c>
      <c r="AM240" s="87">
        <v>2.7364012782238801E-10</v>
      </c>
      <c r="AN240" s="88">
        <v>3.1040472508151999E-9</v>
      </c>
      <c r="AO240" s="89">
        <v>1.4925959256184101E-9</v>
      </c>
      <c r="AP240" s="87">
        <v>-3.2764686805266098E-10</v>
      </c>
      <c r="AQ240" s="88">
        <v>3.2826639471144701E-9</v>
      </c>
      <c r="AR240" s="89">
        <v>1.44939890788345E-9</v>
      </c>
      <c r="AS240" s="87">
        <v>2.1858766472890699E-10</v>
      </c>
      <c r="AT240" s="88">
        <v>3.1172081766878299E-9</v>
      </c>
      <c r="AU240" s="89">
        <v>1.8709697539888499E-9</v>
      </c>
      <c r="AV240" s="87">
        <v>1.6375503103985399E-11</v>
      </c>
      <c r="AW240" s="88">
        <v>3.2726246906888101E-9</v>
      </c>
      <c r="AX240" s="86">
        <v>4.4320821903102801E-10</v>
      </c>
      <c r="AY240" s="87">
        <v>-6.4311224675404097E-10</v>
      </c>
      <c r="AZ240" s="88">
        <v>1.9095543640207701E-9</v>
      </c>
      <c r="BA240" s="89">
        <v>1.4722031472143501E-9</v>
      </c>
      <c r="BB240" s="87">
        <v>-2.7860751621571802E-10</v>
      </c>
      <c r="BC240" s="88">
        <v>3.0270799723821601E-9</v>
      </c>
      <c r="BD240" s="89">
        <v>2.2016369208339599E-11</v>
      </c>
      <c r="BE240" s="87">
        <v>-2.0260302380825901E-12</v>
      </c>
      <c r="BF240" s="87">
        <v>4.2094155793542997E-11</v>
      </c>
      <c r="BG240" s="89">
        <v>2.0012338954335601E-11</v>
      </c>
      <c r="BH240" s="87">
        <v>-5.1118077876509299E-12</v>
      </c>
      <c r="BI240" s="87">
        <v>4.2637729319366798E-11</v>
      </c>
      <c r="BJ240" s="93">
        <v>1.1126795234586801E-11</v>
      </c>
      <c r="BK240" s="94">
        <v>-1.2791286032464E-11</v>
      </c>
      <c r="BL240" s="94">
        <v>4.3418510272568203E-11</v>
      </c>
      <c r="BM240" s="93">
        <v>2.63259861891508E-11</v>
      </c>
      <c r="BN240" s="94">
        <v>0</v>
      </c>
      <c r="BO240" s="94">
        <v>4.9255534460946597E-11</v>
      </c>
      <c r="BP240" s="93">
        <v>3.56017568669293E-12</v>
      </c>
      <c r="BQ240" s="94">
        <v>-9.9732996505930793E-12</v>
      </c>
      <c r="BR240" s="94">
        <v>3.0087661113830899E-11</v>
      </c>
      <c r="BS240" s="93">
        <v>1.35402181319342E-11</v>
      </c>
      <c r="BT240" s="94">
        <v>-5.69481960327829E-12</v>
      </c>
      <c r="BU240" s="88">
        <v>4.5481434952527603E-11</v>
      </c>
      <c r="BV240" s="94">
        <v>2.5844038114673999E-11</v>
      </c>
      <c r="BW240" s="94">
        <v>-2.42867557512778E-12</v>
      </c>
      <c r="BX240" s="94">
        <v>4.7199261566100797E-11</v>
      </c>
      <c r="BY240" s="94">
        <v>2.3455566669457799E-11</v>
      </c>
      <c r="BZ240" s="94">
        <v>-5.8417121364651504E-12</v>
      </c>
      <c r="CA240" s="94">
        <v>4.7009019171118799E-11</v>
      </c>
      <c r="CB240" s="94">
        <v>1.16661603043874E-11</v>
      </c>
      <c r="CC240" s="94">
        <v>-6.5464150917559596E-12</v>
      </c>
      <c r="CD240" s="94">
        <v>4.3815445942647799E-11</v>
      </c>
      <c r="CE240" s="94">
        <v>2.9929494509778699E-11</v>
      </c>
      <c r="CF240" s="94">
        <v>0</v>
      </c>
      <c r="CG240" s="94">
        <v>5.4522947354840001E-11</v>
      </c>
      <c r="CH240" s="94">
        <v>4.4340843915558601E-12</v>
      </c>
      <c r="CI240" s="94">
        <v>-1.09294753010345E-11</v>
      </c>
      <c r="CJ240" s="94">
        <v>3.3419359845118901E-11</v>
      </c>
      <c r="CK240" s="94">
        <v>1.1022385398537E-11</v>
      </c>
      <c r="CL240" s="94">
        <v>-1.07074313685473E-11</v>
      </c>
      <c r="CM240" s="88">
        <v>4.3247614834891602E-11</v>
      </c>
      <c r="CN240" s="97">
        <f t="shared" si="19"/>
        <v>7.5295880063803564E-15</v>
      </c>
      <c r="CO240" s="97">
        <f t="shared" si="19"/>
        <v>2.8279690176913166E-16</v>
      </c>
      <c r="CP240" s="97">
        <f t="shared" si="19"/>
        <v>1.3470899096902991E-14</v>
      </c>
      <c r="CQ240" s="97">
        <f t="shared" si="18"/>
        <v>5.7155477458822044E-15</v>
      </c>
      <c r="CR240" s="97">
        <f t="shared" si="18"/>
        <v>-1.5935290913990995E-15</v>
      </c>
      <c r="CS240" s="97">
        <f t="shared" si="18"/>
        <v>1.4169595525697511E-14</v>
      </c>
      <c r="CT240" s="97">
        <f t="shared" si="15"/>
        <v>4.1864859042047026E-15</v>
      </c>
      <c r="CU240" s="97">
        <f t="shared" si="15"/>
        <v>-2.4657272471999091E-15</v>
      </c>
      <c r="CV240" s="97">
        <f t="shared" si="15"/>
        <v>1.3841600501537389E-14</v>
      </c>
      <c r="CW240" s="97">
        <f t="shared" si="15"/>
        <v>8.7255992863024667E-15</v>
      </c>
      <c r="CX240" s="97">
        <f t="shared" si="15"/>
        <v>2.5490179544950687E-17</v>
      </c>
      <c r="CY240" s="97">
        <f t="shared" si="15"/>
        <v>1.5351158329325022E-14</v>
      </c>
      <c r="CZ240" s="97">
        <f t="shared" si="15"/>
        <v>1.5017179206792955E-15</v>
      </c>
      <c r="DA240" s="97">
        <f t="shared" si="20"/>
        <v>-2.7919039712631942E-15</v>
      </c>
      <c r="DB240" s="97">
        <f t="shared" si="20"/>
        <v>8.7151788688440631E-15</v>
      </c>
      <c r="DC240" s="97">
        <f t="shared" si="20"/>
        <v>4.7723832703199429E-15</v>
      </c>
      <c r="DD240" s="97">
        <f t="shared" si="20"/>
        <v>-2.2975691141336908E-15</v>
      </c>
      <c r="DE240" s="97">
        <f t="shared" si="20"/>
        <v>1.4084688505610431E-14</v>
      </c>
    </row>
    <row r="241" spans="1:109" ht="15.5" x14ac:dyDescent="0.35">
      <c r="A241" s="85" t="s">
        <v>570</v>
      </c>
      <c r="B241" s="86">
        <v>2.2112763104221899E-12</v>
      </c>
      <c r="C241" s="87">
        <v>0</v>
      </c>
      <c r="D241" s="88">
        <v>3.3500325139419001E-12</v>
      </c>
      <c r="E241" s="89">
        <v>8.9000585232807902E-13</v>
      </c>
      <c r="F241" s="87">
        <v>-1.5677787737784199E-12</v>
      </c>
      <c r="G241" s="88">
        <v>4.0852542008968304E-12</v>
      </c>
      <c r="H241" s="89">
        <v>1.02430902623069E-12</v>
      </c>
      <c r="I241" s="87">
        <v>-2.4244609690466302E-12</v>
      </c>
      <c r="J241" s="88">
        <v>3.7444068006703903E-12</v>
      </c>
      <c r="K241" s="89">
        <v>2.48575237850547E-12</v>
      </c>
      <c r="L241" s="87">
        <v>0</v>
      </c>
      <c r="M241" s="88">
        <v>3.9514171303873204E-12</v>
      </c>
      <c r="N241" s="86">
        <v>5.8709914147654104E-13</v>
      </c>
      <c r="O241" s="87">
        <v>-1.3207247863081301E-12</v>
      </c>
      <c r="P241" s="88">
        <v>2.640266499291E-12</v>
      </c>
      <c r="Q241" s="89">
        <v>1.08655905620597E-12</v>
      </c>
      <c r="R241" s="87">
        <v>-1.17866552719966E-12</v>
      </c>
      <c r="S241" s="88">
        <v>3.8805542324190997E-12</v>
      </c>
      <c r="T241" s="89">
        <v>7.8145698147850697E-12</v>
      </c>
      <c r="U241" s="87">
        <v>0</v>
      </c>
      <c r="V241" s="88">
        <v>1.09908362116294E-11</v>
      </c>
      <c r="W241" s="89">
        <v>6.9186298850365098E-12</v>
      </c>
      <c r="X241" s="87">
        <v>-7.9672039076640597E-13</v>
      </c>
      <c r="Y241" s="88">
        <v>1.20318864357245E-11</v>
      </c>
      <c r="Z241" s="86">
        <v>2.0866355075442401E-12</v>
      </c>
      <c r="AA241" s="87">
        <v>-1.04697087882007E-11</v>
      </c>
      <c r="AB241" s="88">
        <v>1.2953293770540001E-11</v>
      </c>
      <c r="AC241" s="89">
        <v>1.05662607890831E-11</v>
      </c>
      <c r="AD241" s="87">
        <v>2.7786779799837798E-12</v>
      </c>
      <c r="AE241" s="88">
        <v>1.3276328184929399E-11</v>
      </c>
      <c r="AF241" s="89">
        <v>1.06068571078592E-12</v>
      </c>
      <c r="AG241" s="87">
        <v>-1.00502046075404E-12</v>
      </c>
      <c r="AH241" s="88">
        <v>5.2587303697378101E-12</v>
      </c>
      <c r="AI241" s="89">
        <v>5.4419693133762299E-12</v>
      </c>
      <c r="AJ241" s="87">
        <v>-1.5440639595924099E-12</v>
      </c>
      <c r="AK241" s="88">
        <v>1.2968743379581E-11</v>
      </c>
      <c r="AL241" s="89">
        <v>8.41464102013358E-10</v>
      </c>
      <c r="AM241" s="87">
        <v>1.40440420923198E-10</v>
      </c>
      <c r="AN241" s="88">
        <v>1.1837682386264701E-9</v>
      </c>
      <c r="AO241" s="89">
        <v>5.9764114427415299E-10</v>
      </c>
      <c r="AP241" s="87">
        <v>-1.93990255895273E-10</v>
      </c>
      <c r="AQ241" s="88">
        <v>1.35153051794832E-9</v>
      </c>
      <c r="AR241" s="89">
        <v>5.9657957195975204E-10</v>
      </c>
      <c r="AS241" s="87">
        <v>1.1077195483894499E-10</v>
      </c>
      <c r="AT241" s="88">
        <v>1.29531546604296E-9</v>
      </c>
      <c r="AU241" s="89">
        <v>7.7646372878259196E-10</v>
      </c>
      <c r="AV241" s="87">
        <v>2.4494296459984801E-11</v>
      </c>
      <c r="AW241" s="88">
        <v>1.27156879716001E-9</v>
      </c>
      <c r="AX241" s="86">
        <v>1.8232329008025099E-10</v>
      </c>
      <c r="AY241" s="87">
        <v>-3.0564286697215599E-10</v>
      </c>
      <c r="AZ241" s="88">
        <v>7.5915420285937603E-10</v>
      </c>
      <c r="BA241" s="89">
        <v>6.1539890171294404E-10</v>
      </c>
      <c r="BB241" s="87">
        <v>-1.3164335832714201E-10</v>
      </c>
      <c r="BC241" s="88">
        <v>1.2769415873699201E-9</v>
      </c>
      <c r="BD241" s="89">
        <v>1.72353001532685E-12</v>
      </c>
      <c r="BE241" s="87">
        <v>0</v>
      </c>
      <c r="BF241" s="87">
        <v>2.6797287131315702E-12</v>
      </c>
      <c r="BG241" s="89">
        <v>1.3461811772328201E-12</v>
      </c>
      <c r="BH241" s="87">
        <v>-4.9720289623440102E-13</v>
      </c>
      <c r="BI241" s="87">
        <v>2.9377506254113701E-12</v>
      </c>
      <c r="BJ241" s="93">
        <v>6.6087085116948503E-13</v>
      </c>
      <c r="BK241" s="94">
        <v>-1.63464020492729E-12</v>
      </c>
      <c r="BL241" s="94">
        <v>2.9296566362249402E-12</v>
      </c>
      <c r="BM241" s="93">
        <v>1.9031524860227902E-12</v>
      </c>
      <c r="BN241" s="94">
        <v>0</v>
      </c>
      <c r="BO241" s="94">
        <v>3.0622304539924202E-12</v>
      </c>
      <c r="BP241" s="93">
        <v>2.5593437527080002E-13</v>
      </c>
      <c r="BQ241" s="94">
        <v>-7.6267311676409697E-13</v>
      </c>
      <c r="BR241" s="94">
        <v>1.85877340962962E-12</v>
      </c>
      <c r="BS241" s="93">
        <v>9.1052648715610203E-13</v>
      </c>
      <c r="BT241" s="94">
        <v>-4.2652767306178599E-13</v>
      </c>
      <c r="BU241" s="88">
        <v>3.04865528198512E-12</v>
      </c>
      <c r="BV241" s="94">
        <v>2.6175574348888699E-11</v>
      </c>
      <c r="BW241" s="94">
        <v>0</v>
      </c>
      <c r="BX241" s="94">
        <v>4.0858272909340798E-11</v>
      </c>
      <c r="BY241" s="94">
        <v>2.0492632226186399E-11</v>
      </c>
      <c r="BZ241" s="94">
        <v>-7.5906601742869804E-12</v>
      </c>
      <c r="CA241" s="94">
        <v>4.5301235570200202E-11</v>
      </c>
      <c r="CB241" s="94">
        <v>1.04553285318131E-11</v>
      </c>
      <c r="CC241" s="94">
        <v>-8.0141096953556901E-12</v>
      </c>
      <c r="CD241" s="94">
        <v>4.1059880619024398E-11</v>
      </c>
      <c r="CE241" s="94">
        <v>2.8919298575371099E-11</v>
      </c>
      <c r="CF241" s="94">
        <v>0</v>
      </c>
      <c r="CG241" s="94">
        <v>4.6364848258752599E-11</v>
      </c>
      <c r="CH241" s="94">
        <v>3.8073904833491599E-12</v>
      </c>
      <c r="CI241" s="94">
        <v>-1.1695085532178499E-11</v>
      </c>
      <c r="CJ241" s="94">
        <v>2.8296319779363201E-11</v>
      </c>
      <c r="CK241" s="94">
        <v>9.4964807962865508E-12</v>
      </c>
      <c r="CL241" s="94">
        <v>-1.11202710223106E-11</v>
      </c>
      <c r="CM241" s="88">
        <v>3.9127613260778798E-11</v>
      </c>
      <c r="CN241" s="97">
        <f t="shared" si="19"/>
        <v>2.597401323023487E-15</v>
      </c>
      <c r="CO241" s="97">
        <f t="shared" si="19"/>
        <v>2.1861017166730694E-16</v>
      </c>
      <c r="CP241" s="97">
        <f t="shared" si="19"/>
        <v>3.7953697366571838E-15</v>
      </c>
      <c r="CQ241" s="97">
        <f t="shared" si="18"/>
        <v>1.928845726152776E-15</v>
      </c>
      <c r="CR241" s="97">
        <f t="shared" si="18"/>
        <v>-6.6052399739106531E-16</v>
      </c>
      <c r="CS241" s="97">
        <f t="shared" si="18"/>
        <v>4.2803703644312018E-15</v>
      </c>
      <c r="CT241" s="97">
        <f t="shared" si="15"/>
        <v>1.4051849099447336E-15</v>
      </c>
      <c r="CU241" s="97">
        <f t="shared" si="15"/>
        <v>-6.9323558873508245E-16</v>
      </c>
      <c r="CV241" s="97">
        <f t="shared" si="15"/>
        <v>4.087392361831772E-15</v>
      </c>
      <c r="CW241" s="97">
        <f t="shared" si="15"/>
        <v>2.7158028746936127E-15</v>
      </c>
      <c r="CX241" s="97">
        <f t="shared" si="15"/>
        <v>1.5666573805689706E-16</v>
      </c>
      <c r="CY241" s="97">
        <f t="shared" si="15"/>
        <v>4.2379801263733164E-15</v>
      </c>
      <c r="CZ241" s="97">
        <f t="shared" si="15"/>
        <v>4.8175783033677109E-16</v>
      </c>
      <c r="DA241" s="97">
        <f t="shared" si="20"/>
        <v>-9.6194761388779114E-16</v>
      </c>
      <c r="DB241" s="97">
        <f t="shared" si="20"/>
        <v>2.4503389230406696E-15</v>
      </c>
      <c r="DC241" s="97">
        <f t="shared" si="20"/>
        <v>1.5603773849726443E-15</v>
      </c>
      <c r="DD241" s="97">
        <f t="shared" si="20"/>
        <v>-6.7847792621874268E-16</v>
      </c>
      <c r="DE241" s="97">
        <f t="shared" si="20"/>
        <v>4.0126129773077011E-15</v>
      </c>
    </row>
    <row r="242" spans="1:109" ht="15.5" x14ac:dyDescent="0.35">
      <c r="A242" s="85" t="s">
        <v>840</v>
      </c>
      <c r="B242" s="86">
        <v>1.03320777807722E-10</v>
      </c>
      <c r="C242" s="87">
        <v>0</v>
      </c>
      <c r="D242" s="88">
        <v>3.1013775153815701E-10</v>
      </c>
      <c r="E242" s="89">
        <v>4.6865866078334902E-11</v>
      </c>
      <c r="F242" s="87">
        <v>-2.88177309671687E-11</v>
      </c>
      <c r="G242" s="88">
        <v>3.07308188526763E-10</v>
      </c>
      <c r="H242" s="89">
        <v>2.896826646613E-11</v>
      </c>
      <c r="I242" s="87">
        <v>-1.3755550152033899E-10</v>
      </c>
      <c r="J242" s="88">
        <v>3.16362738746363E-10</v>
      </c>
      <c r="K242" s="89">
        <v>1.44353461080449E-10</v>
      </c>
      <c r="L242" s="87">
        <v>0</v>
      </c>
      <c r="M242" s="88">
        <v>3.7044142173881402E-10</v>
      </c>
      <c r="N242" s="86">
        <v>2.6483100216550599E-11</v>
      </c>
      <c r="O242" s="87">
        <v>-3.1339658362426201E-11</v>
      </c>
      <c r="P242" s="88">
        <v>2.1831339286536799E-10</v>
      </c>
      <c r="Q242" s="89">
        <v>3.9129539746654803E-11</v>
      </c>
      <c r="R242" s="87">
        <v>-8.7479186733562004E-11</v>
      </c>
      <c r="S242" s="88">
        <v>3.2481703529449299E-10</v>
      </c>
      <c r="T242" s="89">
        <v>1.2929403300175899E-10</v>
      </c>
      <c r="U242" s="87">
        <v>-1.45158677277211E-12</v>
      </c>
      <c r="V242" s="88">
        <v>2.4382886883163598E-10</v>
      </c>
      <c r="W242" s="89">
        <v>1.2778714545084399E-10</v>
      </c>
      <c r="X242" s="87">
        <v>-4.8741623885205002E-12</v>
      </c>
      <c r="Y242" s="88">
        <v>2.3403345763882098E-10</v>
      </c>
      <c r="Z242" s="86">
        <v>4.23866208039191E-11</v>
      </c>
      <c r="AA242" s="87">
        <v>-1.31375629439697E-10</v>
      </c>
      <c r="AB242" s="88">
        <v>2.73785454823934E-10</v>
      </c>
      <c r="AC242" s="89">
        <v>1.9567236714859701E-10</v>
      </c>
      <c r="AD242" s="87">
        <v>4.0033444793979703E-11</v>
      </c>
      <c r="AE242" s="88">
        <v>3.2359907207631603E-10</v>
      </c>
      <c r="AF242" s="89">
        <v>1.97794417740696E-11</v>
      </c>
      <c r="AG242" s="87">
        <v>-1.5769560725953599E-11</v>
      </c>
      <c r="AH242" s="88">
        <v>1.10729156956945E-10</v>
      </c>
      <c r="AI242" s="89">
        <v>9.5386681378544806E-11</v>
      </c>
      <c r="AJ242" s="87">
        <v>-2.7875193440442501E-11</v>
      </c>
      <c r="AK242" s="88">
        <v>2.7439567211605001E-10</v>
      </c>
      <c r="AL242" s="89">
        <v>7.8971980323514206E-9</v>
      </c>
      <c r="AM242" s="87">
        <v>0</v>
      </c>
      <c r="AN242" s="88">
        <v>1.5226161335505901E-8</v>
      </c>
      <c r="AO242" s="89">
        <v>5.9077150468570702E-9</v>
      </c>
      <c r="AP242" s="87">
        <v>-7.8613117542711896E-10</v>
      </c>
      <c r="AQ242" s="88">
        <v>1.45843691897684E-8</v>
      </c>
      <c r="AR242" s="89">
        <v>5.7800309027768199E-9</v>
      </c>
      <c r="AS242" s="87">
        <v>0</v>
      </c>
      <c r="AT242" s="88">
        <v>1.4815042903845301E-8</v>
      </c>
      <c r="AU242" s="89">
        <v>7.7274522820098099E-9</v>
      </c>
      <c r="AV242" s="87">
        <v>0</v>
      </c>
      <c r="AW242" s="88">
        <v>1.57061387207104E-8</v>
      </c>
      <c r="AX242" s="86">
        <v>1.9228961178834199E-9</v>
      </c>
      <c r="AY242" s="87">
        <v>-1.50113306782765E-9</v>
      </c>
      <c r="AZ242" s="88">
        <v>8.6704442883498396E-9</v>
      </c>
      <c r="BA242" s="89">
        <v>5.8522191876392999E-9</v>
      </c>
      <c r="BB242" s="87">
        <v>-8.5646656859637496E-10</v>
      </c>
      <c r="BC242" s="88">
        <v>1.45449489156217E-8</v>
      </c>
      <c r="BD242" s="89">
        <v>9.9334896921679694E-11</v>
      </c>
      <c r="BE242" s="87">
        <v>-1.43775080035164E-11</v>
      </c>
      <c r="BF242" s="87">
        <v>2.3321535106013299E-10</v>
      </c>
      <c r="BG242" s="89">
        <v>9.4384288574729906E-11</v>
      </c>
      <c r="BH242" s="87">
        <v>-1.51806050931163E-11</v>
      </c>
      <c r="BI242" s="87">
        <v>2.2794671695309199E-10</v>
      </c>
      <c r="BJ242" s="93">
        <v>4.2862643534201701E-11</v>
      </c>
      <c r="BK242" s="94">
        <v>-9.23746316635809E-11</v>
      </c>
      <c r="BL242" s="94">
        <v>2.3528706586934602E-10</v>
      </c>
      <c r="BM242" s="93">
        <v>1.2364474530569699E-10</v>
      </c>
      <c r="BN242" s="94">
        <v>0</v>
      </c>
      <c r="BO242" s="94">
        <v>2.8329948755725102E-10</v>
      </c>
      <c r="BP242" s="93">
        <v>1.96811610757463E-11</v>
      </c>
      <c r="BQ242" s="94">
        <v>-2.4693995685654201E-11</v>
      </c>
      <c r="BR242" s="94">
        <v>1.6097906357164201E-10</v>
      </c>
      <c r="BS242" s="93">
        <v>6.0297566532952706E-11</v>
      </c>
      <c r="BT242" s="94">
        <v>-2.78496179291276E-11</v>
      </c>
      <c r="BU242" s="88">
        <v>2.4646565616116301E-10</v>
      </c>
      <c r="BV242" s="94">
        <v>1.1483697224236701E-10</v>
      </c>
      <c r="BW242" s="94">
        <v>-1.7176717414247499E-11</v>
      </c>
      <c r="BX242" s="94">
        <v>2.6412942057712401E-10</v>
      </c>
      <c r="BY242" s="94">
        <v>1.10001952635295E-10</v>
      </c>
      <c r="BZ242" s="94">
        <v>-1.8764340557372901E-11</v>
      </c>
      <c r="CA242" s="94">
        <v>2.5362022055023599E-10</v>
      </c>
      <c r="CB242" s="94">
        <v>5.0221990091609801E-11</v>
      </c>
      <c r="CC242" s="94">
        <v>-4.1309909212930303E-11</v>
      </c>
      <c r="CD242" s="94">
        <v>2.41307650960246E-10</v>
      </c>
      <c r="CE242" s="94">
        <v>1.44405251922475E-10</v>
      </c>
      <c r="CF242" s="94">
        <v>0</v>
      </c>
      <c r="CG242" s="94">
        <v>3.2238034824651802E-10</v>
      </c>
      <c r="CH242" s="94">
        <v>2.2996862342405902E-11</v>
      </c>
      <c r="CI242" s="94">
        <v>-2.6650931931656801E-11</v>
      </c>
      <c r="CJ242" s="94">
        <v>1.8360189430303101E-10</v>
      </c>
      <c r="CK242" s="94">
        <v>4.8600610145700901E-11</v>
      </c>
      <c r="CL242" s="94">
        <v>-5.7761486978921397E-11</v>
      </c>
      <c r="CM242" s="88">
        <v>2.3780801016871399E-10</v>
      </c>
      <c r="CN242" s="97">
        <f t="shared" si="19"/>
        <v>2.9861739682034864E-14</v>
      </c>
      <c r="CO242" s="97">
        <f t="shared" si="19"/>
        <v>-1.049258191300265E-15</v>
      </c>
      <c r="CP242" s="97">
        <f t="shared" si="19"/>
        <v>6.5733379633230102E-14</v>
      </c>
      <c r="CQ242" s="97">
        <f t="shared" si="18"/>
        <v>2.3471568926830644E-14</v>
      </c>
      <c r="CR242" s="97">
        <f t="shared" si="18"/>
        <v>-3.9841316602975678E-15</v>
      </c>
      <c r="CS242" s="97">
        <f t="shared" si="18"/>
        <v>6.3682181892505331E-14</v>
      </c>
      <c r="CT242" s="97">
        <f t="shared" si="15"/>
        <v>1.521842652239146E-14</v>
      </c>
      <c r="CU242" s="97">
        <f t="shared" si="15"/>
        <v>-1.7000549947088182E-14</v>
      </c>
      <c r="CV242" s="97">
        <f t="shared" si="15"/>
        <v>6.6079035272041029E-14</v>
      </c>
      <c r="CW242" s="97">
        <f t="shared" si="15"/>
        <v>3.6237642788302102E-14</v>
      </c>
      <c r="CX242" s="97">
        <f t="shared" si="15"/>
        <v>1.7078182076226086E-15</v>
      </c>
      <c r="CY242" s="97">
        <f t="shared" si="15"/>
        <v>7.6396018413176494E-14</v>
      </c>
      <c r="CZ242" s="97">
        <f t="shared" si="15"/>
        <v>6.5435039992606811E-15</v>
      </c>
      <c r="DA242" s="97">
        <f t="shared" si="20"/>
        <v>-6.241637997718315E-15</v>
      </c>
      <c r="DB242" s="97">
        <f t="shared" si="20"/>
        <v>4.0311150246837842E-14</v>
      </c>
      <c r="DC242" s="97">
        <f t="shared" si="20"/>
        <v>1.8643281264311304E-14</v>
      </c>
      <c r="DD242" s="97">
        <f t="shared" si="20"/>
        <v>-9.6941915719093561E-15</v>
      </c>
      <c r="DE242" s="97">
        <f t="shared" si="20"/>
        <v>6.638558910381508E-14</v>
      </c>
    </row>
    <row r="243" spans="1:109" ht="15.5" x14ac:dyDescent="0.35">
      <c r="A243" s="85" t="s">
        <v>698</v>
      </c>
      <c r="B243" s="86">
        <v>5.2575920099734599E-11</v>
      </c>
      <c r="C243" s="87">
        <v>0</v>
      </c>
      <c r="D243" s="88">
        <v>2.0149867446039999E-10</v>
      </c>
      <c r="E243" s="89">
        <v>2.3999986553937701E-11</v>
      </c>
      <c r="F243" s="87">
        <v>-2.3256208520472999E-11</v>
      </c>
      <c r="G243" s="88">
        <v>1.7903880388250599E-10</v>
      </c>
      <c r="H243" s="89">
        <v>1.1193295926472899E-11</v>
      </c>
      <c r="I243" s="87">
        <v>-1.14163129849355E-10</v>
      </c>
      <c r="J243" s="88">
        <v>1.85618107555934E-10</v>
      </c>
      <c r="K243" s="89">
        <v>8.4413234715806005E-11</v>
      </c>
      <c r="L243" s="87">
        <v>0</v>
      </c>
      <c r="M243" s="88">
        <v>2.20876204067675E-10</v>
      </c>
      <c r="N243" s="86">
        <v>1.87221348723085E-11</v>
      </c>
      <c r="O243" s="87">
        <v>-1.0156262851844499E-11</v>
      </c>
      <c r="P243" s="88">
        <v>1.3072121633702199E-10</v>
      </c>
      <c r="Q243" s="89">
        <v>1.9808151123634E-11</v>
      </c>
      <c r="R243" s="87">
        <v>-4.4495613908513297E-11</v>
      </c>
      <c r="S243" s="88">
        <v>1.8460142319455401E-10</v>
      </c>
      <c r="T243" s="89">
        <v>5.0486594312422301E-11</v>
      </c>
      <c r="U243" s="87">
        <v>-1.2223975876588299E-12</v>
      </c>
      <c r="V243" s="88">
        <v>9.6133242143684897E-11</v>
      </c>
      <c r="W243" s="89">
        <v>4.9927003979512001E-11</v>
      </c>
      <c r="X243" s="87">
        <v>-1.7817523753541499E-12</v>
      </c>
      <c r="Y243" s="88">
        <v>8.6665524024088402E-11</v>
      </c>
      <c r="Z243" s="86">
        <v>1.4930118545302399E-11</v>
      </c>
      <c r="AA243" s="87">
        <v>-8.6767443637709005E-11</v>
      </c>
      <c r="AB243" s="88">
        <v>1.01537393547259E-10</v>
      </c>
      <c r="AC243" s="89">
        <v>7.5708333670430006E-11</v>
      </c>
      <c r="AD243" s="87">
        <v>2.24035491287609E-11</v>
      </c>
      <c r="AE243" s="88">
        <v>1.18278764717689E-10</v>
      </c>
      <c r="AF243" s="89">
        <v>8.0783397843684101E-12</v>
      </c>
      <c r="AG243" s="87">
        <v>-4.9134936489053496E-12</v>
      </c>
      <c r="AH243" s="88">
        <v>4.4234295858510398E-11</v>
      </c>
      <c r="AI243" s="89">
        <v>3.87962762742753E-11</v>
      </c>
      <c r="AJ243" s="87">
        <v>-1.1693144259850301E-11</v>
      </c>
      <c r="AK243" s="88">
        <v>9.5530776764801902E-11</v>
      </c>
      <c r="AL243" s="89">
        <v>5.0737967101838897E-9</v>
      </c>
      <c r="AM243" s="87">
        <v>0</v>
      </c>
      <c r="AN243" s="88">
        <v>1.12749314184113E-8</v>
      </c>
      <c r="AO243" s="89">
        <v>3.8495511030770901E-9</v>
      </c>
      <c r="AP243" s="87">
        <v>-5.7535559049109596E-10</v>
      </c>
      <c r="AQ243" s="88">
        <v>9.5317269675285498E-9</v>
      </c>
      <c r="AR243" s="89">
        <v>3.7233537737483702E-9</v>
      </c>
      <c r="AS243" s="87">
        <v>0</v>
      </c>
      <c r="AT243" s="88">
        <v>1.00994689735073E-8</v>
      </c>
      <c r="AU243" s="89">
        <v>5.1266990441673901E-9</v>
      </c>
      <c r="AV243" s="87">
        <v>0</v>
      </c>
      <c r="AW243" s="88">
        <v>1.07660622608072E-8</v>
      </c>
      <c r="AX243" s="86">
        <v>1.3134148798495E-9</v>
      </c>
      <c r="AY243" s="87">
        <v>-7.1342012644936596E-10</v>
      </c>
      <c r="AZ243" s="88">
        <v>6.4378300802219799E-9</v>
      </c>
      <c r="BA243" s="89">
        <v>3.8302032063331202E-9</v>
      </c>
      <c r="BB243" s="87">
        <v>-4.5907309829013801E-10</v>
      </c>
      <c r="BC243" s="88">
        <v>9.7187722709820403E-9</v>
      </c>
      <c r="BD243" s="89">
        <v>8.0727334569746006E-11</v>
      </c>
      <c r="BE243" s="87">
        <v>-3.6140496489109899E-11</v>
      </c>
      <c r="BF243" s="87">
        <v>2.12826504824735E-10</v>
      </c>
      <c r="BG243" s="89">
        <v>8.3838160384956599E-11</v>
      </c>
      <c r="BH243" s="87">
        <v>-1.42479142637872E-11</v>
      </c>
      <c r="BI243" s="87">
        <v>1.9759319907687401E-10</v>
      </c>
      <c r="BJ243" s="93">
        <v>3.3943670970684901E-11</v>
      </c>
      <c r="BK243" s="94">
        <v>-1.1482682085906999E-10</v>
      </c>
      <c r="BL243" s="94">
        <v>1.98127211641537E-10</v>
      </c>
      <c r="BM243" s="93">
        <v>1.10891481598824E-10</v>
      </c>
      <c r="BN243" s="94">
        <v>0</v>
      </c>
      <c r="BO243" s="94">
        <v>2.3749047293408599E-10</v>
      </c>
      <c r="BP243" s="93">
        <v>1.9778227778045699E-11</v>
      </c>
      <c r="BQ243" s="94">
        <v>-1.4796132736873799E-11</v>
      </c>
      <c r="BR243" s="94">
        <v>1.3944154490875701E-10</v>
      </c>
      <c r="BS243" s="93">
        <v>5.49028429560757E-11</v>
      </c>
      <c r="BT243" s="94">
        <v>-1.9904203088435699E-11</v>
      </c>
      <c r="BU243" s="88">
        <v>2.09782804512042E-10</v>
      </c>
      <c r="BV243" s="94">
        <v>7.7558360880948902E-11</v>
      </c>
      <c r="BW243" s="94">
        <v>-3.3805237594999901E-11</v>
      </c>
      <c r="BX243" s="94">
        <v>2.0429855916276899E-10</v>
      </c>
      <c r="BY243" s="94">
        <v>8.0330733683842205E-11</v>
      </c>
      <c r="BZ243" s="94">
        <v>-1.36017150627053E-11</v>
      </c>
      <c r="CA243" s="94">
        <v>1.88170060359474E-10</v>
      </c>
      <c r="CB243" s="94">
        <v>3.5187111076767999E-11</v>
      </c>
      <c r="CC243" s="94">
        <v>-2.9784569181976498E-11</v>
      </c>
      <c r="CD243" s="94">
        <v>1.79635525125286E-10</v>
      </c>
      <c r="CE243" s="94">
        <v>1.05064917658952E-10</v>
      </c>
      <c r="CF243" s="94">
        <v>0</v>
      </c>
      <c r="CG243" s="94">
        <v>2.3235409421284901E-10</v>
      </c>
      <c r="CH243" s="94">
        <v>1.91432104310005E-11</v>
      </c>
      <c r="CI243" s="94">
        <v>-1.36955040790107E-11</v>
      </c>
      <c r="CJ243" s="94">
        <v>1.3113509784023699E-10</v>
      </c>
      <c r="CK243" s="94">
        <v>3.6375228022686397E-11</v>
      </c>
      <c r="CL243" s="94">
        <v>-3.6531562709385498E-11</v>
      </c>
      <c r="CM243" s="88">
        <v>1.6332277767796499E-10</v>
      </c>
      <c r="CN243" s="97">
        <f t="shared" si="19"/>
        <v>1.775104407884539E-14</v>
      </c>
      <c r="CO243" s="97">
        <f t="shared" si="19"/>
        <v>-2.2536494423798178E-15</v>
      </c>
      <c r="CP243" s="97">
        <f t="shared" si="19"/>
        <v>4.5199201146685806E-14</v>
      </c>
      <c r="CQ243" s="97">
        <f t="shared" si="18"/>
        <v>1.4528172618164453E-14</v>
      </c>
      <c r="CR243" s="97">
        <f t="shared" si="18"/>
        <v>-3.0511717170653455E-15</v>
      </c>
      <c r="CS243" s="97">
        <f t="shared" si="18"/>
        <v>3.9935438036665453E-14</v>
      </c>
      <c r="CT243" s="97">
        <f t="shared" si="15"/>
        <v>9.1824130220983017E-15</v>
      </c>
      <c r="CU243" s="97">
        <f t="shared" si="15"/>
        <v>-1.4281760597579054E-14</v>
      </c>
      <c r="CV243" s="97">
        <f t="shared" si="15"/>
        <v>4.1556362328583476E-14</v>
      </c>
      <c r="CW243" s="97">
        <f t="shared" si="15"/>
        <v>2.2373089076558165E-14</v>
      </c>
      <c r="CX243" s="97">
        <f t="shared" si="15"/>
        <v>9.5573062259232013E-16</v>
      </c>
      <c r="CY243" s="97">
        <f t="shared" si="15"/>
        <v>4.8006082496975315E-14</v>
      </c>
      <c r="CZ243" s="97">
        <f t="shared" si="15"/>
        <v>4.5819283317093458E-15</v>
      </c>
      <c r="DA243" s="97">
        <f t="shared" si="20"/>
        <v>-2.7426610241074458E-15</v>
      </c>
      <c r="DB243" s="97">
        <f t="shared" si="20"/>
        <v>2.7187755841592394E-14</v>
      </c>
      <c r="DC243" s="97">
        <f t="shared" si="20"/>
        <v>1.1538463927446834E-14</v>
      </c>
      <c r="DD243" s="97">
        <f t="shared" si="20"/>
        <v>-5.2642673470577093E-15</v>
      </c>
      <c r="DE243" s="97">
        <f t="shared" si="20"/>
        <v>4.0550801952857693E-14</v>
      </c>
    </row>
    <row r="244" spans="1:109" ht="15.5" x14ac:dyDescent="0.35">
      <c r="A244" s="85" t="s">
        <v>697</v>
      </c>
      <c r="B244" s="86">
        <v>2.2531675917278E-11</v>
      </c>
      <c r="C244" s="87">
        <v>0</v>
      </c>
      <c r="D244" s="88">
        <v>7.8288695611692604E-11</v>
      </c>
      <c r="E244" s="89">
        <v>1.0885991520288101E-11</v>
      </c>
      <c r="F244" s="87">
        <v>-8.2790581866031397E-12</v>
      </c>
      <c r="G244" s="88">
        <v>7.6577002267152503E-11</v>
      </c>
      <c r="H244" s="89">
        <v>7.3733577371466706E-12</v>
      </c>
      <c r="I244" s="87">
        <v>-2.5522360846790701E-11</v>
      </c>
      <c r="J244" s="88">
        <v>7.3475689324191702E-11</v>
      </c>
      <c r="K244" s="89">
        <v>3.5354319758440997E-11</v>
      </c>
      <c r="L244" s="87">
        <v>0</v>
      </c>
      <c r="M244" s="88">
        <v>8.6189450274978094E-11</v>
      </c>
      <c r="N244" s="86">
        <v>6.4022093330522196E-12</v>
      </c>
      <c r="O244" s="87">
        <v>-6.2522191500554002E-12</v>
      </c>
      <c r="P244" s="88">
        <v>5.6160848972920299E-11</v>
      </c>
      <c r="Q244" s="89">
        <v>8.9045554275513901E-12</v>
      </c>
      <c r="R244" s="87">
        <v>-2.0556801004861001E-11</v>
      </c>
      <c r="S244" s="88">
        <v>7.9289639876886306E-11</v>
      </c>
      <c r="T244" s="89">
        <v>2.10909547104602E-11</v>
      </c>
      <c r="U244" s="87">
        <v>-5.80182621661042E-13</v>
      </c>
      <c r="V244" s="88">
        <v>4.3230037330523101E-11</v>
      </c>
      <c r="W244" s="89">
        <v>2.1754767137703999E-11</v>
      </c>
      <c r="X244" s="87">
        <v>-7.8994295492843403E-13</v>
      </c>
      <c r="Y244" s="88">
        <v>3.8177012559510503E-11</v>
      </c>
      <c r="Z244" s="86">
        <v>7.5449086645147794E-12</v>
      </c>
      <c r="AA244" s="87">
        <v>-2.26125362968019E-11</v>
      </c>
      <c r="AB244" s="88">
        <v>4.31657590353604E-11</v>
      </c>
      <c r="AC244" s="89">
        <v>3.33387883558049E-11</v>
      </c>
      <c r="AD244" s="87">
        <v>0</v>
      </c>
      <c r="AE244" s="88">
        <v>4.9877372165090802E-11</v>
      </c>
      <c r="AF244" s="89">
        <v>3.2414283206278198E-12</v>
      </c>
      <c r="AG244" s="87">
        <v>-2.1784739884256199E-12</v>
      </c>
      <c r="AH244" s="88">
        <v>1.8993841553214799E-11</v>
      </c>
      <c r="AI244" s="89">
        <v>1.6431827349361699E-11</v>
      </c>
      <c r="AJ244" s="87">
        <v>-4.5698903120790598E-12</v>
      </c>
      <c r="AK244" s="88">
        <v>4.3007511112979998E-11</v>
      </c>
      <c r="AL244" s="89">
        <v>4.7435505588501799E-9</v>
      </c>
      <c r="AM244" s="87">
        <v>0</v>
      </c>
      <c r="AN244" s="88">
        <v>9.4081558005206496E-9</v>
      </c>
      <c r="AO244" s="89">
        <v>3.5875596079488498E-9</v>
      </c>
      <c r="AP244" s="87">
        <v>-5.1478839307361901E-10</v>
      </c>
      <c r="AQ244" s="88">
        <v>8.25480258612207E-9</v>
      </c>
      <c r="AR244" s="89">
        <v>3.5528850974444898E-9</v>
      </c>
      <c r="AS244" s="87">
        <v>0</v>
      </c>
      <c r="AT244" s="88">
        <v>8.1835041974040093E-9</v>
      </c>
      <c r="AU244" s="89">
        <v>4.6922316508579304E-9</v>
      </c>
      <c r="AV244" s="87">
        <v>0</v>
      </c>
      <c r="AW244" s="88">
        <v>8.8687699927784694E-9</v>
      </c>
      <c r="AX244" s="86">
        <v>1.16796877044625E-9</v>
      </c>
      <c r="AY244" s="87">
        <v>-7.2466542569461099E-10</v>
      </c>
      <c r="AZ244" s="88">
        <v>5.4790249964254096E-9</v>
      </c>
      <c r="BA244" s="89">
        <v>3.47929346289536E-9</v>
      </c>
      <c r="BB244" s="87">
        <v>-4.7927368908403699E-10</v>
      </c>
      <c r="BC244" s="88">
        <v>8.4195180825232194E-9</v>
      </c>
      <c r="BD244" s="89">
        <v>2.16246502587207E-11</v>
      </c>
      <c r="BE244" s="87">
        <v>-1.04197581307001E-11</v>
      </c>
      <c r="BF244" s="87">
        <v>5.9128267228201897E-11</v>
      </c>
      <c r="BG244" s="89">
        <v>2.40501551553609E-11</v>
      </c>
      <c r="BH244" s="87">
        <v>-4.17977265234404E-12</v>
      </c>
      <c r="BI244" s="87">
        <v>5.1904960860013502E-11</v>
      </c>
      <c r="BJ244" s="93">
        <v>1.21788903064259E-11</v>
      </c>
      <c r="BK244" s="94">
        <v>-1.9787813568502302E-11</v>
      </c>
      <c r="BL244" s="94">
        <v>5.6131005570882502E-11</v>
      </c>
      <c r="BM244" s="93">
        <v>3.2105118693526597E-11</v>
      </c>
      <c r="BN244" s="94">
        <v>0</v>
      </c>
      <c r="BO244" s="94">
        <v>6.27947999091757E-11</v>
      </c>
      <c r="BP244" s="93">
        <v>5.4506490225432197E-12</v>
      </c>
      <c r="BQ244" s="94">
        <v>-4.9949269945471901E-12</v>
      </c>
      <c r="BR244" s="94">
        <v>3.8600363605875901E-11</v>
      </c>
      <c r="BS244" s="93">
        <v>1.5831134234158201E-11</v>
      </c>
      <c r="BT244" s="94">
        <v>-6.2657954830629899E-12</v>
      </c>
      <c r="BU244" s="88">
        <v>5.8433913285535499E-11</v>
      </c>
      <c r="BV244" s="94">
        <v>2.1231985639203798E-11</v>
      </c>
      <c r="BW244" s="94">
        <v>-1.0010544990176401E-11</v>
      </c>
      <c r="BX244" s="94">
        <v>5.3864427039266702E-11</v>
      </c>
      <c r="BY244" s="94">
        <v>2.3462781239254701E-11</v>
      </c>
      <c r="BZ244" s="94">
        <v>-4.0176098099086303E-12</v>
      </c>
      <c r="CA244" s="94">
        <v>4.7427974294666903E-11</v>
      </c>
      <c r="CB244" s="94">
        <v>1.08863002441102E-11</v>
      </c>
      <c r="CC244" s="94">
        <v>-7.3009149472566004E-12</v>
      </c>
      <c r="CD244" s="94">
        <v>4.52397727083626E-11</v>
      </c>
      <c r="CE244" s="94">
        <v>3.0410577531946499E-11</v>
      </c>
      <c r="CF244" s="94">
        <v>0</v>
      </c>
      <c r="CG244" s="94">
        <v>5.5602237390837301E-11</v>
      </c>
      <c r="CH244" s="94">
        <v>5.4339348629056097E-12</v>
      </c>
      <c r="CI244" s="94">
        <v>-4.36800289537046E-12</v>
      </c>
      <c r="CJ244" s="94">
        <v>3.55783920615617E-11</v>
      </c>
      <c r="CK244" s="94">
        <v>1.08252498183918E-11</v>
      </c>
      <c r="CL244" s="94">
        <v>-1.07728100102633E-11</v>
      </c>
      <c r="CM244" s="88">
        <v>4.4810818122545798E-11</v>
      </c>
      <c r="CN244" s="97">
        <f t="shared" si="19"/>
        <v>1.0796833876151524E-14</v>
      </c>
      <c r="CO244" s="97">
        <f t="shared" si="19"/>
        <v>-6.6737058981484796E-16</v>
      </c>
      <c r="CP244" s="97">
        <f t="shared" si="19"/>
        <v>2.4098796703373357E-14</v>
      </c>
      <c r="CQ244" s="97">
        <f t="shared" si="18"/>
        <v>8.5697161222767526E-15</v>
      </c>
      <c r="CR244" s="97">
        <f t="shared" si="18"/>
        <v>-1.5212764563450773E-15</v>
      </c>
      <c r="CS244" s="97">
        <f t="shared" si="18"/>
        <v>2.1568913491016843E-14</v>
      </c>
      <c r="CT244" s="97">
        <f t="shared" si="15"/>
        <v>6.9606023647471321E-15</v>
      </c>
      <c r="CU244" s="97">
        <f t="shared" si="15"/>
        <v>-3.1554426750512749E-15</v>
      </c>
      <c r="CV244" s="97">
        <f t="shared" si="15"/>
        <v>2.1583987994071823E-14</v>
      </c>
      <c r="CW244" s="97">
        <f t="shared" si="15"/>
        <v>1.2522706155611875E-14</v>
      </c>
      <c r="CX244" s="97">
        <f t="shared" si="15"/>
        <v>0</v>
      </c>
      <c r="CY244" s="97">
        <f t="shared" si="15"/>
        <v>2.4124338970462514E-14</v>
      </c>
      <c r="CZ244" s="97">
        <f t="shared" si="15"/>
        <v>2.6297015085473985E-15</v>
      </c>
      <c r="DA244" s="97">
        <f t="shared" si="20"/>
        <v>-1.8396515666468382E-15</v>
      </c>
      <c r="DB244" s="97">
        <f t="shared" si="20"/>
        <v>1.4580659335693644E-14</v>
      </c>
      <c r="DC244" s="97">
        <f t="shared" si="20"/>
        <v>7.4228549404025102E-15</v>
      </c>
      <c r="DD244" s="97">
        <f t="shared" si="20"/>
        <v>-2.5333583410122404E-15</v>
      </c>
      <c r="DE244" s="97">
        <f t="shared" si="20"/>
        <v>2.2308483978534208E-14</v>
      </c>
    </row>
    <row r="245" spans="1:109" ht="15.5" x14ac:dyDescent="0.35">
      <c r="A245" s="85" t="s">
        <v>578</v>
      </c>
      <c r="B245" s="86">
        <v>3.57931357442219E-11</v>
      </c>
      <c r="C245" s="87">
        <v>0</v>
      </c>
      <c r="D245" s="88">
        <v>8.8650037101098894E-11</v>
      </c>
      <c r="E245" s="89">
        <v>2.0397417281889699E-11</v>
      </c>
      <c r="F245" s="87">
        <v>-8.8477290352928706E-12</v>
      </c>
      <c r="G245" s="88">
        <v>9.2515508911781297E-11</v>
      </c>
      <c r="H245" s="89">
        <v>1.1845515737270599E-11</v>
      </c>
      <c r="I245" s="87">
        <v>-5.7426363581759398E-11</v>
      </c>
      <c r="J245" s="88">
        <v>8.6235798006753499E-11</v>
      </c>
      <c r="K245" s="89">
        <v>4.8796170908819999E-11</v>
      </c>
      <c r="L245" s="87">
        <v>0</v>
      </c>
      <c r="M245" s="88">
        <v>1.01566531769519E-10</v>
      </c>
      <c r="N245" s="86">
        <v>8.4166850092370202E-12</v>
      </c>
      <c r="O245" s="87">
        <v>-1.35729621675603E-11</v>
      </c>
      <c r="P245" s="88">
        <v>7.0047852527351403E-11</v>
      </c>
      <c r="Q245" s="89">
        <v>1.4964473798340698E-11</v>
      </c>
      <c r="R245" s="87">
        <v>-2.68601868729339E-11</v>
      </c>
      <c r="S245" s="88">
        <v>9.6006573056868996E-11</v>
      </c>
      <c r="T245" s="89">
        <v>2.9708694520163599E-11</v>
      </c>
      <c r="U245" s="87">
        <v>-6.6118179855180702E-13</v>
      </c>
      <c r="V245" s="88">
        <v>4.7686338049515702E-11</v>
      </c>
      <c r="W245" s="89">
        <v>2.8403382618959E-11</v>
      </c>
      <c r="X245" s="87">
        <v>-8.5320683476443995E-13</v>
      </c>
      <c r="Y245" s="88">
        <v>4.5500683584697997E-11</v>
      </c>
      <c r="Z245" s="86">
        <v>8.4084624448707396E-12</v>
      </c>
      <c r="AA245" s="87">
        <v>-4.52238041732504E-11</v>
      </c>
      <c r="AB245" s="88">
        <v>5.1494675405749899E-11</v>
      </c>
      <c r="AC245" s="89">
        <v>4.19425251397252E-11</v>
      </c>
      <c r="AD245" s="87">
        <v>1.5747653718171601E-11</v>
      </c>
      <c r="AE245" s="88">
        <v>5.7171375128785701E-11</v>
      </c>
      <c r="AF245" s="89">
        <v>4.3864387746314399E-12</v>
      </c>
      <c r="AG245" s="87">
        <v>-3.66298256157884E-12</v>
      </c>
      <c r="AH245" s="88">
        <v>2.3795162213148501E-11</v>
      </c>
      <c r="AI245" s="89">
        <v>2.1371347902826802E-11</v>
      </c>
      <c r="AJ245" s="87">
        <v>-7.25330092424325E-12</v>
      </c>
      <c r="AK245" s="88">
        <v>5.1419569748268001E-11</v>
      </c>
      <c r="AL245" s="89">
        <v>5.6191814546438504E-9</v>
      </c>
      <c r="AM245" s="87">
        <v>0</v>
      </c>
      <c r="AN245" s="88">
        <v>1.01350813147953E-8</v>
      </c>
      <c r="AO245" s="89">
        <v>4.4408255230901898E-9</v>
      </c>
      <c r="AP245" s="87">
        <v>-4.9475357739852503E-10</v>
      </c>
      <c r="AQ245" s="88">
        <v>9.5504460368509205E-9</v>
      </c>
      <c r="AR245" s="89">
        <v>4.1442230840217199E-9</v>
      </c>
      <c r="AS245" s="87">
        <v>9.5160325246843294E-11</v>
      </c>
      <c r="AT245" s="88">
        <v>9.8416714344319993E-9</v>
      </c>
      <c r="AU245" s="89">
        <v>5.56369767375073E-9</v>
      </c>
      <c r="AV245" s="87">
        <v>0</v>
      </c>
      <c r="AW245" s="88">
        <v>9.7628006016862197E-9</v>
      </c>
      <c r="AX245" s="86">
        <v>1.2995528326842899E-9</v>
      </c>
      <c r="AY245" s="87">
        <v>-1.44207821157509E-9</v>
      </c>
      <c r="AZ245" s="88">
        <v>6.0140420596619604E-9</v>
      </c>
      <c r="BA245" s="89">
        <v>4.2756331853932603E-9</v>
      </c>
      <c r="BB245" s="87">
        <v>-6.5924433905541701E-10</v>
      </c>
      <c r="BC245" s="88">
        <v>9.7097548330218907E-9</v>
      </c>
      <c r="BD245" s="89">
        <v>5.5794130579333599E-11</v>
      </c>
      <c r="BE245" s="87">
        <v>-1.41248130239024E-11</v>
      </c>
      <c r="BF245" s="87">
        <v>1.1443695505850901E-10</v>
      </c>
      <c r="BG245" s="89">
        <v>5.4322272989250497E-11</v>
      </c>
      <c r="BH245" s="87">
        <v>-7.8092396399370107E-12</v>
      </c>
      <c r="BI245" s="87">
        <v>1.09292355676477E-10</v>
      </c>
      <c r="BJ245" s="93">
        <v>2.4962247479452199E-11</v>
      </c>
      <c r="BK245" s="94">
        <v>-6.7113982466792895E-11</v>
      </c>
      <c r="BL245" s="94">
        <v>1.11788634714084E-10</v>
      </c>
      <c r="BM245" s="93">
        <v>7.00122675936098E-11</v>
      </c>
      <c r="BN245" s="94">
        <v>0</v>
      </c>
      <c r="BO245" s="94">
        <v>1.27106886212777E-10</v>
      </c>
      <c r="BP245" s="93">
        <v>1.11279533529401E-11</v>
      </c>
      <c r="BQ245" s="94">
        <v>-1.8002311938611601E-11</v>
      </c>
      <c r="BR245" s="94">
        <v>8.0933397431491E-11</v>
      </c>
      <c r="BS245" s="93">
        <v>3.6307080745057898E-11</v>
      </c>
      <c r="BT245" s="94">
        <v>-1.27688401827125E-11</v>
      </c>
      <c r="BU245" s="88">
        <v>1.22033127370751E-10</v>
      </c>
      <c r="BV245" s="94">
        <v>3.4067127198147297E-11</v>
      </c>
      <c r="BW245" s="94">
        <v>-8.7316522025359394E-12</v>
      </c>
      <c r="BX245" s="94">
        <v>6.9475648262042298E-11</v>
      </c>
      <c r="BY245" s="94">
        <v>3.34807458493731E-11</v>
      </c>
      <c r="BZ245" s="94">
        <v>-4.9319192057415097E-12</v>
      </c>
      <c r="CA245" s="94">
        <v>6.6894076149587202E-11</v>
      </c>
      <c r="CB245" s="94">
        <v>1.5307053079292798E-11</v>
      </c>
      <c r="CC245" s="94">
        <v>-1.20705548380124E-11</v>
      </c>
      <c r="CD245" s="94">
        <v>6.6694388061131598E-11</v>
      </c>
      <c r="CE245" s="94">
        <v>4.3200594844799699E-11</v>
      </c>
      <c r="CF245" s="94">
        <v>0</v>
      </c>
      <c r="CG245" s="94">
        <v>7.7850978509453202E-11</v>
      </c>
      <c r="CH245" s="94">
        <v>6.8389297600469398E-12</v>
      </c>
      <c r="CI245" s="94">
        <v>-1.10302404272387E-11</v>
      </c>
      <c r="CJ245" s="94">
        <v>5.0028139331355298E-11</v>
      </c>
      <c r="CK245" s="94">
        <v>1.5538136227052899E-11</v>
      </c>
      <c r="CL245" s="94">
        <v>-1.5220164282885799E-11</v>
      </c>
      <c r="CM245" s="88">
        <v>6.2472336233447801E-11</v>
      </c>
      <c r="CN245" s="97">
        <f t="shared" si="19"/>
        <v>1.4723004666542665E-14</v>
      </c>
      <c r="CO245" s="97">
        <f t="shared" si="19"/>
        <v>-7.5459141774537917E-16</v>
      </c>
      <c r="CP245" s="97">
        <f t="shared" si="19"/>
        <v>2.8245135951010407E-14</v>
      </c>
      <c r="CQ245" s="97">
        <f t="shared" si="18"/>
        <v>1.1970389264541593E-14</v>
      </c>
      <c r="CR245" s="97">
        <f t="shared" si="18"/>
        <v>-1.6690995405066279E-15</v>
      </c>
      <c r="CS245" s="97">
        <f t="shared" si="18"/>
        <v>2.7195219586835864E-14</v>
      </c>
      <c r="CT245" s="97">
        <f t="shared" si="15"/>
        <v>8.7025909625954477E-15</v>
      </c>
      <c r="CU245" s="97">
        <f t="shared" si="15"/>
        <v>-7.3241624130026356E-15</v>
      </c>
      <c r="CV245" s="97">
        <f t="shared" si="15"/>
        <v>2.7655527630834001E-14</v>
      </c>
      <c r="CW245" s="97">
        <f t="shared" si="15"/>
        <v>1.657287774612817E-14</v>
      </c>
      <c r="CX245" s="97">
        <f t="shared" si="15"/>
        <v>6.7179154543487391E-16</v>
      </c>
      <c r="CY245" s="97">
        <f t="shared" si="15"/>
        <v>2.9406472829789529E-14</v>
      </c>
      <c r="CZ245" s="97">
        <f t="shared" si="15"/>
        <v>3.2166201631738455E-15</v>
      </c>
      <c r="DA245" s="97">
        <f t="shared" si="20"/>
        <v>-4.0262142026988285E-15</v>
      </c>
      <c r="DB245" s="97">
        <f t="shared" si="20"/>
        <v>1.8163349350346524E-14</v>
      </c>
      <c r="DC245" s="97">
        <f t="shared" si="20"/>
        <v>1.0002078421801965E-14</v>
      </c>
      <c r="DD245" s="97">
        <f t="shared" si="20"/>
        <v>-3.6013659210838668E-15</v>
      </c>
      <c r="DE245" s="97">
        <f t="shared" si="20"/>
        <v>2.8163683237620956E-14</v>
      </c>
    </row>
    <row r="246" spans="1:109" ht="15.5" x14ac:dyDescent="0.35">
      <c r="A246" s="85" t="s">
        <v>1041</v>
      </c>
      <c r="B246" s="86">
        <v>1.16286753686954E-11</v>
      </c>
      <c r="C246" s="87">
        <v>0</v>
      </c>
      <c r="D246" s="88">
        <v>2.3926440354193001E-11</v>
      </c>
      <c r="E246" s="89">
        <v>6.1454683206119102E-12</v>
      </c>
      <c r="F246" s="87">
        <v>-2.6732801654725698E-12</v>
      </c>
      <c r="G246" s="88">
        <v>2.6017918166384199E-11</v>
      </c>
      <c r="H246" s="89">
        <v>4.5872229507139304E-12</v>
      </c>
      <c r="I246" s="87">
        <v>-1.39647042367679E-11</v>
      </c>
      <c r="J246" s="88">
        <v>2.4331628873710101E-11</v>
      </c>
      <c r="K246" s="89">
        <v>1.42370846220416E-11</v>
      </c>
      <c r="L246" s="87">
        <v>0</v>
      </c>
      <c r="M246" s="88">
        <v>2.62441121162371E-11</v>
      </c>
      <c r="N246" s="86">
        <v>2.3898858486660901E-12</v>
      </c>
      <c r="O246" s="87">
        <v>-9.0056318497776307E-12</v>
      </c>
      <c r="P246" s="88">
        <v>1.6679503084973901E-11</v>
      </c>
      <c r="Q246" s="89">
        <v>5.0352063143135299E-12</v>
      </c>
      <c r="R246" s="87">
        <v>-7.7316994687745207E-12</v>
      </c>
      <c r="S246" s="88">
        <v>2.52785848560152E-11</v>
      </c>
      <c r="T246" s="89">
        <v>1.2887168941945301E-11</v>
      </c>
      <c r="U246" s="87">
        <v>-2.9239071359921398E-14</v>
      </c>
      <c r="V246" s="88">
        <v>2.0802098546167601E-11</v>
      </c>
      <c r="W246" s="89">
        <v>1.1931049752537E-11</v>
      </c>
      <c r="X246" s="87">
        <v>-8.55564732633374E-13</v>
      </c>
      <c r="Y246" s="88">
        <v>2.1727148756833901E-11</v>
      </c>
      <c r="Z246" s="86">
        <v>3.54182998876459E-12</v>
      </c>
      <c r="AA246" s="87">
        <v>-1.6506187412079799E-11</v>
      </c>
      <c r="AB246" s="88">
        <v>2.30114835126757E-11</v>
      </c>
      <c r="AC246" s="103">
        <v>1.79406425999199E-11</v>
      </c>
      <c r="AD246" s="87">
        <v>6.5513540273952499E-12</v>
      </c>
      <c r="AE246" s="88">
        <v>2.3009892953551E-11</v>
      </c>
      <c r="AF246" s="89">
        <v>1.80219188689257E-12</v>
      </c>
      <c r="AG246" s="87">
        <v>-1.8037746869112499E-12</v>
      </c>
      <c r="AH246" s="88">
        <v>8.5503666996405793E-12</v>
      </c>
      <c r="AI246" s="89">
        <v>9.0980957281489697E-12</v>
      </c>
      <c r="AJ246" s="87">
        <v>-2.6229077852487998E-12</v>
      </c>
      <c r="AK246" s="88">
        <v>2.2887306093359701E-11</v>
      </c>
      <c r="AL246" s="89">
        <v>2.2490740473043201E-9</v>
      </c>
      <c r="AM246" s="87">
        <v>2.7295262873547603E-10</v>
      </c>
      <c r="AN246" s="88">
        <v>3.6348365466111899E-9</v>
      </c>
      <c r="AO246" s="89">
        <v>1.73896931993518E-9</v>
      </c>
      <c r="AP246" s="87">
        <v>-2.7962482897806299E-10</v>
      </c>
      <c r="AQ246" s="88">
        <v>3.7273811099467699E-9</v>
      </c>
      <c r="AR246" s="89">
        <v>1.5892045711924801E-9</v>
      </c>
      <c r="AS246" s="87">
        <v>2.20111587113986E-10</v>
      </c>
      <c r="AT246" s="88">
        <v>3.63919769546653E-9</v>
      </c>
      <c r="AU246" s="89">
        <v>2.1437151912088198E-9</v>
      </c>
      <c r="AV246" s="87">
        <v>1.9060908447051401E-11</v>
      </c>
      <c r="AW246" s="88">
        <v>3.60102572175377E-9</v>
      </c>
      <c r="AX246" s="86">
        <v>4.8073496085129998E-10</v>
      </c>
      <c r="AY246" s="87">
        <v>-9.6358125361245891E-10</v>
      </c>
      <c r="AZ246" s="88">
        <v>2.0738300894127099E-9</v>
      </c>
      <c r="BA246" s="89">
        <v>1.66825347994906E-9</v>
      </c>
      <c r="BB246" s="87">
        <v>-3.5371520420819598E-10</v>
      </c>
      <c r="BC246" s="88">
        <v>3.51820748835144E-9</v>
      </c>
      <c r="BD246" s="89">
        <v>5.4867817888479498E-12</v>
      </c>
      <c r="BE246" s="87">
        <v>-2.4262720053372698E-13</v>
      </c>
      <c r="BF246" s="87">
        <v>1.03459971553468E-11</v>
      </c>
      <c r="BG246" s="89">
        <v>4.8919170046259796E-12</v>
      </c>
      <c r="BH246" s="87">
        <v>-8.8277841616797601E-13</v>
      </c>
      <c r="BI246" s="87">
        <v>1.03516948077881E-11</v>
      </c>
      <c r="BJ246" s="93">
        <v>2.3018606536180501E-12</v>
      </c>
      <c r="BK246" s="94">
        <v>-5.2653830295738601E-12</v>
      </c>
      <c r="BL246" s="94">
        <v>1.05414997549792E-11</v>
      </c>
      <c r="BM246" s="93">
        <v>6.3635681522366304E-12</v>
      </c>
      <c r="BN246" s="94">
        <v>0</v>
      </c>
      <c r="BO246" s="94">
        <v>1.08759187260899E-11</v>
      </c>
      <c r="BP246" s="93">
        <v>8.3455251681878596E-13</v>
      </c>
      <c r="BQ246" s="94">
        <v>-2.9061964352076299E-12</v>
      </c>
      <c r="BR246" s="94">
        <v>6.2961056643940997E-12</v>
      </c>
      <c r="BS246" s="93">
        <v>3.12184869498057E-12</v>
      </c>
      <c r="BT246" s="94">
        <v>-1.3374076818703101E-12</v>
      </c>
      <c r="BU246" s="88">
        <v>1.07961272282893E-11</v>
      </c>
      <c r="BV246" s="94">
        <v>2.3108474779293301E-11</v>
      </c>
      <c r="BW246" s="94">
        <v>-1.08664386086636E-12</v>
      </c>
      <c r="BX246" s="94">
        <v>4.3080953394140003E-11</v>
      </c>
      <c r="BY246" s="94">
        <v>2.0627244283771799E-11</v>
      </c>
      <c r="BZ246" s="94">
        <v>-3.7381082954938996E-12</v>
      </c>
      <c r="CA246" s="94">
        <v>4.3302087072522302E-11</v>
      </c>
      <c r="CB246" s="94">
        <v>9.69270173450539E-12</v>
      </c>
      <c r="CC246" s="94">
        <v>-7.0596822115635303E-12</v>
      </c>
      <c r="CD246" s="94">
        <v>4.0387937406894202E-11</v>
      </c>
      <c r="CE246" s="94">
        <v>2.6955991242027699E-11</v>
      </c>
      <c r="CF246" s="94">
        <v>0</v>
      </c>
      <c r="CG246" s="94">
        <v>4.5357450944901998E-11</v>
      </c>
      <c r="CH246" s="94">
        <v>3.58058214380399E-12</v>
      </c>
      <c r="CI246" s="94">
        <v>-1.2241018051379501E-11</v>
      </c>
      <c r="CJ246" s="94">
        <v>2.7089184643033601E-11</v>
      </c>
      <c r="CK246" s="94">
        <v>9.1454437114369404E-12</v>
      </c>
      <c r="CL246" s="94">
        <v>-1.10023620821601E-11</v>
      </c>
      <c r="CM246" s="88">
        <v>3.8053273493578997E-11</v>
      </c>
      <c r="CN246" s="97">
        <f t="shared" si="19"/>
        <v>5.5244006286463505E-15</v>
      </c>
      <c r="CO246" s="97">
        <f t="shared" si="19"/>
        <v>3.8313532918940292E-16</v>
      </c>
      <c r="CP246" s="97">
        <f t="shared" si="19"/>
        <v>9.4129968512115068E-15</v>
      </c>
      <c r="CQ246" s="97">
        <f t="shared" si="18"/>
        <v>4.3120272493722321E-15</v>
      </c>
      <c r="CR246" s="97">
        <f t="shared" si="18"/>
        <v>-7.5099294657431616E-16</v>
      </c>
      <c r="CS246" s="97">
        <f t="shared" si="18"/>
        <v>9.7115448708112945E-15</v>
      </c>
      <c r="CT246" s="97">
        <f t="shared" si="15"/>
        <v>3.2279887333335858E-15</v>
      </c>
      <c r="CU246" s="97">
        <f t="shared" si="15"/>
        <v>-1.4687487384168679E-15</v>
      </c>
      <c r="CV246" s="97">
        <f t="shared" si="15"/>
        <v>9.460884303730345E-15</v>
      </c>
      <c r="CW246" s="97">
        <f t="shared" si="15"/>
        <v>5.8549268148843976E-15</v>
      </c>
      <c r="CX246" s="97">
        <f t="shared" si="15"/>
        <v>3.0914965728333375E-16</v>
      </c>
      <c r="CY246" s="97">
        <f t="shared" si="15"/>
        <v>9.660034993777705E-15</v>
      </c>
      <c r="CZ246" s="97">
        <f t="shared" si="15"/>
        <v>1.08345945260488E-15</v>
      </c>
      <c r="DA246" s="97">
        <f t="shared" si="20"/>
        <v>-2.5047686156840222E-15</v>
      </c>
      <c r="DB246" s="97">
        <f t="shared" si="20"/>
        <v>5.4737065132038665E-15</v>
      </c>
      <c r="DC246" s="97">
        <f t="shared" si="20"/>
        <v>3.6218822912033363E-15</v>
      </c>
      <c r="DD246" s="97">
        <f t="shared" si="20"/>
        <v>-1.4357506677066867E-15</v>
      </c>
      <c r="DE246" s="97">
        <f t="shared" si="20"/>
        <v>9.2548018210720873E-15</v>
      </c>
    </row>
    <row r="247" spans="1:109" ht="15.5" x14ac:dyDescent="0.35">
      <c r="A247" s="85" t="s">
        <v>347</v>
      </c>
      <c r="B247" s="98" t="s">
        <v>1068</v>
      </c>
      <c r="C247" s="91" t="s">
        <v>1068</v>
      </c>
      <c r="D247" s="92" t="s">
        <v>1068</v>
      </c>
      <c r="E247" s="90" t="s">
        <v>1068</v>
      </c>
      <c r="F247" s="91" t="s">
        <v>1068</v>
      </c>
      <c r="G247" s="92" t="s">
        <v>1068</v>
      </c>
      <c r="H247" s="89">
        <v>0</v>
      </c>
      <c r="I247" s="87">
        <v>0</v>
      </c>
      <c r="J247" s="88">
        <v>0</v>
      </c>
      <c r="K247" s="90" t="s">
        <v>1068</v>
      </c>
      <c r="L247" s="91" t="s">
        <v>1068</v>
      </c>
      <c r="M247" s="92" t="s">
        <v>1068</v>
      </c>
      <c r="N247" s="98" t="s">
        <v>1068</v>
      </c>
      <c r="O247" s="91" t="s">
        <v>1068</v>
      </c>
      <c r="P247" s="92" t="s">
        <v>1068</v>
      </c>
      <c r="Q247" s="90" t="s">
        <v>1068</v>
      </c>
      <c r="R247" s="91" t="s">
        <v>1068</v>
      </c>
      <c r="S247" s="92" t="s">
        <v>1068</v>
      </c>
      <c r="T247" s="90" t="s">
        <v>1068</v>
      </c>
      <c r="U247" s="91" t="s">
        <v>1068</v>
      </c>
      <c r="V247" s="92" t="s">
        <v>1068</v>
      </c>
      <c r="W247" s="90" t="s">
        <v>1068</v>
      </c>
      <c r="X247" s="91" t="s">
        <v>1068</v>
      </c>
      <c r="Y247" s="92" t="s">
        <v>1068</v>
      </c>
      <c r="Z247" s="86">
        <v>0</v>
      </c>
      <c r="AA247" s="87">
        <v>0</v>
      </c>
      <c r="AB247" s="88">
        <v>0</v>
      </c>
      <c r="AC247" s="99" t="s">
        <v>1068</v>
      </c>
      <c r="AD247" s="91" t="s">
        <v>1068</v>
      </c>
      <c r="AE247" s="88" t="s">
        <v>1068</v>
      </c>
      <c r="AF247" s="90" t="s">
        <v>1068</v>
      </c>
      <c r="AG247" s="91" t="s">
        <v>1068</v>
      </c>
      <c r="AH247" s="92" t="s">
        <v>1068</v>
      </c>
      <c r="AI247" s="90" t="s">
        <v>1068</v>
      </c>
      <c r="AJ247" s="91" t="s">
        <v>1068</v>
      </c>
      <c r="AK247" s="92" t="s">
        <v>1068</v>
      </c>
      <c r="AL247" s="90" t="s">
        <v>1068</v>
      </c>
      <c r="AM247" s="91" t="s">
        <v>1068</v>
      </c>
      <c r="AN247" s="92" t="s">
        <v>1068</v>
      </c>
      <c r="AO247" s="90" t="s">
        <v>1068</v>
      </c>
      <c r="AP247" s="91" t="s">
        <v>1068</v>
      </c>
      <c r="AQ247" s="92" t="s">
        <v>1068</v>
      </c>
      <c r="AR247" s="89">
        <v>0</v>
      </c>
      <c r="AS247" s="87">
        <v>0</v>
      </c>
      <c r="AT247" s="88">
        <v>0</v>
      </c>
      <c r="AU247" s="90" t="s">
        <v>1068</v>
      </c>
      <c r="AV247" s="91" t="s">
        <v>1068</v>
      </c>
      <c r="AW247" s="92" t="s">
        <v>1068</v>
      </c>
      <c r="AX247" s="98" t="s">
        <v>1068</v>
      </c>
      <c r="AY247" s="91" t="s">
        <v>1068</v>
      </c>
      <c r="AZ247" s="92" t="s">
        <v>1068</v>
      </c>
      <c r="BA247" s="90" t="s">
        <v>1068</v>
      </c>
      <c r="BB247" s="91" t="s">
        <v>1068</v>
      </c>
      <c r="BC247" s="92" t="s">
        <v>1068</v>
      </c>
      <c r="BD247" s="90" t="s">
        <v>1068</v>
      </c>
      <c r="BE247" s="91" t="s">
        <v>1068</v>
      </c>
      <c r="BF247" s="91" t="s">
        <v>1068</v>
      </c>
      <c r="BG247" s="90" t="s">
        <v>1068</v>
      </c>
      <c r="BH247" s="91" t="s">
        <v>1068</v>
      </c>
      <c r="BI247" s="91" t="s">
        <v>1068</v>
      </c>
      <c r="BJ247" s="100">
        <v>0</v>
      </c>
      <c r="BK247" s="95">
        <v>0</v>
      </c>
      <c r="BL247" s="95">
        <v>0</v>
      </c>
      <c r="BM247" s="100" t="s">
        <v>1068</v>
      </c>
      <c r="BN247" s="95" t="s">
        <v>1068</v>
      </c>
      <c r="BO247" s="94" t="s">
        <v>1068</v>
      </c>
      <c r="BP247" s="100" t="s">
        <v>1068</v>
      </c>
      <c r="BQ247" s="95" t="s">
        <v>1068</v>
      </c>
      <c r="BR247" s="95" t="s">
        <v>1068</v>
      </c>
      <c r="BS247" s="100" t="s">
        <v>1068</v>
      </c>
      <c r="BT247" s="95" t="s">
        <v>1068</v>
      </c>
      <c r="BU247" s="92" t="s">
        <v>1068</v>
      </c>
      <c r="BV247" s="95" t="s">
        <v>1068</v>
      </c>
      <c r="BW247" s="95" t="s">
        <v>1068</v>
      </c>
      <c r="BX247" s="95" t="s">
        <v>1068</v>
      </c>
      <c r="BY247" s="95" t="s">
        <v>1068</v>
      </c>
      <c r="BZ247" s="95" t="s">
        <v>1068</v>
      </c>
      <c r="CA247" s="95" t="s">
        <v>1068</v>
      </c>
      <c r="CB247" s="94">
        <v>2.5490156685944701E-13</v>
      </c>
      <c r="CC247" s="94">
        <v>0</v>
      </c>
      <c r="CD247" s="94">
        <v>1.8829498545649001E-12</v>
      </c>
      <c r="CE247" s="95" t="s">
        <v>1068</v>
      </c>
      <c r="CF247" s="95" t="s">
        <v>1068</v>
      </c>
      <c r="CG247" s="95" t="s">
        <v>1068</v>
      </c>
      <c r="CH247" s="95" t="s">
        <v>1068</v>
      </c>
      <c r="CI247" s="95" t="s">
        <v>1068</v>
      </c>
      <c r="CJ247" s="95" t="s">
        <v>1068</v>
      </c>
      <c r="CK247" s="95" t="s">
        <v>1068</v>
      </c>
      <c r="CL247" s="95" t="s">
        <v>1068</v>
      </c>
      <c r="CM247" s="92" t="s">
        <v>1068</v>
      </c>
      <c r="CN247" s="97" t="e">
        <f t="shared" si="19"/>
        <v>#VALUE!</v>
      </c>
      <c r="CO247" s="97" t="e">
        <f t="shared" si="19"/>
        <v>#VALUE!</v>
      </c>
      <c r="CP247" s="97" t="e">
        <f t="shared" si="19"/>
        <v>#VALUE!</v>
      </c>
      <c r="CQ247" s="97" t="e">
        <f t="shared" si="18"/>
        <v>#VALUE!</v>
      </c>
      <c r="CR247" s="97" t="e">
        <f t="shared" si="18"/>
        <v>#VALUE!</v>
      </c>
      <c r="CS247" s="97" t="e">
        <f t="shared" si="18"/>
        <v>#VALUE!</v>
      </c>
      <c r="CT247" s="97">
        <f t="shared" si="15"/>
        <v>7.6251354166501231E-18</v>
      </c>
      <c r="CU247" s="97">
        <f t="shared" si="15"/>
        <v>0</v>
      </c>
      <c r="CV247" s="97">
        <f t="shared" si="15"/>
        <v>5.6326635417411521E-17</v>
      </c>
      <c r="CW247" s="97" t="e">
        <f t="shared" si="15"/>
        <v>#VALUE!</v>
      </c>
      <c r="CX247" s="97" t="e">
        <f t="shared" si="15"/>
        <v>#VALUE!</v>
      </c>
      <c r="CY247" s="97" t="e">
        <f t="shared" si="15"/>
        <v>#VALUE!</v>
      </c>
      <c r="CZ247" s="97" t="e">
        <f t="shared" si="15"/>
        <v>#VALUE!</v>
      </c>
      <c r="DA247" s="97" t="e">
        <f t="shared" si="20"/>
        <v>#VALUE!</v>
      </c>
      <c r="DB247" s="97" t="e">
        <f t="shared" si="20"/>
        <v>#VALUE!</v>
      </c>
      <c r="DC247" s="97" t="e">
        <f t="shared" si="20"/>
        <v>#VALUE!</v>
      </c>
      <c r="DD247" s="97" t="e">
        <f t="shared" si="20"/>
        <v>#VALUE!</v>
      </c>
      <c r="DE247" s="97" t="e">
        <f t="shared" si="20"/>
        <v>#VALUE!</v>
      </c>
    </row>
    <row r="248" spans="1:109" ht="15.5" x14ac:dyDescent="0.35">
      <c r="A248" s="85" t="s">
        <v>346</v>
      </c>
      <c r="B248" s="86">
        <v>1.08580666363531E-11</v>
      </c>
      <c r="C248" s="87">
        <v>0</v>
      </c>
      <c r="D248" s="88">
        <v>2.0990375645921701E-11</v>
      </c>
      <c r="E248" s="89">
        <v>4.0094535135717604E-12</v>
      </c>
      <c r="F248" s="87">
        <v>-7.7944722961155305E-12</v>
      </c>
      <c r="G248" s="88">
        <v>2.38725657644779E-11</v>
      </c>
      <c r="H248" s="89">
        <v>5.9498041115345097E-12</v>
      </c>
      <c r="I248" s="87">
        <v>-5.6881620883599102E-12</v>
      </c>
      <c r="J248" s="88">
        <v>2.14714286175119E-11</v>
      </c>
      <c r="K248" s="89">
        <v>1.3115886641766799E-11</v>
      </c>
      <c r="L248" s="87">
        <v>0</v>
      </c>
      <c r="M248" s="88">
        <v>2.42250597567575E-11</v>
      </c>
      <c r="N248" s="86">
        <v>2.91605762037367E-12</v>
      </c>
      <c r="O248" s="87">
        <v>-5.3277549178330501E-12</v>
      </c>
      <c r="P248" s="88">
        <v>1.59562595977856E-11</v>
      </c>
      <c r="Q248" s="89">
        <v>5.3001108657337198E-12</v>
      </c>
      <c r="R248" s="87">
        <v>-5.8963866263643603E-12</v>
      </c>
      <c r="S248" s="88">
        <v>2.3779289725167E-11</v>
      </c>
      <c r="T248" s="89">
        <v>8.8892990537760201E-12</v>
      </c>
      <c r="U248" s="87">
        <v>0</v>
      </c>
      <c r="V248" s="88">
        <v>1.6413959861318701E-11</v>
      </c>
      <c r="W248" s="89">
        <v>8.19701238558538E-12</v>
      </c>
      <c r="X248" s="87">
        <v>-8.1761217226028505E-13</v>
      </c>
      <c r="Y248" s="88">
        <v>1.7413324908574901E-11</v>
      </c>
      <c r="Z248" s="86">
        <v>3.2063698687001102E-12</v>
      </c>
      <c r="AA248" s="87">
        <v>-4.5324514294361003E-12</v>
      </c>
      <c r="AB248" s="88">
        <v>1.8094439983482302E-11</v>
      </c>
      <c r="AC248" s="89">
        <v>1.3663271334944101E-11</v>
      </c>
      <c r="AD248" s="87">
        <v>0</v>
      </c>
      <c r="AE248" s="88">
        <v>1.9867089495269201E-11</v>
      </c>
      <c r="AF248" s="89">
        <v>1.17948936725967E-12</v>
      </c>
      <c r="AG248" s="87">
        <v>-1.11123742542353E-12</v>
      </c>
      <c r="AH248" s="88">
        <v>7.2048082060467299E-12</v>
      </c>
      <c r="AI248" s="89">
        <v>6.4318856693822597E-12</v>
      </c>
      <c r="AJ248" s="87">
        <v>-1.53127549135881E-12</v>
      </c>
      <c r="AK248" s="88">
        <v>1.7543022836737901E-11</v>
      </c>
      <c r="AL248" s="89">
        <v>2.0037196278485202E-9</v>
      </c>
      <c r="AM248" s="87">
        <v>3.4798245271700601E-10</v>
      </c>
      <c r="AN248" s="88">
        <v>3.19884616642757E-9</v>
      </c>
      <c r="AO248" s="89">
        <v>1.44547658185839E-9</v>
      </c>
      <c r="AP248" s="87">
        <v>-4.86373986292673E-10</v>
      </c>
      <c r="AQ248" s="88">
        <v>3.51798547272066E-9</v>
      </c>
      <c r="AR248" s="89">
        <v>1.4571287841891901E-9</v>
      </c>
      <c r="AS248" s="87">
        <v>2.4904788019286998E-10</v>
      </c>
      <c r="AT248" s="88">
        <v>3.0634402699390799E-9</v>
      </c>
      <c r="AU248" s="89">
        <v>1.8879187285610302E-9</v>
      </c>
      <c r="AV248" s="87">
        <v>1.36641455154358E-10</v>
      </c>
      <c r="AW248" s="88">
        <v>3.2516657931674502E-9</v>
      </c>
      <c r="AX248" s="86">
        <v>4.49203133169479E-10</v>
      </c>
      <c r="AY248" s="87">
        <v>-6.2816977903008996E-10</v>
      </c>
      <c r="AZ248" s="88">
        <v>1.9555336326899699E-9</v>
      </c>
      <c r="BA248" s="89">
        <v>1.5225219773728199E-9</v>
      </c>
      <c r="BB248" s="87">
        <v>-2.7847501272035002E-10</v>
      </c>
      <c r="BC248" s="88">
        <v>3.0998126448913399E-9</v>
      </c>
      <c r="BD248" s="89">
        <v>1.96266846547855E-11</v>
      </c>
      <c r="BE248" s="87">
        <v>-1.3585083210953699E-12</v>
      </c>
      <c r="BF248" s="87">
        <v>3.9323184380582099E-11</v>
      </c>
      <c r="BG248" s="89">
        <v>1.67233388771512E-11</v>
      </c>
      <c r="BH248" s="87">
        <v>-6.4824797839243902E-12</v>
      </c>
      <c r="BI248" s="87">
        <v>4.2203150027349198E-11</v>
      </c>
      <c r="BJ248" s="93">
        <v>1.0003008646640599E-11</v>
      </c>
      <c r="BK248" s="94">
        <v>-8.9953004730337805E-12</v>
      </c>
      <c r="BL248" s="94">
        <v>3.9255497084697001E-11</v>
      </c>
      <c r="BM248" s="93">
        <v>2.3260672872137099E-11</v>
      </c>
      <c r="BN248" s="94">
        <v>0</v>
      </c>
      <c r="BO248" s="94">
        <v>4.3148023283238898E-11</v>
      </c>
      <c r="BP248" s="93">
        <v>3.21779030164234E-12</v>
      </c>
      <c r="BQ248" s="94">
        <v>-8.2183675915984506E-12</v>
      </c>
      <c r="BR248" s="94">
        <v>2.63720996459261E-11</v>
      </c>
      <c r="BS248" s="93">
        <v>1.18731573834216E-11</v>
      </c>
      <c r="BT248" s="94">
        <v>-4.6928848229429804E-12</v>
      </c>
      <c r="BU248" s="88">
        <v>4.1622672957190902E-11</v>
      </c>
      <c r="BV248" s="94">
        <v>1.37477348418451E-11</v>
      </c>
      <c r="BW248" s="94">
        <v>-1.0096710545185099E-12</v>
      </c>
      <c r="BX248" s="94">
        <v>2.5161376998302199E-11</v>
      </c>
      <c r="BY248" s="94">
        <v>1.1426421765257999E-11</v>
      </c>
      <c r="BZ248" s="94">
        <v>-4.2128357461635101E-12</v>
      </c>
      <c r="CA248" s="94">
        <v>2.61159476606149E-11</v>
      </c>
      <c r="CB248" s="94">
        <v>6.1968508073094597E-12</v>
      </c>
      <c r="CC248" s="94">
        <v>-3.5974428206580802E-12</v>
      </c>
      <c r="CD248" s="94">
        <v>2.2668993341771798E-11</v>
      </c>
      <c r="CE248" s="94">
        <v>1.5794269625607599E-11</v>
      </c>
      <c r="CF248" s="94">
        <v>0</v>
      </c>
      <c r="CG248" s="94">
        <v>2.79281941752508E-11</v>
      </c>
      <c r="CH248" s="94">
        <v>2.2628979656093598E-12</v>
      </c>
      <c r="CI248" s="94">
        <v>-5.4423382329634303E-12</v>
      </c>
      <c r="CJ248" s="94">
        <v>1.7268500768303401E-11</v>
      </c>
      <c r="CK248" s="94">
        <v>5.81804048855345E-12</v>
      </c>
      <c r="CL248" s="94">
        <v>-5.3226346586802901E-12</v>
      </c>
      <c r="CM248" s="88">
        <v>2.2206526551265699E-11</v>
      </c>
      <c r="CN248" s="97">
        <f t="shared" si="19"/>
        <v>5.1177219081755378E-15</v>
      </c>
      <c r="CO248" s="97">
        <f t="shared" si="19"/>
        <v>4.6672655429233499E-16</v>
      </c>
      <c r="CP248" s="97">
        <f t="shared" si="19"/>
        <v>8.813490496897587E-15</v>
      </c>
      <c r="CQ248" s="97">
        <f t="shared" si="18"/>
        <v>3.6997718814895376E-15</v>
      </c>
      <c r="CR248" s="97">
        <f t="shared" si="18"/>
        <v>-1.5348283218339007E-15</v>
      </c>
      <c r="CS248" s="97">
        <f t="shared" si="18"/>
        <v>9.6254453068052714E-15</v>
      </c>
      <c r="CT248" s="97">
        <f t="shared" si="18"/>
        <v>3.2276523562702399E-15</v>
      </c>
      <c r="CU248" s="97">
        <f t="shared" si="18"/>
        <v>-5.0389484159242727E-16</v>
      </c>
      <c r="CV248" s="97">
        <f t="shared" si="18"/>
        <v>8.6225125734794865E-15</v>
      </c>
      <c r="CW248" s="97">
        <f t="shared" si="18"/>
        <v>5.4388596044122239E-15</v>
      </c>
      <c r="CX248" s="97">
        <f t="shared" si="18"/>
        <v>2.1269668498430632E-16</v>
      </c>
      <c r="CY248" s="97">
        <f t="shared" si="18"/>
        <v>9.4191385709551383E-15</v>
      </c>
      <c r="CZ248" s="97">
        <f t="shared" si="18"/>
        <v>1.0741126063172133E-15</v>
      </c>
      <c r="DA248" s="97">
        <f t="shared" si="20"/>
        <v>-1.7343782022527261E-15</v>
      </c>
      <c r="DB248" s="97">
        <f t="shared" si="20"/>
        <v>5.5621452476036685E-15</v>
      </c>
      <c r="DC248" s="97">
        <f t="shared" si="20"/>
        <v>3.4836835666910097E-15</v>
      </c>
      <c r="DD248" s="97">
        <f t="shared" si="20"/>
        <v>-1.1176964521600304E-15</v>
      </c>
      <c r="DE248" s="97">
        <f t="shared" si="20"/>
        <v>8.8391577860781167E-15</v>
      </c>
    </row>
    <row r="249" spans="1:109" ht="15.5" x14ac:dyDescent="0.35">
      <c r="A249" s="85" t="s">
        <v>573</v>
      </c>
      <c r="B249" s="86">
        <v>5.4079950170797499E-11</v>
      </c>
      <c r="C249" s="87">
        <v>0</v>
      </c>
      <c r="D249" s="88">
        <v>1.03624068521731E-10</v>
      </c>
      <c r="E249" s="89">
        <v>1.97261492901051E-11</v>
      </c>
      <c r="F249" s="87">
        <v>-5.1564048345843301E-11</v>
      </c>
      <c r="G249" s="88">
        <v>1.1857588976246101E-10</v>
      </c>
      <c r="H249" s="89">
        <v>2.40408982733372E-11</v>
      </c>
      <c r="I249" s="87">
        <v>-6.4130897295480104E-11</v>
      </c>
      <c r="J249" s="88">
        <v>1.0564031319812299E-10</v>
      </c>
      <c r="K249" s="89">
        <v>6.4761116254362396E-11</v>
      </c>
      <c r="L249" s="87">
        <v>0</v>
      </c>
      <c r="M249" s="88">
        <v>1.1778310799950601E-10</v>
      </c>
      <c r="N249" s="86">
        <v>1.75351201139036E-11</v>
      </c>
      <c r="O249" s="87">
        <v>-1.51923629457962E-11</v>
      </c>
      <c r="P249" s="88">
        <v>8.1512935715740494E-11</v>
      </c>
      <c r="Q249" s="89">
        <v>2.7349517550760501E-11</v>
      </c>
      <c r="R249" s="87">
        <v>-2.6533783291386798E-11</v>
      </c>
      <c r="S249" s="88">
        <v>1.13407228924159E-10</v>
      </c>
      <c r="T249" s="89">
        <v>4.2552370019949298E-11</v>
      </c>
      <c r="U249" s="87">
        <v>-2.9550217185232099E-13</v>
      </c>
      <c r="V249" s="88">
        <v>7.07495874978998E-11</v>
      </c>
      <c r="W249" s="89">
        <v>3.97968815117784E-11</v>
      </c>
      <c r="X249" s="87">
        <v>-4.77784548807188E-12</v>
      </c>
      <c r="Y249" s="88">
        <v>7.6849948584365202E-11</v>
      </c>
      <c r="Z249" s="86">
        <v>1.30276222721216E-11</v>
      </c>
      <c r="AA249" s="87">
        <v>-5.6151463415022401E-11</v>
      </c>
      <c r="AB249" s="88">
        <v>7.7628379179680298E-11</v>
      </c>
      <c r="AC249" s="89">
        <v>6.0668519073392298E-11</v>
      </c>
      <c r="AD249" s="87">
        <v>2.7760893798702999E-11</v>
      </c>
      <c r="AE249" s="88">
        <v>8.7128917882131399E-11</v>
      </c>
      <c r="AF249" s="89">
        <v>6.3504514226484296E-12</v>
      </c>
      <c r="AG249" s="87">
        <v>-4.8763219530554403E-12</v>
      </c>
      <c r="AH249" s="88">
        <v>3.3883457760895698E-11</v>
      </c>
      <c r="AI249" s="89">
        <v>3.2030870095256797E-11</v>
      </c>
      <c r="AJ249" s="87">
        <v>-8.7881265724163301E-12</v>
      </c>
      <c r="AK249" s="88">
        <v>7.6389110247808394E-11</v>
      </c>
      <c r="AL249" s="89">
        <v>8.0525651698511408E-9</v>
      </c>
      <c r="AM249" s="87">
        <v>6.7543365823700502E-10</v>
      </c>
      <c r="AN249" s="88">
        <v>1.39983096384227E-8</v>
      </c>
      <c r="AO249" s="89">
        <v>5.6461752875730202E-9</v>
      </c>
      <c r="AP249" s="87">
        <v>-2.23750433040935E-9</v>
      </c>
      <c r="AQ249" s="88">
        <v>1.5133133805648499E-8</v>
      </c>
      <c r="AR249" s="89">
        <v>5.9423962915326204E-9</v>
      </c>
      <c r="AS249" s="87">
        <v>7.3724018494231504E-10</v>
      </c>
      <c r="AT249" s="88">
        <v>1.3866909783073499E-8</v>
      </c>
      <c r="AU249" s="89">
        <v>7.7999109079459401E-9</v>
      </c>
      <c r="AV249" s="87">
        <v>0</v>
      </c>
      <c r="AW249" s="88">
        <v>1.4199077382907899E-8</v>
      </c>
      <c r="AX249" s="86">
        <v>1.9531423320912999E-9</v>
      </c>
      <c r="AY249" s="87">
        <v>-1.79665994842366E-9</v>
      </c>
      <c r="AZ249" s="88">
        <v>8.7417134141399903E-9</v>
      </c>
      <c r="BA249" s="89">
        <v>6.1417702908033696E-9</v>
      </c>
      <c r="BB249" s="87">
        <v>-9.0857882264180901E-10</v>
      </c>
      <c r="BC249" s="88">
        <v>1.3208540743060401E-8</v>
      </c>
      <c r="BD249" s="89">
        <v>2.08921637871504E-10</v>
      </c>
      <c r="BE249" s="87">
        <v>-2.22761955143648E-11</v>
      </c>
      <c r="BF249" s="87">
        <v>4.0829370155903102E-10</v>
      </c>
      <c r="BG249" s="89">
        <v>1.6851134277612799E-10</v>
      </c>
      <c r="BH249" s="87">
        <v>-7.4698541370589402E-11</v>
      </c>
      <c r="BI249" s="87">
        <v>4.29682021449082E-10</v>
      </c>
      <c r="BJ249" s="93">
        <v>9.1146216562074903E-11</v>
      </c>
      <c r="BK249" s="94">
        <v>-2.1131962679557399E-10</v>
      </c>
      <c r="BL249" s="94">
        <v>4.0100492951498601E-10</v>
      </c>
      <c r="BM249" s="93">
        <v>2.4492629459873002E-10</v>
      </c>
      <c r="BN249" s="94">
        <v>0</v>
      </c>
      <c r="BO249" s="94">
        <v>4.4961589227789699E-10</v>
      </c>
      <c r="BP249" s="93">
        <v>4.0074675700490801E-11</v>
      </c>
      <c r="BQ249" s="94">
        <v>-5.9312471293751699E-11</v>
      </c>
      <c r="BR249" s="94">
        <v>2.8979177443962002E-10</v>
      </c>
      <c r="BS249" s="93">
        <v>1.248429189635E-10</v>
      </c>
      <c r="BT249" s="94">
        <v>-5.0214984806780899E-11</v>
      </c>
      <c r="BU249" s="88">
        <v>4.3144192887003998E-10</v>
      </c>
      <c r="BV249" s="94">
        <v>2.5494993469654399E-10</v>
      </c>
      <c r="BW249" s="94">
        <v>-2.6515960846263401E-11</v>
      </c>
      <c r="BX249" s="94">
        <v>4.9908602967186497E-10</v>
      </c>
      <c r="BY249" s="94">
        <v>2.09557900027474E-10</v>
      </c>
      <c r="BZ249" s="94">
        <v>-9.3155617212121603E-11</v>
      </c>
      <c r="CA249" s="94">
        <v>5.3166009076795095E-10</v>
      </c>
      <c r="CB249" s="94">
        <v>1.1310671873900299E-10</v>
      </c>
      <c r="CC249" s="94">
        <v>-7.8406661018705302E-11</v>
      </c>
      <c r="CD249" s="94">
        <v>4.6961908220891398E-10</v>
      </c>
      <c r="CE249" s="94">
        <v>2.9842464169864499E-10</v>
      </c>
      <c r="CF249" s="94">
        <v>0</v>
      </c>
      <c r="CG249" s="94">
        <v>5.49187330706288E-10</v>
      </c>
      <c r="CH249" s="94">
        <v>5.0035008642325E-11</v>
      </c>
      <c r="CI249" s="94">
        <v>-7.2730094165477901E-11</v>
      </c>
      <c r="CJ249" s="94">
        <v>3.5306617923256902E-10</v>
      </c>
      <c r="CK249" s="94">
        <v>1.09070703575775E-10</v>
      </c>
      <c r="CL249" s="94">
        <v>-1.07737160275143E-10</v>
      </c>
      <c r="CM249" s="88">
        <v>4.4688170167695301E-10</v>
      </c>
      <c r="CN249" s="97">
        <f t="shared" si="19"/>
        <v>3.1655614092280919E-14</v>
      </c>
      <c r="CO249" s="97">
        <f t="shared" si="19"/>
        <v>-4.8806673930031199E-16</v>
      </c>
      <c r="CP249" s="97">
        <f t="shared" si="19"/>
        <v>5.8546647284359761E-14</v>
      </c>
      <c r="CQ249" s="97">
        <f t="shared" si="18"/>
        <v>2.3325831519034039E-14</v>
      </c>
      <c r="CR249" s="97">
        <f t="shared" si="18"/>
        <v>-1.1601796893741961E-14</v>
      </c>
      <c r="CS249" s="97">
        <f t="shared" si="18"/>
        <v>6.3025895809204175E-14</v>
      </c>
      <c r="CT249" s="97">
        <f t="shared" si="18"/>
        <v>1.7435047478359041E-14</v>
      </c>
      <c r="CU249" s="97">
        <f t="shared" si="18"/>
        <v>-1.3871458289579827E-14</v>
      </c>
      <c r="CV249" s="97">
        <f t="shared" si="18"/>
        <v>5.7618368232466203E-14</v>
      </c>
      <c r="CW249" s="97">
        <f t="shared" si="18"/>
        <v>3.5074161844225414E-14</v>
      </c>
      <c r="CX249" s="97">
        <f t="shared" si="18"/>
        <v>1.1842738023991437E-15</v>
      </c>
      <c r="CY249" s="97">
        <f t="shared" si="18"/>
        <v>6.3150226677476331E-14</v>
      </c>
      <c r="CZ249" s="97">
        <f t="shared" si="18"/>
        <v>7.0351367234184845E-15</v>
      </c>
      <c r="DA249" s="97">
        <f t="shared" si="20"/>
        <v>-7.9199180989582791E-15</v>
      </c>
      <c r="DB249" s="97">
        <f t="shared" si="20"/>
        <v>3.9376535461098146E-14</v>
      </c>
      <c r="DC249" s="97">
        <f t="shared" si="20"/>
        <v>1.9716313060938026E-14</v>
      </c>
      <c r="DD249" s="97">
        <f t="shared" si="20"/>
        <v>-8.038874267436843E-15</v>
      </c>
      <c r="DE249" s="97">
        <f t="shared" si="20"/>
        <v>5.726484075897874E-14</v>
      </c>
    </row>
    <row r="250" spans="1:109" ht="15.5" x14ac:dyDescent="0.35">
      <c r="A250" s="85" t="s">
        <v>572</v>
      </c>
      <c r="B250" s="86">
        <v>7.3096166023268198E-11</v>
      </c>
      <c r="C250" s="87">
        <v>0</v>
      </c>
      <c r="D250" s="88">
        <v>1.5828003677699899E-10</v>
      </c>
      <c r="E250" s="89">
        <v>1.76446692588127E-11</v>
      </c>
      <c r="F250" s="87">
        <v>-7.8724799611862796E-11</v>
      </c>
      <c r="G250" s="88">
        <v>1.7415600122335801E-10</v>
      </c>
      <c r="H250" s="89" t="s">
        <v>1068</v>
      </c>
      <c r="I250" s="87" t="s">
        <v>1068</v>
      </c>
      <c r="J250" s="88" t="s">
        <v>1068</v>
      </c>
      <c r="K250" s="89">
        <v>9.2530317426992104E-11</v>
      </c>
      <c r="L250" s="87">
        <v>0</v>
      </c>
      <c r="M250" s="88">
        <v>1.68622919772289E-10</v>
      </c>
      <c r="N250" s="86">
        <v>2.67952498862528E-11</v>
      </c>
      <c r="O250" s="87">
        <v>-1.10665216141409E-11</v>
      </c>
      <c r="P250" s="88">
        <v>1.1695456327638999E-10</v>
      </c>
      <c r="Q250" s="89">
        <v>3.5365780050330001E-11</v>
      </c>
      <c r="R250" s="87">
        <v>-3.5919354467852397E-11</v>
      </c>
      <c r="S250" s="88">
        <v>1.6440476887577901E-10</v>
      </c>
      <c r="T250" s="89">
        <v>6.2901726136138599E-11</v>
      </c>
      <c r="U250" s="87">
        <v>-1.7899345164975101E-12</v>
      </c>
      <c r="V250" s="88">
        <v>1.1980395744266901E-10</v>
      </c>
      <c r="W250" s="89">
        <v>6.0235508280858303E-11</v>
      </c>
      <c r="X250" s="87">
        <v>-6.58409129912255E-12</v>
      </c>
      <c r="Y250" s="88">
        <v>1.2108528286711399E-10</v>
      </c>
      <c r="Z250" s="86" t="s">
        <v>1068</v>
      </c>
      <c r="AA250" s="87" t="s">
        <v>1068</v>
      </c>
      <c r="AB250" s="88" t="s">
        <v>1068</v>
      </c>
      <c r="AC250" s="89">
        <v>9.22481477739556E-11</v>
      </c>
      <c r="AD250" s="87">
        <v>4.4064499833366799E-11</v>
      </c>
      <c r="AE250" s="88">
        <v>1.3531456405012101E-10</v>
      </c>
      <c r="AF250" s="89">
        <v>9.8205040222407007E-12</v>
      </c>
      <c r="AG250" s="87">
        <v>-6.1470563023648203E-12</v>
      </c>
      <c r="AH250" s="88">
        <v>5.7950945193572303E-11</v>
      </c>
      <c r="AI250" s="89">
        <v>4.9062319412733797E-11</v>
      </c>
      <c r="AJ250" s="87">
        <v>-1.3199303475307301E-11</v>
      </c>
      <c r="AK250" s="88">
        <v>1.19334678597678E-10</v>
      </c>
      <c r="AL250" s="89">
        <v>7.9106409480778798E-9</v>
      </c>
      <c r="AM250" s="87">
        <v>0</v>
      </c>
      <c r="AN250" s="88">
        <v>1.5542148230766102E-8</v>
      </c>
      <c r="AO250" s="89">
        <v>5.3793058617715498E-9</v>
      </c>
      <c r="AP250" s="87">
        <v>-2.2812366563234E-9</v>
      </c>
      <c r="AQ250" s="88">
        <v>1.6135443162392899E-8</v>
      </c>
      <c r="AR250" s="89" t="s">
        <v>1068</v>
      </c>
      <c r="AS250" s="87" t="s">
        <v>1068</v>
      </c>
      <c r="AT250" s="88" t="s">
        <v>1068</v>
      </c>
      <c r="AU250" s="89">
        <v>7.88868076431694E-9</v>
      </c>
      <c r="AV250" s="87">
        <v>0</v>
      </c>
      <c r="AW250" s="88">
        <v>1.4460877950554E-8</v>
      </c>
      <c r="AX250" s="86">
        <v>2.0430217264408998E-9</v>
      </c>
      <c r="AY250" s="87">
        <v>-1.11340724536255E-9</v>
      </c>
      <c r="AZ250" s="88">
        <v>9.3899832536561305E-9</v>
      </c>
      <c r="BA250" s="89">
        <v>6.0165622837628098E-9</v>
      </c>
      <c r="BB250" s="87">
        <v>-8.2285926441597205E-10</v>
      </c>
      <c r="BC250" s="88">
        <v>1.4120817804033899E-8</v>
      </c>
      <c r="BD250" s="89">
        <v>5.5085392698134595E-10</v>
      </c>
      <c r="BE250" s="87">
        <v>-1.9058469064368901E-10</v>
      </c>
      <c r="BF250" s="87">
        <v>1.3353711967654699E-9</v>
      </c>
      <c r="BG250" s="89">
        <v>5.0133447377589702E-10</v>
      </c>
      <c r="BH250" s="87">
        <v>-2.4709015331971099E-10</v>
      </c>
      <c r="BI250" s="87">
        <v>1.31517984885984E-9</v>
      </c>
      <c r="BJ250" s="93" t="s">
        <v>1068</v>
      </c>
      <c r="BK250" s="94" t="s">
        <v>1068</v>
      </c>
      <c r="BL250" s="94" t="s">
        <v>1068</v>
      </c>
      <c r="BM250" s="93">
        <v>7.1594597128495997E-10</v>
      </c>
      <c r="BN250" s="94">
        <v>0</v>
      </c>
      <c r="BO250" s="94">
        <v>1.28574089016054E-9</v>
      </c>
      <c r="BP250" s="93">
        <v>1.3937204245915701E-10</v>
      </c>
      <c r="BQ250" s="94">
        <v>-8.76482992604344E-11</v>
      </c>
      <c r="BR250" s="94">
        <v>8.8863902313091504E-10</v>
      </c>
      <c r="BS250" s="93">
        <v>3.58320067535442E-10</v>
      </c>
      <c r="BT250" s="94">
        <v>-1.33210134255923E-10</v>
      </c>
      <c r="BU250" s="88">
        <v>1.27164996918598E-9</v>
      </c>
      <c r="BV250" s="94">
        <v>3.34840391983033E-10</v>
      </c>
      <c r="BW250" s="94">
        <v>-1.1311314376787701E-10</v>
      </c>
      <c r="BX250" s="94">
        <v>8.0959610405844605E-10</v>
      </c>
      <c r="BY250" s="94">
        <v>2.9807335363528102E-10</v>
      </c>
      <c r="BZ250" s="94">
        <v>-1.4678326765510201E-10</v>
      </c>
      <c r="CA250" s="94">
        <v>8.0034281662130696E-10</v>
      </c>
      <c r="CB250" s="95" t="s">
        <v>1068</v>
      </c>
      <c r="CC250" s="95" t="s">
        <v>1068</v>
      </c>
      <c r="CD250" s="95" t="s">
        <v>1068</v>
      </c>
      <c r="CE250" s="94">
        <v>4.3080633515877902E-10</v>
      </c>
      <c r="CF250" s="94">
        <v>0</v>
      </c>
      <c r="CG250" s="94">
        <v>8.02133733286092E-10</v>
      </c>
      <c r="CH250" s="94">
        <v>8.1653402112408905E-11</v>
      </c>
      <c r="CI250" s="94">
        <v>-5.2026952824679301E-11</v>
      </c>
      <c r="CJ250" s="94">
        <v>5.3436001024620705E-10</v>
      </c>
      <c r="CK250" s="94">
        <v>1.53334903660269E-10</v>
      </c>
      <c r="CL250" s="94">
        <v>-1.3466780037694399E-10</v>
      </c>
      <c r="CM250" s="88">
        <v>6.5046318266528403E-10</v>
      </c>
      <c r="CN250" s="97">
        <f t="shared" si="19"/>
        <v>4.693786857683874E-14</v>
      </c>
      <c r="CO250" s="97">
        <f t="shared" si="19"/>
        <v>-9.7367449711181634E-15</v>
      </c>
      <c r="CP250" s="97">
        <f t="shared" si="19"/>
        <v>1.0569170181820245E-13</v>
      </c>
      <c r="CQ250" s="97">
        <f t="shared" si="18"/>
        <v>3.7283669501695116E-14</v>
      </c>
      <c r="CR250" s="97">
        <f t="shared" si="18"/>
        <v>-2.0434176249047086E-14</v>
      </c>
      <c r="CS250" s="97">
        <f t="shared" si="18"/>
        <v>1.0654963654213576E-13</v>
      </c>
      <c r="CT250" s="97" t="e">
        <f t="shared" si="18"/>
        <v>#VALUE!</v>
      </c>
      <c r="CU250" s="97" t="e">
        <f t="shared" si="18"/>
        <v>#VALUE!</v>
      </c>
      <c r="CV250" s="97" t="e">
        <f t="shared" si="18"/>
        <v>#VALUE!</v>
      </c>
      <c r="CW250" s="97">
        <f t="shared" si="18"/>
        <v>5.746912591020785E-14</v>
      </c>
      <c r="CX250" s="97">
        <f t="shared" si="18"/>
        <v>1.8797821549576985E-15</v>
      </c>
      <c r="CY250" s="97">
        <f t="shared" si="18"/>
        <v>1.0334772983874624E-13</v>
      </c>
      <c r="CZ250" s="97">
        <f t="shared" si="18"/>
        <v>1.2018351912872852E-14</v>
      </c>
      <c r="DA250" s="97">
        <f t="shared" si="20"/>
        <v>-7.0109709105912262E-15</v>
      </c>
      <c r="DB250" s="97">
        <f t="shared" si="20"/>
        <v>6.8392010722704446E-14</v>
      </c>
      <c r="DC250" s="97">
        <f t="shared" si="20"/>
        <v>2.967624594884533E-14</v>
      </c>
      <c r="DD250" s="97">
        <f t="shared" si="20"/>
        <v>-1.2118263913485323E-14</v>
      </c>
      <c r="DE250" s="97">
        <f t="shared" si="20"/>
        <v>9.6917266541386081E-14</v>
      </c>
    </row>
    <row r="251" spans="1:109" ht="15.5" x14ac:dyDescent="0.35">
      <c r="A251" s="85" t="s">
        <v>259</v>
      </c>
      <c r="B251" s="86">
        <v>2.18351220398588E-11</v>
      </c>
      <c r="C251" s="87">
        <v>0</v>
      </c>
      <c r="D251" s="88">
        <v>5.7301562705844799E-11</v>
      </c>
      <c r="E251" s="89">
        <v>4.2361563191618496E-12</v>
      </c>
      <c r="F251" s="87">
        <v>-2.2757057240280301E-11</v>
      </c>
      <c r="G251" s="88">
        <v>6.0506376911298E-11</v>
      </c>
      <c r="H251" s="89">
        <v>8.9022599316471099E-12</v>
      </c>
      <c r="I251" s="87">
        <v>-1.7567009807207399E-11</v>
      </c>
      <c r="J251" s="88">
        <v>5.2378900063751497E-11</v>
      </c>
      <c r="K251" s="89">
        <v>3.0554032164960999E-11</v>
      </c>
      <c r="L251" s="87">
        <v>0</v>
      </c>
      <c r="M251" s="88">
        <v>6.4539337875685504E-11</v>
      </c>
      <c r="N251" s="86">
        <v>8.7146829665294002E-12</v>
      </c>
      <c r="O251" s="87">
        <v>-2.7123707780013499E-12</v>
      </c>
      <c r="P251" s="88">
        <v>4.0509852470879397E-11</v>
      </c>
      <c r="Q251" s="89">
        <v>1.0231144207945599E-11</v>
      </c>
      <c r="R251" s="87">
        <v>-1.2643543875722E-11</v>
      </c>
      <c r="S251" s="88">
        <v>5.76523733932897E-11</v>
      </c>
      <c r="T251" s="89">
        <v>5.0220259001939302E-11</v>
      </c>
      <c r="U251" s="87">
        <v>-5.5775311902065296E-13</v>
      </c>
      <c r="V251" s="88">
        <v>1.01374034740561E-10</v>
      </c>
      <c r="W251" s="89">
        <v>4.7388244639186898E-11</v>
      </c>
      <c r="X251" s="87">
        <v>-3.8479386066597303E-12</v>
      </c>
      <c r="Y251" s="88">
        <v>1.02766132178366E-10</v>
      </c>
      <c r="Z251" s="86">
        <v>1.99895321226345E-11</v>
      </c>
      <c r="AA251" s="87">
        <v>-3.4291314069208303E-11</v>
      </c>
      <c r="AB251" s="88">
        <v>1.03393313177361E-10</v>
      </c>
      <c r="AC251" s="89">
        <v>8.1159643714408496E-11</v>
      </c>
      <c r="AD251" s="87">
        <v>0</v>
      </c>
      <c r="AE251" s="88">
        <v>1.2271529042668401E-10</v>
      </c>
      <c r="AF251" s="89">
        <v>7.2545048090095399E-12</v>
      </c>
      <c r="AG251" s="87">
        <v>-3.6870673696906896E-12</v>
      </c>
      <c r="AH251" s="88">
        <v>4.5781567527104401E-11</v>
      </c>
      <c r="AI251" s="89">
        <v>3.78034338115129E-11</v>
      </c>
      <c r="AJ251" s="87">
        <v>-8.6526668860916304E-12</v>
      </c>
      <c r="AK251" s="88">
        <v>9.6745863115930602E-11</v>
      </c>
      <c r="AL251" s="89">
        <v>1.6562499278234899E-9</v>
      </c>
      <c r="AM251" s="87">
        <v>0</v>
      </c>
      <c r="AN251" s="88">
        <v>3.1437466793792999E-9</v>
      </c>
      <c r="AO251" s="89">
        <v>1.1463175507410199E-9</v>
      </c>
      <c r="AP251" s="87">
        <v>-4.3773765604514599E-10</v>
      </c>
      <c r="AQ251" s="88">
        <v>3.24494124167451E-9</v>
      </c>
      <c r="AR251" s="89">
        <v>1.25354268156455E-9</v>
      </c>
      <c r="AS251" s="87">
        <v>0</v>
      </c>
      <c r="AT251" s="88">
        <v>2.8348184920211001E-9</v>
      </c>
      <c r="AU251" s="89">
        <v>1.6706903089137701E-9</v>
      </c>
      <c r="AV251" s="87">
        <v>0</v>
      </c>
      <c r="AW251" s="88">
        <v>3.0577444651305698E-9</v>
      </c>
      <c r="AX251" s="86">
        <v>4.3753004750048002E-10</v>
      </c>
      <c r="AY251" s="87">
        <v>-1.6326109780951999E-10</v>
      </c>
      <c r="AZ251" s="88">
        <v>1.8766994076570101E-9</v>
      </c>
      <c r="BA251" s="89">
        <v>1.26714489668847E-9</v>
      </c>
      <c r="BB251" s="87">
        <v>-1.6522331141431301E-10</v>
      </c>
      <c r="BC251" s="88">
        <v>2.8038528265928E-9</v>
      </c>
      <c r="BD251" s="89">
        <v>1.3141789700638001E-10</v>
      </c>
      <c r="BE251" s="87">
        <v>-5.9675859010443402E-11</v>
      </c>
      <c r="BF251" s="87">
        <v>3.5122487107757902E-10</v>
      </c>
      <c r="BG251" s="89">
        <v>1.1788921916256101E-10</v>
      </c>
      <c r="BH251" s="87">
        <v>-5.8043599962566799E-11</v>
      </c>
      <c r="BI251" s="87">
        <v>3.4633901092601799E-10</v>
      </c>
      <c r="BJ251" s="93">
        <v>7.1834061700615294E-11</v>
      </c>
      <c r="BK251" s="94">
        <v>-9.3928247488782505E-11</v>
      </c>
      <c r="BL251" s="94">
        <v>3.25470445258306E-10</v>
      </c>
      <c r="BM251" s="93">
        <v>1.89511094721307E-10</v>
      </c>
      <c r="BN251" s="94">
        <v>0</v>
      </c>
      <c r="BO251" s="94">
        <v>3.8215953069255498E-10</v>
      </c>
      <c r="BP251" s="93">
        <v>3.5279416134336799E-11</v>
      </c>
      <c r="BQ251" s="94">
        <v>-1.7091675653302799E-11</v>
      </c>
      <c r="BR251" s="94">
        <v>2.2589339594220099E-10</v>
      </c>
      <c r="BS251" s="93">
        <v>9.2309833530638395E-11</v>
      </c>
      <c r="BT251" s="94">
        <v>-3.7213480379441E-11</v>
      </c>
      <c r="BU251" s="88">
        <v>3.3742967967457801E-10</v>
      </c>
      <c r="BV251" s="94">
        <v>6.4862770003864904E-11</v>
      </c>
      <c r="BW251" s="94">
        <v>-2.6989291844063E-11</v>
      </c>
      <c r="BX251" s="94">
        <v>1.5290674114070101E-10</v>
      </c>
      <c r="BY251" s="94">
        <v>5.9642379951730397E-11</v>
      </c>
      <c r="BZ251" s="94">
        <v>-2.7287779680941799E-11</v>
      </c>
      <c r="CA251" s="94">
        <v>1.56191360150641E-10</v>
      </c>
      <c r="CB251" s="94">
        <v>3.1843719447025003E-11</v>
      </c>
      <c r="CC251" s="94">
        <v>-1.7449086277232701E-11</v>
      </c>
      <c r="CD251" s="94">
        <v>1.31987613843672E-10</v>
      </c>
      <c r="CE251" s="94">
        <v>8.7761064182898806E-11</v>
      </c>
      <c r="CF251" s="94">
        <v>0</v>
      </c>
      <c r="CG251" s="94">
        <v>1.6685469372873401E-10</v>
      </c>
      <c r="CH251" s="94">
        <v>1.7790545096962898E-11</v>
      </c>
      <c r="CI251" s="94">
        <v>-7.4079937744908198E-12</v>
      </c>
      <c r="CJ251" s="94">
        <v>9.9922890116427898E-11</v>
      </c>
      <c r="CK251" s="94">
        <v>2.9485225091132701E-11</v>
      </c>
      <c r="CL251" s="94">
        <v>-2.8110816444406299E-11</v>
      </c>
      <c r="CM251" s="88">
        <v>1.25212156551496E-10</v>
      </c>
      <c r="CN251" s="97">
        <f t="shared" si="19"/>
        <v>1.2118837108403184E-14</v>
      </c>
      <c r="CO251" s="97">
        <f t="shared" si="19"/>
        <v>-2.7965169577106551E-15</v>
      </c>
      <c r="CP251" s="97">
        <f t="shared" si="19"/>
        <v>2.83246444662025E-14</v>
      </c>
      <c r="CQ251" s="97">
        <f t="shared" si="18"/>
        <v>9.6918513309971932E-15</v>
      </c>
      <c r="CR251" s="97">
        <f t="shared" si="18"/>
        <v>-4.7510410135129954E-15</v>
      </c>
      <c r="CS251" s="97">
        <f t="shared" si="18"/>
        <v>2.8644735707315323E-14</v>
      </c>
      <c r="CT251" s="97">
        <f t="shared" si="18"/>
        <v>6.5830413100280506E-15</v>
      </c>
      <c r="CU251" s="97">
        <f t="shared" si="18"/>
        <v>-5.9873051347561536E-15</v>
      </c>
      <c r="CV251" s="97">
        <f t="shared" si="18"/>
        <v>2.6201202785022156E-14</v>
      </c>
      <c r="CW251" s="97">
        <f t="shared" si="18"/>
        <v>1.6510581566567529E-14</v>
      </c>
      <c r="CX251" s="97">
        <f t="shared" si="18"/>
        <v>0</v>
      </c>
      <c r="CY251" s="97">
        <f t="shared" si="18"/>
        <v>3.0911761052395481E-14</v>
      </c>
      <c r="CZ251" s="97">
        <f t="shared" si="18"/>
        <v>3.1355745815007244E-15</v>
      </c>
      <c r="DA251" s="97">
        <f t="shared" si="20"/>
        <v>-1.3362796548696182E-15</v>
      </c>
      <c r="DB251" s="97">
        <f t="shared" si="20"/>
        <v>1.739924262320992E-14</v>
      </c>
      <c r="DC251" s="97">
        <f t="shared" si="20"/>
        <v>8.0367144943216068E-15</v>
      </c>
      <c r="DD251" s="97">
        <f t="shared" si="20"/>
        <v>-3.3470701702509273E-15</v>
      </c>
      <c r="DE251" s="97">
        <f t="shared" si="20"/>
        <v>2.6333493107224286E-14</v>
      </c>
    </row>
    <row r="252" spans="1:109" ht="15.5" x14ac:dyDescent="0.35">
      <c r="A252" s="85" t="s">
        <v>590</v>
      </c>
      <c r="B252" s="86">
        <v>7.6835122776552194E-12</v>
      </c>
      <c r="C252" s="87">
        <v>0</v>
      </c>
      <c r="D252" s="88">
        <v>2.36079550520773E-11</v>
      </c>
      <c r="E252" s="89">
        <v>2.1281737582685802E-12</v>
      </c>
      <c r="F252" s="87">
        <v>-3.7863301167830804E-12</v>
      </c>
      <c r="G252" s="88">
        <v>2.5016815846931299E-11</v>
      </c>
      <c r="H252" s="89">
        <v>2.4819226508072001E-12</v>
      </c>
      <c r="I252" s="87">
        <v>-6.6321546588286001E-12</v>
      </c>
      <c r="J252" s="88">
        <v>2.3407480806752401E-11</v>
      </c>
      <c r="K252" s="89">
        <v>1.09544633489256E-11</v>
      </c>
      <c r="L252" s="87">
        <v>0</v>
      </c>
      <c r="M252" s="88">
        <v>2.8132385152288799E-11</v>
      </c>
      <c r="N252" s="86">
        <v>2.3677263928508698E-12</v>
      </c>
      <c r="O252" s="87">
        <v>-1.05653409649281E-12</v>
      </c>
      <c r="P252" s="88">
        <v>1.7109595162478601E-11</v>
      </c>
      <c r="Q252" s="89">
        <v>2.8336723574688598E-12</v>
      </c>
      <c r="R252" s="87">
        <v>-6.1724161000286002E-12</v>
      </c>
      <c r="S252" s="88">
        <v>2.6104186554305699E-11</v>
      </c>
      <c r="T252" s="89">
        <v>2.2267580545924199E-11</v>
      </c>
      <c r="U252" s="87">
        <v>-2.6838614621430198E-13</v>
      </c>
      <c r="V252" s="88">
        <v>4.5195213081312299E-11</v>
      </c>
      <c r="W252" s="89">
        <v>2.1754700779766001E-11</v>
      </c>
      <c r="X252" s="87">
        <v>-1.44362616186333E-12</v>
      </c>
      <c r="Y252" s="88">
        <v>4.4576049889214903E-11</v>
      </c>
      <c r="Z252" s="86">
        <v>8.0950085321716396E-12</v>
      </c>
      <c r="AA252" s="87">
        <v>-1.5019709541496999E-11</v>
      </c>
      <c r="AB252" s="88">
        <v>4.8577352814195E-11</v>
      </c>
      <c r="AC252" s="89">
        <v>3.4656497292240901E-11</v>
      </c>
      <c r="AD252" s="87">
        <v>0</v>
      </c>
      <c r="AE252" s="88">
        <v>5.7320215218892602E-11</v>
      </c>
      <c r="AF252" s="89">
        <v>3.1989225220101299E-12</v>
      </c>
      <c r="AG252" s="87">
        <v>-1.6900932037530101E-12</v>
      </c>
      <c r="AH252" s="88">
        <v>2.0604630471014899E-11</v>
      </c>
      <c r="AI252" s="89">
        <v>1.6500592350904899E-11</v>
      </c>
      <c r="AJ252" s="87">
        <v>-4.3434969387526197E-12</v>
      </c>
      <c r="AK252" s="88">
        <v>4.82372776691033E-11</v>
      </c>
      <c r="AL252" s="89">
        <v>4.3481046518144204E-9</v>
      </c>
      <c r="AM252" s="87">
        <v>0</v>
      </c>
      <c r="AN252" s="88">
        <v>8.2768221485236106E-9</v>
      </c>
      <c r="AO252" s="89">
        <v>3.1437862362130201E-9</v>
      </c>
      <c r="AP252" s="87">
        <v>-6.4424422909963196E-10</v>
      </c>
      <c r="AQ252" s="88">
        <v>7.9992504325737701E-9</v>
      </c>
      <c r="AR252" s="89">
        <v>3.2447450585424101E-9</v>
      </c>
      <c r="AS252" s="87">
        <v>0</v>
      </c>
      <c r="AT252" s="88">
        <v>7.83715170007345E-9</v>
      </c>
      <c r="AU252" s="89">
        <v>4.2526386941047201E-9</v>
      </c>
      <c r="AV252" s="87">
        <v>0</v>
      </c>
      <c r="AW252" s="88">
        <v>8.6451827928767203E-9</v>
      </c>
      <c r="AX252" s="86">
        <v>1.15019535506553E-9</v>
      </c>
      <c r="AY252" s="87">
        <v>-4.9732338299511704E-10</v>
      </c>
      <c r="AZ252" s="88">
        <v>5.0324081940709698E-9</v>
      </c>
      <c r="BA252" s="89">
        <v>3.1958908274540601E-9</v>
      </c>
      <c r="BB252" s="87">
        <v>-3.8147695223249499E-10</v>
      </c>
      <c r="BC252" s="88">
        <v>8.0206441399479798E-9</v>
      </c>
      <c r="BD252" s="89">
        <v>2.5043611172836702E-12</v>
      </c>
      <c r="BE252" s="87">
        <v>-6.6102375051936703E-13</v>
      </c>
      <c r="BF252" s="87">
        <v>6.3494398189511399E-12</v>
      </c>
      <c r="BG252" s="89">
        <v>2.2411961121147301E-12</v>
      </c>
      <c r="BH252" s="87">
        <v>-7.5252397485374704E-13</v>
      </c>
      <c r="BI252" s="87">
        <v>6.5105358495172297E-12</v>
      </c>
      <c r="BJ252" s="93">
        <v>1.21394249514051E-12</v>
      </c>
      <c r="BK252" s="94">
        <v>-1.67034464434598E-12</v>
      </c>
      <c r="BL252" s="94">
        <v>6.1521705073381603E-12</v>
      </c>
      <c r="BM252" s="93">
        <v>3.4136598317806698E-12</v>
      </c>
      <c r="BN252" s="94">
        <v>0</v>
      </c>
      <c r="BO252" s="94">
        <v>7.4504146825381892E-12</v>
      </c>
      <c r="BP252" s="93">
        <v>5.8075984258663504E-13</v>
      </c>
      <c r="BQ252" s="94">
        <v>-4.1269564349686502E-13</v>
      </c>
      <c r="BR252" s="94">
        <v>4.1849933420455201E-12</v>
      </c>
      <c r="BS252" s="93">
        <v>1.57166412094597E-12</v>
      </c>
      <c r="BT252" s="94">
        <v>-7.2466871496292305E-13</v>
      </c>
      <c r="BU252" s="88">
        <v>6.80904507834193E-12</v>
      </c>
      <c r="BV252" s="94">
        <v>8.9749945324743597E-12</v>
      </c>
      <c r="BW252" s="94">
        <v>-2.2215324293102002E-12</v>
      </c>
      <c r="BX252" s="94">
        <v>2.0329054848196101E-11</v>
      </c>
      <c r="BY252" s="94">
        <v>8.1797222968595901E-12</v>
      </c>
      <c r="BZ252" s="94">
        <v>-2.4689939224289702E-12</v>
      </c>
      <c r="CA252" s="94">
        <v>2.0203560347625E-11</v>
      </c>
      <c r="CB252" s="94">
        <v>3.9339624248007102E-12</v>
      </c>
      <c r="CC252" s="94">
        <v>-2.5581506117538701E-12</v>
      </c>
      <c r="CD252" s="94">
        <v>1.9133180516434001E-11</v>
      </c>
      <c r="CE252" s="94">
        <v>1.14290772809397E-11</v>
      </c>
      <c r="CF252" s="94">
        <v>0</v>
      </c>
      <c r="CG252" s="94">
        <v>2.28131473112364E-11</v>
      </c>
      <c r="CH252" s="94">
        <v>2.1327598732918601E-12</v>
      </c>
      <c r="CI252" s="94">
        <v>-1.31199153607572E-12</v>
      </c>
      <c r="CJ252" s="94">
        <v>1.32432192767897E-11</v>
      </c>
      <c r="CK252" s="94">
        <v>3.6692996881538899E-12</v>
      </c>
      <c r="CL252" s="94">
        <v>-4.3147225544485998E-12</v>
      </c>
      <c r="CM252" s="88">
        <v>1.8014667199192401E-11</v>
      </c>
      <c r="CN252" s="97">
        <f t="shared" si="19"/>
        <v>8.466764395253474E-15</v>
      </c>
      <c r="CO252" s="97">
        <f t="shared" si="19"/>
        <v>-9.9674458100685001E-17</v>
      </c>
      <c r="CP252" s="97">
        <f t="shared" si="19"/>
        <v>1.6850632498216122E-14</v>
      </c>
      <c r="CQ252" s="97">
        <f t="shared" si="18"/>
        <v>6.2503088958359691E-15</v>
      </c>
      <c r="CR252" s="97">
        <f t="shared" si="18"/>
        <v>-1.3589905049017562E-15</v>
      </c>
      <c r="CS252" s="97">
        <f t="shared" si="18"/>
        <v>1.6466605562528082E-14</v>
      </c>
      <c r="CT252" s="97">
        <f t="shared" si="18"/>
        <v>5.6822083255548516E-15</v>
      </c>
      <c r="CU252" s="97">
        <f t="shared" si="18"/>
        <v>-1.1154673071212492E-15</v>
      </c>
      <c r="CV252" s="97">
        <f t="shared" si="18"/>
        <v>1.625787668484884E-14</v>
      </c>
      <c r="CW252" s="97">
        <f t="shared" si="18"/>
        <v>9.1192904143242419E-15</v>
      </c>
      <c r="CX252" s="97">
        <f t="shared" si="18"/>
        <v>0</v>
      </c>
      <c r="CY252" s="97">
        <f t="shared" si="18"/>
        <v>1.8285968613253668E-14</v>
      </c>
      <c r="CZ252" s="97">
        <f t="shared" si="18"/>
        <v>2.1323133483357468E-15</v>
      </c>
      <c r="DA252" s="97">
        <f t="shared" si="20"/>
        <v>-9.5374589198974812E-16</v>
      </c>
      <c r="DB252" s="97">
        <f t="shared" si="20"/>
        <v>1.0131814260912621E-14</v>
      </c>
      <c r="DC252" s="97">
        <f t="shared" si="20"/>
        <v>5.9868080835454315E-15</v>
      </c>
      <c r="DD252" s="97">
        <f t="shared" si="20"/>
        <v>-1.251442236091343E-15</v>
      </c>
      <c r="DE252" s="97">
        <f t="shared" si="20"/>
        <v>1.6656714911364049E-14</v>
      </c>
    </row>
    <row r="253" spans="1:109" ht="15.5" x14ac:dyDescent="0.35">
      <c r="A253" s="85" t="s">
        <v>931</v>
      </c>
      <c r="B253" s="86">
        <v>1.3039132411627899E-10</v>
      </c>
      <c r="C253" s="87">
        <v>0</v>
      </c>
      <c r="D253" s="88">
        <v>3.41031642890906E-10</v>
      </c>
      <c r="E253" s="89">
        <v>7.7947858139456102E-11</v>
      </c>
      <c r="F253" s="87">
        <v>-2.6750617079826201E-11</v>
      </c>
      <c r="G253" s="88">
        <v>3.5070101843173099E-10</v>
      </c>
      <c r="H253" s="89">
        <v>4.4945974217924299E-11</v>
      </c>
      <c r="I253" s="87">
        <v>-1.8836095078451001E-10</v>
      </c>
      <c r="J253" s="88">
        <v>3.4210954237764799E-10</v>
      </c>
      <c r="K253" s="89">
        <v>1.76015572433731E-10</v>
      </c>
      <c r="L253" s="87">
        <v>0</v>
      </c>
      <c r="M253" s="88">
        <v>3.8045211641828401E-10</v>
      </c>
      <c r="N253" s="86">
        <v>2.8868951682063598E-11</v>
      </c>
      <c r="O253" s="87">
        <v>-6.0190510579805502E-11</v>
      </c>
      <c r="P253" s="88">
        <v>2.5600484839227102E-10</v>
      </c>
      <c r="Q253" s="89">
        <v>5.3392913003820002E-11</v>
      </c>
      <c r="R253" s="87">
        <v>-9.6173828061820702E-11</v>
      </c>
      <c r="S253" s="88">
        <v>3.73074885145189E-10</v>
      </c>
      <c r="T253" s="89">
        <v>1.77306327452899E-10</v>
      </c>
      <c r="U253" s="87">
        <v>-2.1164247380830798E-12</v>
      </c>
      <c r="V253" s="88">
        <v>2.92989935824444E-10</v>
      </c>
      <c r="W253" s="89">
        <v>1.6906610873695301E-10</v>
      </c>
      <c r="X253" s="87">
        <v>-6.2864596455559399E-12</v>
      </c>
      <c r="Y253" s="88">
        <v>2.8885067520835599E-10</v>
      </c>
      <c r="Z253" s="86">
        <v>5.2860750008735698E-11</v>
      </c>
      <c r="AA253" s="87">
        <v>-2.41429398663037E-10</v>
      </c>
      <c r="AB253" s="88">
        <v>3.3752783725662599E-10</v>
      </c>
      <c r="AC253" s="89">
        <v>2.51872247007607E-10</v>
      </c>
      <c r="AD253" s="87">
        <v>9.4003375277150898E-11</v>
      </c>
      <c r="AE253" s="88">
        <v>3.6589357917222598E-10</v>
      </c>
      <c r="AF253" s="89">
        <v>2.6006355473621901E-11</v>
      </c>
      <c r="AG253" s="87">
        <v>-2.19734304710891E-11</v>
      </c>
      <c r="AH253" s="88">
        <v>1.46086776451624E-10</v>
      </c>
      <c r="AI253" s="89">
        <v>1.26256434154773E-10</v>
      </c>
      <c r="AJ253" s="87">
        <v>-3.9629817991695502E-11</v>
      </c>
      <c r="AK253" s="88">
        <v>3.31615815501787E-10</v>
      </c>
      <c r="AL253" s="89">
        <v>7.6497181583279396E-9</v>
      </c>
      <c r="AM253" s="87">
        <v>1.01089467954517E-10</v>
      </c>
      <c r="AN253" s="88">
        <v>1.3803539330217E-8</v>
      </c>
      <c r="AO253" s="89">
        <v>6.0274189266248904E-9</v>
      </c>
      <c r="AP253" s="87">
        <v>-6.2992578616506203E-10</v>
      </c>
      <c r="AQ253" s="88">
        <v>1.3715575426719499E-8</v>
      </c>
      <c r="AR253" s="89">
        <v>5.56376559754386E-9</v>
      </c>
      <c r="AS253" s="87">
        <v>2.3774868938310399E-10</v>
      </c>
      <c r="AT253" s="88">
        <v>1.4268226358360899E-8</v>
      </c>
      <c r="AU253" s="89">
        <v>7.4825205123338693E-9</v>
      </c>
      <c r="AV253" s="87">
        <v>0</v>
      </c>
      <c r="AW253" s="88">
        <v>1.39609851482314E-8</v>
      </c>
      <c r="AX253" s="86">
        <v>1.79795727216357E-9</v>
      </c>
      <c r="AY253" s="87">
        <v>-2.10288833673436E-9</v>
      </c>
      <c r="AZ253" s="88">
        <v>8.4233577987624107E-9</v>
      </c>
      <c r="BA253" s="89">
        <v>5.7097694193233796E-9</v>
      </c>
      <c r="BB253" s="87">
        <v>-8.9299519221654201E-10</v>
      </c>
      <c r="BC253" s="88">
        <v>1.3414751865973901E-8</v>
      </c>
      <c r="BD253" s="89">
        <v>7.9023215727489098E-10</v>
      </c>
      <c r="BE253" s="87">
        <v>-6.4812680278622105E-11</v>
      </c>
      <c r="BF253" s="87">
        <v>1.6842658180225001E-9</v>
      </c>
      <c r="BG253" s="89">
        <v>7.4319603816838598E-10</v>
      </c>
      <c r="BH253" s="87">
        <v>-9.9824551441906102E-11</v>
      </c>
      <c r="BI253" s="87">
        <v>1.6486436650951399E-9</v>
      </c>
      <c r="BJ253" s="93">
        <v>3.2021041193459998E-10</v>
      </c>
      <c r="BK253" s="94">
        <v>-8.5745142323376499E-10</v>
      </c>
      <c r="BL253" s="94">
        <v>1.7063898390472001E-9</v>
      </c>
      <c r="BM253" s="93">
        <v>9.6264589012731103E-10</v>
      </c>
      <c r="BN253" s="94">
        <v>0</v>
      </c>
      <c r="BO253" s="94">
        <v>1.81745802133376E-9</v>
      </c>
      <c r="BP253" s="93">
        <v>1.35625441108352E-10</v>
      </c>
      <c r="BQ253" s="94">
        <v>-3.0448912870214902E-10</v>
      </c>
      <c r="BR253" s="94">
        <v>1.17610042525735E-9</v>
      </c>
      <c r="BS253" s="93">
        <v>4.8482286911258498E-10</v>
      </c>
      <c r="BT253" s="94">
        <v>-2.0309181594649E-10</v>
      </c>
      <c r="BU253" s="88">
        <v>1.74666305776021E-9</v>
      </c>
      <c r="BV253" s="94">
        <v>1.1738754372306799E-10</v>
      </c>
      <c r="BW253" s="94">
        <v>-9.3507409868183098E-12</v>
      </c>
      <c r="BX253" s="94">
        <v>2.5268362335372102E-10</v>
      </c>
      <c r="BY253" s="94">
        <v>1.08829020695497E-10</v>
      </c>
      <c r="BZ253" s="94">
        <v>-1.52986433628712E-11</v>
      </c>
      <c r="CA253" s="94">
        <v>2.4235518228541102E-10</v>
      </c>
      <c r="CB253" s="94">
        <v>4.7872554281693798E-11</v>
      </c>
      <c r="CC253" s="94">
        <v>-3.77477994021308E-11</v>
      </c>
      <c r="CD253" s="94">
        <v>2.22985960706587E-10</v>
      </c>
      <c r="CE253" s="94">
        <v>1.4220957769290999E-10</v>
      </c>
      <c r="CF253" s="94">
        <v>0</v>
      </c>
      <c r="CG253" s="94">
        <v>2.68831610029531E-10</v>
      </c>
      <c r="CH253" s="94">
        <v>2.01337827679419E-11</v>
      </c>
      <c r="CI253" s="94">
        <v>-4.4020100652201301E-11</v>
      </c>
      <c r="CJ253" s="94">
        <v>1.7267805846733E-10</v>
      </c>
      <c r="CK253" s="94">
        <v>4.7768819588807003E-11</v>
      </c>
      <c r="CL253" s="94">
        <v>-5.6117488165282997E-11</v>
      </c>
      <c r="CM253" s="88">
        <v>2.18003264694238E-10</v>
      </c>
      <c r="CN253" s="97">
        <f t="shared" si="19"/>
        <v>5.5755831257613175E-14</v>
      </c>
      <c r="CO253" s="97">
        <f t="shared" si="19"/>
        <v>-2.3471890104674494E-15</v>
      </c>
      <c r="CP253" s="97">
        <f t="shared" si="19"/>
        <v>1.1466128877410702E-13</v>
      </c>
      <c r="CQ253" s="97">
        <f t="shared" si="18"/>
        <v>4.8360128921560913E-14</v>
      </c>
      <c r="CR253" s="97">
        <f t="shared" si="18"/>
        <v>-6.3782536005006829E-15</v>
      </c>
      <c r="CS253" s="97">
        <f t="shared" si="18"/>
        <v>1.1336599947800074E-13</v>
      </c>
      <c r="CT253" s="97">
        <f t="shared" si="18"/>
        <v>2.5219298845708537E-14</v>
      </c>
      <c r="CU253" s="97">
        <f t="shared" si="18"/>
        <v>-4.9044848214268345E-14</v>
      </c>
      <c r="CV253" s="97">
        <f t="shared" si="18"/>
        <v>1.1718063345262763E-13</v>
      </c>
      <c r="CW253" s="97">
        <f t="shared" si="18"/>
        <v>6.7458254616195329E-14</v>
      </c>
      <c r="CX253" s="97">
        <f t="shared" si="18"/>
        <v>4.0101639192548741E-15</v>
      </c>
      <c r="CY253" s="97">
        <f t="shared" si="18"/>
        <v>1.2492591706870653E-13</v>
      </c>
      <c r="CZ253" s="97">
        <f t="shared" si="18"/>
        <v>1.0470985429523378E-14</v>
      </c>
      <c r="DA253" s="97">
        <f t="shared" si="20"/>
        <v>-1.8670287286200342E-14</v>
      </c>
      <c r="DB253" s="97">
        <f t="shared" si="20"/>
        <v>7.6490530229911129E-14</v>
      </c>
      <c r="DC253" s="97">
        <f t="shared" si="20"/>
        <v>3.4432959953732786E-14</v>
      </c>
      <c r="DD253" s="97">
        <f t="shared" si="20"/>
        <v>-1.6424670863993374E-14</v>
      </c>
      <c r="DE253" s="97">
        <f t="shared" si="20"/>
        <v>1.1837957418707687E-13</v>
      </c>
    </row>
    <row r="254" spans="1:109" ht="15.5" x14ac:dyDescent="0.35">
      <c r="A254" s="85" t="s">
        <v>932</v>
      </c>
      <c r="B254" s="86">
        <v>2.43205583495659E-10</v>
      </c>
      <c r="C254" s="87">
        <v>0</v>
      </c>
      <c r="D254" s="88">
        <v>7.5458499858488602E-10</v>
      </c>
      <c r="E254" s="89">
        <v>1.1988166489719001E-10</v>
      </c>
      <c r="F254" s="87">
        <v>-7.5831221029687601E-11</v>
      </c>
      <c r="G254" s="88">
        <v>7.99712949208979E-10</v>
      </c>
      <c r="H254" s="89">
        <v>8.2257109003810201E-11</v>
      </c>
      <c r="I254" s="87">
        <v>-3.26637093021208E-10</v>
      </c>
      <c r="J254" s="88">
        <v>7.3074469655437404E-10</v>
      </c>
      <c r="K254" s="89">
        <v>3.4775392665544801E-10</v>
      </c>
      <c r="L254" s="87">
        <v>0</v>
      </c>
      <c r="M254" s="88">
        <v>9.0710269547253996E-10</v>
      </c>
      <c r="N254" s="86">
        <v>6.5450486113068998E-11</v>
      </c>
      <c r="O254" s="87">
        <v>-8.4364824663985994E-11</v>
      </c>
      <c r="P254" s="88">
        <v>5.4580095197948995E-10</v>
      </c>
      <c r="Q254" s="89">
        <v>9.5870142097100902E-11</v>
      </c>
      <c r="R254" s="87">
        <v>-1.9129094322955699E-10</v>
      </c>
      <c r="S254" s="88">
        <v>7.9424260306153704E-10</v>
      </c>
      <c r="T254" s="89">
        <v>2.4349174379594398E-10</v>
      </c>
      <c r="U254" s="87">
        <v>-2.2532024212020801E-12</v>
      </c>
      <c r="V254" s="88">
        <v>4.7087066658107604E-10</v>
      </c>
      <c r="W254" s="89">
        <v>2.3349786322813898E-10</v>
      </c>
      <c r="X254" s="87">
        <v>-1.1778065006280301E-11</v>
      </c>
      <c r="Y254" s="88">
        <v>4.9693716915236895E-10</v>
      </c>
      <c r="Z254" s="86">
        <v>7.5599378462099E-11</v>
      </c>
      <c r="AA254" s="87">
        <v>-2.8128557366141798E-10</v>
      </c>
      <c r="AB254" s="88">
        <v>5.4631725495020601E-10</v>
      </c>
      <c r="AC254" s="89">
        <v>3.6279478576162899E-10</v>
      </c>
      <c r="AD254" s="87">
        <v>7.0133684379116703E-11</v>
      </c>
      <c r="AE254" s="88">
        <v>6.3266461595447404E-10</v>
      </c>
      <c r="AF254" s="89">
        <v>3.6453335269937397E-11</v>
      </c>
      <c r="AG254" s="87">
        <v>-2.6074804948560299E-11</v>
      </c>
      <c r="AH254" s="88">
        <v>2.2769447400126099E-10</v>
      </c>
      <c r="AI254" s="89">
        <v>1.8276566246559499E-10</v>
      </c>
      <c r="AJ254" s="87">
        <v>-5.3135388670828598E-11</v>
      </c>
      <c r="AK254" s="88">
        <v>5.3416021571662396E-10</v>
      </c>
      <c r="AL254" s="89">
        <v>7.0261944057966703E-9</v>
      </c>
      <c r="AM254" s="87">
        <v>0</v>
      </c>
      <c r="AN254" s="88">
        <v>1.4787619781517199E-8</v>
      </c>
      <c r="AO254" s="89">
        <v>5.3534297667275902E-9</v>
      </c>
      <c r="AP254" s="87">
        <v>-5.6178528198121497E-10</v>
      </c>
      <c r="AQ254" s="88">
        <v>1.45216716030384E-8</v>
      </c>
      <c r="AR254" s="89">
        <v>5.1690346147844796E-9</v>
      </c>
      <c r="AS254" s="87">
        <v>0</v>
      </c>
      <c r="AT254" s="88">
        <v>1.4619487176912899E-8</v>
      </c>
      <c r="AU254" s="89">
        <v>6.90266935136249E-9</v>
      </c>
      <c r="AV254" s="87">
        <v>0</v>
      </c>
      <c r="AW254" s="88">
        <v>1.5326422906839601E-8</v>
      </c>
      <c r="AX254" s="86">
        <v>1.73678947959227E-9</v>
      </c>
      <c r="AY254" s="87">
        <v>-1.21852603165744E-9</v>
      </c>
      <c r="AZ254" s="88">
        <v>8.7525981343547299E-9</v>
      </c>
      <c r="BA254" s="89">
        <v>5.2535255332627898E-9</v>
      </c>
      <c r="BB254" s="87">
        <v>-6.7450215266456595E-10</v>
      </c>
      <c r="BC254" s="88">
        <v>1.40400190221636E-8</v>
      </c>
      <c r="BD254" s="89">
        <v>1.43228549392591E-9</v>
      </c>
      <c r="BE254" s="87">
        <v>-1.7127096639764699E-10</v>
      </c>
      <c r="BF254" s="87">
        <v>3.8091767466172197E-9</v>
      </c>
      <c r="BG254" s="89">
        <v>1.3449676315765301E-9</v>
      </c>
      <c r="BH254" s="87">
        <v>-2.5769066702331302E-10</v>
      </c>
      <c r="BI254" s="87">
        <v>3.6135055611368E-9</v>
      </c>
      <c r="BJ254" s="93">
        <v>6.1401092857796903E-10</v>
      </c>
      <c r="BK254" s="94">
        <v>-1.42915698867422E-9</v>
      </c>
      <c r="BL254" s="94">
        <v>3.7012675363380298E-9</v>
      </c>
      <c r="BM254" s="93">
        <v>1.84416251195999E-9</v>
      </c>
      <c r="BN254" s="94">
        <v>0</v>
      </c>
      <c r="BO254" s="94">
        <v>4.3380416715710503E-9</v>
      </c>
      <c r="BP254" s="93">
        <v>2.90903828054567E-10</v>
      </c>
      <c r="BQ254" s="94">
        <v>-3.4581319832653298E-10</v>
      </c>
      <c r="BR254" s="94">
        <v>2.6414618795240599E-9</v>
      </c>
      <c r="BS254" s="93">
        <v>8.64820934185238E-10</v>
      </c>
      <c r="BT254" s="94">
        <v>-4.1010048905154599E-10</v>
      </c>
      <c r="BU254" s="88">
        <v>3.8728585723923902E-9</v>
      </c>
      <c r="BV254" s="94">
        <v>1.7018310136585599E-10</v>
      </c>
      <c r="BW254" s="94">
        <v>-2.1632324028063499E-11</v>
      </c>
      <c r="BX254" s="94">
        <v>4.46732570710932E-10</v>
      </c>
      <c r="BY254" s="94">
        <v>1.5849911059714299E-10</v>
      </c>
      <c r="BZ254" s="94">
        <v>-2.9789797469923297E-11</v>
      </c>
      <c r="CA254" s="94">
        <v>4.0682337806070701E-10</v>
      </c>
      <c r="CB254" s="94">
        <v>7.2727852978688104E-11</v>
      </c>
      <c r="CC254" s="94">
        <v>-6.0799426756385395E-11</v>
      </c>
      <c r="CD254" s="94">
        <v>3.8183343711464698E-10</v>
      </c>
      <c r="CE254" s="94">
        <v>2.1540786770019301E-10</v>
      </c>
      <c r="CF254" s="94">
        <v>0</v>
      </c>
      <c r="CG254" s="94">
        <v>5.0485193891358101E-10</v>
      </c>
      <c r="CH254" s="94">
        <v>3.3289628688493101E-11</v>
      </c>
      <c r="CI254" s="94">
        <v>-3.9155949805603798E-11</v>
      </c>
      <c r="CJ254" s="94">
        <v>3.0641799898460302E-10</v>
      </c>
      <c r="CK254" s="94">
        <v>7.2165090811851796E-11</v>
      </c>
      <c r="CL254" s="94">
        <v>-8.36686447831452E-11</v>
      </c>
      <c r="CM254" s="88">
        <v>3.6858761320343298E-10</v>
      </c>
      <c r="CN254" s="97">
        <f t="shared" si="19"/>
        <v>8.6171215632604387E-14</v>
      </c>
      <c r="CO254" s="97">
        <f t="shared" si="19"/>
        <v>-6.3838689213523777E-15</v>
      </c>
      <c r="CP254" s="97">
        <f t="shared" si="19"/>
        <v>2.2096820235863058E-13</v>
      </c>
      <c r="CQ254" s="97">
        <f t="shared" si="18"/>
        <v>7.3534164361793167E-14</v>
      </c>
      <c r="CR254" s="97">
        <f t="shared" si="18"/>
        <v>-1.4678880664822001E-14</v>
      </c>
      <c r="CS254" s="97">
        <f t="shared" si="18"/>
        <v>2.1636337325992729E-13</v>
      </c>
      <c r="CT254" s="97">
        <f t="shared" si="18"/>
        <v>3.7925170276632429E-14</v>
      </c>
      <c r="CU254" s="97">
        <f t="shared" si="18"/>
        <v>-7.7788674283630535E-14</v>
      </c>
      <c r="CV254" s="97">
        <f t="shared" si="18"/>
        <v>2.1719608129003193E-13</v>
      </c>
      <c r="CW254" s="97">
        <f t="shared" si="18"/>
        <v>1.1139605126588853E-13</v>
      </c>
      <c r="CX254" s="97">
        <f t="shared" si="18"/>
        <v>2.9918880018120472E-15</v>
      </c>
      <c r="CY254" s="97">
        <f t="shared" si="18"/>
        <v>2.5575755212698262E-13</v>
      </c>
      <c r="CZ254" s="97">
        <f t="shared" si="18"/>
        <v>1.8221903677521145E-14</v>
      </c>
      <c r="DA254" s="97">
        <f t="shared" si="20"/>
        <v>-1.9935056936515451E-14</v>
      </c>
      <c r="DB254" s="97">
        <f t="shared" si="20"/>
        <v>1.4774137918266242E-13</v>
      </c>
      <c r="DC254" s="97">
        <f t="shared" si="20"/>
        <v>5.1576154969504389E-14</v>
      </c>
      <c r="DD254" s="97">
        <f t="shared" si="20"/>
        <v>-2.9224521195543934E-14</v>
      </c>
      <c r="DE254" s="97">
        <f t="shared" si="20"/>
        <v>2.2431622938688085E-13</v>
      </c>
    </row>
    <row r="255" spans="1:109" ht="15.5" x14ac:dyDescent="0.35">
      <c r="A255" s="85" t="s">
        <v>845</v>
      </c>
      <c r="B255" s="86">
        <v>6.26682581431167E-11</v>
      </c>
      <c r="C255" s="87">
        <v>0</v>
      </c>
      <c r="D255" s="88">
        <v>2.4101698628992398E-10</v>
      </c>
      <c r="E255" s="89">
        <v>2.1362965860996499E-11</v>
      </c>
      <c r="F255" s="87">
        <v>-3.50919111214648E-11</v>
      </c>
      <c r="G255" s="88">
        <v>2.3506854707217799E-10</v>
      </c>
      <c r="H255" s="89">
        <v>3.89563187462213E-11</v>
      </c>
      <c r="I255" s="87">
        <v>-2.0108840040390901E-11</v>
      </c>
      <c r="J255" s="88">
        <v>2.0832196558338301E-10</v>
      </c>
      <c r="K255" s="89">
        <v>9.4203931128795701E-11</v>
      </c>
      <c r="L255" s="87">
        <v>0</v>
      </c>
      <c r="M255" s="88">
        <v>2.6174558111644299E-10</v>
      </c>
      <c r="N255" s="86">
        <v>1.3149742419576999E-11</v>
      </c>
      <c r="O255" s="87">
        <v>-2.8078904092935301E-11</v>
      </c>
      <c r="P255" s="88">
        <v>1.6887315749004301E-10</v>
      </c>
      <c r="Q255" s="89">
        <v>2.55566094660203E-11</v>
      </c>
      <c r="R255" s="87">
        <v>-5.62158056221987E-11</v>
      </c>
      <c r="S255" s="88">
        <v>2.4717016694045399E-10</v>
      </c>
      <c r="T255" s="89">
        <v>2.8509362248282799E-10</v>
      </c>
      <c r="U255" s="87">
        <v>-3.1420900164720898E-12</v>
      </c>
      <c r="V255" s="88">
        <v>7.7654947107884896E-10</v>
      </c>
      <c r="W255" s="89">
        <v>2.8814675768732199E-10</v>
      </c>
      <c r="X255" s="87">
        <v>-2.0269190534324001E-11</v>
      </c>
      <c r="Y255" s="88">
        <v>7.3819955134269204E-10</v>
      </c>
      <c r="Z255" s="86">
        <v>1.24275587090453E-10</v>
      </c>
      <c r="AA255" s="87">
        <v>-9.9386818277212306E-11</v>
      </c>
      <c r="AB255" s="88">
        <v>7.7222764040758804E-10</v>
      </c>
      <c r="AC255" s="103">
        <v>4.9556887794932202E-10</v>
      </c>
      <c r="AD255" s="87">
        <v>0</v>
      </c>
      <c r="AE255" s="88">
        <v>9.0635845908931398E-10</v>
      </c>
      <c r="AF255" s="89">
        <v>3.6983499044699401E-11</v>
      </c>
      <c r="AG255" s="87">
        <v>-3.8095543444707098E-11</v>
      </c>
      <c r="AH255" s="88">
        <v>3.1823347994923798E-10</v>
      </c>
      <c r="AI255" s="89">
        <v>1.95211740285E-10</v>
      </c>
      <c r="AJ255" s="87">
        <v>-5.2251114930702302E-11</v>
      </c>
      <c r="AK255" s="88">
        <v>7.6988276717601104E-10</v>
      </c>
      <c r="AL255" s="89">
        <v>7.0855009169917798E-9</v>
      </c>
      <c r="AM255" s="87">
        <v>6.8212064181505799E-10</v>
      </c>
      <c r="AN255" s="88">
        <v>1.47478749924084E-8</v>
      </c>
      <c r="AO255" s="89">
        <v>5.4002315972160002E-9</v>
      </c>
      <c r="AP255" s="87">
        <v>-1.1386975898984901E-9</v>
      </c>
      <c r="AQ255" s="88">
        <v>1.47140375372318E-8</v>
      </c>
      <c r="AR255" s="89">
        <v>5.4767565632855101E-9</v>
      </c>
      <c r="AS255" s="87">
        <v>6.3677062482730605E-10</v>
      </c>
      <c r="AT255" s="88">
        <v>1.32949452637741E-8</v>
      </c>
      <c r="AU255" s="89">
        <v>6.90972520558094E-9</v>
      </c>
      <c r="AV255" s="87">
        <v>1.6577164927226599E-11</v>
      </c>
      <c r="AW255" s="88">
        <v>1.3791215513383801E-8</v>
      </c>
      <c r="AX255" s="86">
        <v>1.72148365153328E-9</v>
      </c>
      <c r="AY255" s="87">
        <v>-1.53094321339464E-9</v>
      </c>
      <c r="AZ255" s="88">
        <v>8.7935295177925406E-9</v>
      </c>
      <c r="BA255" s="89">
        <v>5.3402428180605496E-9</v>
      </c>
      <c r="BB255" s="87">
        <v>-9.5632935743966506E-10</v>
      </c>
      <c r="BC255" s="88">
        <v>1.4227483273777399E-8</v>
      </c>
      <c r="BD255" s="89">
        <v>3.8510732445618999E-11</v>
      </c>
      <c r="BE255" s="87">
        <v>-1.19586216862524E-11</v>
      </c>
      <c r="BF255" s="87">
        <v>1.1829485706169699E-10</v>
      </c>
      <c r="BG255" s="89">
        <v>3.8300987023966098E-11</v>
      </c>
      <c r="BH255" s="87">
        <v>-1.23146125453195E-11</v>
      </c>
      <c r="BI255" s="87">
        <v>1.11687192219412E-10</v>
      </c>
      <c r="BJ255" s="93">
        <v>2.5543946325892401E-11</v>
      </c>
      <c r="BK255" s="94">
        <v>-1.42090082661765E-11</v>
      </c>
      <c r="BL255" s="94">
        <v>1.12712938687746E-10</v>
      </c>
      <c r="BM255" s="93">
        <v>5.4794737400667102E-11</v>
      </c>
      <c r="BN255" s="94">
        <v>0</v>
      </c>
      <c r="BO255" s="94">
        <v>1.24697726545807E-10</v>
      </c>
      <c r="BP255" s="93">
        <v>7.5665757176224692E-12</v>
      </c>
      <c r="BQ255" s="94">
        <v>-1.3512870639859501E-11</v>
      </c>
      <c r="BR255" s="94">
        <v>7.8808309722318096E-11</v>
      </c>
      <c r="BS255" s="93">
        <v>2.6757954382195401E-11</v>
      </c>
      <c r="BT255" s="94">
        <v>-1.19959603559438E-11</v>
      </c>
      <c r="BU255" s="88">
        <v>1.13899627683886E-10</v>
      </c>
      <c r="BV255" s="94">
        <v>3.52512084696213E-10</v>
      </c>
      <c r="BW255" s="94">
        <v>-9.9298671900117894E-11</v>
      </c>
      <c r="BX255" s="94">
        <v>9.6992587078437297E-10</v>
      </c>
      <c r="BY255" s="94">
        <v>3.4302753425214599E-10</v>
      </c>
      <c r="BZ255" s="94">
        <v>-1.00965186200699E-10</v>
      </c>
      <c r="CA255" s="94">
        <v>8.9897698889142398E-10</v>
      </c>
      <c r="CB255" s="94">
        <v>2.01119847872319E-10</v>
      </c>
      <c r="CC255" s="94">
        <v>-5.7381277857777597E-11</v>
      </c>
      <c r="CD255" s="94">
        <v>7.9660072337469095E-10</v>
      </c>
      <c r="CE255" s="94">
        <v>4.6434662456667799E-10</v>
      </c>
      <c r="CF255" s="94">
        <v>0</v>
      </c>
      <c r="CG255" s="94">
        <v>9.6362210709309492E-10</v>
      </c>
      <c r="CH255" s="94">
        <v>8.3304517493315398E-11</v>
      </c>
      <c r="CI255" s="94">
        <v>-1.0963115247871E-10</v>
      </c>
      <c r="CJ255" s="94">
        <v>6.3277577146281105E-10</v>
      </c>
      <c r="CK255" s="94">
        <v>1.5844120669218601E-10</v>
      </c>
      <c r="CL255" s="94">
        <v>-1.8285596862769001E-10</v>
      </c>
      <c r="CM255" s="88">
        <v>7.4895454800824595E-10</v>
      </c>
      <c r="CN255" s="97">
        <f t="shared" si="19"/>
        <v>3.8247620294651804E-14</v>
      </c>
      <c r="CO255" s="97">
        <f t="shared" si="19"/>
        <v>-2.436518487414371E-15</v>
      </c>
      <c r="CP255" s="97">
        <f t="shared" si="19"/>
        <v>1.0146626473524758E-13</v>
      </c>
      <c r="CQ255" s="97">
        <f t="shared" si="18"/>
        <v>3.3326515800723661E-14</v>
      </c>
      <c r="CR255" s="97">
        <f t="shared" si="18"/>
        <v>-7.8789272667251411E-15</v>
      </c>
      <c r="CS255" s="97">
        <f t="shared" si="18"/>
        <v>9.7129795624190802E-14</v>
      </c>
      <c r="CT255" s="97">
        <f t="shared" si="18"/>
        <v>2.2700156174940676E-14</v>
      </c>
      <c r="CU255" s="97">
        <f t="shared" si="18"/>
        <v>-6.4736574487338112E-15</v>
      </c>
      <c r="CV255" s="97">
        <f t="shared" si="18"/>
        <v>9.195970098445803E-14</v>
      </c>
      <c r="CW255" s="97">
        <f t="shared" si="18"/>
        <v>5.2466432461982279E-14</v>
      </c>
      <c r="CX255" s="97">
        <f t="shared" si="18"/>
        <v>2.5804087218451675E-17</v>
      </c>
      <c r="CY255" s="97">
        <f t="shared" si="18"/>
        <v>1.066096913274438E-13</v>
      </c>
      <c r="CZ255" s="97">
        <f t="shared" si="18"/>
        <v>7.6790087372617411E-15</v>
      </c>
      <c r="DA255" s="97">
        <f t="shared" si="20"/>
        <v>-9.1857624863611558E-15</v>
      </c>
      <c r="DB255" s="97">
        <f t="shared" si="20"/>
        <v>5.7526846070683018E-14</v>
      </c>
      <c r="DC255" s="97">
        <f t="shared" si="20"/>
        <v>2.3583676573902241E-14</v>
      </c>
      <c r="DD255" s="97">
        <f t="shared" si="20"/>
        <v>-1.249168142101438E-14</v>
      </c>
      <c r="DE255" s="97">
        <f t="shared" si="20"/>
        <v>9.3935331809887535E-14</v>
      </c>
    </row>
    <row r="256" spans="1:109" ht="15.5" x14ac:dyDescent="0.35">
      <c r="A256" s="85" t="s">
        <v>582</v>
      </c>
      <c r="B256" s="86">
        <v>1.27429904908639E-11</v>
      </c>
      <c r="C256" s="87">
        <v>0</v>
      </c>
      <c r="D256" s="88">
        <v>2.8462104985900401E-11</v>
      </c>
      <c r="E256" s="89">
        <v>7.7632746901323502E-12</v>
      </c>
      <c r="F256" s="87">
        <v>-1.99008431471199E-12</v>
      </c>
      <c r="G256" s="88">
        <v>3.0393814334675999E-11</v>
      </c>
      <c r="H256" s="89">
        <v>4.1016706540705701E-12</v>
      </c>
      <c r="I256" s="87">
        <v>-1.85909596174863E-11</v>
      </c>
      <c r="J256" s="88">
        <v>3.1436964688224702E-11</v>
      </c>
      <c r="K256" s="89">
        <v>1.65996915482657E-11</v>
      </c>
      <c r="L256" s="87">
        <v>0</v>
      </c>
      <c r="M256" s="88">
        <v>3.6090020441910502E-11</v>
      </c>
      <c r="N256" s="86">
        <v>2.17387640211999E-12</v>
      </c>
      <c r="O256" s="87">
        <v>-6.5465892033785803E-12</v>
      </c>
      <c r="P256" s="88">
        <v>2.23890910711772E-11</v>
      </c>
      <c r="Q256" s="89">
        <v>4.9439179855639602E-12</v>
      </c>
      <c r="R256" s="87">
        <v>-9.5175228644406005E-12</v>
      </c>
      <c r="S256" s="88">
        <v>3.4347271104225899E-11</v>
      </c>
      <c r="T256" s="89">
        <v>2.3667898608731101E-11</v>
      </c>
      <c r="U256" s="87">
        <v>-7.8699086100605005E-14</v>
      </c>
      <c r="V256" s="88">
        <v>3.3696731692066201E-11</v>
      </c>
      <c r="W256" s="89">
        <v>2.2164910610654899E-11</v>
      </c>
      <c r="X256" s="87">
        <v>-7.22683954201562E-13</v>
      </c>
      <c r="Y256" s="88">
        <v>3.3825271055779902E-11</v>
      </c>
      <c r="Z256" s="86">
        <v>6.31966413395665E-12</v>
      </c>
      <c r="AA256" s="87">
        <v>-3.2974084452712998E-11</v>
      </c>
      <c r="AB256" s="88">
        <v>4.1326687398372698E-11</v>
      </c>
      <c r="AC256" s="89">
        <v>3.23661227568409E-11</v>
      </c>
      <c r="AD256" s="87">
        <v>9.4464530579873107E-12</v>
      </c>
      <c r="AE256" s="88">
        <v>4.5529646228028097E-11</v>
      </c>
      <c r="AF256" s="89">
        <v>3.2741145315562701E-12</v>
      </c>
      <c r="AG256" s="87">
        <v>-3.07686244387713E-12</v>
      </c>
      <c r="AH256" s="88">
        <v>1.6913038329026901E-11</v>
      </c>
      <c r="AI256" s="89">
        <v>1.6435652851666801E-11</v>
      </c>
      <c r="AJ256" s="87">
        <v>-5.1225528732755201E-12</v>
      </c>
      <c r="AK256" s="88">
        <v>4.2824995508883602E-11</v>
      </c>
      <c r="AL256" s="89">
        <v>5.1866323991780702E-9</v>
      </c>
      <c r="AM256" s="87">
        <v>7.8793034616214001E-11</v>
      </c>
      <c r="AN256" s="88">
        <v>8.18399302012119E-9</v>
      </c>
      <c r="AO256" s="89">
        <v>4.1259364433788597E-9</v>
      </c>
      <c r="AP256" s="87">
        <v>-3.5491194064758401E-10</v>
      </c>
      <c r="AQ256" s="88">
        <v>8.2226044945294707E-9</v>
      </c>
      <c r="AR256" s="89">
        <v>3.7459170915800898E-9</v>
      </c>
      <c r="AS256" s="87">
        <v>2.5590422269033602E-10</v>
      </c>
      <c r="AT256" s="88">
        <v>8.9608635456324701E-9</v>
      </c>
      <c r="AU256" s="89">
        <v>4.9531891054749799E-9</v>
      </c>
      <c r="AV256" s="87">
        <v>0</v>
      </c>
      <c r="AW256" s="88">
        <v>9.3743460044749805E-9</v>
      </c>
      <c r="AX256" s="86">
        <v>1.15185592068375E-9</v>
      </c>
      <c r="AY256" s="87">
        <v>-1.54908178901702E-9</v>
      </c>
      <c r="AZ256" s="88">
        <v>5.3461800170916697E-9</v>
      </c>
      <c r="BA256" s="89">
        <v>3.8351769403436501E-9</v>
      </c>
      <c r="BB256" s="87">
        <v>-7.18799201905942E-10</v>
      </c>
      <c r="BC256" s="88">
        <v>8.5430320592271107E-9</v>
      </c>
      <c r="BD256" s="89">
        <v>5.5369162718183698E-12</v>
      </c>
      <c r="BE256" s="87">
        <v>-3.31266824136585E-13</v>
      </c>
      <c r="BF256" s="87">
        <v>1.01069285066745E-11</v>
      </c>
      <c r="BG256" s="89">
        <v>5.1024459315720602E-12</v>
      </c>
      <c r="BH256" s="87">
        <v>-5.0459000984545299E-13</v>
      </c>
      <c r="BI256" s="87">
        <v>9.8659286855203708E-12</v>
      </c>
      <c r="BJ256" s="93">
        <v>2.1061912679974899E-12</v>
      </c>
      <c r="BK256" s="94">
        <v>-5.9381473056695001E-12</v>
      </c>
      <c r="BL256" s="94">
        <v>1.0872573055257399E-11</v>
      </c>
      <c r="BM256" s="93">
        <v>6.37553583950928E-12</v>
      </c>
      <c r="BN256" s="94">
        <v>0</v>
      </c>
      <c r="BO256" s="94">
        <v>1.2585037301819999E-11</v>
      </c>
      <c r="BP256" s="93">
        <v>8.6439135359681E-13</v>
      </c>
      <c r="BQ256" s="94">
        <v>-2.16176445010904E-12</v>
      </c>
      <c r="BR256" s="94">
        <v>7.4044550227738006E-12</v>
      </c>
      <c r="BS256" s="93">
        <v>3.20239486700706E-12</v>
      </c>
      <c r="BT256" s="94">
        <v>-1.48443991266204E-12</v>
      </c>
      <c r="BU256" s="88">
        <v>1.1924263052645301E-11</v>
      </c>
      <c r="BV256" s="94">
        <v>7.9060574134177893E-12</v>
      </c>
      <c r="BW256" s="94">
        <v>-4.9842506406925897E-13</v>
      </c>
      <c r="BX256" s="94">
        <v>1.43076971537278E-11</v>
      </c>
      <c r="BY256" s="94">
        <v>7.2475666302504797E-12</v>
      </c>
      <c r="BZ256" s="94">
        <v>-7.1868137213188795E-13</v>
      </c>
      <c r="CA256" s="94">
        <v>1.41072431998502E-11</v>
      </c>
      <c r="CB256" s="94">
        <v>3.0362431006754699E-12</v>
      </c>
      <c r="CC256" s="94">
        <v>-2.6255728974420099E-12</v>
      </c>
      <c r="CD256" s="94">
        <v>1.4880917661454599E-11</v>
      </c>
      <c r="CE256" s="94">
        <v>9.0863208145504302E-12</v>
      </c>
      <c r="CF256" s="94">
        <v>0</v>
      </c>
      <c r="CG256" s="94">
        <v>1.7882355996420499E-11</v>
      </c>
      <c r="CH256" s="94">
        <v>1.22065517151274E-12</v>
      </c>
      <c r="CI256" s="94">
        <v>-3.08134619640465E-12</v>
      </c>
      <c r="CJ256" s="94">
        <v>1.06648337953542E-11</v>
      </c>
      <c r="CK256" s="94">
        <v>3.0723352778652998E-12</v>
      </c>
      <c r="CL256" s="94">
        <v>-3.6131682781971898E-12</v>
      </c>
      <c r="CM256" s="88">
        <v>1.3863218752284E-11</v>
      </c>
      <c r="CN256" s="97">
        <f t="shared" si="19"/>
        <v>1.016146825846027E-14</v>
      </c>
      <c r="CO256" s="97">
        <f t="shared" si="19"/>
        <v>9.3472447471958284E-17</v>
      </c>
      <c r="CP256" s="97">
        <f t="shared" si="19"/>
        <v>1.6410425095282686E-14</v>
      </c>
      <c r="CQ256" s="97">
        <f t="shared" si="18"/>
        <v>8.1545749528743316E-15</v>
      </c>
      <c r="CR256" s="97">
        <f t="shared" si="18"/>
        <v>-7.2438469576967284E-16</v>
      </c>
      <c r="CS256" s="97">
        <f t="shared" si="18"/>
        <v>1.6562037992733859E-14</v>
      </c>
      <c r="CT256" s="97">
        <f t="shared" si="18"/>
        <v>6.4729470571365841E-15</v>
      </c>
      <c r="CU256" s="97">
        <f t="shared" si="18"/>
        <v>-2.2444601709305499E-15</v>
      </c>
      <c r="CV256" s="97">
        <f t="shared" si="18"/>
        <v>1.8141500500504395E-14</v>
      </c>
      <c r="CW256" s="97">
        <f t="shared" si="18"/>
        <v>1.0431651959465009E-14</v>
      </c>
      <c r="CX256" s="97">
        <f t="shared" si="18"/>
        <v>4.0298367060106406E-16</v>
      </c>
      <c r="CY256" s="97">
        <f t="shared" si="18"/>
        <v>1.9351391435969078E-14</v>
      </c>
      <c r="CZ256" s="97">
        <f t="shared" si="18"/>
        <v>2.110131099766636E-15</v>
      </c>
      <c r="DA256" s="97">
        <f t="shared" si="20"/>
        <v>-3.0447030261963275E-15</v>
      </c>
      <c r="DB256" s="97">
        <f t="shared" si="20"/>
        <v>1.0764848094368069E-14</v>
      </c>
      <c r="DC256" s="97">
        <f t="shared" si="20"/>
        <v>7.1242010295255174E-15</v>
      </c>
      <c r="DD256" s="97">
        <f t="shared" si="20"/>
        <v>-1.9868890277267537E-15</v>
      </c>
      <c r="DE256" s="97">
        <f t="shared" si="20"/>
        <v>1.7709812123732328E-14</v>
      </c>
    </row>
    <row r="257" spans="1:109" ht="15.5" x14ac:dyDescent="0.35">
      <c r="A257" s="85" t="s">
        <v>588</v>
      </c>
      <c r="B257" s="86">
        <v>1.4523676775873801E-11</v>
      </c>
      <c r="C257" s="87">
        <v>0</v>
      </c>
      <c r="D257" s="88">
        <v>3.8407699744540703E-11</v>
      </c>
      <c r="E257" s="89">
        <v>8.2139412710631595E-12</v>
      </c>
      <c r="F257" s="87">
        <v>-3.2253262571153E-12</v>
      </c>
      <c r="G257" s="88">
        <v>4.1655992287263297E-11</v>
      </c>
      <c r="H257" s="89">
        <v>4.5185503286112502E-12</v>
      </c>
      <c r="I257" s="87">
        <v>-2.5932170598135901E-11</v>
      </c>
      <c r="J257" s="88">
        <v>4.0661359265277101E-11</v>
      </c>
      <c r="K257" s="89">
        <v>2.0279386269913801E-11</v>
      </c>
      <c r="L257" s="87">
        <v>0</v>
      </c>
      <c r="M257" s="88">
        <v>4.6350919977590199E-11</v>
      </c>
      <c r="N257" s="86">
        <v>3.5051975407370601E-12</v>
      </c>
      <c r="O257" s="87">
        <v>-4.7752687898047302E-12</v>
      </c>
      <c r="P257" s="88">
        <v>2.9964420875152802E-11</v>
      </c>
      <c r="Q257" s="89">
        <v>5.7915256290720102E-12</v>
      </c>
      <c r="R257" s="87">
        <v>-1.18619651874946E-11</v>
      </c>
      <c r="S257" s="88">
        <v>4.4819474592028099E-11</v>
      </c>
      <c r="T257" s="89">
        <v>2.4289037242461799E-11</v>
      </c>
      <c r="U257" s="87">
        <v>-2.4952796873644102E-13</v>
      </c>
      <c r="V257" s="88">
        <v>3.63177878088084E-11</v>
      </c>
      <c r="W257" s="89">
        <v>2.2801528066630899E-11</v>
      </c>
      <c r="X257" s="87">
        <v>-7.7597573535404697E-13</v>
      </c>
      <c r="Y257" s="88">
        <v>3.5803212709544603E-11</v>
      </c>
      <c r="Z257" s="86">
        <v>6.7715429045474796E-12</v>
      </c>
      <c r="AA257" s="87">
        <v>-3.5463045114067101E-11</v>
      </c>
      <c r="AB257" s="88">
        <v>4.3453682181665201E-11</v>
      </c>
      <c r="AC257" s="89">
        <v>3.4081921253956899E-11</v>
      </c>
      <c r="AD257" s="87">
        <v>1.1433522907600001E-11</v>
      </c>
      <c r="AE257" s="88">
        <v>4.9323198505994402E-11</v>
      </c>
      <c r="AF257" s="89">
        <v>3.5003896981376998E-12</v>
      </c>
      <c r="AG257" s="87">
        <v>-2.76084630988845E-12</v>
      </c>
      <c r="AH257" s="88">
        <v>1.92365921579021E-11</v>
      </c>
      <c r="AI257" s="89">
        <v>1.7309792228532299E-11</v>
      </c>
      <c r="AJ257" s="87">
        <v>-5.5522906379805604E-12</v>
      </c>
      <c r="AK257" s="88">
        <v>4.51992007385401E-11</v>
      </c>
      <c r="AL257" s="89">
        <v>4.8782632405450703E-9</v>
      </c>
      <c r="AM257" s="87">
        <v>0</v>
      </c>
      <c r="AN257" s="88">
        <v>8.3518515156560093E-9</v>
      </c>
      <c r="AO257" s="89">
        <v>3.75924299180384E-9</v>
      </c>
      <c r="AP257" s="87">
        <v>-4.2398427192199201E-10</v>
      </c>
      <c r="AQ257" s="88">
        <v>8.4015186621843995E-9</v>
      </c>
      <c r="AR257" s="89">
        <v>3.5332923833348301E-9</v>
      </c>
      <c r="AS257" s="87">
        <v>0</v>
      </c>
      <c r="AT257" s="88">
        <v>8.8801790835840101E-9</v>
      </c>
      <c r="AU257" s="89">
        <v>4.71693029236947E-9</v>
      </c>
      <c r="AV257" s="87">
        <v>0</v>
      </c>
      <c r="AW257" s="88">
        <v>9.2595558903407197E-9</v>
      </c>
      <c r="AX257" s="86">
        <v>1.14379531670189E-9</v>
      </c>
      <c r="AY257" s="87">
        <v>-9.6895737096102692E-10</v>
      </c>
      <c r="AZ257" s="88">
        <v>5.4818734090405399E-9</v>
      </c>
      <c r="BA257" s="89">
        <v>3.5265949142237199E-9</v>
      </c>
      <c r="BB257" s="87">
        <v>-5.52269489224373E-10</v>
      </c>
      <c r="BC257" s="88">
        <v>8.6352193761352401E-9</v>
      </c>
      <c r="BD257" s="89">
        <v>1.07561016590601E-11</v>
      </c>
      <c r="BE257" s="87">
        <v>-8.8338883965014702E-13</v>
      </c>
      <c r="BF257" s="87">
        <v>2.2637064387705599E-11</v>
      </c>
      <c r="BG257" s="89">
        <v>1.01075444629784E-11</v>
      </c>
      <c r="BH257" s="87">
        <v>-1.4138468247031E-12</v>
      </c>
      <c r="BI257" s="87">
        <v>2.2137596972506199E-11</v>
      </c>
      <c r="BJ257" s="93">
        <v>4.1089047758672103E-12</v>
      </c>
      <c r="BK257" s="94">
        <v>-1.32583512115979E-11</v>
      </c>
      <c r="BL257" s="94">
        <v>2.38794820185844E-11</v>
      </c>
      <c r="BM257" s="93">
        <v>1.33117025619737E-11</v>
      </c>
      <c r="BN257" s="94">
        <v>0</v>
      </c>
      <c r="BO257" s="94">
        <v>2.70192454709109E-11</v>
      </c>
      <c r="BP257" s="93">
        <v>1.9113349663028701E-12</v>
      </c>
      <c r="BQ257" s="94">
        <v>-2.8768946456006001E-12</v>
      </c>
      <c r="BR257" s="94">
        <v>1.6338065638896999E-11</v>
      </c>
      <c r="BS257" s="93">
        <v>6.6152902315953403E-12</v>
      </c>
      <c r="BT257" s="94">
        <v>-2.6830337253682099E-12</v>
      </c>
      <c r="BU257" s="88">
        <v>2.5061069994131599E-11</v>
      </c>
      <c r="BV257" s="94">
        <v>1.7769545369396E-11</v>
      </c>
      <c r="BW257" s="94">
        <v>-1.4529464564029199E-12</v>
      </c>
      <c r="BX257" s="94">
        <v>3.7077353704034803E-11</v>
      </c>
      <c r="BY257" s="94">
        <v>1.6691334792868799E-11</v>
      </c>
      <c r="BZ257" s="94">
        <v>-2.32310805627993E-12</v>
      </c>
      <c r="CA257" s="94">
        <v>3.58920791948933E-11</v>
      </c>
      <c r="CB257" s="94">
        <v>7.1998498168969797E-12</v>
      </c>
      <c r="CC257" s="94">
        <v>-6.2570745382268901E-12</v>
      </c>
      <c r="CD257" s="94">
        <v>3.7542458955260099E-11</v>
      </c>
      <c r="CE257" s="94">
        <v>2.1826816889213201E-11</v>
      </c>
      <c r="CF257" s="94">
        <v>0</v>
      </c>
      <c r="CG257" s="94">
        <v>4.47691143567797E-11</v>
      </c>
      <c r="CH257" s="94">
        <v>3.1593720492663098E-12</v>
      </c>
      <c r="CI257" s="94">
        <v>-4.81284660992904E-12</v>
      </c>
      <c r="CJ257" s="94">
        <v>2.6827798851534301E-11</v>
      </c>
      <c r="CK257" s="94">
        <v>7.3479596710582501E-12</v>
      </c>
      <c r="CL257" s="94">
        <v>-8.3743695522813994E-12</v>
      </c>
      <c r="CM257" s="88">
        <v>3.4991468823443302E-11</v>
      </c>
      <c r="CN257" s="97">
        <f t="shared" si="19"/>
        <v>1.0267047659571055E-14</v>
      </c>
      <c r="CO257" s="97">
        <f t="shared" si="19"/>
        <v>-8.3201832813256509E-17</v>
      </c>
      <c r="CP257" s="97">
        <f t="shared" si="19"/>
        <v>1.8391982388653991E-14</v>
      </c>
      <c r="CQ257" s="97">
        <f t="shared" si="18"/>
        <v>8.0815960778787232E-15</v>
      </c>
      <c r="CR257" s="97">
        <f t="shared" si="18"/>
        <v>-9.7603678566934154E-16</v>
      </c>
      <c r="CS257" s="97">
        <f t="shared" si="18"/>
        <v>1.8563526337752868E-14</v>
      </c>
      <c r="CT257" s="97">
        <f t="shared" si="18"/>
        <v>6.3733314799345327E-15</v>
      </c>
      <c r="CU257" s="97">
        <f t="shared" si="18"/>
        <v>-3.4785822732045863E-15</v>
      </c>
      <c r="CV257" s="97">
        <f t="shared" si="18"/>
        <v>1.9690246140858627E-14</v>
      </c>
      <c r="CW257" s="97">
        <f t="shared" si="18"/>
        <v>1.0937054535049644E-14</v>
      </c>
      <c r="CX257" s="97">
        <f t="shared" si="18"/>
        <v>4.877516461387775E-16</v>
      </c>
      <c r="CY257" s="97">
        <f t="shared" si="18"/>
        <v>2.1145179032577469E-14</v>
      </c>
      <c r="CZ257" s="97">
        <f t="shared" si="18"/>
        <v>2.2686035151805257E-15</v>
      </c>
      <c r="DA257" s="97">
        <f t="shared" si="20"/>
        <v>-2.1118854349972095E-15</v>
      </c>
      <c r="DB257" s="97">
        <f t="shared" si="20"/>
        <v>1.2244910833039047E-14</v>
      </c>
      <c r="DC257" s="97">
        <f t="shared" si="20"/>
        <v>6.9653141179773106E-15</v>
      </c>
      <c r="DD257" s="97">
        <f t="shared" si="20"/>
        <v>-2.0492197237581916E-15</v>
      </c>
      <c r="DE257" s="97">
        <f t="shared" si="20"/>
        <v>1.9561178140432182E-14</v>
      </c>
    </row>
    <row r="258" spans="1:109" ht="15.5" x14ac:dyDescent="0.35">
      <c r="A258" s="85" t="s">
        <v>585</v>
      </c>
      <c r="B258" s="86">
        <v>3.3472882077586199E-11</v>
      </c>
      <c r="C258" s="87">
        <v>0</v>
      </c>
      <c r="D258" s="88">
        <v>9.2597298248975703E-11</v>
      </c>
      <c r="E258" s="89">
        <v>8.35240946684628E-12</v>
      </c>
      <c r="F258" s="87">
        <v>-1.6383359744572301E-11</v>
      </c>
      <c r="G258" s="88">
        <v>9.9938005351016805E-11</v>
      </c>
      <c r="H258" s="89">
        <v>6.5947096051228398E-12</v>
      </c>
      <c r="I258" s="87">
        <v>-5.69901113523067E-11</v>
      </c>
      <c r="J258" s="88">
        <v>9.8666814558359996E-11</v>
      </c>
      <c r="K258" s="89">
        <v>4.8604627619295902E-11</v>
      </c>
      <c r="L258" s="87">
        <v>0</v>
      </c>
      <c r="M258" s="88">
        <v>1.06511745609574E-10</v>
      </c>
      <c r="N258" s="86">
        <v>1.2184506790793099E-11</v>
      </c>
      <c r="O258" s="87">
        <v>-3.0191862621413001E-12</v>
      </c>
      <c r="P258" s="88">
        <v>6.5455230895224501E-11</v>
      </c>
      <c r="Q258" s="89">
        <v>1.25113868629694E-11</v>
      </c>
      <c r="R258" s="87">
        <v>-2.40252989981199E-11</v>
      </c>
      <c r="S258" s="88">
        <v>9.9009228436651904E-11</v>
      </c>
      <c r="T258" s="89">
        <v>5.06843218862382E-11</v>
      </c>
      <c r="U258" s="87">
        <v>-8.7900203600389599E-13</v>
      </c>
      <c r="V258" s="88">
        <v>9.0360253346246995E-11</v>
      </c>
      <c r="W258" s="89">
        <v>5.0260760913741498E-11</v>
      </c>
      <c r="X258" s="87">
        <v>-4.3217508307141696E-12</v>
      </c>
      <c r="Y258" s="88">
        <v>8.8500556291535505E-11</v>
      </c>
      <c r="Z258" s="86">
        <v>1.5670470064035799E-11</v>
      </c>
      <c r="AA258" s="87">
        <v>-7.6274292391242401E-11</v>
      </c>
      <c r="AB258" s="88">
        <v>1.01765392438309E-10</v>
      </c>
      <c r="AC258" s="89">
        <v>7.6575703956349999E-11</v>
      </c>
      <c r="AD258" s="87">
        <v>2.2068317581845E-11</v>
      </c>
      <c r="AE258" s="88">
        <v>1.14961675181877E-10</v>
      </c>
      <c r="AF258" s="89">
        <v>8.1216641335756903E-12</v>
      </c>
      <c r="AG258" s="87">
        <v>-3.41694739170652E-12</v>
      </c>
      <c r="AH258" s="88">
        <v>4.2603927240135998E-11</v>
      </c>
      <c r="AI258" s="89">
        <v>3.9124620361718599E-11</v>
      </c>
      <c r="AJ258" s="87">
        <v>-1.0396896384201599E-11</v>
      </c>
      <c r="AK258" s="88">
        <v>1.00728895376849E-10</v>
      </c>
      <c r="AL258" s="89">
        <v>4.2004762079906102E-9</v>
      </c>
      <c r="AM258" s="87">
        <v>0</v>
      </c>
      <c r="AN258" s="88">
        <v>8.0255822778790607E-9</v>
      </c>
      <c r="AO258" s="89">
        <v>3.0368972985324899E-9</v>
      </c>
      <c r="AP258" s="87">
        <v>-7.1467085801096199E-10</v>
      </c>
      <c r="AQ258" s="88">
        <v>7.9651211855414498E-9</v>
      </c>
      <c r="AR258" s="89">
        <v>3.0894954966340999E-9</v>
      </c>
      <c r="AS258" s="87">
        <v>0</v>
      </c>
      <c r="AT258" s="88">
        <v>8.0615425088926095E-9</v>
      </c>
      <c r="AU258" s="89">
        <v>4.1410491085071303E-9</v>
      </c>
      <c r="AV258" s="87">
        <v>0</v>
      </c>
      <c r="AW258" s="88">
        <v>8.5653525329277101E-9</v>
      </c>
      <c r="AX258" s="86">
        <v>1.1241892634200899E-9</v>
      </c>
      <c r="AY258" s="87">
        <v>-3.2543839051132798E-10</v>
      </c>
      <c r="AZ258" s="88">
        <v>4.7061797521131903E-9</v>
      </c>
      <c r="BA258" s="89">
        <v>3.0603750659285201E-9</v>
      </c>
      <c r="BB258" s="87">
        <v>-3.80018521167748E-10</v>
      </c>
      <c r="BC258" s="88">
        <v>7.68107055319808E-9</v>
      </c>
      <c r="BD258" s="89">
        <v>4.3291945636859399E-11</v>
      </c>
      <c r="BE258" s="87">
        <v>-1.11335030226031E-11</v>
      </c>
      <c r="BF258" s="87">
        <v>1.01652975595656E-10</v>
      </c>
      <c r="BG258" s="89">
        <v>3.95539403568486E-11</v>
      </c>
      <c r="BH258" s="87">
        <v>-1.2318282486544099E-11</v>
      </c>
      <c r="BI258" s="87">
        <v>9.8869261204040794E-11</v>
      </c>
      <c r="BJ258" s="93">
        <v>1.63726238266083E-11</v>
      </c>
      <c r="BK258" s="94">
        <v>-5.4775544374186501E-11</v>
      </c>
      <c r="BL258" s="94">
        <v>9.8190745219406694E-11</v>
      </c>
      <c r="BM258" s="93">
        <v>5.6822005732355398E-11</v>
      </c>
      <c r="BN258" s="94">
        <v>0</v>
      </c>
      <c r="BO258" s="94">
        <v>1.1583879913242001E-10</v>
      </c>
      <c r="BP258" s="93">
        <v>1.10019984974841E-11</v>
      </c>
      <c r="BQ258" s="94">
        <v>-4.2962615768088996E-12</v>
      </c>
      <c r="BR258" s="94">
        <v>6.6946680242742104E-11</v>
      </c>
      <c r="BS258" s="93">
        <v>2.5803977926391501E-11</v>
      </c>
      <c r="BT258" s="94">
        <v>-1.2015621945745801E-11</v>
      </c>
      <c r="BU258" s="88">
        <v>1.09731814503899E-10</v>
      </c>
      <c r="BV258" s="94">
        <v>4.0921867979748497E-11</v>
      </c>
      <c r="BW258" s="94">
        <v>-1.0835487241811599E-11</v>
      </c>
      <c r="BX258" s="94">
        <v>9.7093557364479794E-11</v>
      </c>
      <c r="BY258" s="94">
        <v>3.80199769637639E-11</v>
      </c>
      <c r="BZ258" s="94">
        <v>-1.2152268225963801E-11</v>
      </c>
      <c r="CA258" s="94">
        <v>9.5202643345773502E-11</v>
      </c>
      <c r="CB258" s="94">
        <v>1.7659572629736699E-11</v>
      </c>
      <c r="CC258" s="94">
        <v>-1.5257664549058202E-11</v>
      </c>
      <c r="CD258" s="94">
        <v>9.0753116426286701E-11</v>
      </c>
      <c r="CE258" s="94">
        <v>5.3601541398685299E-11</v>
      </c>
      <c r="CF258" s="94">
        <v>0</v>
      </c>
      <c r="CG258" s="94">
        <v>1.09234893215073E-10</v>
      </c>
      <c r="CH258" s="94">
        <v>1.04935016160037E-11</v>
      </c>
      <c r="CI258" s="94">
        <v>-4.0479179995065601E-12</v>
      </c>
      <c r="CJ258" s="94">
        <v>6.3786761646472194E-11</v>
      </c>
      <c r="CK258" s="94">
        <v>1.6339806834868901E-11</v>
      </c>
      <c r="CL258" s="94">
        <v>-2.02606264653279E-11</v>
      </c>
      <c r="CM258" s="88">
        <v>8.5448753020114302E-11</v>
      </c>
      <c r="CN258" s="97">
        <f t="shared" si="19"/>
        <v>1.3082697616208507E-14</v>
      </c>
      <c r="CO258" s="97">
        <f t="shared" si="19"/>
        <v>-7.2830198951547479E-16</v>
      </c>
      <c r="CP258" s="97">
        <f t="shared" si="19"/>
        <v>2.7391335162952545E-14</v>
      </c>
      <c r="CQ258" s="97">
        <f t="shared" si="18"/>
        <v>9.7435733096721842E-15</v>
      </c>
      <c r="CR258" s="97">
        <f t="shared" si="18"/>
        <v>-2.9138278099882853E-15</v>
      </c>
      <c r="CS258" s="97">
        <f t="shared" si="18"/>
        <v>2.7449502573467875E-14</v>
      </c>
      <c r="CT258" s="97">
        <f t="shared" si="18"/>
        <v>6.8863624622695407E-15</v>
      </c>
      <c r="CU258" s="97">
        <f t="shared" si="18"/>
        <v>-8.4633070870499525E-15</v>
      </c>
      <c r="CV258" s="97">
        <f t="shared" si="18"/>
        <v>2.7944237656154826E-14</v>
      </c>
      <c r="CW258" s="97">
        <f t="shared" si="18"/>
        <v>1.5702635281045932E-14</v>
      </c>
      <c r="CX258" s="97">
        <f t="shared" si="18"/>
        <v>9.4142971637406322E-16</v>
      </c>
      <c r="CY258" s="97">
        <f t="shared" si="18"/>
        <v>3.0831458173182714E-14</v>
      </c>
      <c r="CZ258" s="97">
        <f t="shared" si="18"/>
        <v>3.4031405817570143E-15</v>
      </c>
      <c r="DA258" s="97">
        <f t="shared" si="20"/>
        <v>-1.0711614746969346E-15</v>
      </c>
      <c r="DB258" s="97">
        <f t="shared" si="20"/>
        <v>1.6643186242668659E-14</v>
      </c>
      <c r="DC258" s="97">
        <f t="shared" si="20"/>
        <v>8.4188853528728633E-15</v>
      </c>
      <c r="DD258" s="97">
        <f t="shared" si="20"/>
        <v>-3.2801041207472318E-15</v>
      </c>
      <c r="DE258" s="97">
        <f t="shared" si="20"/>
        <v>2.7546914105376381E-14</v>
      </c>
    </row>
    <row r="259" spans="1:109" ht="15.5" x14ac:dyDescent="0.35">
      <c r="A259" s="85" t="s">
        <v>577</v>
      </c>
      <c r="B259" s="86">
        <v>7.2224899653993402E-12</v>
      </c>
      <c r="C259" s="87">
        <v>0</v>
      </c>
      <c r="D259" s="88">
        <v>1.67972245861257E-11</v>
      </c>
      <c r="E259" s="89">
        <v>4.3061959064081E-12</v>
      </c>
      <c r="F259" s="87">
        <v>-1.4381508361807101E-12</v>
      </c>
      <c r="G259" s="88">
        <v>1.8074366618842101E-11</v>
      </c>
      <c r="H259" s="89">
        <v>2.1933947053919499E-12</v>
      </c>
      <c r="I259" s="87">
        <v>-1.1851153203572E-11</v>
      </c>
      <c r="J259" s="88">
        <v>1.8949385874576899E-11</v>
      </c>
      <c r="K259" s="89">
        <v>9.8171694833486305E-12</v>
      </c>
      <c r="L259" s="87">
        <v>0</v>
      </c>
      <c r="M259" s="88">
        <v>2.1597463949034399E-11</v>
      </c>
      <c r="N259" s="86">
        <v>1.57841657919953E-12</v>
      </c>
      <c r="O259" s="87">
        <v>-2.6315473769950301E-12</v>
      </c>
      <c r="P259" s="88">
        <v>1.36406228306957E-11</v>
      </c>
      <c r="Q259" s="89">
        <v>2.8848784950027798E-12</v>
      </c>
      <c r="R259" s="87">
        <v>-5.4759200231009003E-12</v>
      </c>
      <c r="S259" s="88">
        <v>2.0422973352125099E-11</v>
      </c>
      <c r="T259" s="89">
        <v>2.05276034076281E-11</v>
      </c>
      <c r="U259" s="87">
        <v>-1.6451330699794201E-13</v>
      </c>
      <c r="V259" s="88">
        <v>3.07186067713226E-11</v>
      </c>
      <c r="W259" s="89">
        <v>1.9680963492157401E-11</v>
      </c>
      <c r="X259" s="87">
        <v>-7.1336434407972001E-13</v>
      </c>
      <c r="Y259" s="88">
        <v>3.0425049347413799E-11</v>
      </c>
      <c r="Z259" s="86">
        <v>5.7357872656441896E-12</v>
      </c>
      <c r="AA259" s="87">
        <v>-2.9413165782245502E-11</v>
      </c>
      <c r="AB259" s="88">
        <v>3.8812958341922203E-11</v>
      </c>
      <c r="AC259" s="89">
        <v>2.90550061880653E-11</v>
      </c>
      <c r="AD259" s="87">
        <v>9.9099659077484505E-12</v>
      </c>
      <c r="AE259" s="88">
        <v>4.3058723446248997E-11</v>
      </c>
      <c r="AF259" s="89">
        <v>2.9994556594696599E-12</v>
      </c>
      <c r="AG259" s="87">
        <v>-2.3833627154883499E-12</v>
      </c>
      <c r="AH259" s="88">
        <v>1.5422797607793501E-11</v>
      </c>
      <c r="AI259" s="89">
        <v>1.4732946763897501E-11</v>
      </c>
      <c r="AJ259" s="87">
        <v>-4.5173460288285801E-12</v>
      </c>
      <c r="AK259" s="88">
        <v>3.8339933820991402E-11</v>
      </c>
      <c r="AL259" s="89">
        <v>4.6317773031657599E-9</v>
      </c>
      <c r="AM259" s="87">
        <v>0</v>
      </c>
      <c r="AN259" s="88">
        <v>7.2428098642119602E-9</v>
      </c>
      <c r="AO259" s="89">
        <v>3.59473022591859E-9</v>
      </c>
      <c r="AP259" s="87">
        <v>-3.74106555061224E-10</v>
      </c>
      <c r="AQ259" s="88">
        <v>7.3316761778678497E-9</v>
      </c>
      <c r="AR259" s="89">
        <v>3.2680808212082301E-9</v>
      </c>
      <c r="AS259" s="87">
        <v>5.2349779863486598E-11</v>
      </c>
      <c r="AT259" s="88">
        <v>8.4464947087291201E-9</v>
      </c>
      <c r="AU259" s="89">
        <v>4.3579324952369204E-9</v>
      </c>
      <c r="AV259" s="87">
        <v>0</v>
      </c>
      <c r="AW259" s="88">
        <v>8.5448129309707701E-9</v>
      </c>
      <c r="AX259" s="86">
        <v>1.0688361945509401E-9</v>
      </c>
      <c r="AY259" s="87">
        <v>-1.05930496763785E-9</v>
      </c>
      <c r="AZ259" s="88">
        <v>4.8738586278399802E-9</v>
      </c>
      <c r="BA259" s="89">
        <v>3.3414975650983798E-9</v>
      </c>
      <c r="BB259" s="87">
        <v>-5.5336813454188803E-10</v>
      </c>
      <c r="BC259" s="88">
        <v>8.0931356294719294E-9</v>
      </c>
      <c r="BD259" s="89">
        <v>5.9566350338948499E-12</v>
      </c>
      <c r="BE259" s="87">
        <v>-4.9456787306306003E-13</v>
      </c>
      <c r="BF259" s="87">
        <v>1.18062784238854E-11</v>
      </c>
      <c r="BG259" s="89">
        <v>5.6313061321794999E-12</v>
      </c>
      <c r="BH259" s="87">
        <v>-8.1413550217595598E-13</v>
      </c>
      <c r="BI259" s="87">
        <v>1.1065433118819999E-11</v>
      </c>
      <c r="BJ259" s="93">
        <v>2.3271067758006102E-12</v>
      </c>
      <c r="BK259" s="94">
        <v>-6.6883680276665902E-12</v>
      </c>
      <c r="BL259" s="94">
        <v>1.2439691874871299E-11</v>
      </c>
      <c r="BM259" s="93">
        <v>7.22806805084847E-12</v>
      </c>
      <c r="BN259" s="94">
        <v>0</v>
      </c>
      <c r="BO259" s="94">
        <v>1.4556597701905701E-11</v>
      </c>
      <c r="BP259" s="93">
        <v>1.0149357371625601E-12</v>
      </c>
      <c r="BQ259" s="94">
        <v>-1.7767224399003999E-12</v>
      </c>
      <c r="BR259" s="94">
        <v>8.4931647296680096E-12</v>
      </c>
      <c r="BS259" s="93">
        <v>3.5624023588900501E-12</v>
      </c>
      <c r="BT259" s="94">
        <v>-1.52249709975147E-12</v>
      </c>
      <c r="BU259" s="88">
        <v>1.3527854947826501E-11</v>
      </c>
      <c r="BV259" s="94">
        <v>8.6889655956730103E-12</v>
      </c>
      <c r="BW259" s="94">
        <v>-7.3067723489883302E-13</v>
      </c>
      <c r="BX259" s="94">
        <v>1.6884209807804699E-11</v>
      </c>
      <c r="BY259" s="94">
        <v>8.2754684666941502E-12</v>
      </c>
      <c r="BZ259" s="94">
        <v>-1.2259692386492401E-12</v>
      </c>
      <c r="CA259" s="94">
        <v>1.6126608162568801E-11</v>
      </c>
      <c r="CB259" s="94">
        <v>3.5428057363496598E-12</v>
      </c>
      <c r="CC259" s="94">
        <v>-2.7433200919675198E-12</v>
      </c>
      <c r="CD259" s="94">
        <v>1.71014543067358E-11</v>
      </c>
      <c r="CE259" s="94">
        <v>1.0546408104097901E-11</v>
      </c>
      <c r="CF259" s="94">
        <v>0</v>
      </c>
      <c r="CG259" s="94">
        <v>2.1105095831703501E-11</v>
      </c>
      <c r="CH259" s="94">
        <v>1.47286915797608E-12</v>
      </c>
      <c r="CI259" s="94">
        <v>-2.5443875162701099E-12</v>
      </c>
      <c r="CJ259" s="94">
        <v>1.22746421142075E-11</v>
      </c>
      <c r="CK259" s="94">
        <v>3.5139910990478302E-12</v>
      </c>
      <c r="CL259" s="94">
        <v>-4.0995554364987097E-12</v>
      </c>
      <c r="CM259" s="88">
        <v>1.66797066398766E-11</v>
      </c>
      <c r="CN259" s="97">
        <f t="shared" si="19"/>
        <v>8.9153878169974521E-15</v>
      </c>
      <c r="CO259" s="97">
        <f t="shared" si="19"/>
        <v>-4.5163707027602099E-17</v>
      </c>
      <c r="CP259" s="97">
        <f t="shared" si="19"/>
        <v>1.4347747094103011E-14</v>
      </c>
      <c r="CQ259" s="97">
        <f t="shared" si="18"/>
        <v>7.0910051810039984E-15</v>
      </c>
      <c r="CR259" s="97">
        <f t="shared" si="18"/>
        <v>-7.5067425368138641E-16</v>
      </c>
      <c r="CS259" s="97">
        <f t="shared" si="18"/>
        <v>1.4492580006396207E-14</v>
      </c>
      <c r="CT259" s="97">
        <f t="shared" si="18"/>
        <v>5.6279184240679944E-15</v>
      </c>
      <c r="CU259" s="97">
        <f t="shared" si="18"/>
        <v>-2.0888713217072868E-15</v>
      </c>
      <c r="CV259" s="97">
        <f t="shared" si="18"/>
        <v>1.6705438822463887E-14</v>
      </c>
      <c r="CW259" s="97">
        <f t="shared" si="18"/>
        <v>9.0846007802376152E-15</v>
      </c>
      <c r="CX259" s="97">
        <f t="shared" si="18"/>
        <v>4.2275702981016613E-16</v>
      </c>
      <c r="CY259" s="97">
        <f t="shared" si="18"/>
        <v>1.7366118126921189E-14</v>
      </c>
      <c r="CZ259" s="97">
        <f t="shared" si="18"/>
        <v>1.9508748642396189E-15</v>
      </c>
      <c r="DA259" s="97">
        <f t="shared" si="20"/>
        <v>-2.0213945810524997E-15</v>
      </c>
      <c r="DB259" s="97">
        <f t="shared" si="20"/>
        <v>9.5973618474811812E-15</v>
      </c>
      <c r="DC259" s="97">
        <f t="shared" si="20"/>
        <v>6.2016196071035584E-15</v>
      </c>
      <c r="DD259" s="97">
        <f t="shared" si="20"/>
        <v>-1.5102227585757095E-15</v>
      </c>
      <c r="DE259" s="97">
        <f t="shared" si="20"/>
        <v>1.6234694496284157E-14</v>
      </c>
    </row>
    <row r="260" spans="1:109" ht="15.5" x14ac:dyDescent="0.35">
      <c r="A260" s="85" t="s">
        <v>580</v>
      </c>
      <c r="B260" s="86">
        <v>7.95676478356399E-12</v>
      </c>
      <c r="C260" s="87">
        <v>0</v>
      </c>
      <c r="D260" s="88">
        <v>2.6399947806873599E-11</v>
      </c>
      <c r="E260" s="89">
        <v>1.9319303373031399E-12</v>
      </c>
      <c r="F260" s="87">
        <v>-4.77238870039634E-12</v>
      </c>
      <c r="G260" s="88">
        <v>2.8422984478545899E-11</v>
      </c>
      <c r="H260" s="89">
        <v>2.8125117216177799E-12</v>
      </c>
      <c r="I260" s="87">
        <v>-7.0069657745811501E-12</v>
      </c>
      <c r="J260" s="88">
        <v>2.6015962037366301E-11</v>
      </c>
      <c r="K260" s="89">
        <v>1.22622247841919E-11</v>
      </c>
      <c r="L260" s="87">
        <v>0</v>
      </c>
      <c r="M260" s="88">
        <v>3.1421325614034698E-11</v>
      </c>
      <c r="N260" s="86">
        <v>2.81819934522089E-12</v>
      </c>
      <c r="O260" s="87">
        <v>-9.9591793363591693E-13</v>
      </c>
      <c r="P260" s="88">
        <v>1.89669375011864E-11</v>
      </c>
      <c r="Q260" s="89">
        <v>2.83599735897153E-12</v>
      </c>
      <c r="R260" s="87">
        <v>-7.4634750528398795E-12</v>
      </c>
      <c r="S260" s="88">
        <v>2.9396210906503401E-11</v>
      </c>
      <c r="T260" s="89">
        <v>1.3375896763920499E-11</v>
      </c>
      <c r="U260" s="87">
        <v>-1.15101907783878E-14</v>
      </c>
      <c r="V260" s="88">
        <v>2.6387255741654801E-11</v>
      </c>
      <c r="W260" s="89">
        <v>1.29234813368594E-11</v>
      </c>
      <c r="X260" s="87">
        <v>-7.8750290584818196E-13</v>
      </c>
      <c r="Y260" s="88">
        <v>2.5902278867233698E-11</v>
      </c>
      <c r="Z260" s="86">
        <v>5.0020237920020802E-12</v>
      </c>
      <c r="AA260" s="87">
        <v>-9.6693848811414107E-12</v>
      </c>
      <c r="AB260" s="88">
        <v>2.8174851020615399E-11</v>
      </c>
      <c r="AC260" s="89">
        <v>2.0809523065676299E-11</v>
      </c>
      <c r="AD260" s="87">
        <v>0</v>
      </c>
      <c r="AE260" s="88">
        <v>3.3915103882248399E-11</v>
      </c>
      <c r="AF260" s="89">
        <v>1.8735881496879599E-12</v>
      </c>
      <c r="AG260" s="87">
        <v>-8.9175222759238796E-13</v>
      </c>
      <c r="AH260" s="88">
        <v>1.25463143723404E-11</v>
      </c>
      <c r="AI260" s="89">
        <v>9.5827239324571403E-12</v>
      </c>
      <c r="AJ260" s="87">
        <v>-2.6092750226023002E-12</v>
      </c>
      <c r="AK260" s="88">
        <v>2.8684678024494001E-11</v>
      </c>
      <c r="AL260" s="89">
        <v>4.4336591119089696E-9</v>
      </c>
      <c r="AM260" s="87">
        <v>0</v>
      </c>
      <c r="AN260" s="88">
        <v>8.4231149668768897E-9</v>
      </c>
      <c r="AO260" s="89">
        <v>3.1273364483588999E-9</v>
      </c>
      <c r="AP260" s="87">
        <v>-7.6006789789447699E-10</v>
      </c>
      <c r="AQ260" s="88">
        <v>8.4371591307217303E-9</v>
      </c>
      <c r="AR260" s="89">
        <v>3.34907218270694E-9</v>
      </c>
      <c r="AS260" s="87">
        <v>0</v>
      </c>
      <c r="AT260" s="88">
        <v>7.9143019636339995E-9</v>
      </c>
      <c r="AU260" s="89">
        <v>4.4237742443316998E-9</v>
      </c>
      <c r="AV260" s="87">
        <v>0</v>
      </c>
      <c r="AW260" s="88">
        <v>8.6757469075027397E-9</v>
      </c>
      <c r="AX260" s="86">
        <v>1.2226145382586001E-9</v>
      </c>
      <c r="AY260" s="87">
        <v>-3.6453272391688301E-10</v>
      </c>
      <c r="AZ260" s="88">
        <v>5.0207038868271196E-9</v>
      </c>
      <c r="BA260" s="89">
        <v>3.2334397251251701E-9</v>
      </c>
      <c r="BB260" s="87">
        <v>-3.9201071052581698E-10</v>
      </c>
      <c r="BC260" s="88">
        <v>8.0563663923087908E-9</v>
      </c>
      <c r="BD260" s="89">
        <v>6.3786008047972202E-12</v>
      </c>
      <c r="BE260" s="87">
        <v>-1.9510014378105499E-12</v>
      </c>
      <c r="BF260" s="87">
        <v>1.7689747420289301E-11</v>
      </c>
      <c r="BG260" s="89">
        <v>5.8228471725827799E-12</v>
      </c>
      <c r="BH260" s="87">
        <v>-2.1395950531436101E-12</v>
      </c>
      <c r="BI260" s="87">
        <v>1.67307683697215E-11</v>
      </c>
      <c r="BJ260" s="93">
        <v>3.20040686210163E-12</v>
      </c>
      <c r="BK260" s="94">
        <v>-4.3400702846530199E-12</v>
      </c>
      <c r="BL260" s="94">
        <v>1.6598758686111202E-11</v>
      </c>
      <c r="BM260" s="93">
        <v>8.9643513240986601E-12</v>
      </c>
      <c r="BN260" s="94">
        <v>0</v>
      </c>
      <c r="BO260" s="94">
        <v>1.9807643518940201E-11</v>
      </c>
      <c r="BP260" s="93">
        <v>1.60161892067001E-12</v>
      </c>
      <c r="BQ260" s="94">
        <v>-7.9944199724414704E-13</v>
      </c>
      <c r="BR260" s="94">
        <v>1.18167581839944E-11</v>
      </c>
      <c r="BS260" s="93">
        <v>4.04101741017344E-12</v>
      </c>
      <c r="BT260" s="94">
        <v>-1.89169843014508E-12</v>
      </c>
      <c r="BU260" s="88">
        <v>1.8083336302734001E-11</v>
      </c>
      <c r="BV260" s="94">
        <v>1.118227105302E-11</v>
      </c>
      <c r="BW260" s="94">
        <v>-3.1425877089201999E-12</v>
      </c>
      <c r="BX260" s="94">
        <v>2.6738677688976899E-11</v>
      </c>
      <c r="BY260" s="94">
        <v>1.01631352110627E-11</v>
      </c>
      <c r="BZ260" s="94">
        <v>-3.3173583066175202E-12</v>
      </c>
      <c r="CA260" s="94">
        <v>2.60699649886895E-11</v>
      </c>
      <c r="CB260" s="94">
        <v>5.0310974253402099E-12</v>
      </c>
      <c r="CC260" s="94">
        <v>-3.36315211052144E-12</v>
      </c>
      <c r="CD260" s="94">
        <v>2.48375495400772E-11</v>
      </c>
      <c r="CE260" s="94">
        <v>1.46126916360312E-11</v>
      </c>
      <c r="CF260" s="94">
        <v>0</v>
      </c>
      <c r="CG260" s="94">
        <v>3.0013201242725903E-11</v>
      </c>
      <c r="CH260" s="94">
        <v>2.92563635057298E-12</v>
      </c>
      <c r="CI260" s="94">
        <v>-1.1595641956793901E-12</v>
      </c>
      <c r="CJ260" s="94">
        <v>1.7837512469055899E-11</v>
      </c>
      <c r="CK260" s="94">
        <v>4.6045804394823299E-12</v>
      </c>
      <c r="CL260" s="94">
        <v>-5.6698304017416697E-12</v>
      </c>
      <c r="CM260" s="88">
        <v>2.3427977805790299E-11</v>
      </c>
      <c r="CN260" s="97">
        <f t="shared" si="19"/>
        <v>8.4283842572707345E-15</v>
      </c>
      <c r="CO260" s="97">
        <f t="shared" si="19"/>
        <v>-1.5875279035845308E-16</v>
      </c>
      <c r="CP260" s="97">
        <f t="shared" si="19"/>
        <v>1.6985705651754929E-14</v>
      </c>
      <c r="CQ260" s="97">
        <f t="shared" si="18"/>
        <v>6.0151001232604909E-15</v>
      </c>
      <c r="CR260" s="97">
        <f t="shared" si="18"/>
        <v>-1.6333774075460077E-15</v>
      </c>
      <c r="CS260" s="97">
        <f t="shared" si="18"/>
        <v>1.7039976971028007E-14</v>
      </c>
      <c r="CT260" s="97">
        <f t="shared" si="18"/>
        <v>5.8280072506878507E-15</v>
      </c>
      <c r="CU260" s="97">
        <f t="shared" si="18"/>
        <v>-1.0186245261413988E-15</v>
      </c>
      <c r="CV260" s="97">
        <f t="shared" si="18"/>
        <v>1.6157272399752995E-14</v>
      </c>
      <c r="CW260" s="97">
        <f t="shared" si="18"/>
        <v>9.1406857207009445E-15</v>
      </c>
      <c r="CX260" s="97">
        <f t="shared" si="18"/>
        <v>0</v>
      </c>
      <c r="CY260" s="97">
        <f t="shared" si="18"/>
        <v>1.8127636163962319E-14</v>
      </c>
      <c r="CZ260" s="97">
        <f t="shared" si="18"/>
        <v>2.2691526056384087E-15</v>
      </c>
      <c r="DA260" s="97">
        <f t="shared" si="20"/>
        <v>-7.1802700022348972E-16</v>
      </c>
      <c r="DB260" s="97">
        <f t="shared" si="20"/>
        <v>1.0254719485080657E-14</v>
      </c>
      <c r="DC260" s="97">
        <f t="shared" si="20"/>
        <v>5.859566083743966E-15</v>
      </c>
      <c r="DD260" s="97">
        <f t="shared" si="20"/>
        <v>-1.3396376956010188E-15</v>
      </c>
      <c r="DE260" s="97">
        <f t="shared" si="20"/>
        <v>1.6581804375746475E-14</v>
      </c>
    </row>
    <row r="261" spans="1:109" ht="15.5" x14ac:dyDescent="0.35">
      <c r="A261" s="85" t="s">
        <v>151</v>
      </c>
      <c r="B261" s="86">
        <v>2.49274829995795E-12</v>
      </c>
      <c r="C261" s="87">
        <v>0</v>
      </c>
      <c r="D261" s="88">
        <v>3.9455693530804599E-12</v>
      </c>
      <c r="E261" s="89">
        <v>1.02960135822702E-12</v>
      </c>
      <c r="F261" s="87">
        <v>-1.6525203948839101E-12</v>
      </c>
      <c r="G261" s="88">
        <v>4.6057652999967096E-12</v>
      </c>
      <c r="H261" s="89">
        <v>1.17569643283745E-12</v>
      </c>
      <c r="I261" s="87">
        <v>-2.3981745070987798E-12</v>
      </c>
      <c r="J261" s="88">
        <v>4.2631488426018002E-12</v>
      </c>
      <c r="K261" s="89">
        <v>2.7970327330207598E-12</v>
      </c>
      <c r="L261" s="87">
        <v>4.6194068274782204E-15</v>
      </c>
      <c r="M261" s="88">
        <v>4.4325779312952198E-12</v>
      </c>
      <c r="N261" s="86">
        <v>6.44261150885929E-13</v>
      </c>
      <c r="O261" s="87">
        <v>-1.5889526659706101E-12</v>
      </c>
      <c r="P261" s="88">
        <v>2.9205176456630799E-12</v>
      </c>
      <c r="Q261" s="89">
        <v>1.19494419260576E-12</v>
      </c>
      <c r="R261" s="87">
        <v>-1.3444108729911E-12</v>
      </c>
      <c r="S261" s="88">
        <v>4.44482222663175E-12</v>
      </c>
      <c r="T261" s="89">
        <v>8.0187750546553295E-12</v>
      </c>
      <c r="U261" s="87">
        <v>0</v>
      </c>
      <c r="V261" s="88">
        <v>1.23374249778098E-11</v>
      </c>
      <c r="W261" s="89">
        <v>7.11461264293186E-12</v>
      </c>
      <c r="X261" s="87">
        <v>-7.4486377833878103E-13</v>
      </c>
      <c r="Y261" s="88">
        <v>1.3513814295990599E-11</v>
      </c>
      <c r="Z261" s="86">
        <v>2.22934191152299E-12</v>
      </c>
      <c r="AA261" s="87">
        <v>-9.4849768842923003E-12</v>
      </c>
      <c r="AB261" s="88">
        <v>1.4392837711028999E-11</v>
      </c>
      <c r="AC261" s="89">
        <v>1.1177031780217701E-11</v>
      </c>
      <c r="AD261" s="87">
        <v>3.0244309667271801E-12</v>
      </c>
      <c r="AE261" s="88">
        <v>1.39624827776426E-11</v>
      </c>
      <c r="AF261" s="89">
        <v>1.1131346283599301E-12</v>
      </c>
      <c r="AG261" s="87">
        <v>-1.0798865523326699E-12</v>
      </c>
      <c r="AH261" s="88">
        <v>5.3336152001546397E-12</v>
      </c>
      <c r="AI261" s="89">
        <v>5.6888436849815302E-12</v>
      </c>
      <c r="AJ261" s="87">
        <v>-1.6061037247102799E-12</v>
      </c>
      <c r="AK261" s="88">
        <v>1.3909418929486099E-11</v>
      </c>
      <c r="AL261" s="89">
        <v>8.9278896051022402E-10</v>
      </c>
      <c r="AM261" s="87">
        <v>1.38653462868669E-10</v>
      </c>
      <c r="AN261" s="88">
        <v>1.2528205597883799E-9</v>
      </c>
      <c r="AO261" s="89">
        <v>6.2086053965545104E-10</v>
      </c>
      <c r="AP261" s="87">
        <v>-1.9546875339692499E-10</v>
      </c>
      <c r="AQ261" s="88">
        <v>1.4053818723892701E-9</v>
      </c>
      <c r="AR261" s="89">
        <v>6.3145456011299905E-10</v>
      </c>
      <c r="AS261" s="87">
        <v>1.13952836066997E-10</v>
      </c>
      <c r="AT261" s="88">
        <v>1.34545274193205E-9</v>
      </c>
      <c r="AU261" s="89">
        <v>8.2092029690963698E-10</v>
      </c>
      <c r="AV261" s="87">
        <v>2.24232023312516E-11</v>
      </c>
      <c r="AW261" s="88">
        <v>1.28470723650644E-9</v>
      </c>
      <c r="AX261" s="86">
        <v>1.8724413349603301E-10</v>
      </c>
      <c r="AY261" s="87">
        <v>-3.5117821932077202E-10</v>
      </c>
      <c r="AZ261" s="88">
        <v>7.5955523848742705E-10</v>
      </c>
      <c r="BA261" s="89">
        <v>6.4129580769479001E-10</v>
      </c>
      <c r="BB261" s="87">
        <v>-1.4388249379270999E-10</v>
      </c>
      <c r="BC261" s="88">
        <v>1.3056879927118701E-9</v>
      </c>
      <c r="BD261" s="89">
        <v>1.33895538859282E-12</v>
      </c>
      <c r="BE261" s="87">
        <v>-1.19381348410784E-14</v>
      </c>
      <c r="BF261" s="87">
        <v>2.16136445214605E-12</v>
      </c>
      <c r="BG261" s="89">
        <v>1.04024503351577E-12</v>
      </c>
      <c r="BH261" s="87">
        <v>-3.5897605197192698E-13</v>
      </c>
      <c r="BI261" s="87">
        <v>2.29750602530285E-12</v>
      </c>
      <c r="BJ261" s="93">
        <v>5.1948350280606101E-13</v>
      </c>
      <c r="BK261" s="94">
        <v>-1.1228791262425001E-12</v>
      </c>
      <c r="BL261" s="94">
        <v>2.2927302075688199E-12</v>
      </c>
      <c r="BM261" s="93">
        <v>1.46890820143709E-12</v>
      </c>
      <c r="BN261" s="94">
        <v>0</v>
      </c>
      <c r="BO261" s="94">
        <v>2.3291887836665799E-12</v>
      </c>
      <c r="BP261" s="93">
        <v>1.9073859476515501E-13</v>
      </c>
      <c r="BQ261" s="94">
        <v>-6.5803621205301503E-13</v>
      </c>
      <c r="BR261" s="94">
        <v>1.40770724763319E-12</v>
      </c>
      <c r="BS261" s="93">
        <v>7.1205752125214096E-13</v>
      </c>
      <c r="BT261" s="94">
        <v>-3.2311646545783699E-13</v>
      </c>
      <c r="BU261" s="88">
        <v>2.3396419113633301E-12</v>
      </c>
      <c r="BV261" s="94">
        <v>1.8678529936378099E-12</v>
      </c>
      <c r="BW261" s="94">
        <v>-1.6169419639621699E-14</v>
      </c>
      <c r="BX261" s="94">
        <v>2.9931372346432602E-12</v>
      </c>
      <c r="BY261" s="94">
        <v>1.46344394347242E-12</v>
      </c>
      <c r="BZ261" s="94">
        <v>-5.01644122419588E-13</v>
      </c>
      <c r="CA261" s="94">
        <v>3.2201321565156701E-12</v>
      </c>
      <c r="CB261" s="94">
        <v>7.4756304490756701E-13</v>
      </c>
      <c r="CC261" s="94">
        <v>-5.2974858326878197E-13</v>
      </c>
      <c r="CD261" s="94">
        <v>2.87397936235673E-12</v>
      </c>
      <c r="CE261" s="94">
        <v>2.0404324965601099E-12</v>
      </c>
      <c r="CF261" s="94">
        <v>0</v>
      </c>
      <c r="CG261" s="94">
        <v>3.2025478990868301E-12</v>
      </c>
      <c r="CH261" s="94">
        <v>2.6553053364954901E-13</v>
      </c>
      <c r="CI261" s="94">
        <v>-9.0099368139926004E-13</v>
      </c>
      <c r="CJ261" s="94">
        <v>1.9544752296644501E-12</v>
      </c>
      <c r="CK261" s="94">
        <v>6.7111367573637205E-13</v>
      </c>
      <c r="CL261" s="94">
        <v>-8.2420125653886595E-13</v>
      </c>
      <c r="CM261" s="88">
        <v>2.7792171779334199E-12</v>
      </c>
      <c r="CN261" s="97">
        <f t="shared" si="19"/>
        <v>1.9607627934703737E-15</v>
      </c>
      <c r="CO261" s="97">
        <f t="shared" si="19"/>
        <v>2.1495172181213344E-16</v>
      </c>
      <c r="CP261" s="97">
        <f t="shared" si="19"/>
        <v>2.8413483485565469E-15</v>
      </c>
      <c r="CQ261" s="97">
        <f t="shared" si="18"/>
        <v>1.4012577854474224E-15</v>
      </c>
      <c r="CR261" s="97">
        <f t="shared" si="18"/>
        <v>-4.483848985032953E-16</v>
      </c>
      <c r="CS261" s="97">
        <f t="shared" si="18"/>
        <v>3.1744476365416107E-15</v>
      </c>
      <c r="CT261" s="97">
        <f t="shared" si="18"/>
        <v>1.1783382079699726E-15</v>
      </c>
      <c r="CU261" s="97">
        <f t="shared" si="18"/>
        <v>-4.0417370891694303E-16</v>
      </c>
      <c r="CV261" s="97">
        <f t="shared" si="18"/>
        <v>3.0904191606971538E-15</v>
      </c>
      <c r="CW261" s="97">
        <f t="shared" si="18"/>
        <v>2.0088104913757631E-15</v>
      </c>
      <c r="CX261" s="97">
        <f t="shared" si="18"/>
        <v>1.6416467419277272E-16</v>
      </c>
      <c r="CY261" s="97">
        <f t="shared" si="18"/>
        <v>2.9973005744734514E-15</v>
      </c>
      <c r="CZ261" s="97">
        <f t="shared" si="18"/>
        <v>3.8651456311447665E-16</v>
      </c>
      <c r="DA261" s="97">
        <f t="shared" si="20"/>
        <v>-7.2356089924201245E-16</v>
      </c>
      <c r="DB261" s="97">
        <f t="shared" si="20"/>
        <v>1.6658135200607556E-15</v>
      </c>
      <c r="DC261" s="97">
        <f t="shared" si="20"/>
        <v>1.3462900801690703E-15</v>
      </c>
      <c r="DD261" s="97">
        <f t="shared" si="20"/>
        <v>-3.973500645851434E-16</v>
      </c>
      <c r="DE261" s="97">
        <f t="shared" si="20"/>
        <v>3.0160099555005806E-15</v>
      </c>
    </row>
    <row r="262" spans="1:109" ht="15.5" x14ac:dyDescent="0.35">
      <c r="A262" s="85" t="s">
        <v>253</v>
      </c>
      <c r="B262" s="86">
        <v>1.7281361683401401E-11</v>
      </c>
      <c r="C262" s="87">
        <v>0</v>
      </c>
      <c r="D262" s="88">
        <v>3.2897125701401401E-11</v>
      </c>
      <c r="E262" s="89">
        <v>7.3097627988631394E-12</v>
      </c>
      <c r="F262" s="87">
        <v>-1.0947851603354E-11</v>
      </c>
      <c r="G262" s="88">
        <v>3.9111166156058598E-11</v>
      </c>
      <c r="H262" s="89">
        <v>7.7123269714442397E-12</v>
      </c>
      <c r="I262" s="87">
        <v>-1.6346987249178201E-11</v>
      </c>
      <c r="J262" s="88">
        <v>3.5561097514491598E-11</v>
      </c>
      <c r="K262" s="89">
        <v>2.1581592746406199E-11</v>
      </c>
      <c r="L262" s="87">
        <v>0</v>
      </c>
      <c r="M262" s="88">
        <v>4.0674472455735297E-11</v>
      </c>
      <c r="N262" s="86">
        <v>5.5390562443743001E-12</v>
      </c>
      <c r="O262" s="87">
        <v>-5.3035683740996903E-12</v>
      </c>
      <c r="P262" s="88">
        <v>2.6076899807537799E-11</v>
      </c>
      <c r="Q262" s="89">
        <v>8.4016064802555701E-12</v>
      </c>
      <c r="R262" s="87">
        <v>-1.0388980236693499E-11</v>
      </c>
      <c r="S262" s="88">
        <v>3.9748948002368999E-11</v>
      </c>
      <c r="T262" s="89">
        <v>1.9517912816090299E-11</v>
      </c>
      <c r="U262" s="87">
        <v>-5.7219335076505303E-14</v>
      </c>
      <c r="V262" s="88">
        <v>3.00623376999247E-11</v>
      </c>
      <c r="W262" s="89">
        <v>1.8455825949772399E-11</v>
      </c>
      <c r="X262" s="87">
        <v>-1.81129644024199E-12</v>
      </c>
      <c r="Y262" s="88">
        <v>3.2922615007041503E-11</v>
      </c>
      <c r="Z262" s="86">
        <v>6.6882294961985798E-12</v>
      </c>
      <c r="AA262" s="87">
        <v>-1.95456463223324E-11</v>
      </c>
      <c r="AB262" s="88">
        <v>3.7059898631147601E-11</v>
      </c>
      <c r="AC262" s="89">
        <v>2.8704623938971101E-11</v>
      </c>
      <c r="AD262" s="87">
        <v>6.00283188908926E-12</v>
      </c>
      <c r="AE262" s="88">
        <v>4.02391976928131E-11</v>
      </c>
      <c r="AF262" s="89">
        <v>2.8779241762466701E-12</v>
      </c>
      <c r="AG262" s="87">
        <v>-2.30730243717671E-12</v>
      </c>
      <c r="AH262" s="88">
        <v>1.53894410807425E-11</v>
      </c>
      <c r="AI262" s="89">
        <v>1.4435410442379499E-11</v>
      </c>
      <c r="AJ262" s="87">
        <v>-3.8183101579286399E-12</v>
      </c>
      <c r="AK262" s="88">
        <v>3.5719141394117501E-11</v>
      </c>
      <c r="AL262" s="89">
        <v>1.73857136100486E-9</v>
      </c>
      <c r="AM262" s="87">
        <v>1.71760719407105E-10</v>
      </c>
      <c r="AN262" s="88">
        <v>2.5873514626600599E-9</v>
      </c>
      <c r="AO262" s="89">
        <v>1.2555119043796901E-9</v>
      </c>
      <c r="AP262" s="87">
        <v>-3.91164207649889E-10</v>
      </c>
      <c r="AQ262" s="88">
        <v>2.9644352419839601E-9</v>
      </c>
      <c r="AR262" s="89">
        <v>1.25545105407197E-9</v>
      </c>
      <c r="AS262" s="87">
        <v>1.8777314157561499E-10</v>
      </c>
      <c r="AT262" s="88">
        <v>2.79109855178179E-9</v>
      </c>
      <c r="AU262" s="89">
        <v>1.6695434015949999E-9</v>
      </c>
      <c r="AV262" s="87">
        <v>5.5593898391162601E-12</v>
      </c>
      <c r="AW262" s="88">
        <v>2.9491515848767301E-9</v>
      </c>
      <c r="AX262" s="86">
        <v>4.1113362166545201E-10</v>
      </c>
      <c r="AY262" s="87">
        <v>-4.09734213393676E-10</v>
      </c>
      <c r="AZ262" s="88">
        <v>1.7448561354983701E-9</v>
      </c>
      <c r="BA262" s="89">
        <v>1.29366276794599E-9</v>
      </c>
      <c r="BB262" s="87">
        <v>-2.4185680963429599E-10</v>
      </c>
      <c r="BC262" s="88">
        <v>2.7853573751226299E-9</v>
      </c>
      <c r="BD262" s="89">
        <v>3.0965020425212903E-11</v>
      </c>
      <c r="BE262" s="87">
        <v>-2.8649925822697602E-12</v>
      </c>
      <c r="BF262" s="87">
        <v>5.5023143409472497E-11</v>
      </c>
      <c r="BG262" s="89">
        <v>2.5691877631338001E-11</v>
      </c>
      <c r="BH262" s="87">
        <v>-8.8906030153261803E-12</v>
      </c>
      <c r="BI262" s="87">
        <v>5.8882691148741696E-11</v>
      </c>
      <c r="BJ262" s="93">
        <v>1.4034026874529701E-11</v>
      </c>
      <c r="BK262" s="94">
        <v>-2.4447684150720199E-11</v>
      </c>
      <c r="BL262" s="94">
        <v>5.9372449043436504E-11</v>
      </c>
      <c r="BM262" s="93">
        <v>3.6105574849380702E-11</v>
      </c>
      <c r="BN262" s="94">
        <v>0</v>
      </c>
      <c r="BO262" s="94">
        <v>6.6794491079376598E-11</v>
      </c>
      <c r="BP262" s="93">
        <v>5.6644069311233902E-12</v>
      </c>
      <c r="BQ262" s="94">
        <v>-9.0235071950292296E-12</v>
      </c>
      <c r="BR262" s="94">
        <v>4.0446731771327103E-11</v>
      </c>
      <c r="BS262" s="93">
        <v>1.8069874526137002E-11</v>
      </c>
      <c r="BT262" s="94">
        <v>-7.5114415197479195E-12</v>
      </c>
      <c r="BU262" s="88">
        <v>6.3321919589140803E-11</v>
      </c>
      <c r="BV262" s="94">
        <v>1.6352123319392101E-11</v>
      </c>
      <c r="BW262" s="94">
        <v>-1.47542536582567E-12</v>
      </c>
      <c r="BX262" s="94">
        <v>2.8278357350301299E-11</v>
      </c>
      <c r="BY262" s="94">
        <v>1.41981986889879E-11</v>
      </c>
      <c r="BZ262" s="94">
        <v>-4.6650929184949098E-12</v>
      </c>
      <c r="CA262" s="94">
        <v>3.0738049208207797E-11</v>
      </c>
      <c r="CB262" s="94">
        <v>7.2269296508021701E-12</v>
      </c>
      <c r="CC262" s="94">
        <v>-4.8692412970108301E-12</v>
      </c>
      <c r="CD262" s="94">
        <v>2.9087738844077799E-11</v>
      </c>
      <c r="CE262" s="94">
        <v>1.9310766271746701E-11</v>
      </c>
      <c r="CF262" s="94">
        <v>0</v>
      </c>
      <c r="CG262" s="94">
        <v>3.4781619223127097E-11</v>
      </c>
      <c r="CH262" s="94">
        <v>3.1304950099862401E-12</v>
      </c>
      <c r="CI262" s="94">
        <v>-4.5611213822137301E-12</v>
      </c>
      <c r="CJ262" s="94">
        <v>2.1434448875997199E-11</v>
      </c>
      <c r="CK262" s="94">
        <v>6.93066210202912E-12</v>
      </c>
      <c r="CL262" s="94">
        <v>-7.0822894661073599E-12</v>
      </c>
      <c r="CM262" s="88">
        <v>2.7455881438573001E-11</v>
      </c>
      <c r="CN262" s="97">
        <f t="shared" si="19"/>
        <v>5.942115962858736E-15</v>
      </c>
      <c r="CO262" s="97">
        <f t="shared" si="19"/>
        <v>1.2643092937016524E-16</v>
      </c>
      <c r="CP262" s="97">
        <f t="shared" si="19"/>
        <v>9.6703142771815451E-15</v>
      </c>
      <c r="CQ262" s="97">
        <f t="shared" si="18"/>
        <v>4.3907767415038668E-15</v>
      </c>
      <c r="CR262" s="97">
        <f t="shared" si="18"/>
        <v>-1.6850305369748222E-15</v>
      </c>
      <c r="CS262" s="97">
        <f t="shared" si="18"/>
        <v>1.0901550820648827E-14</v>
      </c>
      <c r="CT262" s="97">
        <f t="shared" si="18"/>
        <v>3.3170319054859618E-15</v>
      </c>
      <c r="CU262" s="97">
        <f t="shared" si="18"/>
        <v>-2.3382504432774185E-15</v>
      </c>
      <c r="CV262" s="97">
        <f t="shared" si="18"/>
        <v>1.0591286721752222E-14</v>
      </c>
      <c r="CW262" s="97">
        <f t="shared" si="18"/>
        <v>6.7068978053866284E-15</v>
      </c>
      <c r="CX262" s="97">
        <f t="shared" si="18"/>
        <v>2.6473329722970402E-16</v>
      </c>
      <c r="CY262" s="97">
        <f t="shared" si="18"/>
        <v>1.1652307156653953E-14</v>
      </c>
      <c r="CZ262" s="97">
        <f t="shared" si="18"/>
        <v>1.3295707551709719E-15</v>
      </c>
      <c r="DA262" s="97">
        <f t="shared" si="20"/>
        <v>-1.4442884562187922E-15</v>
      </c>
      <c r="DB262" s="97">
        <f t="shared" si="20"/>
        <v>6.695225209097427E-15</v>
      </c>
      <c r="DC262" s="97">
        <f t="shared" si="20"/>
        <v>3.8667276806129726E-15</v>
      </c>
      <c r="DD262" s="97">
        <f t="shared" si="20"/>
        <v>-1.536203672892035E-15</v>
      </c>
      <c r="DE262" s="97">
        <f t="shared" si="20"/>
        <v>1.0823118578125965E-14</v>
      </c>
    </row>
    <row r="263" spans="1:109" ht="15.5" x14ac:dyDescent="0.35">
      <c r="A263" s="85" t="s">
        <v>260</v>
      </c>
      <c r="B263" s="86">
        <v>4.1391453342279299E-12</v>
      </c>
      <c r="C263" s="87">
        <v>0</v>
      </c>
      <c r="D263" s="88">
        <v>6.8998282003391702E-12</v>
      </c>
      <c r="E263" s="89">
        <v>1.89063792084288E-12</v>
      </c>
      <c r="F263" s="87">
        <v>-2.0161840643962E-12</v>
      </c>
      <c r="G263" s="88">
        <v>8.2429513359615395E-12</v>
      </c>
      <c r="H263" s="89">
        <v>1.9483225813620499E-12</v>
      </c>
      <c r="I263" s="87">
        <v>-3.8557108596835797E-12</v>
      </c>
      <c r="J263" s="88">
        <v>7.8451563257635398E-12</v>
      </c>
      <c r="K263" s="89">
        <v>4.8660595006701997E-12</v>
      </c>
      <c r="L263" s="87">
        <v>0</v>
      </c>
      <c r="M263" s="88">
        <v>8.7357599715035507E-12</v>
      </c>
      <c r="N263" s="86">
        <v>1.10745467596319E-12</v>
      </c>
      <c r="O263" s="87">
        <v>-2.2146513713809302E-12</v>
      </c>
      <c r="P263" s="88">
        <v>5.7076226713671001E-12</v>
      </c>
      <c r="Q263" s="89">
        <v>1.9493854336251001E-12</v>
      </c>
      <c r="R263" s="87">
        <v>-2.5630262567642902E-12</v>
      </c>
      <c r="S263" s="88">
        <v>8.6930996984983703E-12</v>
      </c>
      <c r="T263" s="89">
        <v>9.5283521792220005E-12</v>
      </c>
      <c r="U263" s="87">
        <v>0</v>
      </c>
      <c r="V263" s="88">
        <v>1.38193248668516E-11</v>
      </c>
      <c r="W263" s="89">
        <v>8.9155465966375508E-12</v>
      </c>
      <c r="X263" s="87">
        <v>-9.2298910744773206E-13</v>
      </c>
      <c r="Y263" s="88">
        <v>1.5891622436712701E-11</v>
      </c>
      <c r="Z263" s="86">
        <v>3.00928345738681E-12</v>
      </c>
      <c r="AA263" s="87">
        <v>-9.5456607117053306E-12</v>
      </c>
      <c r="AB263" s="88">
        <v>1.7377868497501901E-11</v>
      </c>
      <c r="AC263" s="89">
        <v>1.3723153106789001E-11</v>
      </c>
      <c r="AD263" s="87">
        <v>3.7562084469004796E-12</v>
      </c>
      <c r="AE263" s="88">
        <v>1.8671913231703501E-11</v>
      </c>
      <c r="AF263" s="89">
        <v>1.3476567346681501E-12</v>
      </c>
      <c r="AG263" s="87">
        <v>-1.30333285837908E-12</v>
      </c>
      <c r="AH263" s="88">
        <v>7.0560300213883899E-12</v>
      </c>
      <c r="AI263" s="89">
        <v>7.0519242217834501E-12</v>
      </c>
      <c r="AJ263" s="87">
        <v>-1.9789848336013799E-12</v>
      </c>
      <c r="AK263" s="88">
        <v>1.8003670507699001E-11</v>
      </c>
      <c r="AL263" s="89">
        <v>2.1064109615611902E-9</v>
      </c>
      <c r="AM263" s="87">
        <v>3.7704912998647798E-10</v>
      </c>
      <c r="AN263" s="88">
        <v>2.8933125954147201E-9</v>
      </c>
      <c r="AO263" s="89">
        <v>1.5666387151242899E-9</v>
      </c>
      <c r="AP263" s="87">
        <v>-4.0988161516111198E-10</v>
      </c>
      <c r="AQ263" s="88">
        <v>3.3718814376383501E-9</v>
      </c>
      <c r="AR263" s="89">
        <v>1.51422315761957E-9</v>
      </c>
      <c r="AS263" s="87">
        <v>2.7629723158644699E-10</v>
      </c>
      <c r="AT263" s="88">
        <v>3.2613083048098601E-9</v>
      </c>
      <c r="AU263" s="89">
        <v>1.96926596537294E-9</v>
      </c>
      <c r="AV263" s="87">
        <v>6.4140209543356794E-11</v>
      </c>
      <c r="AW263" s="88">
        <v>3.4460284998928399E-9</v>
      </c>
      <c r="AX263" s="86">
        <v>4.7275177263527105E-10</v>
      </c>
      <c r="AY263" s="87">
        <v>-7.4325933373293302E-10</v>
      </c>
      <c r="AZ263" s="88">
        <v>1.9686678879805501E-9</v>
      </c>
      <c r="BA263" s="89">
        <v>1.5497384856809E-9</v>
      </c>
      <c r="BB263" s="87">
        <v>-3.1148017791361399E-10</v>
      </c>
      <c r="BC263" s="88">
        <v>3.4027175465072398E-9</v>
      </c>
      <c r="BD263" s="89">
        <v>9.38774951929352E-13</v>
      </c>
      <c r="BE263" s="87">
        <v>-2.4931771930781101E-14</v>
      </c>
      <c r="BF263" s="87">
        <v>1.48341349249168E-12</v>
      </c>
      <c r="BG263" s="89">
        <v>7.6980762566736004E-13</v>
      </c>
      <c r="BH263" s="87">
        <v>-2.3624117310483701E-13</v>
      </c>
      <c r="BI263" s="87">
        <v>1.66674700610213E-12</v>
      </c>
      <c r="BJ263" s="93">
        <v>4.0885397110091701E-13</v>
      </c>
      <c r="BK263" s="94">
        <v>-7.0723615172134803E-13</v>
      </c>
      <c r="BL263" s="94">
        <v>1.7182854841288399E-12</v>
      </c>
      <c r="BM263" s="93">
        <v>1.0559977484422499E-12</v>
      </c>
      <c r="BN263" s="94">
        <v>0</v>
      </c>
      <c r="BO263" s="94">
        <v>1.8967581283546001E-12</v>
      </c>
      <c r="BP263" s="93">
        <v>1.4456667490803801E-13</v>
      </c>
      <c r="BQ263" s="94">
        <v>-4.2064459880422398E-13</v>
      </c>
      <c r="BR263" s="94">
        <v>1.15105599665873E-12</v>
      </c>
      <c r="BS263" s="93">
        <v>5.1705107423331496E-13</v>
      </c>
      <c r="BT263" s="94">
        <v>-2.3724189202073802E-13</v>
      </c>
      <c r="BU263" s="88">
        <v>1.7757535219098499E-12</v>
      </c>
      <c r="BV263" s="94">
        <v>1.6360885654524001E-11</v>
      </c>
      <c r="BW263" s="94">
        <v>-5.4421043591463597E-13</v>
      </c>
      <c r="BX263" s="94">
        <v>2.5459885965636701E-11</v>
      </c>
      <c r="BY263" s="94">
        <v>1.36944790788295E-11</v>
      </c>
      <c r="BZ263" s="94">
        <v>-4.1422516759829198E-12</v>
      </c>
      <c r="CA263" s="94">
        <v>2.8542033628849401E-11</v>
      </c>
      <c r="CB263" s="94">
        <v>6.7879041449656101E-12</v>
      </c>
      <c r="CC263" s="94">
        <v>-4.7081322240642698E-12</v>
      </c>
      <c r="CD263" s="94">
        <v>2.6974032305277599E-11</v>
      </c>
      <c r="CE263" s="94">
        <v>1.8511921214609599E-11</v>
      </c>
      <c r="CF263" s="94">
        <v>0</v>
      </c>
      <c r="CG263" s="94">
        <v>3.2253471950865697E-11</v>
      </c>
      <c r="CH263" s="94">
        <v>2.62372664770357E-12</v>
      </c>
      <c r="CI263" s="94">
        <v>-7.15487158134473E-12</v>
      </c>
      <c r="CJ263" s="94">
        <v>1.9961412339573098E-11</v>
      </c>
      <c r="CK263" s="94">
        <v>6.4261691248520302E-12</v>
      </c>
      <c r="CL263" s="94">
        <v>-7.3227904508270598E-12</v>
      </c>
      <c r="CM263" s="88">
        <v>2.5974937548986701E-11</v>
      </c>
      <c r="CN263" s="97">
        <f t="shared" si="19"/>
        <v>4.4198520047426837E-15</v>
      </c>
      <c r="CO263" s="97">
        <f t="shared" si="19"/>
        <v>5.6981568491026367E-16</v>
      </c>
      <c r="CP263" s="97">
        <f t="shared" si="19"/>
        <v>6.2607804685849759E-15</v>
      </c>
      <c r="CQ263" s="97">
        <f t="shared" si="18"/>
        <v>3.3518167932192095E-15</v>
      </c>
      <c r="CR263" s="97">
        <f t="shared" si="18"/>
        <v>-9.1342130477710096E-16</v>
      </c>
      <c r="CS263" s="97">
        <f t="shared" si="18"/>
        <v>7.2618665415850555E-15</v>
      </c>
      <c r="CT263" s="97">
        <f t="shared" si="18"/>
        <v>2.8027603913158466E-15</v>
      </c>
      <c r="CU263" s="97">
        <f t="shared" si="18"/>
        <v>-3.4078312204988259E-16</v>
      </c>
      <c r="CV263" s="97">
        <f t="shared" si="18"/>
        <v>7.0873582861596701E-15</v>
      </c>
      <c r="CW263" s="97">
        <f t="shared" si="18"/>
        <v>4.4911432058906572E-15</v>
      </c>
      <c r="CX263" s="97">
        <f t="shared" si="18"/>
        <v>2.6007998026991347E-16</v>
      </c>
      <c r="CY263" s="97">
        <f t="shared" si="18"/>
        <v>7.6399914478982326E-15</v>
      </c>
      <c r="CZ263" s="97">
        <f t="shared" si="18"/>
        <v>9.3393307208465488E-16</v>
      </c>
      <c r="DA263" s="97">
        <f t="shared" si="20"/>
        <v>-1.5550467533135289E-15</v>
      </c>
      <c r="DB263" s="97">
        <f t="shared" si="20"/>
        <v>4.2958333216950897E-15</v>
      </c>
      <c r="DC263" s="97">
        <f t="shared" si="20"/>
        <v>3.0232993047738018E-15</v>
      </c>
      <c r="DD263" s="97">
        <f t="shared" si="20"/>
        <v>-9.2877090021617997E-16</v>
      </c>
      <c r="DE263" s="97">
        <f t="shared" si="20"/>
        <v>7.3500573083457262E-15</v>
      </c>
    </row>
    <row r="264" spans="1:109" ht="15.5" x14ac:dyDescent="0.35">
      <c r="A264" s="85" t="s">
        <v>256</v>
      </c>
      <c r="B264" s="86">
        <v>4.2009439653605601E-12</v>
      </c>
      <c r="C264" s="87">
        <v>0</v>
      </c>
      <c r="D264" s="88">
        <v>7.54975230839688E-12</v>
      </c>
      <c r="E264" s="89">
        <v>1.9866460597605498E-12</v>
      </c>
      <c r="F264" s="87">
        <v>-1.7855526451380001E-12</v>
      </c>
      <c r="G264" s="88">
        <v>8.5265044484156295E-12</v>
      </c>
      <c r="H264" s="89">
        <v>1.9565308503968698E-12</v>
      </c>
      <c r="I264" s="87">
        <v>-3.8157422061632498E-12</v>
      </c>
      <c r="J264" s="88">
        <v>8.2949554052471207E-12</v>
      </c>
      <c r="K264" s="89">
        <v>5.0794953279437004E-12</v>
      </c>
      <c r="L264" s="87">
        <v>0</v>
      </c>
      <c r="M264" s="88">
        <v>8.8170189713422402E-12</v>
      </c>
      <c r="N264" s="86">
        <v>1.05850317932655E-12</v>
      </c>
      <c r="O264" s="87">
        <v>-2.9454132012290001E-12</v>
      </c>
      <c r="P264" s="88">
        <v>5.66671017327791E-12</v>
      </c>
      <c r="Q264" s="89">
        <v>1.9696366985509801E-12</v>
      </c>
      <c r="R264" s="87">
        <v>-2.6511849291673699E-12</v>
      </c>
      <c r="S264" s="88">
        <v>8.7499314500006798E-12</v>
      </c>
      <c r="T264" s="89">
        <v>1.02197055617445E-11</v>
      </c>
      <c r="U264" s="87">
        <v>0</v>
      </c>
      <c r="V264" s="88">
        <v>1.5810092735133501E-11</v>
      </c>
      <c r="W264" s="89">
        <v>9.4998166079435498E-12</v>
      </c>
      <c r="X264" s="87">
        <v>-8.4797629700395997E-13</v>
      </c>
      <c r="Y264" s="88">
        <v>1.7118793387278401E-11</v>
      </c>
      <c r="Z264" s="86">
        <v>3.0906100334058E-12</v>
      </c>
      <c r="AA264" s="87">
        <v>-1.0183952975272099E-11</v>
      </c>
      <c r="AB264" s="88">
        <v>1.9187270600261901E-11</v>
      </c>
      <c r="AC264" s="89">
        <v>1.4782940155500401E-11</v>
      </c>
      <c r="AD264" s="87">
        <v>3.3668412577105602E-12</v>
      </c>
      <c r="AE264" s="88">
        <v>1.9413454744297601E-11</v>
      </c>
      <c r="AF264" s="89">
        <v>1.4418879216192901E-12</v>
      </c>
      <c r="AG264" s="87">
        <v>-1.4085999330573301E-12</v>
      </c>
      <c r="AH264" s="88">
        <v>7.0356753911714597E-12</v>
      </c>
      <c r="AI264" s="89">
        <v>7.2999217551982001E-12</v>
      </c>
      <c r="AJ264" s="87">
        <v>-2.1507976476152798E-12</v>
      </c>
      <c r="AK264" s="88">
        <v>1.8759617565096401E-11</v>
      </c>
      <c r="AL264" s="89">
        <v>2.26163749984787E-9</v>
      </c>
      <c r="AM264" s="87">
        <v>3.4489069163724702E-10</v>
      </c>
      <c r="AN264" s="88">
        <v>3.1927921481298E-9</v>
      </c>
      <c r="AO264" s="89">
        <v>1.6472767864532401E-9</v>
      </c>
      <c r="AP264" s="87">
        <v>-3.9901939542805002E-10</v>
      </c>
      <c r="AQ264" s="88">
        <v>3.5507058283566E-9</v>
      </c>
      <c r="AR264" s="89">
        <v>1.5787171890735099E-9</v>
      </c>
      <c r="AS264" s="87">
        <v>2.88514405440651E-10</v>
      </c>
      <c r="AT264" s="88">
        <v>3.48320226792099E-9</v>
      </c>
      <c r="AU264" s="89">
        <v>2.0888213196171199E-9</v>
      </c>
      <c r="AV264" s="87">
        <v>6.4613001991512905E-11</v>
      </c>
      <c r="AW264" s="88">
        <v>3.4701864648463002E-9</v>
      </c>
      <c r="AX264" s="86">
        <v>4.8638303335747501E-10</v>
      </c>
      <c r="AY264" s="87">
        <v>-9.1683925067263099E-10</v>
      </c>
      <c r="AZ264" s="88">
        <v>1.9970295629999899E-9</v>
      </c>
      <c r="BA264" s="89">
        <v>1.65135506450066E-9</v>
      </c>
      <c r="BB264" s="87">
        <v>-3.5419011991475E-10</v>
      </c>
      <c r="BC264" s="88">
        <v>3.3980817199968999E-9</v>
      </c>
      <c r="BD264" s="89">
        <v>8.1367940216760395E-13</v>
      </c>
      <c r="BE264" s="87">
        <v>-6.8345633856606203E-15</v>
      </c>
      <c r="BF264" s="87">
        <v>1.38602141572142E-12</v>
      </c>
      <c r="BG264" s="89">
        <v>6.8782183149823995E-13</v>
      </c>
      <c r="BH264" s="87">
        <v>-1.9661861688949499E-13</v>
      </c>
      <c r="BI264" s="87">
        <v>1.4744992195871001E-12</v>
      </c>
      <c r="BJ264" s="93">
        <v>3.4883580353570699E-13</v>
      </c>
      <c r="BK264" s="94">
        <v>-6.3332992559399802E-13</v>
      </c>
      <c r="BL264" s="94">
        <v>1.5176267119651001E-12</v>
      </c>
      <c r="BM264" s="93">
        <v>9.38613988443571E-13</v>
      </c>
      <c r="BN264" s="94">
        <v>0</v>
      </c>
      <c r="BO264" s="94">
        <v>1.6206090660428101E-12</v>
      </c>
      <c r="BP264" s="93">
        <v>1.2007676072658301E-13</v>
      </c>
      <c r="BQ264" s="94">
        <v>-4.1478571523041101E-13</v>
      </c>
      <c r="BR264" s="94">
        <v>9.45164696868992E-13</v>
      </c>
      <c r="BS264" s="93">
        <v>4.50737795636289E-13</v>
      </c>
      <c r="BT264" s="94">
        <v>-2.0595316820783499E-13</v>
      </c>
      <c r="BU264" s="88">
        <v>1.5422114803386099E-12</v>
      </c>
      <c r="BV264" s="94">
        <v>1.05904086240687E-11</v>
      </c>
      <c r="BW264" s="94">
        <v>-1.35053945137813E-13</v>
      </c>
      <c r="BX264" s="94">
        <v>1.7612326714963901E-11</v>
      </c>
      <c r="BY264" s="94">
        <v>9.1773885005072902E-12</v>
      </c>
      <c r="BZ264" s="94">
        <v>-2.5542902927146502E-12</v>
      </c>
      <c r="CA264" s="94">
        <v>1.85928601897648E-11</v>
      </c>
      <c r="CB264" s="94">
        <v>4.3739583720187901E-12</v>
      </c>
      <c r="CC264" s="94">
        <v>-3.1834996828793099E-12</v>
      </c>
      <c r="CD264" s="94">
        <v>1.75331710793404E-11</v>
      </c>
      <c r="CE264" s="94">
        <v>1.20812881204367E-11</v>
      </c>
      <c r="CF264" s="94">
        <v>0</v>
      </c>
      <c r="CG264" s="94">
        <v>2.03609624377221E-11</v>
      </c>
      <c r="CH264" s="94">
        <v>1.5717842893410399E-12</v>
      </c>
      <c r="CI264" s="94">
        <v>-5.3084316681528598E-12</v>
      </c>
      <c r="CJ264" s="94">
        <v>1.2149568451798901E-11</v>
      </c>
      <c r="CK264" s="94">
        <v>4.0628594494266996E-12</v>
      </c>
      <c r="CL264" s="94">
        <v>-4.7800513432811899E-12</v>
      </c>
      <c r="CM264" s="88">
        <v>1.6821751089568299E-11</v>
      </c>
      <c r="CN264" s="97">
        <f t="shared" si="19"/>
        <v>4.5174310196977033E-15</v>
      </c>
      <c r="CO264" s="97">
        <f t="shared" si="19"/>
        <v>5.3259325618621512E-16</v>
      </c>
      <c r="CP264" s="97">
        <f t="shared" si="19"/>
        <v>6.6075492830545609E-15</v>
      </c>
      <c r="CQ264" s="97">
        <f t="shared" si="18"/>
        <v>3.3694067879431267E-15</v>
      </c>
      <c r="CR264" s="97">
        <f t="shared" si="18"/>
        <v>-8.3257134876961738E-16</v>
      </c>
      <c r="CS264" s="97">
        <f t="shared" si="18"/>
        <v>7.303297784843414E-15</v>
      </c>
      <c r="CT264" s="97">
        <f t="shared" si="18"/>
        <v>2.8328587031942239E-15</v>
      </c>
      <c r="CU264" s="97">
        <f t="shared" si="18"/>
        <v>-2.9888502580133291E-16</v>
      </c>
      <c r="CV264" s="97">
        <f t="shared" si="18"/>
        <v>7.2442010606648065E-15</v>
      </c>
      <c r="CW264" s="97">
        <f t="shared" si="18"/>
        <v>4.5372664142086253E-15</v>
      </c>
      <c r="CX264" s="97">
        <f t="shared" si="18"/>
        <v>2.4420560989704638E-16</v>
      </c>
      <c r="CY264" s="97">
        <f t="shared" si="18"/>
        <v>7.3485870656209735E-15</v>
      </c>
      <c r="CZ264" s="97">
        <f t="shared" si="18"/>
        <v>9.2436394674088169E-16</v>
      </c>
      <c r="DA264" s="97">
        <f t="shared" si="20"/>
        <v>-1.8121199641825492E-15</v>
      </c>
      <c r="DB264" s="97">
        <f t="shared" si="20"/>
        <v>4.0965311799608008E-15</v>
      </c>
      <c r="DC264" s="97">
        <f t="shared" si="20"/>
        <v>3.1202234788985094E-15</v>
      </c>
      <c r="DD264" s="97">
        <f t="shared" si="20"/>
        <v>-9.3005076540448632E-16</v>
      </c>
      <c r="DE264" s="97">
        <f t="shared" si="20"/>
        <v>7.0965303221215476E-15</v>
      </c>
    </row>
    <row r="265" spans="1:109" ht="15.5" x14ac:dyDescent="0.35">
      <c r="A265" s="85" t="s">
        <v>558</v>
      </c>
      <c r="B265" s="86">
        <v>4.91584169607337E-12</v>
      </c>
      <c r="C265" s="87">
        <v>0</v>
      </c>
      <c r="D265" s="88">
        <v>7.59864425396987E-12</v>
      </c>
      <c r="E265" s="89">
        <v>1.9765635216893601E-12</v>
      </c>
      <c r="F265" s="87">
        <v>-3.3444357619474201E-12</v>
      </c>
      <c r="G265" s="88">
        <v>8.9831971513896197E-12</v>
      </c>
      <c r="H265" s="89">
        <v>2.2845631741759099E-12</v>
      </c>
      <c r="I265" s="87">
        <v>-5.1485872231439497E-12</v>
      </c>
      <c r="J265" s="88">
        <v>8.24841506279514E-12</v>
      </c>
      <c r="K265" s="89">
        <v>5.5910459305433102E-12</v>
      </c>
      <c r="L265" s="87">
        <v>0</v>
      </c>
      <c r="M265" s="88">
        <v>8.7170639394651795E-12</v>
      </c>
      <c r="N265" s="86">
        <v>1.2812129785480099E-12</v>
      </c>
      <c r="O265" s="87">
        <v>-3.00249526215822E-12</v>
      </c>
      <c r="P265" s="88">
        <v>5.7350476132473897E-12</v>
      </c>
      <c r="Q265" s="89">
        <v>2.39074383754493E-12</v>
      </c>
      <c r="R265" s="87">
        <v>-2.66020145597959E-12</v>
      </c>
      <c r="S265" s="88">
        <v>8.5714300896586001E-12</v>
      </c>
      <c r="T265" s="89">
        <v>9.0240666577886293E-12</v>
      </c>
      <c r="U265" s="87">
        <v>0</v>
      </c>
      <c r="V265" s="88">
        <v>1.2827211440057599E-11</v>
      </c>
      <c r="W265" s="89">
        <v>7.8995662078834205E-12</v>
      </c>
      <c r="X265" s="87">
        <v>-7.4591157701841198E-13</v>
      </c>
      <c r="Y265" s="88">
        <v>1.4270543989554599E-11</v>
      </c>
      <c r="Z265" s="86">
        <v>2.3381834954412001E-12</v>
      </c>
      <c r="AA265" s="87">
        <v>-1.14468667436625E-11</v>
      </c>
      <c r="AB265" s="88">
        <v>1.4994695808208101E-11</v>
      </c>
      <c r="AC265" s="89">
        <v>1.21516121138409E-11</v>
      </c>
      <c r="AD265" s="87">
        <v>2.98701122169173E-12</v>
      </c>
      <c r="AE265" s="88">
        <v>1.48871181118683E-11</v>
      </c>
      <c r="AF265" s="89">
        <v>1.21864273739033E-12</v>
      </c>
      <c r="AG265" s="87">
        <v>-1.1691955216226001E-12</v>
      </c>
      <c r="AH265" s="88">
        <v>5.8753205278511599E-12</v>
      </c>
      <c r="AI265" s="89">
        <v>6.2069406804885504E-12</v>
      </c>
      <c r="AJ265" s="87">
        <v>-1.8433894098496999E-12</v>
      </c>
      <c r="AK265" s="88">
        <v>1.4803923736741699E-11</v>
      </c>
      <c r="AL265" s="89">
        <v>9.0231492186725803E-10</v>
      </c>
      <c r="AM265" s="87">
        <v>1.42048057403797E-10</v>
      </c>
      <c r="AN265" s="88">
        <v>1.2396811997497799E-9</v>
      </c>
      <c r="AO265" s="89">
        <v>6.35182753190763E-10</v>
      </c>
      <c r="AP265" s="87">
        <v>-2.0115520981676199E-10</v>
      </c>
      <c r="AQ265" s="88">
        <v>1.39815033005663E-9</v>
      </c>
      <c r="AR265" s="89">
        <v>6.2806699370533696E-10</v>
      </c>
      <c r="AS265" s="87">
        <v>1.1104822588464099E-10</v>
      </c>
      <c r="AT265" s="88">
        <v>1.3559592231127499E-9</v>
      </c>
      <c r="AU265" s="89">
        <v>8.2903693184901103E-10</v>
      </c>
      <c r="AV265" s="87">
        <v>7.7999779888295996E-12</v>
      </c>
      <c r="AW265" s="88">
        <v>1.3045885051939399E-9</v>
      </c>
      <c r="AX265" s="86">
        <v>1.88757368170675E-10</v>
      </c>
      <c r="AY265" s="87">
        <v>-3.5425206992806802E-10</v>
      </c>
      <c r="AZ265" s="88">
        <v>7.7833624276476799E-10</v>
      </c>
      <c r="BA265" s="89">
        <v>6.5023880330484799E-10</v>
      </c>
      <c r="BB265" s="87">
        <v>-1.4770960517422499E-10</v>
      </c>
      <c r="BC265" s="88">
        <v>1.3266204358391599E-9</v>
      </c>
      <c r="BD265" s="89">
        <v>3.2993704973830798E-12</v>
      </c>
      <c r="BE265" s="87">
        <v>0</v>
      </c>
      <c r="BF265" s="87">
        <v>5.1330811077387997E-12</v>
      </c>
      <c r="BG265" s="89">
        <v>2.5987572453896101E-12</v>
      </c>
      <c r="BH265" s="87">
        <v>-9.2747840067986298E-13</v>
      </c>
      <c r="BI265" s="87">
        <v>5.6175342827809801E-12</v>
      </c>
      <c r="BJ265" s="93">
        <v>1.2418006930834601E-12</v>
      </c>
      <c r="BK265" s="94">
        <v>-3.0064721114172099E-12</v>
      </c>
      <c r="BL265" s="94">
        <v>5.5554211777459097E-12</v>
      </c>
      <c r="BM265" s="93">
        <v>3.63156015407945E-12</v>
      </c>
      <c r="BN265" s="94">
        <v>0</v>
      </c>
      <c r="BO265" s="94">
        <v>5.7185232886997601E-12</v>
      </c>
      <c r="BP265" s="93">
        <v>4.6626992185658498E-13</v>
      </c>
      <c r="BQ265" s="94">
        <v>-1.5514083949689999E-12</v>
      </c>
      <c r="BR265" s="94">
        <v>3.4824591710337901E-12</v>
      </c>
      <c r="BS265" s="93">
        <v>1.74575937816617E-12</v>
      </c>
      <c r="BT265" s="94">
        <v>-8.0365007242652202E-13</v>
      </c>
      <c r="BU265" s="88">
        <v>5.71281528925722E-12</v>
      </c>
      <c r="BV265" s="94">
        <v>1.30110962120875E-12</v>
      </c>
      <c r="BW265" s="94">
        <v>0</v>
      </c>
      <c r="BX265" s="94">
        <v>2.01863647953107E-12</v>
      </c>
      <c r="BY265" s="94">
        <v>1.03257499541085E-12</v>
      </c>
      <c r="BZ265" s="94">
        <v>-3.6368861814033098E-13</v>
      </c>
      <c r="CA265" s="94">
        <v>2.22650456784072E-12</v>
      </c>
      <c r="CB265" s="94">
        <v>5.0985050922174499E-13</v>
      </c>
      <c r="CC265" s="94">
        <v>-3.8554964563228402E-13</v>
      </c>
      <c r="CD265" s="94">
        <v>2.0067770576051098E-12</v>
      </c>
      <c r="CE265" s="94">
        <v>1.4259497682390199E-12</v>
      </c>
      <c r="CF265" s="94">
        <v>0</v>
      </c>
      <c r="CG265" s="94">
        <v>2.2645700648185399E-12</v>
      </c>
      <c r="CH265" s="94">
        <v>1.86027934517788E-13</v>
      </c>
      <c r="CI265" s="94">
        <v>-6.0984599449560405E-13</v>
      </c>
      <c r="CJ265" s="94">
        <v>1.3757678952314101E-12</v>
      </c>
      <c r="CK265" s="94">
        <v>4.5740430420401996E-13</v>
      </c>
      <c r="CL265" s="94">
        <v>-5.6051368201786101E-13</v>
      </c>
      <c r="CM265" s="88">
        <v>1.9032604675575002E-12</v>
      </c>
      <c r="CN265" s="97">
        <f t="shared" si="19"/>
        <v>2.1914749554200881E-15</v>
      </c>
      <c r="CO265" s="97">
        <f t="shared" si="19"/>
        <v>2.2111262562388236E-16</v>
      </c>
      <c r="CP265" s="97">
        <f t="shared" si="19"/>
        <v>3.0995445914642732E-15</v>
      </c>
      <c r="CQ265" s="97">
        <f t="shared" si="18"/>
        <v>1.5444791941777233E-15</v>
      </c>
      <c r="CR265" s="97">
        <f t="shared" si="18"/>
        <v>-5.5942891614002737E-16</v>
      </c>
      <c r="CS265" s="97">
        <f t="shared" si="18"/>
        <v>3.5016101713006444E-15</v>
      </c>
      <c r="CT265" s="97">
        <f t="shared" si="18"/>
        <v>1.2517666194696157E-15</v>
      </c>
      <c r="CU265" s="97">
        <f t="shared" si="18"/>
        <v>-6.924350608376465E-16</v>
      </c>
      <c r="CV265" s="97">
        <f t="shared" si="18"/>
        <v>3.4201861494870921E-15</v>
      </c>
      <c r="CW265" s="97">
        <f t="shared" si="18"/>
        <v>2.2604451230539393E-15</v>
      </c>
      <c r="CX265" s="97">
        <f t="shared" si="18"/>
        <v>1.3956674073240488E-16</v>
      </c>
      <c r="CY265" s="97">
        <f t="shared" si="18"/>
        <v>3.3729674221024604E-15</v>
      </c>
      <c r="CZ265" s="97">
        <f t="shared" si="18"/>
        <v>4.3302746063330175E-16</v>
      </c>
      <c r="DA265" s="97">
        <f t="shared" si="20"/>
        <v>-8.2601504175076838E-16</v>
      </c>
      <c r="DB265" s="97">
        <f t="shared" si="20"/>
        <v>1.9148189682472138E-15</v>
      </c>
      <c r="DC265" s="97">
        <f t="shared" si="20"/>
        <v>1.4718427352710684E-15</v>
      </c>
      <c r="DD265" s="97">
        <f t="shared" si="20"/>
        <v>-4.8945603812015451E-16</v>
      </c>
      <c r="DE265" s="97">
        <f t="shared" si="20"/>
        <v>3.3851810388965218E-15</v>
      </c>
    </row>
    <row r="266" spans="1:109" ht="15.5" x14ac:dyDescent="0.35">
      <c r="A266" s="85" t="s">
        <v>596</v>
      </c>
      <c r="B266" s="86">
        <v>7.5373626698438099E-11</v>
      </c>
      <c r="C266" s="87">
        <v>0</v>
      </c>
      <c r="D266" s="88">
        <v>2.2296524052948901E-10</v>
      </c>
      <c r="E266" s="89">
        <v>4.30327669230527E-11</v>
      </c>
      <c r="F266" s="87">
        <v>-1.7998031364823301E-11</v>
      </c>
      <c r="G266" s="88">
        <v>2.3203721134230399E-10</v>
      </c>
      <c r="H266" s="89">
        <v>3.32039474262761E-11</v>
      </c>
      <c r="I266" s="87">
        <v>-7.1068702568299997E-11</v>
      </c>
      <c r="J266" s="88">
        <v>2.26060412160586E-10</v>
      </c>
      <c r="K266" s="89">
        <v>1.09246923445297E-10</v>
      </c>
      <c r="L266" s="87">
        <v>0</v>
      </c>
      <c r="M266" s="88">
        <v>2.5797031075046398E-10</v>
      </c>
      <c r="N266" s="86">
        <v>1.57515575912067E-11</v>
      </c>
      <c r="O266" s="87">
        <v>-3.73548210364665E-11</v>
      </c>
      <c r="P266" s="88">
        <v>1.6799925349535899E-10</v>
      </c>
      <c r="Q266" s="89">
        <v>3.2066159830375202E-11</v>
      </c>
      <c r="R266" s="87">
        <v>-6.7078812608254198E-11</v>
      </c>
      <c r="S266" s="88">
        <v>2.55222422384118E-10</v>
      </c>
      <c r="T266" s="89">
        <v>1.0413155957380099E-10</v>
      </c>
      <c r="U266" s="87">
        <v>-7.1210107680781795E-13</v>
      </c>
      <c r="V266" s="88">
        <v>1.88965002667588E-10</v>
      </c>
      <c r="W266" s="89">
        <v>1.00749509288585E-10</v>
      </c>
      <c r="X266" s="87">
        <v>-2.9492033942083802E-12</v>
      </c>
      <c r="Y266" s="88">
        <v>1.89427981101404E-10</v>
      </c>
      <c r="Z266" s="86">
        <v>3.4127513337631301E-11</v>
      </c>
      <c r="AA266" s="87">
        <v>-7.8379625212330699E-11</v>
      </c>
      <c r="AB266" s="88">
        <v>2.1606608813271901E-10</v>
      </c>
      <c r="AC266" s="89">
        <v>1.5669926129417E-10</v>
      </c>
      <c r="AD266" s="87">
        <v>0</v>
      </c>
      <c r="AE266" s="88">
        <v>2.3690239593045602E-10</v>
      </c>
      <c r="AF266" s="89">
        <v>1.42209095979501E-11</v>
      </c>
      <c r="AG266" s="87">
        <v>-1.14549648515582E-11</v>
      </c>
      <c r="AH266" s="88">
        <v>8.9405685038434897E-11</v>
      </c>
      <c r="AI266" s="89">
        <v>7.4310733329200697E-11</v>
      </c>
      <c r="AJ266" s="87">
        <v>-2.1384951237547001E-11</v>
      </c>
      <c r="AK266" s="88">
        <v>2.1618851938933301E-10</v>
      </c>
      <c r="AL266" s="89">
        <v>5.0132170874801E-9</v>
      </c>
      <c r="AM266" s="87">
        <v>1.4032075088527601E-10</v>
      </c>
      <c r="AN266" s="88">
        <v>8.7568656048331605E-9</v>
      </c>
      <c r="AO266" s="89">
        <v>3.9354460579269604E-9</v>
      </c>
      <c r="AP266" s="87">
        <v>-4.2840498319280999E-10</v>
      </c>
      <c r="AQ266" s="88">
        <v>8.9559377613309203E-9</v>
      </c>
      <c r="AR266" s="89">
        <v>3.6701145071945101E-9</v>
      </c>
      <c r="AS266" s="87">
        <v>2.3069466728132301E-10</v>
      </c>
      <c r="AT266" s="88">
        <v>8.6020456295940998E-9</v>
      </c>
      <c r="AU266" s="89">
        <v>4.8764764917567E-9</v>
      </c>
      <c r="AV266" s="87">
        <v>0</v>
      </c>
      <c r="AW266" s="88">
        <v>8.9628772153218395E-9</v>
      </c>
      <c r="AX266" s="86">
        <v>1.15872842806567E-9</v>
      </c>
      <c r="AY266" s="87">
        <v>-1.24795960006728E-9</v>
      </c>
      <c r="AZ266" s="88">
        <v>5.6042986438590402E-9</v>
      </c>
      <c r="BA266" s="89">
        <v>3.7059259240989399E-9</v>
      </c>
      <c r="BB266" s="87">
        <v>-6.3349453287752102E-10</v>
      </c>
      <c r="BC266" s="88">
        <v>8.8395801241254904E-9</v>
      </c>
      <c r="BD266" s="89">
        <v>5.5573339461569499E-11</v>
      </c>
      <c r="BE266" s="87">
        <v>-5.6606446695402601E-12</v>
      </c>
      <c r="BF266" s="87">
        <v>1.27079327794163E-10</v>
      </c>
      <c r="BG266" s="89">
        <v>5.26318691613117E-11</v>
      </c>
      <c r="BH266" s="87">
        <v>-7.6803779643060108E-12</v>
      </c>
      <c r="BI266" s="87">
        <v>1.21588827312587E-10</v>
      </c>
      <c r="BJ266" s="93">
        <v>2.6374878963157198E-11</v>
      </c>
      <c r="BK266" s="94">
        <v>-3.62306919600074E-11</v>
      </c>
      <c r="BL266" s="94">
        <v>1.25247222995061E-10</v>
      </c>
      <c r="BM266" s="93">
        <v>7.0169011392024305E-11</v>
      </c>
      <c r="BN266" s="94">
        <v>0</v>
      </c>
      <c r="BO266" s="94">
        <v>1.3951889363652099E-10</v>
      </c>
      <c r="BP266" s="93">
        <v>9.5911347746810097E-12</v>
      </c>
      <c r="BQ266" s="94">
        <v>-1.9085436317439999E-11</v>
      </c>
      <c r="BR266" s="94">
        <v>8.7427674988432898E-11</v>
      </c>
      <c r="BS266" s="93">
        <v>3.4579515698622602E-11</v>
      </c>
      <c r="BT266" s="94">
        <v>-1.4661155647856401E-11</v>
      </c>
      <c r="BU266" s="88">
        <v>1.3363159705094899E-10</v>
      </c>
      <c r="BV266" s="94">
        <v>2.1355213978859E-11</v>
      </c>
      <c r="BW266" s="94">
        <v>-2.2084713975053402E-12</v>
      </c>
      <c r="BX266" s="94">
        <v>4.5348081641310099E-11</v>
      </c>
      <c r="BY266" s="94">
        <v>2.0384037697933399E-11</v>
      </c>
      <c r="BZ266" s="94">
        <v>-2.8055587748833301E-12</v>
      </c>
      <c r="CA266" s="94">
        <v>4.3468030982190401E-11</v>
      </c>
      <c r="CB266" s="94">
        <v>9.2702751933332195E-12</v>
      </c>
      <c r="CC266" s="94">
        <v>-6.3083956163119798E-12</v>
      </c>
      <c r="CD266" s="94">
        <v>4.2016557803331997E-11</v>
      </c>
      <c r="CE266" s="94">
        <v>2.5978153634176499E-11</v>
      </c>
      <c r="CF266" s="94">
        <v>0</v>
      </c>
      <c r="CG266" s="94">
        <v>5.0351290728330701E-11</v>
      </c>
      <c r="CH266" s="94">
        <v>3.6576381738004697E-12</v>
      </c>
      <c r="CI266" s="94">
        <v>-6.7919210241957096E-12</v>
      </c>
      <c r="CJ266" s="94">
        <v>3.1523193728336303E-11</v>
      </c>
      <c r="CK266" s="94">
        <v>9.0049877678828402E-12</v>
      </c>
      <c r="CL266" s="94">
        <v>-9.9100041111242095E-12</v>
      </c>
      <c r="CM266" s="88">
        <v>4.06041168867693E-11</v>
      </c>
      <c r="CN266" s="97">
        <f t="shared" si="19"/>
        <v>1.8615256015174241E-14</v>
      </c>
      <c r="CO266" s="97">
        <f t="shared" si="19"/>
        <v>-6.4446144843646532E-17</v>
      </c>
      <c r="CP266" s="97">
        <f t="shared" si="19"/>
        <v>3.8771733813788978E-14</v>
      </c>
      <c r="CQ266" s="97">
        <f t="shared" si="18"/>
        <v>1.4993847447736667E-14</v>
      </c>
      <c r="CR266" s="97">
        <f t="shared" si="18"/>
        <v>-2.0608843292539321E-15</v>
      </c>
      <c r="CS266" s="97">
        <f t="shared" si="18"/>
        <v>3.9333743997095114E-14</v>
      </c>
      <c r="CT266" s="97">
        <f t="shared" si="18"/>
        <v>1.0032934191244413E-14</v>
      </c>
      <c r="CU266" s="97">
        <f t="shared" si="18"/>
        <v>-8.0440794545856726E-15</v>
      </c>
      <c r="CV266" s="97">
        <f t="shared" si="18"/>
        <v>3.968703479395707E-14</v>
      </c>
      <c r="CW266" s="97">
        <f t="shared" si="18"/>
        <v>2.3016757302339827E-14</v>
      </c>
      <c r="CX266" s="97">
        <f t="shared" si="18"/>
        <v>0</v>
      </c>
      <c r="CY266" s="97">
        <f t="shared" si="18"/>
        <v>4.3508168768524245E-14</v>
      </c>
      <c r="CZ266" s="97">
        <f t="shared" si="18"/>
        <v>3.6507273363408266E-15</v>
      </c>
      <c r="DA266" s="97">
        <f t="shared" si="20"/>
        <v>-5.1959783172190342E-15</v>
      </c>
      <c r="DB266" s="97">
        <f t="shared" si="20"/>
        <v>2.5053485703628506E-14</v>
      </c>
      <c r="DC266" s="97">
        <f t="shared" si="20"/>
        <v>1.2006284583316101E-14</v>
      </c>
      <c r="DD266" s="97">
        <f t="shared" si="20"/>
        <v>-6.1488023603536996E-15</v>
      </c>
      <c r="DE266" s="97">
        <f t="shared" si="20"/>
        <v>4.1804929958714698E-14</v>
      </c>
    </row>
    <row r="267" spans="1:109" ht="15.5" x14ac:dyDescent="0.35">
      <c r="A267" s="85" t="s">
        <v>593</v>
      </c>
      <c r="B267" s="86">
        <v>4.0839488388612301E-11</v>
      </c>
      <c r="C267" s="87">
        <v>0</v>
      </c>
      <c r="D267" s="88">
        <v>9.5940174844187204E-11</v>
      </c>
      <c r="E267" s="89">
        <v>2.4904518600224399E-11</v>
      </c>
      <c r="F267" s="87">
        <v>-6.2471663129951797E-12</v>
      </c>
      <c r="G267" s="88">
        <v>9.93047096603546E-11</v>
      </c>
      <c r="H267" s="89">
        <v>1.4755814780624199E-11</v>
      </c>
      <c r="I267" s="87">
        <v>-5.1357444524565803E-11</v>
      </c>
      <c r="J267" s="88">
        <v>9.9855834606781095E-11</v>
      </c>
      <c r="K267" s="89">
        <v>5.2792447954613902E-11</v>
      </c>
      <c r="L267" s="87">
        <v>0</v>
      </c>
      <c r="M267" s="88">
        <v>1.06856128376306E-10</v>
      </c>
      <c r="N267" s="86">
        <v>7.30132401303473E-12</v>
      </c>
      <c r="O267" s="87">
        <v>-2.5980467197617298E-11</v>
      </c>
      <c r="P267" s="88">
        <v>7.1670005612380502E-11</v>
      </c>
      <c r="Q267" s="89">
        <v>1.7168631907118199E-11</v>
      </c>
      <c r="R267" s="87">
        <v>-3.0560210929552699E-11</v>
      </c>
      <c r="S267" s="88">
        <v>1.0356848154590901E-10</v>
      </c>
      <c r="T267" s="89">
        <v>3.6851243598060999E-11</v>
      </c>
      <c r="U267" s="87">
        <v>-2.7307669374017798E-13</v>
      </c>
      <c r="V267" s="88">
        <v>5.8698641750455202E-11</v>
      </c>
      <c r="W267" s="89">
        <v>3.4164057088321503E-11</v>
      </c>
      <c r="X267" s="87">
        <v>-1.07608071659576E-12</v>
      </c>
      <c r="Y267" s="88">
        <v>5.81683077070834E-11</v>
      </c>
      <c r="Z267" s="86">
        <v>9.8783606240342895E-12</v>
      </c>
      <c r="AA267" s="87">
        <v>-4.2451097436765302E-11</v>
      </c>
      <c r="AB267" s="88">
        <v>6.5886809696770398E-11</v>
      </c>
      <c r="AC267" s="89">
        <v>5.0809182552828898E-11</v>
      </c>
      <c r="AD267" s="87">
        <v>1.7474824007199601E-11</v>
      </c>
      <c r="AE267" s="88">
        <v>6.8398007534534604E-11</v>
      </c>
      <c r="AF267" s="89">
        <v>5.0668444620941399E-12</v>
      </c>
      <c r="AG267" s="87">
        <v>-4.7787964226534697E-12</v>
      </c>
      <c r="AH267" s="88">
        <v>2.60251497535556E-11</v>
      </c>
      <c r="AI267" s="89">
        <v>2.5717692736185099E-11</v>
      </c>
      <c r="AJ267" s="87">
        <v>-7.53428513875844E-12</v>
      </c>
      <c r="AK267" s="88">
        <v>6.6455426255329296E-11</v>
      </c>
      <c r="AL267" s="89">
        <v>5.7518934383847298E-9</v>
      </c>
      <c r="AM267" s="87">
        <v>1.07704439277765E-10</v>
      </c>
      <c r="AN267" s="88">
        <v>9.4392743509470903E-9</v>
      </c>
      <c r="AO267" s="89">
        <v>4.5636355650885503E-9</v>
      </c>
      <c r="AP267" s="87">
        <v>-4.2399822811416402E-10</v>
      </c>
      <c r="AQ267" s="88">
        <v>9.4768112914133694E-9</v>
      </c>
      <c r="AR267" s="89">
        <v>4.1119176882681802E-9</v>
      </c>
      <c r="AS267" s="87">
        <v>3.8270891189176999E-10</v>
      </c>
      <c r="AT267" s="88">
        <v>9.5682923944254303E-9</v>
      </c>
      <c r="AU267" s="89">
        <v>5.5407369671680297E-9</v>
      </c>
      <c r="AV267" s="87">
        <v>0</v>
      </c>
      <c r="AW267" s="88">
        <v>9.1983929487060507E-9</v>
      </c>
      <c r="AX267" s="86">
        <v>1.2546336642438901E-9</v>
      </c>
      <c r="AY267" s="87">
        <v>-2.0495251737592801E-9</v>
      </c>
      <c r="AZ267" s="88">
        <v>5.75107185415215E-9</v>
      </c>
      <c r="BA267" s="89">
        <v>4.2132814231692601E-9</v>
      </c>
      <c r="BB267" s="87">
        <v>-8.0442755274875801E-10</v>
      </c>
      <c r="BC267" s="88">
        <v>9.4403118922237799E-9</v>
      </c>
      <c r="BD267" s="89">
        <v>1.5475859269379301E-11</v>
      </c>
      <c r="BE267" s="87">
        <v>-1.0195784361521901E-12</v>
      </c>
      <c r="BF267" s="87">
        <v>3.0241860209559098E-11</v>
      </c>
      <c r="BG267" s="89">
        <v>1.42245058234499E-11</v>
      </c>
      <c r="BH267" s="87">
        <v>-1.61904641013828E-12</v>
      </c>
      <c r="BI267" s="87">
        <v>2.9106264701922299E-11</v>
      </c>
      <c r="BJ267" s="93">
        <v>6.2735567946497299E-12</v>
      </c>
      <c r="BK267" s="94">
        <v>-1.44154236371472E-11</v>
      </c>
      <c r="BL267" s="94">
        <v>3.0689142098819302E-11</v>
      </c>
      <c r="BM267" s="93">
        <v>1.8198438605735899E-11</v>
      </c>
      <c r="BN267" s="94">
        <v>0</v>
      </c>
      <c r="BO267" s="94">
        <v>3.1601187384961798E-11</v>
      </c>
      <c r="BP267" s="93">
        <v>2.3281565023982499E-12</v>
      </c>
      <c r="BQ267" s="94">
        <v>-7.3764356894631605E-12</v>
      </c>
      <c r="BR267" s="94">
        <v>1.9992661999267698E-11</v>
      </c>
      <c r="BS267" s="93">
        <v>9.0181478191563707E-12</v>
      </c>
      <c r="BT267" s="94">
        <v>-4.0611385782558699E-12</v>
      </c>
      <c r="BU267" s="88">
        <v>3.2559927364864901E-11</v>
      </c>
      <c r="BV267" s="94">
        <v>2.04139323188241E-11</v>
      </c>
      <c r="BW267" s="94">
        <v>-1.3553854014386801E-12</v>
      </c>
      <c r="BX267" s="94">
        <v>3.9966849053078101E-11</v>
      </c>
      <c r="BY267" s="94">
        <v>1.9187453542215599E-11</v>
      </c>
      <c r="BZ267" s="94">
        <v>-2.11959364542271E-12</v>
      </c>
      <c r="CA267" s="94">
        <v>3.8642268018036401E-11</v>
      </c>
      <c r="CB267" s="94">
        <v>8.2600580853942299E-12</v>
      </c>
      <c r="CC267" s="94">
        <v>-6.4105634418928304E-12</v>
      </c>
      <c r="CD267" s="94">
        <v>3.6829260611945603E-11</v>
      </c>
      <c r="CE267" s="94">
        <v>2.43072941400904E-11</v>
      </c>
      <c r="CF267" s="94">
        <v>0</v>
      </c>
      <c r="CG267" s="94">
        <v>4.1600572819439699E-11</v>
      </c>
      <c r="CH267" s="94">
        <v>3.08832447296052E-12</v>
      </c>
      <c r="CI267" s="94">
        <v>-9.7965044686025208E-12</v>
      </c>
      <c r="CJ267" s="94">
        <v>2.6290674839978501E-11</v>
      </c>
      <c r="CK267" s="94">
        <v>8.0178985845572605E-12</v>
      </c>
      <c r="CL267" s="94">
        <v>-9.5278614826678793E-12</v>
      </c>
      <c r="CM267" s="88">
        <v>3.4811556251523601E-11</v>
      </c>
      <c r="CN267" s="97">
        <f t="shared" si="19"/>
        <v>1.3759153780778499E-14</v>
      </c>
      <c r="CO267" s="97">
        <f t="shared" si="19"/>
        <v>8.1879960838607848E-17</v>
      </c>
      <c r="CP267" s="97">
        <f t="shared" si="19"/>
        <v>2.4353456493186278E-14</v>
      </c>
      <c r="CQ267" s="97">
        <f t="shared" si="18"/>
        <v>1.0892384054351499E-14</v>
      </c>
      <c r="CR267" s="97">
        <f t="shared" si="18"/>
        <v>-1.1459021198194891E-15</v>
      </c>
      <c r="CS267" s="97">
        <f t="shared" ref="CS267:DE330" si="21">0.5*(AQ267/(321212*1))+ 0.125*((G267/(5490*0.44))+(Y267/(10104*0.29))+(BI267/(6433*0.59))+(CA267/(9084*0.46)))</f>
        <v>2.4486343961859645E-14</v>
      </c>
      <c r="CT267" s="97">
        <f t="shared" si="21"/>
        <v>8.0393115876783293E-15</v>
      </c>
      <c r="CU267" s="97">
        <f t="shared" si="21"/>
        <v>-4.5393443155737079E-15</v>
      </c>
      <c r="CV267" s="97">
        <f t="shared" si="21"/>
        <v>2.4984428649331652E-14</v>
      </c>
      <c r="CW267" s="97">
        <f t="shared" si="21"/>
        <v>1.4850570526839887E-14</v>
      </c>
      <c r="CX267" s="97">
        <f t="shared" si="21"/>
        <v>7.4547226120756209E-16</v>
      </c>
      <c r="CY267" s="97">
        <f t="shared" si="21"/>
        <v>2.5050779286964774E-14</v>
      </c>
      <c r="CZ267" s="97">
        <f t="shared" si="21"/>
        <v>2.7159999485868314E-15</v>
      </c>
      <c r="DA267" s="97">
        <f t="shared" si="20"/>
        <v>-5.2745614548642654E-15</v>
      </c>
      <c r="DB267" s="97">
        <f t="shared" si="20"/>
        <v>1.5215975618458628E-14</v>
      </c>
      <c r="DC267" s="97">
        <f t="shared" si="20"/>
        <v>9.0807997258761448E-15</v>
      </c>
      <c r="DD267" s="97">
        <f t="shared" si="20"/>
        <v>-3.57375134252682E-15</v>
      </c>
      <c r="DE267" s="97">
        <f t="shared" si="20"/>
        <v>2.5002843712426008E-14</v>
      </c>
    </row>
    <row r="268" spans="1:109" ht="15.5" x14ac:dyDescent="0.35">
      <c r="A268" s="85" t="s">
        <v>391</v>
      </c>
      <c r="B268" s="86">
        <v>4.10441383925889E-11</v>
      </c>
      <c r="C268" s="87">
        <v>0</v>
      </c>
      <c r="D268" s="88">
        <v>1.4090906258225199E-10</v>
      </c>
      <c r="E268" s="89">
        <v>5.9308825845365804E-12</v>
      </c>
      <c r="F268" s="87">
        <v>-5.4182869156379402E-11</v>
      </c>
      <c r="G268" s="88">
        <v>1.4725241590737201E-10</v>
      </c>
      <c r="H268" s="89">
        <v>3.0648838211119098E-11</v>
      </c>
      <c r="I268" s="87">
        <v>-5.8351116289666096E-12</v>
      </c>
      <c r="J268" s="88">
        <v>1.14822722294243E-10</v>
      </c>
      <c r="K268" s="89">
        <v>6.0883274846051204E-11</v>
      </c>
      <c r="L268" s="87">
        <v>0</v>
      </c>
      <c r="M268" s="88">
        <v>1.52713901982985E-10</v>
      </c>
      <c r="N268" s="86">
        <v>8.2606297283116095E-12</v>
      </c>
      <c r="O268" s="87">
        <v>-1.8029472796637599E-11</v>
      </c>
      <c r="P268" s="88">
        <v>9.3576746034741299E-11</v>
      </c>
      <c r="Q268" s="89">
        <v>2.0207255158000899E-11</v>
      </c>
      <c r="R268" s="87">
        <v>-1.9507240573074601E-11</v>
      </c>
      <c r="S268" s="88">
        <v>1.34057423936135E-10</v>
      </c>
      <c r="T268" s="89">
        <v>3.1347230376209702E-11</v>
      </c>
      <c r="U268" s="87">
        <v>0</v>
      </c>
      <c r="V268" s="88">
        <v>8.6118786011479502E-11</v>
      </c>
      <c r="W268" s="89">
        <v>2.9127421760852901E-11</v>
      </c>
      <c r="X268" s="87">
        <v>-3.1375377557167299E-12</v>
      </c>
      <c r="Y268" s="88">
        <v>9.2979425226918295E-11</v>
      </c>
      <c r="Z268" s="86">
        <v>1.6736968136163399E-11</v>
      </c>
      <c r="AA268" s="87">
        <v>-3.7061814778874003E-12</v>
      </c>
      <c r="AB268" s="88">
        <v>7.2625835099424E-11</v>
      </c>
      <c r="AC268" s="89">
        <v>5.7098024097616798E-11</v>
      </c>
      <c r="AD268" s="87">
        <v>0</v>
      </c>
      <c r="AE268" s="88">
        <v>1.05625570511017E-10</v>
      </c>
      <c r="AF268" s="89">
        <v>3.7336044724381598E-12</v>
      </c>
      <c r="AG268" s="87">
        <v>-3.8249540804041104E-12</v>
      </c>
      <c r="AH268" s="88">
        <v>3.39983352403091E-11</v>
      </c>
      <c r="AI268" s="89">
        <v>2.1865816360373101E-11</v>
      </c>
      <c r="AJ268" s="87">
        <v>-4.8021830789204999E-12</v>
      </c>
      <c r="AK268" s="88">
        <v>8.2461531884546794E-11</v>
      </c>
      <c r="AL268" s="89">
        <v>1.76051422194272E-9</v>
      </c>
      <c r="AM268" s="87">
        <v>1.0885861930395301E-10</v>
      </c>
      <c r="AN268" s="88">
        <v>3.3954700300308298E-9</v>
      </c>
      <c r="AO268" s="89">
        <v>1.26857637292011E-9</v>
      </c>
      <c r="AP268" s="87">
        <v>-4.8916249828092499E-10</v>
      </c>
      <c r="AQ268" s="88">
        <v>3.57598053096685E-9</v>
      </c>
      <c r="AR268" s="89">
        <v>1.36083488362011E-9</v>
      </c>
      <c r="AS268" s="87">
        <v>1.34520971314601E-10</v>
      </c>
      <c r="AT268" s="88">
        <v>2.78542145703293E-9</v>
      </c>
      <c r="AU268" s="89">
        <v>1.7350785693509699E-9</v>
      </c>
      <c r="AV268" s="87">
        <v>0</v>
      </c>
      <c r="AW268" s="88">
        <v>3.21332681246949E-9</v>
      </c>
      <c r="AX268" s="86">
        <v>4.40452062704117E-10</v>
      </c>
      <c r="AY268" s="87">
        <v>-3.9059793134787298E-10</v>
      </c>
      <c r="AZ268" s="88">
        <v>1.9458559688052598E-9</v>
      </c>
      <c r="BA268" s="89">
        <v>1.3802009262323301E-9</v>
      </c>
      <c r="BB268" s="87">
        <v>-1.9291209562932499E-10</v>
      </c>
      <c r="BC268" s="88">
        <v>2.9839614121759999E-9</v>
      </c>
      <c r="BD268" s="89">
        <v>1.2291313790141199E-10</v>
      </c>
      <c r="BE268" s="87">
        <v>-3.2814810296209001E-11</v>
      </c>
      <c r="BF268" s="87">
        <v>3.6992016237166898E-10</v>
      </c>
      <c r="BG268" s="89">
        <v>1.03326424294037E-10</v>
      </c>
      <c r="BH268" s="87">
        <v>-5.60020238326456E-11</v>
      </c>
      <c r="BI268" s="87">
        <v>3.7503119176333402E-10</v>
      </c>
      <c r="BJ268" s="93">
        <v>9.1220579513814199E-11</v>
      </c>
      <c r="BK268" s="94">
        <v>-1.23892451249416E-11</v>
      </c>
      <c r="BL268" s="94">
        <v>3.01927770436585E-10</v>
      </c>
      <c r="BM268" s="93">
        <v>1.72725147957051E-10</v>
      </c>
      <c r="BN268" s="94">
        <v>0</v>
      </c>
      <c r="BO268" s="94">
        <v>3.9834344278335602E-10</v>
      </c>
      <c r="BP268" s="93">
        <v>1.9019933450080099E-11</v>
      </c>
      <c r="BQ268" s="94">
        <v>-4.4493224273016299E-11</v>
      </c>
      <c r="BR268" s="94">
        <v>2.3648097866175398E-10</v>
      </c>
      <c r="BS268" s="93">
        <v>8.1643643711844201E-11</v>
      </c>
      <c r="BT268" s="94">
        <v>-3.1383857491511097E-11</v>
      </c>
      <c r="BU268" s="88">
        <v>3.4594770053414802E-10</v>
      </c>
      <c r="BV268" s="94">
        <v>1.6630385611398201E-11</v>
      </c>
      <c r="BW268" s="94">
        <v>-4.2288711635034696E-12</v>
      </c>
      <c r="BX268" s="94">
        <v>4.4156980772756698E-11</v>
      </c>
      <c r="BY268" s="94">
        <v>1.44953745467609E-11</v>
      </c>
      <c r="BZ268" s="94">
        <v>-6.9417811232746602E-12</v>
      </c>
      <c r="CA268" s="94">
        <v>4.47620996353876E-11</v>
      </c>
      <c r="CB268" s="94">
        <v>9.8692328335485703E-12</v>
      </c>
      <c r="CC268" s="94">
        <v>-1.6076756134998101E-12</v>
      </c>
      <c r="CD268" s="94">
        <v>3.2959202613082101E-11</v>
      </c>
      <c r="CE268" s="94">
        <v>2.2678052580600201E-11</v>
      </c>
      <c r="CF268" s="94">
        <v>0</v>
      </c>
      <c r="CG268" s="94">
        <v>4.6348253204482899E-11</v>
      </c>
      <c r="CH268" s="94">
        <v>3.5548425489226498E-12</v>
      </c>
      <c r="CI268" s="94">
        <v>-5.1435738572347998E-12</v>
      </c>
      <c r="CJ268" s="94">
        <v>2.72753928273393E-11</v>
      </c>
      <c r="CK268" s="94">
        <v>7.7172943644857507E-12</v>
      </c>
      <c r="CL268" s="94">
        <v>-6.0474091228861503E-12</v>
      </c>
      <c r="CM268" s="88">
        <v>3.4315067029486197E-11</v>
      </c>
      <c r="CN268" s="97">
        <f t="shared" si="19"/>
        <v>1.0747103392903209E-14</v>
      </c>
      <c r="CO268" s="97">
        <f t="shared" si="19"/>
        <v>-1.0377757001020542E-15</v>
      </c>
      <c r="CP268" s="97">
        <f t="shared" si="19"/>
        <v>2.9754694037089495E-14</v>
      </c>
      <c r="CQ268" s="97">
        <f t="shared" si="19"/>
        <v>7.3607137713124916E-15</v>
      </c>
      <c r="CR268" s="97">
        <f t="shared" si="19"/>
        <v>-5.751106137551485E-15</v>
      </c>
      <c r="CS268" s="97">
        <f t="shared" si="21"/>
        <v>3.0843028418179976E-14</v>
      </c>
      <c r="CT268" s="97">
        <f t="shared" si="21"/>
        <v>7.7177487235577365E-15</v>
      </c>
      <c r="CU268" s="97">
        <f t="shared" si="21"/>
        <v>-7.067778135875703E-16</v>
      </c>
      <c r="CV268" s="97">
        <f t="shared" si="21"/>
        <v>2.4305362038566455E-14</v>
      </c>
      <c r="CW268" s="97">
        <f t="shared" si="21"/>
        <v>1.4654067631549475E-14</v>
      </c>
      <c r="CX268" s="97">
        <f t="shared" si="21"/>
        <v>0</v>
      </c>
      <c r="CY268" s="97">
        <f t="shared" si="21"/>
        <v>3.19158311956256E-14</v>
      </c>
      <c r="CZ268" s="97">
        <f t="shared" si="21"/>
        <v>2.0050891378414353E-15</v>
      </c>
      <c r="DA268" s="97">
        <f t="shared" si="20"/>
        <v>-3.3233537114825264E-15</v>
      </c>
      <c r="DB268" s="97">
        <f t="shared" si="20"/>
        <v>1.7925784582630293E-14</v>
      </c>
      <c r="DC268" s="97">
        <f t="shared" si="20"/>
        <v>7.0465892395002354E-15</v>
      </c>
      <c r="DD268" s="97">
        <f t="shared" si="20"/>
        <v>-2.7290869833513139E-15</v>
      </c>
      <c r="DE268" s="97">
        <f t="shared" si="20"/>
        <v>2.7519648260452105E-14</v>
      </c>
    </row>
    <row r="269" spans="1:109" ht="15.5" x14ac:dyDescent="0.35">
      <c r="A269" s="85" t="s">
        <v>636</v>
      </c>
      <c r="B269" s="86">
        <v>3.4760726087400301E-10</v>
      </c>
      <c r="C269" s="87">
        <v>0</v>
      </c>
      <c r="D269" s="88">
        <v>9.646933620820719E-10</v>
      </c>
      <c r="E269" s="89">
        <v>1.04325768319705E-10</v>
      </c>
      <c r="F269" s="87">
        <v>-3.1465024368809501E-10</v>
      </c>
      <c r="G269" s="88">
        <v>9.9983257136970596E-10</v>
      </c>
      <c r="H269" s="89">
        <v>1.5461958317893401E-10</v>
      </c>
      <c r="I269" s="87">
        <v>-3.6534401520987599E-10</v>
      </c>
      <c r="J269" s="88">
        <v>9.0995521721165298E-10</v>
      </c>
      <c r="K269" s="89">
        <v>4.8002677652315999E-10</v>
      </c>
      <c r="L269" s="87">
        <v>0</v>
      </c>
      <c r="M269" s="88">
        <v>9.7033207528141898E-10</v>
      </c>
      <c r="N269" s="86">
        <v>1.2006923924072901E-10</v>
      </c>
      <c r="O269" s="87">
        <v>-1.00335336198678E-10</v>
      </c>
      <c r="P269" s="88">
        <v>6.6173296055925102E-10</v>
      </c>
      <c r="Q269" s="89">
        <v>2.1007093987968201E-10</v>
      </c>
      <c r="R269" s="87">
        <v>-8.9375313796552901E-11</v>
      </c>
      <c r="S269" s="88">
        <v>9.2261094125041402E-10</v>
      </c>
      <c r="T269" s="89">
        <v>1.9133224906931701E-10</v>
      </c>
      <c r="U269" s="87">
        <v>-4.4066056765454903E-12</v>
      </c>
      <c r="V269" s="88">
        <v>4.11289455884487E-10</v>
      </c>
      <c r="W269" s="89">
        <v>1.8868383665387299E-10</v>
      </c>
      <c r="X269" s="87">
        <v>-2.0061828897478601E-11</v>
      </c>
      <c r="Y269" s="88">
        <v>4.1870218862941301E-10</v>
      </c>
      <c r="Z269" s="86">
        <v>7.3548552940013294E-11</v>
      </c>
      <c r="AA269" s="87">
        <v>-1.8576032415650099E-10</v>
      </c>
      <c r="AB269" s="88">
        <v>4.21093165726663E-10</v>
      </c>
      <c r="AC269" s="89">
        <v>3.06959195791672E-10</v>
      </c>
      <c r="AD269" s="87">
        <v>0</v>
      </c>
      <c r="AE269" s="88">
        <v>4.59853433019508E-10</v>
      </c>
      <c r="AF269" s="89">
        <v>2.9443816475658899E-11</v>
      </c>
      <c r="AG269" s="87">
        <v>-1.95765099534494E-11</v>
      </c>
      <c r="AH269" s="88">
        <v>1.7621876342419601E-10</v>
      </c>
      <c r="AI269" s="89">
        <v>1.62669636765358E-10</v>
      </c>
      <c r="AJ269" s="87">
        <v>-2.0018628290502001E-11</v>
      </c>
      <c r="AK269" s="88">
        <v>3.7581319133156998E-10</v>
      </c>
      <c r="AL269" s="89">
        <v>1.9347120849462299E-9</v>
      </c>
      <c r="AM269" s="87">
        <v>0</v>
      </c>
      <c r="AN269" s="88">
        <v>3.9219775124345303E-9</v>
      </c>
      <c r="AO269" s="89">
        <v>1.4304045248686201E-9</v>
      </c>
      <c r="AP269" s="87">
        <v>-4.8999336115878197E-10</v>
      </c>
      <c r="AQ269" s="88">
        <v>3.8945531517863099E-9</v>
      </c>
      <c r="AR269" s="89">
        <v>1.48580169303323E-9</v>
      </c>
      <c r="AS269" s="87">
        <v>0</v>
      </c>
      <c r="AT269" s="88">
        <v>3.51489603422906E-9</v>
      </c>
      <c r="AU269" s="89">
        <v>1.9976215405024901E-9</v>
      </c>
      <c r="AV269" s="87">
        <v>0</v>
      </c>
      <c r="AW269" s="88">
        <v>3.49181798352776E-9</v>
      </c>
      <c r="AX269" s="86">
        <v>4.8606862890818296E-10</v>
      </c>
      <c r="AY269" s="87">
        <v>-3.8293261888288E-10</v>
      </c>
      <c r="AZ269" s="88">
        <v>2.2438479892927099E-9</v>
      </c>
      <c r="BA269" s="89">
        <v>1.55662356885477E-9</v>
      </c>
      <c r="BB269" s="87">
        <v>-7.5913232647202504E-11</v>
      </c>
      <c r="BC269" s="88">
        <v>3.25720110458017E-9</v>
      </c>
      <c r="BD269" s="89">
        <v>4.2629813312168498E-10</v>
      </c>
      <c r="BE269" s="87">
        <v>-1.6127224629933399E-10</v>
      </c>
      <c r="BF269" s="87">
        <v>1.1392784410124901E-9</v>
      </c>
      <c r="BG269" s="89">
        <v>4.0092595440084698E-10</v>
      </c>
      <c r="BH269" s="87">
        <v>-1.6354376425511901E-10</v>
      </c>
      <c r="BI269" s="87">
        <v>1.1106583562003199E-9</v>
      </c>
      <c r="BJ269" s="93">
        <v>2.21656872696666E-10</v>
      </c>
      <c r="BK269" s="94">
        <v>-4.02158249943797E-10</v>
      </c>
      <c r="BL269" s="94">
        <v>1.0258096242458401E-9</v>
      </c>
      <c r="BM269" s="93">
        <v>5.7525942853111198E-10</v>
      </c>
      <c r="BN269" s="94">
        <v>0</v>
      </c>
      <c r="BO269" s="94">
        <v>1.06106242644668E-9</v>
      </c>
      <c r="BP269" s="93">
        <v>9.7788186818670403E-11</v>
      </c>
      <c r="BQ269" s="94">
        <v>-1.06106646543513E-10</v>
      </c>
      <c r="BR269" s="94">
        <v>6.9397183561264495E-10</v>
      </c>
      <c r="BS269" s="93">
        <v>3.2950247490113301E-10</v>
      </c>
      <c r="BT269" s="94">
        <v>-6.5481141470297398E-11</v>
      </c>
      <c r="BU269" s="88">
        <v>9.8228996567610008E-10</v>
      </c>
      <c r="BV269" s="94">
        <v>6.2513623515671402E-11</v>
      </c>
      <c r="BW269" s="94">
        <v>-2.3270567547597099E-11</v>
      </c>
      <c r="BX269" s="94">
        <v>1.7074699646292799E-10</v>
      </c>
      <c r="BY269" s="94">
        <v>5.8062868767031501E-11</v>
      </c>
      <c r="BZ269" s="94">
        <v>-2.5879664520572201E-11</v>
      </c>
      <c r="CA269" s="94">
        <v>1.6404096906007099E-10</v>
      </c>
      <c r="CB269" s="94">
        <v>3.1272124636047398E-11</v>
      </c>
      <c r="CC269" s="94">
        <v>-2.0098853432504199E-11</v>
      </c>
      <c r="CD269" s="94">
        <v>1.4000278372898801E-10</v>
      </c>
      <c r="CE269" s="94">
        <v>8.5969099405027505E-11</v>
      </c>
      <c r="CF269" s="94">
        <v>0</v>
      </c>
      <c r="CG269" s="94">
        <v>1.5995034081650501E-10</v>
      </c>
      <c r="CH269" s="94">
        <v>1.4577762939891901E-11</v>
      </c>
      <c r="CI269" s="94">
        <v>-1.5550955121001601E-11</v>
      </c>
      <c r="CJ269" s="94">
        <v>1.04689681276707E-10</v>
      </c>
      <c r="CK269" s="94">
        <v>3.6613217810366201E-11</v>
      </c>
      <c r="CL269" s="94">
        <v>-1.4311968826604299E-11</v>
      </c>
      <c r="CM269" s="88">
        <v>1.3279726350300799E-10</v>
      </c>
      <c r="CN269" s="97">
        <f t="shared" si="19"/>
        <v>4.5071136117330376E-14</v>
      </c>
      <c r="CO269" s="97">
        <f t="shared" si="19"/>
        <v>-6.1954413009681415E-15</v>
      </c>
      <c r="CP269" s="97">
        <f t="shared" si="19"/>
        <v>1.161991796325738E-13</v>
      </c>
      <c r="CQ269" s="97">
        <f t="shared" si="19"/>
        <v>3.0615318699375954E-14</v>
      </c>
      <c r="CR269" s="97">
        <f t="shared" si="19"/>
        <v>-2.4061073610012727E-14</v>
      </c>
      <c r="CS269" s="97">
        <f t="shared" si="21"/>
        <v>1.1714788606769179E-13</v>
      </c>
      <c r="CT269" s="97">
        <f t="shared" si="21"/>
        <v>2.1686989603436543E-14</v>
      </c>
      <c r="CU269" s="97">
        <f t="shared" si="21"/>
        <v>-4.0675861214844214E-14</v>
      </c>
      <c r="CV269" s="97">
        <f t="shared" si="21"/>
        <v>1.0849454009776664E-13</v>
      </c>
      <c r="CW269" s="97">
        <f t="shared" si="21"/>
        <v>6.2561530842047589E-14</v>
      </c>
      <c r="CX269" s="97">
        <f t="shared" si="21"/>
        <v>0</v>
      </c>
      <c r="CY269" s="97">
        <f t="shared" si="21"/>
        <v>1.1499416908077441E-13</v>
      </c>
      <c r="CZ269" s="97">
        <f t="shared" si="21"/>
        <v>1.1882539433319561E-14</v>
      </c>
      <c r="DA269" s="97">
        <f t="shared" si="20"/>
        <v>-1.0582962676475564E-14</v>
      </c>
      <c r="DB269" s="97">
        <f t="shared" si="20"/>
        <v>7.1239877328791708E-14</v>
      </c>
      <c r="DC269" s="97">
        <f t="shared" si="20"/>
        <v>3.2180118263915447E-14</v>
      </c>
      <c r="DD269" s="97">
        <f t="shared" si="20"/>
        <v>-8.1817442246401141E-15</v>
      </c>
      <c r="DE269" s="97">
        <f t="shared" si="20"/>
        <v>1.0516784993377921E-13</v>
      </c>
    </row>
    <row r="270" spans="1:109" ht="15.5" x14ac:dyDescent="0.35">
      <c r="A270" s="85" t="s">
        <v>390</v>
      </c>
      <c r="B270" s="86">
        <v>2.21211665432428E-11</v>
      </c>
      <c r="C270" s="87">
        <v>0</v>
      </c>
      <c r="D270" s="88">
        <v>6.2071535264737604E-11</v>
      </c>
      <c r="E270" s="89">
        <v>6.6295608277154497E-12</v>
      </c>
      <c r="F270" s="87">
        <v>-1.8938093357922902E-11</v>
      </c>
      <c r="G270" s="88">
        <v>6.3865100299634606E-11</v>
      </c>
      <c r="H270" s="89">
        <v>9.7734763949687507E-12</v>
      </c>
      <c r="I270" s="87">
        <v>-1.7985661339242101E-11</v>
      </c>
      <c r="J270" s="88">
        <v>5.7730359245824402E-11</v>
      </c>
      <c r="K270" s="89">
        <v>2.9455056810135299E-11</v>
      </c>
      <c r="L270" s="87">
        <v>0</v>
      </c>
      <c r="M270" s="88">
        <v>6.5038203121522402E-11</v>
      </c>
      <c r="N270" s="86">
        <v>7.8135378324760998E-12</v>
      </c>
      <c r="O270" s="87">
        <v>-4.34074782608769E-12</v>
      </c>
      <c r="P270" s="88">
        <v>4.2037325185564197E-11</v>
      </c>
      <c r="Q270" s="89">
        <v>1.09468386744049E-11</v>
      </c>
      <c r="R270" s="87">
        <v>-1.13034769077449E-11</v>
      </c>
      <c r="S270" s="88">
        <v>6.2202410691443102E-11</v>
      </c>
      <c r="T270" s="89">
        <v>4.6757069675164103E-11</v>
      </c>
      <c r="U270" s="87">
        <v>-8.7066677668640096E-13</v>
      </c>
      <c r="V270" s="88">
        <v>1.03309374445076E-10</v>
      </c>
      <c r="W270" s="89">
        <v>4.4978389345560301E-11</v>
      </c>
      <c r="X270" s="87">
        <v>-4.6509088751125703E-12</v>
      </c>
      <c r="Y270" s="88">
        <v>1.08849247308521E-10</v>
      </c>
      <c r="Z270" s="86">
        <v>1.7399351525211899E-11</v>
      </c>
      <c r="AA270" s="87">
        <v>-3.0513129251881999E-11</v>
      </c>
      <c r="AB270" s="88">
        <v>1.03048669599426E-10</v>
      </c>
      <c r="AC270" s="89">
        <v>7.1346023251838294E-11</v>
      </c>
      <c r="AD270" s="87">
        <v>0</v>
      </c>
      <c r="AE270" s="88">
        <v>1.2468533142685299E-10</v>
      </c>
      <c r="AF270" s="89">
        <v>7.0250189727485098E-12</v>
      </c>
      <c r="AG270" s="87">
        <v>-4.3091653024848599E-12</v>
      </c>
      <c r="AH270" s="88">
        <v>4.5240751497842397E-11</v>
      </c>
      <c r="AI270" s="89">
        <v>3.6115330627071198E-11</v>
      </c>
      <c r="AJ270" s="87">
        <v>-8.3895467697945998E-12</v>
      </c>
      <c r="AK270" s="88">
        <v>9.9967995070137695E-11</v>
      </c>
      <c r="AL270" s="89">
        <v>1.0724785898247401E-8</v>
      </c>
      <c r="AM270" s="87">
        <v>0</v>
      </c>
      <c r="AN270" s="88">
        <v>2.26454847222554E-8</v>
      </c>
      <c r="AO270" s="89">
        <v>7.7665260695835006E-9</v>
      </c>
      <c r="AP270" s="87">
        <v>-2.3254450068391898E-9</v>
      </c>
      <c r="AQ270" s="88">
        <v>2.2409577286728499E-8</v>
      </c>
      <c r="AR270" s="89">
        <v>8.0541584547286695E-9</v>
      </c>
      <c r="AS270" s="87">
        <v>0</v>
      </c>
      <c r="AT270" s="88">
        <v>2.07904750308864E-8</v>
      </c>
      <c r="AU270" s="89">
        <v>1.0723028692350701E-8</v>
      </c>
      <c r="AV270" s="87">
        <v>0</v>
      </c>
      <c r="AW270" s="88">
        <v>2.0485061438487199E-8</v>
      </c>
      <c r="AX270" s="86">
        <v>2.80950643644016E-9</v>
      </c>
      <c r="AY270" s="87">
        <v>-1.5365970218252001E-9</v>
      </c>
      <c r="AZ270" s="88">
        <v>1.28386547531787E-8</v>
      </c>
      <c r="BA270" s="89">
        <v>8.3166546807398506E-9</v>
      </c>
      <c r="BB270" s="87">
        <v>-1.0190303252746E-9</v>
      </c>
      <c r="BC270" s="88">
        <v>2.0545046484903699E-8</v>
      </c>
      <c r="BD270" s="89">
        <v>4.9444158901854299E-11</v>
      </c>
      <c r="BE270" s="87">
        <v>-8.3791810683462295E-12</v>
      </c>
      <c r="BF270" s="87">
        <v>1.3500310444716501E-10</v>
      </c>
      <c r="BG270" s="89">
        <v>4.2304594673749299E-11</v>
      </c>
      <c r="BH270" s="87">
        <v>-1.9162718002346301E-11</v>
      </c>
      <c r="BI270" s="87">
        <v>1.2625747695852599E-10</v>
      </c>
      <c r="BJ270" s="93">
        <v>2.36034751997299E-11</v>
      </c>
      <c r="BK270" s="94">
        <v>-3.30710065799214E-11</v>
      </c>
      <c r="BL270" s="94">
        <v>1.2008538027398801E-10</v>
      </c>
      <c r="BM270" s="93">
        <v>6.5476669782573502E-11</v>
      </c>
      <c r="BN270" s="94">
        <v>0</v>
      </c>
      <c r="BO270" s="94">
        <v>1.3399910308677601E-10</v>
      </c>
      <c r="BP270" s="93">
        <v>1.0426347906318101E-11</v>
      </c>
      <c r="BQ270" s="94">
        <v>-1.00918300741935E-11</v>
      </c>
      <c r="BR270" s="94">
        <v>9.4387926796306705E-11</v>
      </c>
      <c r="BS270" s="93">
        <v>3.28896655881399E-11</v>
      </c>
      <c r="BT270" s="94">
        <v>-1.2026257484211499E-11</v>
      </c>
      <c r="BU270" s="88">
        <v>1.2388702586910901E-10</v>
      </c>
      <c r="BV270" s="94">
        <v>2.0983972778468599E-11</v>
      </c>
      <c r="BW270" s="94">
        <v>-3.7250624364529999E-12</v>
      </c>
      <c r="BX270" s="94">
        <v>5.4779608563531698E-11</v>
      </c>
      <c r="BY270" s="94">
        <v>1.8518598310160001E-11</v>
      </c>
      <c r="BZ270" s="94">
        <v>-7.8125410754209501E-12</v>
      </c>
      <c r="CA270" s="94">
        <v>5.2398018320339497E-11</v>
      </c>
      <c r="CB270" s="94">
        <v>9.3380864882475397E-12</v>
      </c>
      <c r="CC270" s="94">
        <v>-6.3887933548515199E-12</v>
      </c>
      <c r="CD270" s="94">
        <v>4.5784941260792597E-11</v>
      </c>
      <c r="CE270" s="94">
        <v>2.7092362633629801E-11</v>
      </c>
      <c r="CF270" s="94">
        <v>0</v>
      </c>
      <c r="CG270" s="94">
        <v>5.4058282403706398E-11</v>
      </c>
      <c r="CH270" s="94">
        <v>4.6519089851817701E-12</v>
      </c>
      <c r="CI270" s="94">
        <v>-3.7643640851955098E-12</v>
      </c>
      <c r="CJ270" s="94">
        <v>3.6172029286833199E-11</v>
      </c>
      <c r="CK270" s="94">
        <v>9.5103127562081206E-12</v>
      </c>
      <c r="CL270" s="94">
        <v>-9.0327869413057499E-12</v>
      </c>
      <c r="CM270" s="88">
        <v>4.18268151619588E-11</v>
      </c>
      <c r="CN270" s="97">
        <f t="shared" si="19"/>
        <v>2.2089707820007711E-14</v>
      </c>
      <c r="CO270" s="97">
        <f t="shared" si="19"/>
        <v>-4.2453405134941923E-16</v>
      </c>
      <c r="CP270" s="97">
        <f t="shared" si="19"/>
        <v>4.8954101770816232E-14</v>
      </c>
      <c r="CQ270" s="97">
        <f t="shared" si="19"/>
        <v>1.6298462067467414E-14</v>
      </c>
      <c r="CR270" s="97">
        <f t="shared" si="19"/>
        <v>-5.663003286313134E-15</v>
      </c>
      <c r="CS270" s="97">
        <f t="shared" si="21"/>
        <v>4.8556757133340844E-14</v>
      </c>
      <c r="CT270" s="97">
        <f t="shared" si="21"/>
        <v>1.4841835343621361E-14</v>
      </c>
      <c r="CU270" s="97">
        <f t="shared" si="21"/>
        <v>-3.5126622665830949E-15</v>
      </c>
      <c r="CV270" s="97">
        <f t="shared" si="21"/>
        <v>4.5070454121401419E-14</v>
      </c>
      <c r="CW270" s="97">
        <f t="shared" si="21"/>
        <v>2.422618000139128E-14</v>
      </c>
      <c r="CX270" s="97">
        <f t="shared" si="21"/>
        <v>0</v>
      </c>
      <c r="CY270" s="97">
        <f t="shared" si="21"/>
        <v>4.6601943765662275E-14</v>
      </c>
      <c r="CZ270" s="97">
        <f t="shared" si="21"/>
        <v>5.5598414549840877E-15</v>
      </c>
      <c r="DA270" s="97">
        <f t="shared" si="20"/>
        <v>-3.2452939210925388E-15</v>
      </c>
      <c r="DB270" s="97">
        <f t="shared" si="20"/>
        <v>2.8280594571565661E-14</v>
      </c>
      <c r="DC270" s="97">
        <f t="shared" si="20"/>
        <v>1.6420559093939426E-14</v>
      </c>
      <c r="DD270" s="97">
        <f t="shared" si="20"/>
        <v>-3.1953239694290565E-15</v>
      </c>
      <c r="DE270" s="97">
        <f t="shared" si="20"/>
        <v>4.4795213054875682E-14</v>
      </c>
    </row>
    <row r="271" spans="1:109" ht="15.5" x14ac:dyDescent="0.35">
      <c r="A271" s="85" t="s">
        <v>389</v>
      </c>
      <c r="B271" s="86">
        <v>4.0100771980340698E-11</v>
      </c>
      <c r="C271" s="87">
        <v>0</v>
      </c>
      <c r="D271" s="88">
        <v>1.07501815303682E-10</v>
      </c>
      <c r="E271" s="89">
        <v>1.24961082422729E-11</v>
      </c>
      <c r="F271" s="87">
        <v>-3.4206643269742801E-11</v>
      </c>
      <c r="G271" s="88">
        <v>1.15177357556993E-10</v>
      </c>
      <c r="H271" s="89">
        <v>2.0014480218456899E-11</v>
      </c>
      <c r="I271" s="87">
        <v>-2.5828952638160901E-11</v>
      </c>
      <c r="J271" s="88">
        <v>1.04158779005666E-10</v>
      </c>
      <c r="K271" s="89">
        <v>5.6774242981997101E-11</v>
      </c>
      <c r="L271" s="87">
        <v>0</v>
      </c>
      <c r="M271" s="88">
        <v>1.1596990025093199E-10</v>
      </c>
      <c r="N271" s="86">
        <v>1.35132445443993E-11</v>
      </c>
      <c r="O271" s="87">
        <v>-1.02858856219506E-11</v>
      </c>
      <c r="P271" s="88">
        <v>8.0084439808612094E-11</v>
      </c>
      <c r="Q271" s="89">
        <v>2.1077884665062799E-11</v>
      </c>
      <c r="R271" s="87">
        <v>-2.0464160785011E-11</v>
      </c>
      <c r="S271" s="88">
        <v>1.16365194032713E-10</v>
      </c>
      <c r="T271" s="89">
        <v>5.1121897157437502E-11</v>
      </c>
      <c r="U271" s="87">
        <v>-5.3557702853410405E-13</v>
      </c>
      <c r="V271" s="88">
        <v>1.08655712723541E-10</v>
      </c>
      <c r="W271" s="89">
        <v>4.8782742335682201E-11</v>
      </c>
      <c r="X271" s="87">
        <v>-4.84162965540719E-12</v>
      </c>
      <c r="Y271" s="88">
        <v>1.09363948307157E-10</v>
      </c>
      <c r="Z271" s="86">
        <v>2.0202509264753301E-11</v>
      </c>
      <c r="AA271" s="87">
        <v>-2.8019300405350499E-11</v>
      </c>
      <c r="AB271" s="88">
        <v>1.12769240059651E-10</v>
      </c>
      <c r="AC271" s="89">
        <v>8.1452481836879801E-11</v>
      </c>
      <c r="AD271" s="87">
        <v>0</v>
      </c>
      <c r="AE271" s="88">
        <v>1.2815571978010901E-10</v>
      </c>
      <c r="AF271" s="89">
        <v>7.2698086022776803E-12</v>
      </c>
      <c r="AG271" s="87">
        <v>-5.2721548057356096E-12</v>
      </c>
      <c r="AH271" s="88">
        <v>4.76295115106117E-11</v>
      </c>
      <c r="AI271" s="89">
        <v>3.9414160218846302E-11</v>
      </c>
      <c r="AJ271" s="87">
        <v>-8.1510290394743999E-12</v>
      </c>
      <c r="AK271" s="88">
        <v>1.09466674475465E-10</v>
      </c>
      <c r="AL271" s="89">
        <v>1.13831445912674E-8</v>
      </c>
      <c r="AM271" s="87">
        <v>1.1180116829384E-10</v>
      </c>
      <c r="AN271" s="88">
        <v>2.18025726947664E-8</v>
      </c>
      <c r="AO271" s="89">
        <v>8.2010530764892594E-9</v>
      </c>
      <c r="AP271" s="87">
        <v>-2.6410371913531301E-9</v>
      </c>
      <c r="AQ271" s="88">
        <v>2.2655434284210999E-8</v>
      </c>
      <c r="AR271" s="89">
        <v>8.6177407941182594E-9</v>
      </c>
      <c r="AS271" s="87">
        <v>4.6240331051441301E-10</v>
      </c>
      <c r="AT271" s="88">
        <v>2.01672601206574E-8</v>
      </c>
      <c r="AU271" s="89">
        <v>1.1416376143020699E-8</v>
      </c>
      <c r="AV271" s="87">
        <v>0</v>
      </c>
      <c r="AW271" s="88">
        <v>1.9931600393440899E-8</v>
      </c>
      <c r="AX271" s="86">
        <v>2.8888406322719498E-9</v>
      </c>
      <c r="AY271" s="87">
        <v>-1.77920458673601E-9</v>
      </c>
      <c r="AZ271" s="88">
        <v>1.33017365803029E-8</v>
      </c>
      <c r="BA271" s="89">
        <v>8.8041663737881195E-9</v>
      </c>
      <c r="BB271" s="87">
        <v>-1.27443027947382E-9</v>
      </c>
      <c r="BC271" s="88">
        <v>2.01755150193626E-8</v>
      </c>
      <c r="BD271" s="89">
        <v>6.0167419983716001E-11</v>
      </c>
      <c r="BE271" s="87">
        <v>-1.3704858628817401E-11</v>
      </c>
      <c r="BF271" s="87">
        <v>1.5556422062931E-10</v>
      </c>
      <c r="BG271" s="89">
        <v>5.3549676678149497E-11</v>
      </c>
      <c r="BH271" s="87">
        <v>-2.4833972043682101E-11</v>
      </c>
      <c r="BI271" s="87">
        <v>1.5559691196811401E-10</v>
      </c>
      <c r="BJ271" s="93">
        <v>3.2522752314993602E-11</v>
      </c>
      <c r="BK271" s="94">
        <v>-3.46479126359085E-11</v>
      </c>
      <c r="BL271" s="94">
        <v>1.47521355113882E-10</v>
      </c>
      <c r="BM271" s="93">
        <v>8.0098129145935494E-11</v>
      </c>
      <c r="BN271" s="94">
        <v>0</v>
      </c>
      <c r="BO271" s="94">
        <v>1.5800798664301701E-10</v>
      </c>
      <c r="BP271" s="93">
        <v>1.3115290846520099E-11</v>
      </c>
      <c r="BQ271" s="94">
        <v>-1.3870009925168E-11</v>
      </c>
      <c r="BR271" s="94">
        <v>1.04903638356382E-10</v>
      </c>
      <c r="BS271" s="93">
        <v>3.9581681317758203E-11</v>
      </c>
      <c r="BT271" s="94">
        <v>-1.5331979555629E-11</v>
      </c>
      <c r="BU271" s="88">
        <v>1.4745175939232399E-10</v>
      </c>
      <c r="BV271" s="94">
        <v>1.9813107747226499E-11</v>
      </c>
      <c r="BW271" s="94">
        <v>-4.3127943798239299E-12</v>
      </c>
      <c r="BX271" s="94">
        <v>4.5473694404194399E-11</v>
      </c>
      <c r="BY271" s="94">
        <v>1.7269031883218698E-11</v>
      </c>
      <c r="BZ271" s="94">
        <v>-7.09442309151853E-12</v>
      </c>
      <c r="CA271" s="94">
        <v>4.6963795943524598E-11</v>
      </c>
      <c r="CB271" s="94">
        <v>9.4067706874174293E-12</v>
      </c>
      <c r="CC271" s="94">
        <v>-5.0475882233420603E-12</v>
      </c>
      <c r="CD271" s="94">
        <v>3.8916348069838799E-11</v>
      </c>
      <c r="CE271" s="94">
        <v>2.4934030920058001E-11</v>
      </c>
      <c r="CF271" s="94">
        <v>0</v>
      </c>
      <c r="CG271" s="94">
        <v>4.5250392862050197E-11</v>
      </c>
      <c r="CH271" s="94">
        <v>4.44226102307803E-12</v>
      </c>
      <c r="CI271" s="94">
        <v>-3.84773310240793E-12</v>
      </c>
      <c r="CJ271" s="94">
        <v>3.0727587927153399E-11</v>
      </c>
      <c r="CK271" s="94">
        <v>9.1193826336544092E-12</v>
      </c>
      <c r="CL271" s="94">
        <v>-7.8971554860311805E-12</v>
      </c>
      <c r="CM271" s="88">
        <v>3.6872430621592301E-11</v>
      </c>
      <c r="CN271" s="97">
        <f t="shared" si="19"/>
        <v>2.4549239240590199E-14</v>
      </c>
      <c r="CO271" s="97">
        <f t="shared" si="19"/>
        <v>-4.2918629656891887E-16</v>
      </c>
      <c r="CP271" s="97">
        <f t="shared" si="19"/>
        <v>5.0619756855479069E-14</v>
      </c>
      <c r="CQ271" s="97">
        <f t="shared" si="19"/>
        <v>1.7773683612832832E-14</v>
      </c>
      <c r="CR271" s="97">
        <f t="shared" si="19"/>
        <v>-7.1177881385968937E-15</v>
      </c>
      <c r="CS271" s="97">
        <f t="shared" si="21"/>
        <v>5.2420375831711401E-14</v>
      </c>
      <c r="CT271" s="97">
        <f t="shared" si="21"/>
        <v>1.6664435254108643E-14</v>
      </c>
      <c r="CU271" s="97">
        <f t="shared" si="21"/>
        <v>-3.1041766305429896E-15</v>
      </c>
      <c r="CV271" s="97">
        <f t="shared" si="21"/>
        <v>4.7615671915315251E-14</v>
      </c>
      <c r="CW271" s="97">
        <f t="shared" si="21"/>
        <v>2.7567251046409383E-14</v>
      </c>
      <c r="CX271" s="97">
        <f t="shared" si="21"/>
        <v>0</v>
      </c>
      <c r="CY271" s="97">
        <f t="shared" si="21"/>
        <v>4.9051260288004878E-14</v>
      </c>
      <c r="CZ271" s="97">
        <f t="shared" si="21"/>
        <v>6.0710049043297816E-15</v>
      </c>
      <c r="DA271" s="97">
        <f t="shared" si="20"/>
        <v>-4.0985862261433104E-15</v>
      </c>
      <c r="DB271" s="97">
        <f t="shared" si="20"/>
        <v>3.1255616146140141E-14</v>
      </c>
      <c r="DC271" s="97">
        <f t="shared" si="20"/>
        <v>1.8053100832465507E-14</v>
      </c>
      <c r="DD271" s="97">
        <f t="shared" si="20"/>
        <v>-4.1316425625419991E-15</v>
      </c>
      <c r="DE271" s="97">
        <f t="shared" si="20"/>
        <v>4.8055845981879798E-14</v>
      </c>
    </row>
    <row r="272" spans="1:109" ht="15.5" x14ac:dyDescent="0.35">
      <c r="A272" s="85" t="s">
        <v>569</v>
      </c>
      <c r="B272" s="86">
        <v>2.0512553052873001E-12</v>
      </c>
      <c r="C272" s="87">
        <v>0</v>
      </c>
      <c r="D272" s="88">
        <v>4.1463091013987497E-12</v>
      </c>
      <c r="E272" s="89">
        <v>6.5006402649002901E-13</v>
      </c>
      <c r="F272" s="87">
        <v>-1.9458667398662901E-12</v>
      </c>
      <c r="G272" s="88">
        <v>4.9821125712606597E-12</v>
      </c>
      <c r="H272" s="89">
        <v>1.06436678429222E-12</v>
      </c>
      <c r="I272" s="87">
        <v>-1.5601898223371301E-12</v>
      </c>
      <c r="J272" s="88">
        <v>4.5084409268924703E-12</v>
      </c>
      <c r="K272" s="89">
        <v>2.8774598119649899E-12</v>
      </c>
      <c r="L272" s="87">
        <v>0</v>
      </c>
      <c r="M272" s="88">
        <v>5.0814252362921299E-12</v>
      </c>
      <c r="N272" s="86">
        <v>4.5128460352615402E-13</v>
      </c>
      <c r="O272" s="87">
        <v>-1.4569612539070099E-12</v>
      </c>
      <c r="P272" s="88">
        <v>3.51659175252171E-12</v>
      </c>
      <c r="Q272" s="89">
        <v>4.3369584665482999E-13</v>
      </c>
      <c r="R272" s="87">
        <v>-1.7487316723304201E-12</v>
      </c>
      <c r="S272" s="88">
        <v>4.2839123979071404E-12</v>
      </c>
      <c r="T272" s="89">
        <v>6.2472581517746901E-12</v>
      </c>
      <c r="U272" s="87">
        <v>-4.3969410497678297E-14</v>
      </c>
      <c r="V272" s="88">
        <v>1.14861875473379E-11</v>
      </c>
      <c r="W272" s="89">
        <v>6.4568429848182004E-12</v>
      </c>
      <c r="X272" s="87">
        <v>-2.8898046745867702E-13</v>
      </c>
      <c r="Y272" s="88">
        <v>1.3293638612775301E-11</v>
      </c>
      <c r="Z272" s="86">
        <v>1.6896521121399599E-12</v>
      </c>
      <c r="AA272" s="87">
        <v>-6.4225291861019901E-12</v>
      </c>
      <c r="AB272" s="88">
        <v>1.35543354008311E-11</v>
      </c>
      <c r="AC272" s="89">
        <v>1.05973367444531E-11</v>
      </c>
      <c r="AD272" s="87">
        <v>0</v>
      </c>
      <c r="AE272" s="88">
        <v>1.5427831909355601E-11</v>
      </c>
      <c r="AF272" s="89">
        <v>1.07452006899022E-12</v>
      </c>
      <c r="AG272" s="87">
        <v>-1.1478382323039899E-12</v>
      </c>
      <c r="AH272" s="88">
        <v>6.4571636696917498E-12</v>
      </c>
      <c r="AI272" s="89">
        <v>4.4703966081560304E-12</v>
      </c>
      <c r="AJ272" s="87">
        <v>-2.2989985437188898E-12</v>
      </c>
      <c r="AK272" s="88">
        <v>1.33557988483651E-11</v>
      </c>
      <c r="AL272" s="89">
        <v>7.3112953787008701E-10</v>
      </c>
      <c r="AM272" s="87">
        <v>-2.8142731760254298E-13</v>
      </c>
      <c r="AN272" s="88">
        <v>1.13566688543514E-9</v>
      </c>
      <c r="AO272" s="89">
        <v>5.1270941479008696E-10</v>
      </c>
      <c r="AP272" s="87">
        <v>-1.4488162314590399E-10</v>
      </c>
      <c r="AQ272" s="88">
        <v>1.26596816098694E-9</v>
      </c>
      <c r="AR272" s="89">
        <v>3.2606874659659702E-10</v>
      </c>
      <c r="AS272" s="87">
        <v>-3.82476330925087E-10</v>
      </c>
      <c r="AT272" s="88">
        <v>1.2181310704319E-9</v>
      </c>
      <c r="AU272" s="89">
        <v>6.32340795270759E-10</v>
      </c>
      <c r="AV272" s="87">
        <v>0</v>
      </c>
      <c r="AW272" s="88">
        <v>1.2178608157133E-9</v>
      </c>
      <c r="AX272" s="86">
        <v>8.90733524831303E-11</v>
      </c>
      <c r="AY272" s="87">
        <v>-2.7471163901084801E-10</v>
      </c>
      <c r="AZ272" s="88">
        <v>7.8135549732384499E-10</v>
      </c>
      <c r="BA272" s="89">
        <v>1.85670283789098E-10</v>
      </c>
      <c r="BB272" s="87">
        <v>-2.0146880608682199E-10</v>
      </c>
      <c r="BC272" s="88">
        <v>1.11627732518035E-9</v>
      </c>
      <c r="BD272" s="89">
        <v>1.4098742191184099E-12</v>
      </c>
      <c r="BE272" s="87">
        <v>-1.1621070665083099E-14</v>
      </c>
      <c r="BF272" s="87">
        <v>2.3845977073137202E-12</v>
      </c>
      <c r="BG272" s="89">
        <v>1.1178584198377899E-12</v>
      </c>
      <c r="BH272" s="87">
        <v>-4.3024797646279702E-13</v>
      </c>
      <c r="BI272" s="87">
        <v>2.7176346833599799E-12</v>
      </c>
      <c r="BJ272" s="93">
        <v>5.9788659235165102E-13</v>
      </c>
      <c r="BK272" s="94">
        <v>-8.4074539759451102E-13</v>
      </c>
      <c r="BL272" s="94">
        <v>2.62770732940657E-12</v>
      </c>
      <c r="BM272" s="93">
        <v>1.5892017557448301E-12</v>
      </c>
      <c r="BN272" s="94">
        <v>0</v>
      </c>
      <c r="BO272" s="94">
        <v>2.8197969705004101E-12</v>
      </c>
      <c r="BP272" s="93">
        <v>2.0045002490346901E-13</v>
      </c>
      <c r="BQ272" s="94">
        <v>-6.1721512246094405E-13</v>
      </c>
      <c r="BR272" s="94">
        <v>1.75057366534054E-12</v>
      </c>
      <c r="BS272" s="93">
        <v>7.5809234447036697E-13</v>
      </c>
      <c r="BT272" s="94">
        <v>-3.44182101375807E-13</v>
      </c>
      <c r="BU272" s="88">
        <v>2.7059773757957601E-12</v>
      </c>
      <c r="BV272" s="94">
        <v>7.3858880688203294E-12</v>
      </c>
      <c r="BW272" s="94">
        <v>-6.9150658163373998E-14</v>
      </c>
      <c r="BX272" s="94">
        <v>1.2115610049363501E-11</v>
      </c>
      <c r="BY272" s="94">
        <v>5.9779699570512302E-12</v>
      </c>
      <c r="BZ272" s="94">
        <v>-2.2546614676129799E-12</v>
      </c>
      <c r="CA272" s="94">
        <v>1.39138987001445E-11</v>
      </c>
      <c r="CB272" s="94">
        <v>3.05077983364792E-12</v>
      </c>
      <c r="CC272" s="94">
        <v>-1.9898425239494198E-12</v>
      </c>
      <c r="CD272" s="94">
        <v>1.1942957125751101E-11</v>
      </c>
      <c r="CE272" s="94">
        <v>8.3471439886527895E-12</v>
      </c>
      <c r="CF272" s="94">
        <v>0</v>
      </c>
      <c r="CG272" s="94">
        <v>1.4348545362156201E-11</v>
      </c>
      <c r="CH272" s="94">
        <v>1.08012835104617E-12</v>
      </c>
      <c r="CI272" s="94">
        <v>-3.11779559103569E-12</v>
      </c>
      <c r="CJ272" s="94">
        <v>8.6496212318259905E-12</v>
      </c>
      <c r="CK272" s="94">
        <v>2.8861921540903898E-12</v>
      </c>
      <c r="CL272" s="94">
        <v>-3.1096182250876602E-12</v>
      </c>
      <c r="CM272" s="88">
        <v>1.14167727716048E-11</v>
      </c>
      <c r="CN272" s="97">
        <f t="shared" si="19"/>
        <v>1.7781069272068744E-15</v>
      </c>
      <c r="CO272" s="97">
        <f t="shared" si="19"/>
        <v>-4.7651004542511488E-18</v>
      </c>
      <c r="CP272" s="97">
        <f t="shared" si="19"/>
        <v>2.9133024676597417E-15</v>
      </c>
      <c r="CQ272" s="97">
        <f t="shared" si="19"/>
        <v>1.322812876108402E-15</v>
      </c>
      <c r="CR272" s="97">
        <f t="shared" si="19"/>
        <v>-4.20159751743854E-16</v>
      </c>
      <c r="CS272" s="97">
        <f t="shared" si="21"/>
        <v>3.3012480975722803E-15</v>
      </c>
      <c r="CT272" s="97">
        <f t="shared" si="21"/>
        <v>7.4566993843044365E-16</v>
      </c>
      <c r="CU272" s="97">
        <f t="shared" si="21"/>
        <v>-1.0372964907469244E-15</v>
      </c>
      <c r="CV272" s="97">
        <f t="shared" si="21"/>
        <v>3.1514743765471904E-15</v>
      </c>
      <c r="CW272" s="97">
        <f t="shared" si="21"/>
        <v>1.8873199698362886E-15</v>
      </c>
      <c r="CX272" s="97">
        <f t="shared" si="21"/>
        <v>0</v>
      </c>
      <c r="CY272" s="97">
        <f t="shared" si="21"/>
        <v>3.3389140045173533E-15</v>
      </c>
      <c r="CZ272" s="97">
        <f t="shared" si="21"/>
        <v>2.467560023744961E-16</v>
      </c>
      <c r="DA272" s="97">
        <f t="shared" si="20"/>
        <v>-6.6557043147948941E-16</v>
      </c>
      <c r="DB272" s="97">
        <f t="shared" si="20"/>
        <v>1.9900940900706831E-15</v>
      </c>
      <c r="DC272" s="97">
        <f t="shared" si="20"/>
        <v>6.1346846392264297E-16</v>
      </c>
      <c r="DD272" s="97">
        <f t="shared" si="20"/>
        <v>-6.0653012194908113E-16</v>
      </c>
      <c r="DE272" s="97">
        <f t="shared" si="20"/>
        <v>2.9596776389440675E-15</v>
      </c>
    </row>
    <row r="273" spans="1:109" ht="15.5" x14ac:dyDescent="0.35">
      <c r="A273" s="85" t="s">
        <v>258</v>
      </c>
      <c r="B273" s="86">
        <v>6.19648477901036E-12</v>
      </c>
      <c r="C273" s="87">
        <v>-8.8418315247712003E-14</v>
      </c>
      <c r="D273" s="88">
        <v>1.37728742376747E-11</v>
      </c>
      <c r="E273" s="89">
        <v>2.1777021720694202E-12</v>
      </c>
      <c r="F273" s="87">
        <v>-4.3205658865597704E-12</v>
      </c>
      <c r="G273" s="88">
        <v>1.6282583107514001E-11</v>
      </c>
      <c r="H273" s="89">
        <v>3.0146677339876599E-12</v>
      </c>
      <c r="I273" s="87">
        <v>-5.2163320777816798E-12</v>
      </c>
      <c r="J273" s="88">
        <v>1.50664275651458E-11</v>
      </c>
      <c r="K273" s="89">
        <v>8.8277681305418906E-12</v>
      </c>
      <c r="L273" s="87">
        <v>0</v>
      </c>
      <c r="M273" s="88">
        <v>1.75654426681706E-11</v>
      </c>
      <c r="N273" s="86">
        <v>1.4429547229152699E-12</v>
      </c>
      <c r="O273" s="87">
        <v>-3.4716885974171299E-12</v>
      </c>
      <c r="P273" s="88">
        <v>1.2117499186772001E-11</v>
      </c>
      <c r="Q273" s="89">
        <v>1.25140377061254E-12</v>
      </c>
      <c r="R273" s="87">
        <v>-5.5401083873128902E-12</v>
      </c>
      <c r="S273" s="88">
        <v>1.45952526502867E-11</v>
      </c>
      <c r="T273" s="89">
        <v>7.5667779889548098E-12</v>
      </c>
      <c r="U273" s="87">
        <v>-3.31947664288135E-13</v>
      </c>
      <c r="V273" s="88">
        <v>1.35458562158215E-11</v>
      </c>
      <c r="W273" s="89">
        <v>7.9708957765692201E-12</v>
      </c>
      <c r="X273" s="87">
        <v>-3.6190373258749E-13</v>
      </c>
      <c r="Y273" s="88">
        <v>1.5892615700144899E-11</v>
      </c>
      <c r="Z273" s="86">
        <v>2.2611144707183702E-12</v>
      </c>
      <c r="AA273" s="87">
        <v>-6.8089091938630403E-12</v>
      </c>
      <c r="AB273" s="88">
        <v>1.64889852229024E-11</v>
      </c>
      <c r="AC273" s="89">
        <v>1.28238118627572E-11</v>
      </c>
      <c r="AD273" s="87">
        <v>0</v>
      </c>
      <c r="AE273" s="88">
        <v>1.85426838450477E-11</v>
      </c>
      <c r="AF273" s="89">
        <v>1.35645490185604E-12</v>
      </c>
      <c r="AG273" s="87">
        <v>-1.23515312881983E-12</v>
      </c>
      <c r="AH273" s="88">
        <v>7.7992770723236395E-12</v>
      </c>
      <c r="AI273" s="89">
        <v>5.3388639493741801E-12</v>
      </c>
      <c r="AJ273" s="87">
        <v>-2.6460144921937299E-12</v>
      </c>
      <c r="AK273" s="88">
        <v>1.56594222812753E-11</v>
      </c>
      <c r="AL273" s="89">
        <v>1.76544222464272E-9</v>
      </c>
      <c r="AM273" s="87">
        <v>-4.4018858744226398E-11</v>
      </c>
      <c r="AN273" s="88">
        <v>2.74038452679398E-9</v>
      </c>
      <c r="AO273" s="89">
        <v>1.2898039450045099E-9</v>
      </c>
      <c r="AP273" s="87">
        <v>-2.8807277892798499E-10</v>
      </c>
      <c r="AQ273" s="88">
        <v>3.0288238868597801E-9</v>
      </c>
      <c r="AR273" s="89">
        <v>8.1179222746315799E-10</v>
      </c>
      <c r="AS273" s="87">
        <v>-9.1231236412447897E-10</v>
      </c>
      <c r="AT273" s="88">
        <v>2.9840181689306202E-9</v>
      </c>
      <c r="AU273" s="89">
        <v>1.53743206664155E-9</v>
      </c>
      <c r="AV273" s="87">
        <v>0</v>
      </c>
      <c r="AW273" s="88">
        <v>3.10643675026038E-9</v>
      </c>
      <c r="AX273" s="86">
        <v>2.4191270143017701E-10</v>
      </c>
      <c r="AY273" s="87">
        <v>-5.8754723549516499E-10</v>
      </c>
      <c r="AZ273" s="88">
        <v>1.9602799521717199E-9</v>
      </c>
      <c r="BA273" s="89">
        <v>4.5552614159535502E-10</v>
      </c>
      <c r="BB273" s="87">
        <v>-5.5762734438057203E-10</v>
      </c>
      <c r="BC273" s="88">
        <v>2.66285952093605E-9</v>
      </c>
      <c r="BD273" s="89">
        <v>6.2110316224386503E-12</v>
      </c>
      <c r="BE273" s="87">
        <v>-2.2869499346286898E-13</v>
      </c>
      <c r="BF273" s="87">
        <v>1.09526955584303E-11</v>
      </c>
      <c r="BG273" s="89">
        <v>5.1738066493773198E-12</v>
      </c>
      <c r="BH273" s="87">
        <v>-1.8281292637767898E-12</v>
      </c>
      <c r="BI273" s="87">
        <v>1.19477721290522E-11</v>
      </c>
      <c r="BJ273" s="93">
        <v>2.8684231408385298E-12</v>
      </c>
      <c r="BK273" s="94">
        <v>-4.4454883902608697E-12</v>
      </c>
      <c r="BL273" s="94">
        <v>1.21069231653073E-11</v>
      </c>
      <c r="BM273" s="93">
        <v>7.1330462036452901E-12</v>
      </c>
      <c r="BN273" s="94">
        <v>0</v>
      </c>
      <c r="BO273" s="94">
        <v>1.3228794713183499E-11</v>
      </c>
      <c r="BP273" s="93">
        <v>9.8386999938399493E-13</v>
      </c>
      <c r="BQ273" s="94">
        <v>-2.4097848667414201E-12</v>
      </c>
      <c r="BR273" s="94">
        <v>8.1116235988105403E-12</v>
      </c>
      <c r="BS273" s="93">
        <v>3.6402236362330898E-12</v>
      </c>
      <c r="BT273" s="94">
        <v>-1.54188845209079E-12</v>
      </c>
      <c r="BU273" s="88">
        <v>1.26119989174174E-11</v>
      </c>
      <c r="BV273" s="94">
        <v>7.6136173019964207E-12</v>
      </c>
      <c r="BW273" s="94">
        <v>-3.5684741354753499E-13</v>
      </c>
      <c r="BX273" s="94">
        <v>1.2361050625510399E-11</v>
      </c>
      <c r="BY273" s="94">
        <v>6.28571005073525E-12</v>
      </c>
      <c r="BZ273" s="94">
        <v>-2.1244882240933698E-12</v>
      </c>
      <c r="CA273" s="94">
        <v>1.36097077352147E-11</v>
      </c>
      <c r="CB273" s="94">
        <v>3.29521140779409E-12</v>
      </c>
      <c r="CC273" s="94">
        <v>-2.0916152157161598E-12</v>
      </c>
      <c r="CD273" s="94">
        <v>1.2376446382176599E-11</v>
      </c>
      <c r="CE273" s="94">
        <v>8.4692253789899497E-12</v>
      </c>
      <c r="CF273" s="94">
        <v>0</v>
      </c>
      <c r="CG273" s="94">
        <v>1.4841718338135101E-11</v>
      </c>
      <c r="CH273" s="94">
        <v>1.25860977398517E-12</v>
      </c>
      <c r="CI273" s="94">
        <v>-2.7327738666846099E-12</v>
      </c>
      <c r="CJ273" s="94">
        <v>9.3454062553040207E-12</v>
      </c>
      <c r="CK273" s="94">
        <v>2.9762248809251202E-12</v>
      </c>
      <c r="CL273" s="94">
        <v>-3.3493567217248199E-12</v>
      </c>
      <c r="CM273" s="88">
        <v>1.20999986566738E-11</v>
      </c>
      <c r="CN273" s="97">
        <f t="shared" si="19"/>
        <v>3.823849706601099E-15</v>
      </c>
      <c r="CO273" s="97">
        <f t="shared" si="19"/>
        <v>-1.0546273241083281E-16</v>
      </c>
      <c r="CP273" s="97">
        <f t="shared" si="19"/>
        <v>6.2867474594196913E-15</v>
      </c>
      <c r="CQ273" s="97">
        <f t="shared" si="19"/>
        <v>2.8188657756166742E-15</v>
      </c>
      <c r="CR273" s="97">
        <f t="shared" si="19"/>
        <v>-8.1118993617750653E-16</v>
      </c>
      <c r="CS273" s="97">
        <f t="shared" si="21"/>
        <v>7.0358397602732476E-15</v>
      </c>
      <c r="CT273" s="97">
        <f t="shared" si="21"/>
        <v>1.7091396504400436E-15</v>
      </c>
      <c r="CU273" s="97">
        <f t="shared" si="21"/>
        <v>-2.1894818015039829E-15</v>
      </c>
      <c r="CV273" s="97">
        <f t="shared" si="21"/>
        <v>6.8969532584125251E-15</v>
      </c>
      <c r="CW273" s="97">
        <f t="shared" si="21"/>
        <v>3.8853133240447804E-15</v>
      </c>
      <c r="CX273" s="97">
        <f t="shared" si="21"/>
        <v>0</v>
      </c>
      <c r="CY273" s="97">
        <f t="shared" si="21"/>
        <v>7.4151313366060214E-15</v>
      </c>
      <c r="CZ273" s="97">
        <f t="shared" si="21"/>
        <v>5.7914986291481095E-16</v>
      </c>
      <c r="DA273" s="97">
        <f t="shared" si="20"/>
        <v>-1.3080315043863173E-15</v>
      </c>
      <c r="DB273" s="97">
        <f t="shared" si="20"/>
        <v>4.5578468203430688E-15</v>
      </c>
      <c r="DC273" s="97">
        <f t="shared" si="20"/>
        <v>1.2105031619554624E-15</v>
      </c>
      <c r="DD273" s="97">
        <f t="shared" si="20"/>
        <v>-1.4185407743649881E-15</v>
      </c>
      <c r="DE273" s="97">
        <f t="shared" si="20"/>
        <v>6.3456299460375143E-15</v>
      </c>
    </row>
    <row r="274" spans="1:109" ht="15.5" x14ac:dyDescent="0.35">
      <c r="A274" s="85" t="s">
        <v>562</v>
      </c>
      <c r="B274" s="86">
        <v>4.9069441793210502E-12</v>
      </c>
      <c r="C274" s="87">
        <v>0</v>
      </c>
      <c r="D274" s="88">
        <v>9.6567466711278308E-12</v>
      </c>
      <c r="E274" s="89">
        <v>1.68400898576042E-12</v>
      </c>
      <c r="F274" s="87">
        <v>-4.4264341085201502E-12</v>
      </c>
      <c r="G274" s="88">
        <v>1.1788388352355401E-11</v>
      </c>
      <c r="H274" s="89">
        <v>2.4164617567940401E-12</v>
      </c>
      <c r="I274" s="87">
        <v>-4.62967285538575E-12</v>
      </c>
      <c r="J274" s="88">
        <v>1.0835858597407199E-11</v>
      </c>
      <c r="K274" s="89">
        <v>6.7769523801465601E-12</v>
      </c>
      <c r="L274" s="87">
        <v>0</v>
      </c>
      <c r="M274" s="88">
        <v>1.21875466497491E-11</v>
      </c>
      <c r="N274" s="86">
        <v>1.1350581035235799E-12</v>
      </c>
      <c r="O274" s="87">
        <v>-3.37050873071216E-12</v>
      </c>
      <c r="P274" s="88">
        <v>8.3012226610033095E-12</v>
      </c>
      <c r="Q274" s="89">
        <v>1.1046247720812099E-12</v>
      </c>
      <c r="R274" s="87">
        <v>-4.0449761712188797E-12</v>
      </c>
      <c r="S274" s="88">
        <v>9.6483849616425107E-12</v>
      </c>
      <c r="T274" s="89">
        <v>8.2402943640808701E-12</v>
      </c>
      <c r="U274" s="87">
        <v>-9.6020476276437501E-15</v>
      </c>
      <c r="V274" s="88">
        <v>1.4630585050244001E-11</v>
      </c>
      <c r="W274" s="89">
        <v>8.5454412847701807E-12</v>
      </c>
      <c r="X274" s="87">
        <v>-3.7752643614786002E-13</v>
      </c>
      <c r="Y274" s="88">
        <v>1.7158820703768699E-11</v>
      </c>
      <c r="Z274" s="86">
        <v>2.0983403400636099E-12</v>
      </c>
      <c r="AA274" s="87">
        <v>-8.95680295701697E-12</v>
      </c>
      <c r="AB274" s="88">
        <v>1.7850402432064201E-11</v>
      </c>
      <c r="AC274" s="89">
        <v>1.3528405549801799E-11</v>
      </c>
      <c r="AD274" s="87">
        <v>0</v>
      </c>
      <c r="AE274" s="88">
        <v>1.92894175626369E-11</v>
      </c>
      <c r="AF274" s="89">
        <v>1.46202257108878E-12</v>
      </c>
      <c r="AG274" s="87">
        <v>-1.3761645771626501E-12</v>
      </c>
      <c r="AH274" s="88">
        <v>8.1931610934993706E-12</v>
      </c>
      <c r="AI274" s="89">
        <v>5.8578406756937497E-12</v>
      </c>
      <c r="AJ274" s="87">
        <v>-2.88201203526996E-12</v>
      </c>
      <c r="AK274" s="88">
        <v>1.6323948226240699E-11</v>
      </c>
      <c r="AL274" s="89">
        <v>7.1550091823089903E-10</v>
      </c>
      <c r="AM274" s="87">
        <v>0</v>
      </c>
      <c r="AN274" s="88">
        <v>1.0997814796092801E-9</v>
      </c>
      <c r="AO274" s="89">
        <v>5.0900353365802201E-10</v>
      </c>
      <c r="AP274" s="87">
        <v>-1.3867428212036101E-10</v>
      </c>
      <c r="AQ274" s="88">
        <v>1.22001646595839E-9</v>
      </c>
      <c r="AR274" s="89">
        <v>3.1436867245085301E-10</v>
      </c>
      <c r="AS274" s="87">
        <v>-3.9525705965852399E-10</v>
      </c>
      <c r="AT274" s="88">
        <v>1.22309393757036E-9</v>
      </c>
      <c r="AU274" s="89">
        <v>6.2191636254048298E-10</v>
      </c>
      <c r="AV274" s="87">
        <v>0</v>
      </c>
      <c r="AW274" s="88">
        <v>1.20675756138015E-9</v>
      </c>
      <c r="AX274" s="86">
        <v>9.0966422615697103E-11</v>
      </c>
      <c r="AY274" s="87">
        <v>-2.6733662067778101E-10</v>
      </c>
      <c r="AZ274" s="88">
        <v>7.7786271214970998E-10</v>
      </c>
      <c r="BA274" s="89">
        <v>1.7815105851569601E-10</v>
      </c>
      <c r="BB274" s="87">
        <v>-2.13164882013643E-10</v>
      </c>
      <c r="BC274" s="88">
        <v>1.07289198113389E-9</v>
      </c>
      <c r="BD274" s="89">
        <v>6.1856744971656099E-13</v>
      </c>
      <c r="BE274" s="87">
        <v>-5.72311323177721E-15</v>
      </c>
      <c r="BF274" s="87">
        <v>1.01323263210456E-12</v>
      </c>
      <c r="BG274" s="89">
        <v>4.6734389179494199E-13</v>
      </c>
      <c r="BH274" s="87">
        <v>-1.9296927232772499E-13</v>
      </c>
      <c r="BI274" s="87">
        <v>1.14343925683398E-12</v>
      </c>
      <c r="BJ274" s="93">
        <v>2.5895941460270902E-13</v>
      </c>
      <c r="BK274" s="94">
        <v>-4.5536078106358804E-13</v>
      </c>
      <c r="BL274" s="94">
        <v>1.0992192287752101E-12</v>
      </c>
      <c r="BM274" s="93">
        <v>6.8993869711317E-13</v>
      </c>
      <c r="BN274" s="94">
        <v>0</v>
      </c>
      <c r="BO274" s="94">
        <v>1.2092634349013901E-12</v>
      </c>
      <c r="BP274" s="93">
        <v>8.8163149171940395E-14</v>
      </c>
      <c r="BQ274" s="94">
        <v>-2.69250236607115E-13</v>
      </c>
      <c r="BR274" s="94">
        <v>7.41771569841828E-13</v>
      </c>
      <c r="BS274" s="93">
        <v>3.4136183220112499E-13</v>
      </c>
      <c r="BT274" s="94">
        <v>-1.46463232144172E-13</v>
      </c>
      <c r="BU274" s="88">
        <v>1.1653291855130001E-12</v>
      </c>
      <c r="BV274" s="94">
        <v>1.2104816970280801E-12</v>
      </c>
      <c r="BW274" s="94">
        <v>-1.5585146384923E-14</v>
      </c>
      <c r="BX274" s="94">
        <v>1.9063333431894601E-12</v>
      </c>
      <c r="BY274" s="94">
        <v>9.4774561520209893E-13</v>
      </c>
      <c r="BZ274" s="94">
        <v>-3.8670477645337601E-13</v>
      </c>
      <c r="CA274" s="94">
        <v>2.16913831913841E-12</v>
      </c>
      <c r="CB274" s="94">
        <v>4.9067216874751695E-13</v>
      </c>
      <c r="CC274" s="94">
        <v>-3.2648535602613299E-13</v>
      </c>
      <c r="CD274" s="94">
        <v>1.9141607571415099E-12</v>
      </c>
      <c r="CE274" s="94">
        <v>1.3287949943871099E-12</v>
      </c>
      <c r="CF274" s="94">
        <v>0</v>
      </c>
      <c r="CG274" s="94">
        <v>2.2850990085902798E-12</v>
      </c>
      <c r="CH274" s="94">
        <v>1.7930136435106301E-13</v>
      </c>
      <c r="CI274" s="94">
        <v>-5.0837603444289902E-13</v>
      </c>
      <c r="CJ274" s="94">
        <v>1.3956560059136899E-12</v>
      </c>
      <c r="CK274" s="94">
        <v>4.5589457532025895E-13</v>
      </c>
      <c r="CL274" s="94">
        <v>-5.1341864522078102E-13</v>
      </c>
      <c r="CM274" s="88">
        <v>1.8204620570050599E-12</v>
      </c>
      <c r="CN274" s="97">
        <f t="shared" si="19"/>
        <v>1.7757828758632218E-15</v>
      </c>
      <c r="CO274" s="97">
        <f t="shared" si="19"/>
        <v>-1.0643209764088941E-18</v>
      </c>
      <c r="CP274" s="97">
        <f t="shared" si="19"/>
        <v>2.9261656702795675E-15</v>
      </c>
      <c r="CQ274" s="97">
        <f t="shared" si="19"/>
        <v>1.2877485988094881E-15</v>
      </c>
      <c r="CR274" s="97">
        <f t="shared" si="19"/>
        <v>-4.789439291247984E-16</v>
      </c>
      <c r="CS274" s="97">
        <f t="shared" si="21"/>
        <v>3.3436337656725355E-15</v>
      </c>
      <c r="CT274" s="97">
        <f t="shared" si="21"/>
        <v>7.2711354585543253E-16</v>
      </c>
      <c r="CU274" s="97">
        <f t="shared" si="21"/>
        <v>-1.2616890904604238E-15</v>
      </c>
      <c r="CV274" s="97">
        <f t="shared" si="21"/>
        <v>3.3195526129894838E-15</v>
      </c>
      <c r="CW274" s="97">
        <f t="shared" si="21"/>
        <v>1.958355484776786E-15</v>
      </c>
      <c r="CX274" s="97">
        <f t="shared" si="21"/>
        <v>0</v>
      </c>
      <c r="CY274" s="97">
        <f t="shared" si="21"/>
        <v>3.4401776456310527E-15</v>
      </c>
      <c r="CZ274" s="97">
        <f t="shared" si="21"/>
        <v>2.7097132052240465E-16</v>
      </c>
      <c r="DA274" s="97">
        <f t="shared" si="20"/>
        <v>-6.7333294488593426E-16</v>
      </c>
      <c r="DB274" s="97">
        <f t="shared" si="20"/>
        <v>2.0560853905154921E-15</v>
      </c>
      <c r="DC274" s="97">
        <f t="shared" si="20"/>
        <v>6.0924599879488275E-16</v>
      </c>
      <c r="DD274" s="97">
        <f t="shared" si="20"/>
        <v>-6.8425674102901895E-16</v>
      </c>
      <c r="DE274" s="97">
        <f t="shared" si="20"/>
        <v>2.9585555685649647E-15</v>
      </c>
    </row>
    <row r="275" spans="1:109" ht="15.5" x14ac:dyDescent="0.35">
      <c r="A275" s="85" t="s">
        <v>571</v>
      </c>
      <c r="B275" s="86">
        <v>2.1278019309084398E-12</v>
      </c>
      <c r="C275" s="87">
        <v>0</v>
      </c>
      <c r="D275" s="88">
        <v>3.8258762124192296E-12</v>
      </c>
      <c r="E275" s="89">
        <v>6.6527508333383695E-13</v>
      </c>
      <c r="F275" s="87">
        <v>-1.7125194351448499E-12</v>
      </c>
      <c r="G275" s="88">
        <v>4.58231849993137E-12</v>
      </c>
      <c r="H275" s="89">
        <v>9.9314636903836391E-13</v>
      </c>
      <c r="I275" s="87">
        <v>-2.39579453837765E-12</v>
      </c>
      <c r="J275" s="88">
        <v>4.1628622356963803E-12</v>
      </c>
      <c r="K275" s="89">
        <v>2.7960483870872202E-12</v>
      </c>
      <c r="L275" s="87">
        <v>0</v>
      </c>
      <c r="M275" s="88">
        <v>4.4830997319471697E-12</v>
      </c>
      <c r="N275" s="86">
        <v>4.1869624599551402E-13</v>
      </c>
      <c r="O275" s="87">
        <v>-1.9086590966757299E-12</v>
      </c>
      <c r="P275" s="88">
        <v>3.3356383815593702E-12</v>
      </c>
      <c r="Q275" s="89">
        <v>4.7621596874466105E-13</v>
      </c>
      <c r="R275" s="87">
        <v>-1.69683084330443E-12</v>
      </c>
      <c r="S275" s="88">
        <v>3.8567502475384703E-12</v>
      </c>
      <c r="T275" s="89">
        <v>5.0328705802308104E-12</v>
      </c>
      <c r="U275" s="87">
        <v>-5.0658872478779496E-15</v>
      </c>
      <c r="V275" s="88">
        <v>8.9102944701883899E-12</v>
      </c>
      <c r="W275" s="89">
        <v>5.1571216257119996E-12</v>
      </c>
      <c r="X275" s="87">
        <v>-2.0717323724770501E-13</v>
      </c>
      <c r="Y275" s="88">
        <v>9.7082156367541197E-12</v>
      </c>
      <c r="Z275" s="86">
        <v>1.0819194411433901E-12</v>
      </c>
      <c r="AA275" s="87">
        <v>-6.7680340316222502E-12</v>
      </c>
      <c r="AB275" s="88">
        <v>1.04071733766472E-11</v>
      </c>
      <c r="AC275" s="89">
        <v>8.0971961405776907E-12</v>
      </c>
      <c r="AD275" s="87">
        <v>0</v>
      </c>
      <c r="AE275" s="88">
        <v>1.05587904946135E-11</v>
      </c>
      <c r="AF275" s="89">
        <v>8.8021982339338105E-13</v>
      </c>
      <c r="AG275" s="87">
        <v>-9.8317485615575504E-13</v>
      </c>
      <c r="AH275" s="88">
        <v>4.6024859429151401E-12</v>
      </c>
      <c r="AI275" s="89">
        <v>3.6168018234194698E-12</v>
      </c>
      <c r="AJ275" s="87">
        <v>-1.73370411256487E-12</v>
      </c>
      <c r="AK275" s="88">
        <v>9.2605967390252496E-12</v>
      </c>
      <c r="AL275" s="89">
        <v>8.7807918034075199E-10</v>
      </c>
      <c r="AM275" s="87">
        <v>0</v>
      </c>
      <c r="AN275" s="88">
        <v>1.2157464152652399E-9</v>
      </c>
      <c r="AO275" s="89">
        <v>5.9632138002546797E-10</v>
      </c>
      <c r="AP275" s="87">
        <v>-1.5361641019249301E-10</v>
      </c>
      <c r="AQ275" s="88">
        <v>1.34927728265275E-9</v>
      </c>
      <c r="AR275" s="89">
        <v>3.5454326211795102E-10</v>
      </c>
      <c r="AS275" s="87">
        <v>-5.3278118028042299E-10</v>
      </c>
      <c r="AT275" s="88">
        <v>1.3025458132048399E-9</v>
      </c>
      <c r="AU275" s="89">
        <v>7.4152265680370401E-10</v>
      </c>
      <c r="AV275" s="87">
        <v>0</v>
      </c>
      <c r="AW275" s="88">
        <v>1.2738830652980299E-9</v>
      </c>
      <c r="AX275" s="86">
        <v>9.9597957544489105E-11</v>
      </c>
      <c r="AY275" s="87">
        <v>-3.72982538206882E-10</v>
      </c>
      <c r="AZ275" s="88">
        <v>7.9824555667209397E-10</v>
      </c>
      <c r="BA275" s="89">
        <v>2.1232365919239499E-10</v>
      </c>
      <c r="BB275" s="87">
        <v>-2.5003496547546802E-10</v>
      </c>
      <c r="BC275" s="88">
        <v>1.1994137867067299E-9</v>
      </c>
      <c r="BD275" s="89">
        <v>1.32857014299501E-12</v>
      </c>
      <c r="BE275" s="87">
        <v>-1.3657665472661601E-15</v>
      </c>
      <c r="BF275" s="87">
        <v>2.1088933175068102E-12</v>
      </c>
      <c r="BG275" s="89">
        <v>1.0296841282464899E-12</v>
      </c>
      <c r="BH275" s="87">
        <v>-3.66516851967276E-13</v>
      </c>
      <c r="BI275" s="87">
        <v>2.2772953781469599E-12</v>
      </c>
      <c r="BJ275" s="93">
        <v>5.1376989371798197E-13</v>
      </c>
      <c r="BK275" s="94">
        <v>-1.1009714440351101E-12</v>
      </c>
      <c r="BL275" s="94">
        <v>2.2429532354228098E-12</v>
      </c>
      <c r="BM275" s="93">
        <v>1.4594072442836199E-12</v>
      </c>
      <c r="BN275" s="94">
        <v>0</v>
      </c>
      <c r="BO275" s="94">
        <v>2.3414750698982099E-12</v>
      </c>
      <c r="BP275" s="93">
        <v>1.90419307943384E-13</v>
      </c>
      <c r="BQ275" s="94">
        <v>-6.3329105646700599E-13</v>
      </c>
      <c r="BR275" s="94">
        <v>1.4142081940628399E-12</v>
      </c>
      <c r="BS275" s="93">
        <v>7.0996346681401904E-13</v>
      </c>
      <c r="BT275" s="94">
        <v>-3.1938707480896499E-13</v>
      </c>
      <c r="BU275" s="88">
        <v>2.37455996058549E-12</v>
      </c>
      <c r="BV275" s="94">
        <v>3.1785232980577399E-12</v>
      </c>
      <c r="BW275" s="94">
        <v>-8.8370959244472403E-15</v>
      </c>
      <c r="BX275" s="94">
        <v>5.0462365812145402E-12</v>
      </c>
      <c r="BY275" s="94">
        <v>2.4974721087908598E-12</v>
      </c>
      <c r="BZ275" s="94">
        <v>-9.0834189806308605E-13</v>
      </c>
      <c r="CA275" s="94">
        <v>5.4075749866149703E-12</v>
      </c>
      <c r="CB275" s="94">
        <v>1.28762801746363E-12</v>
      </c>
      <c r="CC275" s="94">
        <v>-9.2386845377109692E-13</v>
      </c>
      <c r="CD275" s="94">
        <v>4.89891196679229E-12</v>
      </c>
      <c r="CE275" s="94">
        <v>3.4743671663106299E-12</v>
      </c>
      <c r="CF275" s="94">
        <v>0</v>
      </c>
      <c r="CG275" s="94">
        <v>5.5709760284127504E-12</v>
      </c>
      <c r="CH275" s="94">
        <v>4.6904154595367799E-13</v>
      </c>
      <c r="CI275" s="94">
        <v>-1.5360875639916001E-12</v>
      </c>
      <c r="CJ275" s="94">
        <v>3.3338785289145198E-12</v>
      </c>
      <c r="CK275" s="94">
        <v>1.15357352411145E-12</v>
      </c>
      <c r="CL275" s="94">
        <v>-1.3481285606526199E-12</v>
      </c>
      <c r="CM275" s="88">
        <v>4.7479099946356401E-12</v>
      </c>
      <c r="CN275" s="97">
        <f t="shared" si="19"/>
        <v>1.8304679813818957E-15</v>
      </c>
      <c r="CO275" s="97">
        <f t="shared" si="19"/>
        <v>-5.2544305293021712E-19</v>
      </c>
      <c r="CP275" s="97">
        <f t="shared" si="19"/>
        <v>2.6909325691843325E-15</v>
      </c>
      <c r="CQ275" s="97">
        <f t="shared" si="19"/>
        <v>1.2912852360197169E-15</v>
      </c>
      <c r="CR275" s="97">
        <f t="shared" si="19"/>
        <v>-3.7581868570302318E-16</v>
      </c>
      <c r="CS275" s="97">
        <f t="shared" si="21"/>
        <v>2.9883252929088396E-15</v>
      </c>
      <c r="CT275" s="97">
        <f t="shared" si="21"/>
        <v>7.048690148398381E-16</v>
      </c>
      <c r="CU275" s="97">
        <f t="shared" si="21"/>
        <v>-1.305923550582478E-15</v>
      </c>
      <c r="CV275" s="97">
        <f t="shared" si="21"/>
        <v>2.9073474881884486E-15</v>
      </c>
      <c r="CW275" s="97">
        <f t="shared" si="21"/>
        <v>1.7963655839360626E-15</v>
      </c>
      <c r="CX275" s="97">
        <f t="shared" si="21"/>
        <v>0</v>
      </c>
      <c r="CY275" s="97">
        <f t="shared" si="21"/>
        <v>2.9091190747713924E-15</v>
      </c>
      <c r="CZ275" s="97">
        <f t="shared" si="21"/>
        <v>2.3455306635862622E-16</v>
      </c>
      <c r="DA275" s="97">
        <f t="shared" si="20"/>
        <v>-7.881030047145335E-16</v>
      </c>
      <c r="DB275" s="97">
        <f t="shared" si="20"/>
        <v>1.757808089906731E-15</v>
      </c>
      <c r="DC275" s="97">
        <f t="shared" si="20"/>
        <v>5.6732864321798495E-16</v>
      </c>
      <c r="DD275" s="97">
        <f t="shared" si="20"/>
        <v>-6.0181749675540054E-16</v>
      </c>
      <c r="DE275" s="97">
        <f t="shared" si="20"/>
        <v>2.681875897800674E-15</v>
      </c>
    </row>
    <row r="276" spans="1:109" ht="15.5" x14ac:dyDescent="0.35">
      <c r="A276" s="85" t="s">
        <v>773</v>
      </c>
      <c r="B276" s="86">
        <v>5.2901019049547603E-12</v>
      </c>
      <c r="C276" s="87">
        <v>0</v>
      </c>
      <c r="D276" s="88">
        <v>1.02799826459219E-11</v>
      </c>
      <c r="E276" s="89">
        <v>1.8737154843855798E-12</v>
      </c>
      <c r="F276" s="87">
        <v>-3.8534841382106396E-12</v>
      </c>
      <c r="G276" s="88">
        <v>1.25881575105467E-11</v>
      </c>
      <c r="H276" s="89">
        <v>2.41745480911069E-12</v>
      </c>
      <c r="I276" s="87">
        <v>-5.9289387518838001E-12</v>
      </c>
      <c r="J276" s="88">
        <v>1.16948969108467E-11</v>
      </c>
      <c r="K276" s="89">
        <v>7.3643107276951796E-12</v>
      </c>
      <c r="L276" s="87">
        <v>0</v>
      </c>
      <c r="M276" s="88">
        <v>1.3013626956187799E-11</v>
      </c>
      <c r="N276" s="86">
        <v>1.16178304097134E-12</v>
      </c>
      <c r="O276" s="87">
        <v>-3.6657822211077996E-12</v>
      </c>
      <c r="P276" s="88">
        <v>9.1145083632566901E-12</v>
      </c>
      <c r="Q276" s="89">
        <v>1.2139109390311599E-12</v>
      </c>
      <c r="R276" s="87">
        <v>-4.58301830961497E-12</v>
      </c>
      <c r="S276" s="88">
        <v>1.08391306978489E-11</v>
      </c>
      <c r="T276" s="89">
        <v>1.11480448097103E-11</v>
      </c>
      <c r="U276" s="87">
        <v>0</v>
      </c>
      <c r="V276" s="88">
        <v>1.7747941886706999E-11</v>
      </c>
      <c r="W276" s="89">
        <v>1.1492871842790199E-11</v>
      </c>
      <c r="X276" s="87">
        <v>-4.9858935015013503E-13</v>
      </c>
      <c r="Y276" s="88">
        <v>2.1123399299441299E-11</v>
      </c>
      <c r="Z276" s="86">
        <v>2.57630473031874E-12</v>
      </c>
      <c r="AA276" s="87">
        <v>-1.4618365653372698E-11</v>
      </c>
      <c r="AB276" s="88">
        <v>2.2569860395879099E-11</v>
      </c>
      <c r="AC276" s="89">
        <v>1.80473306823054E-11</v>
      </c>
      <c r="AD276" s="87">
        <v>0</v>
      </c>
      <c r="AE276" s="88">
        <v>2.36377385018031E-11</v>
      </c>
      <c r="AF276" s="89">
        <v>1.9786717587268099E-12</v>
      </c>
      <c r="AG276" s="87">
        <v>-1.9029345296261502E-12</v>
      </c>
      <c r="AH276" s="88">
        <v>1.05437586083835E-11</v>
      </c>
      <c r="AI276" s="89">
        <v>7.9962586014641308E-12</v>
      </c>
      <c r="AJ276" s="87">
        <v>-3.8235163817714202E-12</v>
      </c>
      <c r="AK276" s="88">
        <v>2.09249566994646E-11</v>
      </c>
      <c r="AL276" s="89">
        <v>2.1053656200980801E-9</v>
      </c>
      <c r="AM276" s="87">
        <v>0</v>
      </c>
      <c r="AN276" s="88">
        <v>3.0389901802296899E-9</v>
      </c>
      <c r="AO276" s="89">
        <v>1.4990451921798E-9</v>
      </c>
      <c r="AP276" s="87">
        <v>-3.6553352550571699E-10</v>
      </c>
      <c r="AQ276" s="88">
        <v>3.4267437401380199E-9</v>
      </c>
      <c r="AR276" s="89">
        <v>8.7371160765276098E-10</v>
      </c>
      <c r="AS276" s="87">
        <v>-1.3142899046228299E-9</v>
      </c>
      <c r="AT276" s="88">
        <v>3.32921150688419E-9</v>
      </c>
      <c r="AU276" s="89">
        <v>1.7909827883534701E-9</v>
      </c>
      <c r="AV276" s="87">
        <v>0</v>
      </c>
      <c r="AW276" s="88">
        <v>3.36439597754078E-9</v>
      </c>
      <c r="AX276" s="86">
        <v>2.6006002232343202E-10</v>
      </c>
      <c r="AY276" s="87">
        <v>-7.5654438099827902E-10</v>
      </c>
      <c r="AZ276" s="88">
        <v>2.1841715779984499E-9</v>
      </c>
      <c r="BA276" s="89">
        <v>5.1788150667939601E-10</v>
      </c>
      <c r="BB276" s="87">
        <v>-6.3138863515884003E-10</v>
      </c>
      <c r="BC276" s="88">
        <v>3.0572634834563498E-9</v>
      </c>
      <c r="BD276" s="89">
        <v>6.6768416343506005E-13</v>
      </c>
      <c r="BE276" s="87">
        <v>0</v>
      </c>
      <c r="BF276" s="87">
        <v>1.0616624366025601E-12</v>
      </c>
      <c r="BG276" s="89">
        <v>5.3236307437438703E-13</v>
      </c>
      <c r="BH276" s="87">
        <v>-1.88091712341416E-13</v>
      </c>
      <c r="BI276" s="87">
        <v>1.19087688776483E-12</v>
      </c>
      <c r="BJ276" s="93">
        <v>2.6675171009092E-13</v>
      </c>
      <c r="BK276" s="94">
        <v>-5.3101832119110403E-13</v>
      </c>
      <c r="BL276" s="94">
        <v>1.20668547443818E-12</v>
      </c>
      <c r="BM276" s="93">
        <v>7.3228194578170502E-13</v>
      </c>
      <c r="BN276" s="94">
        <v>0</v>
      </c>
      <c r="BO276" s="94">
        <v>1.26782539812118E-12</v>
      </c>
      <c r="BP276" s="93">
        <v>9.6864353647441996E-14</v>
      </c>
      <c r="BQ276" s="94">
        <v>-2.7196846149750498E-13</v>
      </c>
      <c r="BR276" s="94">
        <v>7.81534038921739E-13</v>
      </c>
      <c r="BS276" s="93">
        <v>3.5484111711128899E-13</v>
      </c>
      <c r="BT276" s="94">
        <v>-1.6196816110042501E-13</v>
      </c>
      <c r="BU276" s="88">
        <v>1.23410790830236E-12</v>
      </c>
      <c r="BV276" s="94">
        <v>3.10305760254987E-11</v>
      </c>
      <c r="BW276" s="94">
        <v>0</v>
      </c>
      <c r="BX276" s="94">
        <v>4.8803884391496999E-11</v>
      </c>
      <c r="BY276" s="94">
        <v>2.4947497484706501E-11</v>
      </c>
      <c r="BZ276" s="94">
        <v>-8.9810906673239397E-12</v>
      </c>
      <c r="CA276" s="94">
        <v>5.5473409519106803E-11</v>
      </c>
      <c r="CB276" s="94">
        <v>1.24948504881024E-11</v>
      </c>
      <c r="CC276" s="94">
        <v>-9.4114013568902796E-12</v>
      </c>
      <c r="CD276" s="94">
        <v>5.0228295491464503E-11</v>
      </c>
      <c r="CE276" s="94">
        <v>3.4184522108656602E-11</v>
      </c>
      <c r="CF276" s="94">
        <v>0</v>
      </c>
      <c r="CG276" s="94">
        <v>5.8940534762193598E-11</v>
      </c>
      <c r="CH276" s="94">
        <v>4.7268581113142298E-12</v>
      </c>
      <c r="CI276" s="94">
        <v>-1.29837822073067E-11</v>
      </c>
      <c r="CJ276" s="94">
        <v>3.6278212642261897E-11</v>
      </c>
      <c r="CK276" s="94">
        <v>1.1472637707260201E-11</v>
      </c>
      <c r="CL276" s="94">
        <v>-1.3702475460090201E-11</v>
      </c>
      <c r="CM276" s="88">
        <v>4.8191623589025902E-11</v>
      </c>
      <c r="CN276" s="97">
        <f t="shared" si="19"/>
        <v>4.9767806745308481E-15</v>
      </c>
      <c r="CO276" s="97">
        <f t="shared" si="19"/>
        <v>0</v>
      </c>
      <c r="CP276" s="97">
        <f t="shared" si="19"/>
        <v>7.5144729048092151E-15</v>
      </c>
      <c r="CQ276" s="97">
        <f t="shared" si="19"/>
        <v>3.6844761137826845E-15</v>
      </c>
      <c r="CR276" s="97">
        <f t="shared" si="19"/>
        <v>-1.0645222625981467E-15</v>
      </c>
      <c r="CS276" s="97">
        <f t="shared" si="21"/>
        <v>8.5852571369135753E-15</v>
      </c>
      <c r="CT276" s="97">
        <f t="shared" si="21"/>
        <v>1.9775805344322414E-15</v>
      </c>
      <c r="CU276" s="97">
        <f t="shared" si="21"/>
        <v>-3.2752720013798389E-15</v>
      </c>
      <c r="CV276" s="97">
        <f t="shared" si="21"/>
        <v>8.2925383165456546E-15</v>
      </c>
      <c r="CW276" s="97">
        <f t="shared" si="21"/>
        <v>4.9855418175914836E-15</v>
      </c>
      <c r="CX276" s="97">
        <f t="shared" si="21"/>
        <v>0</v>
      </c>
      <c r="CY276" s="97">
        <f t="shared" si="21"/>
        <v>8.7237342112006884E-15</v>
      </c>
      <c r="CZ276" s="97">
        <f t="shared" si="21"/>
        <v>6.9392858943986564E-16</v>
      </c>
      <c r="DA276" s="97">
        <f t="shared" si="20"/>
        <v>-1.8458665915628013E-15</v>
      </c>
      <c r="DB276" s="97">
        <f t="shared" si="20"/>
        <v>5.4323006667429284E-15</v>
      </c>
      <c r="DC276" s="97">
        <f t="shared" si="20"/>
        <v>1.5649507876243905E-15</v>
      </c>
      <c r="DD276" s="97">
        <f t="shared" si="20"/>
        <v>-1.7983206875918296E-15</v>
      </c>
      <c r="DE276" s="97">
        <f t="shared" si="20"/>
        <v>7.6947463290608458E-15</v>
      </c>
    </row>
    <row r="277" spans="1:109" ht="15.5" x14ac:dyDescent="0.35">
      <c r="A277" s="85" t="s">
        <v>560</v>
      </c>
      <c r="B277" s="86">
        <v>1.69407500394849E-12</v>
      </c>
      <c r="C277" s="87">
        <v>0</v>
      </c>
      <c r="D277" s="88">
        <v>3.1868802960479799E-12</v>
      </c>
      <c r="E277" s="89">
        <v>5.7355887080870602E-13</v>
      </c>
      <c r="F277" s="87">
        <v>-1.45596715237883E-12</v>
      </c>
      <c r="G277" s="88">
        <v>3.8776914011731802E-12</v>
      </c>
      <c r="H277" s="89">
        <v>8.3059765517356597E-13</v>
      </c>
      <c r="I277" s="87">
        <v>-1.6455226951863999E-12</v>
      </c>
      <c r="J277" s="88">
        <v>3.4532117405876901E-12</v>
      </c>
      <c r="K277" s="89">
        <v>2.33137925504255E-12</v>
      </c>
      <c r="L277" s="87">
        <v>0</v>
      </c>
      <c r="M277" s="88">
        <v>3.9105866598561796E-12</v>
      </c>
      <c r="N277" s="86">
        <v>3.7369430651314098E-13</v>
      </c>
      <c r="O277" s="87">
        <v>-1.35319720483727E-12</v>
      </c>
      <c r="P277" s="88">
        <v>2.69975034342773E-12</v>
      </c>
      <c r="Q277" s="89">
        <v>3.9504488027324999E-13</v>
      </c>
      <c r="R277" s="87">
        <v>-1.39798630862819E-12</v>
      </c>
      <c r="S277" s="88">
        <v>3.4069837478308701E-12</v>
      </c>
      <c r="T277" s="89">
        <v>6.0044459476734499E-12</v>
      </c>
      <c r="U277" s="87">
        <v>0</v>
      </c>
      <c r="V277" s="88">
        <v>1.0573055609413101E-11</v>
      </c>
      <c r="W277" s="89">
        <v>6.2479936254861596E-12</v>
      </c>
      <c r="X277" s="87">
        <v>-2.61042080582931E-13</v>
      </c>
      <c r="Y277" s="88">
        <v>1.19991050132936E-11</v>
      </c>
      <c r="Z277" s="86">
        <v>1.4004914996041299E-12</v>
      </c>
      <c r="AA277" s="87">
        <v>-7.1415371523229003E-12</v>
      </c>
      <c r="AB277" s="88">
        <v>1.2410405242566101E-11</v>
      </c>
      <c r="AC277" s="89">
        <v>9.9567144663545696E-12</v>
      </c>
      <c r="AD277" s="87">
        <v>0</v>
      </c>
      <c r="AE277" s="88">
        <v>1.33388681562318E-11</v>
      </c>
      <c r="AF277" s="89">
        <v>1.02694763101685E-12</v>
      </c>
      <c r="AG277" s="87">
        <v>-1.1852172560285401E-12</v>
      </c>
      <c r="AH277" s="88">
        <v>5.64860289520554E-12</v>
      </c>
      <c r="AI277" s="89">
        <v>4.2703077152077399E-12</v>
      </c>
      <c r="AJ277" s="87">
        <v>-2.0158718316386101E-12</v>
      </c>
      <c r="AK277" s="88">
        <v>1.1660243339529599E-11</v>
      </c>
      <c r="AL277" s="89">
        <v>8.0671917193781597E-10</v>
      </c>
      <c r="AM277" s="87">
        <v>0</v>
      </c>
      <c r="AN277" s="88">
        <v>1.1350661147921399E-9</v>
      </c>
      <c r="AO277" s="89">
        <v>5.5748321122283997E-10</v>
      </c>
      <c r="AP277" s="87">
        <v>-1.4971968571716199E-10</v>
      </c>
      <c r="AQ277" s="88">
        <v>1.32177450252266E-9</v>
      </c>
      <c r="AR277" s="89">
        <v>3.3985364497925201E-10</v>
      </c>
      <c r="AS277" s="87">
        <v>-4.6950222319946704E-10</v>
      </c>
      <c r="AT277" s="88">
        <v>1.26747548323525E-9</v>
      </c>
      <c r="AU277" s="89">
        <v>6.8306011089511405E-10</v>
      </c>
      <c r="AV277" s="87">
        <v>0</v>
      </c>
      <c r="AW277" s="88">
        <v>1.2482618514188701E-9</v>
      </c>
      <c r="AX277" s="86">
        <v>9.5217904876242504E-11</v>
      </c>
      <c r="AY277" s="87">
        <v>-3.1552078148087402E-10</v>
      </c>
      <c r="AZ277" s="88">
        <v>7.7718352396433605E-10</v>
      </c>
      <c r="BA277" s="89">
        <v>1.9864582158853701E-10</v>
      </c>
      <c r="BB277" s="87">
        <v>-2.2928377766229101E-10</v>
      </c>
      <c r="BC277" s="88">
        <v>1.1408178021340401E-9</v>
      </c>
      <c r="BD277" s="89">
        <v>1.84469430147359E-13</v>
      </c>
      <c r="BE277" s="87">
        <v>0</v>
      </c>
      <c r="BF277" s="87">
        <v>2.9741867268030698E-13</v>
      </c>
      <c r="BG277" s="89">
        <v>1.4369736978210699E-13</v>
      </c>
      <c r="BH277" s="87">
        <v>-5.6791308999011697E-14</v>
      </c>
      <c r="BI277" s="87">
        <v>3.3204384749804902E-13</v>
      </c>
      <c r="BJ277" s="93">
        <v>7.5677145280021503E-14</v>
      </c>
      <c r="BK277" s="94">
        <v>-1.40991026868505E-13</v>
      </c>
      <c r="BL277" s="94">
        <v>3.2665089334702298E-13</v>
      </c>
      <c r="BM277" s="93">
        <v>2.05175993208529E-13</v>
      </c>
      <c r="BN277" s="94">
        <v>0</v>
      </c>
      <c r="BO277" s="94">
        <v>3.4710650605573501E-13</v>
      </c>
      <c r="BP277" s="93">
        <v>2.60209885621985E-14</v>
      </c>
      <c r="BQ277" s="94">
        <v>-8.1348038410605397E-14</v>
      </c>
      <c r="BR277" s="94">
        <v>2.06872236410308E-13</v>
      </c>
      <c r="BS277" s="93">
        <v>9.7601271307514705E-14</v>
      </c>
      <c r="BT277" s="94">
        <v>-4.3283643972363798E-14</v>
      </c>
      <c r="BU277" s="88">
        <v>3.4263071805612399E-13</v>
      </c>
      <c r="BV277" s="94">
        <v>3.5334162590825901E-12</v>
      </c>
      <c r="BW277" s="94">
        <v>0</v>
      </c>
      <c r="BX277" s="94">
        <v>5.5593075670002699E-12</v>
      </c>
      <c r="BY277" s="94">
        <v>2.7680988051311799E-12</v>
      </c>
      <c r="BZ277" s="94">
        <v>-1.0645810048137601E-12</v>
      </c>
      <c r="CA277" s="94">
        <v>6.1608618944485901E-12</v>
      </c>
      <c r="CB277" s="94">
        <v>1.4208274747874199E-12</v>
      </c>
      <c r="CC277" s="94">
        <v>-9.8860537354738009E-13</v>
      </c>
      <c r="CD277" s="94">
        <v>5.5224055370507597E-12</v>
      </c>
      <c r="CE277" s="94">
        <v>3.8427154021858904E-12</v>
      </c>
      <c r="CF277" s="94">
        <v>0</v>
      </c>
      <c r="CG277" s="94">
        <v>6.2884590654101598E-12</v>
      </c>
      <c r="CH277" s="94">
        <v>5.1174887845338704E-13</v>
      </c>
      <c r="CI277" s="94">
        <v>-1.5304825954825999E-12</v>
      </c>
      <c r="CJ277" s="94">
        <v>3.82434578757152E-12</v>
      </c>
      <c r="CK277" s="94">
        <v>1.29859066863746E-12</v>
      </c>
      <c r="CL277" s="94">
        <v>-1.4335814514682E-12</v>
      </c>
      <c r="CM277" s="88">
        <v>5.2066840281247298E-12</v>
      </c>
      <c r="CN277" s="97">
        <f t="shared" si="19"/>
        <v>1.7113282928181993E-15</v>
      </c>
      <c r="CO277" s="97">
        <f t="shared" si="19"/>
        <v>0</v>
      </c>
      <c r="CP277" s="97">
        <f t="shared" si="19"/>
        <v>2.5589011130253727E-15</v>
      </c>
      <c r="CQ277" s="97">
        <f t="shared" si="19"/>
        <v>1.2515363546109497E-15</v>
      </c>
      <c r="CR277" s="97">
        <f t="shared" si="19"/>
        <v>-3.5324849785663045E-16</v>
      </c>
      <c r="CS277" s="97">
        <f t="shared" si="21"/>
        <v>2.9652498187922562E-15</v>
      </c>
      <c r="CT277" s="97">
        <f t="shared" si="21"/>
        <v>6.7673829224467919E-16</v>
      </c>
      <c r="CU277" s="97">
        <f t="shared" si="21"/>
        <v>-1.1548530628270034E-15</v>
      </c>
      <c r="CV277" s="97">
        <f t="shared" si="21"/>
        <v>2.8570317489658399E-15</v>
      </c>
      <c r="CW277" s="97">
        <f t="shared" si="21"/>
        <v>1.7303558958864962E-15</v>
      </c>
      <c r="CX277" s="97">
        <f t="shared" si="21"/>
        <v>0</v>
      </c>
      <c r="CY277" s="97">
        <f t="shared" si="21"/>
        <v>2.9139889656686125E-15</v>
      </c>
      <c r="CZ277" s="97">
        <f t="shared" si="21"/>
        <v>2.275289747980849E-16</v>
      </c>
      <c r="DA277" s="97">
        <f t="shared" si="20"/>
        <v>-6.6018803766567484E-16</v>
      </c>
      <c r="DB277" s="97">
        <f t="shared" si="20"/>
        <v>1.711654136612297E-15</v>
      </c>
      <c r="DC277" s="97">
        <f t="shared" si="20"/>
        <v>5.5388623826688896E-16</v>
      </c>
      <c r="DD277" s="97">
        <f t="shared" si="20"/>
        <v>-5.5955207177948148E-16</v>
      </c>
      <c r="DE277" s="97">
        <f t="shared" si="20"/>
        <v>2.6165637186399417E-15</v>
      </c>
    </row>
    <row r="278" spans="1:109" ht="15.5" x14ac:dyDescent="0.35">
      <c r="A278" s="85" t="s">
        <v>561</v>
      </c>
      <c r="B278" s="86">
        <v>3.7229896365852799E-12</v>
      </c>
      <c r="C278" s="87">
        <v>0</v>
      </c>
      <c r="D278" s="88">
        <v>7.4474960386001196E-12</v>
      </c>
      <c r="E278" s="89">
        <v>1.20262743384603E-12</v>
      </c>
      <c r="F278" s="87">
        <v>-3.5175560566302799E-12</v>
      </c>
      <c r="G278" s="88">
        <v>9.1653156688651394E-12</v>
      </c>
      <c r="H278" s="89">
        <v>1.9251754505817599E-12</v>
      </c>
      <c r="I278" s="87">
        <v>-3.2763838341001799E-12</v>
      </c>
      <c r="J278" s="88">
        <v>8.4324296918465894E-12</v>
      </c>
      <c r="K278" s="89">
        <v>5.1325116545742903E-12</v>
      </c>
      <c r="L278" s="87">
        <v>0</v>
      </c>
      <c r="M278" s="88">
        <v>9.2393763613169202E-12</v>
      </c>
      <c r="N278" s="86">
        <v>8.8065774258351803E-13</v>
      </c>
      <c r="O278" s="87">
        <v>-2.5583026651788301E-12</v>
      </c>
      <c r="P278" s="88">
        <v>6.5760620595571799E-12</v>
      </c>
      <c r="Q278" s="89">
        <v>8.50673901006452E-13</v>
      </c>
      <c r="R278" s="87">
        <v>-3.0662804602068102E-12</v>
      </c>
      <c r="S278" s="88">
        <v>7.9794140448936805E-12</v>
      </c>
      <c r="T278" s="89">
        <v>8.2342705359459802E-12</v>
      </c>
      <c r="U278" s="87">
        <v>-4.62623519360096E-14</v>
      </c>
      <c r="V278" s="88">
        <v>1.50932495824454E-11</v>
      </c>
      <c r="W278" s="89">
        <v>8.5259404216892001E-12</v>
      </c>
      <c r="X278" s="87">
        <v>-4.04812150105997E-13</v>
      </c>
      <c r="Y278" s="88">
        <v>1.7310627440765499E-11</v>
      </c>
      <c r="Z278" s="86">
        <v>2.1386396056507499E-12</v>
      </c>
      <c r="AA278" s="87">
        <v>-8.6963510995952292E-12</v>
      </c>
      <c r="AB278" s="88">
        <v>1.7621945182447801E-11</v>
      </c>
      <c r="AC278" s="89">
        <v>1.3728128605205601E-11</v>
      </c>
      <c r="AD278" s="87">
        <v>0</v>
      </c>
      <c r="AE278" s="88">
        <v>1.9928384198180901E-11</v>
      </c>
      <c r="AF278" s="89">
        <v>1.4720803395994201E-12</v>
      </c>
      <c r="AG278" s="87">
        <v>-1.4825953229243101E-12</v>
      </c>
      <c r="AH278" s="88">
        <v>8.2021548939252806E-12</v>
      </c>
      <c r="AI278" s="89">
        <v>5.7427170920329097E-12</v>
      </c>
      <c r="AJ278" s="87">
        <v>-2.89111692438941E-12</v>
      </c>
      <c r="AK278" s="88">
        <v>1.64581021731838E-11</v>
      </c>
      <c r="AL278" s="89">
        <v>7.8030842362853701E-10</v>
      </c>
      <c r="AM278" s="87">
        <v>0</v>
      </c>
      <c r="AN278" s="88">
        <v>1.17242908702122E-9</v>
      </c>
      <c r="AO278" s="89">
        <v>5.4839207135745097E-10</v>
      </c>
      <c r="AP278" s="87">
        <v>-1.5276942145372599E-10</v>
      </c>
      <c r="AQ278" s="88">
        <v>1.3520550750965399E-9</v>
      </c>
      <c r="AR278" s="89">
        <v>3.3301477490773802E-10</v>
      </c>
      <c r="AS278" s="87">
        <v>-4.2291479127683602E-10</v>
      </c>
      <c r="AT278" s="88">
        <v>1.2513415023436E-9</v>
      </c>
      <c r="AU278" s="89">
        <v>6.6434584821836298E-10</v>
      </c>
      <c r="AV278" s="87">
        <v>0</v>
      </c>
      <c r="AW278" s="88">
        <v>1.28807419401699E-9</v>
      </c>
      <c r="AX278" s="86">
        <v>9.8657589417166799E-11</v>
      </c>
      <c r="AY278" s="87">
        <v>-2.9131161899270399E-10</v>
      </c>
      <c r="AZ278" s="88">
        <v>8.1110184960406999E-10</v>
      </c>
      <c r="BA278" s="89">
        <v>1.9945616983772999E-10</v>
      </c>
      <c r="BB278" s="87">
        <v>-2.3329967872220001E-10</v>
      </c>
      <c r="BC278" s="88">
        <v>1.1162986677081499E-9</v>
      </c>
      <c r="BD278" s="89">
        <v>1.7643558802625299E-12</v>
      </c>
      <c r="BE278" s="87">
        <v>-1.3109296350730201E-14</v>
      </c>
      <c r="BF278" s="87">
        <v>2.9743938406788498E-12</v>
      </c>
      <c r="BG278" s="89">
        <v>1.3766250542398E-12</v>
      </c>
      <c r="BH278" s="87">
        <v>-5.6035639476608898E-13</v>
      </c>
      <c r="BI278" s="87">
        <v>3.3756625072714499E-12</v>
      </c>
      <c r="BJ278" s="93">
        <v>7.4845045336834101E-13</v>
      </c>
      <c r="BK278" s="94">
        <v>-1.192630262781E-12</v>
      </c>
      <c r="BL278" s="94">
        <v>3.31781814904069E-12</v>
      </c>
      <c r="BM278" s="93">
        <v>1.93037722991377E-12</v>
      </c>
      <c r="BN278" s="94">
        <v>0</v>
      </c>
      <c r="BO278" s="94">
        <v>3.5763324526877802E-12</v>
      </c>
      <c r="BP278" s="93">
        <v>2.5959315041488697E-13</v>
      </c>
      <c r="BQ278" s="94">
        <v>-7.4537950665008997E-13</v>
      </c>
      <c r="BR278" s="94">
        <v>2.2133141213963202E-12</v>
      </c>
      <c r="BS278" s="93">
        <v>9.6713529807258392E-13</v>
      </c>
      <c r="BT278" s="94">
        <v>-4.2110479913535699E-13</v>
      </c>
      <c r="BU278" s="88">
        <v>3.4359515445392999E-12</v>
      </c>
      <c r="BV278" s="94">
        <v>1.00483094050788E-11</v>
      </c>
      <c r="BW278" s="94">
        <v>-8.4165266242577003E-14</v>
      </c>
      <c r="BX278" s="94">
        <v>1.6170508040555499E-11</v>
      </c>
      <c r="BY278" s="94">
        <v>7.8553630626059299E-12</v>
      </c>
      <c r="BZ278" s="94">
        <v>-3.0790420468542501E-12</v>
      </c>
      <c r="CA278" s="94">
        <v>1.8479881171810899E-11</v>
      </c>
      <c r="CB278" s="94">
        <v>4.1771793958588397E-12</v>
      </c>
      <c r="CC278" s="94">
        <v>-2.75734794613222E-12</v>
      </c>
      <c r="CD278" s="94">
        <v>1.59354514527584E-11</v>
      </c>
      <c r="CE278" s="94">
        <v>1.10773212228956E-11</v>
      </c>
      <c r="CF278" s="94">
        <v>0</v>
      </c>
      <c r="CG278" s="94">
        <v>1.9821899136356601E-11</v>
      </c>
      <c r="CH278" s="94">
        <v>1.53141053823809E-12</v>
      </c>
      <c r="CI278" s="94">
        <v>-4.0667909178458296E-12</v>
      </c>
      <c r="CJ278" s="94">
        <v>1.21891170780748E-11</v>
      </c>
      <c r="CK278" s="94">
        <v>3.8744023029607503E-12</v>
      </c>
      <c r="CL278" s="94">
        <v>-4.2926422505926699E-12</v>
      </c>
      <c r="CM278" s="88">
        <v>1.53823069221556E-11</v>
      </c>
      <c r="CN278" s="97">
        <f t="shared" si="19"/>
        <v>2.1172499928684464E-15</v>
      </c>
      <c r="CO278" s="97">
        <f t="shared" si="19"/>
        <v>-4.9230066497025098E-18</v>
      </c>
      <c r="CP278" s="97">
        <f t="shared" si="19"/>
        <v>3.435952336181401E-15</v>
      </c>
      <c r="CQ278" s="97">
        <f t="shared" si="19"/>
        <v>1.5599000266365037E-15</v>
      </c>
      <c r="CR278" s="97">
        <f t="shared" si="19"/>
        <v>-5.4765500345331151E-16</v>
      </c>
      <c r="CS278" s="97">
        <f t="shared" si="21"/>
        <v>3.9813418324282036E-15</v>
      </c>
      <c r="CT278" s="97">
        <f t="shared" si="21"/>
        <v>8.5883394439595025E-16</v>
      </c>
      <c r="CU278" s="97">
        <f t="shared" si="21"/>
        <v>-1.3205999480350002E-15</v>
      </c>
      <c r="CV278" s="97">
        <f t="shared" si="21"/>
        <v>3.7219075439013599E-15</v>
      </c>
      <c r="CW278" s="97">
        <f t="shared" si="21"/>
        <v>2.2802971057762483E-15</v>
      </c>
      <c r="CX278" s="97">
        <f t="shared" si="21"/>
        <v>0</v>
      </c>
      <c r="CY278" s="97">
        <f t="shared" si="21"/>
        <v>4.0440083165732098E-15</v>
      </c>
      <c r="CZ278" s="97">
        <f t="shared" si="21"/>
        <v>3.1630095852801977E-16</v>
      </c>
      <c r="DA278" s="97">
        <f t="shared" si="20"/>
        <v>-7.9529103723838913E-16</v>
      </c>
      <c r="DB278" s="97">
        <f t="shared" si="20"/>
        <v>2.3902771973468099E-15</v>
      </c>
      <c r="DC278" s="97">
        <f t="shared" si="20"/>
        <v>7.472278857483455E-16</v>
      </c>
      <c r="DD278" s="97">
        <f t="shared" si="20"/>
        <v>-7.8743940771991109E-16</v>
      </c>
      <c r="DE278" s="97">
        <f t="shared" si="20"/>
        <v>3.4259516114891454E-15</v>
      </c>
    </row>
    <row r="279" spans="1:109" ht="15.5" x14ac:dyDescent="0.35">
      <c r="A279" s="85" t="s">
        <v>566</v>
      </c>
      <c r="B279" s="86">
        <v>1.66827400663677E-12</v>
      </c>
      <c r="C279" s="87">
        <v>0</v>
      </c>
      <c r="D279" s="88">
        <v>3.4791621767137001E-12</v>
      </c>
      <c r="E279" s="89">
        <v>4.8547765445041499E-13</v>
      </c>
      <c r="F279" s="87">
        <v>-1.6202061806947399E-12</v>
      </c>
      <c r="G279" s="88">
        <v>4.2299737366056701E-12</v>
      </c>
      <c r="H279" s="89">
        <v>7.7142114034174598E-13</v>
      </c>
      <c r="I279" s="87">
        <v>-1.8901097957198999E-12</v>
      </c>
      <c r="J279" s="88">
        <v>3.8419076166628102E-12</v>
      </c>
      <c r="K279" s="89">
        <v>2.29576491936707E-12</v>
      </c>
      <c r="L279" s="87">
        <v>0</v>
      </c>
      <c r="M279" s="88">
        <v>4.3045351389165098E-12</v>
      </c>
      <c r="N279" s="86">
        <v>4.1596088327585002E-13</v>
      </c>
      <c r="O279" s="87">
        <v>-8.4607337173851396E-13</v>
      </c>
      <c r="P279" s="88">
        <v>3.0218310173018001E-12</v>
      </c>
      <c r="Q279" s="89">
        <v>3.7989695304285101E-13</v>
      </c>
      <c r="R279" s="87">
        <v>-1.2573226861221199E-12</v>
      </c>
      <c r="S279" s="88">
        <v>3.5576431095383799E-12</v>
      </c>
      <c r="T279" s="89">
        <v>6.5627641232723296E-12</v>
      </c>
      <c r="U279" s="87">
        <v>-7.0529687903024997E-14</v>
      </c>
      <c r="V279" s="88">
        <v>1.12418895830072E-11</v>
      </c>
      <c r="W279" s="89">
        <v>6.8311276149634303E-12</v>
      </c>
      <c r="X279" s="87">
        <v>-3.4536399048527502E-13</v>
      </c>
      <c r="Y279" s="88">
        <v>1.3825495776265901E-11</v>
      </c>
      <c r="Z279" s="86">
        <v>1.6859147868686899E-12</v>
      </c>
      <c r="AA279" s="87">
        <v>-8.0169844926018802E-12</v>
      </c>
      <c r="AB279" s="88">
        <v>1.41770375328702E-11</v>
      </c>
      <c r="AC279" s="89">
        <v>1.07863066123871E-11</v>
      </c>
      <c r="AD279" s="87">
        <v>0</v>
      </c>
      <c r="AE279" s="88">
        <v>1.54439188619154E-11</v>
      </c>
      <c r="AF279" s="89">
        <v>1.20567728346352E-12</v>
      </c>
      <c r="AG279" s="87">
        <v>-1.0669439321316E-12</v>
      </c>
      <c r="AH279" s="88">
        <v>6.6091189363115703E-12</v>
      </c>
      <c r="AI279" s="89">
        <v>4.6916927661280899E-12</v>
      </c>
      <c r="AJ279" s="87">
        <v>-2.2187669798030599E-12</v>
      </c>
      <c r="AK279" s="88">
        <v>1.2879106149367701E-11</v>
      </c>
      <c r="AL279" s="89">
        <v>6.7798827822439699E-10</v>
      </c>
      <c r="AM279" s="87">
        <v>-1.9246203360768201E-12</v>
      </c>
      <c r="AN279" s="88">
        <v>1.1213467054090699E-9</v>
      </c>
      <c r="AO279" s="89">
        <v>4.7564886161409903E-10</v>
      </c>
      <c r="AP279" s="87">
        <v>-1.4336822600059701E-10</v>
      </c>
      <c r="AQ279" s="88">
        <v>1.2306624753842499E-9</v>
      </c>
      <c r="AR279" s="89">
        <v>2.8706274410903902E-10</v>
      </c>
      <c r="AS279" s="87">
        <v>-4.1637048966942698E-10</v>
      </c>
      <c r="AT279" s="88">
        <v>1.13364463909465E-9</v>
      </c>
      <c r="AU279" s="89">
        <v>5.9842467430222603E-10</v>
      </c>
      <c r="AV279" s="87">
        <v>0</v>
      </c>
      <c r="AW279" s="88">
        <v>1.1950308384370999E-9</v>
      </c>
      <c r="AX279" s="86">
        <v>9.2428038194087606E-11</v>
      </c>
      <c r="AY279" s="87">
        <v>-2.1641661207610899E-10</v>
      </c>
      <c r="AZ279" s="88">
        <v>8.05583595450742E-10</v>
      </c>
      <c r="BA279" s="89">
        <v>1.7594116072374099E-10</v>
      </c>
      <c r="BB279" s="87">
        <v>-1.9997760387766599E-10</v>
      </c>
      <c r="BC279" s="88">
        <v>1.0663161056103499E-9</v>
      </c>
      <c r="BD279" s="89">
        <v>1.24290103170275E-12</v>
      </c>
      <c r="BE279" s="87">
        <v>-1.72561530613945E-14</v>
      </c>
      <c r="BF279" s="87">
        <v>2.2330345192816798E-12</v>
      </c>
      <c r="BG279" s="89">
        <v>1.00439618638571E-12</v>
      </c>
      <c r="BH279" s="87">
        <v>-4.11291475448281E-13</v>
      </c>
      <c r="BI279" s="87">
        <v>2.4724340734910098E-12</v>
      </c>
      <c r="BJ279" s="93">
        <v>5.2895413754898899E-13</v>
      </c>
      <c r="BK279" s="94">
        <v>-1.06441374336034E-12</v>
      </c>
      <c r="BL279" s="94">
        <v>2.3513379990641599E-12</v>
      </c>
      <c r="BM279" s="93">
        <v>1.42868864641627E-12</v>
      </c>
      <c r="BN279" s="94">
        <v>0</v>
      </c>
      <c r="BO279" s="94">
        <v>2.6130123452224101E-12</v>
      </c>
      <c r="BP279" s="93">
        <v>2.0071497474174901E-13</v>
      </c>
      <c r="BQ279" s="94">
        <v>-4.1080495390691202E-13</v>
      </c>
      <c r="BR279" s="94">
        <v>1.6532131364314199E-12</v>
      </c>
      <c r="BS279" s="93">
        <v>7.1358066048130899E-13</v>
      </c>
      <c r="BT279" s="94">
        <v>-3.0914840753916001E-13</v>
      </c>
      <c r="BU279" s="88">
        <v>2.532683192164E-12</v>
      </c>
      <c r="BV279" s="94">
        <v>2.4573536337411599E-12</v>
      </c>
      <c r="BW279" s="94">
        <v>-4.2834344486759597E-14</v>
      </c>
      <c r="BX279" s="94">
        <v>4.2526478890491902E-12</v>
      </c>
      <c r="BY279" s="94">
        <v>1.9967284242204501E-12</v>
      </c>
      <c r="BZ279" s="94">
        <v>-7.9723878493604005E-13</v>
      </c>
      <c r="CA279" s="94">
        <v>4.7584559517229796E-12</v>
      </c>
      <c r="CB279" s="94">
        <v>1.0312103175209699E-12</v>
      </c>
      <c r="CC279" s="94">
        <v>-7.4405199294566802E-13</v>
      </c>
      <c r="CD279" s="94">
        <v>4.2702923221696102E-12</v>
      </c>
      <c r="CE279" s="94">
        <v>2.76355829781726E-12</v>
      </c>
      <c r="CF279" s="94">
        <v>0</v>
      </c>
      <c r="CG279" s="94">
        <v>5.0800765797719104E-12</v>
      </c>
      <c r="CH279" s="94">
        <v>3.9041282168937102E-13</v>
      </c>
      <c r="CI279" s="94">
        <v>-8.2047383900684795E-13</v>
      </c>
      <c r="CJ279" s="94">
        <v>3.2471304402812902E-12</v>
      </c>
      <c r="CK279" s="94">
        <v>1.00223109219733E-12</v>
      </c>
      <c r="CL279" s="94">
        <v>-1.03125788113663E-12</v>
      </c>
      <c r="CM279" s="88">
        <v>3.9270059531280198E-12</v>
      </c>
      <c r="CN279" s="97">
        <f t="shared" si="19"/>
        <v>1.5360968373007562E-15</v>
      </c>
      <c r="CO279" s="97">
        <f t="shared" si="19"/>
        <v>-7.8543161923284346E-18</v>
      </c>
      <c r="CP279" s="97">
        <f t="shared" si="19"/>
        <v>2.6058625382298585E-15</v>
      </c>
      <c r="CQ279" s="97">
        <f t="shared" si="19"/>
        <v>1.1497425329767327E-15</v>
      </c>
      <c r="CR279" s="97">
        <f t="shared" si="19"/>
        <v>-3.5913563806441494E-16</v>
      </c>
      <c r="CS279" s="97">
        <f t="shared" si="21"/>
        <v>2.9481074068206659E-15</v>
      </c>
      <c r="CT279" s="97">
        <f t="shared" si="21"/>
        <v>6.0695083696254175E-16</v>
      </c>
      <c r="CU279" s="97">
        <f t="shared" si="21"/>
        <v>-1.1452474368282312E-15</v>
      </c>
      <c r="CV279" s="97">
        <f t="shared" si="21"/>
        <v>2.7734133433882949E-15</v>
      </c>
      <c r="CW279" s="97">
        <f t="shared" si="21"/>
        <v>1.6401725108771004E-15</v>
      </c>
      <c r="CX279" s="97">
        <f t="shared" si="21"/>
        <v>0</v>
      </c>
      <c r="CY279" s="97">
        <f t="shared" si="21"/>
        <v>2.9797937323824226E-15</v>
      </c>
      <c r="CZ279" s="97">
        <f t="shared" si="21"/>
        <v>2.3512171237614558E-16</v>
      </c>
      <c r="DA279" s="97">
        <f t="shared" si="20"/>
        <v>-4.6424551844177757E-16</v>
      </c>
      <c r="DB279" s="97">
        <f t="shared" si="20"/>
        <v>1.8438708678766834E-15</v>
      </c>
      <c r="DC279" s="97">
        <f t="shared" si="20"/>
        <v>5.4715775281114864E-16</v>
      </c>
      <c r="DD279" s="97">
        <f t="shared" si="20"/>
        <v>-5.1203136670225969E-16</v>
      </c>
      <c r="DE279" s="97">
        <f t="shared" si="20"/>
        <v>2.5942334899741416E-15</v>
      </c>
    </row>
    <row r="280" spans="1:109" ht="15.5" x14ac:dyDescent="0.35">
      <c r="A280" s="85" t="s">
        <v>551</v>
      </c>
      <c r="B280" s="86">
        <v>1.1478389520215799E-11</v>
      </c>
      <c r="C280" s="87">
        <v>0</v>
      </c>
      <c r="D280" s="88">
        <v>2.2674091578594202E-11</v>
      </c>
      <c r="E280" s="89">
        <v>3.5993036729401598E-12</v>
      </c>
      <c r="F280" s="87">
        <v>-1.0695850354515301E-11</v>
      </c>
      <c r="G280" s="88">
        <v>2.8079667756947799E-11</v>
      </c>
      <c r="H280" s="89">
        <v>5.50041477528853E-12</v>
      </c>
      <c r="I280" s="87">
        <v>-1.16500209866904E-11</v>
      </c>
      <c r="J280" s="88">
        <v>2.4757067383419401E-11</v>
      </c>
      <c r="K280" s="89">
        <v>1.5593784129389599E-11</v>
      </c>
      <c r="L280" s="87">
        <v>0</v>
      </c>
      <c r="M280" s="88">
        <v>2.7310698860250301E-11</v>
      </c>
      <c r="N280" s="86">
        <v>2.5997226940572498E-12</v>
      </c>
      <c r="O280" s="87">
        <v>-7.5993628506070008E-12</v>
      </c>
      <c r="P280" s="88">
        <v>1.9289454219724099E-11</v>
      </c>
      <c r="Q280" s="89">
        <v>2.57289332542759E-12</v>
      </c>
      <c r="R280" s="87">
        <v>-9.4694783812896399E-12</v>
      </c>
      <c r="S280" s="88">
        <v>2.32503288480596E-11</v>
      </c>
      <c r="T280" s="89">
        <v>9.1499341436307201E-12</v>
      </c>
      <c r="U280" s="87">
        <v>-9.8299833908749796E-14</v>
      </c>
      <c r="V280" s="88">
        <v>1.66343979877566E-11</v>
      </c>
      <c r="W280" s="89">
        <v>9.3756511608257192E-12</v>
      </c>
      <c r="X280" s="87">
        <v>-4.6442628713722995E-13</v>
      </c>
      <c r="Y280" s="88">
        <v>1.9119384694903001E-11</v>
      </c>
      <c r="Z280" s="86">
        <v>2.36157572730684E-12</v>
      </c>
      <c r="AA280" s="87">
        <v>-1.05112393040852E-11</v>
      </c>
      <c r="AB280" s="88">
        <v>1.9246337357819301E-11</v>
      </c>
      <c r="AC280" s="89">
        <v>1.50168278829387E-11</v>
      </c>
      <c r="AD280" s="87">
        <v>0</v>
      </c>
      <c r="AE280" s="88">
        <v>2.1206770253560701E-11</v>
      </c>
      <c r="AF280" s="89">
        <v>1.6034806379310501E-12</v>
      </c>
      <c r="AG280" s="87">
        <v>-1.52580386174118E-12</v>
      </c>
      <c r="AH280" s="88">
        <v>9.4985656406836993E-12</v>
      </c>
      <c r="AI280" s="89">
        <v>6.63292701513044E-12</v>
      </c>
      <c r="AJ280" s="87">
        <v>-3.04956007746429E-12</v>
      </c>
      <c r="AK280" s="88">
        <v>1.7798914791388801E-11</v>
      </c>
      <c r="AL280" s="89">
        <v>8.2719311327069304E-10</v>
      </c>
      <c r="AM280" s="87">
        <v>-4.7349410622517697E-12</v>
      </c>
      <c r="AN280" s="88">
        <v>1.28695819260728E-9</v>
      </c>
      <c r="AO280" s="89">
        <v>5.8190025513634896E-10</v>
      </c>
      <c r="AP280" s="87">
        <v>-1.6625393409859399E-10</v>
      </c>
      <c r="AQ280" s="88">
        <v>1.4304731156068601E-9</v>
      </c>
      <c r="AR280" s="89">
        <v>3.6357910778400802E-10</v>
      </c>
      <c r="AS280" s="87">
        <v>-4.82920850379862E-10</v>
      </c>
      <c r="AT280" s="88">
        <v>1.3369616523914E-9</v>
      </c>
      <c r="AU280" s="89">
        <v>7.1537557453495896E-10</v>
      </c>
      <c r="AV280" s="87">
        <v>0</v>
      </c>
      <c r="AW280" s="88">
        <v>1.36962366234379E-9</v>
      </c>
      <c r="AX280" s="86">
        <v>1.0747837281129899E-10</v>
      </c>
      <c r="AY280" s="87">
        <v>-3.0400458380404499E-10</v>
      </c>
      <c r="AZ280" s="88">
        <v>8.8187608937484503E-10</v>
      </c>
      <c r="BA280" s="89">
        <v>2.1713035132179999E-10</v>
      </c>
      <c r="BB280" s="87">
        <v>-2.4349240696860602E-10</v>
      </c>
      <c r="BC280" s="88">
        <v>1.20275478800262E-9</v>
      </c>
      <c r="BD280" s="89">
        <v>7.6974884788231594E-12</v>
      </c>
      <c r="BE280" s="87">
        <v>-9.4809323144713596E-14</v>
      </c>
      <c r="BF280" s="87">
        <v>1.33686612096492E-11</v>
      </c>
      <c r="BG280" s="89">
        <v>6.04266342614018E-12</v>
      </c>
      <c r="BH280" s="87">
        <v>-2.3965442864045199E-12</v>
      </c>
      <c r="BI280" s="87">
        <v>1.4682990471999001E-11</v>
      </c>
      <c r="BJ280" s="93">
        <v>3.18182600246252E-12</v>
      </c>
      <c r="BK280" s="94">
        <v>-6.2132963779003999E-12</v>
      </c>
      <c r="BL280" s="94">
        <v>1.43635666214478E-11</v>
      </c>
      <c r="BM280" s="93">
        <v>8.7216545908368199E-12</v>
      </c>
      <c r="BN280" s="94">
        <v>0</v>
      </c>
      <c r="BO280" s="94">
        <v>1.5287827653346699E-11</v>
      </c>
      <c r="BP280" s="93">
        <v>1.17364753264458E-12</v>
      </c>
      <c r="BQ280" s="94">
        <v>-3.1125796955902701E-12</v>
      </c>
      <c r="BR280" s="94">
        <v>9.6613985272954205E-12</v>
      </c>
      <c r="BS280" s="93">
        <v>4.3164687386764303E-12</v>
      </c>
      <c r="BT280" s="94">
        <v>-1.7629914854982801E-12</v>
      </c>
      <c r="BU280" s="88">
        <v>1.52697075511959E-11</v>
      </c>
      <c r="BV280" s="94">
        <v>4.6523818720811601E-11</v>
      </c>
      <c r="BW280" s="94">
        <v>-5.4977298977324297E-13</v>
      </c>
      <c r="BX280" s="94">
        <v>7.78144487905804E-11</v>
      </c>
      <c r="BY280" s="94">
        <v>3.6732668019603503E-11</v>
      </c>
      <c r="BZ280" s="94">
        <v>-1.40271073195052E-11</v>
      </c>
      <c r="CA280" s="94">
        <v>8.7742062722422001E-11</v>
      </c>
      <c r="CB280" s="94">
        <v>1.9176455351286E-11</v>
      </c>
      <c r="CC280" s="94">
        <v>-1.3192835422298799E-11</v>
      </c>
      <c r="CD280" s="94">
        <v>7.6669402854484005E-11</v>
      </c>
      <c r="CE280" s="94">
        <v>5.2062445424172598E-11</v>
      </c>
      <c r="CF280" s="94">
        <v>0</v>
      </c>
      <c r="CG280" s="94">
        <v>8.8518752298828701E-11</v>
      </c>
      <c r="CH280" s="94">
        <v>7.0431509708552998E-12</v>
      </c>
      <c r="CI280" s="94">
        <v>-1.8339827860093701E-11</v>
      </c>
      <c r="CJ280" s="94">
        <v>5.7564805710007197E-11</v>
      </c>
      <c r="CK280" s="94">
        <v>1.7460310042383999E-11</v>
      </c>
      <c r="CL280" s="94">
        <v>-1.9685298969614799E-11</v>
      </c>
      <c r="CM280" s="88">
        <v>7.0097900198955496E-11</v>
      </c>
      <c r="CN280" s="97">
        <f t="shared" si="19"/>
        <v>3.9171430100286812E-15</v>
      </c>
      <c r="CO280" s="97">
        <f t="shared" si="19"/>
        <v>-3.1132260524630866E-17</v>
      </c>
      <c r="CP280" s="97">
        <f t="shared" si="19"/>
        <v>6.6542482331152345E-15</v>
      </c>
      <c r="CQ280" s="97">
        <f t="shared" si="19"/>
        <v>2.7898363668153948E-15</v>
      </c>
      <c r="CR280" s="97">
        <f t="shared" si="19"/>
        <v>-1.330617077352177E-15</v>
      </c>
      <c r="CS280" s="97">
        <f t="shared" si="21"/>
        <v>7.6036365692711151E-15</v>
      </c>
      <c r="CT280" s="97">
        <f t="shared" si="21"/>
        <v>1.6297584669312539E-15</v>
      </c>
      <c r="CU280" s="97">
        <f t="shared" si="21"/>
        <v>-2.4022569874415492E-15</v>
      </c>
      <c r="CV280" s="97">
        <f t="shared" si="21"/>
        <v>6.9498095793144784E-15</v>
      </c>
      <c r="CW280" s="97">
        <f t="shared" si="21"/>
        <v>4.4057395897366015E-15</v>
      </c>
      <c r="CX280" s="97">
        <f t="shared" si="21"/>
        <v>0</v>
      </c>
      <c r="CY280" s="97">
        <f t="shared" si="21"/>
        <v>7.6013272792567649E-15</v>
      </c>
      <c r="CZ280" s="97">
        <f t="shared" si="21"/>
        <v>6.1957523650029804E-16</v>
      </c>
      <c r="DA280" s="97">
        <f t="shared" si="20"/>
        <v>-1.5826774084618997E-15</v>
      </c>
      <c r="DB280" s="97">
        <f t="shared" si="20"/>
        <v>4.8162942317885473E-15</v>
      </c>
      <c r="DC280" s="97">
        <f t="shared" si="20"/>
        <v>1.4185517234190543E-15</v>
      </c>
      <c r="DD280" s="97">
        <f t="shared" si="20"/>
        <v>-1.646060972471205E-15</v>
      </c>
      <c r="DE280" s="97">
        <f t="shared" si="20"/>
        <v>6.4344493418691061E-15</v>
      </c>
    </row>
    <row r="281" spans="1:109" ht="15.5" x14ac:dyDescent="0.35">
      <c r="A281" s="85" t="s">
        <v>257</v>
      </c>
      <c r="B281" s="86">
        <v>1.17124784460642E-11</v>
      </c>
      <c r="C281" s="87">
        <v>-1.9915407339538701E-12</v>
      </c>
      <c r="D281" s="88">
        <v>3.2649978614290701E-11</v>
      </c>
      <c r="E281" s="89">
        <v>2.3355716867721902E-12</v>
      </c>
      <c r="F281" s="87">
        <v>-1.1685965874706801E-11</v>
      </c>
      <c r="G281" s="88">
        <v>3.7522642286109602E-11</v>
      </c>
      <c r="H281" s="89">
        <v>6.2211993915582897E-12</v>
      </c>
      <c r="I281" s="87">
        <v>-8.2351148669148302E-12</v>
      </c>
      <c r="J281" s="88">
        <v>3.3834464383084499E-11</v>
      </c>
      <c r="K281" s="89">
        <v>1.9174270866774E-11</v>
      </c>
      <c r="L281" s="87">
        <v>0</v>
      </c>
      <c r="M281" s="88">
        <v>4.1131063610841802E-11</v>
      </c>
      <c r="N281" s="86">
        <v>3.8430839049259604E-12</v>
      </c>
      <c r="O281" s="87">
        <v>-3.33064748829176E-12</v>
      </c>
      <c r="P281" s="88">
        <v>2.6973640545600001E-11</v>
      </c>
      <c r="Q281" s="89">
        <v>1.68264555001858E-12</v>
      </c>
      <c r="R281" s="87">
        <v>-1.22304825299343E-11</v>
      </c>
      <c r="S281" s="88">
        <v>3.3589623930720302E-11</v>
      </c>
      <c r="T281" s="89">
        <v>1.18635248907962E-11</v>
      </c>
      <c r="U281" s="87">
        <v>-1.73849201938118E-12</v>
      </c>
      <c r="V281" s="88">
        <v>2.4026116123065899E-11</v>
      </c>
      <c r="W281" s="89">
        <v>1.3346168779241101E-11</v>
      </c>
      <c r="X281" s="87">
        <v>-7.4324083017599498E-13</v>
      </c>
      <c r="Y281" s="88">
        <v>2.7692974666650299E-11</v>
      </c>
      <c r="Z281" s="86">
        <v>4.6068353963831297E-12</v>
      </c>
      <c r="AA281" s="87">
        <v>-9.1892328831945294E-12</v>
      </c>
      <c r="AB281" s="88">
        <v>2.7176215347525801E-11</v>
      </c>
      <c r="AC281" s="89">
        <v>2.1811775947894999E-11</v>
      </c>
      <c r="AD281" s="87">
        <v>0</v>
      </c>
      <c r="AE281" s="88">
        <v>3.2898407171773E-11</v>
      </c>
      <c r="AF281" s="89">
        <v>2.3300909964085902E-12</v>
      </c>
      <c r="AG281" s="87">
        <v>-1.6008751042568701E-12</v>
      </c>
      <c r="AH281" s="88">
        <v>1.41392906792929E-11</v>
      </c>
      <c r="AI281" s="89">
        <v>9.0721237801235402E-12</v>
      </c>
      <c r="AJ281" s="87">
        <v>-4.3555154578314199E-12</v>
      </c>
      <c r="AK281" s="88">
        <v>2.65297038765541E-11</v>
      </c>
      <c r="AL281" s="89">
        <v>1.4283535605747599E-9</v>
      </c>
      <c r="AM281" s="87">
        <v>-1.7546078406236E-10</v>
      </c>
      <c r="AN281" s="88">
        <v>2.6448619250866502E-9</v>
      </c>
      <c r="AO281" s="89">
        <v>1.0417823947560201E-9</v>
      </c>
      <c r="AP281" s="87">
        <v>-2.9086555508394601E-10</v>
      </c>
      <c r="AQ281" s="88">
        <v>2.7656978780594001E-9</v>
      </c>
      <c r="AR281" s="89">
        <v>6.4508899419123797E-10</v>
      </c>
      <c r="AS281" s="87">
        <v>-7.1557328605504002E-10</v>
      </c>
      <c r="AT281" s="88">
        <v>2.57812509916391E-9</v>
      </c>
      <c r="AU281" s="89">
        <v>1.31837636565893E-9</v>
      </c>
      <c r="AV281" s="87">
        <v>0</v>
      </c>
      <c r="AW281" s="88">
        <v>2.8321702683589199E-9</v>
      </c>
      <c r="AX281" s="86">
        <v>2.4585564500875499E-10</v>
      </c>
      <c r="AY281" s="87">
        <v>-2.8231376940510698E-10</v>
      </c>
      <c r="AZ281" s="88">
        <v>1.8107394490567499E-9</v>
      </c>
      <c r="BA281" s="89">
        <v>3.89917914965127E-10</v>
      </c>
      <c r="BB281" s="87">
        <v>-4.80619655192872E-10</v>
      </c>
      <c r="BC281" s="88">
        <v>2.3887359956157398E-9</v>
      </c>
      <c r="BD281" s="89">
        <v>2.1180897367869299E-11</v>
      </c>
      <c r="BE281" s="87">
        <v>-4.59292543056734E-12</v>
      </c>
      <c r="BF281" s="87">
        <v>4.55052998921606E-11</v>
      </c>
      <c r="BG281" s="89">
        <v>1.8713201217132499E-11</v>
      </c>
      <c r="BH281" s="87">
        <v>-7.5231010992481093E-12</v>
      </c>
      <c r="BI281" s="87">
        <v>4.7543356596653903E-11</v>
      </c>
      <c r="BJ281" s="93">
        <v>1.13362748559023E-11</v>
      </c>
      <c r="BK281" s="94">
        <v>-1.1844021112354599E-11</v>
      </c>
      <c r="BL281" s="94">
        <v>4.6240906774660899E-11</v>
      </c>
      <c r="BM281" s="93">
        <v>2.7290759548093799E-11</v>
      </c>
      <c r="BN281" s="94">
        <v>0</v>
      </c>
      <c r="BO281" s="94">
        <v>5.3565232267617598E-11</v>
      </c>
      <c r="BP281" s="93">
        <v>4.3964786845353297E-12</v>
      </c>
      <c r="BQ281" s="94">
        <v>-5.0852921844384201E-12</v>
      </c>
      <c r="BR281" s="94">
        <v>3.1740008148329397E-11</v>
      </c>
      <c r="BS281" s="93">
        <v>1.30644605921257E-11</v>
      </c>
      <c r="BT281" s="94">
        <v>-5.4370688685311E-12</v>
      </c>
      <c r="BU281" s="88">
        <v>4.8613128532533298E-11</v>
      </c>
      <c r="BV281" s="94">
        <v>1.85502266754063E-11</v>
      </c>
      <c r="BW281" s="94">
        <v>-3.5649183805565098E-12</v>
      </c>
      <c r="BX281" s="94">
        <v>3.5673649721459399E-11</v>
      </c>
      <c r="BY281" s="94">
        <v>1.5825006215535801E-11</v>
      </c>
      <c r="BZ281" s="94">
        <v>-5.9966545378089399E-12</v>
      </c>
      <c r="CA281" s="94">
        <v>3.7598802720631999E-11</v>
      </c>
      <c r="CB281" s="94">
        <v>8.3789884051203598E-12</v>
      </c>
      <c r="CC281" s="94">
        <v>-5.0363635891910296E-12</v>
      </c>
      <c r="CD281" s="94">
        <v>3.2715772644651901E-11</v>
      </c>
      <c r="CE281" s="94">
        <v>2.2527694774056801E-11</v>
      </c>
      <c r="CF281" s="94">
        <v>0</v>
      </c>
      <c r="CG281" s="94">
        <v>4.1518368911954499E-11</v>
      </c>
      <c r="CH281" s="94">
        <v>4.0465934465371202E-12</v>
      </c>
      <c r="CI281" s="94">
        <v>-3.8259654347223403E-12</v>
      </c>
      <c r="CJ281" s="94">
        <v>2.5167486741144101E-11</v>
      </c>
      <c r="CK281" s="94">
        <v>7.7251643565380508E-12</v>
      </c>
      <c r="CL281" s="94">
        <v>-8.3392111422800096E-12</v>
      </c>
      <c r="CM281" s="88">
        <v>3.3367408868045002E-11</v>
      </c>
      <c r="CN281" s="97">
        <f t="shared" si="19"/>
        <v>4.5880460129004688E-15</v>
      </c>
      <c r="CO281" s="97">
        <f t="shared" si="19"/>
        <v>-7.0824743731807594E-16</v>
      </c>
      <c r="CP281" s="97">
        <f t="shared" si="19"/>
        <v>9.3973047038664367E-15</v>
      </c>
      <c r="CQ281" s="97">
        <f t="shared" si="19"/>
        <v>3.4015368841696287E-15</v>
      </c>
      <c r="CR281" s="97">
        <f t="shared" si="19"/>
        <v>-1.5163324570079136E-15</v>
      </c>
      <c r="CS281" s="97">
        <f t="shared" si="21"/>
        <v>1.011868195413686E-14</v>
      </c>
      <c r="CT281" s="97">
        <f t="shared" si="21"/>
        <v>2.1466014592763577E-15</v>
      </c>
      <c r="CU281" s="97">
        <f t="shared" si="21"/>
        <v>-2.4727464583948519E-15</v>
      </c>
      <c r="CV281" s="97">
        <f t="shared" si="21"/>
        <v>9.4248424139891117E-15</v>
      </c>
      <c r="CW281" s="97">
        <f t="shared" si="21"/>
        <v>5.5475748283343694E-15</v>
      </c>
      <c r="CX281" s="97">
        <f t="shared" si="21"/>
        <v>0</v>
      </c>
      <c r="CY281" s="97">
        <f t="shared" si="21"/>
        <v>1.0946515199950986E-14</v>
      </c>
      <c r="CZ281" s="97">
        <f t="shared" si="21"/>
        <v>9.4681270464869717E-16</v>
      </c>
      <c r="DA281" s="97">
        <f t="shared" si="20"/>
        <v>-9.6202385706480447E-16</v>
      </c>
      <c r="DB281" s="97">
        <f t="shared" si="20"/>
        <v>6.6157749614592607E-15</v>
      </c>
      <c r="DC281" s="97">
        <f t="shared" si="20"/>
        <v>1.7423903948159105E-15</v>
      </c>
      <c r="DD281" s="97">
        <f t="shared" si="20"/>
        <v>-1.9953544216153765E-15</v>
      </c>
      <c r="DE281" s="97">
        <f t="shared" si="20"/>
        <v>9.1874085318410351E-15</v>
      </c>
    </row>
    <row r="282" spans="1:109" ht="15.5" x14ac:dyDescent="0.35">
      <c r="A282" s="85" t="s">
        <v>1040</v>
      </c>
      <c r="B282" s="86">
        <v>1.27544010203128E-11</v>
      </c>
      <c r="C282" s="87">
        <v>-2.0736391774446701E-12</v>
      </c>
      <c r="D282" s="88">
        <v>3.7987656500988297E-11</v>
      </c>
      <c r="E282" s="89">
        <v>4.2897413381876498E-12</v>
      </c>
      <c r="F282" s="87">
        <v>-8.8981551572245302E-12</v>
      </c>
      <c r="G282" s="88">
        <v>4.1746023455442701E-11</v>
      </c>
      <c r="H282" s="89">
        <v>6.91985042303597E-12</v>
      </c>
      <c r="I282" s="87">
        <v>-9.6541172608861497E-12</v>
      </c>
      <c r="J282" s="88">
        <v>3.8710159034760103E-11</v>
      </c>
      <c r="K282" s="89">
        <v>2.00868927450387E-11</v>
      </c>
      <c r="L282" s="87">
        <v>0</v>
      </c>
      <c r="M282" s="88">
        <v>4.5630877583112698E-11</v>
      </c>
      <c r="N282" s="86">
        <v>3.3874520955487401E-12</v>
      </c>
      <c r="O282" s="87">
        <v>-4.8926978947945398E-12</v>
      </c>
      <c r="P282" s="88">
        <v>3.1278335288045101E-11</v>
      </c>
      <c r="Q282" s="89">
        <v>2.2252323262431801E-12</v>
      </c>
      <c r="R282" s="87">
        <v>-1.13330991549884E-11</v>
      </c>
      <c r="S282" s="88">
        <v>3.6255470122368901E-11</v>
      </c>
      <c r="T282" s="89">
        <v>1.1290392507684599E-11</v>
      </c>
      <c r="U282" s="87">
        <v>-2.00012995281698E-12</v>
      </c>
      <c r="V282" s="88">
        <v>2.4106561802464301E-11</v>
      </c>
      <c r="W282" s="89">
        <v>1.31975103069847E-11</v>
      </c>
      <c r="X282" s="87">
        <v>-5.3552370301116597E-13</v>
      </c>
      <c r="Y282" s="88">
        <v>2.65251973625131E-11</v>
      </c>
      <c r="Z282" s="86">
        <v>4.3963208298517597E-12</v>
      </c>
      <c r="AA282" s="87">
        <v>-8.6211819321657507E-12</v>
      </c>
      <c r="AB282" s="88">
        <v>2.6801351440194301E-11</v>
      </c>
      <c r="AC282" s="89">
        <v>2.0870400567578E-11</v>
      </c>
      <c r="AD282" s="87">
        <v>0</v>
      </c>
      <c r="AE282" s="88">
        <v>3.08100852853188E-11</v>
      </c>
      <c r="AF282" s="89">
        <v>2.2349307856963998E-12</v>
      </c>
      <c r="AG282" s="87">
        <v>-1.83306817218451E-12</v>
      </c>
      <c r="AH282" s="88">
        <v>1.35866367547806E-11</v>
      </c>
      <c r="AI282" s="89">
        <v>9.03405694477832E-12</v>
      </c>
      <c r="AJ282" s="87">
        <v>-3.92583716599415E-12</v>
      </c>
      <c r="AK282" s="88">
        <v>2.4879058380591601E-11</v>
      </c>
      <c r="AL282" s="89">
        <v>1.4960401974381699E-9</v>
      </c>
      <c r="AM282" s="87">
        <v>-1.7837911168531799E-10</v>
      </c>
      <c r="AN282" s="88">
        <v>2.8769775501745398E-9</v>
      </c>
      <c r="AO282" s="89">
        <v>1.1547708360524201E-9</v>
      </c>
      <c r="AP282" s="87">
        <v>-2.3710764438762302E-10</v>
      </c>
      <c r="AQ282" s="88">
        <v>2.89527890533789E-9</v>
      </c>
      <c r="AR282" s="89">
        <v>7.20273077158464E-10</v>
      </c>
      <c r="AS282" s="87">
        <v>-7.2596560812470598E-10</v>
      </c>
      <c r="AT282" s="88">
        <v>2.8069433034355098E-9</v>
      </c>
      <c r="AU282" s="89">
        <v>1.3736471446951301E-9</v>
      </c>
      <c r="AV282" s="87">
        <v>0</v>
      </c>
      <c r="AW282" s="88">
        <v>2.9324905699168799E-9</v>
      </c>
      <c r="AX282" s="86">
        <v>2.46939355112869E-10</v>
      </c>
      <c r="AY282" s="87">
        <v>-3.76439743022275E-10</v>
      </c>
      <c r="AZ282" s="88">
        <v>1.8841357808913999E-9</v>
      </c>
      <c r="BA282" s="89">
        <v>4.4300814421031901E-10</v>
      </c>
      <c r="BB282" s="87">
        <v>-4.1452375007872401E-10</v>
      </c>
      <c r="BC282" s="88">
        <v>2.58104928715161E-9</v>
      </c>
      <c r="BD282" s="89">
        <v>4.51185326886241E-11</v>
      </c>
      <c r="BE282" s="87">
        <v>-9.5663930627710008E-12</v>
      </c>
      <c r="BF282" s="87">
        <v>9.8083575375280006E-11</v>
      </c>
      <c r="BG282" s="89">
        <v>4.1089924332409598E-11</v>
      </c>
      <c r="BH282" s="87">
        <v>-1.30140368959205E-11</v>
      </c>
      <c r="BI282" s="87">
        <v>9.7508658189998497E-11</v>
      </c>
      <c r="BJ282" s="93">
        <v>2.4427307423659802E-11</v>
      </c>
      <c r="BK282" s="94">
        <v>-2.7304956795402799E-11</v>
      </c>
      <c r="BL282" s="94">
        <v>9.4869717548735504E-11</v>
      </c>
      <c r="BM282" s="93">
        <v>5.6437865152362898E-11</v>
      </c>
      <c r="BN282" s="94">
        <v>0</v>
      </c>
      <c r="BO282" s="94">
        <v>1.09929069566765E-10</v>
      </c>
      <c r="BP282" s="93">
        <v>9.0339539101127205E-12</v>
      </c>
      <c r="BQ282" s="94">
        <v>-1.3024914477242301E-11</v>
      </c>
      <c r="BR282" s="94">
        <v>6.8167274964633097E-11</v>
      </c>
      <c r="BS282" s="93">
        <v>2.9182037274289598E-11</v>
      </c>
      <c r="BT282" s="94">
        <v>-1.06785401166511E-11</v>
      </c>
      <c r="BU282" s="88">
        <v>9.9741503606723296E-11</v>
      </c>
      <c r="BV282" s="94">
        <v>3.9546823685629702E-11</v>
      </c>
      <c r="BW282" s="94">
        <v>-7.5571926050834198E-12</v>
      </c>
      <c r="BX282" s="94">
        <v>7.99425399074566E-11</v>
      </c>
      <c r="BY282" s="94">
        <v>3.5525314534022797E-11</v>
      </c>
      <c r="BZ282" s="94">
        <v>-1.0912247007671099E-11</v>
      </c>
      <c r="CA282" s="94">
        <v>8.0391107061258494E-11</v>
      </c>
      <c r="CB282" s="94">
        <v>1.8846437605410601E-11</v>
      </c>
      <c r="CC282" s="94">
        <v>-1.11533113053485E-11</v>
      </c>
      <c r="CD282" s="94">
        <v>7.2117136395505004E-11</v>
      </c>
      <c r="CE282" s="94">
        <v>4.8188031005349601E-11</v>
      </c>
      <c r="CF282" s="94">
        <v>0</v>
      </c>
      <c r="CG282" s="94">
        <v>8.7389457240371498E-11</v>
      </c>
      <c r="CH282" s="94">
        <v>8.3679209408365007E-12</v>
      </c>
      <c r="CI282" s="94">
        <v>-1.05368690626401E-11</v>
      </c>
      <c r="CJ282" s="94">
        <v>5.4968440996026202E-11</v>
      </c>
      <c r="CK282" s="94">
        <v>1.84707909035499E-11</v>
      </c>
      <c r="CL282" s="94">
        <v>-1.6143256331503301E-11</v>
      </c>
      <c r="CM282" s="88">
        <v>6.9920650361783005E-11</v>
      </c>
      <c r="CN282" s="97">
        <f t="shared" si="19"/>
        <v>6.139329013643424E-15</v>
      </c>
      <c r="CO282" s="97">
        <f t="shared" si="19"/>
        <v>-1.011421101702529E-15</v>
      </c>
      <c r="CP282" s="97">
        <f t="shared" si="19"/>
        <v>1.3094131502333112E-14</v>
      </c>
      <c r="CQ282" s="97">
        <f t="shared" si="19"/>
        <v>4.9984665576903265E-15</v>
      </c>
      <c r="CR282" s="97">
        <f t="shared" si="19"/>
        <v>-1.6074144021577083E-15</v>
      </c>
      <c r="CS282" s="97">
        <f t="shared" si="21"/>
        <v>1.3414766214336995E-14</v>
      </c>
      <c r="CT282" s="97">
        <f t="shared" si="21"/>
        <v>3.0350696231805589E-15</v>
      </c>
      <c r="CU282" s="97">
        <f t="shared" si="21"/>
        <v>-3.2302923774430236E-15</v>
      </c>
      <c r="CV282" s="97">
        <f t="shared" si="21"/>
        <v>1.2797527749702505E-14</v>
      </c>
      <c r="CW282" s="97">
        <f t="shared" si="21"/>
        <v>7.3682111217493697E-15</v>
      </c>
      <c r="CX282" s="97">
        <f t="shared" si="21"/>
        <v>0</v>
      </c>
      <c r="CY282" s="97">
        <f t="shared" si="21"/>
        <v>1.447491463784592E-14</v>
      </c>
      <c r="CZ282" s="97">
        <f t="shared" si="21"/>
        <v>1.2028614864244253E-15</v>
      </c>
      <c r="DA282" s="97">
        <f t="shared" si="20"/>
        <v>-1.6615111875405169E-15</v>
      </c>
      <c r="DB282" s="97">
        <f t="shared" si="20"/>
        <v>9.0203652847606615E-15</v>
      </c>
      <c r="DC282" s="97">
        <f t="shared" si="20"/>
        <v>2.7037455041868838E-15</v>
      </c>
      <c r="DD282" s="97">
        <f t="shared" si="20"/>
        <v>-2.2337754995089004E-15</v>
      </c>
      <c r="DE282" s="97">
        <f t="shared" si="20"/>
        <v>1.2331614415833589E-14</v>
      </c>
    </row>
    <row r="283" spans="1:109" ht="15.5" x14ac:dyDescent="0.35">
      <c r="A283" s="85" t="s">
        <v>930</v>
      </c>
      <c r="B283" s="86">
        <v>1.34469466483612E-11</v>
      </c>
      <c r="C283" s="87">
        <v>-1.9043737293433699E-12</v>
      </c>
      <c r="D283" s="88">
        <v>4.5889656355816501E-11</v>
      </c>
      <c r="E283" s="89">
        <v>5.5561032749892604E-12</v>
      </c>
      <c r="F283" s="87">
        <v>-4.8878705470036503E-12</v>
      </c>
      <c r="G283" s="88">
        <v>5.0055072034719302E-11</v>
      </c>
      <c r="H283" s="89">
        <v>4.1714134387120198E-12</v>
      </c>
      <c r="I283" s="87">
        <v>-1.4931461510761601E-11</v>
      </c>
      <c r="J283" s="88">
        <v>4.8267470546893898E-11</v>
      </c>
      <c r="K283" s="89">
        <v>2.1847071224920099E-11</v>
      </c>
      <c r="L283" s="87">
        <v>0</v>
      </c>
      <c r="M283" s="88">
        <v>5.59136656058235E-11</v>
      </c>
      <c r="N283" s="86">
        <v>1.9239252695848302E-12</v>
      </c>
      <c r="O283" s="87">
        <v>-5.53990488373276E-12</v>
      </c>
      <c r="P283" s="88">
        <v>3.7146157001905398E-11</v>
      </c>
      <c r="Q283" s="89">
        <v>4.5787036256381403E-13</v>
      </c>
      <c r="R283" s="87">
        <v>-1.51106934193576E-11</v>
      </c>
      <c r="S283" s="88">
        <v>4.33409289253469E-11</v>
      </c>
      <c r="T283" s="89">
        <v>1.99058098615838E-11</v>
      </c>
      <c r="U283" s="87">
        <v>-2.01543820511051E-12</v>
      </c>
      <c r="V283" s="88">
        <v>4.1281704516515E-11</v>
      </c>
      <c r="W283" s="89">
        <v>2.2476835084326699E-11</v>
      </c>
      <c r="X283" s="87">
        <v>0</v>
      </c>
      <c r="Y283" s="88">
        <v>4.1932858818987201E-11</v>
      </c>
      <c r="Z283" s="86">
        <v>6.2262717184544201E-12</v>
      </c>
      <c r="AA283" s="87">
        <v>-1.7801410616638999E-11</v>
      </c>
      <c r="AB283" s="88">
        <v>4.65080816665779E-11</v>
      </c>
      <c r="AC283" s="89">
        <v>3.46823097002645E-11</v>
      </c>
      <c r="AD283" s="87">
        <v>0</v>
      </c>
      <c r="AE283" s="88">
        <v>5.4395386793865797E-11</v>
      </c>
      <c r="AF283" s="89">
        <v>3.8245250296509103E-12</v>
      </c>
      <c r="AG283" s="87">
        <v>-2.9808252546222001E-12</v>
      </c>
      <c r="AH283" s="88">
        <v>2.25943122643115E-11</v>
      </c>
      <c r="AI283" s="89">
        <v>1.4521957459886599E-11</v>
      </c>
      <c r="AJ283" s="87">
        <v>-7.3107658992105106E-12</v>
      </c>
      <c r="AK283" s="88">
        <v>4.2873268375101601E-11</v>
      </c>
      <c r="AL283" s="89">
        <v>5.7899670938649399E-9</v>
      </c>
      <c r="AM283" s="87">
        <v>-5.4649587508516595E-10</v>
      </c>
      <c r="AN283" s="88">
        <v>1.1618539923170501E-8</v>
      </c>
      <c r="AO283" s="89">
        <v>4.6362930865159999E-9</v>
      </c>
      <c r="AP283" s="87">
        <v>-5.2694181636729601E-10</v>
      </c>
      <c r="AQ283" s="88">
        <v>1.11620575775634E-8</v>
      </c>
      <c r="AR283" s="89">
        <v>2.5800366437274401E-9</v>
      </c>
      <c r="AS283" s="87">
        <v>-3.43007316692048E-9</v>
      </c>
      <c r="AT283" s="88">
        <v>1.2084659111781299E-8</v>
      </c>
      <c r="AU283" s="89">
        <v>5.4965675865811004E-9</v>
      </c>
      <c r="AV283" s="87">
        <v>0</v>
      </c>
      <c r="AW283" s="88">
        <v>1.20604786559448E-8</v>
      </c>
      <c r="AX283" s="86">
        <v>9.6993141790831696E-10</v>
      </c>
      <c r="AY283" s="87">
        <v>-1.22939712958319E-9</v>
      </c>
      <c r="AZ283" s="88">
        <v>8.2131533350256095E-9</v>
      </c>
      <c r="BA283" s="89">
        <v>1.5409144244708699E-9</v>
      </c>
      <c r="BB283" s="87">
        <v>-1.77977107415676E-9</v>
      </c>
      <c r="BC283" s="88">
        <v>1.06394706412856E-8</v>
      </c>
      <c r="BD283" s="89">
        <v>1.8965057833275101E-11</v>
      </c>
      <c r="BE283" s="87">
        <v>-2.6821657120373799E-12</v>
      </c>
      <c r="BF283" s="87">
        <v>4.3530796536733199E-11</v>
      </c>
      <c r="BG283" s="89">
        <v>1.7989228315222199E-11</v>
      </c>
      <c r="BH283" s="87">
        <v>-3.4366326856548E-12</v>
      </c>
      <c r="BI283" s="87">
        <v>4.1935490608276602E-11</v>
      </c>
      <c r="BJ283" s="93">
        <v>8.8804792202814101E-12</v>
      </c>
      <c r="BK283" s="94">
        <v>-1.4626486130271301E-11</v>
      </c>
      <c r="BL283" s="94">
        <v>4.4028070145008302E-11</v>
      </c>
      <c r="BM283" s="93">
        <v>2.4084591476947601E-11</v>
      </c>
      <c r="BN283" s="94">
        <v>0</v>
      </c>
      <c r="BO283" s="94">
        <v>5.0875530801788702E-11</v>
      </c>
      <c r="BP283" s="93">
        <v>3.6612637394083103E-12</v>
      </c>
      <c r="BQ283" s="94">
        <v>-4.81125355773367E-12</v>
      </c>
      <c r="BR283" s="94">
        <v>3.0892291520909501E-11</v>
      </c>
      <c r="BS283" s="93">
        <v>1.1879489106022499E-11</v>
      </c>
      <c r="BT283" s="94">
        <v>-4.7091086108410298E-12</v>
      </c>
      <c r="BU283" s="88">
        <v>4.66711930227855E-11</v>
      </c>
      <c r="BV283" s="94">
        <v>2.5622334404547E-11</v>
      </c>
      <c r="BW283" s="94">
        <v>-3.7591586301977501E-12</v>
      </c>
      <c r="BX283" s="94">
        <v>5.72465340543533E-11</v>
      </c>
      <c r="BY283" s="94">
        <v>2.47562020456776E-11</v>
      </c>
      <c r="BZ283" s="94">
        <v>-4.5818671185479699E-12</v>
      </c>
      <c r="CA283" s="94">
        <v>5.4230943026498897E-11</v>
      </c>
      <c r="CB283" s="94">
        <v>1.1366110462483801E-11</v>
      </c>
      <c r="CC283" s="94">
        <v>-7.9494813632020402E-12</v>
      </c>
      <c r="CD283" s="94">
        <v>5.1066987040642999E-11</v>
      </c>
      <c r="CE283" s="94">
        <v>3.2609616760083498E-11</v>
      </c>
      <c r="CF283" s="94">
        <v>0</v>
      </c>
      <c r="CG283" s="94">
        <v>6.4861004196656498E-11</v>
      </c>
      <c r="CH283" s="94">
        <v>4.8892347302775703E-12</v>
      </c>
      <c r="CI283" s="94">
        <v>-5.9905519268020304E-12</v>
      </c>
      <c r="CJ283" s="94">
        <v>4.01324167322799E-11</v>
      </c>
      <c r="CK283" s="94">
        <v>1.1323087435592699E-11</v>
      </c>
      <c r="CL283" s="94">
        <v>-1.17538343333777E-11</v>
      </c>
      <c r="CM283" s="88">
        <v>5.0104039585373701E-11</v>
      </c>
      <c r="CN283" s="97">
        <f t="shared" si="19"/>
        <v>1.1948767159958484E-14</v>
      </c>
      <c r="CO283" s="97">
        <f t="shared" si="19"/>
        <v>-1.2359876685254232E-15</v>
      </c>
      <c r="CP283" s="97">
        <f t="shared" si="19"/>
        <v>2.5367307853795794E-14</v>
      </c>
      <c r="CQ283" s="97">
        <f t="shared" si="19"/>
        <v>9.7962577735714005E-15</v>
      </c>
      <c r="CR283" s="97">
        <f t="shared" si="19"/>
        <v>-1.3234166633847386E-15</v>
      </c>
      <c r="CS283" s="97">
        <f t="shared" si="21"/>
        <v>2.4757322911489509E-14</v>
      </c>
      <c r="CT283" s="97">
        <f t="shared" si="21"/>
        <v>5.1300417061240184E-15</v>
      </c>
      <c r="CU283" s="97">
        <f t="shared" si="21"/>
        <v>-7.5908389915873123E-15</v>
      </c>
      <c r="CV283" s="97">
        <f t="shared" si="21"/>
        <v>2.627039384483372E-14</v>
      </c>
      <c r="CW283" s="97">
        <f t="shared" si="21"/>
        <v>1.2934728143071601E-14</v>
      </c>
      <c r="CX283" s="97">
        <f t="shared" si="21"/>
        <v>0</v>
      </c>
      <c r="CY283" s="97">
        <f t="shared" si="21"/>
        <v>2.7603041702389929E-14</v>
      </c>
      <c r="CZ283" s="97">
        <f t="shared" si="21"/>
        <v>2.039347024556913E-15</v>
      </c>
      <c r="DA283" s="97">
        <f t="shared" si="20"/>
        <v>-2.6651750556058844E-15</v>
      </c>
      <c r="DB283" s="97">
        <f t="shared" si="20"/>
        <v>1.7888629540090382E-14</v>
      </c>
      <c r="DC283" s="97">
        <f t="shared" si="20"/>
        <v>3.7717494708052013E-15</v>
      </c>
      <c r="DD283" s="97">
        <f t="shared" si="20"/>
        <v>-4.3709022782505413E-15</v>
      </c>
      <c r="DE283" s="97">
        <f t="shared" si="20"/>
        <v>2.3669056124313789E-14</v>
      </c>
    </row>
    <row r="284" spans="1:109" ht="15.5" x14ac:dyDescent="0.35">
      <c r="A284" s="85" t="s">
        <v>178</v>
      </c>
      <c r="B284" s="86">
        <v>9.2770385622352701E-12</v>
      </c>
      <c r="C284" s="87">
        <v>-2.4957925593534402E-13</v>
      </c>
      <c r="D284" s="88">
        <v>2.0546682468133601E-11</v>
      </c>
      <c r="E284" s="89">
        <v>2.6917037481588099E-12</v>
      </c>
      <c r="F284" s="87">
        <v>-1.0411914132496799E-11</v>
      </c>
      <c r="G284" s="88">
        <v>2.4723658345835999E-11</v>
      </c>
      <c r="H284" s="89">
        <v>4.2766610160380097E-12</v>
      </c>
      <c r="I284" s="87">
        <v>-1.03137715988116E-11</v>
      </c>
      <c r="J284" s="88">
        <v>2.3184475966735901E-11</v>
      </c>
      <c r="K284" s="89">
        <v>1.33892638975678E-11</v>
      </c>
      <c r="L284" s="87">
        <v>0</v>
      </c>
      <c r="M284" s="88">
        <v>2.5332262251919101E-11</v>
      </c>
      <c r="N284" s="86">
        <v>2.6549060020475202E-12</v>
      </c>
      <c r="O284" s="87">
        <v>-3.5520928629542802E-12</v>
      </c>
      <c r="P284" s="88">
        <v>1.8386803493384701E-11</v>
      </c>
      <c r="Q284" s="89">
        <v>2.0501532506662398E-12</v>
      </c>
      <c r="R284" s="87">
        <v>-7.9434336305288198E-12</v>
      </c>
      <c r="S284" s="88">
        <v>2.1169806720483601E-11</v>
      </c>
      <c r="T284" s="89">
        <v>2.3561440155888301E-11</v>
      </c>
      <c r="U284" s="87">
        <v>-8.3633624984503097E-13</v>
      </c>
      <c r="V284" s="88">
        <v>4.2026844066070499E-11</v>
      </c>
      <c r="W284" s="89">
        <v>2.4277880201293701E-11</v>
      </c>
      <c r="X284" s="87">
        <v>-1.75562554459711E-12</v>
      </c>
      <c r="Y284" s="88">
        <v>4.9196124111299801E-11</v>
      </c>
      <c r="Z284" s="86">
        <v>6.43508160737314E-12</v>
      </c>
      <c r="AA284" s="87">
        <v>-2.9431584342605898E-11</v>
      </c>
      <c r="AB284" s="88">
        <v>5.0149117289098697E-11</v>
      </c>
      <c r="AC284" s="89">
        <v>3.8423287184487403E-11</v>
      </c>
      <c r="AD284" s="87">
        <v>0</v>
      </c>
      <c r="AE284" s="88">
        <v>5.4583065928423803E-11</v>
      </c>
      <c r="AF284" s="89">
        <v>4.6767772451576801E-12</v>
      </c>
      <c r="AG284" s="87">
        <v>-3.4019607608283401E-12</v>
      </c>
      <c r="AH284" s="88">
        <v>2.6058090010514801E-11</v>
      </c>
      <c r="AI284" s="89">
        <v>1.6938187563104299E-11</v>
      </c>
      <c r="AJ284" s="87">
        <v>-8.0327017968727897E-12</v>
      </c>
      <c r="AK284" s="88">
        <v>4.6033329000105702E-11</v>
      </c>
      <c r="AL284" s="89">
        <v>2.4582079174710199E-9</v>
      </c>
      <c r="AM284" s="87">
        <v>-7.5680377829512004E-11</v>
      </c>
      <c r="AN284" s="88">
        <v>4.3015195117062601E-9</v>
      </c>
      <c r="AO284" s="89">
        <v>1.8090896208016999E-9</v>
      </c>
      <c r="AP284" s="87">
        <v>-5.6962974863918599E-10</v>
      </c>
      <c r="AQ284" s="88">
        <v>4.6778556361155799E-9</v>
      </c>
      <c r="AR284" s="89">
        <v>1.0536651827631399E-9</v>
      </c>
      <c r="AS284" s="87">
        <v>-1.6782469372991799E-9</v>
      </c>
      <c r="AT284" s="88">
        <v>4.5436940434210001E-9</v>
      </c>
      <c r="AU284" s="89">
        <v>2.2577983036138198E-9</v>
      </c>
      <c r="AV284" s="87">
        <v>0</v>
      </c>
      <c r="AW284" s="88">
        <v>4.6386981316051997E-9</v>
      </c>
      <c r="AX284" s="86">
        <v>3.82906716221492E-10</v>
      </c>
      <c r="AY284" s="87">
        <v>-6.4947411148673797E-10</v>
      </c>
      <c r="AZ284" s="88">
        <v>3.0915096794734098E-9</v>
      </c>
      <c r="BA284" s="89">
        <v>7.5912549242161003E-10</v>
      </c>
      <c r="BB284" s="87">
        <v>-1.01847794046961E-9</v>
      </c>
      <c r="BC284" s="88">
        <v>3.9755590204018204E-9</v>
      </c>
      <c r="BD284" s="89">
        <v>1.63745997950972E-11</v>
      </c>
      <c r="BE284" s="87">
        <v>-6.2792441453511597E-13</v>
      </c>
      <c r="BF284" s="87">
        <v>3.0569638489458403E-11</v>
      </c>
      <c r="BG284" s="89">
        <v>1.31836149076944E-11</v>
      </c>
      <c r="BH284" s="87">
        <v>-5.5708314602624898E-12</v>
      </c>
      <c r="BI284" s="87">
        <v>3.3036353669909497E-11</v>
      </c>
      <c r="BJ284" s="93">
        <v>6.61399691177486E-12</v>
      </c>
      <c r="BK284" s="94">
        <v>-1.4300670206134001E-11</v>
      </c>
      <c r="BL284" s="94">
        <v>3.31187478897287E-11</v>
      </c>
      <c r="BM284" s="93">
        <v>1.8803728888158699E-11</v>
      </c>
      <c r="BN284" s="94">
        <v>0</v>
      </c>
      <c r="BO284" s="94">
        <v>3.5256512443996198E-11</v>
      </c>
      <c r="BP284" s="93">
        <v>2.8122042008246402E-12</v>
      </c>
      <c r="BQ284" s="94">
        <v>-4.8821605704491796E-12</v>
      </c>
      <c r="BR284" s="94">
        <v>2.2135754563579699E-11</v>
      </c>
      <c r="BS284" s="93">
        <v>9.4312849168615406E-12</v>
      </c>
      <c r="BT284" s="94">
        <v>-4.2237394069653903E-12</v>
      </c>
      <c r="BU284" s="88">
        <v>3.3940900010072498E-11</v>
      </c>
      <c r="BV284" s="94">
        <v>8.8503726667486503E-12</v>
      </c>
      <c r="BW284" s="94">
        <v>-3.9774000431512002E-13</v>
      </c>
      <c r="BX284" s="94">
        <v>1.6025916043949598E-11</v>
      </c>
      <c r="BY284" s="94">
        <v>7.1945256819272499E-12</v>
      </c>
      <c r="BZ284" s="94">
        <v>-3.00301509616907E-12</v>
      </c>
      <c r="CA284" s="94">
        <v>1.81642676138141E-11</v>
      </c>
      <c r="CB284" s="94">
        <v>3.7282768700625704E-12</v>
      </c>
      <c r="CC284" s="94">
        <v>-2.53621842968835E-12</v>
      </c>
      <c r="CD284" s="94">
        <v>1.5535419637098001E-11</v>
      </c>
      <c r="CE284" s="94">
        <v>1.02428450383563E-11</v>
      </c>
      <c r="CF284" s="94">
        <v>0</v>
      </c>
      <c r="CG284" s="94">
        <v>1.8641097548829102E-11</v>
      </c>
      <c r="CH284" s="94">
        <v>1.5340359055765399E-12</v>
      </c>
      <c r="CI284" s="94">
        <v>-2.64225005502788E-12</v>
      </c>
      <c r="CJ284" s="94">
        <v>1.20579503416614E-11</v>
      </c>
      <c r="CK284" s="94">
        <v>3.6228305565967599E-12</v>
      </c>
      <c r="CL284" s="94">
        <v>-3.6445479077944404E-12</v>
      </c>
      <c r="CM284" s="88">
        <v>1.5180165042395599E-11</v>
      </c>
      <c r="CN284" s="97">
        <f t="shared" si="19"/>
        <v>6.1156733054824749E-15</v>
      </c>
      <c r="CO284" s="97">
        <f t="shared" si="19"/>
        <v>-1.9897537547856131E-16</v>
      </c>
      <c r="CP284" s="97">
        <f t="shared" si="19"/>
        <v>1.1038029230428998E-14</v>
      </c>
      <c r="CQ284" s="97">
        <f t="shared" si="19"/>
        <v>4.6404199778330446E-15</v>
      </c>
      <c r="CR284" s="97">
        <f t="shared" si="19"/>
        <v>-1.7736699139733207E-15</v>
      </c>
      <c r="CS284" s="97">
        <f t="shared" si="21"/>
        <v>1.2291027041904146E-14</v>
      </c>
      <c r="CT284" s="97">
        <f t="shared" si="21"/>
        <v>2.4653164877742809E-15</v>
      </c>
      <c r="CU284" s="97">
        <f t="shared" si="21"/>
        <v>-4.9484648932838235E-15</v>
      </c>
      <c r="CV284" s="97">
        <f t="shared" si="21"/>
        <v>1.1967271080557687E-14</v>
      </c>
      <c r="CW284" s="97">
        <f t="shared" si="21"/>
        <v>6.772168686270653E-15</v>
      </c>
      <c r="CX284" s="97">
        <f t="shared" si="21"/>
        <v>0</v>
      </c>
      <c r="CY284" s="97">
        <f t="shared" si="21"/>
        <v>1.2578756113422738E-14</v>
      </c>
      <c r="CZ284" s="97">
        <f t="shared" si="21"/>
        <v>1.0714342819367219E-15</v>
      </c>
      <c r="DA284" s="97">
        <f t="shared" si="21"/>
        <v>-1.579740661077257E-15</v>
      </c>
      <c r="DB284" s="97">
        <f t="shared" si="21"/>
        <v>7.9650724062843849E-15</v>
      </c>
      <c r="DC284" s="97">
        <f t="shared" si="21"/>
        <v>2.4293101619851006E-15</v>
      </c>
      <c r="DD284" s="97">
        <f t="shared" si="21"/>
        <v>-2.5872170044300078E-15</v>
      </c>
      <c r="DE284" s="97">
        <f t="shared" si="21"/>
        <v>1.0819527587489986E-14</v>
      </c>
    </row>
    <row r="285" spans="1:109" ht="15.5" x14ac:dyDescent="0.35">
      <c r="A285" s="85" t="s">
        <v>847</v>
      </c>
      <c r="B285" s="86">
        <v>1.40389885652612E-10</v>
      </c>
      <c r="C285" s="87">
        <v>-8.3842453308815208E-12</v>
      </c>
      <c r="D285" s="88">
        <v>5.3428476059994898E-10</v>
      </c>
      <c r="E285" s="89">
        <v>5.7131629679175897E-11</v>
      </c>
      <c r="F285" s="87">
        <v>-4.9178287513056001E-11</v>
      </c>
      <c r="G285" s="88">
        <v>5.7353681717942502E-10</v>
      </c>
      <c r="H285" s="89">
        <v>2.9229035911836697E-11</v>
      </c>
      <c r="I285" s="87">
        <v>-2.4310794973317001E-10</v>
      </c>
      <c r="J285" s="88">
        <v>5.4482467127562997E-10</v>
      </c>
      <c r="K285" s="89">
        <v>2.2754561207064299E-10</v>
      </c>
      <c r="L285" s="87">
        <v>0</v>
      </c>
      <c r="M285" s="88">
        <v>6.5786780755302903E-10</v>
      </c>
      <c r="N285" s="86">
        <v>2.20933131713598E-11</v>
      </c>
      <c r="O285" s="87">
        <v>-6.7189572691128195E-11</v>
      </c>
      <c r="P285" s="88">
        <v>4.4951995646275602E-10</v>
      </c>
      <c r="Q285" s="89">
        <v>1.6509727934608701E-12</v>
      </c>
      <c r="R285" s="87">
        <v>-1.76143406079188E-10</v>
      </c>
      <c r="S285" s="88">
        <v>4.9231632782776405E-10</v>
      </c>
      <c r="T285" s="89">
        <v>1.08924849539051E-10</v>
      </c>
      <c r="U285" s="87">
        <v>-1.2317760398477899E-11</v>
      </c>
      <c r="V285" s="88">
        <v>2.29462362645387E-10</v>
      </c>
      <c r="W285" s="89">
        <v>1.19035197580892E-10</v>
      </c>
      <c r="X285" s="87">
        <v>0</v>
      </c>
      <c r="Y285" s="88">
        <v>2.3414445995932499E-10</v>
      </c>
      <c r="Z285" s="86">
        <v>3.1212334557393101E-11</v>
      </c>
      <c r="AA285" s="87">
        <v>-1.5178786548656801E-10</v>
      </c>
      <c r="AB285" s="88">
        <v>2.6114598685295201E-10</v>
      </c>
      <c r="AC285" s="89">
        <v>1.8145362329691701E-10</v>
      </c>
      <c r="AD285" s="87">
        <v>0</v>
      </c>
      <c r="AE285" s="88">
        <v>3.1004268899822698E-10</v>
      </c>
      <c r="AF285" s="89">
        <v>2.2481493125684299E-11</v>
      </c>
      <c r="AG285" s="87">
        <v>-1.2982473371931101E-11</v>
      </c>
      <c r="AH285" s="88">
        <v>1.3188166239365099E-10</v>
      </c>
      <c r="AI285" s="89">
        <v>8.2528890093642704E-11</v>
      </c>
      <c r="AJ285" s="87">
        <v>-4.2628587202676599E-11</v>
      </c>
      <c r="AK285" s="88">
        <v>2.35894089076562E-10</v>
      </c>
      <c r="AL285" s="89">
        <v>7.6463835532818706E-9</v>
      </c>
      <c r="AM285" s="87">
        <v>-7.0616752954270396E-10</v>
      </c>
      <c r="AN285" s="88">
        <v>1.72607821317941E-8</v>
      </c>
      <c r="AO285" s="89">
        <v>6.0276519136711202E-9</v>
      </c>
      <c r="AP285" s="87">
        <v>-7.00695894329421E-10</v>
      </c>
      <c r="AQ285" s="88">
        <v>1.6523090808013101E-8</v>
      </c>
      <c r="AR285" s="89">
        <v>2.8050216466288002E-9</v>
      </c>
      <c r="AS285" s="87">
        <v>-6.3020086735496999E-9</v>
      </c>
      <c r="AT285" s="88">
        <v>1.6533606221676501E-8</v>
      </c>
      <c r="AU285" s="89">
        <v>7.2174166009858403E-9</v>
      </c>
      <c r="AV285" s="87">
        <v>0</v>
      </c>
      <c r="AW285" s="88">
        <v>1.67138708988586E-8</v>
      </c>
      <c r="AX285" s="86">
        <v>1.2373979350301101E-9</v>
      </c>
      <c r="AY285" s="87">
        <v>-1.7381687816706101E-9</v>
      </c>
      <c r="AZ285" s="88">
        <v>1.10694420716983E-8</v>
      </c>
      <c r="BA285" s="89">
        <v>2.0713740947156101E-9</v>
      </c>
      <c r="BB285" s="87">
        <v>-3.6609602745045902E-9</v>
      </c>
      <c r="BC285" s="88">
        <v>1.37840447055841E-8</v>
      </c>
      <c r="BD285" s="89">
        <v>9.29185491086602E-11</v>
      </c>
      <c r="BE285" s="87">
        <v>-1.1766520139558899E-11</v>
      </c>
      <c r="BF285" s="87">
        <v>2.2663945153053101E-10</v>
      </c>
      <c r="BG285" s="89">
        <v>8.3523356190301997E-11</v>
      </c>
      <c r="BH285" s="87">
        <v>-1.32884163764322E-11</v>
      </c>
      <c r="BI285" s="87">
        <v>2.1095784220345499E-10</v>
      </c>
      <c r="BJ285" s="93">
        <v>3.7053952485673698E-11</v>
      </c>
      <c r="BK285" s="94">
        <v>-9.5047166433673298E-11</v>
      </c>
      <c r="BL285" s="94">
        <v>2.17907979483151E-10</v>
      </c>
      <c r="BM285" s="93">
        <v>1.14941328108576E-10</v>
      </c>
      <c r="BN285" s="94">
        <v>0</v>
      </c>
      <c r="BO285" s="94">
        <v>2.5144753439711001E-10</v>
      </c>
      <c r="BP285" s="93">
        <v>1.7464155828390999E-11</v>
      </c>
      <c r="BQ285" s="94">
        <v>-2.1566894750228401E-11</v>
      </c>
      <c r="BR285" s="94">
        <v>1.5725992800194699E-10</v>
      </c>
      <c r="BS285" s="93">
        <v>5.4283183421290997E-11</v>
      </c>
      <c r="BT285" s="94">
        <v>-2.7215163450286E-11</v>
      </c>
      <c r="BU285" s="88">
        <v>2.41197178872074E-10</v>
      </c>
      <c r="BV285" s="94">
        <v>2.2870628007885399E-10</v>
      </c>
      <c r="BW285" s="94">
        <v>-3.0901838294659001E-11</v>
      </c>
      <c r="BX285" s="94">
        <v>5.5707146435846605E-10</v>
      </c>
      <c r="BY285" s="94">
        <v>2.0867047865718E-10</v>
      </c>
      <c r="BZ285" s="94">
        <v>-3.3343517172468701E-11</v>
      </c>
      <c r="CA285" s="94">
        <v>5.2520073289638703E-10</v>
      </c>
      <c r="CB285" s="94">
        <v>9.2938544778308201E-11</v>
      </c>
      <c r="CC285" s="94">
        <v>-8.2803486018264003E-11</v>
      </c>
      <c r="CD285" s="94">
        <v>4.9814324451294497E-10</v>
      </c>
      <c r="CE285" s="94">
        <v>2.8501899535672602E-10</v>
      </c>
      <c r="CF285" s="94">
        <v>0</v>
      </c>
      <c r="CG285" s="94">
        <v>6.3441579017691597E-10</v>
      </c>
      <c r="CH285" s="94">
        <v>4.4422306582300701E-11</v>
      </c>
      <c r="CI285" s="94">
        <v>-5.4610616781388598E-11</v>
      </c>
      <c r="CJ285" s="94">
        <v>3.8289234982061299E-10</v>
      </c>
      <c r="CK285" s="94">
        <v>9.5658789463770702E-11</v>
      </c>
      <c r="CL285" s="94">
        <v>-1.17338452975219E-10</v>
      </c>
      <c r="CM285" s="88">
        <v>4.7901074703666497E-10</v>
      </c>
      <c r="CN285" s="97">
        <f t="shared" si="19"/>
        <v>3.371556499357299E-14</v>
      </c>
      <c r="CO285" s="97">
        <f t="shared" si="19"/>
        <v>-3.3704731861640115E-15</v>
      </c>
      <c r="CP285" s="97">
        <f t="shared" si="19"/>
        <v>8.8433046560476929E-14</v>
      </c>
      <c r="CQ285" s="97">
        <f t="shared" si="19"/>
        <v>2.6410009407925461E-14</v>
      </c>
      <c r="CR285" s="97">
        <f t="shared" si="19"/>
        <v>-5.0706139928738525E-15</v>
      </c>
      <c r="CS285" s="97">
        <f t="shared" si="21"/>
        <v>8.8045825218989897E-14</v>
      </c>
      <c r="CT285" s="97">
        <f t="shared" si="21"/>
        <v>1.1210836771887105E-14</v>
      </c>
      <c r="CU285" s="97">
        <f t="shared" si="21"/>
        <v>-3.4472343705316697E-14</v>
      </c>
      <c r="CV285" s="97">
        <f t="shared" si="21"/>
        <v>8.7147803189879146E-14</v>
      </c>
      <c r="CW285" s="97">
        <f t="shared" si="21"/>
        <v>4.3061779537219328E-14</v>
      </c>
      <c r="CX285" s="97">
        <f t="shared" si="21"/>
        <v>0</v>
      </c>
      <c r="CY285" s="97">
        <f t="shared" si="21"/>
        <v>1.0054502139992781E-13</v>
      </c>
      <c r="CZ285" s="97">
        <f t="shared" si="21"/>
        <v>5.9324719879864495E-15</v>
      </c>
      <c r="DA285" s="97">
        <f t="shared" si="21"/>
        <v>-9.0802361680546951E-15</v>
      </c>
      <c r="DB285" s="97">
        <f t="shared" si="21"/>
        <v>6.2751139438782119E-14</v>
      </c>
      <c r="DC285" s="97">
        <f t="shared" si="21"/>
        <v>1.1479710627763561E-14</v>
      </c>
      <c r="DD285" s="97">
        <f t="shared" si="21"/>
        <v>-2.1038453301699271E-14</v>
      </c>
      <c r="DE285" s="97">
        <f t="shared" si="21"/>
        <v>7.9268111244959378E-14</v>
      </c>
    </row>
    <row r="286" spans="1:109" ht="15.5" x14ac:dyDescent="0.35">
      <c r="A286" s="85" t="s">
        <v>549</v>
      </c>
      <c r="B286" s="86">
        <v>6.5322369524951599E-12</v>
      </c>
      <c r="C286" s="87">
        <v>-2.9107057514521E-12</v>
      </c>
      <c r="D286" s="88">
        <v>2.8012681904958999E-11</v>
      </c>
      <c r="E286" s="89">
        <v>3.4564817412860698E-13</v>
      </c>
      <c r="F286" s="87">
        <v>-1.4552461829077399E-11</v>
      </c>
      <c r="G286" s="88">
        <v>3.0173099529175397E-11</v>
      </c>
      <c r="H286" s="89">
        <v>5.8552807140075299E-12</v>
      </c>
      <c r="I286" s="87">
        <v>-2.5226842598243401E-12</v>
      </c>
      <c r="J286" s="88">
        <v>2.58912614112688E-11</v>
      </c>
      <c r="K286" s="89">
        <v>1.40867085813211E-11</v>
      </c>
      <c r="L286" s="87">
        <v>0</v>
      </c>
      <c r="M286" s="88">
        <v>2.9810664266384502E-11</v>
      </c>
      <c r="N286" s="86">
        <v>2.5161899086802499E-12</v>
      </c>
      <c r="O286" s="87">
        <v>-2.4901383995250299E-12</v>
      </c>
      <c r="P286" s="88">
        <v>2.1915370349229001E-11</v>
      </c>
      <c r="Q286" s="89">
        <v>8.16654883887348E-13</v>
      </c>
      <c r="R286" s="87">
        <v>-7.9138948771260807E-12</v>
      </c>
      <c r="S286" s="88">
        <v>2.4983832083039999E-11</v>
      </c>
      <c r="T286" s="89">
        <v>1.6569485070936099E-11</v>
      </c>
      <c r="U286" s="87">
        <v>-8.3147914524023506E-12</v>
      </c>
      <c r="V286" s="88">
        <v>5.58245554380784E-11</v>
      </c>
      <c r="W286" s="89">
        <v>2.27264834780104E-11</v>
      </c>
      <c r="X286" s="87">
        <v>-3.8882964177225499E-13</v>
      </c>
      <c r="Y286" s="88">
        <v>6.06917963561608E-11</v>
      </c>
      <c r="Z286" s="86">
        <v>1.02713110757764E-11</v>
      </c>
      <c r="AA286" s="87">
        <v>-5.9781274198623802E-12</v>
      </c>
      <c r="AB286" s="88">
        <v>5.24019781598347E-11</v>
      </c>
      <c r="AC286" s="89">
        <v>4.0415787616641303E-11</v>
      </c>
      <c r="AD286" s="87">
        <v>0</v>
      </c>
      <c r="AE286" s="88">
        <v>6.9778399062212503E-11</v>
      </c>
      <c r="AF286" s="89">
        <v>3.6015076775967602E-12</v>
      </c>
      <c r="AG286" s="87">
        <v>-2.9561698288285201E-12</v>
      </c>
      <c r="AH286" s="88">
        <v>2.8407671108091899E-11</v>
      </c>
      <c r="AI286" s="89">
        <v>1.4762322999947199E-11</v>
      </c>
      <c r="AJ286" s="87">
        <v>-7.0570102403629999E-12</v>
      </c>
      <c r="AK286" s="88">
        <v>5.4053914290850799E-11</v>
      </c>
      <c r="AL286" s="89">
        <v>1.26437412423303E-9</v>
      </c>
      <c r="AM286" s="87">
        <v>-3.71965765984957E-10</v>
      </c>
      <c r="AN286" s="88">
        <v>3.30636293582151E-9</v>
      </c>
      <c r="AO286" s="89">
        <v>9.4616034955347103E-10</v>
      </c>
      <c r="AP286" s="87">
        <v>-3.69990083756605E-10</v>
      </c>
      <c r="AQ286" s="88">
        <v>3.3404470241718601E-9</v>
      </c>
      <c r="AR286" s="89">
        <v>7.9305480100913196E-10</v>
      </c>
      <c r="AS286" s="87">
        <v>-3.2533780367344102E-10</v>
      </c>
      <c r="AT286" s="88">
        <v>2.6763609730400298E-9</v>
      </c>
      <c r="AU286" s="89">
        <v>1.34969821508983E-9</v>
      </c>
      <c r="AV286" s="87">
        <v>0</v>
      </c>
      <c r="AW286" s="88">
        <v>3.0488185224518198E-9</v>
      </c>
      <c r="AX286" s="86">
        <v>1.9770615748071201E-10</v>
      </c>
      <c r="AY286" s="87">
        <v>-2.8862173507764998E-10</v>
      </c>
      <c r="AZ286" s="88">
        <v>1.9824547539606799E-9</v>
      </c>
      <c r="BA286" s="89">
        <v>3.59260890436202E-10</v>
      </c>
      <c r="BB286" s="87">
        <v>-6.4104906837149899E-10</v>
      </c>
      <c r="BC286" s="88">
        <v>2.5131078666154901E-9</v>
      </c>
      <c r="BD286" s="89">
        <v>0</v>
      </c>
      <c r="BE286" s="87">
        <v>0</v>
      </c>
      <c r="BF286" s="87">
        <v>0</v>
      </c>
      <c r="BG286" s="89">
        <v>0</v>
      </c>
      <c r="BH286" s="87">
        <v>0</v>
      </c>
      <c r="BI286" s="87">
        <v>0</v>
      </c>
      <c r="BJ286" s="93">
        <v>0</v>
      </c>
      <c r="BK286" s="94">
        <v>0</v>
      </c>
      <c r="BL286" s="94">
        <v>0</v>
      </c>
      <c r="BM286" s="93">
        <v>0</v>
      </c>
      <c r="BN286" s="94">
        <v>0</v>
      </c>
      <c r="BO286" s="94">
        <v>0</v>
      </c>
      <c r="BP286" s="93">
        <v>0</v>
      </c>
      <c r="BQ286" s="94">
        <v>0</v>
      </c>
      <c r="BR286" s="94">
        <v>0</v>
      </c>
      <c r="BS286" s="93">
        <v>0</v>
      </c>
      <c r="BT286" s="94">
        <v>0</v>
      </c>
      <c r="BU286" s="88">
        <v>0</v>
      </c>
      <c r="BV286" s="94">
        <v>0</v>
      </c>
      <c r="BW286" s="94">
        <v>0</v>
      </c>
      <c r="BX286" s="94">
        <v>0</v>
      </c>
      <c r="BY286" s="94">
        <v>0</v>
      </c>
      <c r="BZ286" s="94">
        <v>0</v>
      </c>
      <c r="CA286" s="94">
        <v>0</v>
      </c>
      <c r="CB286" s="94">
        <v>0</v>
      </c>
      <c r="CC286" s="94">
        <v>0</v>
      </c>
      <c r="CD286" s="94">
        <v>0</v>
      </c>
      <c r="CE286" s="94">
        <v>0</v>
      </c>
      <c r="CF286" s="94">
        <v>0</v>
      </c>
      <c r="CG286" s="94">
        <v>0</v>
      </c>
      <c r="CH286" s="94">
        <v>0</v>
      </c>
      <c r="CI286" s="94">
        <v>0</v>
      </c>
      <c r="CJ286" s="94">
        <v>0</v>
      </c>
      <c r="CK286" s="94">
        <v>0</v>
      </c>
      <c r="CL286" s="94">
        <v>0</v>
      </c>
      <c r="CM286" s="88">
        <v>0</v>
      </c>
      <c r="CN286" s="97">
        <f t="shared" si="19"/>
        <v>3.0130044928926443E-15</v>
      </c>
      <c r="CO286" s="97">
        <f t="shared" si="19"/>
        <v>-1.0843309880056559E-15</v>
      </c>
      <c r="CP286" s="97">
        <f t="shared" si="19"/>
        <v>8.9777342147291257E-15</v>
      </c>
      <c r="CQ286" s="97">
        <f t="shared" si="19"/>
        <v>2.4601905077417935E-15</v>
      </c>
      <c r="CR286" s="97">
        <f t="shared" si="19"/>
        <v>-1.3455614891702759E-15</v>
      </c>
      <c r="CS286" s="97">
        <f t="shared" si="21"/>
        <v>9.3502201969071958E-15</v>
      </c>
      <c r="CT286" s="97">
        <f t="shared" si="21"/>
        <v>1.9756375814327441E-15</v>
      </c>
      <c r="CU286" s="97">
        <f t="shared" si="21"/>
        <v>-8.9198917020440478E-16</v>
      </c>
      <c r="CV286" s="97">
        <f t="shared" si="21"/>
        <v>7.7412868965129466E-15</v>
      </c>
      <c r="CW286" s="97">
        <f t="shared" si="21"/>
        <v>4.5540195971440481E-15</v>
      </c>
      <c r="CX286" s="97">
        <f t="shared" si="21"/>
        <v>0</v>
      </c>
      <c r="CY286" s="97">
        <f t="shared" si="21"/>
        <v>9.2651476011982363E-15</v>
      </c>
      <c r="CZ286" s="97">
        <f t="shared" si="21"/>
        <v>5.9159503930782277E-16</v>
      </c>
      <c r="DA286" s="97">
        <f t="shared" si="21"/>
        <v>-7.0423656215954026E-16</v>
      </c>
      <c r="DB286" s="97">
        <f t="shared" si="21"/>
        <v>5.4318170866026519E-15</v>
      </c>
      <c r="DC286" s="97">
        <f t="shared" si="21"/>
        <v>1.2312440384416308E-15</v>
      </c>
      <c r="DD286" s="97">
        <f t="shared" si="21"/>
        <v>-1.7084304695019846E-15</v>
      </c>
      <c r="DE286" s="97">
        <f t="shared" si="21"/>
        <v>7.5106809163001207E-15</v>
      </c>
    </row>
    <row r="287" spans="1:109" ht="15.5" x14ac:dyDescent="0.35">
      <c r="A287" s="85" t="s">
        <v>586</v>
      </c>
      <c r="B287" s="86">
        <v>1.7620200543280699E-11</v>
      </c>
      <c r="C287" s="87">
        <v>-6.2216947210982696E-12</v>
      </c>
      <c r="D287" s="88">
        <v>6.8005544408147696E-11</v>
      </c>
      <c r="E287" s="89">
        <v>2.1802738642273302E-12</v>
      </c>
      <c r="F287" s="87">
        <v>-1.5535937647543801E-11</v>
      </c>
      <c r="G287" s="88">
        <v>7.3383436572862798E-11</v>
      </c>
      <c r="H287" s="89">
        <v>5.4122687155032799E-12</v>
      </c>
      <c r="I287" s="87">
        <v>-3.3919883823858198E-11</v>
      </c>
      <c r="J287" s="88">
        <v>7.1087233388159797E-11</v>
      </c>
      <c r="K287" s="89">
        <v>3.4838143142439998E-11</v>
      </c>
      <c r="L287" s="87">
        <v>0</v>
      </c>
      <c r="M287" s="88">
        <v>7.7098438646605806E-11</v>
      </c>
      <c r="N287" s="86">
        <v>8.2857324627166998E-12</v>
      </c>
      <c r="O287" s="87">
        <v>-2.1613590542988898E-12</v>
      </c>
      <c r="P287" s="88">
        <v>4.9555510539107701E-11</v>
      </c>
      <c r="Q287" s="89">
        <v>5.8639837968822603E-13</v>
      </c>
      <c r="R287" s="87">
        <v>-2.3168421311192099E-11</v>
      </c>
      <c r="S287" s="88">
        <v>6.6603803780980404E-11</v>
      </c>
      <c r="T287" s="89">
        <v>4.0564444790203099E-11</v>
      </c>
      <c r="U287" s="87">
        <v>-9.9607264819727001E-12</v>
      </c>
      <c r="V287" s="88">
        <v>8.4337649486752696E-11</v>
      </c>
      <c r="W287" s="89">
        <v>4.68988213700506E-11</v>
      </c>
      <c r="X287" s="87">
        <v>-1.8273745794464798E-12</v>
      </c>
      <c r="Y287" s="88">
        <v>8.7027520955807998E-11</v>
      </c>
      <c r="Z287" s="86">
        <v>1.2108023779990199E-11</v>
      </c>
      <c r="AA287" s="87">
        <v>-6.1369624064716304E-11</v>
      </c>
      <c r="AB287" s="88">
        <v>9.8232359170159199E-11</v>
      </c>
      <c r="AC287" s="89">
        <v>7.30481701280842E-11</v>
      </c>
      <c r="AD287" s="87">
        <v>0</v>
      </c>
      <c r="AE287" s="88">
        <v>1.05823137907967E-10</v>
      </c>
      <c r="AF287" s="89">
        <v>9.0971305515782904E-12</v>
      </c>
      <c r="AG287" s="87">
        <v>-2.46566561190706E-12</v>
      </c>
      <c r="AH287" s="88">
        <v>4.6973466791198803E-11</v>
      </c>
      <c r="AI287" s="89">
        <v>3.27049183816155E-11</v>
      </c>
      <c r="AJ287" s="87">
        <v>-1.5605836737819E-11</v>
      </c>
      <c r="AK287" s="88">
        <v>8.4111483435905704E-11</v>
      </c>
      <c r="AL287" s="89">
        <v>3.1150801822437898E-9</v>
      </c>
      <c r="AM287" s="87">
        <v>-7.51066105697181E-10</v>
      </c>
      <c r="AN287" s="88">
        <v>7.4462064012874096E-9</v>
      </c>
      <c r="AO287" s="89">
        <v>2.32125718682292E-9</v>
      </c>
      <c r="AP287" s="87">
        <v>-6.32306669255149E-10</v>
      </c>
      <c r="AQ287" s="88">
        <v>6.9943384112321697E-9</v>
      </c>
      <c r="AR287" s="89">
        <v>9.3400927502014509E-10</v>
      </c>
      <c r="AS287" s="87">
        <v>-2.6266507866153699E-9</v>
      </c>
      <c r="AT287" s="88">
        <v>7.3713710928644004E-9</v>
      </c>
      <c r="AU287" s="89">
        <v>3.2967749947140499E-9</v>
      </c>
      <c r="AV287" s="87">
        <v>0</v>
      </c>
      <c r="AW287" s="88">
        <v>6.9540834795282897E-9</v>
      </c>
      <c r="AX287" s="86">
        <v>7.6077916445172301E-10</v>
      </c>
      <c r="AY287" s="87">
        <v>-2.1463326539518699E-10</v>
      </c>
      <c r="AZ287" s="88">
        <v>4.4500902084749699E-9</v>
      </c>
      <c r="BA287" s="89">
        <v>7.1151104172824504E-10</v>
      </c>
      <c r="BB287" s="87">
        <v>-1.65915978821725E-9</v>
      </c>
      <c r="BC287" s="88">
        <v>5.9844870963438598E-9</v>
      </c>
      <c r="BD287" s="89">
        <v>0</v>
      </c>
      <c r="BE287" s="87">
        <v>0</v>
      </c>
      <c r="BF287" s="87">
        <v>0</v>
      </c>
      <c r="BG287" s="89">
        <v>0</v>
      </c>
      <c r="BH287" s="87">
        <v>0</v>
      </c>
      <c r="BI287" s="87">
        <v>0</v>
      </c>
      <c r="BJ287" s="93">
        <v>0</v>
      </c>
      <c r="BK287" s="94">
        <v>0</v>
      </c>
      <c r="BL287" s="94">
        <v>0</v>
      </c>
      <c r="BM287" s="93">
        <v>0</v>
      </c>
      <c r="BN287" s="94">
        <v>0</v>
      </c>
      <c r="BO287" s="94">
        <v>0</v>
      </c>
      <c r="BP287" s="93">
        <v>0</v>
      </c>
      <c r="BQ287" s="94">
        <v>0</v>
      </c>
      <c r="BR287" s="94">
        <v>0</v>
      </c>
      <c r="BS287" s="93">
        <v>0</v>
      </c>
      <c r="BT287" s="94">
        <v>0</v>
      </c>
      <c r="BU287" s="88">
        <v>0</v>
      </c>
      <c r="BV287" s="94">
        <v>6.69645351696764E-11</v>
      </c>
      <c r="BW287" s="94">
        <v>-2.6846659104616599E-11</v>
      </c>
      <c r="BX287" s="94">
        <v>1.69971125506377E-10</v>
      </c>
      <c r="BY287" s="94">
        <v>6.3303239764746099E-11</v>
      </c>
      <c r="BZ287" s="94">
        <v>-2.4133701321275001E-11</v>
      </c>
      <c r="CA287" s="94">
        <v>1.5971573583350099E-10</v>
      </c>
      <c r="CB287" s="94">
        <v>3.0447416300403897E-11</v>
      </c>
      <c r="CC287" s="94">
        <v>-2.58093586583213E-11</v>
      </c>
      <c r="CD287" s="94">
        <v>1.5639183685964801E-10</v>
      </c>
      <c r="CE287" s="94">
        <v>9.5494058807166901E-11</v>
      </c>
      <c r="CF287" s="94">
        <v>0</v>
      </c>
      <c r="CG287" s="94">
        <v>1.7757131770762501E-10</v>
      </c>
      <c r="CH287" s="94">
        <v>1.9434722695651799E-11</v>
      </c>
      <c r="CI287" s="94">
        <v>-4.9718466675082201E-12</v>
      </c>
      <c r="CJ287" s="94">
        <v>1.04210092377425E-10</v>
      </c>
      <c r="CK287" s="94">
        <v>2.6460715241183601E-11</v>
      </c>
      <c r="CL287" s="94">
        <v>-3.4610329447039299E-11</v>
      </c>
      <c r="CM287" s="88">
        <v>1.3980186804454E-10</v>
      </c>
      <c r="CN287" s="97">
        <f t="shared" si="19"/>
        <v>9.4943897978902302E-15</v>
      </c>
      <c r="CO287" s="97">
        <f t="shared" si="19"/>
        <v>-2.7190811482371473E-15</v>
      </c>
      <c r="CP287" s="97">
        <f t="shared" si="19"/>
        <v>2.3792227766736574E-14</v>
      </c>
      <c r="CQ287" s="97">
        <f t="shared" si="19"/>
        <v>7.6204509344360134E-15</v>
      </c>
      <c r="CR287" s="97">
        <f t="shared" si="19"/>
        <v>-2.5880810345013388E-15</v>
      </c>
      <c r="CS287" s="97">
        <f t="shared" si="21"/>
        <v>2.3175106965994017E-14</v>
      </c>
      <c r="CT287" s="97">
        <f t="shared" si="21"/>
        <v>3.1612823692569249E-15</v>
      </c>
      <c r="CU287" s="97">
        <f t="shared" si="21"/>
        <v>-9.2339847723026559E-15</v>
      </c>
      <c r="CV287" s="97">
        <f t="shared" si="21"/>
        <v>2.4021740869183228E-14</v>
      </c>
      <c r="CW287" s="97">
        <f t="shared" si="21"/>
        <v>1.2907375302588951E-14</v>
      </c>
      <c r="CX287" s="97">
        <f t="shared" si="21"/>
        <v>0</v>
      </c>
      <c r="CY287" s="97">
        <f t="shared" si="21"/>
        <v>2.4640635673352965E-14</v>
      </c>
      <c r="CZ287" s="97">
        <f t="shared" si="21"/>
        <v>2.5824464804685659E-15</v>
      </c>
      <c r="DA287" s="97">
        <f t="shared" si="21"/>
        <v>-6.9985566008419679E-16</v>
      </c>
      <c r="DB287" s="97">
        <f t="shared" si="21"/>
        <v>1.4612600571456658E-14</v>
      </c>
      <c r="DC287" s="97">
        <f t="shared" si="21"/>
        <v>3.324617238174589E-15</v>
      </c>
      <c r="DD287" s="97">
        <f t="shared" si="21"/>
        <v>-5.4826275580644739E-15</v>
      </c>
      <c r="DE287" s="97">
        <f t="shared" si="21"/>
        <v>2.053224074048234E-14</v>
      </c>
    </row>
    <row r="288" spans="1:109" ht="15.5" x14ac:dyDescent="0.35">
      <c r="A288" s="85" t="s">
        <v>172</v>
      </c>
      <c r="B288" s="86">
        <v>1.11629565977045E-11</v>
      </c>
      <c r="C288" s="87">
        <v>-3.20677198757782E-12</v>
      </c>
      <c r="D288" s="88">
        <v>3.5060901387335403E-11</v>
      </c>
      <c r="E288" s="89">
        <v>9.4885292577159999E-14</v>
      </c>
      <c r="F288" s="87">
        <v>-1.9925753432389601E-11</v>
      </c>
      <c r="G288" s="88">
        <v>4.1139021359812797E-11</v>
      </c>
      <c r="H288" s="89">
        <v>5.9011683423011104E-12</v>
      </c>
      <c r="I288" s="87">
        <v>-1.0131266660571199E-11</v>
      </c>
      <c r="J288" s="88">
        <v>3.7478764905767999E-11</v>
      </c>
      <c r="K288" s="89">
        <v>2.04309217633589E-11</v>
      </c>
      <c r="L288" s="87">
        <v>0</v>
      </c>
      <c r="M288" s="88">
        <v>4.2270405547127399E-11</v>
      </c>
      <c r="N288" s="86">
        <v>5.1668241911756602E-12</v>
      </c>
      <c r="O288" s="87">
        <v>-1.4959985573257701E-12</v>
      </c>
      <c r="P288" s="88">
        <v>2.8185635082939599E-11</v>
      </c>
      <c r="Q288" s="89">
        <v>7.11696168212944E-13</v>
      </c>
      <c r="R288" s="87">
        <v>-1.2019766619321199E-11</v>
      </c>
      <c r="S288" s="88">
        <v>3.4605759637541203E-11</v>
      </c>
      <c r="T288" s="89">
        <v>2.74446339481172E-11</v>
      </c>
      <c r="U288" s="87">
        <v>-6.1827256131485501E-12</v>
      </c>
      <c r="V288" s="88">
        <v>6.3562788397188302E-11</v>
      </c>
      <c r="W288" s="89">
        <v>3.2900695890792299E-11</v>
      </c>
      <c r="X288" s="87">
        <v>-1.1908520564528801E-12</v>
      </c>
      <c r="Y288" s="88">
        <v>7.5964792081452102E-11</v>
      </c>
      <c r="Z288" s="86">
        <v>1.15738503861329E-11</v>
      </c>
      <c r="AA288" s="87">
        <v>-2.4377863124504801E-11</v>
      </c>
      <c r="AB288" s="88">
        <v>7.0986720127490206E-11</v>
      </c>
      <c r="AC288" s="89">
        <v>5.4771003881858401E-11</v>
      </c>
      <c r="AD288" s="87">
        <v>0</v>
      </c>
      <c r="AE288" s="88">
        <v>8.2394905079024306E-11</v>
      </c>
      <c r="AF288" s="89">
        <v>6.3183763971413304E-12</v>
      </c>
      <c r="AG288" s="87">
        <v>-2.5479731761004199E-12</v>
      </c>
      <c r="AH288" s="88">
        <v>3.8257375385939302E-11</v>
      </c>
      <c r="AI288" s="89">
        <v>2.2184088963322601E-11</v>
      </c>
      <c r="AJ288" s="87">
        <v>-1.04071072742568E-11</v>
      </c>
      <c r="AK288" s="88">
        <v>6.6625992161510304E-11</v>
      </c>
      <c r="AL288" s="89">
        <v>1.32347057133095E-9</v>
      </c>
      <c r="AM288" s="87">
        <v>-2.1168623940190899E-10</v>
      </c>
      <c r="AN288" s="88">
        <v>4.3802044523307998E-9</v>
      </c>
      <c r="AO288" s="89">
        <v>6.2327817166868495E-10</v>
      </c>
      <c r="AP288" s="87">
        <v>-3.1620736621727499E-10</v>
      </c>
      <c r="AQ288" s="88">
        <v>4.16891561033434E-9</v>
      </c>
      <c r="AR288" s="89">
        <v>0</v>
      </c>
      <c r="AS288" s="87">
        <v>-1.3813281409225701E-9</v>
      </c>
      <c r="AT288" s="88">
        <v>4.3128880155536303E-9</v>
      </c>
      <c r="AU288" s="89">
        <v>1.2652169500046301E-9</v>
      </c>
      <c r="AV288" s="87">
        <v>0</v>
      </c>
      <c r="AW288" s="88">
        <v>4.0210801347463999E-9</v>
      </c>
      <c r="AX288" s="86">
        <v>1.6335617976154201E-10</v>
      </c>
      <c r="AY288" s="87">
        <v>-1.6297317739781499E-10</v>
      </c>
      <c r="AZ288" s="88">
        <v>3.42094381910205E-9</v>
      </c>
      <c r="BA288" s="89">
        <v>0</v>
      </c>
      <c r="BB288" s="87">
        <v>-1.0451439702827399E-9</v>
      </c>
      <c r="BC288" s="88">
        <v>2.5600746877981199E-9</v>
      </c>
      <c r="BD288" s="89">
        <v>3.7313264832283098E-11</v>
      </c>
      <c r="BE288" s="87">
        <v>-1.4036764803391E-11</v>
      </c>
      <c r="BF288" s="87">
        <v>8.9109286002767802E-11</v>
      </c>
      <c r="BG288" s="89">
        <v>2.9144880883807299E-11</v>
      </c>
      <c r="BH288" s="87">
        <v>-1.7209815968425199E-11</v>
      </c>
      <c r="BI288" s="87">
        <v>9.2351689866838102E-11</v>
      </c>
      <c r="BJ288" s="93">
        <v>1.7585446241753999E-11</v>
      </c>
      <c r="BK288" s="94">
        <v>-2.6772350928940302E-11</v>
      </c>
      <c r="BL288" s="94">
        <v>8.5292110689737898E-11</v>
      </c>
      <c r="BM288" s="93">
        <v>5.0272940228401597E-11</v>
      </c>
      <c r="BN288" s="94">
        <v>0</v>
      </c>
      <c r="BO288" s="94">
        <v>9.6430991715843996E-11</v>
      </c>
      <c r="BP288" s="93">
        <v>9.3759099499206296E-12</v>
      </c>
      <c r="BQ288" s="94">
        <v>-3.8584802494324702E-12</v>
      </c>
      <c r="BR288" s="94">
        <v>5.8187259737137301E-11</v>
      </c>
      <c r="BS288" s="93">
        <v>2.35019210554223E-11</v>
      </c>
      <c r="BT288" s="94">
        <v>-1.01443174003053E-11</v>
      </c>
      <c r="BU288" s="88">
        <v>8.8119003150011299E-11</v>
      </c>
      <c r="BV288" s="94">
        <v>1.0033314005003301E-11</v>
      </c>
      <c r="BW288" s="94">
        <v>-3.5798940686084101E-12</v>
      </c>
      <c r="BX288" s="94">
        <v>2.27885357685407E-11</v>
      </c>
      <c r="BY288" s="94">
        <v>8.5375870883378198E-12</v>
      </c>
      <c r="BZ288" s="94">
        <v>-4.69096038564495E-12</v>
      </c>
      <c r="CA288" s="94">
        <v>2.4567477225942701E-11</v>
      </c>
      <c r="CB288" s="94">
        <v>4.6450939308747504E-12</v>
      </c>
      <c r="CC288" s="94">
        <v>-2.7499010633413699E-12</v>
      </c>
      <c r="CD288" s="94">
        <v>1.93662915384661E-11</v>
      </c>
      <c r="CE288" s="94">
        <v>1.32190148981881E-11</v>
      </c>
      <c r="CF288" s="94">
        <v>0</v>
      </c>
      <c r="CG288" s="94">
        <v>2.4719429792470698E-11</v>
      </c>
      <c r="CH288" s="94">
        <v>2.5268038796562501E-12</v>
      </c>
      <c r="CI288" s="94">
        <v>-9.6141134228291805E-13</v>
      </c>
      <c r="CJ288" s="94">
        <v>1.51642709039189E-11</v>
      </c>
      <c r="CK288" s="94">
        <v>4.14011115224631E-12</v>
      </c>
      <c r="CL288" s="94">
        <v>-4.5461913121160698E-12</v>
      </c>
      <c r="CM288" s="88">
        <v>1.90444771986701E-11</v>
      </c>
      <c r="CN288" s="97">
        <f t="shared" si="19"/>
        <v>5.3375634792001369E-15</v>
      </c>
      <c r="CO288" s="97">
        <f t="shared" si="19"/>
        <v>-1.3285821071229762E-15</v>
      </c>
      <c r="CP288" s="97">
        <f t="shared" si="19"/>
        <v>1.4960538189069945E-14</v>
      </c>
      <c r="CQ288" s="97">
        <f t="shared" si="19"/>
        <v>3.5938953608978589E-15</v>
      </c>
      <c r="CR288" s="97">
        <f t="shared" si="19"/>
        <v>-2.2812223941281036E-15</v>
      </c>
      <c r="CS288" s="97">
        <f t="shared" si="21"/>
        <v>1.5635236871196877E-14</v>
      </c>
      <c r="CT288" s="97">
        <f t="shared" si="21"/>
        <v>1.5172181806643325E-15</v>
      </c>
      <c r="CU288" s="97">
        <f t="shared" si="21"/>
        <v>-4.678379466848123E-15</v>
      </c>
      <c r="CV288" s="97">
        <f t="shared" si="21"/>
        <v>1.5069485612679283E-14</v>
      </c>
      <c r="CW288" s="97">
        <f t="shared" si="21"/>
        <v>7.414323034257037E-15</v>
      </c>
      <c r="CX288" s="97">
        <f t="shared" si="21"/>
        <v>0</v>
      </c>
      <c r="CY288" s="97">
        <f t="shared" si="21"/>
        <v>1.5876861717883702E-14</v>
      </c>
      <c r="CZ288" s="97">
        <f t="shared" si="21"/>
        <v>1.1755621734978007E-15</v>
      </c>
      <c r="DA288" s="97">
        <f t="shared" si="21"/>
        <v>-5.9562903056082158E-16</v>
      </c>
      <c r="DB288" s="97">
        <f t="shared" si="21"/>
        <v>1.0785592637259013E-14</v>
      </c>
      <c r="DC288" s="97">
        <f t="shared" si="21"/>
        <v>1.8810562837119823E-15</v>
      </c>
      <c r="DD288" s="97">
        <f t="shared" si="21"/>
        <v>-3.1629151044453616E-15</v>
      </c>
      <c r="DE288" s="97">
        <f t="shared" si="21"/>
        <v>1.2089825781249149E-14</v>
      </c>
    </row>
    <row r="289" spans="1:109" ht="15.5" x14ac:dyDescent="0.35">
      <c r="A289" s="85" t="s">
        <v>386</v>
      </c>
      <c r="B289" s="86">
        <v>1.2358822436591399E-11</v>
      </c>
      <c r="C289" s="87">
        <v>-5.8762320856344798E-12</v>
      </c>
      <c r="D289" s="88">
        <v>4.6508186475069099E-11</v>
      </c>
      <c r="E289" s="89">
        <v>0</v>
      </c>
      <c r="F289" s="87">
        <v>-2.68606423650279E-11</v>
      </c>
      <c r="G289" s="88">
        <v>5.3197697469268302E-11</v>
      </c>
      <c r="H289" s="89">
        <v>4.9015312677355803E-12</v>
      </c>
      <c r="I289" s="87">
        <v>-1.73759353892899E-11</v>
      </c>
      <c r="J289" s="88">
        <v>4.6466357431869E-11</v>
      </c>
      <c r="K289" s="89">
        <v>2.7959037747198299E-11</v>
      </c>
      <c r="L289" s="87">
        <v>0</v>
      </c>
      <c r="M289" s="88">
        <v>5.4612431561678797E-11</v>
      </c>
      <c r="N289" s="86">
        <v>7.6386391912134793E-12</v>
      </c>
      <c r="O289" s="87">
        <v>-4.2898824143465701E-13</v>
      </c>
      <c r="P289" s="88">
        <v>3.3043037677481399E-11</v>
      </c>
      <c r="Q289" s="89">
        <v>0</v>
      </c>
      <c r="R289" s="87">
        <v>-1.8545284904676199E-11</v>
      </c>
      <c r="S289" s="88">
        <v>4.6370964069631299E-11</v>
      </c>
      <c r="T289" s="89">
        <v>2.48159972675698E-11</v>
      </c>
      <c r="U289" s="87">
        <v>-7.7482705893783797E-12</v>
      </c>
      <c r="V289" s="88">
        <v>6.2818193289322905E-11</v>
      </c>
      <c r="W289" s="89">
        <v>3.1951786174046899E-11</v>
      </c>
      <c r="X289" s="87">
        <v>-1.02198697152594E-12</v>
      </c>
      <c r="Y289" s="88">
        <v>6.9293903375170505E-11</v>
      </c>
      <c r="Z289" s="86">
        <v>9.8579727792191598E-12</v>
      </c>
      <c r="AA289" s="87">
        <v>-3.0057117481040902E-11</v>
      </c>
      <c r="AB289" s="88">
        <v>6.6414624608965003E-11</v>
      </c>
      <c r="AC289" s="89">
        <v>5.5519725425581603E-11</v>
      </c>
      <c r="AD289" s="87">
        <v>0</v>
      </c>
      <c r="AE289" s="88">
        <v>7.8269555908276301E-11</v>
      </c>
      <c r="AF289" s="89">
        <v>6.6667806012435497E-12</v>
      </c>
      <c r="AG289" s="87">
        <v>-6.8619456346399998E-13</v>
      </c>
      <c r="AH289" s="88">
        <v>3.4923773014643599E-11</v>
      </c>
      <c r="AI289" s="89">
        <v>2.1536589217956501E-11</v>
      </c>
      <c r="AJ289" s="87">
        <v>-1.10936170751571E-11</v>
      </c>
      <c r="AK289" s="88">
        <v>6.5778127969583803E-11</v>
      </c>
      <c r="AL289" s="89">
        <v>1.1527378632145699E-9</v>
      </c>
      <c r="AM289" s="87">
        <v>-2.6650447547735398E-10</v>
      </c>
      <c r="AN289" s="88">
        <v>4.3782774015610597E-9</v>
      </c>
      <c r="AO289" s="89">
        <v>5.0713830802061903E-10</v>
      </c>
      <c r="AP289" s="87">
        <v>-3.2412836602991302E-10</v>
      </c>
      <c r="AQ289" s="88">
        <v>4.3062994972185201E-9</v>
      </c>
      <c r="AR289" s="89">
        <v>0</v>
      </c>
      <c r="AS289" s="87">
        <v>-1.74965346387255E-9</v>
      </c>
      <c r="AT289" s="88">
        <v>4.2683067324601801E-9</v>
      </c>
      <c r="AU289" s="89">
        <v>1.20433106882542E-9</v>
      </c>
      <c r="AV289" s="87">
        <v>0</v>
      </c>
      <c r="AW289" s="88">
        <v>4.1138001148154901E-9</v>
      </c>
      <c r="AX289" s="86">
        <v>2.7390366027557799E-10</v>
      </c>
      <c r="AY289" s="87">
        <v>-2.0274634331301301E-11</v>
      </c>
      <c r="AZ289" s="88">
        <v>3.0080737646420501E-9</v>
      </c>
      <c r="BA289" s="89">
        <v>0</v>
      </c>
      <c r="BB289" s="87">
        <v>-1.2363719757159599E-9</v>
      </c>
      <c r="BC289" s="88">
        <v>2.4428541391499399E-9</v>
      </c>
      <c r="BD289" s="89">
        <v>4.7343890364935702E-11</v>
      </c>
      <c r="BE289" s="87">
        <v>-2.6661385169698099E-11</v>
      </c>
      <c r="BF289" s="87">
        <v>1.35313707376851E-10</v>
      </c>
      <c r="BG289" s="89">
        <v>4.0700000741032103E-11</v>
      </c>
      <c r="BH289" s="87">
        <v>-2.55051110295094E-11</v>
      </c>
      <c r="BI289" s="87">
        <v>1.36928441429007E-10</v>
      </c>
      <c r="BJ289" s="93">
        <v>2.1228196053068699E-11</v>
      </c>
      <c r="BK289" s="94">
        <v>-4.7111134912246298E-11</v>
      </c>
      <c r="BL289" s="94">
        <v>1.2495307465707301E-10</v>
      </c>
      <c r="BM289" s="93">
        <v>7.4807735505997395E-11</v>
      </c>
      <c r="BN289" s="94">
        <v>0</v>
      </c>
      <c r="BO289" s="94">
        <v>1.4752044857478801E-10</v>
      </c>
      <c r="BP289" s="93">
        <v>1.59451281152354E-11</v>
      </c>
      <c r="BQ289" s="94">
        <v>-1.7010558738623301E-12</v>
      </c>
      <c r="BR289" s="94">
        <v>8.1456301798282204E-11</v>
      </c>
      <c r="BS289" s="93">
        <v>3.0359760733366902E-11</v>
      </c>
      <c r="BT289" s="94">
        <v>-1.6028672584871101E-11</v>
      </c>
      <c r="BU289" s="88">
        <v>1.3459993032875301E-10</v>
      </c>
      <c r="BV289" s="94">
        <v>1.4812232503938299E-11</v>
      </c>
      <c r="BW289" s="94">
        <v>-8.29682411678043E-12</v>
      </c>
      <c r="BX289" s="94">
        <v>3.8696032782964303E-11</v>
      </c>
      <c r="BY289" s="94">
        <v>1.3333949822036001E-11</v>
      </c>
      <c r="BZ289" s="94">
        <v>-7.3906069049028396E-12</v>
      </c>
      <c r="CA289" s="94">
        <v>3.9706009862302399E-11</v>
      </c>
      <c r="CB289" s="94">
        <v>6.8356784909844904E-12</v>
      </c>
      <c r="CC289" s="94">
        <v>-5.2792999591451197E-12</v>
      </c>
      <c r="CD289" s="94">
        <v>3.2218664768425402E-11</v>
      </c>
      <c r="CE289" s="94">
        <v>2.2600636842595201E-11</v>
      </c>
      <c r="CF289" s="94">
        <v>0</v>
      </c>
      <c r="CG289" s="94">
        <v>4.1711193207667797E-11</v>
      </c>
      <c r="CH289" s="94">
        <v>4.6786823175984797E-12</v>
      </c>
      <c r="CI289" s="94">
        <v>-4.7934062991955603E-13</v>
      </c>
      <c r="CJ289" s="94">
        <v>2.3076461080876701E-11</v>
      </c>
      <c r="CK289" s="94">
        <v>5.51723144683536E-12</v>
      </c>
      <c r="CL289" s="94">
        <v>-8.2307814243825095E-12</v>
      </c>
      <c r="CM289" s="88">
        <v>3.2489373506313998E-11</v>
      </c>
      <c r="CN289" s="97">
        <f t="shared" si="19"/>
        <v>5.4948509168416293E-15</v>
      </c>
      <c r="CO289" s="97">
        <f t="shared" si="19"/>
        <v>-2.1757163665770821E-15</v>
      </c>
      <c r="CP289" s="97">
        <f t="shared" si="19"/>
        <v>1.7515690465011015E-14</v>
      </c>
      <c r="CQ289" s="97">
        <f t="shared" si="19"/>
        <v>3.8917561015899372E-15</v>
      </c>
      <c r="CR289" s="97">
        <f t="shared" si="19"/>
        <v>-2.9991626126024891E-15</v>
      </c>
      <c r="CS289" s="97">
        <f t="shared" si="21"/>
        <v>1.8109455874192865E-14</v>
      </c>
      <c r="CT289" s="97">
        <f t="shared" si="21"/>
        <v>1.5777905562869692E-15</v>
      </c>
      <c r="CU289" s="97">
        <f t="shared" si="21"/>
        <v>-6.6143837631173307E-15</v>
      </c>
      <c r="CV289" s="97">
        <f t="shared" si="21"/>
        <v>1.6960786814578056E-14</v>
      </c>
      <c r="CW289" s="97">
        <f t="shared" si="21"/>
        <v>8.8297164538275634E-15</v>
      </c>
      <c r="CX289" s="97">
        <f t="shared" si="21"/>
        <v>0</v>
      </c>
      <c r="CY289" s="97">
        <f t="shared" si="21"/>
        <v>1.8674738401816791E-14</v>
      </c>
      <c r="CZ289" s="97">
        <f t="shared" si="21"/>
        <v>1.7711346601592521E-15</v>
      </c>
      <c r="DA289" s="97">
        <f t="shared" si="21"/>
        <v>-1.5339292730261914E-16</v>
      </c>
      <c r="DB289" s="97">
        <f t="shared" si="21"/>
        <v>1.1255090591481954E-14</v>
      </c>
      <c r="DC289" s="97">
        <f t="shared" si="21"/>
        <v>2.0836572628278176E-15</v>
      </c>
      <c r="DD289" s="97">
        <f t="shared" si="21"/>
        <v>-4.1315599762841879E-15</v>
      </c>
      <c r="DE289" s="97">
        <f t="shared" si="21"/>
        <v>1.4412997731722011E-14</v>
      </c>
    </row>
    <row r="290" spans="1:109" ht="15.5" x14ac:dyDescent="0.35">
      <c r="A290" s="85" t="s">
        <v>556</v>
      </c>
      <c r="B290" s="86">
        <v>1.09690874113554E-11</v>
      </c>
      <c r="C290" s="87">
        <v>-3.26340950311061E-13</v>
      </c>
      <c r="D290" s="88">
        <v>2.4502236005092399E-11</v>
      </c>
      <c r="E290" s="89">
        <v>2.94472248076401E-12</v>
      </c>
      <c r="F290" s="87">
        <v>-1.2141902119606499E-11</v>
      </c>
      <c r="G290" s="88">
        <v>2.7952397660365601E-11</v>
      </c>
      <c r="H290" s="89">
        <v>5.7084110691488799E-12</v>
      </c>
      <c r="I290" s="87">
        <v>-7.2471095140544403E-12</v>
      </c>
      <c r="J290" s="88">
        <v>2.68833349724142E-11</v>
      </c>
      <c r="K290" s="89">
        <v>1.5333087849990601E-11</v>
      </c>
      <c r="L290" s="87">
        <v>0</v>
      </c>
      <c r="M290" s="88">
        <v>3.0561359188236501E-11</v>
      </c>
      <c r="N290" s="86">
        <v>2.8399998174359902E-12</v>
      </c>
      <c r="O290" s="87">
        <v>-5.6526703764527503E-12</v>
      </c>
      <c r="P290" s="88">
        <v>2.1387561546844499E-11</v>
      </c>
      <c r="Q290" s="89">
        <v>2.3906425198450099E-12</v>
      </c>
      <c r="R290" s="87">
        <v>-8.8419286531450204E-12</v>
      </c>
      <c r="S290" s="88">
        <v>2.3975498803868701E-11</v>
      </c>
      <c r="T290" s="89">
        <v>1.49086468341882E-11</v>
      </c>
      <c r="U290" s="87">
        <v>-8.0795814833094104E-13</v>
      </c>
      <c r="V290" s="88">
        <v>3.0952957438251903E-11</v>
      </c>
      <c r="W290" s="89">
        <v>1.5704895265634701E-11</v>
      </c>
      <c r="X290" s="87">
        <v>-1.17649281685543E-12</v>
      </c>
      <c r="Y290" s="88">
        <v>3.64395933101554E-11</v>
      </c>
      <c r="Z290" s="86">
        <v>4.8626994071091302E-12</v>
      </c>
      <c r="AA290" s="87">
        <v>-1.24010195816185E-11</v>
      </c>
      <c r="AB290" s="88">
        <v>3.5839811089586701E-11</v>
      </c>
      <c r="AC290" s="89">
        <v>2.6233209740272701E-11</v>
      </c>
      <c r="AD290" s="87">
        <v>0</v>
      </c>
      <c r="AE290" s="88">
        <v>4.1003493471046802E-11</v>
      </c>
      <c r="AF290" s="89">
        <v>2.7296600582287002E-12</v>
      </c>
      <c r="AG290" s="87">
        <v>-2.6614260478260599E-12</v>
      </c>
      <c r="AH290" s="88">
        <v>1.6479471792643999E-11</v>
      </c>
      <c r="AI290" s="89">
        <v>1.0708862883041599E-11</v>
      </c>
      <c r="AJ290" s="87">
        <v>-5.1436289539168098E-12</v>
      </c>
      <c r="AK290" s="88">
        <v>3.3146878980871E-11</v>
      </c>
      <c r="AL290" s="89">
        <v>2.2426366365640902E-9</v>
      </c>
      <c r="AM290" s="87">
        <v>0</v>
      </c>
      <c r="AN290" s="88">
        <v>4.23043518024173E-9</v>
      </c>
      <c r="AO290" s="89">
        <v>1.29994011234068E-9</v>
      </c>
      <c r="AP290" s="87">
        <v>-4.0763379287631802E-10</v>
      </c>
      <c r="AQ290" s="88">
        <v>4.2094946620553802E-9</v>
      </c>
      <c r="AR290" s="89">
        <v>5.9706651705180701E-10</v>
      </c>
      <c r="AS290" s="87">
        <v>-1.3501231068544901E-9</v>
      </c>
      <c r="AT290" s="88">
        <v>4.5871078033732703E-9</v>
      </c>
      <c r="AU290" s="89">
        <v>1.75721314192115E-9</v>
      </c>
      <c r="AV290" s="87">
        <v>0</v>
      </c>
      <c r="AW290" s="88">
        <v>4.2479869027629199E-9</v>
      </c>
      <c r="AX290" s="86">
        <v>1.44039123833305E-10</v>
      </c>
      <c r="AY290" s="87">
        <v>-9.6605823191383604E-10</v>
      </c>
      <c r="AZ290" s="88">
        <v>3.6097904279954699E-9</v>
      </c>
      <c r="BA290" s="89">
        <v>1.78512087286953E-10</v>
      </c>
      <c r="BB290" s="87">
        <v>-1.00803614802824E-9</v>
      </c>
      <c r="BC290" s="88">
        <v>2.70157111421816E-9</v>
      </c>
      <c r="BD290" s="89">
        <v>5.1183744221873899E-12</v>
      </c>
      <c r="BE290" s="87">
        <v>-1.5809111139276001E-13</v>
      </c>
      <c r="BF290" s="87">
        <v>1.0199716301083701E-11</v>
      </c>
      <c r="BG290" s="89">
        <v>4.0967738486364803E-12</v>
      </c>
      <c r="BH290" s="87">
        <v>-1.7977489407761E-12</v>
      </c>
      <c r="BI290" s="87">
        <v>1.10864953271599E-11</v>
      </c>
      <c r="BJ290" s="93">
        <v>2.4112248889204798E-12</v>
      </c>
      <c r="BK290" s="94">
        <v>-2.9582429478699601E-12</v>
      </c>
      <c r="BL290" s="94">
        <v>1.08982827944251E-11</v>
      </c>
      <c r="BM290" s="93">
        <v>6.1433199493765301E-12</v>
      </c>
      <c r="BN290" s="94">
        <v>0</v>
      </c>
      <c r="BO290" s="94">
        <v>1.21084888921685E-11</v>
      </c>
      <c r="BP290" s="93">
        <v>8.38318406202032E-13</v>
      </c>
      <c r="BQ290" s="94">
        <v>-1.9917551183421202E-12</v>
      </c>
      <c r="BR290" s="94">
        <v>7.23468396302663E-12</v>
      </c>
      <c r="BS290" s="93">
        <v>3.0215640507936299E-12</v>
      </c>
      <c r="BT290" s="94">
        <v>-1.31305817452108E-12</v>
      </c>
      <c r="BU290" s="88">
        <v>1.06474370627145E-11</v>
      </c>
      <c r="BV290" s="94">
        <v>2.87482922620339E-12</v>
      </c>
      <c r="BW290" s="94">
        <v>-8.3844561021503899E-14</v>
      </c>
      <c r="BX290" s="94">
        <v>5.3171369778997204E-12</v>
      </c>
      <c r="BY290" s="94">
        <v>2.2823221580888901E-12</v>
      </c>
      <c r="BZ290" s="94">
        <v>-9.8682513110163595E-13</v>
      </c>
      <c r="CA290" s="94">
        <v>5.7712265691082699E-12</v>
      </c>
      <c r="CB290" s="94">
        <v>1.2539349474645801E-12</v>
      </c>
      <c r="CC290" s="94">
        <v>-7.8627039340121803E-13</v>
      </c>
      <c r="CD290" s="94">
        <v>5.0588112614501396E-12</v>
      </c>
      <c r="CE290" s="94">
        <v>3.3343582101938799E-12</v>
      </c>
      <c r="CF290" s="94">
        <v>0</v>
      </c>
      <c r="CG290" s="94">
        <v>6.2196795127856804E-12</v>
      </c>
      <c r="CH290" s="94">
        <v>4.8183966482822999E-13</v>
      </c>
      <c r="CI290" s="94">
        <v>-1.0558162286697499E-12</v>
      </c>
      <c r="CJ290" s="94">
        <v>3.7338941553066903E-12</v>
      </c>
      <c r="CK290" s="94">
        <v>1.1545937092973501E-12</v>
      </c>
      <c r="CL290" s="94">
        <v>-1.20540294704945E-12</v>
      </c>
      <c r="CM290" s="88">
        <v>4.9047059850192103E-12</v>
      </c>
      <c r="CN290" s="97">
        <f t="shared" si="19"/>
        <v>4.9490810689197814E-15</v>
      </c>
      <c r="CO290" s="97">
        <f t="shared" si="19"/>
        <v>-5.9069181832686022E-17</v>
      </c>
      <c r="CP290" s="97">
        <f t="shared" si="19"/>
        <v>9.6684515486400835E-15</v>
      </c>
      <c r="CQ290" s="97">
        <f t="shared" si="19"/>
        <v>3.0490370305492855E-15</v>
      </c>
      <c r="CR290" s="97">
        <f t="shared" si="19"/>
        <v>-1.4017471984699278E-15</v>
      </c>
      <c r="CS290" s="97">
        <f t="shared" si="21"/>
        <v>1.0091238432874597E-14</v>
      </c>
      <c r="CT290" s="97">
        <f t="shared" si="21"/>
        <v>1.5491526183492181E-15</v>
      </c>
      <c r="CU290" s="97">
        <f t="shared" si="21"/>
        <v>-3.1265956695710655E-15</v>
      </c>
      <c r="CV290" s="97">
        <f t="shared" si="21"/>
        <v>1.0570615540154073E-14</v>
      </c>
      <c r="CW290" s="97">
        <f t="shared" si="21"/>
        <v>4.9498979320842042E-15</v>
      </c>
      <c r="CX290" s="97">
        <f t="shared" si="21"/>
        <v>0</v>
      </c>
      <c r="CY290" s="97">
        <f t="shared" si="21"/>
        <v>1.0527929876308894E-14</v>
      </c>
      <c r="CZ290" s="97">
        <f t="shared" si="21"/>
        <v>5.2964299854891691E-16</v>
      </c>
      <c r="DA290" s="97">
        <f t="shared" si="21"/>
        <v>-2.0069951194297224E-15</v>
      </c>
      <c r="DB290" s="97">
        <f t="shared" si="21"/>
        <v>7.7787308670031371E-15</v>
      </c>
      <c r="DC290" s="97">
        <f t="shared" si="21"/>
        <v>9.924697681609319E-16</v>
      </c>
      <c r="DD290" s="97">
        <f t="shared" si="21"/>
        <v>-2.3253853899261095E-15</v>
      </c>
      <c r="DE290" s="97">
        <f t="shared" si="21"/>
        <v>7.3573580000557856E-15</v>
      </c>
    </row>
    <row r="291" spans="1:109" ht="15.5" x14ac:dyDescent="0.35">
      <c r="A291" s="85" t="s">
        <v>174</v>
      </c>
      <c r="B291" s="86">
        <v>1.6756537520451301E-11</v>
      </c>
      <c r="C291" s="87">
        <v>-5.4914402722596003E-12</v>
      </c>
      <c r="D291" s="88">
        <v>5.3279166023100698E-11</v>
      </c>
      <c r="E291" s="89">
        <v>1.8078235680822699E-14</v>
      </c>
      <c r="F291" s="87">
        <v>-3.0126662114277802E-11</v>
      </c>
      <c r="G291" s="88">
        <v>6.2192481353148902E-11</v>
      </c>
      <c r="H291" s="89">
        <v>1.0189329749809E-11</v>
      </c>
      <c r="I291" s="87">
        <v>-1.1035503833152399E-11</v>
      </c>
      <c r="J291" s="88">
        <v>5.35611830605789E-11</v>
      </c>
      <c r="K291" s="89">
        <v>3.0859803022042101E-11</v>
      </c>
      <c r="L291" s="87">
        <v>0</v>
      </c>
      <c r="M291" s="88">
        <v>6.4281342496159794E-11</v>
      </c>
      <c r="N291" s="86">
        <v>7.0972282196553803E-12</v>
      </c>
      <c r="O291" s="87">
        <v>-3.0211085401195499E-12</v>
      </c>
      <c r="P291" s="88">
        <v>4.1029521911032797E-11</v>
      </c>
      <c r="Q291" s="89">
        <v>5.01868179784228E-13</v>
      </c>
      <c r="R291" s="87">
        <v>-1.9495734147352701E-11</v>
      </c>
      <c r="S291" s="88">
        <v>5.4946977128792701E-11</v>
      </c>
      <c r="T291" s="89">
        <v>2.1915887705935901E-11</v>
      </c>
      <c r="U291" s="87">
        <v>-6.5168576868485198E-12</v>
      </c>
      <c r="V291" s="88">
        <v>5.30278170827859E-11</v>
      </c>
      <c r="W291" s="89">
        <v>2.6693902575580402E-11</v>
      </c>
      <c r="X291" s="87">
        <v>-7.9600026686039696E-13</v>
      </c>
      <c r="Y291" s="88">
        <v>6.3825005771927901E-11</v>
      </c>
      <c r="Z291" s="86">
        <v>1.02453129835354E-11</v>
      </c>
      <c r="AA291" s="87">
        <v>-1.3535961835478299E-11</v>
      </c>
      <c r="AB291" s="88">
        <v>5.8331214567982104E-11</v>
      </c>
      <c r="AC291" s="89">
        <v>4.5999857777831403E-11</v>
      </c>
      <c r="AD291" s="87">
        <v>0</v>
      </c>
      <c r="AE291" s="88">
        <v>7.2528539046403201E-11</v>
      </c>
      <c r="AF291" s="89">
        <v>4.7431032034768203E-12</v>
      </c>
      <c r="AG291" s="87">
        <v>-2.2524020138226799E-12</v>
      </c>
      <c r="AH291" s="88">
        <v>3.0714381824224597E-11</v>
      </c>
      <c r="AI291" s="89">
        <v>1.4910409535805399E-11</v>
      </c>
      <c r="AJ291" s="87">
        <v>-1.0334658896904799E-11</v>
      </c>
      <c r="AK291" s="88">
        <v>5.1007328152478702E-11</v>
      </c>
      <c r="AL291" s="89">
        <v>1.9421745181354402E-9</v>
      </c>
      <c r="AM291" s="87">
        <v>-3.76134261564367E-10</v>
      </c>
      <c r="AN291" s="88">
        <v>4.3054643262600201E-9</v>
      </c>
      <c r="AO291" s="89">
        <v>1.3330739595718799E-9</v>
      </c>
      <c r="AP291" s="87">
        <v>-4.6541170286901901E-10</v>
      </c>
      <c r="AQ291" s="88">
        <v>4.4841484597844399E-9</v>
      </c>
      <c r="AR291" s="89">
        <v>8.7712828694480001E-10</v>
      </c>
      <c r="AS291" s="87">
        <v>-8.41096435044993E-10</v>
      </c>
      <c r="AT291" s="88">
        <v>3.4165802183057302E-9</v>
      </c>
      <c r="AU291" s="89">
        <v>1.9117400857809798E-9</v>
      </c>
      <c r="AV291" s="87">
        <v>0</v>
      </c>
      <c r="AW291" s="88">
        <v>4.4318717709631101E-9</v>
      </c>
      <c r="AX291" s="86">
        <v>3.7125221853997498E-10</v>
      </c>
      <c r="AY291" s="87">
        <v>-2.6195855657384602E-10</v>
      </c>
      <c r="AZ291" s="88">
        <v>2.7982071949040202E-9</v>
      </c>
      <c r="BA291" s="89">
        <v>5.0066083229879498E-10</v>
      </c>
      <c r="BB291" s="87">
        <v>-1.0380468635283E-9</v>
      </c>
      <c r="BC291" s="88">
        <v>3.66987226552935E-9</v>
      </c>
      <c r="BD291" s="89">
        <v>1.1120036795044E-11</v>
      </c>
      <c r="BE291" s="87">
        <v>-3.6490666171790703E-12</v>
      </c>
      <c r="BF291" s="87">
        <v>2.75763397345365E-11</v>
      </c>
      <c r="BG291" s="89">
        <v>8.9847640099869502E-12</v>
      </c>
      <c r="BH291" s="87">
        <v>-5.2126663484374697E-12</v>
      </c>
      <c r="BI291" s="87">
        <v>2.8815857975815999E-11</v>
      </c>
      <c r="BJ291" s="93">
        <v>6.0304446520252901E-12</v>
      </c>
      <c r="BK291" s="94">
        <v>-5.7864623607867196E-12</v>
      </c>
      <c r="BL291" s="94">
        <v>2.6182423920097501E-11</v>
      </c>
      <c r="BM291" s="93">
        <v>1.5459030538516001E-11</v>
      </c>
      <c r="BN291" s="94">
        <v>0</v>
      </c>
      <c r="BO291" s="94">
        <v>3.1839334633754197E-11</v>
      </c>
      <c r="BP291" s="93">
        <v>2.701368954636E-12</v>
      </c>
      <c r="BQ291" s="94">
        <v>-1.63589600131211E-12</v>
      </c>
      <c r="BR291" s="94">
        <v>1.78814642883342E-11</v>
      </c>
      <c r="BS291" s="93">
        <v>6.82092476856699E-12</v>
      </c>
      <c r="BT291" s="94">
        <v>-3.41001584278641E-12</v>
      </c>
      <c r="BU291" s="88">
        <v>2.8137312122048802E-11</v>
      </c>
      <c r="BV291" s="94">
        <v>3.159885671504E-12</v>
      </c>
      <c r="BW291" s="94">
        <v>-1.0138954413632101E-12</v>
      </c>
      <c r="BX291" s="94">
        <v>6.73896486259704E-12</v>
      </c>
      <c r="BY291" s="94">
        <v>2.6744053089308702E-12</v>
      </c>
      <c r="BZ291" s="94">
        <v>-1.3856304560805799E-12</v>
      </c>
      <c r="CA291" s="94">
        <v>7.3371524458607897E-12</v>
      </c>
      <c r="CB291" s="94">
        <v>1.50257362898343E-12</v>
      </c>
      <c r="CC291" s="94">
        <v>-7.4510513124321601E-13</v>
      </c>
      <c r="CD291" s="94">
        <v>5.9452251071029701E-12</v>
      </c>
      <c r="CE291" s="94">
        <v>4.0575931707372702E-12</v>
      </c>
      <c r="CF291" s="94">
        <v>0</v>
      </c>
      <c r="CG291" s="94">
        <v>7.9691199917735194E-12</v>
      </c>
      <c r="CH291" s="94">
        <v>7.81575298494305E-13</v>
      </c>
      <c r="CI291" s="94">
        <v>-3.7599924605951299E-13</v>
      </c>
      <c r="CJ291" s="94">
        <v>4.5101061373313903E-12</v>
      </c>
      <c r="CK291" s="94">
        <v>1.2926322561004699E-12</v>
      </c>
      <c r="CL291" s="94">
        <v>-1.49213334862401E-12</v>
      </c>
      <c r="CM291" s="88">
        <v>5.7525097016542804E-12</v>
      </c>
      <c r="CN291" s="97">
        <f t="shared" si="19"/>
        <v>5.2859768019306895E-15</v>
      </c>
      <c r="CO291" s="97">
        <f t="shared" si="19"/>
        <v>-1.2981734873708166E-15</v>
      </c>
      <c r="CP291" s="97">
        <f t="shared" si="19"/>
        <v>1.2830884497640944E-14</v>
      </c>
      <c r="CQ291" s="97">
        <f t="shared" si="19"/>
        <v>3.5906668790801687E-15</v>
      </c>
      <c r="CR291" s="97">
        <f t="shared" si="19"/>
        <v>-2.5305065534195582E-15</v>
      </c>
      <c r="CS291" s="97">
        <f t="shared" si="21"/>
        <v>1.4089584392975183E-14</v>
      </c>
      <c r="CT291" s="97">
        <f t="shared" si="21"/>
        <v>2.573226299289492E-15</v>
      </c>
      <c r="CU291" s="97">
        <f t="shared" si="21"/>
        <v>-2.6706100362028849E-15</v>
      </c>
      <c r="CV291" s="97">
        <f t="shared" si="21"/>
        <v>1.1618427770491542E-14</v>
      </c>
      <c r="CW291" s="97">
        <f t="shared" si="21"/>
        <v>7.1655752892013012E-15</v>
      </c>
      <c r="CX291" s="97">
        <f t="shared" si="21"/>
        <v>0</v>
      </c>
      <c r="CY291" s="97">
        <f t="shared" si="21"/>
        <v>1.4606073268919319E-14</v>
      </c>
      <c r="CZ291" s="97">
        <f t="shared" si="21"/>
        <v>1.259839657505558E-15</v>
      </c>
      <c r="DA291" s="97">
        <f t="shared" si="21"/>
        <v>-7.2531030881714152E-16</v>
      </c>
      <c r="DB291" s="97">
        <f t="shared" si="21"/>
        <v>8.5129478537541741E-15</v>
      </c>
      <c r="DC291" s="97">
        <f t="shared" si="21"/>
        <v>1.7046840558798935E-15</v>
      </c>
      <c r="DD291" s="97">
        <f t="shared" si="21"/>
        <v>-3.222489131193512E-15</v>
      </c>
      <c r="DE291" s="97">
        <f t="shared" si="21"/>
        <v>1.1830595887381339E-14</v>
      </c>
    </row>
    <row r="292" spans="1:109" ht="15.5" x14ac:dyDescent="0.35">
      <c r="A292" s="85" t="s">
        <v>12</v>
      </c>
      <c r="B292" s="86">
        <v>7.0121700143332104E-12</v>
      </c>
      <c r="C292" s="87">
        <v>-6.0444236275067202E-13</v>
      </c>
      <c r="D292" s="88">
        <v>1.72690061463133E-11</v>
      </c>
      <c r="E292" s="89">
        <v>1.50686667092083E-12</v>
      </c>
      <c r="F292" s="87">
        <v>-9.6618615793767595E-12</v>
      </c>
      <c r="G292" s="88">
        <v>2.13459341731829E-11</v>
      </c>
      <c r="H292" s="89">
        <v>4.3481754723467301E-12</v>
      </c>
      <c r="I292" s="87">
        <v>-3.9096471454512797E-12</v>
      </c>
      <c r="J292" s="88">
        <v>1.81986431950264E-11</v>
      </c>
      <c r="K292" s="89">
        <v>1.0926647992862499E-11</v>
      </c>
      <c r="L292" s="87">
        <v>0</v>
      </c>
      <c r="M292" s="88">
        <v>2.12504008283039E-11</v>
      </c>
      <c r="N292" s="86">
        <v>2.10333710908438E-12</v>
      </c>
      <c r="O292" s="87">
        <v>-3.14120486865906E-12</v>
      </c>
      <c r="P292" s="88">
        <v>1.49159811003153E-11</v>
      </c>
      <c r="Q292" s="89">
        <v>1.3116558490531099E-12</v>
      </c>
      <c r="R292" s="87">
        <v>-7.0650888302715702E-12</v>
      </c>
      <c r="S292" s="88">
        <v>1.79782505060232E-11</v>
      </c>
      <c r="T292" s="89">
        <v>9.2708038854221205E-12</v>
      </c>
      <c r="U292" s="87">
        <v>-8.0575199371384903E-13</v>
      </c>
      <c r="V292" s="88">
        <v>1.9950545887316201E-11</v>
      </c>
      <c r="W292" s="89">
        <v>1.0102069384626E-11</v>
      </c>
      <c r="X292" s="87">
        <v>-5.6233311812965399E-13</v>
      </c>
      <c r="Y292" s="88">
        <v>2.3820068771608698E-11</v>
      </c>
      <c r="Z292" s="86">
        <v>3.40868276546987E-12</v>
      </c>
      <c r="AA292" s="87">
        <v>-5.2984230839361999E-12</v>
      </c>
      <c r="AB292" s="88">
        <v>2.2353472204357901E-11</v>
      </c>
      <c r="AC292" s="89">
        <v>1.7352982955537501E-11</v>
      </c>
      <c r="AD292" s="87">
        <v>0</v>
      </c>
      <c r="AE292" s="88">
        <v>2.6828089339652701E-11</v>
      </c>
      <c r="AF292" s="89">
        <v>1.6519388732755101E-12</v>
      </c>
      <c r="AG292" s="87">
        <v>-1.45402460706297E-12</v>
      </c>
      <c r="AH292" s="88">
        <v>1.1608874815339199E-11</v>
      </c>
      <c r="AI292" s="89">
        <v>5.4088493692334198E-12</v>
      </c>
      <c r="AJ292" s="87">
        <v>-3.8341372994284999E-12</v>
      </c>
      <c r="AK292" s="88">
        <v>1.9054744538673499E-11</v>
      </c>
      <c r="AL292" s="89">
        <v>2.3259691503477601E-9</v>
      </c>
      <c r="AM292" s="87">
        <v>-1.09962014477553E-10</v>
      </c>
      <c r="AN292" s="88">
        <v>4.1974296993539702E-9</v>
      </c>
      <c r="AO292" s="89">
        <v>1.64392120290285E-9</v>
      </c>
      <c r="AP292" s="87">
        <v>-5.0029842499646601E-10</v>
      </c>
      <c r="AQ292" s="88">
        <v>4.6802800911776402E-9</v>
      </c>
      <c r="AR292" s="89">
        <v>1.07226136253002E-9</v>
      </c>
      <c r="AS292" s="87">
        <v>-8.7529933792543704E-10</v>
      </c>
      <c r="AT292" s="88">
        <v>3.5139564043217298E-9</v>
      </c>
      <c r="AU292" s="89">
        <v>2.11799968797318E-9</v>
      </c>
      <c r="AV292" s="87">
        <v>0</v>
      </c>
      <c r="AW292" s="88">
        <v>4.4205985674441999E-9</v>
      </c>
      <c r="AX292" s="86">
        <v>3.2415465059780001E-10</v>
      </c>
      <c r="AY292" s="87">
        <v>-6.9117302172466001E-10</v>
      </c>
      <c r="AZ292" s="88">
        <v>2.96950949214177E-9</v>
      </c>
      <c r="BA292" s="89">
        <v>6.79493756623049E-10</v>
      </c>
      <c r="BB292" s="87">
        <v>-1.0320093472541899E-9</v>
      </c>
      <c r="BC292" s="88">
        <v>3.7800296132072298E-9</v>
      </c>
      <c r="BD292" s="89">
        <v>1.20929074785537E-11</v>
      </c>
      <c r="BE292" s="87">
        <v>-8.4557766056170901E-13</v>
      </c>
      <c r="BF292" s="87">
        <v>2.35247297795454E-11</v>
      </c>
      <c r="BG292" s="89">
        <v>9.5521119896401296E-12</v>
      </c>
      <c r="BH292" s="87">
        <v>-4.6238823221955504E-12</v>
      </c>
      <c r="BI292" s="87">
        <v>2.70481071938996E-11</v>
      </c>
      <c r="BJ292" s="93">
        <v>6.1233568352089804E-12</v>
      </c>
      <c r="BK292" s="94">
        <v>-5.4404029226864398E-12</v>
      </c>
      <c r="BL292" s="94">
        <v>2.50758692619146E-11</v>
      </c>
      <c r="BM292" s="93">
        <v>1.4470640707688201E-11</v>
      </c>
      <c r="BN292" s="94">
        <v>0</v>
      </c>
      <c r="BO292" s="94">
        <v>2.8267565836578799E-11</v>
      </c>
      <c r="BP292" s="93">
        <v>1.99630888141916E-12</v>
      </c>
      <c r="BQ292" s="94">
        <v>-4.0009150630311003E-12</v>
      </c>
      <c r="BR292" s="94">
        <v>1.73442057491563E-11</v>
      </c>
      <c r="BS292" s="93">
        <v>7.0280118833558998E-12</v>
      </c>
      <c r="BT292" s="94">
        <v>-3.2079800429261399E-12</v>
      </c>
      <c r="BU292" s="88">
        <v>2.6826249329846401E-11</v>
      </c>
      <c r="BV292" s="94">
        <v>2.2128660641632201E-12</v>
      </c>
      <c r="BW292" s="94">
        <v>-1.76541753181805E-13</v>
      </c>
      <c r="BX292" s="94">
        <v>4.02944346729481E-12</v>
      </c>
      <c r="BY292" s="94">
        <v>1.77598706624511E-12</v>
      </c>
      <c r="BZ292" s="94">
        <v>-8.2336600020119095E-13</v>
      </c>
      <c r="CA292" s="94">
        <v>4.6936081622819898E-12</v>
      </c>
      <c r="CB292" s="94">
        <v>1.0102675231260301E-12</v>
      </c>
      <c r="CC292" s="94">
        <v>-5.2988379080006899E-13</v>
      </c>
      <c r="CD292" s="94">
        <v>3.8193000046235302E-12</v>
      </c>
      <c r="CE292" s="94">
        <v>2.6011901392906399E-12</v>
      </c>
      <c r="CF292" s="94">
        <v>0</v>
      </c>
      <c r="CG292" s="94">
        <v>4.6774433214694302E-12</v>
      </c>
      <c r="CH292" s="94">
        <v>4.0784186727876399E-13</v>
      </c>
      <c r="CI292" s="94">
        <v>-6.3945910482744703E-13</v>
      </c>
      <c r="CJ292" s="94">
        <v>2.9077110313717199E-12</v>
      </c>
      <c r="CK292" s="94">
        <v>8.6877864994445297E-13</v>
      </c>
      <c r="CL292" s="94">
        <v>-1.0231794295671501E-12</v>
      </c>
      <c r="CM292" s="88">
        <v>3.7479625237972301E-12</v>
      </c>
      <c r="CN292" s="97">
        <f t="shared" ref="CN292:CV355" si="22">0.5*(AL292/(321212*1))+ 0.125*((B292/(5490*0.44))+(T292/(10104*0.29))+(BD292/(6433*0.59))+(BV292/(9084*0.46)))</f>
        <v>4.8434263927139526E-15</v>
      </c>
      <c r="CO292" s="97">
        <f t="shared" si="22"/>
        <v>-2.6994795449754151E-16</v>
      </c>
      <c r="CP292" s="97">
        <f t="shared" si="22"/>
        <v>9.173742607699584E-15</v>
      </c>
      <c r="CQ292" s="97">
        <f t="shared" si="22"/>
        <v>3.4355790131641431E-15</v>
      </c>
      <c r="CR292" s="97">
        <f t="shared" si="22"/>
        <v>-1.4796409913762581E-15</v>
      </c>
      <c r="CS292" s="97">
        <f t="shared" si="21"/>
        <v>1.0437298110247145E-14</v>
      </c>
      <c r="CT292" s="97">
        <f t="shared" si="21"/>
        <v>2.2713931340694788E-15</v>
      </c>
      <c r="CU292" s="97">
        <f t="shared" si="21"/>
        <v>-1.985861970215964E-15</v>
      </c>
      <c r="CV292" s="97">
        <f t="shared" si="21"/>
        <v>8.3052583118751223E-15</v>
      </c>
      <c r="CW292" s="97">
        <f t="shared" si="21"/>
        <v>5.156971262008262E-15</v>
      </c>
      <c r="CX292" s="97">
        <f t="shared" si="21"/>
        <v>0</v>
      </c>
      <c r="CY292" s="97">
        <f t="shared" si="21"/>
        <v>1.019613276362679E-14</v>
      </c>
      <c r="CZ292" s="97">
        <f t="shared" si="21"/>
        <v>7.6183987096134573E-16</v>
      </c>
      <c r="DA292" s="97">
        <f t="shared" si="21"/>
        <v>-1.4513541100977334E-15</v>
      </c>
      <c r="DB292" s="97">
        <f t="shared" si="21"/>
        <v>6.5476359043786892E-15</v>
      </c>
      <c r="DC292" s="97">
        <f t="shared" si="21"/>
        <v>1.6137667356061469E-15</v>
      </c>
      <c r="DD292" s="97">
        <f t="shared" si="21"/>
        <v>-2.2718497617256372E-15</v>
      </c>
      <c r="DE292" s="97">
        <f t="shared" si="21"/>
        <v>8.6228143764464674E-15</v>
      </c>
    </row>
    <row r="293" spans="1:109" ht="15.5" x14ac:dyDescent="0.35">
      <c r="A293" s="85" t="s">
        <v>147</v>
      </c>
      <c r="B293" s="86">
        <v>1.2766497277116101E-11</v>
      </c>
      <c r="C293" s="87">
        <v>0</v>
      </c>
      <c r="D293" s="88">
        <v>2.81996963220456E-11</v>
      </c>
      <c r="E293" s="89">
        <v>3.4707874104733701E-12</v>
      </c>
      <c r="F293" s="87">
        <v>-9.6131718773130306E-12</v>
      </c>
      <c r="G293" s="88">
        <v>3.8295624049223199E-11</v>
      </c>
      <c r="H293" s="89">
        <v>5.4317196877599597E-12</v>
      </c>
      <c r="I293" s="87">
        <v>-1.2005619604884701E-11</v>
      </c>
      <c r="J293" s="88">
        <v>3.4545010846149901E-11</v>
      </c>
      <c r="K293" s="89">
        <v>1.80864158932128E-11</v>
      </c>
      <c r="L293" s="87">
        <v>0</v>
      </c>
      <c r="M293" s="88">
        <v>3.8759761505910301E-11</v>
      </c>
      <c r="N293" s="86">
        <v>3.0481185960788801E-12</v>
      </c>
      <c r="O293" s="87">
        <v>-5.5253054262707201E-12</v>
      </c>
      <c r="P293" s="88">
        <v>2.6788347259042001E-11</v>
      </c>
      <c r="Q293" s="89">
        <v>2.3382061372944401E-12</v>
      </c>
      <c r="R293" s="87">
        <v>-1.1465977903385999E-11</v>
      </c>
      <c r="S293" s="88">
        <v>3.1708539831422197E-11</v>
      </c>
      <c r="T293" s="89">
        <v>1.43570912553561E-11</v>
      </c>
      <c r="U293" s="87">
        <v>0</v>
      </c>
      <c r="V293" s="88">
        <v>2.4581067574818299E-11</v>
      </c>
      <c r="W293" s="89">
        <v>1.4583969572107098E-11</v>
      </c>
      <c r="X293" s="87">
        <v>-5.2884046446133698E-13</v>
      </c>
      <c r="Y293" s="88">
        <v>3.3263058539803499E-11</v>
      </c>
      <c r="Z293" s="86">
        <v>3.2638554207792301E-12</v>
      </c>
      <c r="AA293" s="87">
        <v>-1.43137281116012E-11</v>
      </c>
      <c r="AB293" s="88">
        <v>3.4665638386381503E-11</v>
      </c>
      <c r="AC293" s="89">
        <v>2.3738392847883999E-11</v>
      </c>
      <c r="AD293" s="87">
        <v>0</v>
      </c>
      <c r="AE293" s="88">
        <v>3.68409205642419E-11</v>
      </c>
      <c r="AF293" s="89">
        <v>2.49100291873387E-12</v>
      </c>
      <c r="AG293" s="87">
        <v>-2.1779930473777299E-12</v>
      </c>
      <c r="AH293" s="88">
        <v>1.5863247863318299E-11</v>
      </c>
      <c r="AI293" s="89">
        <v>1.01995851900859E-11</v>
      </c>
      <c r="AJ293" s="87">
        <v>-5.1044952858463702E-12</v>
      </c>
      <c r="AK293" s="88">
        <v>3.0439146665028803E-11</v>
      </c>
      <c r="AL293" s="89">
        <v>1.95317652792127E-9</v>
      </c>
      <c r="AM293" s="87">
        <v>0</v>
      </c>
      <c r="AN293" s="88">
        <v>3.4187228637401098E-9</v>
      </c>
      <c r="AO293" s="89">
        <v>1.38881275103981E-9</v>
      </c>
      <c r="AP293" s="87">
        <v>-3.9494962260413701E-10</v>
      </c>
      <c r="AQ293" s="88">
        <v>4.14873757660343E-9</v>
      </c>
      <c r="AR293" s="89">
        <v>7.9983906700388202E-10</v>
      </c>
      <c r="AS293" s="87">
        <v>-1.19918222065828E-9</v>
      </c>
      <c r="AT293" s="88">
        <v>3.9042668079142404E-9</v>
      </c>
      <c r="AU293" s="89">
        <v>1.7684265629519401E-9</v>
      </c>
      <c r="AV293" s="87">
        <v>0</v>
      </c>
      <c r="AW293" s="88">
        <v>4.0049880981782096E-9</v>
      </c>
      <c r="AX293" s="86">
        <v>2.7959689942013501E-10</v>
      </c>
      <c r="AY293" s="87">
        <v>-5.7495527837060599E-10</v>
      </c>
      <c r="AZ293" s="88">
        <v>2.6182031581373298E-9</v>
      </c>
      <c r="BA293" s="89">
        <v>1.94188151501854E-10</v>
      </c>
      <c r="BB293" s="87">
        <v>-1.1295130523224801E-9</v>
      </c>
      <c r="BC293" s="88">
        <v>2.0525316412921802E-9</v>
      </c>
      <c r="BD293" s="89">
        <v>1.5418558416998599E-11</v>
      </c>
      <c r="BE293" s="87">
        <v>0</v>
      </c>
      <c r="BF293" s="87">
        <v>2.81567907381512E-11</v>
      </c>
      <c r="BG293" s="89">
        <v>1.17957887403649E-11</v>
      </c>
      <c r="BH293" s="87">
        <v>-4.8426464118762397E-12</v>
      </c>
      <c r="BI293" s="87">
        <v>3.4915681194529197E-11</v>
      </c>
      <c r="BJ293" s="93">
        <v>6.3076315928092599E-12</v>
      </c>
      <c r="BK293" s="94">
        <v>-1.11622451574251E-11</v>
      </c>
      <c r="BL293" s="94">
        <v>3.3221891258066601E-11</v>
      </c>
      <c r="BM293" s="93">
        <v>1.7552676827535599E-11</v>
      </c>
      <c r="BN293" s="94">
        <v>0</v>
      </c>
      <c r="BO293" s="94">
        <v>3.6448670318924799E-11</v>
      </c>
      <c r="BP293" s="93">
        <v>2.4671645756605102E-12</v>
      </c>
      <c r="BQ293" s="94">
        <v>-4.8820596166575597E-12</v>
      </c>
      <c r="BR293" s="94">
        <v>2.2576578836055201E-11</v>
      </c>
      <c r="BS293" s="93">
        <v>8.3315406063694904E-12</v>
      </c>
      <c r="BT293" s="94">
        <v>-4.1397715244719901E-12</v>
      </c>
      <c r="BU293" s="88">
        <v>3.4627928706418402E-11</v>
      </c>
      <c r="BV293" s="94">
        <v>6.1989785205217397E-12</v>
      </c>
      <c r="BW293" s="94">
        <v>0</v>
      </c>
      <c r="BX293" s="94">
        <v>1.0590638721416701E-11</v>
      </c>
      <c r="BY293" s="94">
        <v>4.84158139519285E-12</v>
      </c>
      <c r="BZ293" s="94">
        <v>-1.85702510975275E-12</v>
      </c>
      <c r="CA293" s="94">
        <v>1.3473304222257899E-11</v>
      </c>
      <c r="CB293" s="94">
        <v>2.46995170896705E-12</v>
      </c>
      <c r="CC293" s="94">
        <v>-1.9513601913105E-12</v>
      </c>
      <c r="CD293" s="94">
        <v>1.2032009859234801E-11</v>
      </c>
      <c r="CE293" s="94">
        <v>6.9059313495540396E-12</v>
      </c>
      <c r="CF293" s="94">
        <v>0</v>
      </c>
      <c r="CG293" s="94">
        <v>1.39848397110847E-11</v>
      </c>
      <c r="CH293" s="94">
        <v>9.768985628510701E-13</v>
      </c>
      <c r="CI293" s="94">
        <v>-1.8759088659660499E-12</v>
      </c>
      <c r="CJ293" s="94">
        <v>8.8083772473210998E-12</v>
      </c>
      <c r="CK293" s="94">
        <v>2.2285664284238399E-12</v>
      </c>
      <c r="CL293" s="94">
        <v>-2.7802339129832399E-12</v>
      </c>
      <c r="CM293" s="88">
        <v>1.1216688852459201E-11</v>
      </c>
      <c r="CN293" s="97">
        <f t="shared" si="22"/>
        <v>5.006652453985501E-15</v>
      </c>
      <c r="CO293" s="97">
        <f t="shared" si="22"/>
        <v>0</v>
      </c>
      <c r="CP293" s="97">
        <f t="shared" si="22"/>
        <v>9.0735955372871631E-15</v>
      </c>
      <c r="CQ293" s="97">
        <f t="shared" si="22"/>
        <v>3.4968975059912181E-15</v>
      </c>
      <c r="CR293" s="97">
        <f t="shared" si="22"/>
        <v>-1.3498319466988387E-15</v>
      </c>
      <c r="CS293" s="97">
        <f t="shared" si="21"/>
        <v>1.1411574704156801E-14</v>
      </c>
      <c r="CT293" s="97">
        <f t="shared" si="21"/>
        <v>1.9469651899920252E-15</v>
      </c>
      <c r="CU293" s="97">
        <f t="shared" ref="CU293:DE356" si="23">0.5*(AS293/(321212*1))+ 0.125*((I293/(5490*0.44))+(AA293/(10104*0.29))+(BK293/(6433*0.59))+(CC293/(9084*0.46)))</f>
        <v>-3.5245178132897578E-15</v>
      </c>
      <c r="CV293" s="97">
        <f t="shared" si="23"/>
        <v>1.0797883087892539E-14</v>
      </c>
      <c r="CW293" s="97">
        <f t="shared" si="23"/>
        <v>5.4859967524758638E-15</v>
      </c>
      <c r="CX293" s="97">
        <f t="shared" si="23"/>
        <v>0</v>
      </c>
      <c r="CY293" s="97">
        <f t="shared" si="23"/>
        <v>1.1430251732743534E-14</v>
      </c>
      <c r="CZ293" s="97">
        <f t="shared" si="23"/>
        <v>8.0969490551329705E-16</v>
      </c>
      <c r="DA293" s="97">
        <f t="shared" si="23"/>
        <v>-1.4907102211538003E-15</v>
      </c>
      <c r="DB293" s="97">
        <f t="shared" si="23"/>
        <v>7.145476371150598E-15</v>
      </c>
      <c r="DC293" s="97">
        <f t="shared" si="23"/>
        <v>1.1994377132407671E-15</v>
      </c>
      <c r="DD293" s="97">
        <f t="shared" si="23"/>
        <v>-2.788798579486163E-15</v>
      </c>
      <c r="DE293" s="97">
        <f t="shared" si="23"/>
        <v>7.6103009041410351E-15</v>
      </c>
    </row>
    <row r="294" spans="1:109" ht="15.5" x14ac:dyDescent="0.35">
      <c r="A294" s="85" t="s">
        <v>563</v>
      </c>
      <c r="B294" s="86">
        <v>9.4028687861983792E-13</v>
      </c>
      <c r="C294" s="87">
        <v>-1.68663957472333E-13</v>
      </c>
      <c r="D294" s="88">
        <v>2.29805206624464E-12</v>
      </c>
      <c r="E294" s="89">
        <v>8.8556195623804396E-14</v>
      </c>
      <c r="F294" s="87">
        <v>-1.2157547249130899E-12</v>
      </c>
      <c r="G294" s="88">
        <v>3.2605964909982002E-12</v>
      </c>
      <c r="H294" s="89">
        <v>8.60274608863082E-13</v>
      </c>
      <c r="I294" s="87">
        <v>-5.5568882557266801E-14</v>
      </c>
      <c r="J294" s="88">
        <v>1.98398273587722E-12</v>
      </c>
      <c r="K294" s="89">
        <v>1.4185867702183701E-12</v>
      </c>
      <c r="L294" s="87">
        <v>0</v>
      </c>
      <c r="M294" s="88">
        <v>3.6873995861541198E-12</v>
      </c>
      <c r="N294" s="86">
        <v>9.2817363588095001E-14</v>
      </c>
      <c r="O294" s="87">
        <v>-1.2385890514762699E-12</v>
      </c>
      <c r="P294" s="88">
        <v>2.0992325991889999E-12</v>
      </c>
      <c r="Q294" s="89">
        <v>9.6923444584892503E-14</v>
      </c>
      <c r="R294" s="87">
        <v>-1.13039402053661E-12</v>
      </c>
      <c r="S294" s="88">
        <v>2.9214888406527101E-12</v>
      </c>
      <c r="T294" s="89">
        <v>1.3553115848050899E-12</v>
      </c>
      <c r="U294" s="87">
        <v>-2.3189141079987398E-13</v>
      </c>
      <c r="V294" s="88">
        <v>4.74626083087526E-12</v>
      </c>
      <c r="W294" s="89">
        <v>1.8659291591155702E-12</v>
      </c>
      <c r="X294" s="87">
        <v>0</v>
      </c>
      <c r="Y294" s="88">
        <v>6.2760037048685597E-12</v>
      </c>
      <c r="Z294" s="86">
        <v>1.10647514499528E-12</v>
      </c>
      <c r="AA294" s="87">
        <v>-1.0824800622925E-13</v>
      </c>
      <c r="AB294" s="88">
        <v>4.1411686251238701E-12</v>
      </c>
      <c r="AC294" s="89">
        <v>3.4522239932603899E-12</v>
      </c>
      <c r="AD294" s="87">
        <v>0</v>
      </c>
      <c r="AE294" s="88">
        <v>7.7818464209939594E-12</v>
      </c>
      <c r="AF294" s="89">
        <v>2.06315723625347E-13</v>
      </c>
      <c r="AG294" s="87">
        <v>-4.3851818225648099E-13</v>
      </c>
      <c r="AH294" s="88">
        <v>2.3875361182383699E-12</v>
      </c>
      <c r="AI294" s="89">
        <v>1.03006545326752E-12</v>
      </c>
      <c r="AJ294" s="87">
        <v>-6.7339436759094499E-13</v>
      </c>
      <c r="AK294" s="88">
        <v>5.8942297294837897E-12</v>
      </c>
      <c r="AL294" s="89">
        <v>4.4714331093200003E-11</v>
      </c>
      <c r="AM294" s="87">
        <v>-5.2256019360961103E-12</v>
      </c>
      <c r="AN294" s="88">
        <v>9.0073033298008403E-11</v>
      </c>
      <c r="AO294" s="89">
        <v>2.8960769951111601E-11</v>
      </c>
      <c r="AP294" s="87">
        <v>-1.1626168039970601E-11</v>
      </c>
      <c r="AQ294" s="88">
        <v>1.08675658224779E-10</v>
      </c>
      <c r="AR294" s="89">
        <v>3.0756011405633401E-11</v>
      </c>
      <c r="AS294" s="87">
        <v>-1.11948312376658E-12</v>
      </c>
      <c r="AT294" s="88">
        <v>6.9046503119561204E-11</v>
      </c>
      <c r="AU294" s="89">
        <v>4.2107238007031603E-11</v>
      </c>
      <c r="AV294" s="87">
        <v>0</v>
      </c>
      <c r="AW294" s="88">
        <v>1.10587395432965E-10</v>
      </c>
      <c r="AX294" s="86">
        <v>7.4846530809410896E-13</v>
      </c>
      <c r="AY294" s="87">
        <v>-2.6306055397504899E-11</v>
      </c>
      <c r="AZ294" s="88">
        <v>5.96709696755454E-11</v>
      </c>
      <c r="BA294" s="89">
        <v>8.8354266107196308E-12</v>
      </c>
      <c r="BB294" s="87">
        <v>-1.9745108922497701E-11</v>
      </c>
      <c r="BC294" s="88">
        <v>8.6438136267721798E-11</v>
      </c>
      <c r="BD294" s="89">
        <v>5.0592019563388598E-14</v>
      </c>
      <c r="BE294" s="87">
        <v>-6.8452632741535102E-15</v>
      </c>
      <c r="BF294" s="87">
        <v>1.19534491369495E-13</v>
      </c>
      <c r="BG294" s="89">
        <v>3.9036876909706303E-14</v>
      </c>
      <c r="BH294" s="87">
        <v>-2.5296723281635599E-14</v>
      </c>
      <c r="BI294" s="87">
        <v>1.52037829567782E-13</v>
      </c>
      <c r="BJ294" s="93">
        <v>3.8586299202557399E-14</v>
      </c>
      <c r="BK294" s="94">
        <v>-1.8259140235468699E-15</v>
      </c>
      <c r="BL294" s="94">
        <v>9.1890803449644595E-14</v>
      </c>
      <c r="BM294" s="93">
        <v>6.5039447143117504E-14</v>
      </c>
      <c r="BN294" s="94">
        <v>0</v>
      </c>
      <c r="BO294" s="94">
        <v>1.6885465580434899E-13</v>
      </c>
      <c r="BP294" s="93">
        <v>3.4926571706939499E-15</v>
      </c>
      <c r="BQ294" s="94">
        <v>-3.5965637831096998E-14</v>
      </c>
      <c r="BR294" s="94">
        <v>8.1415227102895397E-14</v>
      </c>
      <c r="BS294" s="93">
        <v>2.5869183255198901E-14</v>
      </c>
      <c r="BT294" s="94">
        <v>-1.7340368628614502E-14</v>
      </c>
      <c r="BU294" s="88">
        <v>1.5220772528080201E-13</v>
      </c>
      <c r="BV294" s="94">
        <v>8.7625051152294502E-13</v>
      </c>
      <c r="BW294" s="94">
        <v>-1.4369750034977901E-13</v>
      </c>
      <c r="BX294" s="94">
        <v>1.64337652775535E-12</v>
      </c>
      <c r="BY294" s="94">
        <v>7.1055344463336004E-13</v>
      </c>
      <c r="BZ294" s="94">
        <v>-3.4894903174268899E-13</v>
      </c>
      <c r="CA294" s="94">
        <v>2.1933242920414298E-12</v>
      </c>
      <c r="CB294" s="94">
        <v>5.0427825149585996E-13</v>
      </c>
      <c r="CC294" s="94">
        <v>-3.8818203657201201E-14</v>
      </c>
      <c r="CD294" s="94">
        <v>1.1943916168237999E-12</v>
      </c>
      <c r="CE294" s="94">
        <v>1.0520682858830099E-12</v>
      </c>
      <c r="CF294" s="94">
        <v>0</v>
      </c>
      <c r="CG294" s="94">
        <v>2.38109095001442E-12</v>
      </c>
      <c r="CH294" s="94">
        <v>1.2988475227207601E-13</v>
      </c>
      <c r="CI294" s="94">
        <v>-5.0778876852732695E-13</v>
      </c>
      <c r="CJ294" s="94">
        <v>1.2057858193932299E-12</v>
      </c>
      <c r="CK294" s="94">
        <v>3.0774653304249498E-13</v>
      </c>
      <c r="CL294" s="94">
        <v>-4.3165763950112898E-13</v>
      </c>
      <c r="CM294" s="88">
        <v>1.72074789408339E-12</v>
      </c>
      <c r="CN294" s="97">
        <f t="shared" si="22"/>
        <v>2.0395521946475515E-16</v>
      </c>
      <c r="CO294" s="97">
        <f t="shared" si="22"/>
        <v>-3.1278497446936383E-17</v>
      </c>
      <c r="CP294" s="97">
        <f t="shared" si="22"/>
        <v>5.1469657802792967E-16</v>
      </c>
      <c r="CQ294" s="97">
        <f t="shared" si="22"/>
        <v>1.518042797315881E-16</v>
      </c>
      <c r="CR294" s="97">
        <f t="shared" si="22"/>
        <v>-9.2280574022791824E-17</v>
      </c>
      <c r="CS294" s="97">
        <f t="shared" si="22"/>
        <v>6.7624239840432064E-16</v>
      </c>
      <c r="CT294" s="97">
        <f t="shared" si="22"/>
        <v>1.5594934654553113E-16</v>
      </c>
      <c r="CU294" s="97">
        <f t="shared" si="23"/>
        <v>-1.0457294795681924E-17</v>
      </c>
      <c r="CV294" s="97">
        <f t="shared" si="23"/>
        <v>4.2555997712986633E-16</v>
      </c>
      <c r="CW294" s="97">
        <f t="shared" si="23"/>
        <v>3.1983664790809066E-16</v>
      </c>
      <c r="CX294" s="97">
        <f t="shared" si="23"/>
        <v>0</v>
      </c>
      <c r="CY294" s="97">
        <f t="shared" si="23"/>
        <v>7.7171362046015687E-16</v>
      </c>
      <c r="CZ294" s="97">
        <f t="shared" si="23"/>
        <v>1.8769871862977929E-17</v>
      </c>
      <c r="DA294" s="97">
        <f t="shared" si="23"/>
        <v>-1.4012295821607708E-16</v>
      </c>
      <c r="DB294" s="97">
        <f t="shared" si="23"/>
        <v>3.4211606869986759E-16</v>
      </c>
      <c r="DC294" s="97">
        <f t="shared" si="23"/>
        <v>7.2769048676384507E-17</v>
      </c>
      <c r="DD294" s="97">
        <f t="shared" si="23"/>
        <v>-1.314403682211582E-16</v>
      </c>
      <c r="DE294" s="97">
        <f t="shared" si="23"/>
        <v>5.9366210889242478E-16</v>
      </c>
    </row>
    <row r="295" spans="1:109" ht="15.5" x14ac:dyDescent="0.35">
      <c r="A295" s="85" t="s">
        <v>699</v>
      </c>
      <c r="B295" s="86">
        <v>7.4890292164767903E-11</v>
      </c>
      <c r="C295" s="87">
        <v>-3.5293157490783197E-11</v>
      </c>
      <c r="D295" s="88">
        <v>5.27577080079543E-10</v>
      </c>
      <c r="E295" s="89">
        <v>2.55756864490232E-11</v>
      </c>
      <c r="F295" s="87">
        <v>-3.9462199452539703E-11</v>
      </c>
      <c r="G295" s="88">
        <v>4.93858298226122E-10</v>
      </c>
      <c r="H295" s="89">
        <v>4.39316731888638E-12</v>
      </c>
      <c r="I295" s="87">
        <v>-1.4969232599824499E-10</v>
      </c>
      <c r="J295" s="88">
        <v>5.0640499786201199E-10</v>
      </c>
      <c r="K295" s="89" t="s">
        <v>1068</v>
      </c>
      <c r="L295" s="87" t="s">
        <v>1068</v>
      </c>
      <c r="M295" s="88" t="s">
        <v>1068</v>
      </c>
      <c r="N295" s="86">
        <v>1.3742992904887001E-11</v>
      </c>
      <c r="O295" s="87">
        <v>-2.5371258636714901E-11</v>
      </c>
      <c r="P295" s="88">
        <v>3.8125121354018502E-10</v>
      </c>
      <c r="Q295" s="89">
        <v>0</v>
      </c>
      <c r="R295" s="87">
        <v>-1.4157543871069901E-10</v>
      </c>
      <c r="S295" s="88">
        <v>4.65551615759202E-10</v>
      </c>
      <c r="T295" s="89">
        <v>4.79578226561513E-11</v>
      </c>
      <c r="U295" s="87">
        <v>-1.5464832353476001E-11</v>
      </c>
      <c r="V295" s="88">
        <v>1.2350263478025199E-10</v>
      </c>
      <c r="W295" s="89">
        <v>5.9186879876334999E-11</v>
      </c>
      <c r="X295" s="87">
        <v>0</v>
      </c>
      <c r="Y295" s="88">
        <v>1.09965885011579E-10</v>
      </c>
      <c r="Z295" s="86">
        <v>1.8611467046038002E-11</v>
      </c>
      <c r="AA295" s="87">
        <v>-5.1774312879217001E-11</v>
      </c>
      <c r="AB295" s="88">
        <v>1.3073713702886899E-10</v>
      </c>
      <c r="AC295" s="89" t="s">
        <v>1068</v>
      </c>
      <c r="AD295" s="87" t="s">
        <v>1068</v>
      </c>
      <c r="AE295" s="88" t="s">
        <v>1068</v>
      </c>
      <c r="AF295" s="89">
        <v>1.0948281771897999E-11</v>
      </c>
      <c r="AG295" s="87">
        <v>-5.3359932439467004E-12</v>
      </c>
      <c r="AH295" s="88">
        <v>6.1797868248257406E-11</v>
      </c>
      <c r="AI295" s="89">
        <v>3.9356367078043499E-11</v>
      </c>
      <c r="AJ295" s="87">
        <v>-1.92092681861078E-11</v>
      </c>
      <c r="AK295" s="88">
        <v>1.1970605727714401E-10</v>
      </c>
      <c r="AL295" s="89">
        <v>3.24570358382345E-9</v>
      </c>
      <c r="AM295" s="87">
        <v>-8.2525643190552999E-10</v>
      </c>
      <c r="AN295" s="88">
        <v>8.8676062887891407E-9</v>
      </c>
      <c r="AO295" s="89">
        <v>2.87336069786663E-9</v>
      </c>
      <c r="AP295" s="87">
        <v>-2.3181569877179099E-10</v>
      </c>
      <c r="AQ295" s="88">
        <v>7.2243879029666496E-9</v>
      </c>
      <c r="AR295" s="89">
        <v>1.3241170521029899E-9</v>
      </c>
      <c r="AS295" s="87">
        <v>-2.3398003201809101E-9</v>
      </c>
      <c r="AT295" s="88">
        <v>7.7085177196824697E-9</v>
      </c>
      <c r="AU295" s="90" t="s">
        <v>1068</v>
      </c>
      <c r="AV295" s="91" t="s">
        <v>1068</v>
      </c>
      <c r="AW295" s="92" t="s">
        <v>1068</v>
      </c>
      <c r="AX295" s="86">
        <v>6.5836409910132302E-10</v>
      </c>
      <c r="AY295" s="87">
        <v>-4.5129172701106201E-10</v>
      </c>
      <c r="AZ295" s="88">
        <v>5.3491920093833098E-9</v>
      </c>
      <c r="BA295" s="89">
        <v>3.0286538147596399E-9</v>
      </c>
      <c r="BB295" s="87">
        <v>0</v>
      </c>
      <c r="BC295" s="88">
        <v>6.2587496815890701E-9</v>
      </c>
      <c r="BD295" s="89">
        <v>4.1813951093966002E-10</v>
      </c>
      <c r="BE295" s="87">
        <v>-1.7166664268407501E-10</v>
      </c>
      <c r="BF295" s="87">
        <v>1.26486165095199E-9</v>
      </c>
      <c r="BG295" s="89">
        <v>4.5006259259276201E-10</v>
      </c>
      <c r="BH295" s="87">
        <v>-6.2834970972516806E-11</v>
      </c>
      <c r="BI295" s="87">
        <v>1.0656520771327901E-9</v>
      </c>
      <c r="BJ295" s="93">
        <v>1.9788452684578699E-10</v>
      </c>
      <c r="BK295" s="94">
        <v>-3.80841774771429E-10</v>
      </c>
      <c r="BL295" s="94">
        <v>1.1574040331569099E-9</v>
      </c>
      <c r="BM295" s="93" t="s">
        <v>1068</v>
      </c>
      <c r="BN295" s="94" t="s">
        <v>1068</v>
      </c>
      <c r="BO295" s="94" t="s">
        <v>1068</v>
      </c>
      <c r="BP295" s="93">
        <v>1.07371589809602E-10</v>
      </c>
      <c r="BQ295" s="94">
        <v>-7.0099177705766505E-11</v>
      </c>
      <c r="BR295" s="94">
        <v>7.9137567723985701E-10</v>
      </c>
      <c r="BS295" s="93">
        <v>2.7951624883472702E-10</v>
      </c>
      <c r="BT295" s="94">
        <v>-1.34020114701099E-10</v>
      </c>
      <c r="BU295" s="88">
        <v>1.2936995152267E-9</v>
      </c>
      <c r="BV295" s="94">
        <v>2.0853663300148301E-10</v>
      </c>
      <c r="BW295" s="94">
        <v>-8.7266122736566101E-11</v>
      </c>
      <c r="BX295" s="94">
        <v>6.31405599796498E-10</v>
      </c>
      <c r="BY295" s="94">
        <v>2.31477691553592E-10</v>
      </c>
      <c r="BZ295" s="94">
        <v>-2.96713728083788E-11</v>
      </c>
      <c r="CA295" s="94">
        <v>5.0762407775771801E-10</v>
      </c>
      <c r="CB295" s="94">
        <v>9.8437767103679705E-11</v>
      </c>
      <c r="CC295" s="94">
        <v>-7.7665999276649896E-11</v>
      </c>
      <c r="CD295" s="94">
        <v>5.1588389356211304E-10</v>
      </c>
      <c r="CE295" s="95" t="s">
        <v>1068</v>
      </c>
      <c r="CF295" s="95" t="s">
        <v>1068</v>
      </c>
      <c r="CG295" s="95" t="s">
        <v>1068</v>
      </c>
      <c r="CH295" s="94">
        <v>5.2687545195711003E-11</v>
      </c>
      <c r="CI295" s="94">
        <v>-3.2010068538831101E-11</v>
      </c>
      <c r="CJ295" s="94">
        <v>3.78877533171191E-10</v>
      </c>
      <c r="CK295" s="94">
        <v>9.5312333321018405E-11</v>
      </c>
      <c r="CL295" s="94">
        <v>-1.15835393825921E-10</v>
      </c>
      <c r="CM295" s="88">
        <v>4.9224868517643997E-10</v>
      </c>
      <c r="CN295" s="97">
        <f t="shared" si="22"/>
        <v>3.0982671767836585E-14</v>
      </c>
      <c r="CO295" s="97">
        <f t="shared" si="22"/>
        <v>-1.2034789455073359E-14</v>
      </c>
      <c r="CP295" s="97">
        <f t="shared" si="22"/>
        <v>1.0691731256382353E-13</v>
      </c>
      <c r="CQ295" s="97">
        <f t="shared" si="22"/>
        <v>3.0067842991715334E-14</v>
      </c>
      <c r="CR295" s="97">
        <f t="shared" si="22"/>
        <v>-5.359892282861421E-15</v>
      </c>
      <c r="CS295" s="97">
        <f t="shared" si="22"/>
        <v>9.1773578828709762E-14</v>
      </c>
      <c r="CT295" s="97">
        <f t="shared" si="22"/>
        <v>1.2544220465701178E-14</v>
      </c>
      <c r="CU295" s="97">
        <f t="shared" si="23"/>
        <v>-2.84628958542748E-14</v>
      </c>
      <c r="CV295" s="97">
        <f t="shared" si="23"/>
        <v>9.7331371533610911E-14</v>
      </c>
      <c r="CW295" s="97" t="e">
        <f t="shared" si="23"/>
        <v>#VALUE!</v>
      </c>
      <c r="CX295" s="97" t="e">
        <f t="shared" si="23"/>
        <v>#VALUE!</v>
      </c>
      <c r="CY295" s="97" t="e">
        <f t="shared" si="23"/>
        <v>#VALUE!</v>
      </c>
      <c r="CZ295" s="97">
        <f t="shared" si="23"/>
        <v>7.3152951093165961E-15</v>
      </c>
      <c r="DA295" s="97">
        <f t="shared" si="23"/>
        <v>-5.5091975567145143E-15</v>
      </c>
      <c r="DB295" s="97">
        <f t="shared" si="23"/>
        <v>6.808837961747908E-14</v>
      </c>
      <c r="DC295" s="97">
        <f t="shared" si="23"/>
        <v>1.8450114288386788E-14</v>
      </c>
      <c r="DD295" s="97">
        <f t="shared" si="23"/>
        <v>-1.6024487019534437E-14</v>
      </c>
      <c r="DE295" s="97">
        <f t="shared" si="23"/>
        <v>9.6271764250308974E-14</v>
      </c>
    </row>
    <row r="296" spans="1:109" ht="15.5" x14ac:dyDescent="0.35">
      <c r="A296" s="85" t="s">
        <v>567</v>
      </c>
      <c r="B296" s="86">
        <v>1.81674382508906E-12</v>
      </c>
      <c r="C296" s="87">
        <v>0</v>
      </c>
      <c r="D296" s="88">
        <v>4.3881709541683299E-12</v>
      </c>
      <c r="E296" s="89">
        <v>4.7646845461255196E-13</v>
      </c>
      <c r="F296" s="87">
        <v>-1.15345255819703E-12</v>
      </c>
      <c r="G296" s="88">
        <v>5.6042477053583903E-12</v>
      </c>
      <c r="H296" s="89">
        <v>9.0656354329026504E-13</v>
      </c>
      <c r="I296" s="87">
        <v>-9.5796947411236806E-13</v>
      </c>
      <c r="J296" s="88">
        <v>4.7516132724463299E-12</v>
      </c>
      <c r="K296" s="89">
        <v>2.6108040888405901E-12</v>
      </c>
      <c r="L296" s="87">
        <v>0</v>
      </c>
      <c r="M296" s="88">
        <v>5.58905917758268E-12</v>
      </c>
      <c r="N296" s="86">
        <v>3.0420595478381102E-13</v>
      </c>
      <c r="O296" s="87">
        <v>-1.5123487785518401E-12</v>
      </c>
      <c r="P296" s="88">
        <v>3.76903346929968E-12</v>
      </c>
      <c r="Q296" s="89">
        <v>3.12308007968323E-13</v>
      </c>
      <c r="R296" s="87">
        <v>-1.78580673815597E-12</v>
      </c>
      <c r="S296" s="88">
        <v>4.6572774737582802E-12</v>
      </c>
      <c r="T296" s="89">
        <v>4.5914178488153003E-12</v>
      </c>
      <c r="U296" s="87">
        <v>0</v>
      </c>
      <c r="V296" s="88">
        <v>1.00460917948762E-11</v>
      </c>
      <c r="W296" s="89">
        <v>4.9860113108746503E-12</v>
      </c>
      <c r="X296" s="87">
        <v>-8.8165706258888001E-14</v>
      </c>
      <c r="Y296" s="88">
        <v>1.2148871817987401E-11</v>
      </c>
      <c r="Z296" s="86">
        <v>1.1904970481053199E-12</v>
      </c>
      <c r="AA296" s="87">
        <v>-2.5598219855491602E-12</v>
      </c>
      <c r="AB296" s="88">
        <v>1.2974253585664599E-11</v>
      </c>
      <c r="AC296" s="89">
        <v>8.6228596613355196E-12</v>
      </c>
      <c r="AD296" s="87">
        <v>0</v>
      </c>
      <c r="AE296" s="88">
        <v>1.41128076390441E-11</v>
      </c>
      <c r="AF296" s="89">
        <v>7.5579888219154301E-13</v>
      </c>
      <c r="AG296" s="87">
        <v>-8.74736015902645E-13</v>
      </c>
      <c r="AH296" s="88">
        <v>5.4504088061707E-12</v>
      </c>
      <c r="AI296" s="89">
        <v>3.1982214513153102E-12</v>
      </c>
      <c r="AJ296" s="87">
        <v>-1.8290374831939399E-12</v>
      </c>
      <c r="AK296" s="88">
        <v>1.1476814409686101E-11</v>
      </c>
      <c r="AL296" s="89">
        <v>6.2959486029798999E-10</v>
      </c>
      <c r="AM296" s="87">
        <v>0</v>
      </c>
      <c r="AN296" s="88">
        <v>1.0606335765699001E-9</v>
      </c>
      <c r="AO296" s="89">
        <v>4.3556792110187201E-10</v>
      </c>
      <c r="AP296" s="87">
        <v>-1.02792970349705E-10</v>
      </c>
      <c r="AQ296" s="88">
        <v>1.27025300872367E-9</v>
      </c>
      <c r="AR296" s="89">
        <v>2.93988176073799E-10</v>
      </c>
      <c r="AS296" s="87">
        <v>-1.88481791002174E-10</v>
      </c>
      <c r="AT296" s="88">
        <v>1.19586144615653E-9</v>
      </c>
      <c r="AU296" s="89">
        <v>5.4332998459334504E-10</v>
      </c>
      <c r="AV296" s="87">
        <v>0</v>
      </c>
      <c r="AW296" s="88">
        <v>1.2173452566647401E-9</v>
      </c>
      <c r="AX296" s="86">
        <v>6.7597608560916505E-11</v>
      </c>
      <c r="AY296" s="87">
        <v>-2.5764268933114702E-10</v>
      </c>
      <c r="AZ296" s="88">
        <v>7.48046434526346E-10</v>
      </c>
      <c r="BA296" s="89">
        <v>1.6531763034591899E-10</v>
      </c>
      <c r="BB296" s="87">
        <v>-2.5183842597948498E-10</v>
      </c>
      <c r="BC296" s="88">
        <v>9.7376287922628996E-10</v>
      </c>
      <c r="BD296" s="89">
        <v>1.30723399314509E-12</v>
      </c>
      <c r="BE296" s="87">
        <v>0</v>
      </c>
      <c r="BF296" s="87">
        <v>2.4903086480628999E-12</v>
      </c>
      <c r="BG296" s="89">
        <v>1.0137467960332701E-12</v>
      </c>
      <c r="BH296" s="87">
        <v>-3.5044345230773797E-13</v>
      </c>
      <c r="BI296" s="87">
        <v>2.9147584101161502E-12</v>
      </c>
      <c r="BJ296" s="93">
        <v>6.0905786221944896E-13</v>
      </c>
      <c r="BK296" s="94">
        <v>-5.1171651072368302E-13</v>
      </c>
      <c r="BL296" s="94">
        <v>2.8293139493066098E-12</v>
      </c>
      <c r="BM296" s="93">
        <v>1.51833481115495E-12</v>
      </c>
      <c r="BN296" s="94">
        <v>0</v>
      </c>
      <c r="BO296" s="94">
        <v>3.13409656272875E-12</v>
      </c>
      <c r="BP296" s="93">
        <v>1.64836500447573E-13</v>
      </c>
      <c r="BQ296" s="94">
        <v>-6.5087998040891801E-13</v>
      </c>
      <c r="BR296" s="94">
        <v>1.8761978508782E-12</v>
      </c>
      <c r="BS296" s="93">
        <v>6.9366204175163197E-13</v>
      </c>
      <c r="BT296" s="94">
        <v>-3.4483841002955701E-13</v>
      </c>
      <c r="BU296" s="88">
        <v>2.94913453607527E-12</v>
      </c>
      <c r="BV296" s="94">
        <v>4.9793682196628697E-12</v>
      </c>
      <c r="BW296" s="94">
        <v>0</v>
      </c>
      <c r="BX296" s="94">
        <v>8.6875231943421407E-12</v>
      </c>
      <c r="BY296" s="94">
        <v>4.0322626995739297E-12</v>
      </c>
      <c r="BZ296" s="94">
        <v>-1.2580064850543599E-12</v>
      </c>
      <c r="CA296" s="94">
        <v>1.02181268056319E-11</v>
      </c>
      <c r="CB296" s="94">
        <v>2.1413968111317701E-12</v>
      </c>
      <c r="CC296" s="94">
        <v>-1.0581872910188201E-12</v>
      </c>
      <c r="CD296" s="94">
        <v>8.9805596491600006E-12</v>
      </c>
      <c r="CE296" s="94">
        <v>5.6082487829859298E-12</v>
      </c>
      <c r="CF296" s="94">
        <v>0</v>
      </c>
      <c r="CG296" s="94">
        <v>1.0660394112233701E-11</v>
      </c>
      <c r="CH296" s="94">
        <v>7.4613136701954397E-13</v>
      </c>
      <c r="CI296" s="94">
        <v>-2.2670609315286999E-12</v>
      </c>
      <c r="CJ296" s="94">
        <v>6.5852766868509404E-12</v>
      </c>
      <c r="CK296" s="94">
        <v>1.8583397808376101E-12</v>
      </c>
      <c r="CL296" s="94">
        <v>-2.25778927513638E-12</v>
      </c>
      <c r="CM296" s="88">
        <v>8.6823087236451396E-12</v>
      </c>
      <c r="CN296" s="97">
        <f t="shared" si="22"/>
        <v>1.4619154694865039E-15</v>
      </c>
      <c r="CO296" s="97">
        <f t="shared" si="22"/>
        <v>0</v>
      </c>
      <c r="CP296" s="97">
        <f t="shared" si="22"/>
        <v>2.6485202944316224E-15</v>
      </c>
      <c r="CQ296" s="97">
        <f t="shared" si="22"/>
        <v>1.0693729044145928E-15</v>
      </c>
      <c r="CR296" s="97">
        <f t="shared" si="22"/>
        <v>-2.7263035916328688E-16</v>
      </c>
      <c r="CS296" s="97">
        <f t="shared" si="22"/>
        <v>3.1872126239727125E-15</v>
      </c>
      <c r="CT296" s="97">
        <f t="shared" si="22"/>
        <v>6.3943808851284311E-16</v>
      </c>
      <c r="CU296" s="97">
        <f t="shared" si="23"/>
        <v>-5.00672588755732E-16</v>
      </c>
      <c r="CV296" s="97">
        <f t="shared" si="23"/>
        <v>3.0226690881499402E-15</v>
      </c>
      <c r="CW296" s="97">
        <f t="shared" si="23"/>
        <v>1.5664706052891983E-15</v>
      </c>
      <c r="CX296" s="97">
        <f t="shared" si="23"/>
        <v>0</v>
      </c>
      <c r="CY296" s="97">
        <f t="shared" si="23"/>
        <v>3.2083049924594332E-15</v>
      </c>
      <c r="CZ296" s="97">
        <f t="shared" si="23"/>
        <v>1.8095521780980565E-16</v>
      </c>
      <c r="DA296" s="97">
        <f t="shared" si="23"/>
        <v>-6.0587629329928568E-16</v>
      </c>
      <c r="DB296" s="97">
        <f t="shared" si="23"/>
        <v>1.8507446294517517E-15</v>
      </c>
      <c r="DC296" s="97">
        <f t="shared" si="23"/>
        <v>4.8836609698858216E-16</v>
      </c>
      <c r="DD296" s="97">
        <f t="shared" si="23"/>
        <v>-6.4134574646881605E-16</v>
      </c>
      <c r="DE296" s="97">
        <f t="shared" si="23"/>
        <v>2.6032117433610551E-15</v>
      </c>
    </row>
    <row r="297" spans="1:109" ht="15.5" x14ac:dyDescent="0.35">
      <c r="A297" s="85" t="s">
        <v>819</v>
      </c>
      <c r="B297" s="86">
        <v>2.6073698333810101E-13</v>
      </c>
      <c r="C297" s="87">
        <v>0</v>
      </c>
      <c r="D297" s="88">
        <v>5.5267132866291697E-13</v>
      </c>
      <c r="E297" s="89">
        <v>3.8670344327459098E-14</v>
      </c>
      <c r="F297" s="87">
        <v>-2.4915044691265899E-13</v>
      </c>
      <c r="G297" s="88">
        <v>8.1259239814781704E-13</v>
      </c>
      <c r="H297" s="89">
        <v>1.6286360344953299E-13</v>
      </c>
      <c r="I297" s="87">
        <v>-5.5285313651335699E-14</v>
      </c>
      <c r="J297" s="88">
        <v>6.36028383208926E-13</v>
      </c>
      <c r="K297" s="89">
        <v>3.6644276160072601E-13</v>
      </c>
      <c r="L297" s="87">
        <v>0</v>
      </c>
      <c r="M297" s="88">
        <v>8.3514787491608097E-13</v>
      </c>
      <c r="N297" s="86" t="s">
        <v>1068</v>
      </c>
      <c r="O297" s="87" t="s">
        <v>1068</v>
      </c>
      <c r="P297" s="88" t="s">
        <v>1068</v>
      </c>
      <c r="Q297" s="90" t="s">
        <v>1068</v>
      </c>
      <c r="R297" s="87" t="s">
        <v>1068</v>
      </c>
      <c r="S297" s="88" t="s">
        <v>1068</v>
      </c>
      <c r="T297" s="89">
        <v>1.9150423014040999E-12</v>
      </c>
      <c r="U297" s="87">
        <v>0</v>
      </c>
      <c r="V297" s="88">
        <v>4.8198065049155998E-12</v>
      </c>
      <c r="W297" s="89">
        <v>1.9945547218129201E-12</v>
      </c>
      <c r="X297" s="87">
        <v>0</v>
      </c>
      <c r="Y297" s="88">
        <v>6.3190316372196796E-12</v>
      </c>
      <c r="Z297" s="86">
        <v>7.0075511326161801E-13</v>
      </c>
      <c r="AA297" s="87">
        <v>-4.98670622987194E-13</v>
      </c>
      <c r="AB297" s="88">
        <v>5.7290250546930401E-12</v>
      </c>
      <c r="AC297" s="89">
        <v>3.8423493455901803E-12</v>
      </c>
      <c r="AD297" s="87">
        <v>0</v>
      </c>
      <c r="AE297" s="88">
        <v>7.4300645410930393E-12</v>
      </c>
      <c r="AF297" s="89" t="s">
        <v>1068</v>
      </c>
      <c r="AG297" s="87" t="s">
        <v>1068</v>
      </c>
      <c r="AH297" s="88" t="s">
        <v>1068</v>
      </c>
      <c r="AI297" s="90" t="s">
        <v>1068</v>
      </c>
      <c r="AJ297" s="91" t="s">
        <v>1068</v>
      </c>
      <c r="AK297" s="92" t="s">
        <v>1068</v>
      </c>
      <c r="AL297" s="89">
        <v>6.4551598612185196E-11</v>
      </c>
      <c r="AM297" s="87">
        <v>0</v>
      </c>
      <c r="AN297" s="88">
        <v>1.08428209998262E-10</v>
      </c>
      <c r="AO297" s="89">
        <v>4.1726653847441601E-11</v>
      </c>
      <c r="AP297" s="87">
        <v>-1.27306408540887E-11</v>
      </c>
      <c r="AQ297" s="88">
        <v>1.3811763915105401E-10</v>
      </c>
      <c r="AR297" s="89">
        <v>3.3365430169648897E-11</v>
      </c>
      <c r="AS297" s="87">
        <v>-8.6262380900649194E-12</v>
      </c>
      <c r="AT297" s="88">
        <v>1.1734081522586701E-10</v>
      </c>
      <c r="AU297" s="89">
        <v>5.5198104280157302E-11</v>
      </c>
      <c r="AV297" s="87">
        <v>0</v>
      </c>
      <c r="AW297" s="88">
        <v>1.2890559549560901E-10</v>
      </c>
      <c r="AX297" s="98" t="s">
        <v>1068</v>
      </c>
      <c r="AY297" s="91" t="s">
        <v>1068</v>
      </c>
      <c r="AZ297" s="92" t="s">
        <v>1068</v>
      </c>
      <c r="BA297" s="90" t="s">
        <v>1068</v>
      </c>
      <c r="BB297" s="91" t="s">
        <v>1068</v>
      </c>
      <c r="BC297" s="92" t="s">
        <v>1068</v>
      </c>
      <c r="BD297" s="89">
        <v>0</v>
      </c>
      <c r="BE297" s="87">
        <v>0</v>
      </c>
      <c r="BF297" s="87">
        <v>0</v>
      </c>
      <c r="BG297" s="89">
        <v>0</v>
      </c>
      <c r="BH297" s="87">
        <v>0</v>
      </c>
      <c r="BI297" s="87">
        <v>0</v>
      </c>
      <c r="BJ297" s="93">
        <v>0</v>
      </c>
      <c r="BK297" s="94">
        <v>0</v>
      </c>
      <c r="BL297" s="94">
        <v>0</v>
      </c>
      <c r="BM297" s="93">
        <v>0</v>
      </c>
      <c r="BN297" s="94">
        <v>0</v>
      </c>
      <c r="BO297" s="94">
        <v>0</v>
      </c>
      <c r="BP297" s="93" t="s">
        <v>1068</v>
      </c>
      <c r="BQ297" s="94" t="s">
        <v>1068</v>
      </c>
      <c r="BR297" s="94" t="s">
        <v>1068</v>
      </c>
      <c r="BS297" s="100" t="s">
        <v>1068</v>
      </c>
      <c r="BT297" s="95" t="s">
        <v>1068</v>
      </c>
      <c r="BU297" s="92" t="s">
        <v>1068</v>
      </c>
      <c r="BV297" s="94">
        <v>0</v>
      </c>
      <c r="BW297" s="94">
        <v>0</v>
      </c>
      <c r="BX297" s="94">
        <v>0</v>
      </c>
      <c r="BY297" s="94">
        <v>0</v>
      </c>
      <c r="BZ297" s="94">
        <v>0</v>
      </c>
      <c r="CA297" s="94">
        <v>0</v>
      </c>
      <c r="CB297" s="94">
        <v>0</v>
      </c>
      <c r="CC297" s="94">
        <v>0</v>
      </c>
      <c r="CD297" s="94">
        <v>0</v>
      </c>
      <c r="CE297" s="94">
        <v>0</v>
      </c>
      <c r="CF297" s="94">
        <v>0</v>
      </c>
      <c r="CG297" s="94">
        <v>0</v>
      </c>
      <c r="CH297" s="95" t="s">
        <v>1068</v>
      </c>
      <c r="CI297" s="95" t="s">
        <v>1068</v>
      </c>
      <c r="CJ297" s="95" t="s">
        <v>1068</v>
      </c>
      <c r="CK297" s="95" t="s">
        <v>1068</v>
      </c>
      <c r="CL297" s="95" t="s">
        <v>1068</v>
      </c>
      <c r="CM297" s="92" t="s">
        <v>1068</v>
      </c>
      <c r="CN297" s="97">
        <f t="shared" si="22"/>
        <v>1.9566894655187239E-16</v>
      </c>
      <c r="CO297" s="97">
        <f t="shared" si="22"/>
        <v>0</v>
      </c>
      <c r="CP297" s="97">
        <f t="shared" si="22"/>
        <v>4.0299081206258641E-16</v>
      </c>
      <c r="CQ297" s="97">
        <f t="shared" si="22"/>
        <v>1.5204024339212986E-16</v>
      </c>
      <c r="CR297" s="97">
        <f t="shared" si="22"/>
        <v>-3.2709353760801039E-17</v>
      </c>
      <c r="CS297" s="97">
        <f t="shared" si="22"/>
        <v>5.2661226086915154E-16</v>
      </c>
      <c r="CT297" s="97">
        <f t="shared" si="22"/>
        <v>9.0258536926947505E-17</v>
      </c>
      <c r="CU297" s="97">
        <f t="shared" si="23"/>
        <v>-3.7561670046420479E-17</v>
      </c>
      <c r="CV297" s="97">
        <f t="shared" si="23"/>
        <v>4.5996475710535302E-16</v>
      </c>
      <c r="CW297" s="97">
        <f t="shared" si="23"/>
        <v>2.6879771808174771E-16</v>
      </c>
      <c r="CX297" s="97">
        <f t="shared" si="23"/>
        <v>0</v>
      </c>
      <c r="CY297" s="97">
        <f t="shared" si="23"/>
        <v>5.608363577707009E-16</v>
      </c>
      <c r="CZ297" s="97" t="e">
        <f t="shared" si="23"/>
        <v>#VALUE!</v>
      </c>
      <c r="DA297" s="97" t="e">
        <f t="shared" si="23"/>
        <v>#VALUE!</v>
      </c>
      <c r="DB297" s="97" t="e">
        <f t="shared" si="23"/>
        <v>#VALUE!</v>
      </c>
      <c r="DC297" s="97" t="e">
        <f t="shared" si="23"/>
        <v>#VALUE!</v>
      </c>
      <c r="DD297" s="97" t="e">
        <f t="shared" si="23"/>
        <v>#VALUE!</v>
      </c>
      <c r="DE297" s="97" t="e">
        <f t="shared" si="23"/>
        <v>#VALUE!</v>
      </c>
    </row>
    <row r="298" spans="1:109" ht="15.5" x14ac:dyDescent="0.35">
      <c r="A298" s="85" t="s">
        <v>550</v>
      </c>
      <c r="B298" s="86">
        <v>9.5625242657501699E-13</v>
      </c>
      <c r="C298" s="87">
        <v>0</v>
      </c>
      <c r="D298" s="88">
        <v>2.05351924155231E-12</v>
      </c>
      <c r="E298" s="89">
        <v>2.1873010889508899E-13</v>
      </c>
      <c r="F298" s="87">
        <v>-7.1593466109366596E-13</v>
      </c>
      <c r="G298" s="88">
        <v>2.8595453776727199E-12</v>
      </c>
      <c r="H298" s="89">
        <v>5.1593200294673001E-13</v>
      </c>
      <c r="I298" s="87">
        <v>-3.7342709511027599E-13</v>
      </c>
      <c r="J298" s="88">
        <v>2.42321628624762E-12</v>
      </c>
      <c r="K298" s="89">
        <v>1.3549773596241E-12</v>
      </c>
      <c r="L298" s="87">
        <v>0</v>
      </c>
      <c r="M298" s="88">
        <v>2.8095427233784002E-12</v>
      </c>
      <c r="N298" s="86">
        <v>1.53600672985155E-13</v>
      </c>
      <c r="O298" s="87">
        <v>-1.0490147559419599E-12</v>
      </c>
      <c r="P298" s="88">
        <v>1.85127230133548E-12</v>
      </c>
      <c r="Q298" s="89">
        <v>1.5952719806864899E-13</v>
      </c>
      <c r="R298" s="87">
        <v>-9.65140785872474E-13</v>
      </c>
      <c r="S298" s="88">
        <v>2.45433371377664E-12</v>
      </c>
      <c r="T298" s="89">
        <v>3.3187024472450198E-12</v>
      </c>
      <c r="U298" s="87">
        <v>0</v>
      </c>
      <c r="V298" s="88">
        <v>7.2690499700886002E-12</v>
      </c>
      <c r="W298" s="89">
        <v>3.5158616416398399E-12</v>
      </c>
      <c r="X298" s="87">
        <v>-5.8528430294222202E-15</v>
      </c>
      <c r="Y298" s="88">
        <v>9.0745307207953405E-12</v>
      </c>
      <c r="Z298" s="86">
        <v>9.0007496413498403E-13</v>
      </c>
      <c r="AA298" s="87">
        <v>-1.4083125451638299E-12</v>
      </c>
      <c r="AB298" s="88">
        <v>9.3723808740646504E-12</v>
      </c>
      <c r="AC298" s="89">
        <v>6.2588656202913001E-12</v>
      </c>
      <c r="AD298" s="87">
        <v>0</v>
      </c>
      <c r="AE298" s="88">
        <v>1.0138222915193901E-11</v>
      </c>
      <c r="AF298" s="89">
        <v>5.0086195843485003E-13</v>
      </c>
      <c r="AG298" s="87">
        <v>-6.6854752839749704E-13</v>
      </c>
      <c r="AH298" s="88">
        <v>4.0418955352941902E-12</v>
      </c>
      <c r="AI298" s="89">
        <v>2.2230028570597601E-12</v>
      </c>
      <c r="AJ298" s="87">
        <v>-1.2436960530729E-12</v>
      </c>
      <c r="AK298" s="88">
        <v>8.5298748005940294E-12</v>
      </c>
      <c r="AL298" s="89">
        <v>8.4814452665329801E-11</v>
      </c>
      <c r="AM298" s="87">
        <v>0</v>
      </c>
      <c r="AN298" s="88">
        <v>1.32258810958602E-10</v>
      </c>
      <c r="AO298" s="89">
        <v>5.7672437763523401E-11</v>
      </c>
      <c r="AP298" s="87">
        <v>-1.5263771092235E-11</v>
      </c>
      <c r="AQ298" s="88">
        <v>1.630263464127E-10</v>
      </c>
      <c r="AR298" s="89">
        <v>3.9482013272963102E-11</v>
      </c>
      <c r="AS298" s="87">
        <v>-2.1199332158013001E-11</v>
      </c>
      <c r="AT298" s="88">
        <v>1.5297206439180301E-10</v>
      </c>
      <c r="AU298" s="89">
        <v>7.3427782187006496E-11</v>
      </c>
      <c r="AV298" s="87">
        <v>0</v>
      </c>
      <c r="AW298" s="88">
        <v>1.57474413987371E-10</v>
      </c>
      <c r="AX298" s="86">
        <v>8.0535929697851298E-12</v>
      </c>
      <c r="AY298" s="87">
        <v>-3.9373549785072301E-11</v>
      </c>
      <c r="AZ298" s="88">
        <v>8.9297680184293097E-11</v>
      </c>
      <c r="BA298" s="89">
        <v>2.22251584516125E-11</v>
      </c>
      <c r="BB298" s="87">
        <v>-3.3949628162554298E-11</v>
      </c>
      <c r="BC298" s="88">
        <v>1.27147321728541E-10</v>
      </c>
      <c r="BD298" s="89">
        <v>1.6678973618529801E-13</v>
      </c>
      <c r="BE298" s="87">
        <v>0</v>
      </c>
      <c r="BF298" s="87">
        <v>2.95667449334955E-13</v>
      </c>
      <c r="BG298" s="89">
        <v>1.2270213915282E-13</v>
      </c>
      <c r="BH298" s="87">
        <v>-4.9437189539695802E-14</v>
      </c>
      <c r="BI298" s="87">
        <v>3.6415659497412102E-13</v>
      </c>
      <c r="BJ298" s="93">
        <v>7.77538587262841E-14</v>
      </c>
      <c r="BK298" s="94">
        <v>-5.2459549091883398E-14</v>
      </c>
      <c r="BL298" s="94">
        <v>3.4539464536610499E-13</v>
      </c>
      <c r="BM298" s="93">
        <v>1.92895953610744E-13</v>
      </c>
      <c r="BN298" s="94">
        <v>0</v>
      </c>
      <c r="BO298" s="94">
        <v>3.8272793836664102E-13</v>
      </c>
      <c r="BP298" s="93">
        <v>1.9030988493469801E-14</v>
      </c>
      <c r="BQ298" s="94">
        <v>-9.5995850903235901E-14</v>
      </c>
      <c r="BR298" s="94">
        <v>2.2858926201771999E-13</v>
      </c>
      <c r="BS298" s="93">
        <v>8.87296880292111E-14</v>
      </c>
      <c r="BT298" s="94">
        <v>-4.44859517615283E-14</v>
      </c>
      <c r="BU298" s="88">
        <v>3.6884085318934799E-13</v>
      </c>
      <c r="BV298" s="94">
        <v>2.3710230000184002E-12</v>
      </c>
      <c r="BW298" s="94">
        <v>0</v>
      </c>
      <c r="BX298" s="94">
        <v>3.8382612081058297E-12</v>
      </c>
      <c r="BY298" s="94">
        <v>1.8990754427922901E-12</v>
      </c>
      <c r="BZ298" s="94">
        <v>-6.3490303096744399E-13</v>
      </c>
      <c r="CA298" s="94">
        <v>4.7528789258621201E-12</v>
      </c>
      <c r="CB298" s="94">
        <v>1.0328887292464201E-12</v>
      </c>
      <c r="CC298" s="94">
        <v>-4.6242295323853695E-13</v>
      </c>
      <c r="CD298" s="94">
        <v>4.0929844456392996E-12</v>
      </c>
      <c r="CE298" s="94">
        <v>2.7264670790277598E-12</v>
      </c>
      <c r="CF298" s="94">
        <v>0</v>
      </c>
      <c r="CG298" s="94">
        <v>4.9736750582452502E-12</v>
      </c>
      <c r="CH298" s="94">
        <v>3.3442639557893502E-13</v>
      </c>
      <c r="CI298" s="94">
        <v>-1.2424736410948699E-12</v>
      </c>
      <c r="CJ298" s="94">
        <v>2.9941837425324099E-12</v>
      </c>
      <c r="CK298" s="94">
        <v>8.9009419828196495E-13</v>
      </c>
      <c r="CL298" s="94">
        <v>-1.06747908983967E-12</v>
      </c>
      <c r="CM298" s="88">
        <v>3.9064243322492702E-12</v>
      </c>
      <c r="CN298" s="97">
        <f t="shared" si="22"/>
        <v>3.995007853061784E-16</v>
      </c>
      <c r="CO298" s="97">
        <f t="shared" si="22"/>
        <v>0</v>
      </c>
      <c r="CP298" s="97">
        <f t="shared" si="22"/>
        <v>7.4678958325378413E-16</v>
      </c>
      <c r="CQ298" s="97">
        <f t="shared" si="22"/>
        <v>3.1192778609525904E-16</v>
      </c>
      <c r="CR298" s="97">
        <f t="shared" si="22"/>
        <v>-8.1677467145473438E-17</v>
      </c>
      <c r="CS298" s="97">
        <f t="shared" si="22"/>
        <v>9.4302883463642631E-16</v>
      </c>
      <c r="CT298" s="97">
        <f t="shared" si="22"/>
        <v>1.6001142098230651E-16</v>
      </c>
      <c r="CU298" s="97">
        <f t="shared" si="23"/>
        <v>-1.2796164998176031E-16</v>
      </c>
      <c r="CV298" s="97">
        <f t="shared" si="23"/>
        <v>8.9714779222522692E-16</v>
      </c>
      <c r="CW298" s="97">
        <f t="shared" si="23"/>
        <v>5.3932833808909404E-16</v>
      </c>
      <c r="CX298" s="97">
        <f t="shared" si="23"/>
        <v>0</v>
      </c>
      <c r="CY298" s="97">
        <f t="shared" si="23"/>
        <v>9.8439260076993488E-16</v>
      </c>
      <c r="CZ298" s="97">
        <f t="shared" si="23"/>
        <v>5.2482103567273981E-17</v>
      </c>
      <c r="DA298" s="97">
        <f t="shared" si="23"/>
        <v>-1.8442140970404499E-16</v>
      </c>
      <c r="DB298" s="97">
        <f t="shared" si="23"/>
        <v>5.0432179349627389E-16</v>
      </c>
      <c r="DC298" s="97">
        <f t="shared" si="23"/>
        <v>1.6723219214951791E-16</v>
      </c>
      <c r="DD298" s="97">
        <f t="shared" si="23"/>
        <v>-1.8924277770657744E-16</v>
      </c>
      <c r="DE298" s="97">
        <f t="shared" si="23"/>
        <v>8.1780939963719388E-16</v>
      </c>
    </row>
    <row r="299" spans="1:109" ht="15.5" x14ac:dyDescent="0.35">
      <c r="A299" s="85" t="s">
        <v>559</v>
      </c>
      <c r="B299" s="86">
        <v>8.7204056879962297E-13</v>
      </c>
      <c r="C299" s="87">
        <v>-7.9101824685854097E-14</v>
      </c>
      <c r="D299" s="88">
        <v>2.2029029402235898E-12</v>
      </c>
      <c r="E299" s="89">
        <v>8.0361466453837698E-14</v>
      </c>
      <c r="F299" s="87">
        <v>-9.3439221344582295E-13</v>
      </c>
      <c r="G299" s="88">
        <v>2.9449815170013702E-12</v>
      </c>
      <c r="H299" s="89">
        <v>7.0980181267542399E-13</v>
      </c>
      <c r="I299" s="87">
        <v>-6.0561653452290202E-14</v>
      </c>
      <c r="J299" s="88">
        <v>2.0806829808460102E-12</v>
      </c>
      <c r="K299" s="89">
        <v>1.3749569384081E-12</v>
      </c>
      <c r="L299" s="87">
        <v>0</v>
      </c>
      <c r="M299" s="88">
        <v>3.0133474727587299E-12</v>
      </c>
      <c r="N299" s="86" t="s">
        <v>1068</v>
      </c>
      <c r="O299" s="87" t="s">
        <v>1068</v>
      </c>
      <c r="P299" s="88" t="s">
        <v>1068</v>
      </c>
      <c r="Q299" s="90" t="s">
        <v>1068</v>
      </c>
      <c r="R299" s="87" t="s">
        <v>1068</v>
      </c>
      <c r="S299" s="88" t="s">
        <v>1068</v>
      </c>
      <c r="T299" s="89">
        <v>1.3053186487209299E-12</v>
      </c>
      <c r="U299" s="87">
        <v>-1.31213775112017E-13</v>
      </c>
      <c r="V299" s="88">
        <v>4.7472157391916704E-12</v>
      </c>
      <c r="W299" s="89">
        <v>1.69218443666916E-12</v>
      </c>
      <c r="X299" s="87">
        <v>0</v>
      </c>
      <c r="Y299" s="88">
        <v>5.6421282637912198E-12</v>
      </c>
      <c r="Z299" s="86">
        <v>8.2197663463889401E-13</v>
      </c>
      <c r="AA299" s="87">
        <v>-1.24875015119625E-13</v>
      </c>
      <c r="AB299" s="88">
        <v>4.4674466209256003E-12</v>
      </c>
      <c r="AC299" s="89">
        <v>3.3968761014426302E-12</v>
      </c>
      <c r="AD299" s="87">
        <v>0</v>
      </c>
      <c r="AE299" s="88">
        <v>6.7228157949110102E-12</v>
      </c>
      <c r="AF299" s="90" t="s">
        <v>1068</v>
      </c>
      <c r="AG299" s="87" t="s">
        <v>1068</v>
      </c>
      <c r="AH299" s="88" t="s">
        <v>1068</v>
      </c>
      <c r="AI299" s="90" t="s">
        <v>1068</v>
      </c>
      <c r="AJ299" s="91" t="s">
        <v>1068</v>
      </c>
      <c r="AK299" s="92" t="s">
        <v>1068</v>
      </c>
      <c r="AL299" s="89">
        <v>6.3714262190328104E-11</v>
      </c>
      <c r="AM299" s="87">
        <v>-3.8166532266823599E-12</v>
      </c>
      <c r="AN299" s="88">
        <v>1.19862174028938E-10</v>
      </c>
      <c r="AO299" s="89">
        <v>4.0871255957283099E-11</v>
      </c>
      <c r="AP299" s="87">
        <v>-1.4691606134066199E-11</v>
      </c>
      <c r="AQ299" s="88">
        <v>1.36909835535594E-10</v>
      </c>
      <c r="AR299" s="89">
        <v>3.9503702429622899E-11</v>
      </c>
      <c r="AS299" s="87">
        <v>-2.1691089809845799E-12</v>
      </c>
      <c r="AT299" s="88">
        <v>1.03845402694381E-10</v>
      </c>
      <c r="AU299" s="89">
        <v>5.7485640587082402E-11</v>
      </c>
      <c r="AV299" s="87">
        <v>0</v>
      </c>
      <c r="AW299" s="88">
        <v>1.3463075230330901E-10</v>
      </c>
      <c r="AX299" s="86" t="s">
        <v>1068</v>
      </c>
      <c r="AY299" s="87" t="s">
        <v>1068</v>
      </c>
      <c r="AZ299" s="88" t="s">
        <v>1068</v>
      </c>
      <c r="BA299" s="90" t="s">
        <v>1068</v>
      </c>
      <c r="BB299" s="87" t="s">
        <v>1068</v>
      </c>
      <c r="BC299" s="88" t="s">
        <v>1068</v>
      </c>
      <c r="BD299" s="89">
        <v>7.49077452522809E-14</v>
      </c>
      <c r="BE299" s="87">
        <v>-5.3208702446207803E-15</v>
      </c>
      <c r="BF299" s="87">
        <v>1.6295961983843299E-13</v>
      </c>
      <c r="BG299" s="89">
        <v>5.5519756507473601E-14</v>
      </c>
      <c r="BH299" s="87">
        <v>-3.1994357402023001E-14</v>
      </c>
      <c r="BI299" s="87">
        <v>2.0102880677413299E-13</v>
      </c>
      <c r="BJ299" s="93">
        <v>5.0574403953940199E-14</v>
      </c>
      <c r="BK299" s="94">
        <v>-3.58093816066664E-15</v>
      </c>
      <c r="BL299" s="94">
        <v>1.5021007985894999E-13</v>
      </c>
      <c r="BM299" s="93">
        <v>9.4025080870206696E-14</v>
      </c>
      <c r="BN299" s="94">
        <v>0</v>
      </c>
      <c r="BO299" s="94">
        <v>2.13140709737162E-13</v>
      </c>
      <c r="BP299" s="100" t="s">
        <v>1068</v>
      </c>
      <c r="BQ299" s="94" t="s">
        <v>1068</v>
      </c>
      <c r="BR299" s="94" t="s">
        <v>1068</v>
      </c>
      <c r="BS299" s="100" t="s">
        <v>1068</v>
      </c>
      <c r="BT299" s="95" t="s">
        <v>1068</v>
      </c>
      <c r="BU299" s="92" t="s">
        <v>1068</v>
      </c>
      <c r="BV299" s="94">
        <v>2.99014404633507E-13</v>
      </c>
      <c r="BW299" s="94">
        <v>-2.2438770614709701E-14</v>
      </c>
      <c r="BX299" s="94">
        <v>5.7934984535242995E-13</v>
      </c>
      <c r="BY299" s="94">
        <v>2.5018193655560401E-13</v>
      </c>
      <c r="BZ299" s="94">
        <v>-1.08567325082646E-13</v>
      </c>
      <c r="CA299" s="94">
        <v>7.15763163936025E-13</v>
      </c>
      <c r="CB299" s="94">
        <v>1.6580587873773499E-13</v>
      </c>
      <c r="CC299" s="94">
        <v>-1.4345550991558999E-14</v>
      </c>
      <c r="CD299" s="94">
        <v>4.8978720734191302E-13</v>
      </c>
      <c r="CE299" s="94">
        <v>3.70052418932872E-13</v>
      </c>
      <c r="CF299" s="94">
        <v>0</v>
      </c>
      <c r="CG299" s="94">
        <v>7.3064057963776101E-13</v>
      </c>
      <c r="CH299" s="95" t="s">
        <v>1068</v>
      </c>
      <c r="CI299" s="95" t="s">
        <v>1068</v>
      </c>
      <c r="CJ299" s="95" t="s">
        <v>1068</v>
      </c>
      <c r="CK299" s="95" t="s">
        <v>1068</v>
      </c>
      <c r="CL299" s="95" t="s">
        <v>1068</v>
      </c>
      <c r="CM299" s="92" t="s">
        <v>1068</v>
      </c>
      <c r="CN299" s="97">
        <f t="shared" si="22"/>
        <v>2.1139971742651938E-16</v>
      </c>
      <c r="CO299" s="97">
        <f t="shared" si="22"/>
        <v>-1.6478322856303725E-17</v>
      </c>
      <c r="CP299" s="97">
        <f t="shared" si="22"/>
        <v>5.2578436824104572E-16</v>
      </c>
      <c r="CQ299" s="97">
        <f t="shared" si="22"/>
        <v>1.4927950481841553E-16</v>
      </c>
      <c r="CR299" s="97">
        <f t="shared" si="22"/>
        <v>-7.5522380758235854E-17</v>
      </c>
      <c r="CS299" s="97">
        <f t="shared" si="22"/>
        <v>6.3423237733557182E-16</v>
      </c>
      <c r="CT299" s="97">
        <f t="shared" si="22"/>
        <v>1.3991262280979412E-16</v>
      </c>
      <c r="CU299" s="97">
        <f t="shared" si="23"/>
        <v>-1.2384536511387969E-17</v>
      </c>
      <c r="CV299" s="97">
        <f t="shared" si="23"/>
        <v>4.7949411416564882E-16</v>
      </c>
      <c r="CW299" s="97">
        <f t="shared" si="23"/>
        <v>3.1970865877347883E-16</v>
      </c>
      <c r="CX299" s="97">
        <f t="shared" si="23"/>
        <v>0</v>
      </c>
      <c r="CY299" s="97">
        <f t="shared" si="23"/>
        <v>6.81168314368165E-16</v>
      </c>
      <c r="CZ299" s="97" t="e">
        <f t="shared" si="23"/>
        <v>#VALUE!</v>
      </c>
      <c r="DA299" s="97" t="e">
        <f t="shared" si="23"/>
        <v>#VALUE!</v>
      </c>
      <c r="DB299" s="97" t="e">
        <f t="shared" si="23"/>
        <v>#VALUE!</v>
      </c>
      <c r="DC299" s="97" t="e">
        <f t="shared" si="23"/>
        <v>#VALUE!</v>
      </c>
      <c r="DD299" s="97" t="e">
        <f t="shared" si="23"/>
        <v>#VALUE!</v>
      </c>
      <c r="DE299" s="97" t="e">
        <f t="shared" si="23"/>
        <v>#VALUE!</v>
      </c>
    </row>
    <row r="300" spans="1:109" ht="15.5" x14ac:dyDescent="0.35">
      <c r="A300" s="85" t="s">
        <v>553</v>
      </c>
      <c r="B300" s="104">
        <v>2.4981131363761402E-12</v>
      </c>
      <c r="C300" s="87">
        <v>0</v>
      </c>
      <c r="D300" s="88">
        <v>4.5299081265936803E-12</v>
      </c>
      <c r="E300" s="89">
        <v>7.7268403393832205E-13</v>
      </c>
      <c r="F300" s="87">
        <v>-2.0410168096694202E-12</v>
      </c>
      <c r="G300" s="88">
        <v>5.45970210853491E-12</v>
      </c>
      <c r="H300" s="89">
        <v>1.1321052198536001E-12</v>
      </c>
      <c r="I300" s="87">
        <v>-2.74064541827649E-12</v>
      </c>
      <c r="J300" s="88">
        <v>5.0327248075488498E-12</v>
      </c>
      <c r="K300" s="89">
        <v>3.20328492750945E-12</v>
      </c>
      <c r="L300" s="87">
        <v>0</v>
      </c>
      <c r="M300" s="88">
        <v>5.6604888003114197E-12</v>
      </c>
      <c r="N300" s="86">
        <v>4.8696991692977598E-13</v>
      </c>
      <c r="O300" s="87">
        <v>-2.3019954306524501E-12</v>
      </c>
      <c r="P300" s="88">
        <v>3.8148845134280904E-12</v>
      </c>
      <c r="Q300" s="89">
        <v>5.63945113525414E-13</v>
      </c>
      <c r="R300" s="87">
        <v>-2.0383584227554702E-12</v>
      </c>
      <c r="S300" s="88">
        <v>4.6888803666330797E-12</v>
      </c>
      <c r="T300" s="89">
        <v>5.6941418644826902E-12</v>
      </c>
      <c r="U300" s="87">
        <v>0</v>
      </c>
      <c r="V300" s="88">
        <v>1.00828787670848E-11</v>
      </c>
      <c r="W300" s="89">
        <v>5.7114655462191496E-12</v>
      </c>
      <c r="X300" s="87">
        <v>-2.5664434813992E-13</v>
      </c>
      <c r="Y300" s="88">
        <v>1.13316060474683E-11</v>
      </c>
      <c r="Z300" s="86">
        <v>1.1559788362095199E-12</v>
      </c>
      <c r="AA300" s="87">
        <v>-7.7166775007472494E-12</v>
      </c>
      <c r="AB300" s="88">
        <v>1.18967728055105E-11</v>
      </c>
      <c r="AC300" s="89">
        <v>8.9314477302334503E-12</v>
      </c>
      <c r="AD300" s="87">
        <v>0</v>
      </c>
      <c r="AE300" s="88">
        <v>1.3090096520607101E-11</v>
      </c>
      <c r="AF300" s="89">
        <v>1.0109055918472401E-12</v>
      </c>
      <c r="AG300" s="87">
        <v>-1.16458169427425E-12</v>
      </c>
      <c r="AH300" s="88">
        <v>5.2902689070302197E-12</v>
      </c>
      <c r="AI300" s="89">
        <v>4.0239058930383498E-12</v>
      </c>
      <c r="AJ300" s="87">
        <v>-1.9216372610899199E-12</v>
      </c>
      <c r="AK300" s="88">
        <v>1.0563195065826399E-11</v>
      </c>
      <c r="AL300" s="89">
        <v>8.3779172641576696E-10</v>
      </c>
      <c r="AM300" s="87">
        <v>0</v>
      </c>
      <c r="AN300" s="88">
        <v>1.2182435597161799E-9</v>
      </c>
      <c r="AO300" s="89">
        <v>5.8700082138389102E-10</v>
      </c>
      <c r="AP300" s="87">
        <v>-1.5483542331723E-10</v>
      </c>
      <c r="AQ300" s="88">
        <v>1.3595375029911501E-9</v>
      </c>
      <c r="AR300" s="89">
        <v>3.3518224450716098E-10</v>
      </c>
      <c r="AS300" s="87">
        <v>-5.1995598996443998E-10</v>
      </c>
      <c r="AT300" s="88">
        <v>1.29994548129959E-9</v>
      </c>
      <c r="AU300" s="89">
        <v>7.1251162659191897E-10</v>
      </c>
      <c r="AV300" s="87">
        <v>0</v>
      </c>
      <c r="AW300" s="88">
        <v>1.3468506147756499E-9</v>
      </c>
      <c r="AX300" s="86">
        <v>9.9312655615859804E-11</v>
      </c>
      <c r="AY300" s="87">
        <v>-3.7325164148732998E-10</v>
      </c>
      <c r="AZ300" s="88">
        <v>8.1956601463221702E-10</v>
      </c>
      <c r="BA300" s="89">
        <v>2.4010887380421299E-10</v>
      </c>
      <c r="BB300" s="87">
        <v>-3.0248835632454598E-10</v>
      </c>
      <c r="BC300" s="88">
        <v>1.09691093617418E-9</v>
      </c>
      <c r="BD300" s="89">
        <v>8.2342239046402706E-12</v>
      </c>
      <c r="BE300" s="87">
        <v>-2.74358466690591E-14</v>
      </c>
      <c r="BF300" s="87">
        <v>1.3944609875696599E-11</v>
      </c>
      <c r="BG300" s="89">
        <v>6.3512352666035101E-12</v>
      </c>
      <c r="BH300" s="87">
        <v>-2.4000797209450498E-12</v>
      </c>
      <c r="BI300" s="87">
        <v>1.5130896463935301E-11</v>
      </c>
      <c r="BJ300" s="93">
        <v>3.1897252386967099E-12</v>
      </c>
      <c r="BK300" s="94">
        <v>-7.0692187742595596E-12</v>
      </c>
      <c r="BL300" s="94">
        <v>1.46330106050571E-11</v>
      </c>
      <c r="BM300" s="93">
        <v>8.9555946413074599E-12</v>
      </c>
      <c r="BN300" s="94">
        <v>0</v>
      </c>
      <c r="BO300" s="94">
        <v>1.5775633979999002E-11</v>
      </c>
      <c r="BP300" s="93">
        <v>1.1667702875983E-12</v>
      </c>
      <c r="BQ300" s="94">
        <v>-4.1942749620394899E-12</v>
      </c>
      <c r="BR300" s="94">
        <v>9.6678202072493697E-12</v>
      </c>
      <c r="BS300" s="93">
        <v>4.3685776893819896E-12</v>
      </c>
      <c r="BT300" s="94">
        <v>-1.9835537449829998E-12</v>
      </c>
      <c r="BU300" s="88">
        <v>1.50017711074634E-11</v>
      </c>
      <c r="BV300" s="94">
        <v>3.9838608629418898E-12</v>
      </c>
      <c r="BW300" s="94">
        <v>-2.5241203045219902E-14</v>
      </c>
      <c r="BX300" s="94">
        <v>6.69703758431963E-12</v>
      </c>
      <c r="BY300" s="94">
        <v>3.11274816109703E-12</v>
      </c>
      <c r="BZ300" s="94">
        <v>-1.13931143155573E-12</v>
      </c>
      <c r="CA300" s="94">
        <v>7.1755868969375802E-12</v>
      </c>
      <c r="CB300" s="94">
        <v>1.58448522460084E-12</v>
      </c>
      <c r="CC300" s="94">
        <v>-1.1057409530805701E-12</v>
      </c>
      <c r="CD300" s="94">
        <v>6.3278208080343201E-12</v>
      </c>
      <c r="CE300" s="94">
        <v>4.3041176761357702E-12</v>
      </c>
      <c r="CF300" s="94">
        <v>0</v>
      </c>
      <c r="CG300" s="94">
        <v>7.4964404350101094E-12</v>
      </c>
      <c r="CH300" s="94">
        <v>5.7246700827051999E-13</v>
      </c>
      <c r="CI300" s="94">
        <v>-1.9782313385428301E-12</v>
      </c>
      <c r="CJ300" s="94">
        <v>4.5846969073103604E-12</v>
      </c>
      <c r="CK300" s="94">
        <v>1.4129935290945E-12</v>
      </c>
      <c r="CL300" s="94">
        <v>-1.62989486301447E-12</v>
      </c>
      <c r="CM300" s="88">
        <v>6.2312290127106303E-12</v>
      </c>
      <c r="CN300" s="97">
        <f t="shared" si="22"/>
        <v>2.0666502164910577E-15</v>
      </c>
      <c r="CO300" s="97">
        <f t="shared" si="22"/>
        <v>-1.6586384420289993E-18</v>
      </c>
      <c r="CP300" s="97">
        <f t="shared" si="22"/>
        <v>3.2204529415800667E-15</v>
      </c>
      <c r="CQ300" s="97">
        <f t="shared" si="22"/>
        <v>1.4996484401223901E-15</v>
      </c>
      <c r="CR300" s="97">
        <f t="shared" si="22"/>
        <v>-4.7070796663463337E-16</v>
      </c>
      <c r="CS300" s="97">
        <f t="shared" si="22"/>
        <v>3.5951606802415529E-15</v>
      </c>
      <c r="CT300" s="97">
        <f t="shared" si="22"/>
        <v>7.8209173404535745E-16</v>
      </c>
      <c r="CU300" s="97">
        <f t="shared" si="23"/>
        <v>-1.5462725066408823E-15</v>
      </c>
      <c r="CV300" s="97">
        <f t="shared" si="23"/>
        <v>3.4626571080795361E-15</v>
      </c>
      <c r="CW300" s="97">
        <f t="shared" si="23"/>
        <v>2.0795697499026065E-15</v>
      </c>
      <c r="CX300" s="97">
        <f t="shared" si="23"/>
        <v>0</v>
      </c>
      <c r="CY300" s="97">
        <f t="shared" si="23"/>
        <v>3.6916509564606199E-15</v>
      </c>
      <c r="CZ300" s="97">
        <f t="shared" si="23"/>
        <v>2.7846596142795726E-16</v>
      </c>
      <c r="DA300" s="97">
        <f t="shared" si="23"/>
        <v>-9.4711837729335709E-16</v>
      </c>
      <c r="DB300" s="97">
        <f t="shared" si="23"/>
        <v>2.1543772894712082E-15</v>
      </c>
      <c r="DC300" s="97">
        <f t="shared" si="23"/>
        <v>7.6073901256899436E-16</v>
      </c>
      <c r="DD300" s="97">
        <f t="shared" si="23"/>
        <v>-7.7239331116407363E-16</v>
      </c>
      <c r="DE300" s="97">
        <f t="shared" si="23"/>
        <v>3.0811849041243084E-15</v>
      </c>
    </row>
    <row r="301" spans="1:109" ht="15.5" x14ac:dyDescent="0.35">
      <c r="A301" s="85" t="s">
        <v>254</v>
      </c>
      <c r="B301" s="86">
        <v>4.8706450865914298E-12</v>
      </c>
      <c r="C301" s="87">
        <v>-1.7209124740268301E-13</v>
      </c>
      <c r="D301" s="88">
        <v>1.1085913160420001E-11</v>
      </c>
      <c r="E301" s="89">
        <v>2.1551862090895401E-12</v>
      </c>
      <c r="F301" s="87">
        <v>-1.7504165888579199E-12</v>
      </c>
      <c r="G301" s="88">
        <v>1.246778863743E-11</v>
      </c>
      <c r="H301" s="89">
        <v>2.0322495424194702E-12</v>
      </c>
      <c r="I301" s="87">
        <v>-6.1427655558076799E-12</v>
      </c>
      <c r="J301" s="88">
        <v>1.1939875551205099E-11</v>
      </c>
      <c r="K301" s="89">
        <v>7.0696230591800303E-12</v>
      </c>
      <c r="L301" s="87">
        <v>0</v>
      </c>
      <c r="M301" s="88">
        <v>1.28523395330096E-11</v>
      </c>
      <c r="N301" s="86">
        <v>8.03588454731822E-13</v>
      </c>
      <c r="O301" s="87">
        <v>-4.8580709128824497E-12</v>
      </c>
      <c r="P301" s="88">
        <v>9.2283976749835501E-12</v>
      </c>
      <c r="Q301" s="89">
        <v>1.01012684202505E-12</v>
      </c>
      <c r="R301" s="87">
        <v>-4.6016073028869398E-12</v>
      </c>
      <c r="S301" s="88">
        <v>1.0879769296063699E-11</v>
      </c>
      <c r="T301" s="89">
        <v>1.0857327012762899E-11</v>
      </c>
      <c r="U301" s="87">
        <v>-5.0887447025506198E-13</v>
      </c>
      <c r="V301" s="88">
        <v>1.8956853505671901E-11</v>
      </c>
      <c r="W301" s="89">
        <v>1.14240322297944E-11</v>
      </c>
      <c r="X301" s="87">
        <v>-3.0577925708264999E-13</v>
      </c>
      <c r="Y301" s="88">
        <v>2.03270936122167E-11</v>
      </c>
      <c r="Z301" s="86">
        <v>2.7859833034688599E-12</v>
      </c>
      <c r="AA301" s="87">
        <v>-1.3940883232310799E-11</v>
      </c>
      <c r="AB301" s="88">
        <v>2.2253084827534401E-11</v>
      </c>
      <c r="AC301" s="89">
        <v>1.7598802600878501E-11</v>
      </c>
      <c r="AD301" s="87">
        <v>0</v>
      </c>
      <c r="AE301" s="88">
        <v>2.3263503705114899E-11</v>
      </c>
      <c r="AF301" s="89">
        <v>2.01404221742089E-12</v>
      </c>
      <c r="AG301" s="87">
        <v>-2.3088732051259101E-12</v>
      </c>
      <c r="AH301" s="88">
        <v>9.9965615259963803E-12</v>
      </c>
      <c r="AI301" s="89">
        <v>7.9966944693294092E-12</v>
      </c>
      <c r="AJ301" s="87">
        <v>-3.8630307635892696E-12</v>
      </c>
      <c r="AK301" s="88">
        <v>2.0645509356803401E-11</v>
      </c>
      <c r="AL301" s="89">
        <v>2.03849897191794E-9</v>
      </c>
      <c r="AM301" s="87">
        <v>-7.3360902532439006E-11</v>
      </c>
      <c r="AN301" s="88">
        <v>3.0383338616743501E-9</v>
      </c>
      <c r="AO301" s="89">
        <v>1.50768926737207E-9</v>
      </c>
      <c r="AP301" s="87">
        <v>-2.5928752617736202E-10</v>
      </c>
      <c r="AQ301" s="88">
        <v>3.2147050050186599E-9</v>
      </c>
      <c r="AR301" s="89">
        <v>8.6354638291600996E-10</v>
      </c>
      <c r="AS301" s="87">
        <v>-1.25330146645099E-9</v>
      </c>
      <c r="AT301" s="88">
        <v>3.2219799036955101E-9</v>
      </c>
      <c r="AU301" s="89">
        <v>1.7797284824127201E-9</v>
      </c>
      <c r="AV301" s="87">
        <v>0</v>
      </c>
      <c r="AW301" s="88">
        <v>3.1192265410543601E-9</v>
      </c>
      <c r="AX301" s="86">
        <v>2.5704395082723799E-10</v>
      </c>
      <c r="AY301" s="87">
        <v>-8.6961951483333195E-10</v>
      </c>
      <c r="AZ301" s="88">
        <v>2.0130327822985902E-9</v>
      </c>
      <c r="BA301" s="89">
        <v>5.8518530801496497E-10</v>
      </c>
      <c r="BB301" s="87">
        <v>-7.6584921606037298E-10</v>
      </c>
      <c r="BC301" s="88">
        <v>2.6720562542032501E-9</v>
      </c>
      <c r="BD301" s="89">
        <v>8.2519493112790307E-12</v>
      </c>
      <c r="BE301" s="87">
        <v>-4.0804115049308598E-13</v>
      </c>
      <c r="BF301" s="87">
        <v>1.43822672220791E-11</v>
      </c>
      <c r="BG301" s="89">
        <v>7.2526179884124201E-12</v>
      </c>
      <c r="BH301" s="87">
        <v>-1.6890508736867501E-12</v>
      </c>
      <c r="BI301" s="87">
        <v>1.47762436065444E-11</v>
      </c>
      <c r="BJ301" s="93">
        <v>3.6043857047141202E-12</v>
      </c>
      <c r="BK301" s="94">
        <v>-7.1684648555119102E-12</v>
      </c>
      <c r="BL301" s="94">
        <v>1.52379096994548E-11</v>
      </c>
      <c r="BM301" s="93">
        <v>9.4945925759566296E-12</v>
      </c>
      <c r="BN301" s="94">
        <v>0</v>
      </c>
      <c r="BO301" s="94">
        <v>1.6080503930290599E-11</v>
      </c>
      <c r="BP301" s="93">
        <v>1.2948344167935801E-12</v>
      </c>
      <c r="BQ301" s="94">
        <v>-4.2013408402823597E-12</v>
      </c>
      <c r="BR301" s="94">
        <v>9.9551342296565101E-12</v>
      </c>
      <c r="BS301" s="93">
        <v>4.6464748028624097E-12</v>
      </c>
      <c r="BT301" s="94">
        <v>-1.9603546577521199E-12</v>
      </c>
      <c r="BU301" s="88">
        <v>1.58963824174174E-11</v>
      </c>
      <c r="BV301" s="94">
        <v>3.2532548609404101E-11</v>
      </c>
      <c r="BW301" s="94">
        <v>-1.7344017824381199E-12</v>
      </c>
      <c r="BX301" s="94">
        <v>5.6524830746460198E-11</v>
      </c>
      <c r="BY301" s="94">
        <v>2.8992140719358999E-11</v>
      </c>
      <c r="BZ301" s="94">
        <v>-6.6359114099692504E-12</v>
      </c>
      <c r="CA301" s="94">
        <v>5.7846845151698301E-11</v>
      </c>
      <c r="CB301" s="94">
        <v>1.3518783045773E-11</v>
      </c>
      <c r="CC301" s="94">
        <v>-9.5383317723637294E-12</v>
      </c>
      <c r="CD301" s="94">
        <v>5.5374484154144301E-11</v>
      </c>
      <c r="CE301" s="94">
        <v>3.7905290057372003E-11</v>
      </c>
      <c r="CF301" s="94">
        <v>0</v>
      </c>
      <c r="CG301" s="94">
        <v>6.2574301577482204E-11</v>
      </c>
      <c r="CH301" s="94">
        <v>5.1938323078726697E-12</v>
      </c>
      <c r="CI301" s="94">
        <v>-1.6119229945147999E-11</v>
      </c>
      <c r="CJ301" s="94">
        <v>3.9224183846530602E-11</v>
      </c>
      <c r="CK301" s="94">
        <v>1.28402557185692E-11</v>
      </c>
      <c r="CL301" s="94">
        <v>-1.5053581235146899E-11</v>
      </c>
      <c r="CM301" s="88">
        <v>5.3360857140801399E-11</v>
      </c>
      <c r="CN301" s="97">
        <f t="shared" si="22"/>
        <v>5.133298413391972E-15</v>
      </c>
      <c r="CO301" s="97">
        <f t="shared" si="22"/>
        <v>-2.1012896792818116E-16</v>
      </c>
      <c r="CP301" s="97">
        <f t="shared" si="22"/>
        <v>8.2763931136288862E-15</v>
      </c>
      <c r="CQ301" s="97">
        <f t="shared" si="22"/>
        <v>4.0518765700951561E-15</v>
      </c>
      <c r="CR301" s="97">
        <f t="shared" si="22"/>
        <v>-7.6136545080366626E-16</v>
      </c>
      <c r="CS301" s="97">
        <f t="shared" si="22"/>
        <v>8.7334172425929128E-15</v>
      </c>
      <c r="CT301" s="97">
        <f t="shared" si="22"/>
        <v>2.0913205245517571E-15</v>
      </c>
      <c r="CU301" s="97">
        <f t="shared" si="23"/>
        <v>-3.3848954178862025E-15</v>
      </c>
      <c r="CV301" s="97">
        <f t="shared" si="23"/>
        <v>8.7408320554573249E-15</v>
      </c>
      <c r="CW301" s="97">
        <f t="shared" si="23"/>
        <v>5.3335211225560179E-15</v>
      </c>
      <c r="CX301" s="97">
        <f t="shared" si="23"/>
        <v>0</v>
      </c>
      <c r="CY301" s="97">
        <f t="shared" si="23"/>
        <v>8.9143328459499007E-15</v>
      </c>
      <c r="CZ301" s="97">
        <f t="shared" si="23"/>
        <v>7.2563019580787589E-16</v>
      </c>
      <c r="DA301" s="97">
        <f t="shared" si="23"/>
        <v>-2.3240982785045851E-15</v>
      </c>
      <c r="DB301" s="97">
        <f t="shared" si="23"/>
        <v>5.5387046125488236E-15</v>
      </c>
      <c r="DC301" s="97">
        <f t="shared" si="23"/>
        <v>1.8414411933483154E-15</v>
      </c>
      <c r="DD301" s="97">
        <f t="shared" si="23"/>
        <v>-2.1099153010183368E-15</v>
      </c>
      <c r="DE301" s="97">
        <f t="shared" si="23"/>
        <v>7.7228328049461535E-15</v>
      </c>
    </row>
    <row r="302" spans="1:109" ht="15.5" x14ac:dyDescent="0.35">
      <c r="A302" s="85" t="s">
        <v>548</v>
      </c>
      <c r="B302" s="104">
        <v>1.5485441474069301E-12</v>
      </c>
      <c r="C302" s="87">
        <v>-1.9149104805189499E-13</v>
      </c>
      <c r="D302" s="88">
        <v>3.4192473996764901E-12</v>
      </c>
      <c r="E302" s="89">
        <v>4.3652635446824501E-13</v>
      </c>
      <c r="F302" s="87">
        <v>-1.78159467887842E-12</v>
      </c>
      <c r="G302" s="88">
        <v>3.9345023406456802E-12</v>
      </c>
      <c r="H302" s="89">
        <v>1.08018743661152E-12</v>
      </c>
      <c r="I302" s="87">
        <v>-5.4257339063963603E-13</v>
      </c>
      <c r="J302" s="88">
        <v>3.5564137908585301E-12</v>
      </c>
      <c r="K302" s="89">
        <v>2.3012175943851501E-12</v>
      </c>
      <c r="L302" s="87">
        <v>0</v>
      </c>
      <c r="M302" s="88">
        <v>4.0002227544183304E-12</v>
      </c>
      <c r="N302" s="86">
        <v>3.40860670175211E-13</v>
      </c>
      <c r="O302" s="87">
        <v>-1.6841275348735299E-12</v>
      </c>
      <c r="P302" s="88">
        <v>2.74098858237237E-12</v>
      </c>
      <c r="Q302" s="89">
        <v>3.4213763988298198E-13</v>
      </c>
      <c r="R302" s="87">
        <v>-1.4861313582568101E-12</v>
      </c>
      <c r="S302" s="88">
        <v>3.5282128460109502E-12</v>
      </c>
      <c r="T302" s="89">
        <v>3.6564792188505803E-12</v>
      </c>
      <c r="U302" s="87">
        <v>-4.4472820333034101E-13</v>
      </c>
      <c r="V302" s="88">
        <v>9.3175057058081095E-12</v>
      </c>
      <c r="W302" s="89">
        <v>4.01906003235997E-12</v>
      </c>
      <c r="X302" s="87">
        <v>-1.6098238294777301E-13</v>
      </c>
      <c r="Y302" s="88">
        <v>1.0158518300192801E-11</v>
      </c>
      <c r="Z302" s="86">
        <v>1.4821836019590899E-12</v>
      </c>
      <c r="AA302" s="87">
        <v>-1.52646738605618E-12</v>
      </c>
      <c r="AB302" s="88">
        <v>9.88439298627361E-12</v>
      </c>
      <c r="AC302" s="89">
        <v>7.11598604044922E-12</v>
      </c>
      <c r="AD302" s="87">
        <v>0</v>
      </c>
      <c r="AE302" s="88">
        <v>1.11848187597154E-11</v>
      </c>
      <c r="AF302" s="89">
        <v>6.5596683148088201E-13</v>
      </c>
      <c r="AG302" s="87">
        <v>-7.9228875811201904E-13</v>
      </c>
      <c r="AH302" s="88">
        <v>4.3044037019866203E-12</v>
      </c>
      <c r="AI302" s="89">
        <v>2.6292759808470998E-12</v>
      </c>
      <c r="AJ302" s="87">
        <v>-1.47124026685372E-12</v>
      </c>
      <c r="AK302" s="88">
        <v>9.5132114460007906E-12</v>
      </c>
      <c r="AL302" s="89">
        <v>1.08550772211496E-10</v>
      </c>
      <c r="AM302" s="87">
        <v>-8.1113962781413806E-12</v>
      </c>
      <c r="AN302" s="88">
        <v>1.8900022023820901E-10</v>
      </c>
      <c r="AO302" s="89">
        <v>7.4868930240519499E-11</v>
      </c>
      <c r="AP302" s="87">
        <v>-2.4606118474724099E-11</v>
      </c>
      <c r="AQ302" s="88">
        <v>1.9939472014515299E-10</v>
      </c>
      <c r="AR302" s="89">
        <v>5.6530404412984698E-11</v>
      </c>
      <c r="AS302" s="87">
        <v>-2.57911580009327E-11</v>
      </c>
      <c r="AT302" s="88">
        <v>1.8095846580619E-10</v>
      </c>
      <c r="AU302" s="89">
        <v>9.75883532663943E-11</v>
      </c>
      <c r="AV302" s="87">
        <v>0</v>
      </c>
      <c r="AW302" s="88">
        <v>1.8742240482944001E-10</v>
      </c>
      <c r="AX302" s="86">
        <v>1.18616928525602E-11</v>
      </c>
      <c r="AY302" s="87">
        <v>-5.53688268730152E-11</v>
      </c>
      <c r="AZ302" s="88">
        <v>1.1069728176871901E-10</v>
      </c>
      <c r="BA302" s="89">
        <v>3.1089181691360598E-11</v>
      </c>
      <c r="BB302" s="87">
        <v>-4.3204916705525897E-11</v>
      </c>
      <c r="BC302" s="88">
        <v>1.5853505016887601E-10</v>
      </c>
      <c r="BD302" s="89">
        <v>1.6620682264099599E-13</v>
      </c>
      <c r="BE302" s="87">
        <v>-1.7632934927737099E-14</v>
      </c>
      <c r="BF302" s="87">
        <v>3.3105709568670501E-13</v>
      </c>
      <c r="BG302" s="89">
        <v>1.3458501134417999E-13</v>
      </c>
      <c r="BH302" s="87">
        <v>-6.2714610999180495E-14</v>
      </c>
      <c r="BI302" s="87">
        <v>3.5191905776639502E-13</v>
      </c>
      <c r="BJ302" s="93">
        <v>9.2972691360631204E-14</v>
      </c>
      <c r="BK302" s="94">
        <v>-5.1816972541259798E-14</v>
      </c>
      <c r="BL302" s="94">
        <v>3.2838366015759798E-13</v>
      </c>
      <c r="BM302" s="93">
        <v>2.0386273066643101E-13</v>
      </c>
      <c r="BN302" s="94">
        <v>0</v>
      </c>
      <c r="BO302" s="94">
        <v>3.6362042061801799E-13</v>
      </c>
      <c r="BP302" s="93">
        <v>2.3347324594806899E-14</v>
      </c>
      <c r="BQ302" s="94">
        <v>-9.6271454971684298E-14</v>
      </c>
      <c r="BR302" s="94">
        <v>2.16479765312533E-13</v>
      </c>
      <c r="BS302" s="93">
        <v>9.5708797101776296E-14</v>
      </c>
      <c r="BT302" s="94">
        <v>-4.1691285718934999E-14</v>
      </c>
      <c r="BU302" s="88">
        <v>3.5862215118134202E-13</v>
      </c>
      <c r="BV302" s="94">
        <v>6.6523155627646602E-12</v>
      </c>
      <c r="BW302" s="94">
        <v>-6.9244571227921204E-13</v>
      </c>
      <c r="BX302" s="94">
        <v>1.21091953518128E-11</v>
      </c>
      <c r="BY302" s="94">
        <v>5.6864758465560996E-12</v>
      </c>
      <c r="BZ302" s="94">
        <v>-2.4067010641877902E-12</v>
      </c>
      <c r="CA302" s="94">
        <v>1.26094830652863E-11</v>
      </c>
      <c r="CB302" s="94">
        <v>3.0869463167998999E-12</v>
      </c>
      <c r="CC302" s="94">
        <v>-1.2824869544534299E-12</v>
      </c>
      <c r="CD302" s="94">
        <v>1.11628827076687E-11</v>
      </c>
      <c r="CE302" s="94">
        <v>7.79599182727845E-12</v>
      </c>
      <c r="CF302" s="94">
        <v>0</v>
      </c>
      <c r="CG302" s="94">
        <v>1.2943565417433101E-11</v>
      </c>
      <c r="CH302" s="94">
        <v>1.0925448862878E-12</v>
      </c>
      <c r="CI302" s="94">
        <v>-3.5449811562481499E-12</v>
      </c>
      <c r="CJ302" s="94">
        <v>7.9790925740390697E-12</v>
      </c>
      <c r="CK302" s="94">
        <v>2.5864831733807999E-12</v>
      </c>
      <c r="CL302" s="94">
        <v>-3.1882181047747099E-12</v>
      </c>
      <c r="CM302" s="88">
        <v>1.09266320764546E-11</v>
      </c>
      <c r="CN302" s="97">
        <f t="shared" si="22"/>
        <v>6.0955919051301531E-16</v>
      </c>
      <c r="CO302" s="97">
        <f t="shared" si="22"/>
        <v>-6.2801899161203295E-17</v>
      </c>
      <c r="CP302" s="97">
        <f t="shared" si="22"/>
        <v>1.2417550668550346E-15</v>
      </c>
      <c r="CQ302" s="97">
        <f t="shared" si="22"/>
        <v>4.8512034865264038E-16</v>
      </c>
      <c r="CR302" s="97">
        <f t="shared" si="22"/>
        <v>-2.1142119840956693E-16</v>
      </c>
      <c r="CS302" s="97">
        <f t="shared" si="22"/>
        <v>1.3361281885307631E-15</v>
      </c>
      <c r="CT302" s="97">
        <f t="shared" si="22"/>
        <v>3.0252654050099396E-16</v>
      </c>
      <c r="CU302" s="97">
        <f t="shared" si="23"/>
        <v>-1.734128399438312E-16</v>
      </c>
      <c r="CV302" s="97">
        <f t="shared" si="23"/>
        <v>1.2321223931328881E-15</v>
      </c>
      <c r="CW302" s="97">
        <f t="shared" si="23"/>
        <v>8.1447757603815822E-16</v>
      </c>
      <c r="CX302" s="97">
        <f t="shared" si="23"/>
        <v>0</v>
      </c>
      <c r="CY302" s="97">
        <f t="shared" si="23"/>
        <v>1.3750537467612924E-15</v>
      </c>
      <c r="CZ302" s="97">
        <f t="shared" si="23"/>
        <v>9.7537228484896523E-17</v>
      </c>
      <c r="DA302" s="97">
        <f t="shared" si="23"/>
        <v>-3.1635004558870579E-16</v>
      </c>
      <c r="DB302" s="97">
        <f t="shared" si="23"/>
        <v>7.4359112093908656E-16</v>
      </c>
      <c r="DC302" s="97">
        <f t="shared" si="23"/>
        <v>2.5878672856276999E-16</v>
      </c>
      <c r="DD302" s="97">
        <f t="shared" si="23"/>
        <v>-3.0366410558203133E-16</v>
      </c>
      <c r="DE302" s="97">
        <f t="shared" si="23"/>
        <v>1.1738528314241549E-15</v>
      </c>
    </row>
    <row r="303" spans="1:109" ht="15.5" x14ac:dyDescent="0.35">
      <c r="A303" s="85" t="s">
        <v>152</v>
      </c>
      <c r="B303" s="86">
        <v>3.1744647043443801E-12</v>
      </c>
      <c r="C303" s="87">
        <v>-3.4214149020355698E-13</v>
      </c>
      <c r="D303" s="88">
        <v>9.2447608106784594E-12</v>
      </c>
      <c r="E303" s="89">
        <v>1.69168142176731E-12</v>
      </c>
      <c r="F303" s="87">
        <v>-1.29174202156717E-12</v>
      </c>
      <c r="G303" s="88">
        <v>9.9855598634522202E-12</v>
      </c>
      <c r="H303" s="89">
        <v>1.3359188271734499E-12</v>
      </c>
      <c r="I303" s="87">
        <v>-3.7612719635299502E-12</v>
      </c>
      <c r="J303" s="88">
        <v>9.0664529650735298E-12</v>
      </c>
      <c r="K303" s="89">
        <v>4.9180496589708103E-12</v>
      </c>
      <c r="L303" s="87">
        <v>0</v>
      </c>
      <c r="M303" s="88">
        <v>1.1182100720530001E-11</v>
      </c>
      <c r="N303" s="86">
        <v>5.4664074159113202E-13</v>
      </c>
      <c r="O303" s="87">
        <v>-2.1314120202290699E-12</v>
      </c>
      <c r="P303" s="88">
        <v>7.6216594108848908E-12</v>
      </c>
      <c r="Q303" s="89">
        <v>5.5010820969774003E-13</v>
      </c>
      <c r="R303" s="87">
        <v>-3.2638941590693699E-12</v>
      </c>
      <c r="S303" s="88">
        <v>8.3023450560382404E-12</v>
      </c>
      <c r="T303" s="89">
        <v>1.1642163016656499E-11</v>
      </c>
      <c r="U303" s="87">
        <v>-1.5255835409581199E-12</v>
      </c>
      <c r="V303" s="88">
        <v>2.24378914903514E-11</v>
      </c>
      <c r="W303" s="89">
        <v>1.27547962589655E-11</v>
      </c>
      <c r="X303" s="87">
        <v>-1.71513380179422E-13</v>
      </c>
      <c r="Y303" s="88">
        <v>2.3739229212775298E-11</v>
      </c>
      <c r="Z303" s="86">
        <v>3.7788422902910397E-12</v>
      </c>
      <c r="AA303" s="87">
        <v>-1.28109105574172E-11</v>
      </c>
      <c r="AB303" s="88">
        <v>2.6452227530723701E-11</v>
      </c>
      <c r="AC303" s="89">
        <v>1.9500480582470899E-11</v>
      </c>
      <c r="AD303" s="87">
        <v>0</v>
      </c>
      <c r="AE303" s="88">
        <v>2.9764419944377798E-11</v>
      </c>
      <c r="AF303" s="89">
        <v>2.2240551266270499E-12</v>
      </c>
      <c r="AG303" s="87">
        <v>-2.0230268253644198E-12</v>
      </c>
      <c r="AH303" s="88">
        <v>1.25795750901862E-11</v>
      </c>
      <c r="AI303" s="89">
        <v>8.7201068811085296E-12</v>
      </c>
      <c r="AJ303" s="87">
        <v>-4.5680005197488897E-12</v>
      </c>
      <c r="AK303" s="88">
        <v>2.4579829423678199E-11</v>
      </c>
      <c r="AL303" s="89">
        <v>1.5828140783172601E-9</v>
      </c>
      <c r="AM303" s="87">
        <v>-1.57251193204026E-10</v>
      </c>
      <c r="AN303" s="88">
        <v>2.8059319334042901E-9</v>
      </c>
      <c r="AO303" s="89">
        <v>1.28378171569178E-9</v>
      </c>
      <c r="AP303" s="87">
        <v>-1.5968328812506099E-10</v>
      </c>
      <c r="AQ303" s="88">
        <v>2.7568855816353701E-9</v>
      </c>
      <c r="AR303" s="89">
        <v>7.2795751025133005E-10</v>
      </c>
      <c r="AS303" s="87">
        <v>-9.04276008927157E-10</v>
      </c>
      <c r="AT303" s="88">
        <v>2.7632094469751401E-9</v>
      </c>
      <c r="AU303" s="89">
        <v>1.4546928615031001E-9</v>
      </c>
      <c r="AV303" s="87">
        <v>0</v>
      </c>
      <c r="AW303" s="88">
        <v>2.8246659086582801E-9</v>
      </c>
      <c r="AX303" s="86">
        <v>2.42208777889181E-10</v>
      </c>
      <c r="AY303" s="87">
        <v>-5.4098153481452702E-10</v>
      </c>
      <c r="AZ303" s="87">
        <v>1.8776567680790899E-9</v>
      </c>
      <c r="BA303" s="89">
        <v>4.8811662781249703E-10</v>
      </c>
      <c r="BB303" s="87">
        <v>-6.3346272870973304E-10</v>
      </c>
      <c r="BC303" s="88">
        <v>2.3250339760773302E-9</v>
      </c>
      <c r="BD303" s="89">
        <v>2.0488584218915402E-12</v>
      </c>
      <c r="BE303" s="87">
        <v>-2.8434074083317598E-13</v>
      </c>
      <c r="BF303" s="87">
        <v>4.0515531895178702E-12</v>
      </c>
      <c r="BG303" s="89">
        <v>1.8702192527616799E-12</v>
      </c>
      <c r="BH303" s="87">
        <v>-3.7789635063844298E-13</v>
      </c>
      <c r="BI303" s="87">
        <v>4.0738980988761604E-12</v>
      </c>
      <c r="BJ303" s="93">
        <v>9.5957205758763294E-13</v>
      </c>
      <c r="BK303" s="94">
        <v>-1.6284673987674899E-12</v>
      </c>
      <c r="BL303" s="94">
        <v>4.2280634499366298E-12</v>
      </c>
      <c r="BM303" s="93">
        <v>2.44607508188419E-12</v>
      </c>
      <c r="BN303" s="94">
        <v>0</v>
      </c>
      <c r="BO303" s="94">
        <v>4.6219945219098903E-12</v>
      </c>
      <c r="BP303" s="93">
        <v>3.7249467476279499E-13</v>
      </c>
      <c r="BQ303" s="94">
        <v>-8.2812095045773396E-13</v>
      </c>
      <c r="BR303" s="94">
        <v>2.8352658853928999E-12</v>
      </c>
      <c r="BS303" s="93">
        <v>1.2560505145371499E-12</v>
      </c>
      <c r="BT303" s="94">
        <v>-5.1478564145904896E-13</v>
      </c>
      <c r="BU303" s="88">
        <v>4.3371257627829597E-12</v>
      </c>
      <c r="BV303" s="94">
        <v>1.4937832034775899E-11</v>
      </c>
      <c r="BW303" s="94">
        <v>-2.19410671406581E-12</v>
      </c>
      <c r="BX303" s="94">
        <v>2.8656849860332E-11</v>
      </c>
      <c r="BY303" s="94">
        <v>1.40332354356539E-11</v>
      </c>
      <c r="BZ303" s="94">
        <v>-2.67749042098676E-12</v>
      </c>
      <c r="CA303" s="94">
        <v>2.8856242715303E-11</v>
      </c>
      <c r="CB303" s="94">
        <v>6.71619830531583E-12</v>
      </c>
      <c r="CC303" s="94">
        <v>-4.5357873882714199E-12</v>
      </c>
      <c r="CD303" s="94">
        <v>2.6349839191102799E-11</v>
      </c>
      <c r="CE303" s="94">
        <v>1.7878496282392199E-11</v>
      </c>
      <c r="CF303" s="94">
        <v>0</v>
      </c>
      <c r="CG303" s="94">
        <v>3.24735852663719E-11</v>
      </c>
      <c r="CH303" s="94">
        <v>2.7248506437038998E-12</v>
      </c>
      <c r="CI303" s="94">
        <v>-5.8747976935654301E-12</v>
      </c>
      <c r="CJ303" s="94">
        <v>1.97782008658339E-11</v>
      </c>
      <c r="CK303" s="94">
        <v>6.4773264798588898E-12</v>
      </c>
      <c r="CL303" s="94">
        <v>-6.9086454028502901E-12</v>
      </c>
      <c r="CM303" s="88">
        <v>2.5490520391695301E-11</v>
      </c>
      <c r="CN303" s="97">
        <f t="shared" si="22"/>
        <v>3.6390644294659779E-15</v>
      </c>
      <c r="CO303" s="97">
        <f t="shared" si="22"/>
        <v>-4.0256282054801527E-16</v>
      </c>
      <c r="CP303" s="97">
        <f t="shared" si="22"/>
        <v>6.7939859466292791E-15</v>
      </c>
      <c r="CQ303" s="97">
        <f t="shared" si="22"/>
        <v>3.111381052491662E-15</v>
      </c>
      <c r="CR303" s="97">
        <f t="shared" si="22"/>
        <v>-4.1526436323274747E-16</v>
      </c>
      <c r="CS303" s="97">
        <f t="shared" si="22"/>
        <v>6.8181896360779024E-15</v>
      </c>
      <c r="CT303" s="97">
        <f t="shared" si="22"/>
        <v>1.5959873645311212E-15</v>
      </c>
      <c r="CU303" s="97">
        <f t="shared" si="23"/>
        <v>-2.3380608080569254E-15</v>
      </c>
      <c r="CV303" s="97">
        <f t="shared" si="23"/>
        <v>6.8263089455147196E-15</v>
      </c>
      <c r="CW303" s="97">
        <f t="shared" si="23"/>
        <v>3.9661388640444855E-15</v>
      </c>
      <c r="CX303" s="97">
        <f t="shared" si="23"/>
        <v>0</v>
      </c>
      <c r="CY303" s="97">
        <f t="shared" si="23"/>
        <v>7.3689078448110959E-15</v>
      </c>
      <c r="CZ303" s="97">
        <f t="shared" si="23"/>
        <v>5.9396699041457285E-16</v>
      </c>
      <c r="DA303" s="97">
        <f t="shared" si="23"/>
        <v>-1.2417025004675685E-15</v>
      </c>
      <c r="DB303" s="97">
        <f t="shared" si="23"/>
        <v>4.5388310552190543E-15</v>
      </c>
      <c r="DC303" s="97">
        <f t="shared" si="23"/>
        <v>1.3953985684274938E-15</v>
      </c>
      <c r="DD303" s="97">
        <f t="shared" si="23"/>
        <v>-1.5734368693206763E-15</v>
      </c>
      <c r="DE303" s="97">
        <f t="shared" si="23"/>
        <v>6.0027128798756719E-15</v>
      </c>
    </row>
    <row r="304" spans="1:109" ht="15.5" x14ac:dyDescent="0.35">
      <c r="A304" s="85" t="s">
        <v>239</v>
      </c>
      <c r="B304" s="104">
        <v>8.5503860927913395E-12</v>
      </c>
      <c r="C304" s="87">
        <v>-1.79994824577034E-12</v>
      </c>
      <c r="D304" s="88">
        <v>3.5135175359031303E-11</v>
      </c>
      <c r="E304" s="89">
        <v>1.9301010009927401E-12</v>
      </c>
      <c r="F304" s="87">
        <v>-4.8088228470923298E-12</v>
      </c>
      <c r="G304" s="88">
        <v>3.7412186249152098E-11</v>
      </c>
      <c r="H304" s="89">
        <v>1.4484615807844801E-12</v>
      </c>
      <c r="I304" s="87">
        <v>-1.5730458412263999E-11</v>
      </c>
      <c r="J304" s="88">
        <v>3.7826403061649201E-11</v>
      </c>
      <c r="K304" s="89">
        <v>1.65987561362421E-11</v>
      </c>
      <c r="L304" s="87">
        <v>0</v>
      </c>
      <c r="M304" s="88">
        <v>4.3848061310121102E-11</v>
      </c>
      <c r="N304" s="86">
        <v>2.5729900050764502E-12</v>
      </c>
      <c r="O304" s="87">
        <v>-1.8342931821613699E-12</v>
      </c>
      <c r="P304" s="88">
        <v>2.75914103399298E-11</v>
      </c>
      <c r="Q304" s="89">
        <v>0</v>
      </c>
      <c r="R304" s="87">
        <v>-1.18854283089628E-11</v>
      </c>
      <c r="S304" s="88">
        <v>3.42976016433102E-11</v>
      </c>
      <c r="T304" s="89">
        <v>1.8254662977019199E-11</v>
      </c>
      <c r="U304" s="87">
        <v>-3.6073436040507098E-12</v>
      </c>
      <c r="V304" s="88">
        <v>3.80742063297931E-11</v>
      </c>
      <c r="W304" s="89">
        <v>2.0728194227092101E-11</v>
      </c>
      <c r="X304" s="87">
        <v>-6.8260655891934999E-13</v>
      </c>
      <c r="Y304" s="88">
        <v>3.7019969157512902E-11</v>
      </c>
      <c r="Z304" s="86">
        <v>5.5821560046693399E-12</v>
      </c>
      <c r="AA304" s="87">
        <v>-2.4941081578489899E-11</v>
      </c>
      <c r="AB304" s="88">
        <v>4.4267117857853603E-11</v>
      </c>
      <c r="AC304" s="89">
        <v>3.19819848197922E-11</v>
      </c>
      <c r="AD304" s="87">
        <v>0</v>
      </c>
      <c r="AE304" s="88">
        <v>4.9930151205563797E-11</v>
      </c>
      <c r="AF304" s="89">
        <v>4.0929488039819804E-12</v>
      </c>
      <c r="AG304" s="87">
        <v>-1.66317630479733E-12</v>
      </c>
      <c r="AH304" s="88">
        <v>2.1329034118878301E-11</v>
      </c>
      <c r="AI304" s="89">
        <v>1.4409451778965899E-11</v>
      </c>
      <c r="AJ304" s="87">
        <v>-7.2868640780070308E-12</v>
      </c>
      <c r="AK304" s="88">
        <v>3.9387088399393197E-11</v>
      </c>
      <c r="AL304" s="89">
        <v>3.3660193714669901E-9</v>
      </c>
      <c r="AM304" s="87">
        <v>-5.1520224697389904E-10</v>
      </c>
      <c r="AN304" s="88">
        <v>7.8718761039813108E-9</v>
      </c>
      <c r="AO304" s="89">
        <v>2.5000002023692402E-9</v>
      </c>
      <c r="AP304" s="87">
        <v>-4.8098163495782999E-10</v>
      </c>
      <c r="AQ304" s="88">
        <v>6.97889441179895E-9</v>
      </c>
      <c r="AR304" s="89">
        <v>1.13169200806252E-9</v>
      </c>
      <c r="AS304" s="87">
        <v>-2.59945416019108E-9</v>
      </c>
      <c r="AT304" s="88">
        <v>7.4460014699940396E-9</v>
      </c>
      <c r="AU304" s="89">
        <v>3.12176510436864E-9</v>
      </c>
      <c r="AV304" s="87">
        <v>0</v>
      </c>
      <c r="AW304" s="88">
        <v>7.3594886789801298E-9</v>
      </c>
      <c r="AX304" s="86">
        <v>6.7003175873756004E-10</v>
      </c>
      <c r="AY304" s="87">
        <v>-4.1216957469914299E-10</v>
      </c>
      <c r="AZ304" s="88">
        <v>4.6090022252987201E-9</v>
      </c>
      <c r="BA304" s="89">
        <v>8.5135137506502496E-10</v>
      </c>
      <c r="BB304" s="87">
        <v>-1.55266426007762E-9</v>
      </c>
      <c r="BC304" s="88">
        <v>6.3806655286888201E-9</v>
      </c>
      <c r="BD304" s="89">
        <v>3.29186398976054E-12</v>
      </c>
      <c r="BE304" s="87">
        <v>-8.4636493659556904E-13</v>
      </c>
      <c r="BF304" s="87">
        <v>8.4929483812819807E-12</v>
      </c>
      <c r="BG304" s="89">
        <v>3.2123724376543198E-12</v>
      </c>
      <c r="BH304" s="87">
        <v>-8.7267302156114896E-13</v>
      </c>
      <c r="BI304" s="87">
        <v>7.9542850344688802E-12</v>
      </c>
      <c r="BJ304" s="93">
        <v>1.4175357176689E-12</v>
      </c>
      <c r="BK304" s="94">
        <v>-3.8852874087405001E-12</v>
      </c>
      <c r="BL304" s="94">
        <v>8.0880764986332206E-12</v>
      </c>
      <c r="BM304" s="93">
        <v>4.5546095276140796E-12</v>
      </c>
      <c r="BN304" s="94">
        <v>0</v>
      </c>
      <c r="BO304" s="94">
        <v>9.3660315904183703E-12</v>
      </c>
      <c r="BP304" s="93">
        <v>8.15974701949758E-13</v>
      </c>
      <c r="BQ304" s="94">
        <v>-4.7983949984478905E-13</v>
      </c>
      <c r="BR304" s="94">
        <v>5.4931163101147203E-12</v>
      </c>
      <c r="BS304" s="93">
        <v>2.1141017047515098E-12</v>
      </c>
      <c r="BT304" s="94">
        <v>-9.4719389634347795E-13</v>
      </c>
      <c r="BU304" s="88">
        <v>8.5453134606917404E-12</v>
      </c>
      <c r="BV304" s="94">
        <v>1.5618714482999801E-11</v>
      </c>
      <c r="BW304" s="94">
        <v>-4.1038424894018896E-12</v>
      </c>
      <c r="BX304" s="94">
        <v>3.9989166426892397E-11</v>
      </c>
      <c r="BY304" s="94">
        <v>1.5111034674571401E-11</v>
      </c>
      <c r="BZ304" s="94">
        <v>-3.9437574567825796E-12</v>
      </c>
      <c r="CA304" s="94">
        <v>3.6727646279795998E-11</v>
      </c>
      <c r="CB304" s="94">
        <v>6.97757540798489E-12</v>
      </c>
      <c r="CC304" s="94">
        <v>-5.9916302476830301E-12</v>
      </c>
      <c r="CD304" s="94">
        <v>3.4756185967456001E-11</v>
      </c>
      <c r="CE304" s="94">
        <v>2.11735660056274E-11</v>
      </c>
      <c r="CF304" s="94">
        <v>0</v>
      </c>
      <c r="CG304" s="94">
        <v>4.2762213456025202E-11</v>
      </c>
      <c r="CH304" s="94">
        <v>3.8185376098216003E-12</v>
      </c>
      <c r="CI304" s="94">
        <v>-2.1673284595843298E-12</v>
      </c>
      <c r="CJ304" s="94">
        <v>2.5434813884922501E-11</v>
      </c>
      <c r="CK304" s="94">
        <v>6.5176447639655096E-12</v>
      </c>
      <c r="CL304" s="94">
        <v>-7.9966676352109093E-12</v>
      </c>
      <c r="CM304" s="88">
        <v>3.3902908694971798E-11</v>
      </c>
      <c r="CN304" s="97">
        <f t="shared" si="22"/>
        <v>7.0363901740713339E-15</v>
      </c>
      <c r="CO304" s="97">
        <f t="shared" si="22"/>
        <v>-1.1996331397969038E-15</v>
      </c>
      <c r="CP304" s="97">
        <f t="shared" si="22"/>
        <v>1.7171717557787811E-14</v>
      </c>
      <c r="CQ304" s="97">
        <f t="shared" si="22"/>
        <v>5.4334767987490661E-15</v>
      </c>
      <c r="CR304" s="97">
        <f t="shared" si="22"/>
        <v>-1.1733743362188076E-15</v>
      </c>
      <c r="CS304" s="97">
        <f t="shared" si="22"/>
        <v>1.5739247682830317E-14</v>
      </c>
      <c r="CT304" s="97">
        <f t="shared" si="22"/>
        <v>2.3300963888820658E-15</v>
      </c>
      <c r="CU304" s="97">
        <f t="shared" si="23"/>
        <v>-6.2314984894073642E-15</v>
      </c>
      <c r="CV304" s="97">
        <f t="shared" si="23"/>
        <v>1.6742376798259373E-14</v>
      </c>
      <c r="CW304" s="97">
        <f t="shared" si="23"/>
        <v>7.8660216668213738E-15</v>
      </c>
      <c r="CX304" s="97">
        <f t="shared" si="23"/>
        <v>0</v>
      </c>
      <c r="CY304" s="97">
        <f t="shared" si="23"/>
        <v>1.7442477809423989E-14</v>
      </c>
      <c r="CZ304" s="97">
        <f t="shared" si="23"/>
        <v>1.491824328845767E-15</v>
      </c>
      <c r="DA304" s="97">
        <f t="shared" si="23"/>
        <v>-8.8809141346548355E-16</v>
      </c>
      <c r="DB304" s="97">
        <f t="shared" si="23"/>
        <v>1.0453825403080136E-14</v>
      </c>
      <c r="DC304" s="97">
        <f t="shared" si="23"/>
        <v>2.2045162998880272E-15</v>
      </c>
      <c r="DD304" s="97">
        <f t="shared" si="23"/>
        <v>-3.6131825303099162E-15</v>
      </c>
      <c r="DE304" s="97">
        <f t="shared" si="23"/>
        <v>1.4682818073445018E-14</v>
      </c>
    </row>
    <row r="305" spans="1:109" ht="15.5" x14ac:dyDescent="0.35">
      <c r="A305" s="85" t="s">
        <v>145</v>
      </c>
      <c r="B305" s="104">
        <v>2.0261838885516099E-12</v>
      </c>
      <c r="C305" s="87">
        <v>0</v>
      </c>
      <c r="D305" s="88">
        <v>3.73742609903077E-12</v>
      </c>
      <c r="E305" s="89">
        <v>6.8993567734956898E-13</v>
      </c>
      <c r="F305" s="87">
        <v>-1.69788644238446E-12</v>
      </c>
      <c r="G305" s="88">
        <v>4.7540606754754104E-12</v>
      </c>
      <c r="H305" s="89">
        <v>8.5518591427844799E-13</v>
      </c>
      <c r="I305" s="87">
        <v>-2.4657379322464899E-12</v>
      </c>
      <c r="J305" s="88">
        <v>4.3935006354767798E-12</v>
      </c>
      <c r="K305" s="89">
        <v>2.7000041012114801E-12</v>
      </c>
      <c r="L305" s="87">
        <v>0</v>
      </c>
      <c r="M305" s="88">
        <v>5.0739216822426404E-12</v>
      </c>
      <c r="N305" s="86">
        <v>4.67258254030064E-13</v>
      </c>
      <c r="O305" s="87">
        <v>-1.2467428932694699E-12</v>
      </c>
      <c r="P305" s="88">
        <v>3.2582933112014998E-12</v>
      </c>
      <c r="Q305" s="89">
        <v>4.3603692008272001E-13</v>
      </c>
      <c r="R305" s="87">
        <v>-1.45611610544595E-12</v>
      </c>
      <c r="S305" s="88">
        <v>4.1611154017070901E-12</v>
      </c>
      <c r="T305" s="89">
        <v>7.1702264329314603E-12</v>
      </c>
      <c r="U305" s="87">
        <v>-6.2385340435912602E-14</v>
      </c>
      <c r="V305" s="88">
        <v>1.18523915107714E-11</v>
      </c>
      <c r="W305" s="89">
        <v>7.4203150139134004E-12</v>
      </c>
      <c r="X305" s="87">
        <v>-3.6344159692661602E-13</v>
      </c>
      <c r="Y305" s="88">
        <v>1.4156573524273E-11</v>
      </c>
      <c r="Z305" s="86">
        <v>1.7381718420026E-12</v>
      </c>
      <c r="AA305" s="87">
        <v>-1.10033621833026E-11</v>
      </c>
      <c r="AB305" s="88">
        <v>1.4714834858207701E-11</v>
      </c>
      <c r="AC305" s="89">
        <v>1.13283300613689E-11</v>
      </c>
      <c r="AD305" s="87">
        <v>0</v>
      </c>
      <c r="AE305" s="88">
        <v>1.64773393906308E-11</v>
      </c>
      <c r="AF305" s="89">
        <v>1.31893333884538E-12</v>
      </c>
      <c r="AG305" s="87">
        <v>-1.1879382367203799E-12</v>
      </c>
      <c r="AH305" s="88">
        <v>6.8165013533198501E-12</v>
      </c>
      <c r="AI305" s="89">
        <v>5.1063629701685202E-12</v>
      </c>
      <c r="AJ305" s="87">
        <v>-2.5073610302008598E-12</v>
      </c>
      <c r="AK305" s="88">
        <v>1.3035179888425199E-11</v>
      </c>
      <c r="AL305" s="89">
        <v>6.3805436470821896E-10</v>
      </c>
      <c r="AM305" s="87">
        <v>0</v>
      </c>
      <c r="AN305" s="88">
        <v>9.8541365734180793E-10</v>
      </c>
      <c r="AO305" s="89">
        <v>4.56686567038405E-10</v>
      </c>
      <c r="AP305" s="87">
        <v>-1.24746226619162E-10</v>
      </c>
      <c r="AQ305" s="88">
        <v>1.11951406646295E-9</v>
      </c>
      <c r="AR305" s="89">
        <v>2.69207569781063E-10</v>
      </c>
      <c r="AS305" s="87">
        <v>-4.5611664826725601E-10</v>
      </c>
      <c r="AT305" s="88">
        <v>1.09160938324999E-9</v>
      </c>
      <c r="AU305" s="89">
        <v>5.5683076403190403E-10</v>
      </c>
      <c r="AV305" s="87">
        <v>0</v>
      </c>
      <c r="AW305" s="88">
        <v>1.1452923956466E-9</v>
      </c>
      <c r="AX305" s="86">
        <v>8.52214644872911E-11</v>
      </c>
      <c r="AY305" s="87">
        <v>-2.4344602471257298E-10</v>
      </c>
      <c r="AZ305" s="88">
        <v>6.9221535198573296E-10</v>
      </c>
      <c r="BA305" s="89">
        <v>1.9529595082559601E-10</v>
      </c>
      <c r="BB305" s="87">
        <v>-2.5600033105950201E-10</v>
      </c>
      <c r="BC305" s="88">
        <v>8.9368555028954596E-10</v>
      </c>
      <c r="BD305" s="89">
        <v>4.94958106828768E-13</v>
      </c>
      <c r="BE305" s="87">
        <v>-5.9498017603545901E-15</v>
      </c>
      <c r="BF305" s="87">
        <v>8.24324017337852E-13</v>
      </c>
      <c r="BG305" s="89">
        <v>3.88534800515305E-13</v>
      </c>
      <c r="BH305" s="87">
        <v>-1.5354975097164901E-13</v>
      </c>
      <c r="BI305" s="87">
        <v>9.3842863049324393E-13</v>
      </c>
      <c r="BJ305" s="93">
        <v>1.9461768097809801E-13</v>
      </c>
      <c r="BK305" s="94">
        <v>-4.7978879903270601E-13</v>
      </c>
      <c r="BL305" s="94">
        <v>9.3502168531801402E-13</v>
      </c>
      <c r="BM305" s="93">
        <v>5.4382860069232797E-13</v>
      </c>
      <c r="BN305" s="94">
        <v>0</v>
      </c>
      <c r="BO305" s="94">
        <v>1.0007552300824301E-12</v>
      </c>
      <c r="BP305" s="93">
        <v>7.5683320824930006E-14</v>
      </c>
      <c r="BQ305" s="94">
        <v>-2.01251193545995E-13</v>
      </c>
      <c r="BR305" s="94">
        <v>5.8706058695230098E-13</v>
      </c>
      <c r="BS305" s="93">
        <v>2.7106423083216401E-13</v>
      </c>
      <c r="BT305" s="94">
        <v>-1.2043793096282601E-13</v>
      </c>
      <c r="BU305" s="88">
        <v>9.4156927053749709E-13</v>
      </c>
      <c r="BV305" s="94">
        <v>5.7513841029931002E-12</v>
      </c>
      <c r="BW305" s="94">
        <v>-4.6622664696763497E-14</v>
      </c>
      <c r="BX305" s="94">
        <v>9.5807275017516203E-12</v>
      </c>
      <c r="BY305" s="94">
        <v>4.4823873492239603E-12</v>
      </c>
      <c r="BZ305" s="94">
        <v>-1.8980308325744099E-12</v>
      </c>
      <c r="CA305" s="94">
        <v>1.0637043689688901E-11</v>
      </c>
      <c r="CB305" s="94">
        <v>2.2964120243867202E-12</v>
      </c>
      <c r="CC305" s="94">
        <v>-1.85415952048311E-12</v>
      </c>
      <c r="CD305" s="94">
        <v>9.8241669879115595E-12</v>
      </c>
      <c r="CE305" s="94">
        <v>6.2777100619563201E-12</v>
      </c>
      <c r="CF305" s="94">
        <v>0</v>
      </c>
      <c r="CG305" s="94">
        <v>1.16776971367161E-11</v>
      </c>
      <c r="CH305" s="94">
        <v>8.6777927931691299E-13</v>
      </c>
      <c r="CI305" s="94">
        <v>-2.32047690072496E-12</v>
      </c>
      <c r="CJ305" s="94">
        <v>6.9191538444521698E-12</v>
      </c>
      <c r="CK305" s="94">
        <v>2.25711970472379E-12</v>
      </c>
      <c r="CL305" s="94">
        <v>-2.3667110118885801E-12</v>
      </c>
      <c r="CM305" s="88">
        <v>8.9415863865412706E-12</v>
      </c>
      <c r="CN305" s="97">
        <f t="shared" si="22"/>
        <v>1.5922755060457719E-15</v>
      </c>
      <c r="CO305" s="97">
        <f t="shared" si="22"/>
        <v>-4.251968271431313E-18</v>
      </c>
      <c r="CP305" s="97">
        <f t="shared" si="22"/>
        <v>2.5466667352855174E-15</v>
      </c>
      <c r="CQ305" s="97">
        <f t="shared" si="22"/>
        <v>1.2100137566411216E-15</v>
      </c>
      <c r="CR305" s="97">
        <f t="shared" si="22"/>
        <v>-3.5938012915815516E-16</v>
      </c>
      <c r="CS305" s="97">
        <f t="shared" si="22"/>
        <v>2.9416683014355129E-15</v>
      </c>
      <c r="CT305" s="97">
        <f t="shared" si="22"/>
        <v>6.1255750061904311E-16</v>
      </c>
      <c r="CU305" s="97">
        <f t="shared" si="23"/>
        <v>-1.3782554951790963E-15</v>
      </c>
      <c r="CV305" s="97">
        <f t="shared" si="23"/>
        <v>2.8789605370224528E-15</v>
      </c>
      <c r="CW305" s="97">
        <f t="shared" si="23"/>
        <v>1.6954485037431657E-15</v>
      </c>
      <c r="CX305" s="97">
        <f t="shared" si="23"/>
        <v>0</v>
      </c>
      <c r="CY305" s="97">
        <f t="shared" si="23"/>
        <v>3.130532989802531E-15</v>
      </c>
      <c r="CZ305" s="97">
        <f t="shared" si="23"/>
        <v>2.4155205801790747E-16</v>
      </c>
      <c r="DA305" s="97">
        <f t="shared" si="23"/>
        <v>-5.7018435520068516E-16</v>
      </c>
      <c r="DB305" s="97">
        <f t="shared" si="23"/>
        <v>1.7632168502928643E-15</v>
      </c>
      <c r="DC305" s="97">
        <f t="shared" si="23"/>
        <v>6.2084527136898378E-16</v>
      </c>
      <c r="DD305" s="97">
        <f t="shared" si="23"/>
        <v>-6.5556871408359622E-16</v>
      </c>
      <c r="DE305" s="97">
        <f t="shared" si="23"/>
        <v>2.4610065671321521E-15</v>
      </c>
    </row>
    <row r="306" spans="1:109" ht="15.5" x14ac:dyDescent="0.35">
      <c r="A306" s="85" t="s">
        <v>737</v>
      </c>
      <c r="B306" s="104">
        <v>5.3924297473425697E-12</v>
      </c>
      <c r="C306" s="87">
        <v>-1.88209997780214E-12</v>
      </c>
      <c r="D306" s="88">
        <v>2.0196296137813201E-11</v>
      </c>
      <c r="E306" s="89">
        <v>3.28992315861975E-13</v>
      </c>
      <c r="F306" s="87">
        <v>-9.6981311381621503E-12</v>
      </c>
      <c r="G306" s="88">
        <v>2.21144921650125E-11</v>
      </c>
      <c r="H306" s="89">
        <v>4.7049048638727299E-12</v>
      </c>
      <c r="I306" s="87">
        <v>-1.5275706028379099E-12</v>
      </c>
      <c r="J306" s="88">
        <v>1.8435246079672901E-11</v>
      </c>
      <c r="K306" s="89">
        <v>1.01398603703656E-11</v>
      </c>
      <c r="L306" s="87">
        <v>0</v>
      </c>
      <c r="M306" s="88">
        <v>2.2554484240443499E-11</v>
      </c>
      <c r="N306" s="86">
        <v>1.58739082831141E-12</v>
      </c>
      <c r="O306" s="87">
        <v>-2.69337065728159E-12</v>
      </c>
      <c r="P306" s="88">
        <v>1.4950319756876601E-11</v>
      </c>
      <c r="Q306" s="89">
        <v>5.5560827299009299E-13</v>
      </c>
      <c r="R306" s="87">
        <v>-6.6592169206476897E-12</v>
      </c>
      <c r="S306" s="88">
        <v>1.7664066454051398E-11</v>
      </c>
      <c r="T306" s="89">
        <v>4.5570323962098497E-12</v>
      </c>
      <c r="U306" s="87">
        <v>-1.74256058646791E-12</v>
      </c>
      <c r="V306" s="88">
        <v>1.61765899676158E-11</v>
      </c>
      <c r="W306" s="89">
        <v>6.1015151027779302E-12</v>
      </c>
      <c r="X306" s="87">
        <v>-2.0140677302888298E-14</v>
      </c>
      <c r="Y306" s="88">
        <v>1.8672968313547599E-11</v>
      </c>
      <c r="Z306" s="86">
        <v>2.9468197126017699E-12</v>
      </c>
      <c r="AA306" s="87">
        <v>-1.3703235237459699E-12</v>
      </c>
      <c r="AB306" s="88">
        <v>1.5776101144148999E-11</v>
      </c>
      <c r="AC306" s="89">
        <v>1.10503485151533E-11</v>
      </c>
      <c r="AD306" s="87">
        <v>0</v>
      </c>
      <c r="AE306" s="88">
        <v>2.2147676550885E-11</v>
      </c>
      <c r="AF306" s="89">
        <v>9.69167167724024E-13</v>
      </c>
      <c r="AG306" s="87">
        <v>-9.12376366464056E-13</v>
      </c>
      <c r="AH306" s="88">
        <v>7.8158727555415793E-12</v>
      </c>
      <c r="AI306" s="89">
        <v>3.8133479446672802E-12</v>
      </c>
      <c r="AJ306" s="87">
        <v>-2.14286377855497E-12</v>
      </c>
      <c r="AK306" s="88">
        <v>1.5631959051879199E-11</v>
      </c>
      <c r="AL306" s="89">
        <v>5.8383975188833799E-10</v>
      </c>
      <c r="AM306" s="87">
        <v>-1.1332384406667001E-10</v>
      </c>
      <c r="AN306" s="88">
        <v>1.5017603992581E-9</v>
      </c>
      <c r="AO306" s="89">
        <v>4.0617144468080701E-10</v>
      </c>
      <c r="AP306" s="87">
        <v>-1.73089936365557E-10</v>
      </c>
      <c r="AQ306" s="88">
        <v>1.4912679375182101E-9</v>
      </c>
      <c r="AR306" s="89">
        <v>3.4510336435716002E-10</v>
      </c>
      <c r="AS306" s="87">
        <v>-1.0109787543020201E-10</v>
      </c>
      <c r="AT306" s="88">
        <v>1.19891555725909E-9</v>
      </c>
      <c r="AU306" s="89">
        <v>5.7406411847364097E-10</v>
      </c>
      <c r="AV306" s="87">
        <v>0</v>
      </c>
      <c r="AW306" s="88">
        <v>1.3902147769311001E-9</v>
      </c>
      <c r="AX306" s="86">
        <v>6.6694082978534795E-11</v>
      </c>
      <c r="AY306" s="87">
        <v>-2.0234560335635699E-10</v>
      </c>
      <c r="AZ306" s="88">
        <v>8.5162474312399898E-10</v>
      </c>
      <c r="BA306" s="89">
        <v>1.4203337824255301E-10</v>
      </c>
      <c r="BB306" s="87">
        <v>-2.0116508481397999E-10</v>
      </c>
      <c r="BC306" s="88">
        <v>1.18100285237833E-9</v>
      </c>
      <c r="BD306" s="89">
        <v>0</v>
      </c>
      <c r="BE306" s="87">
        <v>0</v>
      </c>
      <c r="BF306" s="87">
        <v>0</v>
      </c>
      <c r="BG306" s="89">
        <v>0</v>
      </c>
      <c r="BH306" s="87">
        <v>0</v>
      </c>
      <c r="BI306" s="87">
        <v>0</v>
      </c>
      <c r="BJ306" s="93">
        <v>0</v>
      </c>
      <c r="BK306" s="94">
        <v>0</v>
      </c>
      <c r="BL306" s="94">
        <v>0</v>
      </c>
      <c r="BM306" s="93">
        <v>0</v>
      </c>
      <c r="BN306" s="94">
        <v>0</v>
      </c>
      <c r="BO306" s="94">
        <v>0</v>
      </c>
      <c r="BP306" s="93">
        <v>0</v>
      </c>
      <c r="BQ306" s="94">
        <v>0</v>
      </c>
      <c r="BR306" s="94">
        <v>0</v>
      </c>
      <c r="BS306" s="93">
        <v>0</v>
      </c>
      <c r="BT306" s="94">
        <v>0</v>
      </c>
      <c r="BU306" s="88">
        <v>0</v>
      </c>
      <c r="BV306" s="94">
        <v>0</v>
      </c>
      <c r="BW306" s="94">
        <v>0</v>
      </c>
      <c r="BX306" s="94">
        <v>0</v>
      </c>
      <c r="BY306" s="94">
        <v>0</v>
      </c>
      <c r="BZ306" s="94">
        <v>0</v>
      </c>
      <c r="CA306" s="94">
        <v>0</v>
      </c>
      <c r="CB306" s="94">
        <v>0</v>
      </c>
      <c r="CC306" s="94">
        <v>0</v>
      </c>
      <c r="CD306" s="94">
        <v>0</v>
      </c>
      <c r="CE306" s="94">
        <v>0</v>
      </c>
      <c r="CF306" s="94">
        <v>0</v>
      </c>
      <c r="CG306" s="94">
        <v>0</v>
      </c>
      <c r="CH306" s="94">
        <v>0</v>
      </c>
      <c r="CI306" s="94">
        <v>0</v>
      </c>
      <c r="CJ306" s="94">
        <v>0</v>
      </c>
      <c r="CK306" s="94">
        <v>0</v>
      </c>
      <c r="CL306" s="94">
        <v>0</v>
      </c>
      <c r="CM306" s="88">
        <v>0</v>
      </c>
      <c r="CN306" s="97">
        <f t="shared" si="22"/>
        <v>1.3822514763590118E-15</v>
      </c>
      <c r="CO306" s="97">
        <f t="shared" si="22"/>
        <v>-3.4813063855397258E-16</v>
      </c>
      <c r="CP306" s="97">
        <f t="shared" si="22"/>
        <v>4.0728339523430964E-15</v>
      </c>
      <c r="CQ306" s="97">
        <f t="shared" si="22"/>
        <v>9.0956193180862197E-16</v>
      </c>
      <c r="CR306" s="97">
        <f t="shared" si="22"/>
        <v>-7.7214072520204121E-16</v>
      </c>
      <c r="CS306" s="97">
        <f t="shared" si="22"/>
        <v>4.262257155466842E-15</v>
      </c>
      <c r="CT306" s="97">
        <f t="shared" si="22"/>
        <v>9.0636471010314981E-16</v>
      </c>
      <c r="CU306" s="97">
        <f t="shared" si="23"/>
        <v>-2.9487426507718838E-16</v>
      </c>
      <c r="CV306" s="97">
        <f t="shared" si="23"/>
        <v>3.4932105643089726E-15</v>
      </c>
      <c r="CW306" s="97">
        <f t="shared" si="23"/>
        <v>1.8897033499359087E-15</v>
      </c>
      <c r="CX306" s="97">
        <f t="shared" si="23"/>
        <v>0</v>
      </c>
      <c r="CY306" s="97">
        <f t="shared" si="23"/>
        <v>4.27595593678476E-15</v>
      </c>
      <c r="CZ306" s="97">
        <f t="shared" si="23"/>
        <v>2.2730344310317235E-16</v>
      </c>
      <c r="DA306" s="97">
        <f t="shared" si="23"/>
        <v>-4.9326762169268829E-16</v>
      </c>
      <c r="DB306" s="97">
        <f t="shared" si="23"/>
        <v>2.4327001193018303E-15</v>
      </c>
      <c r="DC306" s="97">
        <f t="shared" si="23"/>
        <v>4.1251743419905894E-16</v>
      </c>
      <c r="DD306" s="97">
        <f t="shared" si="23"/>
        <v>-7.4914291091612256E-16</v>
      </c>
      <c r="DE306" s="97">
        <f t="shared" si="23"/>
        <v>3.4192722837902735E-15</v>
      </c>
    </row>
    <row r="307" spans="1:109" ht="15.5" x14ac:dyDescent="0.35">
      <c r="A307" s="85" t="s">
        <v>734</v>
      </c>
      <c r="B307" s="86">
        <v>3.9848430800867104E-12</v>
      </c>
      <c r="C307" s="87">
        <v>-1.9390361098630798E-12</v>
      </c>
      <c r="D307" s="88">
        <v>1.69738879777283E-11</v>
      </c>
      <c r="E307" s="89">
        <v>0</v>
      </c>
      <c r="F307" s="87">
        <v>-9.4026269675741797E-12</v>
      </c>
      <c r="G307" s="88">
        <v>1.8631657475213299E-11</v>
      </c>
      <c r="H307" s="89">
        <v>3.3166509936954699E-12</v>
      </c>
      <c r="I307" s="87">
        <v>-1.7101478673407499E-12</v>
      </c>
      <c r="J307" s="88">
        <v>1.4734138262562001E-11</v>
      </c>
      <c r="K307" s="89">
        <v>8.8261961449000695E-12</v>
      </c>
      <c r="L307" s="87">
        <v>0</v>
      </c>
      <c r="M307" s="88">
        <v>1.93589256188632E-11</v>
      </c>
      <c r="N307" s="86">
        <v>1.7183616793166599E-12</v>
      </c>
      <c r="O307" s="87">
        <v>-1.13212991053479E-12</v>
      </c>
      <c r="P307" s="88">
        <v>1.19157911056695E-11</v>
      </c>
      <c r="Q307" s="89">
        <v>6.2306545118070302E-16</v>
      </c>
      <c r="R307" s="87">
        <v>-5.5541715567831497E-12</v>
      </c>
      <c r="S307" s="88">
        <v>1.6221572588903401E-11</v>
      </c>
      <c r="T307" s="89">
        <v>7.5142796380675E-12</v>
      </c>
      <c r="U307" s="87">
        <v>-3.8018762549412803E-12</v>
      </c>
      <c r="V307" s="88">
        <v>2.5954961011708201E-11</v>
      </c>
      <c r="W307" s="89">
        <v>1.0568032046506199E-11</v>
      </c>
      <c r="X307" s="87">
        <v>0</v>
      </c>
      <c r="Y307" s="88">
        <v>2.8579509092883601E-11</v>
      </c>
      <c r="Z307" s="86">
        <v>5.1601800261831998E-12</v>
      </c>
      <c r="AA307" s="87">
        <v>-2.4393851924957499E-12</v>
      </c>
      <c r="AB307" s="88">
        <v>2.3679017029405399E-11</v>
      </c>
      <c r="AC307" s="89">
        <v>1.9383537466084799E-11</v>
      </c>
      <c r="AD307" s="87">
        <v>0</v>
      </c>
      <c r="AE307" s="88">
        <v>3.23285080713911E-11</v>
      </c>
      <c r="AF307" s="89">
        <v>1.6758839127409E-12</v>
      </c>
      <c r="AG307" s="87">
        <v>-1.1272239075950201E-12</v>
      </c>
      <c r="AH307" s="88">
        <v>1.31836006217195E-11</v>
      </c>
      <c r="AI307" s="89">
        <v>6.8504698069146401E-12</v>
      </c>
      <c r="AJ307" s="87">
        <v>-3.3928311424173E-12</v>
      </c>
      <c r="AK307" s="88">
        <v>2.5346388680916402E-11</v>
      </c>
      <c r="AL307" s="89">
        <v>2.4867165846606002E-9</v>
      </c>
      <c r="AM307" s="87">
        <v>-8.8376150340197695E-10</v>
      </c>
      <c r="AN307" s="88">
        <v>6.9061491096856699E-9</v>
      </c>
      <c r="AO307" s="89">
        <v>1.7882158661090701E-9</v>
      </c>
      <c r="AP307" s="87">
        <v>-7.4572457144515699E-10</v>
      </c>
      <c r="AQ307" s="88">
        <v>6.8028604917341504E-9</v>
      </c>
      <c r="AR307" s="89">
        <v>1.4854900124851501E-9</v>
      </c>
      <c r="AS307" s="87">
        <v>-6.0882008489607896E-10</v>
      </c>
      <c r="AT307" s="88">
        <v>5.2153835248758403E-9</v>
      </c>
      <c r="AU307" s="89">
        <v>2.67707155490978E-9</v>
      </c>
      <c r="AV307" s="87">
        <v>0</v>
      </c>
      <c r="AW307" s="88">
        <v>6.48908381809387E-9</v>
      </c>
      <c r="AX307" s="86">
        <v>4.0464890392962899E-10</v>
      </c>
      <c r="AY307" s="87">
        <v>-4.89055680729672E-10</v>
      </c>
      <c r="AZ307" s="88">
        <v>4.0138722375419099E-9</v>
      </c>
      <c r="BA307" s="89">
        <v>5.9414596878058595E-10</v>
      </c>
      <c r="BB307" s="87">
        <v>-1.28764888517454E-9</v>
      </c>
      <c r="BC307" s="88">
        <v>5.4348947903763102E-9</v>
      </c>
      <c r="BD307" s="89">
        <v>6.5996856914538798E-12</v>
      </c>
      <c r="BE307" s="87">
        <v>-3.8643663521790501E-12</v>
      </c>
      <c r="BF307" s="87">
        <v>2.0848332427192401E-11</v>
      </c>
      <c r="BG307" s="89">
        <v>6.1491601685194003E-12</v>
      </c>
      <c r="BH307" s="87">
        <v>-3.6817603701952298E-12</v>
      </c>
      <c r="BI307" s="87">
        <v>2.1572026439943601E-11</v>
      </c>
      <c r="BJ307" s="93">
        <v>5.1013433985169699E-12</v>
      </c>
      <c r="BK307" s="94">
        <v>-1.64855267631284E-12</v>
      </c>
      <c r="BL307" s="94">
        <v>1.7331327699389399E-11</v>
      </c>
      <c r="BM307" s="93">
        <v>1.0606719503331101E-11</v>
      </c>
      <c r="BN307" s="94">
        <v>0</v>
      </c>
      <c r="BO307" s="94">
        <v>2.2321995757851599E-11</v>
      </c>
      <c r="BP307" s="93">
        <v>1.4536074845403101E-12</v>
      </c>
      <c r="BQ307" s="94">
        <v>-1.61393476968293E-12</v>
      </c>
      <c r="BR307" s="94">
        <v>1.29683849218929E-11</v>
      </c>
      <c r="BS307" s="93">
        <v>4.7097184238637202E-12</v>
      </c>
      <c r="BT307" s="94">
        <v>-2.3285193232511401E-12</v>
      </c>
      <c r="BU307" s="88">
        <v>2.0064788474551499E-11</v>
      </c>
      <c r="BV307" s="94">
        <v>1.6910799010799902E-11</v>
      </c>
      <c r="BW307" s="94">
        <v>-8.5892142471307398E-12</v>
      </c>
      <c r="BX307" s="94">
        <v>4.2401100620063297E-11</v>
      </c>
      <c r="BY307" s="94">
        <v>1.5909956437832402E-11</v>
      </c>
      <c r="BZ307" s="94">
        <v>-8.0334796424122004E-12</v>
      </c>
      <c r="CA307" s="94">
        <v>4.35225492641566E-11</v>
      </c>
      <c r="CB307" s="94">
        <v>9.6148590413413593E-12</v>
      </c>
      <c r="CC307" s="94">
        <v>-2.9211749076263001E-12</v>
      </c>
      <c r="CD307" s="94">
        <v>3.2113750278846797E-11</v>
      </c>
      <c r="CE307" s="94">
        <v>2.3236878955727701E-11</v>
      </c>
      <c r="CF307" s="94">
        <v>0</v>
      </c>
      <c r="CG307" s="94">
        <v>4.4162292726165999E-11</v>
      </c>
      <c r="CH307" s="94">
        <v>4.3758841117981103E-12</v>
      </c>
      <c r="CI307" s="94">
        <v>-2.8553327485230598E-12</v>
      </c>
      <c r="CJ307" s="94">
        <v>2.5819788276375701E-11</v>
      </c>
      <c r="CK307" s="94">
        <v>7.5611426357860399E-12</v>
      </c>
      <c r="CL307" s="94">
        <v>-8.4387887411311592E-12</v>
      </c>
      <c r="CM307" s="88">
        <v>3.3708338552985099E-11</v>
      </c>
      <c r="CN307" s="97">
        <f t="shared" si="22"/>
        <v>5.1208193667227961E-15</v>
      </c>
      <c r="CO307" s="97">
        <f t="shared" si="22"/>
        <v>-2.0224006208758752E-15</v>
      </c>
      <c r="CP307" s="97">
        <f t="shared" si="22"/>
        <v>1.4690729433535259E-14</v>
      </c>
      <c r="CQ307" s="97">
        <f t="shared" si="22"/>
        <v>3.912822090442943E-15</v>
      </c>
      <c r="CR307" s="97">
        <f t="shared" si="22"/>
        <v>-2.0089245614060096E-15</v>
      </c>
      <c r="CS307" s="97">
        <f t="shared" si="22"/>
        <v>1.4785078338259917E-14</v>
      </c>
      <c r="CT307" s="97">
        <f t="shared" si="22"/>
        <v>3.1597059756839852E-15</v>
      </c>
      <c r="CU307" s="97">
        <f t="shared" si="23"/>
        <v>-1.2819282048299258E-15</v>
      </c>
      <c r="CV307" s="97">
        <f t="shared" si="23"/>
        <v>1.1422319562396618E-14</v>
      </c>
      <c r="CW307" s="97">
        <f t="shared" si="23"/>
        <v>6.4951983831615421E-15</v>
      </c>
      <c r="CX307" s="97">
        <f t="shared" si="23"/>
        <v>0</v>
      </c>
      <c r="CY307" s="97">
        <f t="shared" si="23"/>
        <v>1.4538054422932512E-14</v>
      </c>
      <c r="CZ307" s="97">
        <f t="shared" si="23"/>
        <v>9.6906459592205354E-16</v>
      </c>
      <c r="DA307" s="97">
        <f t="shared" si="23"/>
        <v>-1.0065054972991109E-15</v>
      </c>
      <c r="DB307" s="97">
        <f t="shared" si="23"/>
        <v>8.6265017093352369E-15</v>
      </c>
      <c r="DC307" s="97">
        <f t="shared" si="23"/>
        <v>1.5984161984327755E-15</v>
      </c>
      <c r="DD307" s="97">
        <f t="shared" si="23"/>
        <v>-2.7656346210024958E-15</v>
      </c>
      <c r="DE307" s="97">
        <f t="shared" si="23"/>
        <v>1.2049836072100865E-14</v>
      </c>
    </row>
    <row r="308" spans="1:109" ht="15.5" x14ac:dyDescent="0.35">
      <c r="A308" s="85" t="s">
        <v>735</v>
      </c>
      <c r="B308" s="86">
        <v>1.2381567870682001E-11</v>
      </c>
      <c r="C308" s="87">
        <v>-4.4987273952024101E-12</v>
      </c>
      <c r="D308" s="88">
        <v>4.3494189033476301E-11</v>
      </c>
      <c r="E308" s="89">
        <v>9.6298930466624309E-13</v>
      </c>
      <c r="F308" s="87">
        <v>-2.22456986703127E-11</v>
      </c>
      <c r="G308" s="88">
        <v>5.0125834715640197E-11</v>
      </c>
      <c r="H308" s="89">
        <v>1.2137960537050701E-11</v>
      </c>
      <c r="I308" s="87">
        <v>-2.0030097377837001E-12</v>
      </c>
      <c r="J308" s="88">
        <v>3.9454318704150597E-11</v>
      </c>
      <c r="K308" s="89">
        <v>2.4661695174655E-11</v>
      </c>
      <c r="L308" s="87">
        <v>0</v>
      </c>
      <c r="M308" s="88">
        <v>4.9406616602591801E-11</v>
      </c>
      <c r="N308" s="86">
        <v>3.0798321509717299E-12</v>
      </c>
      <c r="O308" s="87">
        <v>-7.8717156043629102E-12</v>
      </c>
      <c r="P308" s="88">
        <v>3.4496716503663103E-11</v>
      </c>
      <c r="Q308" s="89">
        <v>1.4512120697941299E-12</v>
      </c>
      <c r="R308" s="87">
        <v>-1.5799818375970401E-11</v>
      </c>
      <c r="S308" s="88">
        <v>4.38606123728155E-11</v>
      </c>
      <c r="T308" s="89">
        <v>7.4189287034579694E-12</v>
      </c>
      <c r="U308" s="87">
        <v>-3.23122786091155E-12</v>
      </c>
      <c r="V308" s="88">
        <v>2.5897468075601899E-11</v>
      </c>
      <c r="W308" s="89">
        <v>1.04945585980542E-11</v>
      </c>
      <c r="X308" s="87">
        <v>0</v>
      </c>
      <c r="Y308" s="88">
        <v>2.9562310959353898E-11</v>
      </c>
      <c r="Z308" s="86">
        <v>5.4684179289691198E-12</v>
      </c>
      <c r="AA308" s="87">
        <v>-1.2816186967661E-12</v>
      </c>
      <c r="AB308" s="88">
        <v>2.3693295068978701E-11</v>
      </c>
      <c r="AC308" s="89">
        <v>1.9379279169907999E-11</v>
      </c>
      <c r="AD308" s="87">
        <v>0</v>
      </c>
      <c r="AE308" s="88">
        <v>3.3184333899925999E-11</v>
      </c>
      <c r="AF308" s="89">
        <v>1.4933822328796499E-12</v>
      </c>
      <c r="AG308" s="87">
        <v>-1.89873000289724E-12</v>
      </c>
      <c r="AH308" s="88">
        <v>1.30896959395973E-11</v>
      </c>
      <c r="AI308" s="89">
        <v>6.4831834494014199E-12</v>
      </c>
      <c r="AJ308" s="87">
        <v>-3.3450219207579502E-12</v>
      </c>
      <c r="AK308" s="88">
        <v>2.59637188347142E-11</v>
      </c>
      <c r="AL308" s="89">
        <v>2.2535111017314399E-9</v>
      </c>
      <c r="AM308" s="87">
        <v>-4.6838448749332101E-10</v>
      </c>
      <c r="AN308" s="88">
        <v>5.2695668865932604E-9</v>
      </c>
      <c r="AO308" s="89">
        <v>1.5127963421286099E-9</v>
      </c>
      <c r="AP308" s="87">
        <v>-5.9430792164834796E-10</v>
      </c>
      <c r="AQ308" s="88">
        <v>5.2259603558442599E-9</v>
      </c>
      <c r="AR308" s="89">
        <v>1.42310270619112E-9</v>
      </c>
      <c r="AS308" s="87">
        <v>-2.18289932192419E-10</v>
      </c>
      <c r="AT308" s="88">
        <v>4.1991006500327199E-9</v>
      </c>
      <c r="AU308" s="89">
        <v>2.2377557574510099E-9</v>
      </c>
      <c r="AV308" s="87">
        <v>0</v>
      </c>
      <c r="AW308" s="88">
        <v>5.047541379103E-9</v>
      </c>
      <c r="AX308" s="86">
        <v>2.0418681201811801E-10</v>
      </c>
      <c r="AY308" s="87">
        <v>-7.4572717831212702E-10</v>
      </c>
      <c r="AZ308" s="88">
        <v>3.12601732647218E-9</v>
      </c>
      <c r="BA308" s="89">
        <v>5.3738550306784896E-10</v>
      </c>
      <c r="BB308" s="87">
        <v>-1.0318186866276299E-9</v>
      </c>
      <c r="BC308" s="88">
        <v>4.1102463315682E-9</v>
      </c>
      <c r="BD308" s="89">
        <v>3.3526691798343399E-11</v>
      </c>
      <c r="BE308" s="87">
        <v>-1.34638291768047E-11</v>
      </c>
      <c r="BF308" s="87">
        <v>9.1404905513200194E-11</v>
      </c>
      <c r="BG308" s="89">
        <v>2.9919152073029799E-11</v>
      </c>
      <c r="BH308" s="87">
        <v>-1.7374031173122001E-11</v>
      </c>
      <c r="BI308" s="87">
        <v>9.5232957168554695E-11</v>
      </c>
      <c r="BJ308" s="93">
        <v>2.53268688646674E-11</v>
      </c>
      <c r="BK308" s="94">
        <v>-3.2068611033340502E-12</v>
      </c>
      <c r="BL308" s="94">
        <v>7.8381232066616104E-11</v>
      </c>
      <c r="BM308" s="93">
        <v>4.9671901457629803E-11</v>
      </c>
      <c r="BN308" s="94">
        <v>0</v>
      </c>
      <c r="BO308" s="94">
        <v>9.8901777012958896E-11</v>
      </c>
      <c r="BP308" s="93">
        <v>5.15621476138712E-12</v>
      </c>
      <c r="BQ308" s="94">
        <v>-1.3667171720718101E-11</v>
      </c>
      <c r="BR308" s="94">
        <v>5.7609268898951203E-11</v>
      </c>
      <c r="BS308" s="93">
        <v>2.2051656397777499E-11</v>
      </c>
      <c r="BT308" s="94">
        <v>-1.1018939802164701E-11</v>
      </c>
      <c r="BU308" s="88">
        <v>9.3680303097655296E-11</v>
      </c>
      <c r="BV308" s="94">
        <v>5.2180753847571703E-11</v>
      </c>
      <c r="BW308" s="94">
        <v>-1.6920174926237399E-11</v>
      </c>
      <c r="BX308" s="94">
        <v>1.1867816464753001E-10</v>
      </c>
      <c r="BY308" s="94">
        <v>4.7640087152226502E-11</v>
      </c>
      <c r="BZ308" s="94">
        <v>-2.3870250067375302E-11</v>
      </c>
      <c r="CA308" s="94">
        <v>1.22515293994364E-10</v>
      </c>
      <c r="CB308" s="94">
        <v>3.04845830689641E-11</v>
      </c>
      <c r="CC308" s="94">
        <v>-4.7499251577912798E-12</v>
      </c>
      <c r="CD308" s="94">
        <v>9.3320932770416599E-11</v>
      </c>
      <c r="CE308" s="94">
        <v>6.9760615517331602E-11</v>
      </c>
      <c r="CF308" s="94">
        <v>0</v>
      </c>
      <c r="CG308" s="94">
        <v>1.2583036752891299E-10</v>
      </c>
      <c r="CH308" s="94">
        <v>1.17760403081638E-11</v>
      </c>
      <c r="CI308" s="94">
        <v>-1.76011176594236E-11</v>
      </c>
      <c r="CJ308" s="94">
        <v>7.3837310746254494E-11</v>
      </c>
      <c r="CK308" s="94">
        <v>2.2341245508601999E-11</v>
      </c>
      <c r="CL308" s="94">
        <v>-2.80302408359275E-11</v>
      </c>
      <c r="CM308" s="88">
        <v>9.64876174468559E-11</v>
      </c>
      <c r="CN308" s="97">
        <f t="shared" si="22"/>
        <v>7.130128937838566E-15</v>
      </c>
      <c r="CO308" s="97">
        <f t="shared" si="22"/>
        <v>-2.0492968651377242E-15</v>
      </c>
      <c r="CP308" s="97">
        <f t="shared" si="22"/>
        <v>1.8118576286780626E-14</v>
      </c>
      <c r="CQ308" s="97">
        <f t="shared" si="22"/>
        <v>5.2628175083951692E-15</v>
      </c>
      <c r="CR308" s="97">
        <f t="shared" si="22"/>
        <v>-3.3625018751901204E-15</v>
      </c>
      <c r="CS308" s="97">
        <f t="shared" si="22"/>
        <v>1.8791064290032208E-14</v>
      </c>
      <c r="CT308" s="97">
        <f t="shared" si="22"/>
        <v>4.8226242431187903E-15</v>
      </c>
      <c r="CU308" s="97">
        <f t="shared" si="23"/>
        <v>-7.4581854366095834E-16</v>
      </c>
      <c r="CV308" s="97">
        <f t="shared" si="23"/>
        <v>1.4961744389619425E-14</v>
      </c>
      <c r="CW308" s="97">
        <f t="shared" si="23"/>
        <v>9.3089005393204983E-15</v>
      </c>
      <c r="CX308" s="97">
        <f t="shared" si="23"/>
        <v>0</v>
      </c>
      <c r="CY308" s="97">
        <f t="shared" si="23"/>
        <v>1.8850630037361554E-14</v>
      </c>
      <c r="CZ308" s="97">
        <f t="shared" si="23"/>
        <v>1.0630011497440481E-15</v>
      </c>
      <c r="DA308" s="97">
        <f t="shared" si="23"/>
        <v>-2.6257742099470249E-15</v>
      </c>
      <c r="DB308" s="97">
        <f t="shared" si="23"/>
        <v>1.1315552386380153E-14</v>
      </c>
      <c r="DC308" s="97">
        <f t="shared" si="23"/>
        <v>2.5827297678610669E-15</v>
      </c>
      <c r="DD308" s="97">
        <f t="shared" si="23"/>
        <v>-3.7678196972560899E-15</v>
      </c>
      <c r="DE308" s="97">
        <f t="shared" si="23"/>
        <v>1.5746889442644168E-14</v>
      </c>
    </row>
    <row r="309" spans="1:109" ht="15.5" x14ac:dyDescent="0.35">
      <c r="A309" s="85" t="s">
        <v>1007</v>
      </c>
      <c r="B309" s="86">
        <v>5.9332674407444695E-13</v>
      </c>
      <c r="C309" s="87">
        <v>-2.21797477908951E-13</v>
      </c>
      <c r="D309" s="88">
        <v>1.9964491160866801E-12</v>
      </c>
      <c r="E309" s="89">
        <v>0</v>
      </c>
      <c r="F309" s="87">
        <v>-1.22105233084037E-12</v>
      </c>
      <c r="G309" s="88">
        <v>2.2976489694149898E-12</v>
      </c>
      <c r="H309" s="89">
        <v>2.2135591856748199E-13</v>
      </c>
      <c r="I309" s="87">
        <v>-1.04461032180307E-12</v>
      </c>
      <c r="J309" s="88">
        <v>2.14578861438812E-12</v>
      </c>
      <c r="K309" s="89">
        <v>1.2153484447927601E-12</v>
      </c>
      <c r="L309" s="87">
        <v>0</v>
      </c>
      <c r="M309" s="88">
        <v>2.2596910368776599E-12</v>
      </c>
      <c r="N309" s="86">
        <v>3.1943809420834299E-13</v>
      </c>
      <c r="O309" s="87">
        <v>-4.5067392930358002E-14</v>
      </c>
      <c r="P309" s="88">
        <v>1.5898041019241199E-12</v>
      </c>
      <c r="Q309" s="89">
        <v>4.4671504437813802E-14</v>
      </c>
      <c r="R309" s="87">
        <v>-6.5121761956572404E-13</v>
      </c>
      <c r="S309" s="88">
        <v>1.9219539262952301E-12</v>
      </c>
      <c r="T309" s="89">
        <v>1.56324759653788E-12</v>
      </c>
      <c r="U309" s="87">
        <v>-4.2580687246517801E-13</v>
      </c>
      <c r="V309" s="88">
        <v>3.3673242579503001E-12</v>
      </c>
      <c r="W309" s="89">
        <v>1.8328922906363098E-12</v>
      </c>
      <c r="X309" s="87">
        <v>-1.45832888611773E-13</v>
      </c>
      <c r="Y309" s="88">
        <v>3.7907852644305898E-12</v>
      </c>
      <c r="Z309" s="86">
        <v>4.9185482425052996E-13</v>
      </c>
      <c r="AA309" s="87">
        <v>-3.2489600936158701E-12</v>
      </c>
      <c r="AB309" s="88">
        <v>3.8157401423540797E-12</v>
      </c>
      <c r="AC309" s="89">
        <v>2.9731854496546202E-12</v>
      </c>
      <c r="AD309" s="87">
        <v>0</v>
      </c>
      <c r="AE309" s="88">
        <v>4.0304368300000004E-12</v>
      </c>
      <c r="AF309" s="89">
        <v>3.7842581798481602E-13</v>
      </c>
      <c r="AG309" s="87">
        <v>-7.7311099797821594E-14</v>
      </c>
      <c r="AH309" s="88">
        <v>2.1352985092794401E-12</v>
      </c>
      <c r="AI309" s="89">
        <v>1.33675760807394E-12</v>
      </c>
      <c r="AJ309" s="87">
        <v>-5.15682130312508E-13</v>
      </c>
      <c r="AK309" s="88">
        <v>3.2540989302841499E-12</v>
      </c>
      <c r="AL309" s="89">
        <v>1.87205157591371E-10</v>
      </c>
      <c r="AM309" s="87">
        <v>-3.5369762783454399E-11</v>
      </c>
      <c r="AN309" s="88">
        <v>4.8131380443357097E-10</v>
      </c>
      <c r="AO309" s="89">
        <v>9.4356116141696005E-11</v>
      </c>
      <c r="AP309" s="87">
        <v>-4.7431426741857398E-11</v>
      </c>
      <c r="AQ309" s="88">
        <v>4.6541933579830298E-10</v>
      </c>
      <c r="AR309" s="89">
        <v>0</v>
      </c>
      <c r="AS309" s="87">
        <v>-3.65240026520177E-10</v>
      </c>
      <c r="AT309" s="88">
        <v>4.6626065640541297E-10</v>
      </c>
      <c r="AU309" s="89">
        <v>1.7150716761500701E-10</v>
      </c>
      <c r="AV309" s="87">
        <v>0</v>
      </c>
      <c r="AW309" s="88">
        <v>4.3841446603615298E-10</v>
      </c>
      <c r="AX309" s="86">
        <v>3.68702380545216E-11</v>
      </c>
      <c r="AY309" s="87">
        <v>-8.4246400135402906E-12</v>
      </c>
      <c r="AZ309" s="88">
        <v>3.8003949854177602E-10</v>
      </c>
      <c r="BA309" s="89">
        <v>0</v>
      </c>
      <c r="BB309" s="87">
        <v>-1.18644621200658E-10</v>
      </c>
      <c r="BC309" s="88">
        <v>2.83086322405841E-10</v>
      </c>
      <c r="BD309" s="89">
        <v>1.31524765573809E-12</v>
      </c>
      <c r="BE309" s="87">
        <v>-6.0188879603953696E-13</v>
      </c>
      <c r="BF309" s="87">
        <v>3.357152278315E-12</v>
      </c>
      <c r="BG309" s="89">
        <v>1.13325130076147E-12</v>
      </c>
      <c r="BH309" s="87">
        <v>-6.0210325337444301E-13</v>
      </c>
      <c r="BI309" s="87">
        <v>3.38275697143619E-12</v>
      </c>
      <c r="BJ309" s="93">
        <v>5.26133561667697E-13</v>
      </c>
      <c r="BK309" s="94">
        <v>-1.9087276155463599E-12</v>
      </c>
      <c r="BL309" s="94">
        <v>3.2231908720471399E-12</v>
      </c>
      <c r="BM309" s="93">
        <v>1.88296774930772E-12</v>
      </c>
      <c r="BN309" s="94">
        <v>0</v>
      </c>
      <c r="BO309" s="94">
        <v>3.37770478779337E-12</v>
      </c>
      <c r="BP309" s="93">
        <v>3.7572280169154501E-13</v>
      </c>
      <c r="BQ309" s="94">
        <v>-7.49747001106055E-14</v>
      </c>
      <c r="BR309" s="94">
        <v>2.1756830497459102E-12</v>
      </c>
      <c r="BS309" s="93">
        <v>8.76371190158196E-13</v>
      </c>
      <c r="BT309" s="94">
        <v>-3.7550544711974199E-13</v>
      </c>
      <c r="BU309" s="88">
        <v>3.2768103846486198E-12</v>
      </c>
      <c r="BV309" s="94">
        <v>7.5784199629316E-13</v>
      </c>
      <c r="BW309" s="94">
        <v>-3.3729042369199002E-13</v>
      </c>
      <c r="BX309" s="94">
        <v>1.9321386230095901E-12</v>
      </c>
      <c r="BY309" s="94">
        <v>6.5666773745947802E-13</v>
      </c>
      <c r="BZ309" s="94">
        <v>-3.59646397545734E-13</v>
      </c>
      <c r="CA309" s="94">
        <v>1.96438345431638E-12</v>
      </c>
      <c r="CB309" s="94">
        <v>3.17678717193602E-13</v>
      </c>
      <c r="CC309" s="94">
        <v>-2.8273569365149801E-13</v>
      </c>
      <c r="CD309" s="94">
        <v>1.71201736163396E-12</v>
      </c>
      <c r="CE309" s="94">
        <v>1.0792962907497599E-12</v>
      </c>
      <c r="CF309" s="94">
        <v>0</v>
      </c>
      <c r="CG309" s="94">
        <v>1.95778257834512E-12</v>
      </c>
      <c r="CH309" s="94">
        <v>2.1182293603275401E-13</v>
      </c>
      <c r="CI309" s="94">
        <v>-4.0819817594842003E-14</v>
      </c>
      <c r="CJ309" s="94">
        <v>1.28746150602389E-12</v>
      </c>
      <c r="CK309" s="94">
        <v>3.0631758596337602E-13</v>
      </c>
      <c r="CL309" s="94">
        <v>-3.7534866730035199E-13</v>
      </c>
      <c r="CM309" s="88">
        <v>1.59248807021853E-12</v>
      </c>
      <c r="CN309" s="97">
        <f t="shared" si="22"/>
        <v>4.5478151760126666E-16</v>
      </c>
      <c r="CO309" s="97">
        <f t="shared" si="22"/>
        <v>-1.1461122954752268E-16</v>
      </c>
      <c r="CP309" s="97">
        <f t="shared" si="22"/>
        <v>1.1645372246787588E-15</v>
      </c>
      <c r="CQ309" s="97">
        <f t="shared" si="22"/>
        <v>2.8203201563873461E-16</v>
      </c>
      <c r="CR309" s="97">
        <f t="shared" si="22"/>
        <v>-1.7382707716921072E-16</v>
      </c>
      <c r="CS309" s="97">
        <f t="shared" si="22"/>
        <v>1.1752546018327517E-15</v>
      </c>
      <c r="CT309" s="97">
        <f t="shared" si="22"/>
        <v>5.9267656649074898E-17</v>
      </c>
      <c r="CU309" s="97">
        <f t="shared" si="23"/>
        <v>-8.3250938667770076E-16</v>
      </c>
      <c r="CV309" s="97">
        <f t="shared" si="23"/>
        <v>1.1569660217930046E-15</v>
      </c>
      <c r="CW309" s="97">
        <f t="shared" si="23"/>
        <v>5.5099463750549378E-16</v>
      </c>
      <c r="CX309" s="97">
        <f t="shared" si="23"/>
        <v>0</v>
      </c>
      <c r="CY309" s="97">
        <f t="shared" si="23"/>
        <v>1.1411141326493773E-15</v>
      </c>
      <c r="CZ309" s="97">
        <f t="shared" si="23"/>
        <v>1.0877642740714963E-16</v>
      </c>
      <c r="DA309" s="97">
        <f t="shared" si="23"/>
        <v>-2.2434309997653616E-17</v>
      </c>
      <c r="DB309" s="97">
        <f t="shared" si="23"/>
        <v>8.7509719127417531E-16</v>
      </c>
      <c r="DC309" s="97">
        <f t="shared" si="23"/>
        <v>9.7363012435502997E-17</v>
      </c>
      <c r="DD309" s="97">
        <f t="shared" si="23"/>
        <v>-2.639752583505357E-16</v>
      </c>
      <c r="DE309" s="97">
        <f t="shared" si="23"/>
        <v>8.344840928136336E-16</v>
      </c>
    </row>
    <row r="310" spans="1:109" ht="15.5" x14ac:dyDescent="0.35">
      <c r="A310" s="85" t="s">
        <v>984</v>
      </c>
      <c r="B310" s="86">
        <v>9.9088621243941898E-13</v>
      </c>
      <c r="C310" s="87">
        <v>-3.92704397532045E-13</v>
      </c>
      <c r="D310" s="88">
        <v>3.3998092840371601E-12</v>
      </c>
      <c r="E310" s="89">
        <v>3.96005041144573E-14</v>
      </c>
      <c r="F310" s="87">
        <v>-1.97471434338121E-12</v>
      </c>
      <c r="G310" s="88">
        <v>3.7022507340539501E-12</v>
      </c>
      <c r="H310" s="89">
        <v>4.2405586659733602E-13</v>
      </c>
      <c r="I310" s="87">
        <v>-1.53074296501451E-12</v>
      </c>
      <c r="J310" s="88">
        <v>3.3629646155495599E-12</v>
      </c>
      <c r="K310" s="89">
        <v>1.9565174340880799E-12</v>
      </c>
      <c r="L310" s="87">
        <v>0</v>
      </c>
      <c r="M310" s="88">
        <v>3.5979353737969802E-12</v>
      </c>
      <c r="N310" s="86">
        <v>5.2163774308174005E-13</v>
      </c>
      <c r="O310" s="87">
        <v>-9.8673863239986295E-14</v>
      </c>
      <c r="P310" s="88">
        <v>2.5758467523099002E-12</v>
      </c>
      <c r="Q310" s="89">
        <v>1.04031810191633E-13</v>
      </c>
      <c r="R310" s="87">
        <v>-1.0473248807994699E-12</v>
      </c>
      <c r="S310" s="88">
        <v>3.08344809410203E-12</v>
      </c>
      <c r="T310" s="89">
        <v>1.4813388067336401E-12</v>
      </c>
      <c r="U310" s="87">
        <v>-4.0581778779221399E-13</v>
      </c>
      <c r="V310" s="88">
        <v>3.5024155739117399E-12</v>
      </c>
      <c r="W310" s="89">
        <v>1.7944570062633E-12</v>
      </c>
      <c r="X310" s="87">
        <v>-1.2427837382516301E-13</v>
      </c>
      <c r="Y310" s="88">
        <v>3.8284676741360902E-12</v>
      </c>
      <c r="Z310" s="86">
        <v>5.3671906962424602E-13</v>
      </c>
      <c r="AA310" s="87">
        <v>-2.1440213713049402E-12</v>
      </c>
      <c r="AB310" s="88">
        <v>3.8655040954910704E-12</v>
      </c>
      <c r="AC310" s="89">
        <v>2.8842041786766601E-12</v>
      </c>
      <c r="AD310" s="87">
        <v>0</v>
      </c>
      <c r="AE310" s="88">
        <v>4.05473631858629E-12</v>
      </c>
      <c r="AF310" s="89">
        <v>3.6053783518394201E-13</v>
      </c>
      <c r="AG310" s="87">
        <v>-9.2899257084033605E-14</v>
      </c>
      <c r="AH310" s="88">
        <v>2.0295911793418302E-12</v>
      </c>
      <c r="AI310" s="89">
        <v>1.31091734408407E-12</v>
      </c>
      <c r="AJ310" s="87">
        <v>-5.4257537548781104E-13</v>
      </c>
      <c r="AK310" s="88">
        <v>3.3856955116197399E-12</v>
      </c>
      <c r="AL310" s="89">
        <v>1.7450310895234299E-10</v>
      </c>
      <c r="AM310" s="87">
        <v>-3.6524665246891601E-11</v>
      </c>
      <c r="AN310" s="88">
        <v>4.75420028842091E-10</v>
      </c>
      <c r="AO310" s="89">
        <v>9.0286011817606097E-11</v>
      </c>
      <c r="AP310" s="87">
        <v>-4.2773325901194302E-11</v>
      </c>
      <c r="AQ310" s="88">
        <v>4.49326921731761E-10</v>
      </c>
      <c r="AR310" s="89">
        <v>0</v>
      </c>
      <c r="AS310" s="87">
        <v>-2.7262104975468698E-10</v>
      </c>
      <c r="AT310" s="88">
        <v>4.64157792686009E-10</v>
      </c>
      <c r="AU310" s="89">
        <v>1.71781772474332E-10</v>
      </c>
      <c r="AV310" s="87">
        <v>0</v>
      </c>
      <c r="AW310" s="88">
        <v>4.2248395507725E-10</v>
      </c>
      <c r="AX310" s="86">
        <v>3.3349197203945298E-11</v>
      </c>
      <c r="AY310" s="87">
        <v>-1.10103780740825E-11</v>
      </c>
      <c r="AZ310" s="88">
        <v>3.6188969293457402E-10</v>
      </c>
      <c r="BA310" s="89">
        <v>0</v>
      </c>
      <c r="BB310" s="87">
        <v>-1.19720942696052E-10</v>
      </c>
      <c r="BC310" s="88">
        <v>2.7797574329151399E-10</v>
      </c>
      <c r="BD310" s="89">
        <v>7.4614250253940696E-12</v>
      </c>
      <c r="BE310" s="87">
        <v>-3.4375117184982802E-12</v>
      </c>
      <c r="BF310" s="87">
        <v>1.8615723838707499E-11</v>
      </c>
      <c r="BG310" s="89">
        <v>6.3182283657560504E-12</v>
      </c>
      <c r="BH310" s="87">
        <v>-3.4493140501125998E-12</v>
      </c>
      <c r="BI310" s="87">
        <v>1.8726339613098899E-11</v>
      </c>
      <c r="BJ310" s="93">
        <v>3.1644513412714499E-12</v>
      </c>
      <c r="BK310" s="94">
        <v>-8.8989794011187797E-12</v>
      </c>
      <c r="BL310" s="94">
        <v>1.75559119352937E-11</v>
      </c>
      <c r="BM310" s="93">
        <v>1.03264478458485E-11</v>
      </c>
      <c r="BN310" s="94">
        <v>0</v>
      </c>
      <c r="BO310" s="94">
        <v>1.8254355838401901E-11</v>
      </c>
      <c r="BP310" s="93">
        <v>2.06812749017184E-12</v>
      </c>
      <c r="BQ310" s="94">
        <v>-5.0683948989067404E-13</v>
      </c>
      <c r="BR310" s="94">
        <v>1.22165001275765E-11</v>
      </c>
      <c r="BS310" s="93">
        <v>4.76753238591835E-12</v>
      </c>
      <c r="BT310" s="94">
        <v>-1.9467308494963902E-12</v>
      </c>
      <c r="BU310" s="88">
        <v>1.78003036474536E-11</v>
      </c>
      <c r="BV310" s="94">
        <v>6.9611312400147399E-13</v>
      </c>
      <c r="BW310" s="94">
        <v>-3.2607696985110702E-13</v>
      </c>
      <c r="BX310" s="94">
        <v>1.7563479570333E-12</v>
      </c>
      <c r="BY310" s="94">
        <v>6.0974051342166204E-13</v>
      </c>
      <c r="BZ310" s="94">
        <v>-3.3917490220949101E-13</v>
      </c>
      <c r="CA310" s="94">
        <v>1.74597599926732E-12</v>
      </c>
      <c r="CB310" s="94">
        <v>3.1500923617061302E-13</v>
      </c>
      <c r="CC310" s="94">
        <v>-2.4480482996252002E-13</v>
      </c>
      <c r="CD310" s="94">
        <v>1.5170094571819299E-12</v>
      </c>
      <c r="CE310" s="94">
        <v>9.9149069638160206E-13</v>
      </c>
      <c r="CF310" s="94">
        <v>0</v>
      </c>
      <c r="CG310" s="94">
        <v>1.72859767488939E-12</v>
      </c>
      <c r="CH310" s="94">
        <v>1.97537510632025E-13</v>
      </c>
      <c r="CI310" s="94">
        <v>-4.7207728886997897E-14</v>
      </c>
      <c r="CJ310" s="94">
        <v>1.16626368356373E-12</v>
      </c>
      <c r="CK310" s="94">
        <v>2.86826946247214E-13</v>
      </c>
      <c r="CL310" s="94">
        <v>-3.4195371628119399E-13</v>
      </c>
      <c r="CM310" s="88">
        <v>1.4341039173413201E-12</v>
      </c>
      <c r="CN310" s="97">
        <f t="shared" si="22"/>
        <v>6.5265937392123562E-16</v>
      </c>
      <c r="CO310" s="97">
        <f t="shared" si="22"/>
        <v>-2.1745310120349583E-16</v>
      </c>
      <c r="CP310" s="97">
        <f t="shared" si="22"/>
        <v>1.7310127131184307E-15</v>
      </c>
      <c r="CQ310" s="97">
        <f t="shared" si="22"/>
        <v>4.4546427846733138E-16</v>
      </c>
      <c r="CR310" s="97">
        <f t="shared" si="22"/>
        <v>-2.9781412618567465E-16</v>
      </c>
      <c r="CS310" s="97">
        <f t="shared" si="22"/>
        <v>1.7232885653371295E-15</v>
      </c>
      <c r="CT310" s="97">
        <f t="shared" si="22"/>
        <v>1.5848116207636005E-16</v>
      </c>
      <c r="CU310" s="97">
        <f t="shared" si="23"/>
        <v>-8.9543999916230901E-16</v>
      </c>
      <c r="CV310" s="97">
        <f t="shared" si="23"/>
        <v>1.6850011218220314E-15</v>
      </c>
      <c r="CW310" s="97">
        <f t="shared" si="23"/>
        <v>8.6143035551739672E-16</v>
      </c>
      <c r="CX310" s="97">
        <f t="shared" si="23"/>
        <v>0</v>
      </c>
      <c r="CY310" s="97">
        <f t="shared" si="23"/>
        <v>1.669695085401561E-15</v>
      </c>
      <c r="CZ310" s="97">
        <f t="shared" si="23"/>
        <v>1.683060003473126E-16</v>
      </c>
      <c r="DA310" s="97">
        <f t="shared" si="23"/>
        <v>-4.4312363631730588E-17</v>
      </c>
      <c r="DB310" s="97">
        <f t="shared" si="23"/>
        <v>1.2204191293971813E-15</v>
      </c>
      <c r="DC310" s="97">
        <f t="shared" si="23"/>
        <v>2.2690083858302417E-16</v>
      </c>
      <c r="DD310" s="97">
        <f t="shared" si="23"/>
        <v>-3.3804303472145875E-16</v>
      </c>
      <c r="DE310" s="97">
        <f t="shared" si="23"/>
        <v>1.3658254212878884E-15</v>
      </c>
    </row>
    <row r="311" spans="1:109" ht="15.5" x14ac:dyDescent="0.35">
      <c r="A311" s="85" t="s">
        <v>987</v>
      </c>
      <c r="B311" s="86">
        <v>1.37261785321313E-12</v>
      </c>
      <c r="C311" s="87">
        <v>-4.7505407290217698E-13</v>
      </c>
      <c r="D311" s="88">
        <v>4.1721019443158098E-12</v>
      </c>
      <c r="E311" s="89">
        <v>1.7622551579026099E-13</v>
      </c>
      <c r="F311" s="87">
        <v>-2.5262676634097199E-12</v>
      </c>
      <c r="G311" s="88">
        <v>4.6295940576624804E-12</v>
      </c>
      <c r="H311" s="89">
        <v>6.5686950345630797E-13</v>
      </c>
      <c r="I311" s="87">
        <v>-1.8253910014662002E-12</v>
      </c>
      <c r="J311" s="88">
        <v>4.3256461334898902E-12</v>
      </c>
      <c r="K311" s="89">
        <v>2.4981148735570401E-12</v>
      </c>
      <c r="L311" s="87">
        <v>0</v>
      </c>
      <c r="M311" s="88">
        <v>4.4901466345298197E-12</v>
      </c>
      <c r="N311" s="86">
        <v>6.5085719396493803E-13</v>
      </c>
      <c r="O311" s="87">
        <v>-1.6875962330049101E-13</v>
      </c>
      <c r="P311" s="88">
        <v>3.3133541015416701E-12</v>
      </c>
      <c r="Q311" s="89">
        <v>2.0462161707305001E-13</v>
      </c>
      <c r="R311" s="87">
        <v>-1.4181134301680399E-12</v>
      </c>
      <c r="S311" s="88">
        <v>3.8036629237752303E-12</v>
      </c>
      <c r="T311" s="89">
        <v>1.39168415197169E-12</v>
      </c>
      <c r="U311" s="87">
        <v>-3.6836662020125298E-13</v>
      </c>
      <c r="V311" s="88">
        <v>3.1978310896864299E-12</v>
      </c>
      <c r="W311" s="89">
        <v>1.6731116384075901E-12</v>
      </c>
      <c r="X311" s="87">
        <v>-1.3181597809493199E-13</v>
      </c>
      <c r="Y311" s="88">
        <v>3.5535943857921298E-12</v>
      </c>
      <c r="Z311" s="86">
        <v>5.4071257503979898E-13</v>
      </c>
      <c r="AA311" s="87">
        <v>-1.9664937940819402E-12</v>
      </c>
      <c r="AB311" s="88">
        <v>3.4732201237680002E-12</v>
      </c>
      <c r="AC311" s="89">
        <v>2.64768429093335E-12</v>
      </c>
      <c r="AD311" s="87">
        <v>1.04123516475478E-13</v>
      </c>
      <c r="AE311" s="88">
        <v>3.7102351977180496E-12</v>
      </c>
      <c r="AF311" s="89">
        <v>3.29331029435793E-13</v>
      </c>
      <c r="AG311" s="87">
        <v>-1.2407410867258199E-13</v>
      </c>
      <c r="AH311" s="88">
        <v>1.9386566351595298E-12</v>
      </c>
      <c r="AI311" s="89">
        <v>1.18539219730342E-12</v>
      </c>
      <c r="AJ311" s="87">
        <v>-4.9223157909005998E-13</v>
      </c>
      <c r="AK311" s="88">
        <v>3.11681228960403E-12</v>
      </c>
      <c r="AL311" s="89">
        <v>1.8001478171291799E-10</v>
      </c>
      <c r="AM311" s="87">
        <v>-2.9247091049704498E-11</v>
      </c>
      <c r="AN311" s="88">
        <v>4.5625190151818898E-10</v>
      </c>
      <c r="AO311" s="89">
        <v>9.7522621985350597E-11</v>
      </c>
      <c r="AP311" s="87">
        <v>-3.93056932202277E-11</v>
      </c>
      <c r="AQ311" s="88">
        <v>4.2746230459894098E-10</v>
      </c>
      <c r="AR311" s="89">
        <v>0</v>
      </c>
      <c r="AS311" s="87">
        <v>-2.4099582413584101E-10</v>
      </c>
      <c r="AT311" s="88">
        <v>4.4448015079649402E-10</v>
      </c>
      <c r="AU311" s="89">
        <v>1.6540203819822E-10</v>
      </c>
      <c r="AV311" s="87">
        <v>0</v>
      </c>
      <c r="AW311" s="88">
        <v>4.0528040537513599E-10</v>
      </c>
      <c r="AX311" s="86">
        <v>3.1354758826191299E-11</v>
      </c>
      <c r="AY311" s="87">
        <v>-1.5971110382096201E-11</v>
      </c>
      <c r="AZ311" s="88">
        <v>3.50272680399122E-10</v>
      </c>
      <c r="BA311" s="89">
        <v>0</v>
      </c>
      <c r="BB311" s="87">
        <v>-1.1503063675679499E-10</v>
      </c>
      <c r="BC311" s="88">
        <v>2.6336001914965398E-10</v>
      </c>
      <c r="BD311" s="89">
        <v>2.7111351640208699E-11</v>
      </c>
      <c r="BE311" s="87">
        <v>-1.14218425986604E-11</v>
      </c>
      <c r="BF311" s="87">
        <v>6.4038013657242601E-11</v>
      </c>
      <c r="BG311" s="89">
        <v>2.27385048307888E-11</v>
      </c>
      <c r="BH311" s="87">
        <v>-1.17706267102311E-11</v>
      </c>
      <c r="BI311" s="87">
        <v>6.3065053511822801E-11</v>
      </c>
      <c r="BJ311" s="93">
        <v>1.21926573470381E-11</v>
      </c>
      <c r="BK311" s="94">
        <v>-3.09413799360064E-11</v>
      </c>
      <c r="BL311" s="94">
        <v>6.16845245832553E-11</v>
      </c>
      <c r="BM311" s="93">
        <v>3.5976281007412501E-11</v>
      </c>
      <c r="BN311" s="94">
        <v>0</v>
      </c>
      <c r="BO311" s="94">
        <v>6.2985929002204504E-11</v>
      </c>
      <c r="BP311" s="93">
        <v>6.9068934533691901E-12</v>
      </c>
      <c r="BQ311" s="94">
        <v>-2.6249843874100898E-12</v>
      </c>
      <c r="BR311" s="94">
        <v>4.1095750271569103E-11</v>
      </c>
      <c r="BS311" s="93">
        <v>1.76023553936317E-11</v>
      </c>
      <c r="BT311" s="94">
        <v>-6.9051814326721703E-12</v>
      </c>
      <c r="BU311" s="88">
        <v>6.2827126968333297E-11</v>
      </c>
      <c r="BV311" s="94">
        <v>6.13960336782177E-13</v>
      </c>
      <c r="BW311" s="94">
        <v>-2.5130514849261302E-13</v>
      </c>
      <c r="BX311" s="94">
        <v>1.4540368361327899E-12</v>
      </c>
      <c r="BY311" s="94">
        <v>5.3303151850735302E-13</v>
      </c>
      <c r="BZ311" s="94">
        <v>-2.7851229566856698E-13</v>
      </c>
      <c r="CA311" s="94">
        <v>1.4267322209704999E-12</v>
      </c>
      <c r="CB311" s="94">
        <v>2.7919079310320499E-13</v>
      </c>
      <c r="CC311" s="94">
        <v>-1.9803023488110599E-13</v>
      </c>
      <c r="CD311" s="94">
        <v>1.22979290365293E-12</v>
      </c>
      <c r="CE311" s="94">
        <v>8.2785490476461198E-13</v>
      </c>
      <c r="CF311" s="94">
        <v>0</v>
      </c>
      <c r="CG311" s="94">
        <v>1.4175837196476699E-12</v>
      </c>
      <c r="CH311" s="94">
        <v>1.5897799378969399E-13</v>
      </c>
      <c r="CI311" s="94">
        <v>-5.7831214301743904E-14</v>
      </c>
      <c r="CJ311" s="94">
        <v>9.3654047099649899E-13</v>
      </c>
      <c r="CK311" s="94">
        <v>2.6026044146910398E-13</v>
      </c>
      <c r="CL311" s="94">
        <v>-2.9379467925214201E-13</v>
      </c>
      <c r="CM311" s="88">
        <v>1.1741509603854999E-12</v>
      </c>
      <c r="CN311" s="97">
        <f t="shared" si="22"/>
        <v>1.3218607931128879E-15</v>
      </c>
      <c r="CO311" s="97">
        <f t="shared" si="22"/>
        <v>-4.6950769263003902E-16</v>
      </c>
      <c r="CP311" s="97">
        <f t="shared" si="22"/>
        <v>3.2150400634993182E-15</v>
      </c>
      <c r="CQ311" s="97">
        <f t="shared" si="22"/>
        <v>9.9711285178087107E-16</v>
      </c>
      <c r="CR311" s="97">
        <f t="shared" si="22"/>
        <v>-5.9351859200674035E-16</v>
      </c>
      <c r="CS311" s="97">
        <f t="shared" si="22"/>
        <v>3.1762164135021614E-15</v>
      </c>
      <c r="CT311" s="97">
        <f t="shared" si="22"/>
        <v>4.6696236723384106E-16</v>
      </c>
      <c r="CU311" s="97">
        <f t="shared" si="23"/>
        <v>-1.5784310419603443E-15</v>
      </c>
      <c r="CV311" s="97">
        <f t="shared" si="23"/>
        <v>3.1321917448224473E-15</v>
      </c>
      <c r="CW311" s="97">
        <f t="shared" si="23"/>
        <v>1.7092923133812639E-15</v>
      </c>
      <c r="CX311" s="97">
        <f t="shared" si="23"/>
        <v>4.4418869820879236E-18</v>
      </c>
      <c r="CY311" s="97">
        <f t="shared" si="23"/>
        <v>3.1382746982570646E-15</v>
      </c>
      <c r="CZ311" s="97">
        <f t="shared" si="23"/>
        <v>3.2876332517153739E-16</v>
      </c>
      <c r="DA311" s="97">
        <f t="shared" si="23"/>
        <v>-1.2706767037180818E-16</v>
      </c>
      <c r="DB311" s="97">
        <f t="shared" si="23"/>
        <v>2.1808577721117567E-15</v>
      </c>
      <c r="DC311" s="97">
        <f t="shared" si="23"/>
        <v>6.4865850025142362E-16</v>
      </c>
      <c r="DD311" s="97">
        <f t="shared" si="23"/>
        <v>-5.0964258379642827E-16</v>
      </c>
      <c r="DE311" s="97">
        <f t="shared" si="23"/>
        <v>2.8440100112558337E-15</v>
      </c>
    </row>
    <row r="312" spans="1:109" ht="15.5" x14ac:dyDescent="0.35">
      <c r="A312" s="85" t="s">
        <v>1015</v>
      </c>
      <c r="B312" s="86">
        <v>9.8726368591188702E-13</v>
      </c>
      <c r="C312" s="87">
        <v>-8.5883645214142997E-14</v>
      </c>
      <c r="D312" s="88">
        <v>2.2310403765752398E-12</v>
      </c>
      <c r="E312" s="89">
        <v>2.2967493295153202E-13</v>
      </c>
      <c r="F312" s="87">
        <v>-1.35643120501343E-12</v>
      </c>
      <c r="G312" s="88">
        <v>2.60847734660116E-12</v>
      </c>
      <c r="H312" s="89">
        <v>5.2770324319618099E-13</v>
      </c>
      <c r="I312" s="87">
        <v>-7.0380717651434797E-13</v>
      </c>
      <c r="J312" s="88">
        <v>2.4461079191954499E-12</v>
      </c>
      <c r="K312" s="89">
        <v>1.4242579098548299E-12</v>
      </c>
      <c r="L312" s="87">
        <v>0</v>
      </c>
      <c r="M312" s="88">
        <v>2.6929398919727198E-12</v>
      </c>
      <c r="N312" s="86">
        <v>2.9846451897823001E-13</v>
      </c>
      <c r="O312" s="87">
        <v>-4.1521830866170102E-13</v>
      </c>
      <c r="P312" s="88">
        <v>1.8931409048212798E-12</v>
      </c>
      <c r="Q312" s="89">
        <v>2.3357666771449099E-13</v>
      </c>
      <c r="R312" s="87">
        <v>-8.7352835313535599E-13</v>
      </c>
      <c r="S312" s="88">
        <v>2.2830591008941201E-12</v>
      </c>
      <c r="T312" s="89">
        <v>1.7006452118448599E-12</v>
      </c>
      <c r="U312" s="87">
        <v>-1.18732852839743E-13</v>
      </c>
      <c r="V312" s="88">
        <v>3.49964870321195E-12</v>
      </c>
      <c r="W312" s="89">
        <v>1.8206702652701599E-12</v>
      </c>
      <c r="X312" s="87">
        <v>-1.63882009479542E-13</v>
      </c>
      <c r="Y312" s="88">
        <v>4.1978389227501798E-12</v>
      </c>
      <c r="Z312" s="86">
        <v>5.6467036093635698E-13</v>
      </c>
      <c r="AA312" s="87">
        <v>-1.5117384695015E-12</v>
      </c>
      <c r="AB312" s="88">
        <v>4.0904987632953403E-12</v>
      </c>
      <c r="AC312" s="89">
        <v>3.0525624528744E-12</v>
      </c>
      <c r="AD312" s="87">
        <v>0</v>
      </c>
      <c r="AE312" s="88">
        <v>4.4735874812767102E-12</v>
      </c>
      <c r="AF312" s="89">
        <v>3.1982946187844198E-13</v>
      </c>
      <c r="AG312" s="87">
        <v>-2.7858405490211301E-13</v>
      </c>
      <c r="AH312" s="88">
        <v>1.9797493164797399E-12</v>
      </c>
      <c r="AI312" s="89">
        <v>1.26218381938705E-12</v>
      </c>
      <c r="AJ312" s="87">
        <v>-6.14104215868731E-13</v>
      </c>
      <c r="AK312" s="88">
        <v>3.8610759009475903E-12</v>
      </c>
      <c r="AL312" s="89">
        <v>2.1990538034763001E-10</v>
      </c>
      <c r="AM312" s="87">
        <v>-3.0009854717677701E-13</v>
      </c>
      <c r="AN312" s="88">
        <v>4.34653895466457E-10</v>
      </c>
      <c r="AO312" s="89">
        <v>1.2546205602044201E-10</v>
      </c>
      <c r="AP312" s="87">
        <v>-4.6451624887813403E-11</v>
      </c>
      <c r="AQ312" s="88">
        <v>4.3060747453608402E-10</v>
      </c>
      <c r="AR312" s="89">
        <v>5.6669640465569298E-11</v>
      </c>
      <c r="AS312" s="87">
        <v>-1.45596601485347E-10</v>
      </c>
      <c r="AT312" s="88">
        <v>4.4404485534879902E-10</v>
      </c>
      <c r="AU312" s="89">
        <v>1.7330697608351699E-10</v>
      </c>
      <c r="AV312" s="87">
        <v>0</v>
      </c>
      <c r="AW312" s="88">
        <v>4.0936510691699098E-10</v>
      </c>
      <c r="AX312" s="86">
        <v>1.6693065090472499E-11</v>
      </c>
      <c r="AY312" s="87">
        <v>-7.29409841697715E-11</v>
      </c>
      <c r="AZ312" s="88">
        <v>3.8212799458602398E-10</v>
      </c>
      <c r="BA312" s="89">
        <v>1.3717631555201599E-11</v>
      </c>
      <c r="BB312" s="87">
        <v>-1.08469664987496E-10</v>
      </c>
      <c r="BC312" s="88">
        <v>2.6127607914140799E-10</v>
      </c>
      <c r="BD312" s="89">
        <v>3.1575106985501999E-12</v>
      </c>
      <c r="BE312" s="87">
        <v>-2.4025546821069898E-13</v>
      </c>
      <c r="BF312" s="87">
        <v>6.2817537398999996E-12</v>
      </c>
      <c r="BG312" s="89">
        <v>2.5794723292257199E-12</v>
      </c>
      <c r="BH312" s="87">
        <v>-1.2043806862965699E-12</v>
      </c>
      <c r="BI312" s="87">
        <v>6.8043703362924801E-12</v>
      </c>
      <c r="BJ312" s="93">
        <v>1.44877720463183E-12</v>
      </c>
      <c r="BK312" s="94">
        <v>-1.96367542755945E-12</v>
      </c>
      <c r="BL312" s="94">
        <v>6.4577377488971597E-12</v>
      </c>
      <c r="BM312" s="93">
        <v>3.7049795168985199E-12</v>
      </c>
      <c r="BN312" s="94">
        <v>0</v>
      </c>
      <c r="BO312" s="94">
        <v>7.1122705459215002E-12</v>
      </c>
      <c r="BP312" s="93">
        <v>5.7152579146988097E-13</v>
      </c>
      <c r="BQ312" s="94">
        <v>-9.8945415549346393E-13</v>
      </c>
      <c r="BR312" s="94">
        <v>4.4348373813343603E-12</v>
      </c>
      <c r="BS312" s="93">
        <v>1.8342248109951999E-12</v>
      </c>
      <c r="BT312" s="94">
        <v>-8.0895971518848497E-13</v>
      </c>
      <c r="BU312" s="88">
        <v>6.8472996431625003E-12</v>
      </c>
      <c r="BV312" s="94">
        <v>1.0356033769421501E-12</v>
      </c>
      <c r="BW312" s="94">
        <v>-6.8940766956533299E-14</v>
      </c>
      <c r="BX312" s="94">
        <v>1.9039643661260399E-12</v>
      </c>
      <c r="BY312" s="94">
        <v>8.3739730086717104E-13</v>
      </c>
      <c r="BZ312" s="94">
        <v>-3.7992459879594899E-13</v>
      </c>
      <c r="CA312" s="94">
        <v>2.1063788649988301E-12</v>
      </c>
      <c r="CB312" s="94">
        <v>4.5953993961855298E-13</v>
      </c>
      <c r="CC312" s="94">
        <v>-2.7448173011092302E-13</v>
      </c>
      <c r="CD312" s="94">
        <v>1.8087316623365099E-12</v>
      </c>
      <c r="CE312" s="94">
        <v>1.18337126465175E-12</v>
      </c>
      <c r="CF312" s="94">
        <v>0</v>
      </c>
      <c r="CG312" s="94">
        <v>2.0996212613882901E-12</v>
      </c>
      <c r="CH312" s="94">
        <v>1.8433986025082301E-13</v>
      </c>
      <c r="CI312" s="94">
        <v>-2.9894947816180702E-13</v>
      </c>
      <c r="CJ312" s="94">
        <v>1.3618344832863101E-12</v>
      </c>
      <c r="CK312" s="94">
        <v>4.2177840225411698E-13</v>
      </c>
      <c r="CL312" s="94">
        <v>-4.4738299844306602E-13</v>
      </c>
      <c r="CM312" s="88">
        <v>1.7381562522493999E-12</v>
      </c>
      <c r="CN312" s="97">
        <f t="shared" si="22"/>
        <v>6.0091127760775288E-16</v>
      </c>
      <c r="CO312" s="97">
        <f t="shared" si="22"/>
        <v>-1.995134177118129E-17</v>
      </c>
      <c r="CP312" s="97">
        <f t="shared" si="22"/>
        <v>1.2051665400671643E-15</v>
      </c>
      <c r="CQ312" s="97">
        <f t="shared" si="22"/>
        <v>3.948514431520839E-16</v>
      </c>
      <c r="CR312" s="97">
        <f t="shared" si="22"/>
        <v>-2.0051933904757177E-16</v>
      </c>
      <c r="CS312" s="97">
        <f t="shared" si="22"/>
        <v>1.2714506208413973E-15</v>
      </c>
      <c r="CT312" s="97">
        <f t="shared" si="22"/>
        <v>2.0106869533956697E-16</v>
      </c>
      <c r="CU312" s="97">
        <f t="shared" si="23"/>
        <v>-4.0042917869567443E-16</v>
      </c>
      <c r="CV312" s="97">
        <f t="shared" si="23"/>
        <v>1.2590662440987789E-15</v>
      </c>
      <c r="CW312" s="97">
        <f t="shared" si="23"/>
        <v>6.3111230078727085E-16</v>
      </c>
      <c r="CX312" s="97">
        <f t="shared" si="23"/>
        <v>0</v>
      </c>
      <c r="CY312" s="97">
        <f t="shared" si="23"/>
        <v>1.2644569524338688E-15</v>
      </c>
      <c r="CZ312" s="97">
        <f t="shared" si="23"/>
        <v>7.9409970203360106E-17</v>
      </c>
      <c r="DA312" s="97">
        <f t="shared" si="23"/>
        <v>-1.8844035020017276E-16</v>
      </c>
      <c r="DB312" s="97">
        <f t="shared" si="23"/>
        <v>9.6403700038411465E-16</v>
      </c>
      <c r="DC312" s="97">
        <f t="shared" si="23"/>
        <v>1.6030975520270072E-16</v>
      </c>
      <c r="DD312" s="97">
        <f t="shared" si="23"/>
        <v>-2.8026967055806597E-16</v>
      </c>
      <c r="DE312" s="97">
        <f t="shared" si="23"/>
        <v>9.670617910010318E-16</v>
      </c>
    </row>
    <row r="313" spans="1:109" ht="15.5" x14ac:dyDescent="0.35">
      <c r="A313" s="85" t="s">
        <v>988</v>
      </c>
      <c r="B313" s="86">
        <v>1.75349248820435E-12</v>
      </c>
      <c r="C313" s="87">
        <v>-1.7163272237640999E-13</v>
      </c>
      <c r="D313" s="88">
        <v>4.4967217550139699E-12</v>
      </c>
      <c r="E313" s="89">
        <v>3.5327296686885701E-13</v>
      </c>
      <c r="F313" s="87">
        <v>-2.4347118688163E-12</v>
      </c>
      <c r="G313" s="88">
        <v>4.9040846576273497E-12</v>
      </c>
      <c r="H313" s="89">
        <v>1.1433294467937199E-12</v>
      </c>
      <c r="I313" s="87">
        <v>-6.3224057035560398E-13</v>
      </c>
      <c r="J313" s="88">
        <v>4.8041594396849997E-12</v>
      </c>
      <c r="K313" s="89">
        <v>2.5240520923747001E-12</v>
      </c>
      <c r="L313" s="87">
        <v>0</v>
      </c>
      <c r="M313" s="88">
        <v>5.5419999032877299E-12</v>
      </c>
      <c r="N313" s="86">
        <v>3.9100713932494499E-13</v>
      </c>
      <c r="O313" s="87">
        <v>-1.4527077164314601E-12</v>
      </c>
      <c r="P313" s="88">
        <v>3.6411757793926498E-12</v>
      </c>
      <c r="Q313" s="89">
        <v>3.3499038257989598E-13</v>
      </c>
      <c r="R313" s="87">
        <v>-1.68584375087242E-12</v>
      </c>
      <c r="S313" s="88">
        <v>4.5204199001296502E-12</v>
      </c>
      <c r="T313" s="89">
        <v>2.0328102046504298E-12</v>
      </c>
      <c r="U313" s="87">
        <v>-2.2011761093519199E-13</v>
      </c>
      <c r="V313" s="88">
        <v>5.9629266470681302E-12</v>
      </c>
      <c r="W313" s="101">
        <v>2.3153462646033798E-12</v>
      </c>
      <c r="X313" s="87">
        <v>-6.8045890250357295E-14</v>
      </c>
      <c r="Y313" s="88">
        <v>6.6321308093861699E-12</v>
      </c>
      <c r="Z313" s="86">
        <v>8.7152575207323197E-13</v>
      </c>
      <c r="AA313" s="87">
        <v>-1.04144122030762E-12</v>
      </c>
      <c r="AB313" s="88">
        <v>6.4818763928319604E-12</v>
      </c>
      <c r="AC313" s="89">
        <v>4.0561035106546797E-12</v>
      </c>
      <c r="AD313" s="87">
        <v>0</v>
      </c>
      <c r="AE313" s="88">
        <v>8.2761315651633797E-12</v>
      </c>
      <c r="AF313" s="89">
        <v>3.3746714050484999E-13</v>
      </c>
      <c r="AG313" s="87">
        <v>-4.5217197507046102E-13</v>
      </c>
      <c r="AH313" s="88">
        <v>2.83839072891461E-12</v>
      </c>
      <c r="AI313" s="89">
        <v>1.46501483965876E-12</v>
      </c>
      <c r="AJ313" s="87">
        <v>-8.6077417673523899E-13</v>
      </c>
      <c r="AK313" s="88">
        <v>6.5139595731382701E-12</v>
      </c>
      <c r="AL313" s="89">
        <v>2.2055628810173501E-10</v>
      </c>
      <c r="AM313" s="87">
        <v>0</v>
      </c>
      <c r="AN313" s="88">
        <v>5.62315604126016E-10</v>
      </c>
      <c r="AO313" s="89">
        <v>1.21809415024439E-10</v>
      </c>
      <c r="AP313" s="87">
        <v>-4.6384292159218602E-11</v>
      </c>
      <c r="AQ313" s="88">
        <v>5.1588756274852105E-10</v>
      </c>
      <c r="AR313" s="89">
        <v>9.6528744571005104E-11</v>
      </c>
      <c r="AS313" s="87">
        <v>-6.4629906756168797E-11</v>
      </c>
      <c r="AT313" s="88">
        <v>5.0713798899169497E-10</v>
      </c>
      <c r="AU313" s="89">
        <v>1.7645153960518499E-10</v>
      </c>
      <c r="AV313" s="87">
        <v>0</v>
      </c>
      <c r="AW313" s="88">
        <v>5.1532808415401599E-10</v>
      </c>
      <c r="AX313" s="86">
        <v>0</v>
      </c>
      <c r="AY313" s="87">
        <v>-1.50941995419625E-10</v>
      </c>
      <c r="AZ313" s="88">
        <v>4.0726553935113902E-10</v>
      </c>
      <c r="BA313" s="89">
        <v>5.5943914456592498E-12</v>
      </c>
      <c r="BB313" s="87">
        <v>-1.2527789064265501E-10</v>
      </c>
      <c r="BC313" s="88">
        <v>3.0642625768323102E-10</v>
      </c>
      <c r="BD313" s="89">
        <v>4.5339994600717701E-12</v>
      </c>
      <c r="BE313" s="87">
        <v>-3.22052578179379E-13</v>
      </c>
      <c r="BF313" s="87">
        <v>1.19439709486093E-11</v>
      </c>
      <c r="BG313" s="89">
        <v>3.4998707736953598E-12</v>
      </c>
      <c r="BH313" s="87">
        <v>-2.0102984931821702E-12</v>
      </c>
      <c r="BI313" s="87">
        <v>1.2262189855641999E-11</v>
      </c>
      <c r="BJ313" s="93">
        <v>2.5578640844936998E-12</v>
      </c>
      <c r="BK313" s="94">
        <v>-1.3243041526651401E-12</v>
      </c>
      <c r="BL313" s="94">
        <v>1.11169535678991E-11</v>
      </c>
      <c r="BM313" s="93">
        <v>5.5435917504965103E-12</v>
      </c>
      <c r="BN313" s="94">
        <v>0</v>
      </c>
      <c r="BO313" s="94">
        <v>1.3779630588281899E-11</v>
      </c>
      <c r="BP313" s="93">
        <v>6.2742514526317295E-13</v>
      </c>
      <c r="BQ313" s="94">
        <v>-2.4839239712612499E-12</v>
      </c>
      <c r="BR313" s="94">
        <v>6.9118008822119497E-12</v>
      </c>
      <c r="BS313" s="93">
        <v>2.6280913065661701E-12</v>
      </c>
      <c r="BT313" s="94">
        <v>-1.3638343999552199E-12</v>
      </c>
      <c r="BU313" s="88">
        <v>1.1412151513105301E-11</v>
      </c>
      <c r="BV313" s="94">
        <v>2.4412375399032602E-12</v>
      </c>
      <c r="BW313" s="94">
        <v>-1.5400195935233101E-13</v>
      </c>
      <c r="BX313" s="94">
        <v>5.7568076220553503E-12</v>
      </c>
      <c r="BY313" s="94">
        <v>2.0087439961116001E-12</v>
      </c>
      <c r="BZ313" s="94">
        <v>-9.450112140099941E-13</v>
      </c>
      <c r="CA313" s="94">
        <v>6.2242912671222803E-12</v>
      </c>
      <c r="CB313" s="94">
        <v>1.18173005641179E-12</v>
      </c>
      <c r="CC313" s="94">
        <v>-3.97953742883157E-13</v>
      </c>
      <c r="CD313" s="94">
        <v>4.6180519752866496E-12</v>
      </c>
      <c r="CE313" s="94">
        <v>2.9059194426285601E-12</v>
      </c>
      <c r="CF313" s="94">
        <v>0</v>
      </c>
      <c r="CG313" s="94">
        <v>6.3531949530677499E-12</v>
      </c>
      <c r="CH313" s="94">
        <v>4.24700787325549E-13</v>
      </c>
      <c r="CI313" s="94">
        <v>-1.1530946986661599E-12</v>
      </c>
      <c r="CJ313" s="94">
        <v>3.3497582428492202E-12</v>
      </c>
      <c r="CK313" s="94">
        <v>1.00343257669159E-12</v>
      </c>
      <c r="CL313" s="94">
        <v>-1.16890739724263E-12</v>
      </c>
      <c r="CM313" s="88">
        <v>4.7644600497619797E-12</v>
      </c>
      <c r="CN313" s="97">
        <f t="shared" si="22"/>
        <v>7.4312606889852784E-16</v>
      </c>
      <c r="CO313" s="97">
        <f t="shared" si="22"/>
        <v>-3.3484944460051625E-17</v>
      </c>
      <c r="CP313" s="97">
        <f t="shared" si="22"/>
        <v>1.9279439396959517E-15</v>
      </c>
      <c r="CQ313" s="97">
        <f t="shared" si="22"/>
        <v>4.8201643444111487E-16</v>
      </c>
      <c r="CR313" s="97">
        <f t="shared" si="22"/>
        <v>-2.9557006420688573E-16</v>
      </c>
      <c r="CS313" s="97">
        <f t="shared" si="22"/>
        <v>1.9297662985826308E-15</v>
      </c>
      <c r="CT313" s="97">
        <f t="shared" si="22"/>
        <v>3.6619101969448852E-16</v>
      </c>
      <c r="CU313" s="97">
        <f t="shared" si="23"/>
        <v>-2.3326642730572234E-16</v>
      </c>
      <c r="CV313" s="97">
        <f t="shared" si="23"/>
        <v>1.8187997104952279E-15</v>
      </c>
      <c r="CW313" s="97">
        <f t="shared" si="23"/>
        <v>8.4781023904187402E-16</v>
      </c>
      <c r="CX313" s="97">
        <f t="shared" si="23"/>
        <v>0</v>
      </c>
      <c r="CY313" s="97">
        <f t="shared" si="23"/>
        <v>2.0858697385612129E-15</v>
      </c>
      <c r="CZ313" s="97">
        <f t="shared" si="23"/>
        <v>6.7997848163184431E-17</v>
      </c>
      <c r="DA313" s="97">
        <f t="shared" si="23"/>
        <v>-4.457190284495531E-16</v>
      </c>
      <c r="DB313" s="97">
        <f t="shared" si="23"/>
        <v>1.2712943326626201E-15</v>
      </c>
      <c r="DC313" s="97">
        <f t="shared" si="23"/>
        <v>2.0511048846781425E-16</v>
      </c>
      <c r="DD313" s="97">
        <f t="shared" si="23"/>
        <v>-3.9884913334858519E-16</v>
      </c>
      <c r="DE313" s="97">
        <f t="shared" si="23"/>
        <v>1.5071586574389481E-15</v>
      </c>
    </row>
    <row r="314" spans="1:109" ht="15.5" x14ac:dyDescent="0.35">
      <c r="A314" s="85" t="s">
        <v>291</v>
      </c>
      <c r="B314" s="86">
        <v>2.7924576468327499E-13</v>
      </c>
      <c r="C314" s="87">
        <v>-1.1875708683534501E-13</v>
      </c>
      <c r="D314" s="88">
        <v>9.2624532535553695E-13</v>
      </c>
      <c r="E314" s="89">
        <v>0</v>
      </c>
      <c r="F314" s="87">
        <v>-5.6084167142983104E-13</v>
      </c>
      <c r="G314" s="88">
        <v>1.0566509593155799E-12</v>
      </c>
      <c r="H314" s="89">
        <v>9.8897379017258698E-14</v>
      </c>
      <c r="I314" s="87">
        <v>-5.0272152449971201E-13</v>
      </c>
      <c r="J314" s="88">
        <v>9.4080883516347007E-13</v>
      </c>
      <c r="K314" s="89">
        <v>5.77838365398574E-13</v>
      </c>
      <c r="L314" s="87">
        <v>0</v>
      </c>
      <c r="M314" s="88">
        <v>1.00604945214422E-12</v>
      </c>
      <c r="N314" s="86">
        <v>1.6827143695377201E-13</v>
      </c>
      <c r="O314" s="87">
        <v>-1.5817240134966999E-14</v>
      </c>
      <c r="P314" s="88">
        <v>5.9315291946160002E-13</v>
      </c>
      <c r="Q314" s="89">
        <v>3.4108102363804402E-15</v>
      </c>
      <c r="R314" s="87">
        <v>-3.3829323650171302E-13</v>
      </c>
      <c r="S314" s="88">
        <v>9.0448460857975403E-13</v>
      </c>
      <c r="T314" s="89">
        <v>1.00728042790366E-12</v>
      </c>
      <c r="U314" s="87">
        <v>-2.9291764222946198E-13</v>
      </c>
      <c r="V314" s="88">
        <v>2.0837010600038099E-12</v>
      </c>
      <c r="W314" s="89">
        <v>1.2008535684092201E-12</v>
      </c>
      <c r="X314" s="87">
        <v>-9.0302851558075004E-14</v>
      </c>
      <c r="Y314" s="88">
        <v>2.31248893337497E-12</v>
      </c>
      <c r="Z314" s="86">
        <v>3.11750576183986E-13</v>
      </c>
      <c r="AA314" s="87">
        <v>-1.8258474924160601E-12</v>
      </c>
      <c r="AB314" s="88">
        <v>2.3792855426686202E-12</v>
      </c>
      <c r="AC314" s="89">
        <v>1.9285343807807002E-12</v>
      </c>
      <c r="AD314" s="87">
        <v>0</v>
      </c>
      <c r="AE314" s="88">
        <v>2.4685914446517702E-12</v>
      </c>
      <c r="AF314" s="89">
        <v>2.54312313801784E-13</v>
      </c>
      <c r="AG314" s="87">
        <v>-3.8531790767491901E-14</v>
      </c>
      <c r="AH314" s="88">
        <v>1.1461288556469199E-12</v>
      </c>
      <c r="AI314" s="89">
        <v>8.8459880221321998E-13</v>
      </c>
      <c r="AJ314" s="87">
        <v>-3.8793154810225803E-13</v>
      </c>
      <c r="AK314" s="88">
        <v>2.0291682477653402E-12</v>
      </c>
      <c r="AL314" s="89">
        <v>1.5142668957750401E-10</v>
      </c>
      <c r="AM314" s="87">
        <v>-3.3537814274760299E-11</v>
      </c>
      <c r="AN314" s="88">
        <v>3.9356396815234501E-10</v>
      </c>
      <c r="AO314" s="89">
        <v>7.4747921473851896E-11</v>
      </c>
      <c r="AP314" s="87">
        <v>-3.6649626808219702E-11</v>
      </c>
      <c r="AQ314" s="88">
        <v>3.9684772807130898E-10</v>
      </c>
      <c r="AR314" s="89">
        <v>0</v>
      </c>
      <c r="AS314" s="87">
        <v>-2.8437583480774602E-10</v>
      </c>
      <c r="AT314" s="88">
        <v>3.9486051450213301E-10</v>
      </c>
      <c r="AU314" s="89">
        <v>1.49946614750463E-10</v>
      </c>
      <c r="AV314" s="87">
        <v>0</v>
      </c>
      <c r="AW314" s="88">
        <v>3.5344152226533101E-10</v>
      </c>
      <c r="AX314" s="86">
        <v>3.5876615366473498E-11</v>
      </c>
      <c r="AY314" s="87">
        <v>-5.0421003430246697E-12</v>
      </c>
      <c r="AZ314" s="88">
        <v>2.4457950999475003E-10</v>
      </c>
      <c r="BA314" s="89">
        <v>0</v>
      </c>
      <c r="BB314" s="87">
        <v>-1.0929087578692E-10</v>
      </c>
      <c r="BC314" s="88">
        <v>2.3632490160553201E-10</v>
      </c>
      <c r="BD314" s="89">
        <v>2.4992311219023201E-13</v>
      </c>
      <c r="BE314" s="87">
        <v>-1.25162006285687E-13</v>
      </c>
      <c r="BF314" s="87">
        <v>6.1543059850950503E-13</v>
      </c>
      <c r="BG314" s="89">
        <v>2.2743516544225198E-13</v>
      </c>
      <c r="BH314" s="87">
        <v>-1.1920087434705999E-13</v>
      </c>
      <c r="BI314" s="87">
        <v>6.2707108845089298E-13</v>
      </c>
      <c r="BJ314" s="93">
        <v>1.0126068637745399E-13</v>
      </c>
      <c r="BK314" s="94">
        <v>-3.4469319423856702E-13</v>
      </c>
      <c r="BL314" s="94">
        <v>5.9431039994985404E-13</v>
      </c>
      <c r="BM314" s="93">
        <v>3.7249331344903799E-13</v>
      </c>
      <c r="BN314" s="94">
        <v>0</v>
      </c>
      <c r="BO314" s="94">
        <v>6.1930999413366298E-13</v>
      </c>
      <c r="BP314" s="93">
        <v>7.7773005016346398E-14</v>
      </c>
      <c r="BQ314" s="94">
        <v>-1.21952498445896E-14</v>
      </c>
      <c r="BR314" s="94">
        <v>3.3809096453827999E-13</v>
      </c>
      <c r="BS314" s="93">
        <v>1.62314712584087E-13</v>
      </c>
      <c r="BT314" s="94">
        <v>-7.7028085771987005E-14</v>
      </c>
      <c r="BU314" s="88">
        <v>5.9914862745582001E-13</v>
      </c>
      <c r="BV314" s="94">
        <v>1.1251465574555599E-13</v>
      </c>
      <c r="BW314" s="94">
        <v>-5.66635748958697E-14</v>
      </c>
      <c r="BX314" s="94">
        <v>2.7589021399719102E-13</v>
      </c>
      <c r="BY314" s="94">
        <v>1.02676329599383E-13</v>
      </c>
      <c r="BZ314" s="94">
        <v>-5.5980002477203E-14</v>
      </c>
      <c r="CA314" s="94">
        <v>2.8361757018690599E-13</v>
      </c>
      <c r="CB314" s="94">
        <v>5.0504257534641097E-14</v>
      </c>
      <c r="CC314" s="94">
        <v>-4.3164904044399802E-14</v>
      </c>
      <c r="CD314" s="94">
        <v>2.4786188512980099E-13</v>
      </c>
      <c r="CE314" s="94">
        <v>1.6830949403390299E-13</v>
      </c>
      <c r="CF314" s="94">
        <v>0</v>
      </c>
      <c r="CG314" s="94">
        <v>2.7710112937696199E-13</v>
      </c>
      <c r="CH314" s="94">
        <v>3.5556910800040298E-14</v>
      </c>
      <c r="CI314" s="94">
        <v>-5.50660946233699E-15</v>
      </c>
      <c r="CJ314" s="94">
        <v>1.5250806003850499E-13</v>
      </c>
      <c r="CK314" s="94">
        <v>4.6066996884044197E-14</v>
      </c>
      <c r="CL314" s="94">
        <v>-5.9891466302290703E-14</v>
      </c>
      <c r="CM314" s="88">
        <v>2.2754461818668899E-13</v>
      </c>
      <c r="CN314" s="97">
        <f t="shared" si="22"/>
        <v>3.0472867278446419E-16</v>
      </c>
      <c r="CO314" s="97">
        <f t="shared" si="22"/>
        <v>-7.6663354002638311E-17</v>
      </c>
      <c r="CP314" s="97">
        <f t="shared" si="22"/>
        <v>7.7796560844677045E-16</v>
      </c>
      <c r="CQ314" s="97">
        <f t="shared" si="22"/>
        <v>1.7814291031263E-16</v>
      </c>
      <c r="CR314" s="97">
        <f t="shared" si="22"/>
        <v>-9.5523480197336895E-17</v>
      </c>
      <c r="CS314" s="97">
        <f t="shared" si="22"/>
        <v>8.0019978705929625E-16</v>
      </c>
      <c r="CT314" s="97">
        <f t="shared" si="22"/>
        <v>2.3262559050060366E-17</v>
      </c>
      <c r="CU314" s="97">
        <f t="shared" si="23"/>
        <v>-5.5920860994500863E-16</v>
      </c>
      <c r="CV314" s="97">
        <f t="shared" si="23"/>
        <v>7.9181299359973106E-16</v>
      </c>
      <c r="CW314" s="97">
        <f t="shared" si="23"/>
        <v>3.6288231921366574E-16</v>
      </c>
      <c r="CX314" s="97">
        <f t="shared" si="23"/>
        <v>0</v>
      </c>
      <c r="CY314" s="97">
        <f t="shared" si="23"/>
        <v>7.3622378560690133E-16</v>
      </c>
      <c r="CZ314" s="97">
        <f t="shared" si="23"/>
        <v>7.9027170069249751E-17</v>
      </c>
      <c r="DA314" s="97">
        <f t="shared" si="23"/>
        <v>-1.0877170986677606E-17</v>
      </c>
      <c r="DB314" s="97">
        <f t="shared" si="23"/>
        <v>4.7599783428873327E-16</v>
      </c>
      <c r="DC314" s="97">
        <f t="shared" si="23"/>
        <v>4.4637017461901732E-17</v>
      </c>
      <c r="DD314" s="97">
        <f t="shared" si="23"/>
        <v>-2.0850582199596538E-16</v>
      </c>
      <c r="DE314" s="97">
        <f t="shared" si="23"/>
        <v>5.2777173984869724E-16</v>
      </c>
    </row>
    <row r="315" spans="1:109" ht="15.5" x14ac:dyDescent="0.35">
      <c r="A315" s="85" t="s">
        <v>295</v>
      </c>
      <c r="B315" s="86">
        <v>5.43229494214688E-13</v>
      </c>
      <c r="C315" s="87">
        <v>-6.8634465316955998E-14</v>
      </c>
      <c r="D315" s="88">
        <v>1.21762260308443E-12</v>
      </c>
      <c r="E315" s="89">
        <v>1.8023523462439599E-13</v>
      </c>
      <c r="F315" s="87">
        <v>-6.0581583581035199E-13</v>
      </c>
      <c r="G315" s="88">
        <v>1.45217547440871E-12</v>
      </c>
      <c r="H315" s="89">
        <v>2.5990575642903399E-13</v>
      </c>
      <c r="I315" s="87">
        <v>-7.7770364757473501E-13</v>
      </c>
      <c r="J315" s="88">
        <v>1.34007927690189E-12</v>
      </c>
      <c r="K315" s="89">
        <v>8.11006886388759E-13</v>
      </c>
      <c r="L315" s="87">
        <v>0</v>
      </c>
      <c r="M315" s="88">
        <v>1.4013871375338299E-12</v>
      </c>
      <c r="N315" s="86">
        <v>1.78999202766221E-13</v>
      </c>
      <c r="O315" s="87">
        <v>-1.6941611183175199E-13</v>
      </c>
      <c r="P315" s="88">
        <v>1.04976569714423E-12</v>
      </c>
      <c r="Q315" s="89">
        <v>1.31462523332953E-13</v>
      </c>
      <c r="R315" s="87">
        <v>-4.9844338170939804E-13</v>
      </c>
      <c r="S315" s="88">
        <v>1.20091688804307E-12</v>
      </c>
      <c r="T315" s="89">
        <v>1.6347277880888801E-12</v>
      </c>
      <c r="U315" s="87">
        <v>-1.75472651283669E-13</v>
      </c>
      <c r="V315" s="88">
        <v>2.8732157267360701E-12</v>
      </c>
      <c r="W315" s="89">
        <v>1.6734394897163201E-12</v>
      </c>
      <c r="X315" s="87">
        <v>-1.3034324869256401E-13</v>
      </c>
      <c r="Y315" s="88">
        <v>3.3147367964390301E-12</v>
      </c>
      <c r="Z315" s="86">
        <v>4.5764337859966595E-13</v>
      </c>
      <c r="AA315" s="87">
        <v>-2.7479299712606202E-12</v>
      </c>
      <c r="AB315" s="88">
        <v>3.3473641759287E-12</v>
      </c>
      <c r="AC315" s="89">
        <v>2.6133076907872802E-12</v>
      </c>
      <c r="AD315" s="87">
        <v>0</v>
      </c>
      <c r="AE315" s="88">
        <v>3.5266807151173199E-12</v>
      </c>
      <c r="AF315" s="89">
        <v>3.1049321223040502E-13</v>
      </c>
      <c r="AG315" s="87">
        <v>-2.3305661452292899E-13</v>
      </c>
      <c r="AH315" s="88">
        <v>1.8025945978855001E-12</v>
      </c>
      <c r="AI315" s="89">
        <v>1.19967008683454E-12</v>
      </c>
      <c r="AJ315" s="87">
        <v>-5.5654257011073396E-13</v>
      </c>
      <c r="AK315" s="88">
        <v>2.9843630055378499E-12</v>
      </c>
      <c r="AL315" s="89">
        <v>2.6509485262049102E-10</v>
      </c>
      <c r="AM315" s="87">
        <v>-1.9762448518305801E-11</v>
      </c>
      <c r="AN315" s="88">
        <v>4.6998573530461099E-10</v>
      </c>
      <c r="AO315" s="89">
        <v>1.59775498595754E-10</v>
      </c>
      <c r="AP315" s="87">
        <v>-5.0971264027121901E-11</v>
      </c>
      <c r="AQ315" s="88">
        <v>4.7177312701296096E-10</v>
      </c>
      <c r="AR315" s="89">
        <v>5.56453036705397E-11</v>
      </c>
      <c r="AS315" s="87">
        <v>-3.7026609160165799E-10</v>
      </c>
      <c r="AT315" s="88">
        <v>4.8628194271946499E-10</v>
      </c>
      <c r="AU315" s="89">
        <v>2.1485179900763299E-10</v>
      </c>
      <c r="AV315" s="87">
        <v>0</v>
      </c>
      <c r="AW315" s="88">
        <v>4.3665986527808498E-10</v>
      </c>
      <c r="AX315" s="86">
        <v>3.3961484990238102E-11</v>
      </c>
      <c r="AY315" s="87">
        <v>-5.9180509356988701E-11</v>
      </c>
      <c r="AZ315" s="88">
        <v>4.15221230016685E-10</v>
      </c>
      <c r="BA315" s="89">
        <v>2.2802713690548299E-11</v>
      </c>
      <c r="BB315" s="87">
        <v>-1.26805416154085E-10</v>
      </c>
      <c r="BC315" s="88">
        <v>2.8033769804248202E-10</v>
      </c>
      <c r="BD315" s="89">
        <v>5.2357554271390603E-13</v>
      </c>
      <c r="BE315" s="87">
        <v>-6.4520909809426098E-14</v>
      </c>
      <c r="BF315" s="87">
        <v>1.00292357417448E-12</v>
      </c>
      <c r="BG315" s="89">
        <v>4.2546063874786799E-13</v>
      </c>
      <c r="BH315" s="87">
        <v>-1.8757625592989701E-13</v>
      </c>
      <c r="BI315" s="87">
        <v>1.0689059997321399E-12</v>
      </c>
      <c r="BJ315" s="93">
        <v>2.19501460083884E-13</v>
      </c>
      <c r="BK315" s="94">
        <v>-5.75478899946107E-13</v>
      </c>
      <c r="BL315" s="94">
        <v>1.0373733089761699E-12</v>
      </c>
      <c r="BM315" s="93">
        <v>6.1870800194996596E-13</v>
      </c>
      <c r="BN315" s="94">
        <v>0</v>
      </c>
      <c r="BO315" s="94">
        <v>1.04298255672928E-12</v>
      </c>
      <c r="BP315" s="93">
        <v>1.0256354471817399E-13</v>
      </c>
      <c r="BQ315" s="94">
        <v>-1.29682020653013E-13</v>
      </c>
      <c r="BR315" s="94">
        <v>6.9680893417392304E-13</v>
      </c>
      <c r="BS315" s="93">
        <v>3.0831139634195098E-13</v>
      </c>
      <c r="BT315" s="94">
        <v>-1.28571487066517E-13</v>
      </c>
      <c r="BU315" s="88">
        <v>1.0840727011993301E-12</v>
      </c>
      <c r="BV315" s="94">
        <v>5.9220255141004699E-13</v>
      </c>
      <c r="BW315" s="94">
        <v>-7.3476821291818901E-14</v>
      </c>
      <c r="BX315" s="94">
        <v>1.11732428726184E-12</v>
      </c>
      <c r="BY315" s="94">
        <v>4.7624579399644197E-13</v>
      </c>
      <c r="BZ315" s="94">
        <v>-2.1298184443535099E-13</v>
      </c>
      <c r="CA315" s="94">
        <v>1.2155157128380501E-12</v>
      </c>
      <c r="CB315" s="94">
        <v>2.54745762427816E-13</v>
      </c>
      <c r="CC315" s="94">
        <v>-1.7490775823006501E-13</v>
      </c>
      <c r="CD315" s="94">
        <v>1.0465715755596399E-12</v>
      </c>
      <c r="CE315" s="94">
        <v>6.9389381100225396E-13</v>
      </c>
      <c r="CF315" s="94">
        <v>0</v>
      </c>
      <c r="CG315" s="94">
        <v>1.1734722731717599E-12</v>
      </c>
      <c r="CH315" s="94">
        <v>1.1648413227869899E-13</v>
      </c>
      <c r="CI315" s="94">
        <v>-1.4581599386742101E-13</v>
      </c>
      <c r="CJ315" s="94">
        <v>7.9225855796547098E-13</v>
      </c>
      <c r="CK315" s="94">
        <v>2.4537043589021999E-13</v>
      </c>
      <c r="CL315" s="94">
        <v>-2.6017868897493402E-13</v>
      </c>
      <c r="CM315" s="88">
        <v>9.9961592984583305E-13</v>
      </c>
      <c r="CN315" s="97">
        <f t="shared" si="22"/>
        <v>5.4545403266999191E-16</v>
      </c>
      <c r="CO315" s="97">
        <f t="shared" si="22"/>
        <v>-4.6122485542190375E-17</v>
      </c>
      <c r="CP315" s="97">
        <f t="shared" si="22"/>
        <v>9.8361486960400517E-16</v>
      </c>
      <c r="CQ315" s="97">
        <f t="shared" si="22"/>
        <v>3.5768099288823178E-16</v>
      </c>
      <c r="CR315" s="97">
        <f t="shared" si="22"/>
        <v>-1.2880042891681404E-16</v>
      </c>
      <c r="CS315" s="97">
        <f t="shared" si="22"/>
        <v>1.0224800953489644E-15</v>
      </c>
      <c r="CT315" s="97">
        <f t="shared" si="22"/>
        <v>1.344395638820458E-16</v>
      </c>
      <c r="CU315" s="97">
        <f t="shared" si="23"/>
        <v>-7.5801275054864405E-16</v>
      </c>
      <c r="CV315" s="97">
        <f t="shared" si="23"/>
        <v>1.0345635196526617E-15</v>
      </c>
      <c r="CW315" s="97">
        <f t="shared" si="23"/>
        <v>5.2902324533581934E-16</v>
      </c>
      <c r="CX315" s="97">
        <f t="shared" si="23"/>
        <v>0</v>
      </c>
      <c r="CY315" s="97">
        <f t="shared" si="23"/>
        <v>9.7212452666927689E-16</v>
      </c>
      <c r="CZ315" s="97">
        <f t="shared" si="23"/>
        <v>8.2235176003895057E-17</v>
      </c>
      <c r="DA315" s="97">
        <f t="shared" si="23"/>
        <v>-1.1946244886647309E-16</v>
      </c>
      <c r="DB315" s="97">
        <f t="shared" si="23"/>
        <v>8.2420403771673837E-16</v>
      </c>
      <c r="DC315" s="97">
        <f t="shared" si="23"/>
        <v>1.1096920923357627E-16</v>
      </c>
      <c r="DD315" s="97">
        <f t="shared" si="23"/>
        <v>-2.5893815819891657E-16</v>
      </c>
      <c r="DE315" s="97">
        <f t="shared" si="23"/>
        <v>6.9143638942596654E-16</v>
      </c>
    </row>
    <row r="316" spans="1:109" ht="15.5" x14ac:dyDescent="0.35">
      <c r="A316" s="85" t="s">
        <v>305</v>
      </c>
      <c r="B316" s="86">
        <v>4.2199050563598802E-13</v>
      </c>
      <c r="C316" s="87">
        <v>-1.6669009220626901E-13</v>
      </c>
      <c r="D316" s="88">
        <v>1.5277005484836799E-12</v>
      </c>
      <c r="E316" s="89">
        <v>1.08012160505109E-14</v>
      </c>
      <c r="F316" s="87">
        <v>-8.2369496267487603E-13</v>
      </c>
      <c r="G316" s="88">
        <v>1.61933343151566E-12</v>
      </c>
      <c r="H316" s="89">
        <v>2.5018270089515199E-13</v>
      </c>
      <c r="I316" s="87">
        <v>-3.57466226384402E-13</v>
      </c>
      <c r="J316" s="88">
        <v>1.43881476704955E-12</v>
      </c>
      <c r="K316" s="89">
        <v>8.5258348206809695E-13</v>
      </c>
      <c r="L316" s="87">
        <v>0</v>
      </c>
      <c r="M316" s="88">
        <v>1.5972453665141399E-12</v>
      </c>
      <c r="N316" s="86">
        <v>2.02360144395023E-13</v>
      </c>
      <c r="O316" s="87">
        <v>-5.3719219100667599E-14</v>
      </c>
      <c r="P316" s="88">
        <v>1.14829912910145E-12</v>
      </c>
      <c r="Q316" s="89">
        <v>1.12939617474413E-14</v>
      </c>
      <c r="R316" s="87">
        <v>-5.2167405770926601E-13</v>
      </c>
      <c r="S316" s="88">
        <v>1.40608405123028E-12</v>
      </c>
      <c r="T316" s="89">
        <v>8.1198232260894505E-13</v>
      </c>
      <c r="U316" s="87">
        <v>-2.4541086209357099E-13</v>
      </c>
      <c r="V316" s="88">
        <v>2.3223397733154998E-12</v>
      </c>
      <c r="W316" s="89">
        <v>1.0470545586790101E-12</v>
      </c>
      <c r="X316" s="87">
        <v>-4.6192045603807801E-14</v>
      </c>
      <c r="Y316" s="88">
        <v>2.56792548443816E-12</v>
      </c>
      <c r="Z316" s="86">
        <v>3.74322517124885E-13</v>
      </c>
      <c r="AA316" s="87">
        <v>-6.5990647568162898E-13</v>
      </c>
      <c r="AB316" s="88">
        <v>2.3919661208565002E-12</v>
      </c>
      <c r="AC316" s="89">
        <v>1.8131731732736E-12</v>
      </c>
      <c r="AD316" s="87">
        <v>0</v>
      </c>
      <c r="AE316" s="88">
        <v>2.7359830957720101E-12</v>
      </c>
      <c r="AF316" s="89">
        <v>1.8608446504343501E-13</v>
      </c>
      <c r="AG316" s="87">
        <v>-6.7192115047239105E-14</v>
      </c>
      <c r="AH316" s="88">
        <v>1.27160700421791E-12</v>
      </c>
      <c r="AI316" s="89">
        <v>6.9326703926890498E-13</v>
      </c>
      <c r="AJ316" s="87">
        <v>-3.5314181210603098E-13</v>
      </c>
      <c r="AK316" s="88">
        <v>2.2550864036204998E-12</v>
      </c>
      <c r="AL316" s="89">
        <v>1.0211766327588001E-10</v>
      </c>
      <c r="AM316" s="87">
        <v>-2.40854484654088E-11</v>
      </c>
      <c r="AN316" s="88">
        <v>3.9768842411757402E-10</v>
      </c>
      <c r="AO316" s="89">
        <v>5.0445772573460001E-11</v>
      </c>
      <c r="AP316" s="87">
        <v>-2.7689353949350399E-11</v>
      </c>
      <c r="AQ316" s="88">
        <v>3.7013544344624302E-10</v>
      </c>
      <c r="AR316" s="89">
        <v>0</v>
      </c>
      <c r="AS316" s="87">
        <v>-1.07269326888415E-10</v>
      </c>
      <c r="AT316" s="88">
        <v>3.76012521185444E-10</v>
      </c>
      <c r="AU316" s="89">
        <v>1.0820626521521401E-10</v>
      </c>
      <c r="AV316" s="87">
        <v>0</v>
      </c>
      <c r="AW316" s="88">
        <v>3.4465400372498199E-10</v>
      </c>
      <c r="AX316" s="86">
        <v>1.1795310748906499E-11</v>
      </c>
      <c r="AY316" s="87">
        <v>-1.16641909645541E-11</v>
      </c>
      <c r="AZ316" s="88">
        <v>2.9731282056518199E-10</v>
      </c>
      <c r="BA316" s="89">
        <v>0</v>
      </c>
      <c r="BB316" s="87">
        <v>-1.0215973516833E-10</v>
      </c>
      <c r="BC316" s="88">
        <v>2.15780145849122E-10</v>
      </c>
      <c r="BD316" s="89">
        <v>1.8185273059885499E-13</v>
      </c>
      <c r="BE316" s="87">
        <v>-9.8294413742114104E-14</v>
      </c>
      <c r="BF316" s="87">
        <v>5.3240109028303398E-13</v>
      </c>
      <c r="BG316" s="89">
        <v>1.69693070988952E-13</v>
      </c>
      <c r="BH316" s="87">
        <v>-9.1760538502920104E-14</v>
      </c>
      <c r="BI316" s="87">
        <v>5.2848592691758396E-13</v>
      </c>
      <c r="BJ316" s="93">
        <v>1.04103957746812E-13</v>
      </c>
      <c r="BK316" s="94">
        <v>-1.32629128347253E-13</v>
      </c>
      <c r="BL316" s="94">
        <v>4.69798750995571E-13</v>
      </c>
      <c r="BM316" s="93">
        <v>2.8341874523177098E-13</v>
      </c>
      <c r="BN316" s="94">
        <v>0</v>
      </c>
      <c r="BO316" s="94">
        <v>5.3447482375055601E-13</v>
      </c>
      <c r="BP316" s="93">
        <v>5.2498760457553297E-14</v>
      </c>
      <c r="BQ316" s="94">
        <v>-2.01019604838099E-14</v>
      </c>
      <c r="BR316" s="94">
        <v>3.3012534876576001E-13</v>
      </c>
      <c r="BS316" s="93">
        <v>1.2135363807381701E-13</v>
      </c>
      <c r="BT316" s="94">
        <v>-6.4641457250807999E-14</v>
      </c>
      <c r="BU316" s="88">
        <v>5.0244482172054602E-13</v>
      </c>
      <c r="BV316" s="94">
        <v>1.11319327059165E-13</v>
      </c>
      <c r="BW316" s="94">
        <v>-5.3887717305369702E-14</v>
      </c>
      <c r="BX316" s="94">
        <v>2.8056482484663698E-13</v>
      </c>
      <c r="BY316" s="94">
        <v>1.00740525029358E-13</v>
      </c>
      <c r="BZ316" s="94">
        <v>-5.1198408938523699E-14</v>
      </c>
      <c r="CA316" s="94">
        <v>2.77864836046108E-13</v>
      </c>
      <c r="CB316" s="94">
        <v>5.3152090926688898E-14</v>
      </c>
      <c r="CC316" s="94">
        <v>-3.1441396438121997E-14</v>
      </c>
      <c r="CD316" s="94">
        <v>2.2392302467638101E-13</v>
      </c>
      <c r="CE316" s="94">
        <v>1.5677431954054199E-13</v>
      </c>
      <c r="CF316" s="94">
        <v>0</v>
      </c>
      <c r="CG316" s="94">
        <v>2.7162717865943598E-13</v>
      </c>
      <c r="CH316" s="94">
        <v>3.0574912207799002E-14</v>
      </c>
      <c r="CI316" s="94">
        <v>-9.4486435188128698E-15</v>
      </c>
      <c r="CJ316" s="94">
        <v>1.74796514568036E-13</v>
      </c>
      <c r="CK316" s="94">
        <v>4.7530529608136399E-14</v>
      </c>
      <c r="CL316" s="94">
        <v>-5.5780722508255602E-14</v>
      </c>
      <c r="CM316" s="88">
        <v>2.3270045257038001E-13</v>
      </c>
      <c r="CN316" s="97">
        <f t="shared" si="22"/>
        <v>2.2475167400363569E-16</v>
      </c>
      <c r="CO316" s="97">
        <f t="shared" si="22"/>
        <v>-6.1435624896218388E-17</v>
      </c>
      <c r="CP316" s="97">
        <f t="shared" si="22"/>
        <v>8.2309486419746778E-16</v>
      </c>
      <c r="CQ316" s="97">
        <f t="shared" si="22"/>
        <v>1.3235239098813263E-16</v>
      </c>
      <c r="CR316" s="97">
        <f t="shared" si="22"/>
        <v>-9.2249229567091339E-17</v>
      </c>
      <c r="CS316" s="97">
        <f t="shared" si="22"/>
        <v>7.9521442355827204E-16</v>
      </c>
      <c r="CT316" s="97">
        <f t="shared" si="22"/>
        <v>3.3933270594592038E-17</v>
      </c>
      <c r="CU316" s="97">
        <f t="shared" si="23"/>
        <v>-2.1893371489735444E-16</v>
      </c>
      <c r="CV316" s="97">
        <f t="shared" si="23"/>
        <v>7.8396860339710559E-16</v>
      </c>
      <c r="CW316" s="97">
        <f t="shared" ref="CW316:DE379" si="24">0.5*(AU316/(321212*1))+ 0.125*((K316/(5490*0.44))+(AC316/(10104*0.29))+(BM316/(6433*0.59))+(CE316/(9084*0.46)))</f>
        <v>3.0392640883860145E-16</v>
      </c>
      <c r="CX316" s="97">
        <f t="shared" si="24"/>
        <v>0</v>
      </c>
      <c r="CY316" s="97">
        <f t="shared" si="24"/>
        <v>7.6158685935712578E-16</v>
      </c>
      <c r="CZ316" s="97">
        <f t="shared" si="24"/>
        <v>3.9414094804692182E-17</v>
      </c>
      <c r="DA316" s="97">
        <f t="shared" si="24"/>
        <v>-2.4747424062524202E-17</v>
      </c>
      <c r="DB316" s="97">
        <f t="shared" si="24"/>
        <v>5.9256714333110954E-16</v>
      </c>
      <c r="DC316" s="97">
        <f t="shared" si="24"/>
        <v>3.5577542816368274E-17</v>
      </c>
      <c r="DD316" s="97">
        <f t="shared" si="24"/>
        <v>-2.048798278721066E-16</v>
      </c>
      <c r="DE316" s="97">
        <f t="shared" si="24"/>
        <v>5.2835494797085194E-16</v>
      </c>
    </row>
    <row r="317" spans="1:109" ht="15.5" x14ac:dyDescent="0.35">
      <c r="A317" s="85" t="s">
        <v>1019</v>
      </c>
      <c r="B317" s="86">
        <v>1.2856745385615E-12</v>
      </c>
      <c r="C317" s="87">
        <v>0</v>
      </c>
      <c r="D317" s="88">
        <v>2.2281300946205498E-12</v>
      </c>
      <c r="E317" s="89">
        <v>3.8208760763778099E-13</v>
      </c>
      <c r="F317" s="87">
        <v>-1.4701208354707299E-12</v>
      </c>
      <c r="G317" s="88">
        <v>2.73564851110365E-12</v>
      </c>
      <c r="H317" s="89">
        <v>5.8430887219600496E-13</v>
      </c>
      <c r="I317" s="87">
        <v>-1.39273550647896E-12</v>
      </c>
      <c r="J317" s="88">
        <v>2.5805635853918399E-12</v>
      </c>
      <c r="K317" s="89">
        <v>1.65193219577577E-12</v>
      </c>
      <c r="L317" s="87">
        <v>0</v>
      </c>
      <c r="M317" s="88">
        <v>2.6923971975129301E-12</v>
      </c>
      <c r="N317" s="86">
        <v>2.8041234093540301E-13</v>
      </c>
      <c r="O317" s="87">
        <v>-7.7809768212885301E-13</v>
      </c>
      <c r="P317" s="88">
        <v>2.0250376787281401E-12</v>
      </c>
      <c r="Q317" s="89">
        <v>2.96433455526842E-13</v>
      </c>
      <c r="R317" s="87">
        <v>-1.0532813098529999E-12</v>
      </c>
      <c r="S317" s="88">
        <v>2.2963207026899498E-12</v>
      </c>
      <c r="T317" s="89">
        <v>4.7556823622740003E-12</v>
      </c>
      <c r="U317" s="87">
        <v>-5.2434567428140898E-14</v>
      </c>
      <c r="V317" s="88">
        <v>7.7809315667676499E-12</v>
      </c>
      <c r="W317" s="89">
        <v>4.5581475837584801E-12</v>
      </c>
      <c r="X317" s="87">
        <v>-3.3572496797822398E-13</v>
      </c>
      <c r="Y317" s="88">
        <v>9.1259540908193298E-12</v>
      </c>
      <c r="Z317" s="86">
        <v>1.06030855800712E-12</v>
      </c>
      <c r="AA317" s="87">
        <v>-6.3079607434279799E-12</v>
      </c>
      <c r="AB317" s="88">
        <v>9.5067312209397005E-12</v>
      </c>
      <c r="AC317" s="89">
        <v>7.4720381425673701E-12</v>
      </c>
      <c r="AD317" s="87">
        <v>0</v>
      </c>
      <c r="AE317" s="88">
        <v>9.6591548640947106E-12</v>
      </c>
      <c r="AF317" s="89">
        <v>8.2046240602311996E-13</v>
      </c>
      <c r="AG317" s="87">
        <v>-8.06195035534394E-13</v>
      </c>
      <c r="AH317" s="88">
        <v>4.49265397691819E-12</v>
      </c>
      <c r="AI317" s="89">
        <v>3.2465056582172199E-12</v>
      </c>
      <c r="AJ317" s="87">
        <v>-1.57086541939599E-12</v>
      </c>
      <c r="AK317" s="88">
        <v>8.6086653520092896E-12</v>
      </c>
      <c r="AL317" s="89">
        <v>3.0824543856574399E-10</v>
      </c>
      <c r="AM317" s="87">
        <v>0</v>
      </c>
      <c r="AN317" s="88">
        <v>4.4634731459255301E-10</v>
      </c>
      <c r="AO317" s="89">
        <v>1.93172689088308E-10</v>
      </c>
      <c r="AP317" s="87">
        <v>-6.7744330455978694E-11</v>
      </c>
      <c r="AQ317" s="88">
        <v>4.8034867076481003E-10</v>
      </c>
      <c r="AR317" s="89">
        <v>8.4094203873509403E-11</v>
      </c>
      <c r="AS317" s="87">
        <v>-2.9835979117355602E-10</v>
      </c>
      <c r="AT317" s="88">
        <v>5.0649257555258702E-10</v>
      </c>
      <c r="AU317" s="89">
        <v>2.4584786327663603E-10</v>
      </c>
      <c r="AV317" s="87">
        <v>0</v>
      </c>
      <c r="AW317" s="88">
        <v>4.4759648495054002E-10</v>
      </c>
      <c r="AX317" s="86">
        <v>2.4828142557314899E-11</v>
      </c>
      <c r="AY317" s="87">
        <v>-1.5586706579129401E-10</v>
      </c>
      <c r="AZ317" s="88">
        <v>4.1700871038656402E-10</v>
      </c>
      <c r="BA317" s="89">
        <v>3.1869832387479997E-11</v>
      </c>
      <c r="BB317" s="87">
        <v>-1.3300201386659701E-10</v>
      </c>
      <c r="BC317" s="88">
        <v>2.9222865447435902E-10</v>
      </c>
      <c r="BD317" s="89">
        <v>2.0064395170332101E-12</v>
      </c>
      <c r="BE317" s="87">
        <v>-1.4631562804970501E-14</v>
      </c>
      <c r="BF317" s="87">
        <v>3.1543695369671E-12</v>
      </c>
      <c r="BG317" s="89">
        <v>1.54303775437398E-12</v>
      </c>
      <c r="BH317" s="87">
        <v>-6.5066996294076597E-13</v>
      </c>
      <c r="BI317" s="87">
        <v>3.61647226431353E-12</v>
      </c>
      <c r="BJ317" s="93">
        <v>7.8470876377088101E-13</v>
      </c>
      <c r="BK317" s="94">
        <v>-1.7524467912634501E-12</v>
      </c>
      <c r="BL317" s="94">
        <v>3.5529187180050601E-12</v>
      </c>
      <c r="BM317" s="93">
        <v>2.2231914355141199E-12</v>
      </c>
      <c r="BN317" s="94">
        <v>0</v>
      </c>
      <c r="BO317" s="94">
        <v>3.5770086804951001E-12</v>
      </c>
      <c r="BP317" s="93">
        <v>2.9448098735354499E-13</v>
      </c>
      <c r="BQ317" s="94">
        <v>-8.06445092204581E-13</v>
      </c>
      <c r="BR317" s="94">
        <v>2.28591379957474E-12</v>
      </c>
      <c r="BS317" s="93">
        <v>1.06838890286184E-12</v>
      </c>
      <c r="BT317" s="94">
        <v>-4.8795662498381802E-13</v>
      </c>
      <c r="BU317" s="88">
        <v>3.6158392294132501E-12</v>
      </c>
      <c r="BV317" s="94">
        <v>1.8701272331870999E-12</v>
      </c>
      <c r="BW317" s="94">
        <v>-1.6018571557752399E-14</v>
      </c>
      <c r="BX317" s="94">
        <v>2.88988061644531E-12</v>
      </c>
      <c r="BY317" s="94">
        <v>1.4190154050097199E-12</v>
      </c>
      <c r="BZ317" s="94">
        <v>-5.9039854041321203E-13</v>
      </c>
      <c r="CA317" s="94">
        <v>3.3584309427310098E-12</v>
      </c>
      <c r="CB317" s="94">
        <v>7.4576565606304898E-13</v>
      </c>
      <c r="CC317" s="94">
        <v>-5.4985947638497797E-13</v>
      </c>
      <c r="CD317" s="94">
        <v>2.8766589519869999E-12</v>
      </c>
      <c r="CE317" s="94">
        <v>2.04634194043228E-12</v>
      </c>
      <c r="CF317" s="94">
        <v>0</v>
      </c>
      <c r="CG317" s="94">
        <v>3.2478257208956298E-12</v>
      </c>
      <c r="CH317" s="94">
        <v>2.7372869170012102E-13</v>
      </c>
      <c r="CI317" s="94">
        <v>-7.3889702723639195E-13</v>
      </c>
      <c r="CJ317" s="94">
        <v>2.1065959644654498E-12</v>
      </c>
      <c r="CK317" s="94">
        <v>6.9950629775132697E-13</v>
      </c>
      <c r="CL317" s="94">
        <v>-7.42840832084148E-13</v>
      </c>
      <c r="CM317" s="88">
        <v>2.7439524733818001E-12</v>
      </c>
      <c r="CN317" s="97">
        <f t="shared" si="22"/>
        <v>8.7124549350317679E-16</v>
      </c>
      <c r="CO317" s="97">
        <f t="shared" si="22"/>
        <v>-3.1979034808941929E-18</v>
      </c>
      <c r="CP317" s="97">
        <f t="shared" si="22"/>
        <v>1.3323520551069353E-15</v>
      </c>
      <c r="CQ317" s="97">
        <f t="shared" si="22"/>
        <v>6.0818181596053974E-16</v>
      </c>
      <c r="CR317" s="97">
        <f t="shared" si="22"/>
        <v>-2.3493775416474435E-16</v>
      </c>
      <c r="CS317" s="97">
        <f t="shared" si="22"/>
        <v>1.4981547553044366E-15</v>
      </c>
      <c r="CT317" s="97">
        <f t="shared" si="22"/>
        <v>2.5452261903144808E-16</v>
      </c>
      <c r="CU317" s="97">
        <f t="shared" si="22"/>
        <v>-8.7975786051311843E-16</v>
      </c>
      <c r="CV317" s="97">
        <f t="shared" si="22"/>
        <v>1.5305643478761221E-15</v>
      </c>
      <c r="CW317" s="97">
        <f t="shared" si="24"/>
        <v>9.2135884104869952E-16</v>
      </c>
      <c r="CX317" s="97">
        <f t="shared" si="24"/>
        <v>0</v>
      </c>
      <c r="CY317" s="97">
        <f t="shared" si="24"/>
        <v>1.463072323912356E-15</v>
      </c>
      <c r="CZ317" s="97">
        <f t="shared" si="24"/>
        <v>1.0604560418421206E-16</v>
      </c>
      <c r="DA317" s="97">
        <f t="shared" si="24"/>
        <v>-3.6594252131655208E-16</v>
      </c>
      <c r="DB317" s="97">
        <f t="shared" si="24"/>
        <v>1.0838638903171709E-15</v>
      </c>
      <c r="DC317" s="97">
        <f t="shared" si="24"/>
        <v>2.5955487009433352E-16</v>
      </c>
      <c r="DD317" s="97">
        <f t="shared" si="24"/>
        <v>-3.668401549215633E-16</v>
      </c>
      <c r="DE317" s="97">
        <f t="shared" si="24"/>
        <v>1.1421226227001297E-15</v>
      </c>
    </row>
    <row r="318" spans="1:109" ht="15.5" x14ac:dyDescent="0.35">
      <c r="A318" s="85" t="s">
        <v>294</v>
      </c>
      <c r="B318" s="86">
        <v>5.6539153069816396E-13</v>
      </c>
      <c r="C318" s="87">
        <v>-2.8305491325930298E-13</v>
      </c>
      <c r="D318" s="88">
        <v>2.20682423204674E-12</v>
      </c>
      <c r="E318" s="89">
        <v>0</v>
      </c>
      <c r="F318" s="87">
        <v>-1.2648789536127101E-12</v>
      </c>
      <c r="G318" s="88">
        <v>2.4058962042652198E-12</v>
      </c>
      <c r="H318" s="89">
        <v>2.1520269432672999E-13</v>
      </c>
      <c r="I318" s="87">
        <v>-1.11332132907252E-12</v>
      </c>
      <c r="J318" s="88">
        <v>2.1355036979295298E-12</v>
      </c>
      <c r="K318" s="89">
        <v>1.27557572652375E-12</v>
      </c>
      <c r="L318" s="87">
        <v>0</v>
      </c>
      <c r="M318" s="88">
        <v>2.26601480065229E-12</v>
      </c>
      <c r="N318" s="86">
        <v>3.6595438749959002E-13</v>
      </c>
      <c r="O318" s="87">
        <v>-1.38353778254897E-14</v>
      </c>
      <c r="P318" s="88">
        <v>1.47431843447733E-12</v>
      </c>
      <c r="Q318" s="89">
        <v>0</v>
      </c>
      <c r="R318" s="87">
        <v>-7.2562375621075198E-13</v>
      </c>
      <c r="S318" s="88">
        <v>2.0212203674192701E-12</v>
      </c>
      <c r="T318" s="89">
        <v>1.371417102523E-12</v>
      </c>
      <c r="U318" s="87">
        <v>-5.05200104039403E-13</v>
      </c>
      <c r="V318" s="88">
        <v>3.3329976858942901E-12</v>
      </c>
      <c r="W318" s="89">
        <v>1.74254122964518E-12</v>
      </c>
      <c r="X318" s="87">
        <v>-8.4442375316912095E-14</v>
      </c>
      <c r="Y318" s="88">
        <v>3.53056311664396E-12</v>
      </c>
      <c r="Z318" s="86">
        <v>4.3576602350207602E-13</v>
      </c>
      <c r="AA318" s="87">
        <v>-2.64017931016279E-12</v>
      </c>
      <c r="AB318" s="88">
        <v>3.5707861154784901E-12</v>
      </c>
      <c r="AC318" s="89">
        <v>2.8522052696834498E-12</v>
      </c>
      <c r="AD318" s="87">
        <v>0</v>
      </c>
      <c r="AE318" s="88">
        <v>3.7294608019713202E-12</v>
      </c>
      <c r="AF318" s="89">
        <v>3.7126212616670598E-13</v>
      </c>
      <c r="AG318" s="87">
        <v>-3.84469762354468E-14</v>
      </c>
      <c r="AH318" s="88">
        <v>1.84457733389498E-12</v>
      </c>
      <c r="AI318" s="89">
        <v>1.30212452335141E-12</v>
      </c>
      <c r="AJ318" s="87">
        <v>-5.0611208896282604E-13</v>
      </c>
      <c r="AK318" s="88">
        <v>3.05656325956016E-12</v>
      </c>
      <c r="AL318" s="89">
        <v>1.5203484766453E-10</v>
      </c>
      <c r="AM318" s="87">
        <v>-3.9984435614669003E-11</v>
      </c>
      <c r="AN318" s="88">
        <v>4.7273857225745603E-10</v>
      </c>
      <c r="AO318" s="89">
        <v>7.6990973035543004E-11</v>
      </c>
      <c r="AP318" s="87">
        <v>-3.9199349194177699E-11</v>
      </c>
      <c r="AQ318" s="88">
        <v>4.5348759132949102E-10</v>
      </c>
      <c r="AR318" s="89">
        <v>0</v>
      </c>
      <c r="AS318" s="87">
        <v>-3.1638601639245001E-10</v>
      </c>
      <c r="AT318" s="88">
        <v>4.5586581888943299E-10</v>
      </c>
      <c r="AU318" s="89">
        <v>1.7216178269036999E-10</v>
      </c>
      <c r="AV318" s="87">
        <v>0</v>
      </c>
      <c r="AW318" s="88">
        <v>4.1202364113476501E-10</v>
      </c>
      <c r="AX318" s="86">
        <v>3.8975500994063601E-11</v>
      </c>
      <c r="AY318" s="87">
        <v>-2.1656187475608999E-12</v>
      </c>
      <c r="AZ318" s="88">
        <v>3.09384143376811E-10</v>
      </c>
      <c r="BA318" s="89">
        <v>0</v>
      </c>
      <c r="BB318" s="87">
        <v>-1.2329987305540301E-10</v>
      </c>
      <c r="BC318" s="88">
        <v>2.6985022035844202E-10</v>
      </c>
      <c r="BD318" s="89">
        <v>3.2419849407439698E-13</v>
      </c>
      <c r="BE318" s="87">
        <v>-1.89107964493378E-13</v>
      </c>
      <c r="BF318" s="87">
        <v>9.1245806121175609E-13</v>
      </c>
      <c r="BG318" s="89">
        <v>3.0692353726988202E-13</v>
      </c>
      <c r="BH318" s="87">
        <v>-1.70247592412599E-13</v>
      </c>
      <c r="BI318" s="87">
        <v>9.0037973343155699E-13</v>
      </c>
      <c r="BJ318" s="93">
        <v>1.35761824983446E-13</v>
      </c>
      <c r="BK318" s="94">
        <v>-5.1722002446230302E-13</v>
      </c>
      <c r="BL318" s="94">
        <v>8.2330109609410097E-13</v>
      </c>
      <c r="BM318" s="93">
        <v>5.2802979913567301E-13</v>
      </c>
      <c r="BN318" s="94">
        <v>0</v>
      </c>
      <c r="BO318" s="94">
        <v>8.5573842084236501E-13</v>
      </c>
      <c r="BP318" s="93">
        <v>1.06355930497147E-13</v>
      </c>
      <c r="BQ318" s="94">
        <v>-1.1298576173677101E-14</v>
      </c>
      <c r="BR318" s="94">
        <v>5.2649938122450601E-13</v>
      </c>
      <c r="BS318" s="93">
        <v>2.2562082700982099E-13</v>
      </c>
      <c r="BT318" s="94">
        <v>-1.02323225907738E-13</v>
      </c>
      <c r="BU318" s="88">
        <v>8.4809870688410397E-13</v>
      </c>
      <c r="BV318" s="94">
        <v>7.6589721429214004E-14</v>
      </c>
      <c r="BW318" s="94">
        <v>-4.6725709100737799E-14</v>
      </c>
      <c r="BX318" s="94">
        <v>2.1713092514144201E-13</v>
      </c>
      <c r="BY318" s="94">
        <v>7.4137551631662301E-14</v>
      </c>
      <c r="BZ318" s="94">
        <v>-4.1130148346704503E-14</v>
      </c>
      <c r="CA318" s="94">
        <v>2.14902863341124E-13</v>
      </c>
      <c r="CB318" s="94">
        <v>3.5063117657621403E-14</v>
      </c>
      <c r="CC318" s="94">
        <v>-3.10025133157165E-14</v>
      </c>
      <c r="CD318" s="94">
        <v>1.83028593672238E-13</v>
      </c>
      <c r="CE318" s="94">
        <v>1.2669773243968099E-13</v>
      </c>
      <c r="CF318" s="94">
        <v>0</v>
      </c>
      <c r="CG318" s="94">
        <v>2.0567120595966199E-13</v>
      </c>
      <c r="CH318" s="94">
        <v>2.5819792208323E-14</v>
      </c>
      <c r="CI318" s="94">
        <v>-2.5781315661882399E-15</v>
      </c>
      <c r="CJ318" s="94">
        <v>1.2628076928983401E-13</v>
      </c>
      <c r="CK318" s="94">
        <v>3.2783376871978501E-14</v>
      </c>
      <c r="CL318" s="94">
        <v>-4.22313723573039E-14</v>
      </c>
      <c r="CM318" s="88">
        <v>1.7131120895461001E-13</v>
      </c>
      <c r="CN318" s="97">
        <f t="shared" si="22"/>
        <v>3.373880311260666E-16</v>
      </c>
      <c r="CO318" s="97">
        <f t="shared" si="22"/>
        <v>-1.0606474772838238E-16</v>
      </c>
      <c r="CP318" s="97">
        <f t="shared" si="22"/>
        <v>1.0287945323830154E-15</v>
      </c>
      <c r="CQ318" s="97">
        <f t="shared" si="22"/>
        <v>2.0650689386353986E-16</v>
      </c>
      <c r="CR318" s="97">
        <f t="shared" si="22"/>
        <v>-1.3691113762927392E-16</v>
      </c>
      <c r="CS318" s="97">
        <f t="shared" si="22"/>
        <v>1.0170934056281407E-15</v>
      </c>
      <c r="CT318" s="97">
        <f t="shared" si="22"/>
        <v>3.5245833701226053E-17</v>
      </c>
      <c r="CU318" s="97">
        <f t="shared" si="22"/>
        <v>-6.8068988630509537E-16</v>
      </c>
      <c r="CV318" s="97">
        <f t="shared" si="22"/>
        <v>1.0050272786852836E-15</v>
      </c>
      <c r="CW318" s="97">
        <f t="shared" si="24"/>
        <v>4.7684961167353727E-16</v>
      </c>
      <c r="CX318" s="97">
        <f t="shared" si="24"/>
        <v>0</v>
      </c>
      <c r="CY318" s="97">
        <f t="shared" si="24"/>
        <v>9.5205055976775546E-16</v>
      </c>
      <c r="CZ318" s="97">
        <f t="shared" si="24"/>
        <v>9.9719531720522232E-17</v>
      </c>
      <c r="DA318" s="97">
        <f t="shared" si="24"/>
        <v>-6.1763199851786851E-18</v>
      </c>
      <c r="DB318" s="97">
        <f t="shared" si="24"/>
        <v>6.5768680283362114E-16</v>
      </c>
      <c r="DC318" s="97">
        <f t="shared" si="24"/>
        <v>6.3959633155568804E-17</v>
      </c>
      <c r="DD318" s="97">
        <f t="shared" si="24"/>
        <v>-2.5570181409727601E-16</v>
      </c>
      <c r="DE318" s="97">
        <f t="shared" si="24"/>
        <v>6.8809030272059524E-16</v>
      </c>
    </row>
    <row r="319" spans="1:109" ht="15.5" x14ac:dyDescent="0.35">
      <c r="A319" s="85" t="s">
        <v>974</v>
      </c>
      <c r="B319" s="86">
        <v>1.9726918324235902E-12</v>
      </c>
      <c r="C319" s="87">
        <v>-6.3129488640542005E-13</v>
      </c>
      <c r="D319" s="88">
        <v>5.4167314558318003E-12</v>
      </c>
      <c r="E319" s="89">
        <v>6.98702053773726E-13</v>
      </c>
      <c r="F319" s="87">
        <v>-3.0301083237706999E-12</v>
      </c>
      <c r="G319" s="88">
        <v>5.6792702070239602E-12</v>
      </c>
      <c r="H319" s="89">
        <v>1.1379384407728401E-12</v>
      </c>
      <c r="I319" s="87">
        <v>-3.1230608904963401E-12</v>
      </c>
      <c r="J319" s="88">
        <v>5.2148221041674997E-12</v>
      </c>
      <c r="K319" s="89">
        <v>3.2222751826090599E-12</v>
      </c>
      <c r="L319" s="87">
        <v>0</v>
      </c>
      <c r="M319" s="88">
        <v>5.1535670917374203E-12</v>
      </c>
      <c r="N319" s="86">
        <v>7.6908873044053802E-13</v>
      </c>
      <c r="O319" s="87">
        <v>-5.7545397315897799E-13</v>
      </c>
      <c r="P319" s="88">
        <v>4.5080096612337901E-12</v>
      </c>
      <c r="Q319" s="89">
        <v>5.6372112262597699E-13</v>
      </c>
      <c r="R319" s="87">
        <v>-1.8356627568993901E-12</v>
      </c>
      <c r="S319" s="88">
        <v>5.0564657616114696E-12</v>
      </c>
      <c r="T319" s="89">
        <v>2.6046536864104702E-12</v>
      </c>
      <c r="U319" s="87">
        <v>-8.0034133668170498E-13</v>
      </c>
      <c r="V319" s="88">
        <v>5.7122499962961498E-12</v>
      </c>
      <c r="W319" s="101">
        <v>3.00606742089103E-12</v>
      </c>
      <c r="X319" s="87">
        <v>-2.8818297742940602E-13</v>
      </c>
      <c r="Y319" s="88">
        <v>5.7819183137051903E-12</v>
      </c>
      <c r="Z319" s="86">
        <v>9.6677780131960005E-13</v>
      </c>
      <c r="AA319" s="87">
        <v>-4.8525691442846397E-12</v>
      </c>
      <c r="AB319" s="88">
        <v>5.6134572388116102E-12</v>
      </c>
      <c r="AC319" s="89">
        <v>4.4995164562636299E-12</v>
      </c>
      <c r="AD319" s="87">
        <v>2.6290008177797301E-12</v>
      </c>
      <c r="AE319" s="88">
        <v>5.9994793317398097E-12</v>
      </c>
      <c r="AF319" s="89">
        <v>5.7025803168430204E-13</v>
      </c>
      <c r="AG319" s="87">
        <v>-3.8866853904493101E-13</v>
      </c>
      <c r="AH319" s="88">
        <v>3.3736486736601899E-12</v>
      </c>
      <c r="AI319" s="89">
        <v>2.20519793534722E-12</v>
      </c>
      <c r="AJ319" s="87">
        <v>-9.2825861588257693E-13</v>
      </c>
      <c r="AK319" s="88">
        <v>5.3534705593277197E-12</v>
      </c>
      <c r="AL319" s="89">
        <v>2.6028894369228302E-10</v>
      </c>
      <c r="AM319" s="87">
        <v>-6.2812927828412999E-11</v>
      </c>
      <c r="AN319" s="88">
        <v>5.26591597313083E-10</v>
      </c>
      <c r="AO319" s="89">
        <v>1.6479397458513701E-10</v>
      </c>
      <c r="AP319" s="87">
        <v>-5.68832047147281E-11</v>
      </c>
      <c r="AQ319" s="88">
        <v>4.8467562853238803E-10</v>
      </c>
      <c r="AR319" s="89">
        <v>5.4654275264506199E-11</v>
      </c>
      <c r="AS319" s="87">
        <v>-3.8832261544735998E-10</v>
      </c>
      <c r="AT319" s="88">
        <v>5.0948339767500895E-10</v>
      </c>
      <c r="AU319" s="89">
        <v>2.31080869746217E-10</v>
      </c>
      <c r="AV319" s="87">
        <v>0</v>
      </c>
      <c r="AW319" s="88">
        <v>4.3259090612407502E-10</v>
      </c>
      <c r="AX319" s="86">
        <v>3.5868451862872098E-11</v>
      </c>
      <c r="AY319" s="87">
        <v>-5.3981269345790699E-11</v>
      </c>
      <c r="AZ319" s="88">
        <v>4.4138295189400702E-10</v>
      </c>
      <c r="BA319" s="89">
        <v>2.3854719789471401E-11</v>
      </c>
      <c r="BB319" s="87">
        <v>-1.3688919944107301E-10</v>
      </c>
      <c r="BC319" s="88">
        <v>2.9580753953706701E-10</v>
      </c>
      <c r="BD319" s="89">
        <v>1.2467478790848399E-12</v>
      </c>
      <c r="BE319" s="87">
        <v>-5.6605722934830302E-13</v>
      </c>
      <c r="BF319" s="87">
        <v>2.9622817912846102E-12</v>
      </c>
      <c r="BG319" s="89">
        <v>1.16077331242981E-12</v>
      </c>
      <c r="BH319" s="87">
        <v>-5.4989207271848499E-13</v>
      </c>
      <c r="BI319" s="87">
        <v>2.8395483767720501E-12</v>
      </c>
      <c r="BJ319" s="93">
        <v>6.3881716203435798E-13</v>
      </c>
      <c r="BK319" s="94">
        <v>-1.6312060155427401E-12</v>
      </c>
      <c r="BL319" s="94">
        <v>2.6973005939045402E-12</v>
      </c>
      <c r="BM319" s="93">
        <v>1.6442169079706301E-12</v>
      </c>
      <c r="BN319" s="94">
        <v>2.3493025448767099E-13</v>
      </c>
      <c r="BO319" s="94">
        <v>2.5678052829263199E-12</v>
      </c>
      <c r="BP319" s="93">
        <v>3.02052587805962E-13</v>
      </c>
      <c r="BQ319" s="94">
        <v>-2.8615004298732799E-13</v>
      </c>
      <c r="BR319" s="94">
        <v>1.9901255342102801E-12</v>
      </c>
      <c r="BS319" s="93">
        <v>8.6854837586174705E-13</v>
      </c>
      <c r="BT319" s="94">
        <v>-3.1297168263426397E-13</v>
      </c>
      <c r="BU319" s="88">
        <v>2.8282376197828098E-12</v>
      </c>
      <c r="BV319" s="94">
        <v>3.3771633184415802E-13</v>
      </c>
      <c r="BW319" s="94">
        <v>-1.55968900679795E-13</v>
      </c>
      <c r="BX319" s="94">
        <v>8.1093755057106701E-13</v>
      </c>
      <c r="BY319" s="94">
        <v>3.1640462927680098E-13</v>
      </c>
      <c r="BZ319" s="94">
        <v>-1.5128782122522899E-13</v>
      </c>
      <c r="CA319" s="94">
        <v>7.6383968257257296E-13</v>
      </c>
      <c r="CB319" s="94">
        <v>1.65397150016161E-13</v>
      </c>
      <c r="CC319" s="94">
        <v>-1.14249477766744E-13</v>
      </c>
      <c r="CD319" s="94">
        <v>6.5171503153156304E-13</v>
      </c>
      <c r="CE319" s="94">
        <v>4.4473663018150899E-13</v>
      </c>
      <c r="CF319" s="94">
        <v>6.1331132965547005E-14</v>
      </c>
      <c r="CG319" s="94">
        <v>6.9942031441915499E-13</v>
      </c>
      <c r="CH319" s="94">
        <v>8.0608819621595397E-14</v>
      </c>
      <c r="CI319" s="94">
        <v>-7.5910052651948294E-14</v>
      </c>
      <c r="CJ319" s="94">
        <v>5.3854027188071797E-13</v>
      </c>
      <c r="CK319" s="94">
        <v>1.70626654784669E-13</v>
      </c>
      <c r="CL319" s="94">
        <v>-1.5832451474536999E-13</v>
      </c>
      <c r="CM319" s="88">
        <v>6.5133677219483595E-13</v>
      </c>
      <c r="CN319" s="97">
        <f t="shared" si="22"/>
        <v>6.6952456706052662E-16</v>
      </c>
      <c r="CO319" s="97">
        <f t="shared" si="22"/>
        <v>-1.8789305774682568E-16</v>
      </c>
      <c r="CP319" s="97">
        <f t="shared" si="22"/>
        <v>1.4654958244733819E-15</v>
      </c>
      <c r="CQ319" s="97">
        <f t="shared" si="22"/>
        <v>4.686067796110562E-16</v>
      </c>
      <c r="CR319" s="97">
        <f t="shared" si="22"/>
        <v>-2.8027319152003713E-16</v>
      </c>
      <c r="CS319" s="97">
        <f t="shared" si="22"/>
        <v>1.4113558777525561E-15</v>
      </c>
      <c r="CT319" s="97">
        <f t="shared" si="22"/>
        <v>2.1118899295198495E-16</v>
      </c>
      <c r="CU319" s="97">
        <f t="shared" si="22"/>
        <v>-1.0302230018391841E-15</v>
      </c>
      <c r="CV319" s="97">
        <f t="shared" si="22"/>
        <v>1.4107125708181169E-15</v>
      </c>
      <c r="CW319" s="97">
        <f t="shared" si="24"/>
        <v>7.8584740852077587E-16</v>
      </c>
      <c r="CX319" s="97">
        <f t="shared" si="24"/>
        <v>1.2172446793505747E-16</v>
      </c>
      <c r="CY319" s="97">
        <f t="shared" si="24"/>
        <v>1.301481500859371E-15</v>
      </c>
      <c r="CZ319" s="97">
        <f t="shared" si="24"/>
        <v>1.3231722665443573E-16</v>
      </c>
      <c r="DA319" s="97">
        <f t="shared" si="24"/>
        <v>-1.4208084135963779E-16</v>
      </c>
      <c r="DB319" s="97">
        <f t="shared" si="24"/>
        <v>1.145906340911797E-15</v>
      </c>
      <c r="DC319" s="97">
        <f t="shared" si="24"/>
        <v>1.9408540104002969E-16</v>
      </c>
      <c r="DD319" s="97">
        <f t="shared" si="24"/>
        <v>-3.6271517380875533E-16</v>
      </c>
      <c r="DE319" s="97">
        <f t="shared" si="24"/>
        <v>1.0631193242304338E-15</v>
      </c>
    </row>
    <row r="320" spans="1:109" ht="15.5" x14ac:dyDescent="0.35">
      <c r="A320" s="85" t="s">
        <v>1020</v>
      </c>
      <c r="B320" s="86">
        <v>8.5676296133484499E-13</v>
      </c>
      <c r="C320" s="87">
        <v>-1.9367138194493E-13</v>
      </c>
      <c r="D320" s="88">
        <v>2.3191938031005901E-12</v>
      </c>
      <c r="E320" s="89">
        <v>5.8186177611188796E-14</v>
      </c>
      <c r="F320" s="87">
        <v>-1.44438587428469E-12</v>
      </c>
      <c r="G320" s="88">
        <v>2.6814645279260399E-12</v>
      </c>
      <c r="H320" s="89">
        <v>4.0814329084490801E-13</v>
      </c>
      <c r="I320" s="87">
        <v>-7.4859633752002497E-13</v>
      </c>
      <c r="J320" s="88">
        <v>2.5630513449054302E-12</v>
      </c>
      <c r="K320" s="89">
        <v>1.4337634352299499E-12</v>
      </c>
      <c r="L320" s="87">
        <v>0</v>
      </c>
      <c r="M320" s="88">
        <v>2.7348088305498498E-12</v>
      </c>
      <c r="N320" s="86">
        <v>3.58638141207085E-13</v>
      </c>
      <c r="O320" s="87">
        <v>-1.2683230325116801E-13</v>
      </c>
      <c r="P320" s="88">
        <v>1.8410265785460501E-12</v>
      </c>
      <c r="Q320" s="89">
        <v>9.5133031806692605E-14</v>
      </c>
      <c r="R320" s="87">
        <v>-8.4206356990345903E-13</v>
      </c>
      <c r="S320" s="88">
        <v>2.3037663107553899E-12</v>
      </c>
      <c r="T320" s="89">
        <v>1.7650950440106699E-12</v>
      </c>
      <c r="U320" s="87">
        <v>-3.2754528502150199E-13</v>
      </c>
      <c r="V320" s="88">
        <v>3.9666876882363901E-12</v>
      </c>
      <c r="W320" s="89">
        <v>2.0428246156222399E-12</v>
      </c>
      <c r="X320" s="87">
        <v>-1.65359988918256E-13</v>
      </c>
      <c r="Y320" s="88">
        <v>4.6632427909652299E-12</v>
      </c>
      <c r="Z320" s="86">
        <v>6.8801707557254001E-13</v>
      </c>
      <c r="AA320" s="87">
        <v>-1.70068488967586E-12</v>
      </c>
      <c r="AB320" s="88">
        <v>4.4809114823953499E-12</v>
      </c>
      <c r="AC320" s="89">
        <v>3.47879297229816E-12</v>
      </c>
      <c r="AD320" s="87">
        <v>0</v>
      </c>
      <c r="AE320" s="88">
        <v>5.1158076955119596E-12</v>
      </c>
      <c r="AF320" s="89">
        <v>3.8536977358310502E-13</v>
      </c>
      <c r="AG320" s="87">
        <v>-1.7603829237663701E-13</v>
      </c>
      <c r="AH320" s="88">
        <v>2.27910620375704E-12</v>
      </c>
      <c r="AI320" s="89">
        <v>1.4350370993822799E-12</v>
      </c>
      <c r="AJ320" s="87">
        <v>-6.8999694264041399E-13</v>
      </c>
      <c r="AK320" s="88">
        <v>4.0643534941453798E-12</v>
      </c>
      <c r="AL320" s="89">
        <v>1.5847952562710499E-10</v>
      </c>
      <c r="AM320" s="87">
        <v>-1.6034197023954102E-11</v>
      </c>
      <c r="AN320" s="88">
        <v>3.9763051353078001E-10</v>
      </c>
      <c r="AO320" s="89">
        <v>8.2357215547337994E-11</v>
      </c>
      <c r="AP320" s="87">
        <v>-3.2581749283132802E-11</v>
      </c>
      <c r="AQ320" s="88">
        <v>3.9821707960232498E-10</v>
      </c>
      <c r="AR320" s="89">
        <v>0</v>
      </c>
      <c r="AS320" s="87">
        <v>-1.5237922585778801E-10</v>
      </c>
      <c r="AT320" s="88">
        <v>4.0240632125226599E-10</v>
      </c>
      <c r="AU320" s="89">
        <v>1.3543562985352399E-10</v>
      </c>
      <c r="AV320" s="87">
        <v>0</v>
      </c>
      <c r="AW320" s="88">
        <v>3.7553711757581499E-10</v>
      </c>
      <c r="AX320" s="86">
        <v>2.1905793748869601E-11</v>
      </c>
      <c r="AY320" s="87">
        <v>-2.2123285208005399E-11</v>
      </c>
      <c r="AZ320" s="88">
        <v>3.1913476067496601E-10</v>
      </c>
      <c r="BA320" s="89">
        <v>0</v>
      </c>
      <c r="BB320" s="87">
        <v>-1.04945186020198E-10</v>
      </c>
      <c r="BC320" s="88">
        <v>2.3781628301894499E-10</v>
      </c>
      <c r="BD320" s="89">
        <v>1.8858990528165201E-11</v>
      </c>
      <c r="BE320" s="87">
        <v>-5.5640660370145103E-12</v>
      </c>
      <c r="BF320" s="87">
        <v>4.1600235304292002E-11</v>
      </c>
      <c r="BG320" s="89">
        <v>1.5627655296688401E-11</v>
      </c>
      <c r="BH320" s="87">
        <v>-8.4539172819448606E-12</v>
      </c>
      <c r="BI320" s="87">
        <v>4.60903380991337E-11</v>
      </c>
      <c r="BJ320" s="93">
        <v>8.7014965581203602E-12</v>
      </c>
      <c r="BK320" s="94">
        <v>-1.40483206781088E-11</v>
      </c>
      <c r="BL320" s="94">
        <v>4.28945786159167E-11</v>
      </c>
      <c r="BM320" s="93">
        <v>2.4873921453053299E-11</v>
      </c>
      <c r="BN320" s="94">
        <v>0</v>
      </c>
      <c r="BO320" s="94">
        <v>4.6730891551598199E-11</v>
      </c>
      <c r="BP320" s="93">
        <v>4.4970881254799997E-12</v>
      </c>
      <c r="BQ320" s="94">
        <v>-2.3348453480413401E-12</v>
      </c>
      <c r="BR320" s="94">
        <v>2.9086745699311199E-11</v>
      </c>
      <c r="BS320" s="93">
        <v>1.1851628320816601E-11</v>
      </c>
      <c r="BT320" s="94">
        <v>-5.10428774397185E-12</v>
      </c>
      <c r="BU320" s="88">
        <v>4.4651770625233103E-11</v>
      </c>
      <c r="BV320" s="94">
        <v>1.2728194538396499E-12</v>
      </c>
      <c r="BW320" s="94">
        <v>-3.5660089107179398E-13</v>
      </c>
      <c r="BX320" s="94">
        <v>2.7452367940633202E-12</v>
      </c>
      <c r="BY320" s="94">
        <v>1.0916054121243201E-12</v>
      </c>
      <c r="BZ320" s="94">
        <v>-5.64758879926688E-13</v>
      </c>
      <c r="CA320" s="94">
        <v>3.0225869446738501E-12</v>
      </c>
      <c r="CB320" s="94">
        <v>5.6627893489484099E-13</v>
      </c>
      <c r="CC320" s="94">
        <v>-3.5924493591787502E-13</v>
      </c>
      <c r="CD320" s="94">
        <v>2.4184343231101301E-12</v>
      </c>
      <c r="CE320" s="94">
        <v>1.6464720621358999E-12</v>
      </c>
      <c r="CF320" s="94">
        <v>0</v>
      </c>
      <c r="CG320" s="94">
        <v>2.9587472552726699E-12</v>
      </c>
      <c r="CH320" s="94">
        <v>3.0960181658153699E-13</v>
      </c>
      <c r="CI320" s="94">
        <v>-1.45224173379623E-13</v>
      </c>
      <c r="CJ320" s="94">
        <v>1.8799347230129502E-12</v>
      </c>
      <c r="CK320" s="94">
        <v>5.2537450423885896E-13</v>
      </c>
      <c r="CL320" s="94">
        <v>-6.2151730806956099E-13</v>
      </c>
      <c r="CM320" s="88">
        <v>2.3627312581976001E-12</v>
      </c>
      <c r="CN320" s="97">
        <f t="shared" si="22"/>
        <v>1.0255005127710649E-15</v>
      </c>
      <c r="CO320" s="97">
        <f t="shared" si="22"/>
        <v>-2.428681323431766E-16</v>
      </c>
      <c r="CP320" s="97">
        <f t="shared" si="22"/>
        <v>2.3603658836078767E-15</v>
      </c>
      <c r="CQ320" s="97">
        <f t="shared" si="22"/>
        <v>7.6569051113901864E-16</v>
      </c>
      <c r="CR320" s="97">
        <f t="shared" si="22"/>
        <v>-4.2782922980239437E-16</v>
      </c>
      <c r="CS320" s="97">
        <f t="shared" si="22"/>
        <v>2.5659139401459345E-15</v>
      </c>
      <c r="CT320" s="97">
        <f t="shared" si="22"/>
        <v>3.5398560064313977E-16</v>
      </c>
      <c r="CU320" s="97">
        <f t="shared" si="22"/>
        <v>-8.2189644698008737E-16</v>
      </c>
      <c r="CV320" s="97">
        <f t="shared" si="22"/>
        <v>2.4352074125452282E-15</v>
      </c>
      <c r="CW320" s="97">
        <f t="shared" si="24"/>
        <v>1.3018674822234702E-15</v>
      </c>
      <c r="CX320" s="97">
        <f t="shared" si="24"/>
        <v>0</v>
      </c>
      <c r="CY320" s="97">
        <f t="shared" si="24"/>
        <v>2.5718632239335927E-15</v>
      </c>
      <c r="CZ320" s="97">
        <f t="shared" si="24"/>
        <v>2.2646541684368118E-16</v>
      </c>
      <c r="DA320" s="97">
        <f t="shared" si="24"/>
        <v>-1.2975017936201195E-16</v>
      </c>
      <c r="DB320" s="97">
        <f t="shared" si="24"/>
        <v>1.7034395607736919E-15</v>
      </c>
      <c r="DC320" s="97">
        <f t="shared" si="24"/>
        <v>4.7217879567132323E-16</v>
      </c>
      <c r="DD320" s="97">
        <f t="shared" si="24"/>
        <v>-4.2306419497289084E-16</v>
      </c>
      <c r="DE320" s="97">
        <f t="shared" si="24"/>
        <v>2.2040234032832127E-15</v>
      </c>
    </row>
    <row r="321" spans="1:109" ht="15.5" x14ac:dyDescent="0.35">
      <c r="A321" s="85" t="s">
        <v>1016</v>
      </c>
      <c r="B321" s="86">
        <v>8.16213299843936E-13</v>
      </c>
      <c r="C321" s="87">
        <v>-2.48547172558997E-13</v>
      </c>
      <c r="D321" s="88">
        <v>2.41333538211071E-12</v>
      </c>
      <c r="E321" s="89">
        <v>1.2964764154540101E-13</v>
      </c>
      <c r="F321" s="87">
        <v>-1.44043766991761E-12</v>
      </c>
      <c r="G321" s="88">
        <v>2.6486324355947098E-12</v>
      </c>
      <c r="H321" s="89">
        <v>3.6783209986909701E-13</v>
      </c>
      <c r="I321" s="87">
        <v>-1.14816532358496E-12</v>
      </c>
      <c r="J321" s="88">
        <v>2.5162803564874201E-12</v>
      </c>
      <c r="K321" s="89">
        <v>1.4456842680706301E-12</v>
      </c>
      <c r="L321" s="87">
        <v>0</v>
      </c>
      <c r="M321" s="88">
        <v>2.6170729146256699E-12</v>
      </c>
      <c r="N321" s="86">
        <v>3.6947061860455399E-13</v>
      </c>
      <c r="O321" s="87">
        <v>-9.9068978171624599E-14</v>
      </c>
      <c r="P321" s="88">
        <v>1.9359525981806E-12</v>
      </c>
      <c r="Q321" s="89">
        <v>1.3951604425916901E-13</v>
      </c>
      <c r="R321" s="87">
        <v>-7.95706867062209E-13</v>
      </c>
      <c r="S321" s="88">
        <v>2.2662057444821401E-12</v>
      </c>
      <c r="T321" s="89">
        <v>2.8248476960122498E-12</v>
      </c>
      <c r="U321" s="87">
        <v>-5.9432673783279397E-13</v>
      </c>
      <c r="V321" s="88">
        <v>6.0484872849215898E-12</v>
      </c>
      <c r="W321" s="89">
        <v>3.23618565791863E-12</v>
      </c>
      <c r="X321" s="87">
        <v>-2.8665304269783599E-13</v>
      </c>
      <c r="Y321" s="88">
        <v>6.6068424771116103E-12</v>
      </c>
      <c r="Z321" s="86">
        <v>9.6453638469069893E-13</v>
      </c>
      <c r="AA321" s="87">
        <v>-4.6264588193398096E-12</v>
      </c>
      <c r="AB321" s="88">
        <v>6.8065472253192101E-12</v>
      </c>
      <c r="AC321" s="89">
        <v>5.1347558106630801E-12</v>
      </c>
      <c r="AD321" s="87">
        <v>7.21934088752712E-13</v>
      </c>
      <c r="AE321" s="88">
        <v>7.13431148274379E-12</v>
      </c>
      <c r="AF321" s="89">
        <v>6.5479441986085197E-13</v>
      </c>
      <c r="AG321" s="87">
        <v>-2.4060556809236601E-13</v>
      </c>
      <c r="AH321" s="88">
        <v>3.7206222403834503E-12</v>
      </c>
      <c r="AI321" s="89">
        <v>2.35773358600589E-12</v>
      </c>
      <c r="AJ321" s="87">
        <v>-9.6198866476506897E-13</v>
      </c>
      <c r="AK321" s="88">
        <v>6.0135374551211297E-12</v>
      </c>
      <c r="AL321" s="89">
        <v>1.99872714492403E-10</v>
      </c>
      <c r="AM321" s="87">
        <v>-3.20983593396627E-11</v>
      </c>
      <c r="AN321" s="88">
        <v>4.6638070343841601E-10</v>
      </c>
      <c r="AO321" s="89">
        <v>1.0887950552525999E-10</v>
      </c>
      <c r="AP321" s="87">
        <v>-4.3281907969351803E-11</v>
      </c>
      <c r="AQ321" s="88">
        <v>4.41236564060402E-10</v>
      </c>
      <c r="AR321" s="89">
        <v>0</v>
      </c>
      <c r="AS321" s="87">
        <v>-2.8651655823329301E-10</v>
      </c>
      <c r="AT321" s="88">
        <v>4.7726918240817E-10</v>
      </c>
      <c r="AU321" s="89">
        <v>1.77171096174298E-10</v>
      </c>
      <c r="AV321" s="87">
        <v>0</v>
      </c>
      <c r="AW321" s="88">
        <v>4.1646946631623699E-10</v>
      </c>
      <c r="AX321" s="86">
        <v>3.3695127398133101E-11</v>
      </c>
      <c r="AY321" s="87">
        <v>-1.77331850986154E-11</v>
      </c>
      <c r="AZ321" s="88">
        <v>3.8618325576171498E-10</v>
      </c>
      <c r="BA321" s="89">
        <v>6.80154404080558E-13</v>
      </c>
      <c r="BB321" s="87">
        <v>-1.1999914602484999E-10</v>
      </c>
      <c r="BC321" s="88">
        <v>2.7405683586420899E-10</v>
      </c>
      <c r="BD321" s="89">
        <v>4.1704481609212903E-12</v>
      </c>
      <c r="BE321" s="87">
        <v>-1.4728260679300601E-12</v>
      </c>
      <c r="BF321" s="87">
        <v>9.5837599508033894E-12</v>
      </c>
      <c r="BG321" s="89">
        <v>3.5265917296911699E-12</v>
      </c>
      <c r="BH321" s="87">
        <v>-1.80823971406128E-12</v>
      </c>
      <c r="BI321" s="87">
        <v>9.7547372891467196E-12</v>
      </c>
      <c r="BJ321" s="93">
        <v>1.76354129758425E-12</v>
      </c>
      <c r="BK321" s="94">
        <v>-4.9356657859136902E-12</v>
      </c>
      <c r="BL321" s="94">
        <v>9.4367392185340107E-12</v>
      </c>
      <c r="BM321" s="93">
        <v>5.4904699813224299E-12</v>
      </c>
      <c r="BN321" s="94">
        <v>0</v>
      </c>
      <c r="BO321" s="94">
        <v>9.7051956498001892E-12</v>
      </c>
      <c r="BP321" s="93">
        <v>1.0390023712852101E-12</v>
      </c>
      <c r="BQ321" s="94">
        <v>-4.1010001057134802E-13</v>
      </c>
      <c r="BR321" s="94">
        <v>6.5601171726734399E-12</v>
      </c>
      <c r="BS321" s="93">
        <v>2.6465069813176102E-12</v>
      </c>
      <c r="BT321" s="94">
        <v>-1.0415809866432201E-12</v>
      </c>
      <c r="BU321" s="88">
        <v>9.6835572718168507E-12</v>
      </c>
      <c r="BV321" s="94">
        <v>1.37341148727706E-12</v>
      </c>
      <c r="BW321" s="94">
        <v>-4.73994838647148E-13</v>
      </c>
      <c r="BX321" s="94">
        <v>3.16435657739859E-12</v>
      </c>
      <c r="BY321" s="94">
        <v>1.18250826303454E-12</v>
      </c>
      <c r="BZ321" s="94">
        <v>-6.1456904122112199E-13</v>
      </c>
      <c r="CA321" s="94">
        <v>3.2316962516353E-12</v>
      </c>
      <c r="CB321" s="94">
        <v>6.0020214402831299E-13</v>
      </c>
      <c r="CC321" s="94">
        <v>-4.6568460114936102E-13</v>
      </c>
      <c r="CD321" s="94">
        <v>2.8663775893382998E-12</v>
      </c>
      <c r="CE321" s="94">
        <v>1.7999004606957201E-12</v>
      </c>
      <c r="CF321" s="94">
        <v>0</v>
      </c>
      <c r="CG321" s="94">
        <v>3.1882729052586499E-12</v>
      </c>
      <c r="CH321" s="94">
        <v>3.4460397470273599E-13</v>
      </c>
      <c r="CI321" s="94">
        <v>-1.3216807660170301E-13</v>
      </c>
      <c r="CJ321" s="94">
        <v>2.2068773206556802E-12</v>
      </c>
      <c r="CK321" s="94">
        <v>5.7243594886760299E-13</v>
      </c>
      <c r="CL321" s="94">
        <v>-6.3717501671912E-13</v>
      </c>
      <c r="CM321" s="88">
        <v>2.6066743548518399E-12</v>
      </c>
      <c r="CN321" s="97">
        <f t="shared" si="22"/>
        <v>6.5230052494998037E-16</v>
      </c>
      <c r="CO321" s="97">
        <f t="shared" si="22"/>
        <v>-1.508650132719379E-16</v>
      </c>
      <c r="CP321" s="97">
        <f t="shared" si="22"/>
        <v>1.519170439585064E-15</v>
      </c>
      <c r="CQ321" s="97">
        <f t="shared" si="22"/>
        <v>4.6576453800393625E-16</v>
      </c>
      <c r="CR321" s="97">
        <f t="shared" si="22"/>
        <v>-2.3207646542114213E-16</v>
      </c>
      <c r="CS321" s="97">
        <f t="shared" si="22"/>
        <v>1.5236715562075964E-15</v>
      </c>
      <c r="CT321" s="97">
        <f t="shared" si="22"/>
        <v>1.3621605108676648E-16</v>
      </c>
      <c r="CU321" s="97">
        <f t="shared" si="22"/>
        <v>-8.7925246786382303E-16</v>
      </c>
      <c r="CV321" s="97">
        <f t="shared" si="22"/>
        <v>1.5600295244405386E-15</v>
      </c>
      <c r="CW321" s="97">
        <f t="shared" si="24"/>
        <v>8.0430809750271092E-16</v>
      </c>
      <c r="CX321" s="97">
        <f t="shared" si="24"/>
        <v>3.0797554090591983E-17</v>
      </c>
      <c r="CY321" s="97">
        <f t="shared" si="24"/>
        <v>1.5030570172664886E-15</v>
      </c>
      <c r="CZ321" s="97">
        <f t="shared" si="24"/>
        <v>1.4402935874841184E-16</v>
      </c>
      <c r="DA321" s="97">
        <f t="shared" si="24"/>
        <v>-6.0454169433058587E-17</v>
      </c>
      <c r="DB321" s="97">
        <f t="shared" si="24"/>
        <v>1.1421026846475469E-15</v>
      </c>
      <c r="DC321" s="97">
        <f t="shared" si="24"/>
        <v>2.131426023459166E-16</v>
      </c>
      <c r="DD321" s="97">
        <f t="shared" si="24"/>
        <v>-3.2236875485368521E-16</v>
      </c>
      <c r="DE321" s="97">
        <f t="shared" si="24"/>
        <v>1.1972979991720764E-15</v>
      </c>
    </row>
    <row r="322" spans="1:109" ht="15.5" x14ac:dyDescent="0.35">
      <c r="A322" s="85" t="s">
        <v>293</v>
      </c>
      <c r="B322" s="86">
        <v>7.2172389383697696E-13</v>
      </c>
      <c r="C322" s="87">
        <v>-2.7089294286751399E-14</v>
      </c>
      <c r="D322" s="88">
        <v>1.2928166096706899E-12</v>
      </c>
      <c r="E322" s="89">
        <v>2.3428281448225498E-13</v>
      </c>
      <c r="F322" s="87">
        <v>-7.6771287731357602E-13</v>
      </c>
      <c r="G322" s="88">
        <v>1.5476331791543199E-12</v>
      </c>
      <c r="H322" s="89">
        <v>3.42483338324279E-13</v>
      </c>
      <c r="I322" s="87">
        <v>-9.0014276174118399E-13</v>
      </c>
      <c r="J322" s="88">
        <v>1.41271197521948E-12</v>
      </c>
      <c r="K322" s="89">
        <v>9.4225039619941505E-13</v>
      </c>
      <c r="L322" s="87">
        <v>0</v>
      </c>
      <c r="M322" s="88">
        <v>1.44445780339997E-12</v>
      </c>
      <c r="N322" s="86">
        <v>1.6868230337011699E-13</v>
      </c>
      <c r="O322" s="87">
        <v>-4.4307573883313699E-13</v>
      </c>
      <c r="P322" s="88">
        <v>1.15224841264343E-12</v>
      </c>
      <c r="Q322" s="89">
        <v>1.6812880217269401E-13</v>
      </c>
      <c r="R322" s="87">
        <v>-5.9080321577326799E-13</v>
      </c>
      <c r="S322" s="88">
        <v>1.3057388021137699E-12</v>
      </c>
      <c r="T322" s="89">
        <v>2.1295010258810899E-12</v>
      </c>
      <c r="U322" s="87">
        <v>-1.04108356079742E-13</v>
      </c>
      <c r="V322" s="88">
        <v>3.5446264133123099E-12</v>
      </c>
      <c r="W322" s="89">
        <v>2.0707547040321801E-12</v>
      </c>
      <c r="X322" s="87">
        <v>-1.55705919034861E-13</v>
      </c>
      <c r="Y322" s="88">
        <v>3.95807634212738E-12</v>
      </c>
      <c r="Z322" s="86">
        <v>5.3141026820619903E-13</v>
      </c>
      <c r="AA322" s="87">
        <v>-3.2466330981975299E-12</v>
      </c>
      <c r="AB322" s="88">
        <v>4.0761188904048002E-12</v>
      </c>
      <c r="AC322" s="89">
        <v>3.3175251984754302E-12</v>
      </c>
      <c r="AD322" s="87">
        <v>0</v>
      </c>
      <c r="AE322" s="88">
        <v>4.1660524298895003E-12</v>
      </c>
      <c r="AF322" s="89">
        <v>3.6717186770840998E-13</v>
      </c>
      <c r="AG322" s="87">
        <v>-3.7584173413546001E-13</v>
      </c>
      <c r="AH322" s="88">
        <v>2.1368547429812199E-12</v>
      </c>
      <c r="AI322" s="89">
        <v>1.4530113929435701E-12</v>
      </c>
      <c r="AJ322" s="87">
        <v>-7.0434393502015196E-13</v>
      </c>
      <c r="AK322" s="88">
        <v>3.8068990795262501E-12</v>
      </c>
      <c r="AL322" s="89">
        <v>3.2838472751153201E-10</v>
      </c>
      <c r="AM322" s="87">
        <v>-3.0660267109696001E-12</v>
      </c>
      <c r="AN322" s="88">
        <v>4.58798214874481E-10</v>
      </c>
      <c r="AO322" s="89">
        <v>2.06917314137466E-10</v>
      </c>
      <c r="AP322" s="87">
        <v>-6.9030194504833396E-11</v>
      </c>
      <c r="AQ322" s="88">
        <v>4.9271834324135498E-10</v>
      </c>
      <c r="AR322" s="89">
        <v>8.7812048792044305E-11</v>
      </c>
      <c r="AS322" s="87">
        <v>-3.8753228044063501E-10</v>
      </c>
      <c r="AT322" s="88">
        <v>5.0050952243677399E-10</v>
      </c>
      <c r="AU322" s="89">
        <v>2.6139078167944798E-10</v>
      </c>
      <c r="AV322" s="87">
        <v>0</v>
      </c>
      <c r="AW322" s="88">
        <v>4.5233525126743002E-10</v>
      </c>
      <c r="AX322" s="86">
        <v>3.2446319742166798E-11</v>
      </c>
      <c r="AY322" s="87">
        <v>-1.5172716624439E-10</v>
      </c>
      <c r="AZ322" s="88">
        <v>4.4471087780752299E-10</v>
      </c>
      <c r="BA322" s="89">
        <v>3.4111726865360097E-11</v>
      </c>
      <c r="BB322" s="87">
        <v>-1.3245499344097999E-10</v>
      </c>
      <c r="BC322" s="88">
        <v>3.0046207861295798E-10</v>
      </c>
      <c r="BD322" s="89">
        <v>1.39890255807398E-12</v>
      </c>
      <c r="BE322" s="87">
        <v>-5.1467307241624498E-14</v>
      </c>
      <c r="BF322" s="87">
        <v>2.2525002730876599E-12</v>
      </c>
      <c r="BG322" s="89">
        <v>1.0747433650169701E-12</v>
      </c>
      <c r="BH322" s="87">
        <v>-4.5968369668801097E-13</v>
      </c>
      <c r="BI322" s="87">
        <v>2.44716081753369E-12</v>
      </c>
      <c r="BJ322" s="93">
        <v>5.6004906763899697E-13</v>
      </c>
      <c r="BK322" s="94">
        <v>-1.3891595715150001E-12</v>
      </c>
      <c r="BL322" s="94">
        <v>2.3679487375564598E-12</v>
      </c>
      <c r="BM322" s="93">
        <v>1.54044990087464E-12</v>
      </c>
      <c r="BN322" s="94">
        <v>0</v>
      </c>
      <c r="BO322" s="94">
        <v>2.3671742481962401E-12</v>
      </c>
      <c r="BP322" s="93">
        <v>2.1497385790066299E-13</v>
      </c>
      <c r="BQ322" s="94">
        <v>-5.8204101501013005E-13</v>
      </c>
      <c r="BR322" s="94">
        <v>1.5711223646492299E-12</v>
      </c>
      <c r="BS322" s="93">
        <v>7.4344317291020899E-13</v>
      </c>
      <c r="BT322" s="94">
        <v>-3.3880651886337399E-13</v>
      </c>
      <c r="BU322" s="88">
        <v>2.4954917995664602E-12</v>
      </c>
      <c r="BV322" s="94">
        <v>1.5698983785196899E-12</v>
      </c>
      <c r="BW322" s="94">
        <v>-5.9210740645138501E-14</v>
      </c>
      <c r="BX322" s="94">
        <v>2.5251297461822602E-12</v>
      </c>
      <c r="BY322" s="94">
        <v>1.2078307167098199E-12</v>
      </c>
      <c r="BZ322" s="94">
        <v>-5.2219928948394598E-13</v>
      </c>
      <c r="CA322" s="94">
        <v>2.7522906716384101E-12</v>
      </c>
      <c r="CB322" s="94">
        <v>6.22941621807038E-13</v>
      </c>
      <c r="CC322" s="94">
        <v>-4.7175974718976096E-13</v>
      </c>
      <c r="CD322" s="94">
        <v>2.4377295656993901E-12</v>
      </c>
      <c r="CE322" s="94">
        <v>1.73521947393648E-12</v>
      </c>
      <c r="CF322" s="94">
        <v>0</v>
      </c>
      <c r="CG322" s="94">
        <v>2.6458620223217101E-12</v>
      </c>
      <c r="CH322" s="94">
        <v>2.39348962344077E-13</v>
      </c>
      <c r="CI322" s="94">
        <v>-6.5382369307625003E-13</v>
      </c>
      <c r="CJ322" s="94">
        <v>1.7650793128062101E-12</v>
      </c>
      <c r="CK322" s="94">
        <v>5.9091381289096596E-13</v>
      </c>
      <c r="CL322" s="94">
        <v>-6.22863685384908E-13</v>
      </c>
      <c r="CM322" s="88">
        <v>2.3053270753026699E-12</v>
      </c>
      <c r="CN322" s="97">
        <f t="shared" si="22"/>
        <v>7.3238964335816886E-16</v>
      </c>
      <c r="CO322" s="97">
        <f t="shared" si="22"/>
        <v>-1.4081876487720316E-17</v>
      </c>
      <c r="CP322" s="97">
        <f t="shared" si="22"/>
        <v>1.082000329130042E-15</v>
      </c>
      <c r="CQ322" s="97">
        <f t="shared" si="22"/>
        <v>4.9407646537754516E-16</v>
      </c>
      <c r="CR322" s="97">
        <f t="shared" si="22"/>
        <v>-1.8458221612220496E-16</v>
      </c>
      <c r="CS322" s="97">
        <f t="shared" si="22"/>
        <v>1.1788304726678532E-15</v>
      </c>
      <c r="CT322" s="97">
        <f t="shared" si="22"/>
        <v>2.1416029909463315E-16</v>
      </c>
      <c r="CU322" s="97">
        <f t="shared" si="22"/>
        <v>-8.4817759774980133E-16</v>
      </c>
      <c r="CV322" s="97">
        <f t="shared" si="22"/>
        <v>1.1769935978680604E-15</v>
      </c>
      <c r="CW322" s="97">
        <f t="shared" si="24"/>
        <v>6.9980615428441138E-16</v>
      </c>
      <c r="CX322" s="97">
        <f t="shared" si="24"/>
        <v>0</v>
      </c>
      <c r="CY322" s="97">
        <f t="shared" si="24"/>
        <v>1.1136851889411144E-15</v>
      </c>
      <c r="CZ322" s="97">
        <f t="shared" si="24"/>
        <v>8.9138198455734356E-17</v>
      </c>
      <c r="DA322" s="97">
        <f t="shared" si="24"/>
        <v>-3.1386777216599069E-16</v>
      </c>
      <c r="DB322" s="97">
        <f t="shared" si="24"/>
        <v>9.4756602378570292E-16</v>
      </c>
      <c r="DC322" s="97">
        <f t="shared" si="24"/>
        <v>1.6594495057462348E-16</v>
      </c>
      <c r="DD322" s="97">
        <f t="shared" si="24"/>
        <v>-2.965900849849676E-16</v>
      </c>
      <c r="DE322" s="97">
        <f t="shared" si="24"/>
        <v>8.4881828596175591E-16</v>
      </c>
    </row>
    <row r="323" spans="1:109" ht="15.5" x14ac:dyDescent="0.35">
      <c r="A323" s="85" t="s">
        <v>992</v>
      </c>
      <c r="B323" s="86">
        <v>5.91459947183764E-13</v>
      </c>
      <c r="C323" s="87">
        <v>-1.80678620301603E-14</v>
      </c>
      <c r="D323" s="88">
        <v>1.1747183897836299E-12</v>
      </c>
      <c r="E323" s="89">
        <v>1.7681488923707699E-13</v>
      </c>
      <c r="F323" s="87">
        <v>-7.4539575772728198E-13</v>
      </c>
      <c r="G323" s="88">
        <v>1.37827311732409E-12</v>
      </c>
      <c r="H323" s="89">
        <v>2.7914511934420001E-13</v>
      </c>
      <c r="I323" s="87">
        <v>-7.4790057985849996E-13</v>
      </c>
      <c r="J323" s="88">
        <v>1.2743250445297799E-12</v>
      </c>
      <c r="K323" s="89">
        <v>8.0258190898149103E-13</v>
      </c>
      <c r="L323" s="87">
        <v>0</v>
      </c>
      <c r="M323" s="88">
        <v>1.3858696245122399E-12</v>
      </c>
      <c r="N323" s="86">
        <v>1.47336576007847E-13</v>
      </c>
      <c r="O323" s="87">
        <v>-2.92067663070794E-13</v>
      </c>
      <c r="P323" s="88">
        <v>1.0354768272404E-12</v>
      </c>
      <c r="Q323" s="89">
        <v>1.46721340187284E-13</v>
      </c>
      <c r="R323" s="87">
        <v>-4.7732054932107298E-13</v>
      </c>
      <c r="S323" s="88">
        <v>1.1585611488212801E-12</v>
      </c>
      <c r="T323" s="89">
        <v>2.0755417762000699E-12</v>
      </c>
      <c r="U323" s="87">
        <v>-6.3626266977133698E-14</v>
      </c>
      <c r="V323" s="88">
        <v>3.5429942419698801E-12</v>
      </c>
      <c r="W323" s="89">
        <v>2.0349672173080299E-12</v>
      </c>
      <c r="X323" s="87">
        <v>-1.53806006288421E-13</v>
      </c>
      <c r="Y323" s="88">
        <v>4.0821640700667602E-12</v>
      </c>
      <c r="Z323" s="86">
        <v>4.8331917461341396E-13</v>
      </c>
      <c r="AA323" s="87">
        <v>-3.3327443461809902E-12</v>
      </c>
      <c r="AB323" s="88">
        <v>4.2415907023044996E-12</v>
      </c>
      <c r="AC323" s="89">
        <v>3.2726766273914202E-12</v>
      </c>
      <c r="AD323" s="87">
        <v>0</v>
      </c>
      <c r="AE323" s="88">
        <v>4.4291550866920199E-12</v>
      </c>
      <c r="AF323" s="89">
        <v>3.6709819748162201E-13</v>
      </c>
      <c r="AG323" s="87">
        <v>-3.20837165366935E-13</v>
      </c>
      <c r="AH323" s="88">
        <v>2.10155887871146E-12</v>
      </c>
      <c r="AI323" s="89">
        <v>1.4373177530549899E-12</v>
      </c>
      <c r="AJ323" s="87">
        <v>-6.5723346809275704E-13</v>
      </c>
      <c r="AK323" s="88">
        <v>3.9022985043848202E-12</v>
      </c>
      <c r="AL323" s="89">
        <v>2.9580854825537702E-10</v>
      </c>
      <c r="AM323" s="87">
        <v>0</v>
      </c>
      <c r="AN323" s="88">
        <v>4.8561666697042596E-10</v>
      </c>
      <c r="AO323" s="89">
        <v>1.87543512664338E-10</v>
      </c>
      <c r="AP323" s="87">
        <v>-7.1326921177950396E-11</v>
      </c>
      <c r="AQ323" s="88">
        <v>4.9344362420681498E-10</v>
      </c>
      <c r="AR323" s="89">
        <v>7.3062650838318802E-11</v>
      </c>
      <c r="AS323" s="87">
        <v>-3.8830652319093698E-10</v>
      </c>
      <c r="AT323" s="88">
        <v>5.0871818005608898E-10</v>
      </c>
      <c r="AU323" s="89">
        <v>2.3776911554873201E-10</v>
      </c>
      <c r="AV323" s="87">
        <v>0</v>
      </c>
      <c r="AW323" s="88">
        <v>4.5935574580509502E-10</v>
      </c>
      <c r="AX323" s="86">
        <v>2.8675086950580801E-11</v>
      </c>
      <c r="AY323" s="87">
        <v>-1.1806909346137999E-10</v>
      </c>
      <c r="AZ323" s="88">
        <v>4.5267909351839698E-10</v>
      </c>
      <c r="BA323" s="89">
        <v>2.7529740884591399E-11</v>
      </c>
      <c r="BB323" s="87">
        <v>-1.2951122564294601E-10</v>
      </c>
      <c r="BC323" s="88">
        <v>3.0343348147401998E-10</v>
      </c>
      <c r="BD323" s="89">
        <v>3.2387950910569399E-13</v>
      </c>
      <c r="BE323" s="87">
        <v>-7.6334797038393004E-15</v>
      </c>
      <c r="BF323" s="87">
        <v>5.8475051970611497E-13</v>
      </c>
      <c r="BG323" s="89">
        <v>2.5465307609039599E-13</v>
      </c>
      <c r="BH323" s="87">
        <v>-1.1115430799856199E-13</v>
      </c>
      <c r="BI323" s="87">
        <v>6.3558996485363197E-13</v>
      </c>
      <c r="BJ323" s="93">
        <v>1.33446648223044E-13</v>
      </c>
      <c r="BK323" s="94">
        <v>-3.5968344140882502E-13</v>
      </c>
      <c r="BL323" s="94">
        <v>6.0439558643029301E-13</v>
      </c>
      <c r="BM323" s="93">
        <v>3.6964597408146202E-13</v>
      </c>
      <c r="BN323" s="94">
        <v>0</v>
      </c>
      <c r="BO323" s="94">
        <v>6.37592857425061E-13</v>
      </c>
      <c r="BP323" s="93">
        <v>5.0880846829717803E-14</v>
      </c>
      <c r="BQ323" s="94">
        <v>-1.1860177492746E-13</v>
      </c>
      <c r="BR323" s="94">
        <v>4.0960626080646202E-13</v>
      </c>
      <c r="BS323" s="93">
        <v>1.81239718276425E-13</v>
      </c>
      <c r="BT323" s="94">
        <v>-8.21003338405777E-14</v>
      </c>
      <c r="BU323" s="88">
        <v>6.3320668853170899E-13</v>
      </c>
      <c r="BV323" s="94">
        <v>4.9489662618498097E-13</v>
      </c>
      <c r="BW323" s="94">
        <v>-1.3331104389199899E-14</v>
      </c>
      <c r="BX323" s="94">
        <v>8.7497816105563695E-13</v>
      </c>
      <c r="BY323" s="94">
        <v>3.8704435868258301E-13</v>
      </c>
      <c r="BZ323" s="94">
        <v>-1.7018724022591901E-13</v>
      </c>
      <c r="CA323" s="94">
        <v>9.6304130714094991E-13</v>
      </c>
      <c r="CB323" s="94">
        <v>2.04325651021776E-13</v>
      </c>
      <c r="CC323" s="94">
        <v>-1.6097620024783999E-13</v>
      </c>
      <c r="CD323" s="94">
        <v>8.17589571332087E-13</v>
      </c>
      <c r="CE323" s="94">
        <v>5.6553984941478602E-13</v>
      </c>
      <c r="CF323" s="94">
        <v>0</v>
      </c>
      <c r="CG323" s="94">
        <v>9.7983407556561403E-13</v>
      </c>
      <c r="CH323" s="94">
        <v>7.7969064864918695E-14</v>
      </c>
      <c r="CI323" s="94">
        <v>-1.8312669023130899E-13</v>
      </c>
      <c r="CJ323" s="94">
        <v>6.4156772030704104E-13</v>
      </c>
      <c r="CK323" s="94">
        <v>1.9146649740523099E-13</v>
      </c>
      <c r="CL323" s="94">
        <v>-2.03188978028837E-13</v>
      </c>
      <c r="CM323" s="88">
        <v>8.0937505137006797E-13</v>
      </c>
      <c r="CN323" s="97">
        <f t="shared" si="22"/>
        <v>6.05076314099955E-16</v>
      </c>
      <c r="CO323" s="97">
        <f t="shared" si="22"/>
        <v>-4.299428402708248E-18</v>
      </c>
      <c r="CP323" s="97">
        <f t="shared" si="22"/>
        <v>1.0132768292186052E-15</v>
      </c>
      <c r="CQ323" s="97">
        <f t="shared" si="22"/>
        <v>4.0785675673651811E-16</v>
      </c>
      <c r="CR323" s="97">
        <f t="shared" si="22"/>
        <v>-1.6491284927109625E-16</v>
      </c>
      <c r="CS323" s="97">
        <f t="shared" si="22"/>
        <v>1.063303187295101E-15</v>
      </c>
      <c r="CT323" s="97">
        <f t="shared" si="22"/>
        <v>1.5929998715519654E-16</v>
      </c>
      <c r="CU323" s="97">
        <f t="shared" si="22"/>
        <v>-8.0197664642990001E-16</v>
      </c>
      <c r="CV323" s="97">
        <f t="shared" si="22"/>
        <v>1.0831233305163214E-15</v>
      </c>
      <c r="CW323" s="97">
        <f t="shared" si="24"/>
        <v>5.803468174916744E-16</v>
      </c>
      <c r="CX323" s="97">
        <f t="shared" si="24"/>
        <v>0</v>
      </c>
      <c r="CY323" s="97">
        <f t="shared" si="24"/>
        <v>1.0260058088829401E-15</v>
      </c>
      <c r="CZ323" s="97">
        <f t="shared" si="24"/>
        <v>7.1928398018018626E-17</v>
      </c>
      <c r="DA323" s="97">
        <f t="shared" si="24"/>
        <v>-2.2197141921404011E-16</v>
      </c>
      <c r="DB323" s="97">
        <f t="shared" si="24"/>
        <v>8.8055895418797444E-16</v>
      </c>
      <c r="DC323" s="97">
        <f t="shared" si="24"/>
        <v>1.2345745387652777E-16</v>
      </c>
      <c r="DD323" s="97">
        <f t="shared" si="24"/>
        <v>-2.6311716922967066E-16</v>
      </c>
      <c r="DE323" s="97">
        <f t="shared" si="24"/>
        <v>7.4381484427341164E-16</v>
      </c>
    </row>
    <row r="324" spans="1:109" ht="15.5" x14ac:dyDescent="0.35">
      <c r="A324" s="85" t="s">
        <v>304</v>
      </c>
      <c r="B324" s="86">
        <v>3.1833648350374998E-13</v>
      </c>
      <c r="C324" s="87">
        <v>-7.3490437362427604E-14</v>
      </c>
      <c r="D324" s="88">
        <v>8.13619645088746E-13</v>
      </c>
      <c r="E324" s="89">
        <v>2.44752690818511E-14</v>
      </c>
      <c r="F324" s="87">
        <v>-5.4314687773128998E-13</v>
      </c>
      <c r="G324" s="88">
        <v>1.00587847948792E-12</v>
      </c>
      <c r="H324" s="89">
        <v>1.3195997232296701E-13</v>
      </c>
      <c r="I324" s="87">
        <v>-4.14768537942075E-13</v>
      </c>
      <c r="J324" s="88">
        <v>8.9488497946031797E-13</v>
      </c>
      <c r="K324" s="89">
        <v>5.4780907158396201E-13</v>
      </c>
      <c r="L324" s="87">
        <v>0</v>
      </c>
      <c r="M324" s="88">
        <v>1.0089492207750199E-12</v>
      </c>
      <c r="N324" s="86">
        <v>1.43073097203793E-13</v>
      </c>
      <c r="O324" s="87">
        <v>-3.66851238471343E-14</v>
      </c>
      <c r="P324" s="88">
        <v>6.2521462817855203E-13</v>
      </c>
      <c r="Q324" s="89">
        <v>3.7322898545362901E-14</v>
      </c>
      <c r="R324" s="87">
        <v>-3.23911774014088E-13</v>
      </c>
      <c r="S324" s="88">
        <v>8.3776207788831703E-13</v>
      </c>
      <c r="T324" s="89">
        <v>1.4398688257966401E-12</v>
      </c>
      <c r="U324" s="87">
        <v>-2.5525743986643802E-13</v>
      </c>
      <c r="V324" s="88">
        <v>2.6779361171084998E-12</v>
      </c>
      <c r="W324" s="89">
        <v>1.6255526212864401E-12</v>
      </c>
      <c r="X324" s="87">
        <v>-1.5284146151457499E-13</v>
      </c>
      <c r="Y324" s="88">
        <v>3.3034661429229299E-12</v>
      </c>
      <c r="Z324" s="86">
        <v>4.6569861536679003E-13</v>
      </c>
      <c r="AA324" s="87">
        <v>-2.1093220597397699E-12</v>
      </c>
      <c r="AB324" s="88">
        <v>3.3245553287055699E-12</v>
      </c>
      <c r="AC324" s="89">
        <v>2.59415040820823E-12</v>
      </c>
      <c r="AD324" s="87">
        <v>0</v>
      </c>
      <c r="AE324" s="88">
        <v>3.5530709458131802E-12</v>
      </c>
      <c r="AF324" s="89">
        <v>3.3576125822614998E-13</v>
      </c>
      <c r="AG324" s="87">
        <v>-1.08433708004474E-13</v>
      </c>
      <c r="AH324" s="88">
        <v>1.6335380443324E-12</v>
      </c>
      <c r="AI324" s="89">
        <v>1.15442654743256E-12</v>
      </c>
      <c r="AJ324" s="87">
        <v>-4.8873026693178697E-13</v>
      </c>
      <c r="AK324" s="88">
        <v>2.92422629639582E-12</v>
      </c>
      <c r="AL324" s="89">
        <v>1.7861011791230099E-10</v>
      </c>
      <c r="AM324" s="87">
        <v>-2.0242719653773599E-11</v>
      </c>
      <c r="AN324" s="88">
        <v>3.7971405746509102E-10</v>
      </c>
      <c r="AO324" s="89">
        <v>8.3853101562241706E-11</v>
      </c>
      <c r="AP324" s="87">
        <v>-3.6760663595888401E-11</v>
      </c>
      <c r="AQ324" s="88">
        <v>4.0201603627759001E-10</v>
      </c>
      <c r="AR324" s="89">
        <v>0</v>
      </c>
      <c r="AS324" s="87">
        <v>-2.3506511028981398E-10</v>
      </c>
      <c r="AT324" s="88">
        <v>4.0359772013809099E-10</v>
      </c>
      <c r="AU324" s="89">
        <v>1.5282883903049501E-10</v>
      </c>
      <c r="AV324" s="87">
        <v>0</v>
      </c>
      <c r="AW324" s="88">
        <v>3.7416802164062401E-10</v>
      </c>
      <c r="AX324" s="86">
        <v>2.9273726559415901E-11</v>
      </c>
      <c r="AY324" s="87">
        <v>-1.5574102273658999E-11</v>
      </c>
      <c r="AZ324" s="88">
        <v>2.9426045851003602E-10</v>
      </c>
      <c r="BA324" s="89">
        <v>0</v>
      </c>
      <c r="BB324" s="87">
        <v>-1.05855148352016E-10</v>
      </c>
      <c r="BC324" s="88">
        <v>2.3612839830181299E-10</v>
      </c>
      <c r="BD324" s="89">
        <v>2.6708939212610201E-13</v>
      </c>
      <c r="BE324" s="87">
        <v>-7.3796768600537706E-14</v>
      </c>
      <c r="BF324" s="87">
        <v>5.5202766855211197E-13</v>
      </c>
      <c r="BG324" s="89">
        <v>2.14400726988072E-13</v>
      </c>
      <c r="BH324" s="87">
        <v>-1.08936608645481E-13</v>
      </c>
      <c r="BI324" s="87">
        <v>6.1480069559471996E-13</v>
      </c>
      <c r="BJ324" s="93">
        <v>1.08722978844197E-13</v>
      </c>
      <c r="BK324" s="94">
        <v>-2.8733391696524402E-13</v>
      </c>
      <c r="BL324" s="94">
        <v>5.81795106194972E-13</v>
      </c>
      <c r="BM324" s="93">
        <v>3.5153652010584701E-13</v>
      </c>
      <c r="BN324" s="94">
        <v>0</v>
      </c>
      <c r="BO324" s="94">
        <v>6.4068781794022999E-13</v>
      </c>
      <c r="BP324" s="93">
        <v>6.6815004160285697E-14</v>
      </c>
      <c r="BQ324" s="94">
        <v>-2.6632780996705301E-14</v>
      </c>
      <c r="BR324" s="94">
        <v>3.6414114329096E-13</v>
      </c>
      <c r="BS324" s="93">
        <v>1.6269323312146901E-13</v>
      </c>
      <c r="BT324" s="94">
        <v>-7.0582176514773797E-14</v>
      </c>
      <c r="BU324" s="88">
        <v>5.9063911298892502E-13</v>
      </c>
      <c r="BV324" s="94">
        <v>1.5372840503965501E-13</v>
      </c>
      <c r="BW324" s="94">
        <v>-4.4910172744614002E-14</v>
      </c>
      <c r="BX324" s="94">
        <v>3.09960899163659E-13</v>
      </c>
      <c r="BY324" s="94">
        <v>1.23024184806709E-13</v>
      </c>
      <c r="BZ324" s="94">
        <v>-6.0720172781018794E-14</v>
      </c>
      <c r="CA324" s="94">
        <v>3.5207468998096902E-13</v>
      </c>
      <c r="CB324" s="94">
        <v>6.5341320014444906E-14</v>
      </c>
      <c r="CC324" s="94">
        <v>-5.06479094395172E-14</v>
      </c>
      <c r="CD324" s="94">
        <v>2.9245964064215702E-13</v>
      </c>
      <c r="CE324" s="94">
        <v>1.9579559079679001E-13</v>
      </c>
      <c r="CF324" s="94">
        <v>0</v>
      </c>
      <c r="CG324" s="94">
        <v>3.5463505102161502E-13</v>
      </c>
      <c r="CH324" s="94">
        <v>3.8725180898069401E-14</v>
      </c>
      <c r="CI324" s="94">
        <v>-1.4892868418817401E-14</v>
      </c>
      <c r="CJ324" s="94">
        <v>2.0394728199621201E-13</v>
      </c>
      <c r="CK324" s="94">
        <v>5.9738067069717401E-14</v>
      </c>
      <c r="CL324" s="94">
        <v>-7.0770007747700797E-14</v>
      </c>
      <c r="CM324" s="88">
        <v>2.8079508886581001E-13</v>
      </c>
      <c r="CN324" s="97">
        <f t="shared" si="22"/>
        <v>3.6931769506488452E-16</v>
      </c>
      <c r="CO324" s="97">
        <f t="shared" si="22"/>
        <v>-4.997590888343884E-17</v>
      </c>
      <c r="CP324" s="97">
        <f t="shared" si="22"/>
        <v>7.7485975900033473E-16</v>
      </c>
      <c r="CQ324" s="97">
        <f t="shared" si="22"/>
        <v>2.1187957584620471E-16</v>
      </c>
      <c r="CR324" s="97">
        <f t="shared" si="22"/>
        <v>-9.7252306531041417E-17</v>
      </c>
      <c r="CS324" s="97">
        <f t="shared" si="22"/>
        <v>8.4953606780190862E-16</v>
      </c>
      <c r="CT324" s="97">
        <f t="shared" si="22"/>
        <v>3.2230438409128627E-17</v>
      </c>
      <c r="CU324" s="97">
        <f t="shared" si="22"/>
        <v>-4.8832776099132048E-16</v>
      </c>
      <c r="CV324" s="97">
        <f t="shared" si="22"/>
        <v>8.4428387284311641E-16</v>
      </c>
      <c r="CW324" s="97">
        <f t="shared" si="24"/>
        <v>3.943419436988159E-16</v>
      </c>
      <c r="CX324" s="97">
        <f t="shared" si="24"/>
        <v>0</v>
      </c>
      <c r="CY324" s="97">
        <f t="shared" si="24"/>
        <v>8.1792387312094691E-16</v>
      </c>
      <c r="CZ324" s="97">
        <f t="shared" si="24"/>
        <v>7.0653626185569083E-17</v>
      </c>
      <c r="DA324" s="97">
        <f t="shared" si="24"/>
        <v>-3.2089448439120371E-17</v>
      </c>
      <c r="DB324" s="97">
        <f t="shared" si="24"/>
        <v>5.7817997528398881E-16</v>
      </c>
      <c r="DC324" s="97">
        <f t="shared" si="24"/>
        <v>5.8324082672026031E-17</v>
      </c>
      <c r="DD324" s="97">
        <f t="shared" si="24"/>
        <v>-2.0682673984242229E-16</v>
      </c>
      <c r="DE324" s="97">
        <f t="shared" si="24"/>
        <v>5.6350884220760207E-16</v>
      </c>
    </row>
    <row r="325" spans="1:109" ht="15.5" x14ac:dyDescent="0.35">
      <c r="A325" s="85" t="s">
        <v>999</v>
      </c>
      <c r="B325" s="86">
        <v>1.5598711344041101E-11</v>
      </c>
      <c r="C325" s="87">
        <v>-2.5395778463499702E-12</v>
      </c>
      <c r="D325" s="88">
        <v>3.55274541167498E-11</v>
      </c>
      <c r="E325" s="89">
        <v>5.4039377867156099E-12</v>
      </c>
      <c r="F325" s="87">
        <v>-2.13004352025382E-11</v>
      </c>
      <c r="G325" s="88">
        <v>3.8466740753736502E-11</v>
      </c>
      <c r="H325" s="89">
        <v>8.9209501013944301E-12</v>
      </c>
      <c r="I325" s="87">
        <v>-1.41503235003358E-11</v>
      </c>
      <c r="J325" s="88">
        <v>3.6580147244276399E-11</v>
      </c>
      <c r="K325" s="89">
        <v>2.2001303540640499E-11</v>
      </c>
      <c r="L325" s="87">
        <v>0</v>
      </c>
      <c r="M325" s="88">
        <v>3.68912521033416E-11</v>
      </c>
      <c r="N325" s="86">
        <v>5.0872763806659497E-12</v>
      </c>
      <c r="O325" s="87">
        <v>-7.21838120748464E-12</v>
      </c>
      <c r="P325" s="88">
        <v>2.9527286023538598E-11</v>
      </c>
      <c r="Q325" s="89">
        <v>4.2941492653220303E-12</v>
      </c>
      <c r="R325" s="87">
        <v>-1.39032611384075E-11</v>
      </c>
      <c r="S325" s="88">
        <v>3.4101969913455799E-11</v>
      </c>
      <c r="T325" s="89">
        <v>2.06625037511494E-12</v>
      </c>
      <c r="U325" s="87">
        <v>-2.9985854322187301E-13</v>
      </c>
      <c r="V325" s="88">
        <v>4.2172153463648904E-12</v>
      </c>
      <c r="W325" s="89">
        <v>2.17804145090689E-12</v>
      </c>
      <c r="X325" s="87">
        <v>-1.7455103538877201E-13</v>
      </c>
      <c r="Y325" s="88">
        <v>4.5451037182800701E-12</v>
      </c>
      <c r="Z325" s="86">
        <v>6.9773955083705201E-13</v>
      </c>
      <c r="AA325" s="87">
        <v>-2.2784173065206102E-12</v>
      </c>
      <c r="AB325" s="88">
        <v>4.5795215279104701E-12</v>
      </c>
      <c r="AC325" s="89">
        <v>3.48742529598565E-12</v>
      </c>
      <c r="AD325" s="87">
        <v>4.8221563119607901E-13</v>
      </c>
      <c r="AE325" s="88">
        <v>4.8153306226021199E-12</v>
      </c>
      <c r="AF325" s="89">
        <v>4.0092916740574402E-13</v>
      </c>
      <c r="AG325" s="87">
        <v>-3.5983095469569601E-13</v>
      </c>
      <c r="AH325" s="88">
        <v>2.2728591863976502E-12</v>
      </c>
      <c r="AI325" s="89">
        <v>1.53478664210938E-12</v>
      </c>
      <c r="AJ325" s="87">
        <v>-6.8025194432194901E-13</v>
      </c>
      <c r="AK325" s="88">
        <v>4.27062252121814E-12</v>
      </c>
      <c r="AL325" s="89">
        <v>5.0023597187751704E-10</v>
      </c>
      <c r="AM325" s="87">
        <v>-4.1546592995152398E-11</v>
      </c>
      <c r="AN325" s="88">
        <v>9.1778884445235899E-10</v>
      </c>
      <c r="AO325" s="89">
        <v>3.1885757115888201E-10</v>
      </c>
      <c r="AP325" s="87">
        <v>-9.75018077563259E-11</v>
      </c>
      <c r="AQ325" s="88">
        <v>8.7337573075062095E-10</v>
      </c>
      <c r="AR325" s="89">
        <v>1.41261011607474E-10</v>
      </c>
      <c r="AS325" s="87">
        <v>-4.4602604587482701E-10</v>
      </c>
      <c r="AT325" s="88">
        <v>9.2121057514583395E-10</v>
      </c>
      <c r="AU325" s="89">
        <v>4.2039490747486201E-10</v>
      </c>
      <c r="AV325" s="87">
        <v>0</v>
      </c>
      <c r="AW325" s="88">
        <v>8.0345553416850502E-10</v>
      </c>
      <c r="AX325" s="86">
        <v>6.0147794139637303E-11</v>
      </c>
      <c r="AY325" s="87">
        <v>-1.6838550161836601E-10</v>
      </c>
      <c r="AZ325" s="88">
        <v>7.5116749990425305E-10</v>
      </c>
      <c r="BA325" s="89">
        <v>5.1528969731962199E-11</v>
      </c>
      <c r="BB325" s="87">
        <v>-2.3927165271488701E-10</v>
      </c>
      <c r="BC325" s="88">
        <v>5.3346275141304202E-10</v>
      </c>
      <c r="BD325" s="89">
        <v>9.1043431635754097E-12</v>
      </c>
      <c r="BE325" s="87">
        <v>-1.44673002527723E-12</v>
      </c>
      <c r="BF325" s="87">
        <v>1.83121673915029E-11</v>
      </c>
      <c r="BG325" s="89">
        <v>7.8357454140728207E-12</v>
      </c>
      <c r="BH325" s="87">
        <v>-3.55220804588129E-12</v>
      </c>
      <c r="BI325" s="87">
        <v>1.8901484421529299E-11</v>
      </c>
      <c r="BJ325" s="93">
        <v>4.5645427532077097E-12</v>
      </c>
      <c r="BK325" s="94">
        <v>-7.1183329354953396E-12</v>
      </c>
      <c r="BL325" s="94">
        <v>1.8024394168255499E-11</v>
      </c>
      <c r="BM325" s="93">
        <v>1.10384790004974E-11</v>
      </c>
      <c r="BN325" s="94">
        <v>0</v>
      </c>
      <c r="BO325" s="94">
        <v>1.78438579027978E-11</v>
      </c>
      <c r="BP325" s="93">
        <v>1.7418286986243501E-12</v>
      </c>
      <c r="BQ325" s="94">
        <v>-3.092712072705E-12</v>
      </c>
      <c r="BR325" s="94">
        <v>1.23657844279824E-11</v>
      </c>
      <c r="BS325" s="93">
        <v>5.59327488607623E-12</v>
      </c>
      <c r="BT325" s="94">
        <v>-2.1720154210220101E-12</v>
      </c>
      <c r="BU325" s="88">
        <v>1.82359511133644E-11</v>
      </c>
      <c r="BV325" s="94">
        <v>1.1141755898836501E-12</v>
      </c>
      <c r="BW325" s="94">
        <v>-1.8206615997345099E-13</v>
      </c>
      <c r="BX325" s="94">
        <v>2.1674723851801102E-12</v>
      </c>
      <c r="BY325" s="94">
        <v>9.5803713876595104E-13</v>
      </c>
      <c r="BZ325" s="94">
        <v>-4.5575458952295599E-13</v>
      </c>
      <c r="CA325" s="94">
        <v>2.23077440752794E-12</v>
      </c>
      <c r="CB325" s="94">
        <v>5.0939250051927297E-13</v>
      </c>
      <c r="CC325" s="94">
        <v>-3.0770122951334E-13</v>
      </c>
      <c r="CD325" s="94">
        <v>1.9619614851673001E-12</v>
      </c>
      <c r="CE325" s="94">
        <v>1.3272310838749999E-12</v>
      </c>
      <c r="CF325" s="94">
        <v>4.9001388497416801E-14</v>
      </c>
      <c r="CG325" s="94">
        <v>2.0706017262277702E-12</v>
      </c>
      <c r="CH325" s="94">
        <v>2.1887292295841899E-13</v>
      </c>
      <c r="CI325" s="94">
        <v>-3.74241376086906E-13</v>
      </c>
      <c r="CJ325" s="94">
        <v>1.50753709675293E-12</v>
      </c>
      <c r="CK325" s="94">
        <v>5.0178244819956002E-13</v>
      </c>
      <c r="CL325" s="94">
        <v>-4.8451555231303801E-13</v>
      </c>
      <c r="CM325" s="88">
        <v>1.82571753224105E-12</v>
      </c>
      <c r="CN325" s="97">
        <f t="shared" si="22"/>
        <v>2.0071733758535814E-15</v>
      </c>
      <c r="CO325" s="97">
        <f t="shared" si="22"/>
        <v>-2.6197192560056843E-16</v>
      </c>
      <c r="CP325" s="97">
        <f t="shared" si="22"/>
        <v>4.1149087408059609E-15</v>
      </c>
      <c r="CQ325" s="97">
        <f t="shared" si="22"/>
        <v>1.1556084999866558E-15</v>
      </c>
      <c r="CR325" s="97">
        <f t="shared" si="22"/>
        <v>-1.3920730723269016E-15</v>
      </c>
      <c r="CS325" s="97">
        <f t="shared" si="22"/>
        <v>4.2331641279832404E-15</v>
      </c>
      <c r="CT325" s="97">
        <f t="shared" si="22"/>
        <v>8.7685176277023389E-16</v>
      </c>
      <c r="CU325" s="97">
        <f t="shared" si="22"/>
        <v>-1.7673591091395069E-15</v>
      </c>
      <c r="CV325" s="97">
        <f t="shared" si="22"/>
        <v>4.1745394304276087E-15</v>
      </c>
      <c r="CW325" s="97">
        <f t="shared" si="24"/>
        <v>2.344906418344205E-15</v>
      </c>
      <c r="CX325" s="97">
        <f t="shared" si="24"/>
        <v>2.2037045319425926E-17</v>
      </c>
      <c r="CY325" s="97">
        <f t="shared" si="24"/>
        <v>4.0147038095089621E-15</v>
      </c>
      <c r="CZ325" s="97">
        <f t="shared" si="24"/>
        <v>4.3789380557015475E-16</v>
      </c>
      <c r="DA325" s="97">
        <f t="shared" si="24"/>
        <v>-7.640397744284843E-16</v>
      </c>
      <c r="DB325" s="97">
        <f t="shared" si="24"/>
        <v>3.2465293519993873E-15</v>
      </c>
      <c r="DC325" s="97">
        <f t="shared" si="24"/>
        <v>5.6711237853004046E-16</v>
      </c>
      <c r="DD325" s="97">
        <f t="shared" si="24"/>
        <v>-1.2069494165879917E-15</v>
      </c>
      <c r="DE325" s="97">
        <f t="shared" si="24"/>
        <v>3.4324455326152948E-15</v>
      </c>
    </row>
    <row r="326" spans="1:109" ht="15.5" x14ac:dyDescent="0.35">
      <c r="A326" s="85" t="s">
        <v>313</v>
      </c>
      <c r="B326" s="86">
        <v>3.2173090069686301E-13</v>
      </c>
      <c r="C326" s="87">
        <v>-1.4805100006025E-13</v>
      </c>
      <c r="D326" s="88">
        <v>1.17372236096518E-12</v>
      </c>
      <c r="E326" s="89">
        <v>0</v>
      </c>
      <c r="F326" s="87">
        <v>-6.46754066053549E-13</v>
      </c>
      <c r="G326" s="88">
        <v>1.29560081433316E-12</v>
      </c>
      <c r="H326" s="89">
        <v>2.5073262586982301E-13</v>
      </c>
      <c r="I326" s="87">
        <v>-1.94142456504235E-13</v>
      </c>
      <c r="J326" s="88">
        <v>9.7427552854468905E-13</v>
      </c>
      <c r="K326" s="89">
        <v>6.8813502689383E-13</v>
      </c>
      <c r="L326" s="87">
        <v>0</v>
      </c>
      <c r="M326" s="88">
        <v>1.2741104136788799E-12</v>
      </c>
      <c r="N326" s="86">
        <v>1.5003064819642001E-13</v>
      </c>
      <c r="O326" s="87">
        <v>-7.6296206050773198E-14</v>
      </c>
      <c r="P326" s="88">
        <v>7.5668707196453504E-13</v>
      </c>
      <c r="Q326" s="89">
        <v>0</v>
      </c>
      <c r="R326" s="87">
        <v>-4.2878926371862199E-13</v>
      </c>
      <c r="S326" s="88">
        <v>1.1500191281692701E-12</v>
      </c>
      <c r="T326" s="89">
        <v>7.1480548111180205E-13</v>
      </c>
      <c r="U326" s="87">
        <v>-3.3659328218397002E-13</v>
      </c>
      <c r="V326" s="88">
        <v>2.1251879991425899E-12</v>
      </c>
      <c r="W326" s="89">
        <v>9.3171780487050097E-13</v>
      </c>
      <c r="X326" s="87">
        <v>0</v>
      </c>
      <c r="Y326" s="88">
        <v>2.3345369796689399E-12</v>
      </c>
      <c r="Z326" s="86">
        <v>4.2217332069713702E-13</v>
      </c>
      <c r="AA326" s="87">
        <v>-3.2010362103404902E-13</v>
      </c>
      <c r="AB326" s="88">
        <v>1.8443317871498202E-12</v>
      </c>
      <c r="AC326" s="89">
        <v>1.7284898588740099E-12</v>
      </c>
      <c r="AD326" s="87">
        <v>0</v>
      </c>
      <c r="AE326" s="88">
        <v>2.52799572425894E-12</v>
      </c>
      <c r="AF326" s="89">
        <v>1.6417231473332901E-13</v>
      </c>
      <c r="AG326" s="87">
        <v>-9.4762113312873604E-14</v>
      </c>
      <c r="AH326" s="88">
        <v>1.05594872030794E-12</v>
      </c>
      <c r="AI326" s="89">
        <v>5.19715408416031E-13</v>
      </c>
      <c r="AJ326" s="87">
        <v>-3.8056820777054501E-13</v>
      </c>
      <c r="AK326" s="88">
        <v>1.8539518397217401E-12</v>
      </c>
      <c r="AL326" s="89">
        <v>3.3299498894238502E-10</v>
      </c>
      <c r="AM326" s="87">
        <v>-1.02010761558687E-10</v>
      </c>
      <c r="AN326" s="88">
        <v>7.5266435590831103E-10</v>
      </c>
      <c r="AO326" s="89">
        <v>2.38204788042528E-10</v>
      </c>
      <c r="AP326" s="87">
        <v>-8.3457648166022104E-11</v>
      </c>
      <c r="AQ326" s="88">
        <v>7.7500169762928003E-10</v>
      </c>
      <c r="AR326" s="89">
        <v>1.78293310896707E-10</v>
      </c>
      <c r="AS326" s="87">
        <v>-1.1743627636209801E-10</v>
      </c>
      <c r="AT326" s="88">
        <v>5.2250688092756802E-10</v>
      </c>
      <c r="AU326" s="89">
        <v>3.3909930600945602E-10</v>
      </c>
      <c r="AV326" s="87">
        <v>0</v>
      </c>
      <c r="AW326" s="88">
        <v>6.8403581324002199E-10</v>
      </c>
      <c r="AX326" s="86">
        <v>5.9873284813219398E-11</v>
      </c>
      <c r="AY326" s="87">
        <v>-5.8016057654916297E-11</v>
      </c>
      <c r="AZ326" s="88">
        <v>4.1294966265499602E-10</v>
      </c>
      <c r="BA326" s="89">
        <v>8.2550920019318302E-11</v>
      </c>
      <c r="BB326" s="87">
        <v>-1.7445133186104099E-10</v>
      </c>
      <c r="BC326" s="88">
        <v>5.8026076918862499E-10</v>
      </c>
      <c r="BD326" s="89">
        <v>8.3554704132192394E-14</v>
      </c>
      <c r="BE326" s="87">
        <v>-4.80936188931247E-14</v>
      </c>
      <c r="BF326" s="87">
        <v>2.30956857057102E-13</v>
      </c>
      <c r="BG326" s="89">
        <v>7.9438007907506998E-14</v>
      </c>
      <c r="BH326" s="87">
        <v>-4.5065795534162202E-14</v>
      </c>
      <c r="BI326" s="87">
        <v>2.4477859174416102E-13</v>
      </c>
      <c r="BJ326" s="93">
        <v>5.9113911758266099E-14</v>
      </c>
      <c r="BK326" s="94">
        <v>-3.6445914529035899E-14</v>
      </c>
      <c r="BL326" s="94">
        <v>1.86875520073365E-13</v>
      </c>
      <c r="BM326" s="93">
        <v>1.3540237601076101E-13</v>
      </c>
      <c r="BN326" s="94">
        <v>0</v>
      </c>
      <c r="BO326" s="94">
        <v>2.3906387425816299E-13</v>
      </c>
      <c r="BP326" s="93">
        <v>2.1445770148890801E-14</v>
      </c>
      <c r="BQ326" s="94">
        <v>-1.7424323437282599E-14</v>
      </c>
      <c r="BR326" s="94">
        <v>1.33156967551551E-13</v>
      </c>
      <c r="BS326" s="93">
        <v>5.8719972827346696E-14</v>
      </c>
      <c r="BT326" s="94">
        <v>-2.8950673385393897E-14</v>
      </c>
      <c r="BU326" s="88">
        <v>2.3248351216704102E-13</v>
      </c>
      <c r="BV326" s="94">
        <v>1.45582720319693E-15</v>
      </c>
      <c r="BW326" s="94">
        <v>-7.0835767479337205E-16</v>
      </c>
      <c r="BX326" s="94">
        <v>3.3751001010994898E-15</v>
      </c>
      <c r="BY326" s="94">
        <v>1.3001508166326599E-15</v>
      </c>
      <c r="BZ326" s="94">
        <v>-6.7637285579521603E-16</v>
      </c>
      <c r="CA326" s="94">
        <v>3.5436938769779199E-15</v>
      </c>
      <c r="CB326" s="94">
        <v>7.71959061889362E-16</v>
      </c>
      <c r="CC326" s="94">
        <v>-3.42651472163339E-16</v>
      </c>
      <c r="CD326" s="94">
        <v>2.3886052607277301E-15</v>
      </c>
      <c r="CE326" s="94">
        <v>1.97698314918741E-15</v>
      </c>
      <c r="CF326" s="94">
        <v>0</v>
      </c>
      <c r="CG326" s="94">
        <v>3.3107439654852701E-15</v>
      </c>
      <c r="CH326" s="94">
        <v>3.8956321207098E-16</v>
      </c>
      <c r="CI326" s="94">
        <v>-2.25823401169168E-16</v>
      </c>
      <c r="CJ326" s="94">
        <v>1.8269680718684902E-15</v>
      </c>
      <c r="CK326" s="94">
        <v>6.2711444770178996E-16</v>
      </c>
      <c r="CL326" s="94">
        <v>-7.2006500780362102E-16</v>
      </c>
      <c r="CM326" s="88">
        <v>2.7638522447292702E-15</v>
      </c>
      <c r="CN326" s="97">
        <f t="shared" si="22"/>
        <v>5.6827884311641902E-16</v>
      </c>
      <c r="CO326" s="97">
        <f t="shared" si="22"/>
        <v>-1.8241569067295801E-16</v>
      </c>
      <c r="CP326" s="97">
        <f t="shared" si="22"/>
        <v>1.33070456569446E-15</v>
      </c>
      <c r="CQ326" s="97">
        <f t="shared" ref="CQ326:CY389" si="25">0.5*(AO326/(321212*1))+ 0.125*((E326/(5490*0.44))+(W326/(10104*0.29))+(BG326/(6433*0.59))+(BY326/(9084*0.46)))</f>
        <v>4.1319259843128929E-16</v>
      </c>
      <c r="CR326" s="97">
        <f t="shared" si="25"/>
        <v>-1.6488253735236825E-16</v>
      </c>
      <c r="CS326" s="97">
        <f t="shared" si="25"/>
        <v>1.3811728419830675E-15</v>
      </c>
      <c r="CT326" s="97">
        <f t="shared" si="25"/>
        <v>3.1048657451360041E-16</v>
      </c>
      <c r="CU326" s="97">
        <f t="shared" si="25"/>
        <v>-2.0771421722622797E-16</v>
      </c>
      <c r="CV326" s="97">
        <f t="shared" si="25"/>
        <v>9.4865711484906413E-16</v>
      </c>
      <c r="CW326" s="97">
        <f t="shared" si="24"/>
        <v>6.4170785604490338E-16</v>
      </c>
      <c r="CX326" s="97">
        <f t="shared" si="24"/>
        <v>0</v>
      </c>
      <c r="CY326" s="97">
        <f t="shared" si="24"/>
        <v>1.2465206181278777E-15</v>
      </c>
      <c r="CZ326" s="97">
        <f t="shared" si="24"/>
        <v>1.086841531422356E-16</v>
      </c>
      <c r="DA326" s="97">
        <f t="shared" si="24"/>
        <v>-9.8879285885626747E-17</v>
      </c>
      <c r="DB326" s="97">
        <f t="shared" si="24"/>
        <v>7.3144210521103461E-16</v>
      </c>
      <c r="DC326" s="97">
        <f t="shared" si="24"/>
        <v>1.526227134392995E-16</v>
      </c>
      <c r="DD326" s="97">
        <f t="shared" si="24"/>
        <v>-3.109502124926391E-16</v>
      </c>
      <c r="DE326" s="97">
        <f t="shared" si="24"/>
        <v>1.0495749374046465E-15</v>
      </c>
    </row>
    <row r="327" spans="1:109" ht="15.5" x14ac:dyDescent="0.35">
      <c r="A327" s="85" t="s">
        <v>285</v>
      </c>
      <c r="B327" s="86">
        <v>2.2346703074255699E-13</v>
      </c>
      <c r="C327" s="87">
        <v>-6.3139840079095297E-14</v>
      </c>
      <c r="D327" s="88">
        <v>5.7643468984820105E-13</v>
      </c>
      <c r="E327" s="89">
        <v>2.9987661583376503E-14</v>
      </c>
      <c r="F327" s="87">
        <v>-3.3484129587920501E-13</v>
      </c>
      <c r="G327" s="88">
        <v>7.0390571436642302E-13</v>
      </c>
      <c r="H327" s="89">
        <v>1.5752976010689901E-13</v>
      </c>
      <c r="I327" s="87">
        <v>-1.2363225409981901E-13</v>
      </c>
      <c r="J327" s="88">
        <v>5.7987516961542195E-13</v>
      </c>
      <c r="K327" s="89">
        <v>3.94810144535772E-13</v>
      </c>
      <c r="L327" s="87">
        <v>0</v>
      </c>
      <c r="M327" s="88">
        <v>7.40730979229017E-13</v>
      </c>
      <c r="N327" s="86">
        <v>8.15308877709014E-14</v>
      </c>
      <c r="O327" s="87">
        <v>-7.4005627220395396E-14</v>
      </c>
      <c r="P327" s="88">
        <v>4.5895568942477601E-13</v>
      </c>
      <c r="Q327" s="89">
        <v>2.8206285633907899E-14</v>
      </c>
      <c r="R327" s="87">
        <v>-2.4069362256280202E-13</v>
      </c>
      <c r="S327" s="88">
        <v>6.2705588004615504E-13</v>
      </c>
      <c r="T327" s="89">
        <v>6.8977024507224895E-13</v>
      </c>
      <c r="U327" s="87">
        <v>-1.5540219187741501E-13</v>
      </c>
      <c r="V327" s="88">
        <v>1.4637732645516599E-12</v>
      </c>
      <c r="W327" s="89">
        <v>7.9177879702325102E-13</v>
      </c>
      <c r="X327" s="87">
        <v>-1.8542018644267701E-14</v>
      </c>
      <c r="Y327" s="88">
        <v>1.76093232130432E-12</v>
      </c>
      <c r="Z327" s="86">
        <v>3.06287246979978E-13</v>
      </c>
      <c r="AA327" s="87">
        <v>-3.2526551741640802E-13</v>
      </c>
      <c r="AB327" s="88">
        <v>1.5468272522058401E-12</v>
      </c>
      <c r="AC327" s="89">
        <v>1.35415063592257E-12</v>
      </c>
      <c r="AD327" s="87">
        <v>0</v>
      </c>
      <c r="AE327" s="88">
        <v>2.0119464173619601E-12</v>
      </c>
      <c r="AF327" s="89">
        <v>1.3534797648867899E-13</v>
      </c>
      <c r="AG327" s="87">
        <v>-9.5095025410920699E-14</v>
      </c>
      <c r="AH327" s="88">
        <v>8.2968582972917603E-13</v>
      </c>
      <c r="AI327" s="89">
        <v>4.2728658019407702E-13</v>
      </c>
      <c r="AJ327" s="87">
        <v>-3.1252501899794601E-13</v>
      </c>
      <c r="AK327" s="88">
        <v>1.5118292320510099E-12</v>
      </c>
      <c r="AL327" s="89">
        <v>3.5495596033874398E-10</v>
      </c>
      <c r="AM327" s="87">
        <v>-5.8928217080547496E-11</v>
      </c>
      <c r="AN327" s="88">
        <v>6.0902201213072295E-10</v>
      </c>
      <c r="AO327" s="89">
        <v>2.4957368636646E-10</v>
      </c>
      <c r="AP327" s="87">
        <v>-7.9141711071369502E-11</v>
      </c>
      <c r="AQ327" s="88">
        <v>6.9579376213529296E-10</v>
      </c>
      <c r="AR327" s="89">
        <v>1.67869353153859E-10</v>
      </c>
      <c r="AS327" s="87">
        <v>-1.2443079986315801E-10</v>
      </c>
      <c r="AT327" s="88">
        <v>4.9593064626306503E-10</v>
      </c>
      <c r="AU327" s="89">
        <v>3.3138421163018298E-10</v>
      </c>
      <c r="AV327" s="87">
        <v>0</v>
      </c>
      <c r="AW327" s="88">
        <v>6.7283479854713503E-10</v>
      </c>
      <c r="AX327" s="86">
        <v>5.7539160010091502E-11</v>
      </c>
      <c r="AY327" s="87">
        <v>-7.7818414474963603E-11</v>
      </c>
      <c r="AZ327" s="88">
        <v>4.0247657146491398E-10</v>
      </c>
      <c r="BA327" s="89">
        <v>9.6559675528345099E-11</v>
      </c>
      <c r="BB327" s="87">
        <v>-1.57707029669362E-10</v>
      </c>
      <c r="BC327" s="88">
        <v>5.5854616985033097E-10</v>
      </c>
      <c r="BD327" s="89">
        <v>3.5943187070693697E-14</v>
      </c>
      <c r="BE327" s="87">
        <v>-9.4269871672168706E-15</v>
      </c>
      <c r="BF327" s="87">
        <v>7.2950158112987794E-14</v>
      </c>
      <c r="BG327" s="89">
        <v>3.0619558054926098E-14</v>
      </c>
      <c r="BH327" s="87">
        <v>-1.5073755441773001E-14</v>
      </c>
      <c r="BI327" s="87">
        <v>8.5724258837543105E-14</v>
      </c>
      <c r="BJ327" s="93">
        <v>2.0951411576503399E-14</v>
      </c>
      <c r="BK327" s="94">
        <v>-1.4926922804375002E-14</v>
      </c>
      <c r="BL327" s="94">
        <v>6.8425692979614601E-14</v>
      </c>
      <c r="BM327" s="93">
        <v>4.7560420385728302E-14</v>
      </c>
      <c r="BN327" s="94">
        <v>0</v>
      </c>
      <c r="BO327" s="94">
        <v>8.8693375936897296E-14</v>
      </c>
      <c r="BP327" s="93">
        <v>7.2971702940197695E-15</v>
      </c>
      <c r="BQ327" s="94">
        <v>-8.8483475478373796E-15</v>
      </c>
      <c r="BR327" s="94">
        <v>5.0090610819804203E-14</v>
      </c>
      <c r="BS327" s="93">
        <v>2.1963008084660199E-14</v>
      </c>
      <c r="BT327" s="94">
        <v>-1.0241422044864901E-14</v>
      </c>
      <c r="BU327" s="88">
        <v>8.3370832424392504E-14</v>
      </c>
      <c r="BV327" s="94">
        <v>2.81913748410884E-15</v>
      </c>
      <c r="BW327" s="94">
        <v>-7.2233216628933798E-16</v>
      </c>
      <c r="BX327" s="94">
        <v>5.1608623154291099E-15</v>
      </c>
      <c r="BY327" s="94">
        <v>2.4141928264440199E-15</v>
      </c>
      <c r="BZ327" s="94">
        <v>-1.05947282418107E-15</v>
      </c>
      <c r="CA327" s="94">
        <v>6.0916698153965098E-15</v>
      </c>
      <c r="CB327" s="94">
        <v>1.4058862644062799E-15</v>
      </c>
      <c r="CC327" s="94">
        <v>-6.4469664374564097E-16</v>
      </c>
      <c r="CD327" s="94">
        <v>4.5707720377446297E-15</v>
      </c>
      <c r="CE327" s="94">
        <v>3.5481404313720402E-15</v>
      </c>
      <c r="CF327" s="94">
        <v>0</v>
      </c>
      <c r="CG327" s="94">
        <v>6.0924280236384196E-15</v>
      </c>
      <c r="CH327" s="94">
        <v>6.3226154161796502E-16</v>
      </c>
      <c r="CI327" s="94">
        <v>-5.7411670975952103E-16</v>
      </c>
      <c r="CJ327" s="94">
        <v>3.5712689849412199E-15</v>
      </c>
      <c r="CK327" s="94">
        <v>1.18773071242993E-15</v>
      </c>
      <c r="CL327" s="94">
        <v>-1.3077546619215E-15</v>
      </c>
      <c r="CM327" s="88">
        <v>4.9404759418144196E-15</v>
      </c>
      <c r="CN327" s="97">
        <f t="shared" ref="CN327:CV390" si="26">0.5*(AL327/(321212*1))+ 0.125*((B327/(5490*0.44))+(T327/(10104*0.29))+(BD327/(6433*0.59))+(BV327/(9084*0.46)))</f>
        <v>5.9478327535134837E-16</v>
      </c>
      <c r="CO327" s="97">
        <f t="shared" si="26"/>
        <v>-1.0195671617874654E-16</v>
      </c>
      <c r="CP327" s="97">
        <f t="shared" si="26"/>
        <v>1.042836250733776E-15</v>
      </c>
      <c r="CQ327" s="97">
        <f t="shared" si="25"/>
        <v>4.2489701659235223E-16</v>
      </c>
      <c r="CR327" s="97">
        <f t="shared" si="25"/>
        <v>-1.4183848844684261E-16</v>
      </c>
      <c r="CS327" s="97">
        <f t="shared" si="25"/>
        <v>1.1976270638308031E-15</v>
      </c>
      <c r="CT327" s="97">
        <f t="shared" si="25"/>
        <v>2.8325607426011085E-16</v>
      </c>
      <c r="CU327" s="97">
        <f t="shared" si="25"/>
        <v>-2.1447376748612431E-16</v>
      </c>
      <c r="CV327" s="97">
        <f t="shared" si="25"/>
        <v>8.7035217653882913E-16</v>
      </c>
      <c r="CW327" s="97">
        <f t="shared" si="24"/>
        <v>5.9570461183461511E-16</v>
      </c>
      <c r="CX327" s="97">
        <f t="shared" si="24"/>
        <v>0</v>
      </c>
      <c r="CY327" s="97">
        <f t="shared" si="24"/>
        <v>1.1746006524776315E-15</v>
      </c>
      <c r="CZ327" s="97">
        <f t="shared" si="24"/>
        <v>9.9817838718215347E-17</v>
      </c>
      <c r="DA327" s="97">
        <f t="shared" si="24"/>
        <v>-1.2932736998615547E-16</v>
      </c>
      <c r="DB327" s="97">
        <f t="shared" si="24"/>
        <v>6.8739709178176475E-16</v>
      </c>
      <c r="DC327" s="97">
        <f t="shared" si="24"/>
        <v>1.7075161582698411E-16</v>
      </c>
      <c r="DD327" s="97">
        <f t="shared" si="24"/>
        <v>-2.7165127950538846E-16</v>
      </c>
      <c r="DE327" s="97">
        <f t="shared" si="24"/>
        <v>9.6927148726008886E-16</v>
      </c>
    </row>
    <row r="328" spans="1:109" ht="15.5" x14ac:dyDescent="0.35">
      <c r="A328" s="85" t="s">
        <v>996</v>
      </c>
      <c r="B328" s="86">
        <v>5.2394314579996597E-12</v>
      </c>
      <c r="C328" s="87">
        <v>-2.78699304850599E-12</v>
      </c>
      <c r="D328" s="88">
        <v>2.0875190567311999E-11</v>
      </c>
      <c r="E328" s="89">
        <v>1.89127355780719E-13</v>
      </c>
      <c r="F328" s="87">
        <v>-9.9713451863994398E-12</v>
      </c>
      <c r="G328" s="88">
        <v>2.0387480732968799E-11</v>
      </c>
      <c r="H328" s="89">
        <v>5.86725832664814E-12</v>
      </c>
      <c r="I328" s="87">
        <v>-8.8290937326444599E-15</v>
      </c>
      <c r="J328" s="88">
        <v>1.42655056117443E-11</v>
      </c>
      <c r="K328" s="89">
        <v>1.0403888494211001E-11</v>
      </c>
      <c r="L328" s="87">
        <v>0</v>
      </c>
      <c r="M328" s="88">
        <v>2.2562105467954902E-11</v>
      </c>
      <c r="N328" s="86">
        <v>7.4798550633094299E-13</v>
      </c>
      <c r="O328" s="87">
        <v>-5.4720717887383596E-12</v>
      </c>
      <c r="P328" s="88">
        <v>1.31672705965458E-11</v>
      </c>
      <c r="Q328" s="89">
        <v>5.0926676809838399E-13</v>
      </c>
      <c r="R328" s="87">
        <v>-7.3115463027746507E-12</v>
      </c>
      <c r="S328" s="88">
        <v>1.8149233406049301E-11</v>
      </c>
      <c r="T328" s="89">
        <v>1.34702444778774E-12</v>
      </c>
      <c r="U328" s="87">
        <v>-1.11674733686885E-12</v>
      </c>
      <c r="V328" s="88">
        <v>7.8582121292913406E-12</v>
      </c>
      <c r="W328" s="89">
        <v>2.5404637005524702E-12</v>
      </c>
      <c r="X328" s="87">
        <v>0</v>
      </c>
      <c r="Y328" s="88">
        <v>8.0024491781682092E-12</v>
      </c>
      <c r="Z328" s="86">
        <v>1.5838447902680101E-12</v>
      </c>
      <c r="AA328" s="87">
        <v>0</v>
      </c>
      <c r="AB328" s="88">
        <v>5.5211494749315503E-12</v>
      </c>
      <c r="AC328" s="89">
        <v>4.8259417852373603E-12</v>
      </c>
      <c r="AD328" s="87">
        <v>0</v>
      </c>
      <c r="AE328" s="88">
        <v>9.1238822672590203E-12</v>
      </c>
      <c r="AF328" s="89">
        <v>2.82609903513834E-13</v>
      </c>
      <c r="AG328" s="87">
        <v>-5.0790695573914596E-13</v>
      </c>
      <c r="AH328" s="88">
        <v>3.2321927079269099E-12</v>
      </c>
      <c r="AI328" s="89">
        <v>1.01171964708265E-12</v>
      </c>
      <c r="AJ328" s="87">
        <v>-1.30966650426558E-12</v>
      </c>
      <c r="AK328" s="88">
        <v>6.3927782803648103E-12</v>
      </c>
      <c r="AL328" s="89">
        <v>4.2196202018433003E-10</v>
      </c>
      <c r="AM328" s="87">
        <v>-1.48185711117075E-10</v>
      </c>
      <c r="AN328" s="88">
        <v>1.1051753269647201E-9</v>
      </c>
      <c r="AO328" s="89">
        <v>3.1030666674398301E-10</v>
      </c>
      <c r="AP328" s="87">
        <v>-1.13310431170986E-10</v>
      </c>
      <c r="AQ328" s="88">
        <v>1.0700966167879099E-9</v>
      </c>
      <c r="AR328" s="89">
        <v>2.8106574174586698E-10</v>
      </c>
      <c r="AS328" s="87">
        <v>0</v>
      </c>
      <c r="AT328" s="88">
        <v>6.1282564901357999E-10</v>
      </c>
      <c r="AU328" s="89">
        <v>4.54440404352798E-10</v>
      </c>
      <c r="AV328" s="87">
        <v>0</v>
      </c>
      <c r="AW328" s="88">
        <v>9.8327645517685697E-10</v>
      </c>
      <c r="AX328" s="86">
        <v>2.1697423258590401E-12</v>
      </c>
      <c r="AY328" s="87">
        <v>-2.27271774253073E-10</v>
      </c>
      <c r="AZ328" s="88">
        <v>6.15636823149766E-10</v>
      </c>
      <c r="BA328" s="89">
        <v>1.0254941083331701E-10</v>
      </c>
      <c r="BB328" s="87">
        <v>-2.3507885367292302E-10</v>
      </c>
      <c r="BC328" s="88">
        <v>8.2422848483942804E-10</v>
      </c>
      <c r="BD328" s="89">
        <v>1.1097224267210701E-12</v>
      </c>
      <c r="BE328" s="87">
        <v>-7.35289533054543E-13</v>
      </c>
      <c r="BF328" s="87">
        <v>3.7996242229637999E-12</v>
      </c>
      <c r="BG328" s="89">
        <v>1.0759310746467299E-12</v>
      </c>
      <c r="BH328" s="87">
        <v>-6.7779517306210701E-13</v>
      </c>
      <c r="BI328" s="87">
        <v>3.6622236350445901E-12</v>
      </c>
      <c r="BJ328" s="93">
        <v>1.0205646163102301E-12</v>
      </c>
      <c r="BK328" s="94">
        <v>0</v>
      </c>
      <c r="BL328" s="94">
        <v>2.37339199695594E-12</v>
      </c>
      <c r="BM328" s="93">
        <v>1.8120014151172701E-12</v>
      </c>
      <c r="BN328" s="94">
        <v>0</v>
      </c>
      <c r="BO328" s="94">
        <v>3.7364171473883003E-12</v>
      </c>
      <c r="BP328" s="93">
        <v>1.5067875703391E-13</v>
      </c>
      <c r="BQ328" s="94">
        <v>-7.0413223808547103E-13</v>
      </c>
      <c r="BR328" s="94">
        <v>2.0622575412672498E-12</v>
      </c>
      <c r="BS328" s="93">
        <v>7.3177794356617795E-13</v>
      </c>
      <c r="BT328" s="94">
        <v>-3.8548897390768202E-13</v>
      </c>
      <c r="BU328" s="88">
        <v>3.5547565503969499E-12</v>
      </c>
      <c r="BV328" s="94">
        <v>2.69706498012694E-12</v>
      </c>
      <c r="BW328" s="94">
        <v>-1.6456009403817699E-12</v>
      </c>
      <c r="BX328" s="94">
        <v>7.5038860049316904E-12</v>
      </c>
      <c r="BY328" s="94">
        <v>2.6234351987366101E-12</v>
      </c>
      <c r="BZ328" s="94">
        <v>-1.3864338776830001E-12</v>
      </c>
      <c r="CA328" s="94">
        <v>6.8732392316616404E-12</v>
      </c>
      <c r="CB328" s="94">
        <v>1.8957290945520701E-12</v>
      </c>
      <c r="CC328" s="94">
        <v>-2.2211925831871301E-14</v>
      </c>
      <c r="CD328" s="94">
        <v>4.2791838362662897E-12</v>
      </c>
      <c r="CE328" s="94">
        <v>3.8985162314819202E-12</v>
      </c>
      <c r="CF328" s="94">
        <v>0</v>
      </c>
      <c r="CG328" s="94">
        <v>7.3062665554544905E-12</v>
      </c>
      <c r="CH328" s="94">
        <v>5.9470482690108303E-13</v>
      </c>
      <c r="CI328" s="94">
        <v>-1.4172146443829299E-12</v>
      </c>
      <c r="CJ328" s="94">
        <v>3.99037130683945E-12</v>
      </c>
      <c r="CK328" s="94">
        <v>1.2294897761796899E-12</v>
      </c>
      <c r="CL328" s="94">
        <v>-1.46955495086387E-12</v>
      </c>
      <c r="CM328" s="88">
        <v>5.61020822679213E-12</v>
      </c>
      <c r="CN328" s="97">
        <f t="shared" si="26"/>
        <v>1.1026441432266172E-15</v>
      </c>
      <c r="CO328" s="97">
        <f t="shared" si="26"/>
        <v>-4.9596778950269011E-16</v>
      </c>
      <c r="CP328" s="97">
        <f t="shared" si="26"/>
        <v>3.4853867657272093E-15</v>
      </c>
      <c r="CQ328" s="97">
        <f t="shared" si="25"/>
        <v>7.1509937323884075E-16</v>
      </c>
      <c r="CR328" s="97">
        <f t="shared" si="25"/>
        <v>-7.5616283280029216E-16</v>
      </c>
      <c r="CS328" s="97">
        <f t="shared" si="25"/>
        <v>3.3883083613223138E-15</v>
      </c>
      <c r="CT328" s="97">
        <f t="shared" si="25"/>
        <v>8.9900771409193216E-16</v>
      </c>
      <c r="CU328" s="97">
        <f t="shared" si="25"/>
        <v>-1.121327334923441E-18</v>
      </c>
      <c r="CV328" s="97">
        <f t="shared" si="25"/>
        <v>2.1338278989591436E-15</v>
      </c>
      <c r="CW328" s="97">
        <f t="shared" si="24"/>
        <v>1.6279241671810409E-15</v>
      </c>
      <c r="CX328" s="97">
        <f t="shared" si="24"/>
        <v>0</v>
      </c>
      <c r="CY328" s="97">
        <f t="shared" si="24"/>
        <v>3.4289311587758299E-15</v>
      </c>
      <c r="CZ328" s="97">
        <f t="shared" si="24"/>
        <v>7.6891975258573954E-17</v>
      </c>
      <c r="DA328" s="97">
        <f t="shared" si="24"/>
        <v>-7.2418711919139939E-16</v>
      </c>
      <c r="DB328" s="97">
        <f t="shared" si="24"/>
        <v>1.964840584053324E-15</v>
      </c>
      <c r="DC328" s="97">
        <f t="shared" si="24"/>
        <v>2.9002099868922645E-16</v>
      </c>
      <c r="DD328" s="97">
        <f t="shared" si="24"/>
        <v>-8.5680130485225769E-16</v>
      </c>
      <c r="DE328" s="97">
        <f t="shared" si="24"/>
        <v>2.7797765234715112E-15</v>
      </c>
    </row>
    <row r="329" spans="1:109" ht="15.5" x14ac:dyDescent="0.35">
      <c r="A329" s="85" t="s">
        <v>982</v>
      </c>
      <c r="B329" s="86">
        <v>1.1024706464368101E-12</v>
      </c>
      <c r="C329" s="87">
        <v>-4.04288980834948E-13</v>
      </c>
      <c r="D329" s="88">
        <v>3.1933201181325499E-12</v>
      </c>
      <c r="E329" s="89">
        <v>4.3118285055626201E-13</v>
      </c>
      <c r="F329" s="87">
        <v>-1.62434825860923E-12</v>
      </c>
      <c r="G329" s="88">
        <v>3.2408610898485001E-12</v>
      </c>
      <c r="H329" s="89">
        <v>6.9547273053083797E-13</v>
      </c>
      <c r="I329" s="87">
        <v>-1.2948108915885699E-12</v>
      </c>
      <c r="J329" s="88">
        <v>2.9344828556362498E-12</v>
      </c>
      <c r="K329" s="89">
        <v>1.83989842805733E-12</v>
      </c>
      <c r="L329" s="87">
        <v>0</v>
      </c>
      <c r="M329" s="88">
        <v>2.8842152941497402E-12</v>
      </c>
      <c r="N329" s="86">
        <v>4.2829519592300302E-13</v>
      </c>
      <c r="O329" s="87">
        <v>-4.2632521773743301E-13</v>
      </c>
      <c r="P329" s="88">
        <v>2.4154786566283499E-12</v>
      </c>
      <c r="Q329" s="89">
        <v>3.3668952265728802E-13</v>
      </c>
      <c r="R329" s="87">
        <v>-1.03572344867361E-12</v>
      </c>
      <c r="S329" s="88">
        <v>2.7679152591598001E-12</v>
      </c>
      <c r="T329" s="89">
        <v>4.6446634631708496E-12</v>
      </c>
      <c r="U329" s="87">
        <v>-1.60277644106714E-12</v>
      </c>
      <c r="V329" s="88">
        <v>1.02293015628778E-11</v>
      </c>
      <c r="W329" s="89">
        <v>5.26084739632853E-12</v>
      </c>
      <c r="X329" s="87">
        <v>-4.5804390268843399E-13</v>
      </c>
      <c r="Y329" s="88">
        <v>1.0873909334476999E-11</v>
      </c>
      <c r="Z329" s="86">
        <v>1.7896045449274601E-12</v>
      </c>
      <c r="AA329" s="87">
        <v>-6.4291769556117699E-12</v>
      </c>
      <c r="AB329" s="88">
        <v>1.0684384943350799E-11</v>
      </c>
      <c r="AC329" s="89">
        <v>8.2836214975578796E-12</v>
      </c>
      <c r="AD329" s="87">
        <v>3.0605620237869598E-12</v>
      </c>
      <c r="AE329" s="88">
        <v>1.1192637758214201E-11</v>
      </c>
      <c r="AF329" s="89">
        <v>9.8004718647069999E-13</v>
      </c>
      <c r="AG329" s="87">
        <v>-7.5173743899668004E-13</v>
      </c>
      <c r="AH329" s="88">
        <v>5.7778221510971603E-12</v>
      </c>
      <c r="AI329" s="89">
        <v>3.2717345124272501E-12</v>
      </c>
      <c r="AJ329" s="87">
        <v>-1.8799269546510499E-12</v>
      </c>
      <c r="AK329" s="88">
        <v>9.0530033728755496E-12</v>
      </c>
      <c r="AL329" s="89">
        <v>2.42449495514744E-10</v>
      </c>
      <c r="AM329" s="87">
        <v>-6.5112649909463001E-11</v>
      </c>
      <c r="AN329" s="88">
        <v>4.8910424773564602E-10</v>
      </c>
      <c r="AO329" s="89">
        <v>1.8562029479732601E-10</v>
      </c>
      <c r="AP329" s="87">
        <v>-5.8818197745180502E-11</v>
      </c>
      <c r="AQ329" s="88">
        <v>4.6615918154650198E-10</v>
      </c>
      <c r="AR329" s="89">
        <v>1.08914074563188E-10</v>
      </c>
      <c r="AS329" s="87">
        <v>-1.1870845929723799E-10</v>
      </c>
      <c r="AT329" s="88">
        <v>3.7060018942600501E-10</v>
      </c>
      <c r="AU329" s="89">
        <v>2.3441292768414098E-10</v>
      </c>
      <c r="AV329" s="87">
        <v>1.2970464460146101E-12</v>
      </c>
      <c r="AW329" s="88">
        <v>3.83810294661516E-10</v>
      </c>
      <c r="AX329" s="86">
        <v>4.34640511740807E-11</v>
      </c>
      <c r="AY329" s="87">
        <v>-6.3036196037524594E-11</v>
      </c>
      <c r="AZ329" s="88">
        <v>3.0646326240490297E-10</v>
      </c>
      <c r="BA329" s="89">
        <v>8.2905695879820504E-11</v>
      </c>
      <c r="BB329" s="87">
        <v>-1.1622653549876301E-10</v>
      </c>
      <c r="BC329" s="88">
        <v>3.8976479440007399E-10</v>
      </c>
      <c r="BD329" s="89">
        <v>2.9127443002303298E-12</v>
      </c>
      <c r="BE329" s="87">
        <v>-1.1760073221431999E-12</v>
      </c>
      <c r="BF329" s="87">
        <v>6.6681800182242001E-12</v>
      </c>
      <c r="BG329" s="89">
        <v>2.65437716213157E-12</v>
      </c>
      <c r="BH329" s="87">
        <v>-1.24892192267093E-12</v>
      </c>
      <c r="BI329" s="87">
        <v>6.5314319331510297E-12</v>
      </c>
      <c r="BJ329" s="93">
        <v>1.58199638775534E-12</v>
      </c>
      <c r="BK329" s="94">
        <v>-2.84395689019643E-12</v>
      </c>
      <c r="BL329" s="94">
        <v>6.2726210742776603E-12</v>
      </c>
      <c r="BM329" s="93">
        <v>3.6990536934845703E-12</v>
      </c>
      <c r="BN329" s="94">
        <v>6.05674297374645E-13</v>
      </c>
      <c r="BO329" s="94">
        <v>5.8088020539819203E-12</v>
      </c>
      <c r="BP329" s="93">
        <v>6.5658734448020097E-13</v>
      </c>
      <c r="BQ329" s="94">
        <v>-8.2560823903817299E-13</v>
      </c>
      <c r="BR329" s="94">
        <v>4.2683596109968096E-12</v>
      </c>
      <c r="BS329" s="93">
        <v>1.9605977040415902E-12</v>
      </c>
      <c r="BT329" s="94">
        <v>-7.1129074744028901E-13</v>
      </c>
      <c r="BU329" s="88">
        <v>6.3760187198827003E-12</v>
      </c>
      <c r="BV329" s="94">
        <v>5.6184436997146996E-13</v>
      </c>
      <c r="BW329" s="94">
        <v>-2.2902598205116E-13</v>
      </c>
      <c r="BX329" s="94">
        <v>1.2800915024261E-12</v>
      </c>
      <c r="BY329" s="94">
        <v>5.1088789260277597E-13</v>
      </c>
      <c r="BZ329" s="94">
        <v>-2.3348304979321199E-13</v>
      </c>
      <c r="CA329" s="94">
        <v>1.22683899066636E-12</v>
      </c>
      <c r="CB329" s="94">
        <v>2.7309688344039E-13</v>
      </c>
      <c r="CC329" s="94">
        <v>-1.7415532417127301E-13</v>
      </c>
      <c r="CD329" s="94">
        <v>1.05245459962336E-12</v>
      </c>
      <c r="CE329" s="94">
        <v>7.18381204757851E-13</v>
      </c>
      <c r="CF329" s="94">
        <v>1.505345739347E-13</v>
      </c>
      <c r="CG329" s="94">
        <v>1.1124048123466999E-12</v>
      </c>
      <c r="CH329" s="94">
        <v>1.2685436388482E-13</v>
      </c>
      <c r="CI329" s="94">
        <v>-1.58797510577448E-13</v>
      </c>
      <c r="CJ329" s="94">
        <v>8.2215922841306399E-13</v>
      </c>
      <c r="CK329" s="94">
        <v>2.8504000951860502E-13</v>
      </c>
      <c r="CL329" s="94">
        <v>-2.6727129806226901E-13</v>
      </c>
      <c r="CM329" s="88">
        <v>1.0136588755123599E-12</v>
      </c>
      <c r="CN329" s="97">
        <f t="shared" si="26"/>
        <v>7.4532316628062257E-16</v>
      </c>
      <c r="CO329" s="97">
        <f t="shared" si="26"/>
        <v>-2.3623118309699285E-16</v>
      </c>
      <c r="CP329" s="97">
        <f t="shared" si="26"/>
        <v>1.6208688235969674E-15</v>
      </c>
      <c r="CQ329" s="97">
        <f t="shared" si="25"/>
        <v>6.3837836808731299E-16</v>
      </c>
      <c r="CR329" s="97">
        <f t="shared" si="25"/>
        <v>-2.4326824448206807E-16</v>
      </c>
      <c r="CS329" s="97">
        <f t="shared" si="25"/>
        <v>1.6090147062057349E-15</v>
      </c>
      <c r="CT329" s="97">
        <f t="shared" si="25"/>
        <v>3.4213977942505531E-16</v>
      </c>
      <c r="CU329" s="97">
        <f t="shared" si="25"/>
        <v>-6.249245310470589E-16</v>
      </c>
      <c r="CV329" s="97">
        <f t="shared" si="25"/>
        <v>1.4225877268488148E-15</v>
      </c>
      <c r="CW329" s="97">
        <f t="shared" si="24"/>
        <v>9.5678920241940312E-16</v>
      </c>
      <c r="CX329" s="97">
        <f t="shared" si="24"/>
        <v>1.5703228364258726E-16</v>
      </c>
      <c r="CY329" s="97">
        <f t="shared" si="24"/>
        <v>1.4487493349239732E-15</v>
      </c>
      <c r="CZ329" s="97">
        <f t="shared" si="24"/>
        <v>1.5704668984598271E-16</v>
      </c>
      <c r="DA329" s="97">
        <f t="shared" si="24"/>
        <v>-1.8419327267213413E-16</v>
      </c>
      <c r="DB329" s="97">
        <f t="shared" si="24"/>
        <v>1.0136846795341531E-15</v>
      </c>
      <c r="DC329" s="97">
        <f t="shared" si="24"/>
        <v>3.591425469558815E-16</v>
      </c>
      <c r="DD329" s="97">
        <f t="shared" si="24"/>
        <v>-3.4613238485337899E-16</v>
      </c>
      <c r="DE329" s="97">
        <f t="shared" si="24"/>
        <v>1.3764504363019781E-15</v>
      </c>
    </row>
    <row r="330" spans="1:109" ht="15.5" x14ac:dyDescent="0.35">
      <c r="A330" s="85" t="s">
        <v>990</v>
      </c>
      <c r="B330" s="86">
        <v>2.52311472211359E-12</v>
      </c>
      <c r="C330" s="87">
        <v>-1.0456653800825801E-12</v>
      </c>
      <c r="D330" s="88">
        <v>8.0622761312107197E-12</v>
      </c>
      <c r="E330" s="89">
        <v>3.5544565463590498E-14</v>
      </c>
      <c r="F330" s="87">
        <v>-4.5217030761302003E-12</v>
      </c>
      <c r="G330" s="88">
        <v>9.0226453195642305E-12</v>
      </c>
      <c r="H330" s="89">
        <v>2.7078575527822199E-12</v>
      </c>
      <c r="I330" s="87">
        <v>0</v>
      </c>
      <c r="J330" s="88">
        <v>5.86005698645258E-12</v>
      </c>
      <c r="K330" s="89">
        <v>4.7532794408620996E-12</v>
      </c>
      <c r="L330" s="87">
        <v>0</v>
      </c>
      <c r="M330" s="88">
        <v>9.3976193654245194E-12</v>
      </c>
      <c r="N330" s="86">
        <v>2.8845921021269002E-13</v>
      </c>
      <c r="O330" s="87">
        <v>-2.8243760295094E-12</v>
      </c>
      <c r="P330" s="88">
        <v>5.9763724457150498E-12</v>
      </c>
      <c r="Q330" s="89">
        <v>2.0463647722725E-13</v>
      </c>
      <c r="R330" s="87">
        <v>-3.2528039666861598E-12</v>
      </c>
      <c r="S330" s="88">
        <v>7.8592655803407798E-12</v>
      </c>
      <c r="T330" s="89">
        <v>7.6271059543967799E-13</v>
      </c>
      <c r="U330" s="87">
        <v>-5.9262275047866598E-13</v>
      </c>
      <c r="V330" s="88">
        <v>3.8371079691066298E-12</v>
      </c>
      <c r="W330" s="89">
        <v>1.4411301646416399E-12</v>
      </c>
      <c r="X330" s="87">
        <v>0</v>
      </c>
      <c r="Y330" s="88">
        <v>4.2922051790872702E-12</v>
      </c>
      <c r="Z330" s="86">
        <v>8.8353527957390104E-13</v>
      </c>
      <c r="AA330" s="87">
        <v>0</v>
      </c>
      <c r="AB330" s="88">
        <v>2.93889281410483E-12</v>
      </c>
      <c r="AC330" s="89">
        <v>2.7073134419989902E-12</v>
      </c>
      <c r="AD330" s="87">
        <v>0</v>
      </c>
      <c r="AE330" s="88">
        <v>4.8273728720426499E-12</v>
      </c>
      <c r="AF330" s="89">
        <v>1.4755691257601099E-13</v>
      </c>
      <c r="AG330" s="87">
        <v>-2.8142869797921301E-13</v>
      </c>
      <c r="AH330" s="88">
        <v>1.6645821638487299E-12</v>
      </c>
      <c r="AI330" s="89">
        <v>5.4471491605201101E-13</v>
      </c>
      <c r="AJ330" s="87">
        <v>-7.1773537239779802E-13</v>
      </c>
      <c r="AK330" s="88">
        <v>3.4423211422423901E-12</v>
      </c>
      <c r="AL330" s="89">
        <v>4.29856593808137E-10</v>
      </c>
      <c r="AM330" s="87">
        <v>-1.3152235897545799E-10</v>
      </c>
      <c r="AN330" s="88">
        <v>9.1857746181092098E-10</v>
      </c>
      <c r="AO330" s="89">
        <v>3.0582513953011802E-10</v>
      </c>
      <c r="AP330" s="87">
        <v>-9.6700939453168603E-11</v>
      </c>
      <c r="AQ330" s="88">
        <v>9.4301249842784109E-10</v>
      </c>
      <c r="AR330" s="89">
        <v>2.76606797828374E-10</v>
      </c>
      <c r="AS330" s="87">
        <v>0</v>
      </c>
      <c r="AT330" s="88">
        <v>5.5670041445160297E-10</v>
      </c>
      <c r="AU330" s="89">
        <v>4.4734875433061101E-10</v>
      </c>
      <c r="AV330" s="87">
        <v>0</v>
      </c>
      <c r="AW330" s="88">
        <v>8.8916107241329703E-10</v>
      </c>
      <c r="AX330" s="86">
        <v>3.4144305999069498E-12</v>
      </c>
      <c r="AY330" s="87">
        <v>-2.10517477590507E-10</v>
      </c>
      <c r="AZ330" s="88">
        <v>5.4634691876302802E-10</v>
      </c>
      <c r="BA330" s="89">
        <v>1.04422550649371E-10</v>
      </c>
      <c r="BB330" s="87">
        <v>-2.16382449656229E-10</v>
      </c>
      <c r="BC330" s="88">
        <v>7.4356422965586297E-10</v>
      </c>
      <c r="BD330" s="89">
        <v>5.0601433980005997E-13</v>
      </c>
      <c r="BE330" s="87">
        <v>-2.8708777653117399E-13</v>
      </c>
      <c r="BF330" s="87">
        <v>1.44261456035191E-12</v>
      </c>
      <c r="BG330" s="89">
        <v>4.6833057933817004E-13</v>
      </c>
      <c r="BH330" s="87">
        <v>-2.8091996941501001E-13</v>
      </c>
      <c r="BI330" s="87">
        <v>1.52660782280086E-12</v>
      </c>
      <c r="BJ330" s="93">
        <v>4.6144081989165199E-13</v>
      </c>
      <c r="BK330" s="94">
        <v>-5.9009038468181904E-17</v>
      </c>
      <c r="BL330" s="94">
        <v>9.72418881532073E-13</v>
      </c>
      <c r="BM330" s="93">
        <v>7.9387054601542499E-13</v>
      </c>
      <c r="BN330" s="94">
        <v>0</v>
      </c>
      <c r="BO330" s="94">
        <v>1.5574920940646401E-12</v>
      </c>
      <c r="BP330" s="93">
        <v>6.5956470935311905E-14</v>
      </c>
      <c r="BQ330" s="94">
        <v>-3.3543054199571999E-13</v>
      </c>
      <c r="BR330" s="94">
        <v>8.6904725661708205E-13</v>
      </c>
      <c r="BS330" s="93">
        <v>3.4116221469220901E-13</v>
      </c>
      <c r="BT330" s="94">
        <v>-1.6537397043293399E-13</v>
      </c>
      <c r="BU330" s="88">
        <v>1.4959151118770401E-12</v>
      </c>
      <c r="BV330" s="94">
        <v>4.5430241438558898E-13</v>
      </c>
      <c r="BW330" s="94">
        <v>-2.3691451369105802E-13</v>
      </c>
      <c r="BX330" s="94">
        <v>1.03949079279702E-12</v>
      </c>
      <c r="BY330" s="94">
        <v>4.3906931356323402E-13</v>
      </c>
      <c r="BZ330" s="94">
        <v>-2.06692507745011E-13</v>
      </c>
      <c r="CA330" s="94">
        <v>1.0997042072898299E-12</v>
      </c>
      <c r="CB330" s="94">
        <v>2.9751303693976199E-13</v>
      </c>
      <c r="CC330" s="94">
        <v>-4.7883098449034599E-15</v>
      </c>
      <c r="CD330" s="94">
        <v>6.5356958977885702E-13</v>
      </c>
      <c r="CE330" s="94">
        <v>6.3319500407307996E-13</v>
      </c>
      <c r="CF330" s="94">
        <v>0</v>
      </c>
      <c r="CG330" s="94">
        <v>1.0918434398641499E-12</v>
      </c>
      <c r="CH330" s="94">
        <v>8.7513727953374504E-14</v>
      </c>
      <c r="CI330" s="94">
        <v>-2.43890199160207E-13</v>
      </c>
      <c r="CJ330" s="94">
        <v>6.4988581509486202E-13</v>
      </c>
      <c r="CK330" s="94">
        <v>1.97458579181638E-13</v>
      </c>
      <c r="CL330" s="94">
        <v>-2.44781257755663E-13</v>
      </c>
      <c r="CM330" s="88">
        <v>8.7274700064550903E-13</v>
      </c>
      <c r="CN330" s="97">
        <f t="shared" si="26"/>
        <v>8.6247237685565324E-16</v>
      </c>
      <c r="CO330" s="97">
        <f t="shared" si="26"/>
        <v>-3.0066147910951356E-16</v>
      </c>
      <c r="CP330" s="97">
        <f t="shared" si="26"/>
        <v>2.0893567477342995E-15</v>
      </c>
      <c r="CQ330" s="97">
        <f t="shared" si="25"/>
        <v>5.6792470964313886E-16</v>
      </c>
      <c r="CR330" s="97">
        <f t="shared" si="25"/>
        <v>-3.9994439891002132E-16</v>
      </c>
      <c r="CS330" s="97">
        <f t="shared" si="25"/>
        <v>2.2010704456821138E-15</v>
      </c>
      <c r="CT330" s="97">
        <f t="shared" si="25"/>
        <v>6.3247912677876117E-16</v>
      </c>
      <c r="CU330" s="97">
        <f t="shared" si="25"/>
        <v>-1.4518109106151968E-19</v>
      </c>
      <c r="CV330" s="97">
        <f t="shared" si="25"/>
        <v>1.3467516200533622E-15</v>
      </c>
      <c r="CW330" s="97">
        <f t="shared" si="24"/>
        <v>1.102893032569566E-15</v>
      </c>
      <c r="CX330" s="97">
        <f t="shared" si="24"/>
        <v>0</v>
      </c>
      <c r="CY330" s="97">
        <f t="shared" si="24"/>
        <v>2.1602609895300645E-15</v>
      </c>
      <c r="CZ330" s="97">
        <f t="shared" si="24"/>
        <v>3.1326655676919078E-17</v>
      </c>
      <c r="DA330" s="97">
        <f t="shared" si="24"/>
        <v>-5.0419384565666568E-16</v>
      </c>
      <c r="DB330" s="97">
        <f t="shared" si="24"/>
        <v>1.2787778393219991E-15</v>
      </c>
      <c r="DC330" s="97">
        <f t="shared" si="24"/>
        <v>2.1351395823961554E-16</v>
      </c>
      <c r="DD330" s="97">
        <f t="shared" si="24"/>
        <v>-5.4853189979450845E-16</v>
      </c>
      <c r="DE330" s="97">
        <f t="shared" si="24"/>
        <v>1.7863511030150813E-15</v>
      </c>
    </row>
    <row r="331" spans="1:109" ht="15.5" x14ac:dyDescent="0.35">
      <c r="A331" s="85" t="s">
        <v>272</v>
      </c>
      <c r="B331" s="86">
        <v>6.9814529210428804E-13</v>
      </c>
      <c r="C331" s="87">
        <v>-3.7168574050541098E-13</v>
      </c>
      <c r="D331" s="88">
        <v>2.8699638324380499E-12</v>
      </c>
      <c r="E331" s="89">
        <v>0</v>
      </c>
      <c r="F331" s="87">
        <v>-1.69394766572133E-12</v>
      </c>
      <c r="G331" s="88">
        <v>3.0883186279131899E-12</v>
      </c>
      <c r="H331" s="89">
        <v>5.7141441053093796E-13</v>
      </c>
      <c r="I331" s="87">
        <v>-4.6036052677200896E-13</v>
      </c>
      <c r="J331" s="88">
        <v>2.34199587229535E-12</v>
      </c>
      <c r="K331" s="89">
        <v>1.5885635325990101E-12</v>
      </c>
      <c r="L331" s="87">
        <v>0</v>
      </c>
      <c r="M331" s="88">
        <v>3.0759418512694801E-12</v>
      </c>
      <c r="N331" s="86">
        <v>3.7573880300386998E-13</v>
      </c>
      <c r="O331" s="87">
        <v>-1.2281176914240599E-13</v>
      </c>
      <c r="P331" s="88">
        <v>1.7684945065408401E-12</v>
      </c>
      <c r="Q331" s="89">
        <v>0</v>
      </c>
      <c r="R331" s="87">
        <v>-9.7716677249640007E-13</v>
      </c>
      <c r="S331" s="88">
        <v>2.72433593441303E-12</v>
      </c>
      <c r="T331" s="89">
        <v>1.06472626722619E-12</v>
      </c>
      <c r="U331" s="87">
        <v>-5.46224519877652E-13</v>
      </c>
      <c r="V331" s="88">
        <v>3.5631028601538202E-12</v>
      </c>
      <c r="W331" s="89">
        <v>1.53302758698667E-12</v>
      </c>
      <c r="X331" s="87">
        <v>0</v>
      </c>
      <c r="Y331" s="88">
        <v>3.75791086061652E-12</v>
      </c>
      <c r="Z331" s="86">
        <v>7.1241346801728698E-13</v>
      </c>
      <c r="AA331" s="87">
        <v>-5.4781918307617196E-13</v>
      </c>
      <c r="AB331" s="88">
        <v>2.9696450765339701E-12</v>
      </c>
      <c r="AC331" s="89">
        <v>2.7529403993494301E-12</v>
      </c>
      <c r="AD331" s="87">
        <v>0</v>
      </c>
      <c r="AE331" s="88">
        <v>3.9916317036666596E-12</v>
      </c>
      <c r="AF331" s="89">
        <v>2.6673461249663999E-13</v>
      </c>
      <c r="AG331" s="87">
        <v>-1.06680909848112E-13</v>
      </c>
      <c r="AH331" s="88">
        <v>1.6260549036689599E-12</v>
      </c>
      <c r="AI331" s="89">
        <v>8.0421350187595401E-13</v>
      </c>
      <c r="AJ331" s="87">
        <v>-6.1298813327344102E-13</v>
      </c>
      <c r="AK331" s="88">
        <v>3.0043943728419799E-12</v>
      </c>
      <c r="AL331" s="89">
        <v>3.1408534608416101E-10</v>
      </c>
      <c r="AM331" s="87">
        <v>-1.16377169638586E-10</v>
      </c>
      <c r="AN331" s="88">
        <v>8.2546544835993302E-10</v>
      </c>
      <c r="AO331" s="89">
        <v>2.18698650390871E-10</v>
      </c>
      <c r="AP331" s="87">
        <v>-8.8461313213892504E-11</v>
      </c>
      <c r="AQ331" s="88">
        <v>8.2068648393155701E-10</v>
      </c>
      <c r="AR331" s="89">
        <v>1.7093519870666501E-10</v>
      </c>
      <c r="AS331" s="87">
        <v>-1.2370092930180601E-10</v>
      </c>
      <c r="AT331" s="88">
        <v>5.4134788516873801E-10</v>
      </c>
      <c r="AU331" s="89">
        <v>3.4500743621465898E-10</v>
      </c>
      <c r="AV331" s="87">
        <v>0</v>
      </c>
      <c r="AW331" s="88">
        <v>7.5399385407581003E-10</v>
      </c>
      <c r="AX331" s="86">
        <v>6.8072707094976706E-11</v>
      </c>
      <c r="AY331" s="87">
        <v>-3.6767649943336499E-11</v>
      </c>
      <c r="AZ331" s="88">
        <v>4.2210178283720002E-10</v>
      </c>
      <c r="BA331" s="89">
        <v>7.0393519044442796E-11</v>
      </c>
      <c r="BB331" s="87">
        <v>-1.81299528077201E-10</v>
      </c>
      <c r="BC331" s="88">
        <v>6.1195344739110596E-10</v>
      </c>
      <c r="BD331" s="89">
        <v>6.4410491293867801E-13</v>
      </c>
      <c r="BE331" s="87">
        <v>-4.4566152311225102E-13</v>
      </c>
      <c r="BF331" s="87">
        <v>2.09932367485484E-12</v>
      </c>
      <c r="BG331" s="89">
        <v>6.2008770937301003E-13</v>
      </c>
      <c r="BH331" s="87">
        <v>-3.86506780566556E-13</v>
      </c>
      <c r="BI331" s="87">
        <v>2.0985924141211799E-12</v>
      </c>
      <c r="BJ331" s="93">
        <v>4.4886046784063198E-13</v>
      </c>
      <c r="BK331" s="94">
        <v>-3.1160238180369298E-13</v>
      </c>
      <c r="BL331" s="94">
        <v>1.55447418771887E-12</v>
      </c>
      <c r="BM331" s="93">
        <v>1.1155627934460101E-12</v>
      </c>
      <c r="BN331" s="94">
        <v>0</v>
      </c>
      <c r="BO331" s="94">
        <v>2.0254503431773499E-12</v>
      </c>
      <c r="BP331" s="93">
        <v>1.9135397525579201E-13</v>
      </c>
      <c r="BQ331" s="94">
        <v>-8.8065577860044298E-14</v>
      </c>
      <c r="BR331" s="94">
        <v>1.09112999861009E-12</v>
      </c>
      <c r="BS331" s="93">
        <v>4.4116956225458901E-13</v>
      </c>
      <c r="BT331" s="94">
        <v>-2.3674899032406999E-13</v>
      </c>
      <c r="BU331" s="88">
        <v>1.94560613807575E-12</v>
      </c>
      <c r="BV331" s="94">
        <v>8.5115834397914302E-14</v>
      </c>
      <c r="BW331" s="94">
        <v>-5.24766191462675E-14</v>
      </c>
      <c r="BX331" s="94">
        <v>2.2670408496669199E-13</v>
      </c>
      <c r="BY331" s="94">
        <v>8.1026451995620097E-14</v>
      </c>
      <c r="BZ331" s="94">
        <v>-4.3901577275238203E-14</v>
      </c>
      <c r="CA331" s="94">
        <v>2.26408003852026E-13</v>
      </c>
      <c r="CB331" s="94">
        <v>4.8169080941124098E-14</v>
      </c>
      <c r="CC331" s="94">
        <v>-2.0769679118268299E-14</v>
      </c>
      <c r="CD331" s="94">
        <v>1.5480656650738001E-13</v>
      </c>
      <c r="CE331" s="94">
        <v>1.2713698460765E-13</v>
      </c>
      <c r="CF331" s="94">
        <v>0</v>
      </c>
      <c r="CG331" s="94">
        <v>2.1603356742386901E-13</v>
      </c>
      <c r="CH331" s="94">
        <v>2.5836329134979401E-14</v>
      </c>
      <c r="CI331" s="94">
        <v>-9.0286232852410694E-15</v>
      </c>
      <c r="CJ331" s="94">
        <v>1.1567142858766401E-13</v>
      </c>
      <c r="CK331" s="94">
        <v>3.7725116830154198E-14</v>
      </c>
      <c r="CL331" s="94">
        <v>-4.4417203352789597E-14</v>
      </c>
      <c r="CM331" s="88">
        <v>1.77059566714698E-13</v>
      </c>
      <c r="CN331" s="97">
        <f t="shared" si="26"/>
        <v>5.9421363179713912E-16</v>
      </c>
      <c r="CO331" s="97">
        <f t="shared" si="26"/>
        <v>-2.3993584818378805E-16</v>
      </c>
      <c r="CP331" s="97">
        <f t="shared" si="26"/>
        <v>1.6613570350505094E-15</v>
      </c>
      <c r="CQ331" s="97">
        <f t="shared" si="25"/>
        <v>4.2867169809308931E-16</v>
      </c>
      <c r="CR331" s="97">
        <f t="shared" si="25"/>
        <v>-2.3939842537066295E-16</v>
      </c>
      <c r="CS331" s="97">
        <f t="shared" si="25"/>
        <v>1.6734948063590514E-15</v>
      </c>
      <c r="CT331" s="97">
        <f t="shared" si="25"/>
        <v>3.4226255246472835E-16</v>
      </c>
      <c r="CU331" s="97">
        <f t="shared" si="25"/>
        <v>-2.5062913853413822E-16</v>
      </c>
      <c r="CV331" s="97">
        <f t="shared" si="25"/>
        <v>1.1463660515130246E-15</v>
      </c>
      <c r="CW331" s="97">
        <f t="shared" si="24"/>
        <v>7.772264147102342E-16</v>
      </c>
      <c r="CX331" s="97">
        <f t="shared" si="24"/>
        <v>0</v>
      </c>
      <c r="CY331" s="97">
        <f t="shared" si="24"/>
        <v>1.5762915862685301E-15</v>
      </c>
      <c r="CZ331" s="97">
        <f t="shared" si="24"/>
        <v>1.4385938223832377E-16</v>
      </c>
      <c r="DA331" s="97">
        <f t="shared" si="24"/>
        <v>-7.1309241117412975E-17</v>
      </c>
      <c r="DB331" s="97">
        <f t="shared" si="24"/>
        <v>8.5732234966689063E-16</v>
      </c>
      <c r="DC331" s="97">
        <f t="shared" si="24"/>
        <v>1.5954042295326545E-16</v>
      </c>
      <c r="DD331" s="97">
        <f t="shared" si="24"/>
        <v>-3.6805279503635931E-16</v>
      </c>
      <c r="DE331" s="97">
        <f t="shared" si="24"/>
        <v>1.2910855337574331E-15</v>
      </c>
    </row>
    <row r="332" spans="1:109" ht="15.5" x14ac:dyDescent="0.35">
      <c r="A332" s="85" t="s">
        <v>315</v>
      </c>
      <c r="B332" s="86">
        <v>7.9785061715282696E-13</v>
      </c>
      <c r="C332" s="87">
        <v>-3.8416293229957201E-13</v>
      </c>
      <c r="D332" s="88">
        <v>3.0787963495070198E-12</v>
      </c>
      <c r="E332" s="89">
        <v>0</v>
      </c>
      <c r="F332" s="87">
        <v>-1.80002267920694E-12</v>
      </c>
      <c r="G332" s="88">
        <v>3.3441561633484502E-12</v>
      </c>
      <c r="H332" s="89">
        <v>6.2615833545044504E-13</v>
      </c>
      <c r="I332" s="87">
        <v>-4.7547017016587804E-13</v>
      </c>
      <c r="J332" s="88">
        <v>2.5455842440490399E-12</v>
      </c>
      <c r="K332" s="89">
        <v>1.69975217316231E-12</v>
      </c>
      <c r="L332" s="87">
        <v>0</v>
      </c>
      <c r="M332" s="88">
        <v>3.4889675946256101E-12</v>
      </c>
      <c r="N332" s="86">
        <v>3.83014140833835E-13</v>
      </c>
      <c r="O332" s="87">
        <v>-1.4761006941222599E-13</v>
      </c>
      <c r="P332" s="88">
        <v>1.9597897063719701E-12</v>
      </c>
      <c r="Q332" s="89">
        <v>0</v>
      </c>
      <c r="R332" s="87">
        <v>-1.07573848766514E-12</v>
      </c>
      <c r="S332" s="88">
        <v>2.9300525770818301E-12</v>
      </c>
      <c r="T332" s="89">
        <v>1.07251959934236E-12</v>
      </c>
      <c r="U332" s="87">
        <v>-5.1161405694325096E-13</v>
      </c>
      <c r="V332" s="88">
        <v>3.24777903370418E-12</v>
      </c>
      <c r="W332" s="89">
        <v>1.48978575531276E-12</v>
      </c>
      <c r="X332" s="87">
        <v>0</v>
      </c>
      <c r="Y332" s="88">
        <v>3.6571349836903198E-12</v>
      </c>
      <c r="Z332" s="86">
        <v>6.8673334989313998E-13</v>
      </c>
      <c r="AA332" s="87">
        <v>-4.6406134998056198E-13</v>
      </c>
      <c r="AB332" s="88">
        <v>2.8157704765767501E-12</v>
      </c>
      <c r="AC332" s="89">
        <v>2.63170420812919E-12</v>
      </c>
      <c r="AD332" s="87">
        <v>0</v>
      </c>
      <c r="AE332" s="88">
        <v>4.01578613920167E-12</v>
      </c>
      <c r="AF332" s="89">
        <v>2.5120452558388199E-13</v>
      </c>
      <c r="AG332" s="87">
        <v>-1.27319473161636E-13</v>
      </c>
      <c r="AH332" s="88">
        <v>1.58438495209684E-12</v>
      </c>
      <c r="AI332" s="89">
        <v>7.8339948396457299E-13</v>
      </c>
      <c r="AJ332" s="87">
        <v>-6.2460355034578998E-13</v>
      </c>
      <c r="AK332" s="88">
        <v>2.8726458728907201E-12</v>
      </c>
      <c r="AL332" s="89">
        <v>3.2806418742836098E-10</v>
      </c>
      <c r="AM332" s="87">
        <v>-1.0253259789791601E-10</v>
      </c>
      <c r="AN332" s="88">
        <v>7.9418323621194603E-10</v>
      </c>
      <c r="AO332" s="89">
        <v>2.2516473961729101E-10</v>
      </c>
      <c r="AP332" s="87">
        <v>-8.9892949200102605E-11</v>
      </c>
      <c r="AQ332" s="88">
        <v>8.3600212510394399E-10</v>
      </c>
      <c r="AR332" s="89">
        <v>1.7726520442042899E-10</v>
      </c>
      <c r="AS332" s="87">
        <v>-1.1683362084773599E-10</v>
      </c>
      <c r="AT332" s="88">
        <v>5.4715500349414497E-10</v>
      </c>
      <c r="AU332" s="89">
        <v>3.4641681733050001E-10</v>
      </c>
      <c r="AV332" s="87">
        <v>0</v>
      </c>
      <c r="AW332" s="88">
        <v>7.6937246896564605E-10</v>
      </c>
      <c r="AX332" s="86">
        <v>6.4309586536331904E-11</v>
      </c>
      <c r="AY332" s="87">
        <v>-4.3334977120870498E-11</v>
      </c>
      <c r="AZ332" s="88">
        <v>4.3237767166837002E-10</v>
      </c>
      <c r="BA332" s="89">
        <v>7.3047086863627399E-11</v>
      </c>
      <c r="BB332" s="87">
        <v>-1.8175166388582599E-10</v>
      </c>
      <c r="BC332" s="88">
        <v>6.2259151185674205E-10</v>
      </c>
      <c r="BD332" s="89">
        <v>5.4921980575732695E-13</v>
      </c>
      <c r="BE332" s="87">
        <v>-3.5360046698198398E-13</v>
      </c>
      <c r="BF332" s="87">
        <v>1.67536531258478E-12</v>
      </c>
      <c r="BG332" s="89">
        <v>5.0504978466654596E-13</v>
      </c>
      <c r="BH332" s="87">
        <v>-3.2328190485302301E-13</v>
      </c>
      <c r="BI332" s="87">
        <v>1.75522804860088E-12</v>
      </c>
      <c r="BJ332" s="93">
        <v>3.9014713405962701E-13</v>
      </c>
      <c r="BK332" s="94">
        <v>-2.3142273326540001E-13</v>
      </c>
      <c r="BL332" s="94">
        <v>1.3110358551566501E-12</v>
      </c>
      <c r="BM332" s="93">
        <v>9.1562507509773897E-13</v>
      </c>
      <c r="BN332" s="94">
        <v>0</v>
      </c>
      <c r="BO332" s="94">
        <v>1.79547643617905E-12</v>
      </c>
      <c r="BP332" s="93">
        <v>1.50141559224137E-13</v>
      </c>
      <c r="BQ332" s="94">
        <v>-8.9355942222699102E-14</v>
      </c>
      <c r="BR332" s="94">
        <v>9.2745579347931399E-13</v>
      </c>
      <c r="BS332" s="93">
        <v>3.69269620432434E-13</v>
      </c>
      <c r="BT332" s="94">
        <v>-2.0189580337545299E-13</v>
      </c>
      <c r="BU332" s="88">
        <v>1.62529773312059E-12</v>
      </c>
      <c r="BV332" s="94">
        <v>2.02354183901397E-13</v>
      </c>
      <c r="BW332" s="94">
        <v>-1.0725586799516401E-13</v>
      </c>
      <c r="BX332" s="94">
        <v>4.8478732527353099E-13</v>
      </c>
      <c r="BY332" s="94">
        <v>1.8659906811711401E-13</v>
      </c>
      <c r="BZ332" s="94">
        <v>-9.2359793195232904E-14</v>
      </c>
      <c r="CA332" s="94">
        <v>5.0900464477486295E-13</v>
      </c>
      <c r="CB332" s="94">
        <v>1.10911134605389E-13</v>
      </c>
      <c r="CC332" s="94">
        <v>-4.6530579255991499E-14</v>
      </c>
      <c r="CD332" s="94">
        <v>3.4460372351902E-13</v>
      </c>
      <c r="CE332" s="94">
        <v>2.8525497565733799E-13</v>
      </c>
      <c r="CF332" s="94">
        <v>0</v>
      </c>
      <c r="CG332" s="94">
        <v>5.0634044053675097E-13</v>
      </c>
      <c r="CH332" s="94">
        <v>5.6226308822015498E-14</v>
      </c>
      <c r="CI332" s="94">
        <v>-2.34826220241729E-14</v>
      </c>
      <c r="CJ332" s="94">
        <v>2.6308924153844601E-13</v>
      </c>
      <c r="CK332" s="94">
        <v>8.6911973935022199E-14</v>
      </c>
      <c r="CL332" s="94">
        <v>-1.02867028682075E-13</v>
      </c>
      <c r="CM332" s="88">
        <v>3.9224098804381498E-13</v>
      </c>
      <c r="CN332" s="97">
        <f t="shared" si="26"/>
        <v>6.2184719500458037E-16</v>
      </c>
      <c r="CO332" s="97">
        <f t="shared" si="26"/>
        <v>-2.1616123942861774E-16</v>
      </c>
      <c r="CP332" s="97">
        <f t="shared" si="26"/>
        <v>1.6037754801681388E-15</v>
      </c>
      <c r="CQ332" s="97">
        <f t="shared" si="25"/>
        <v>4.3626159809225076E-16</v>
      </c>
      <c r="CR332" s="97">
        <f t="shared" si="25"/>
        <v>-2.4648331063142015E-16</v>
      </c>
      <c r="CS332" s="97">
        <f t="shared" si="25"/>
        <v>1.7034201878584355E-15</v>
      </c>
      <c r="CT332" s="97">
        <f t="shared" si="25"/>
        <v>3.5379639473011994E-16</v>
      </c>
      <c r="CU332" s="97">
        <f t="shared" si="25"/>
        <v>-2.3527821956959096E-16</v>
      </c>
      <c r="CV332" s="97">
        <f t="shared" si="25"/>
        <v>1.1570364647227428E-15</v>
      </c>
      <c r="CW332" s="97">
        <f t="shared" si="24"/>
        <v>7.7814722901341568E-16</v>
      </c>
      <c r="CX332" s="97">
        <f t="shared" si="24"/>
        <v>0</v>
      </c>
      <c r="CY332" s="97">
        <f t="shared" si="24"/>
        <v>1.6237435534003295E-15</v>
      </c>
      <c r="CZ332" s="97">
        <f t="shared" si="24"/>
        <v>1.3726745634634435E-16</v>
      </c>
      <c r="DA332" s="97">
        <f t="shared" si="24"/>
        <v>-8.417051938352681E-17</v>
      </c>
      <c r="DB332" s="97">
        <f t="shared" si="24"/>
        <v>8.8045857661370913E-16</v>
      </c>
      <c r="DC332" s="97">
        <f t="shared" si="24"/>
        <v>1.6188648168126715E-16</v>
      </c>
      <c r="DD332" s="97">
        <f t="shared" si="24"/>
        <v>-3.749535067730958E-16</v>
      </c>
      <c r="DE332" s="97">
        <f t="shared" si="24"/>
        <v>1.3085575521780341E-15</v>
      </c>
    </row>
    <row r="333" spans="1:109" ht="15.5" x14ac:dyDescent="0.35">
      <c r="A333" s="85" t="s">
        <v>975</v>
      </c>
      <c r="B333" s="86">
        <v>3.7636641499686597E-12</v>
      </c>
      <c r="C333" s="87">
        <v>-1.9723731561106201E-12</v>
      </c>
      <c r="D333" s="88">
        <v>1.38176097158838E-11</v>
      </c>
      <c r="E333" s="89">
        <v>0</v>
      </c>
      <c r="F333" s="87">
        <v>-8.6929331377288802E-12</v>
      </c>
      <c r="G333" s="88">
        <v>1.5813633205409601E-11</v>
      </c>
      <c r="H333" s="89">
        <v>1.2625138433129401E-12</v>
      </c>
      <c r="I333" s="87">
        <v>-6.6692049856811203E-12</v>
      </c>
      <c r="J333" s="88">
        <v>1.37727771274129E-11</v>
      </c>
      <c r="K333" s="89">
        <v>8.2345916576975292E-12</v>
      </c>
      <c r="L333" s="87">
        <v>0</v>
      </c>
      <c r="M333" s="88">
        <v>1.54565485052632E-11</v>
      </c>
      <c r="N333" s="86">
        <v>2.4351484434790801E-12</v>
      </c>
      <c r="O333" s="87">
        <v>-1.00126986119759E-13</v>
      </c>
      <c r="P333" s="88">
        <v>8.3758780822100396E-12</v>
      </c>
      <c r="Q333" s="89">
        <v>0</v>
      </c>
      <c r="R333" s="87">
        <v>-4.55991694825384E-12</v>
      </c>
      <c r="S333" s="88">
        <v>1.2794791087049E-11</v>
      </c>
      <c r="T333" s="89">
        <v>1.7705356931588201E-12</v>
      </c>
      <c r="U333" s="87">
        <v>-5.9791382193981898E-13</v>
      </c>
      <c r="V333" s="88">
        <v>3.8794311427601098E-12</v>
      </c>
      <c r="W333" s="89">
        <v>2.1041254367131699E-12</v>
      </c>
      <c r="X333" s="87">
        <v>-1.6166693855282801E-13</v>
      </c>
      <c r="Y333" s="88">
        <v>4.1858126589913501E-12</v>
      </c>
      <c r="Z333" s="86">
        <v>5.3436804370048403E-13</v>
      </c>
      <c r="AA333" s="87">
        <v>-2.6245950428759299E-12</v>
      </c>
      <c r="AB333" s="88">
        <v>4.2351836187857699E-12</v>
      </c>
      <c r="AC333" s="89">
        <v>3.46046117186705E-12</v>
      </c>
      <c r="AD333" s="87">
        <v>0</v>
      </c>
      <c r="AE333" s="88">
        <v>4.4374369734836697E-12</v>
      </c>
      <c r="AF333" s="89">
        <v>4.6110699089545496E-13</v>
      </c>
      <c r="AG333" s="87">
        <v>-4.6368258578874602E-14</v>
      </c>
      <c r="AH333" s="88">
        <v>1.95496661404783E-12</v>
      </c>
      <c r="AI333" s="89">
        <v>1.31145691435401E-12</v>
      </c>
      <c r="AJ333" s="87">
        <v>-8.0543134281200404E-13</v>
      </c>
      <c r="AK333" s="88">
        <v>3.2619770928796601E-12</v>
      </c>
      <c r="AL333" s="89">
        <v>3.3531009860807701E-10</v>
      </c>
      <c r="AM333" s="87">
        <v>-1.2183594342288201E-10</v>
      </c>
      <c r="AN333" s="88">
        <v>8.1306813697308801E-10</v>
      </c>
      <c r="AO333" s="89">
        <v>2.28016873126092E-10</v>
      </c>
      <c r="AP333" s="87">
        <v>-8.7251113119142196E-11</v>
      </c>
      <c r="AQ333" s="88">
        <v>8.4103642584228599E-10</v>
      </c>
      <c r="AR333" s="89">
        <v>1.02951489014668E-10</v>
      </c>
      <c r="AS333" s="87">
        <v>-2.4071415731008202E-10</v>
      </c>
      <c r="AT333" s="88">
        <v>6.6608574443521399E-10</v>
      </c>
      <c r="AU333" s="89">
        <v>3.8033815516619E-10</v>
      </c>
      <c r="AV333" s="87">
        <v>0</v>
      </c>
      <c r="AW333" s="88">
        <v>7.7354246490077195E-10</v>
      </c>
      <c r="AX333" s="86">
        <v>9.3872924522664994E-11</v>
      </c>
      <c r="AY333" s="87">
        <v>-1.1369090603012999E-11</v>
      </c>
      <c r="AZ333" s="88">
        <v>4.3150322686188802E-10</v>
      </c>
      <c r="BA333" s="89">
        <v>6.3125719318794306E-11</v>
      </c>
      <c r="BB333" s="87">
        <v>-1.84133071422031E-10</v>
      </c>
      <c r="BC333" s="88">
        <v>6.4164169581010303E-10</v>
      </c>
      <c r="BD333" s="89">
        <v>1.07621934357775E-11</v>
      </c>
      <c r="BE333" s="87">
        <v>-5.8917931342504396E-12</v>
      </c>
      <c r="BF333" s="87">
        <v>2.8309958354923499E-11</v>
      </c>
      <c r="BG333" s="89">
        <v>1.0157969448514499E-11</v>
      </c>
      <c r="BH333" s="87">
        <v>-5.5853127536118701E-12</v>
      </c>
      <c r="BI333" s="87">
        <v>2.9382292233432299E-11</v>
      </c>
      <c r="BJ333" s="93">
        <v>4.3937561039626699E-12</v>
      </c>
      <c r="BK333" s="94">
        <v>-1.4663613858983499E-11</v>
      </c>
      <c r="BL333" s="94">
        <v>2.6255141544909501E-11</v>
      </c>
      <c r="BM333" s="93">
        <v>1.6526363248463899E-11</v>
      </c>
      <c r="BN333" s="94">
        <v>0</v>
      </c>
      <c r="BO333" s="94">
        <v>2.9144549098002102E-11</v>
      </c>
      <c r="BP333" s="93">
        <v>3.49370335642126E-12</v>
      </c>
      <c r="BQ333" s="94">
        <v>-4.6534826650618297E-13</v>
      </c>
      <c r="BR333" s="94">
        <v>1.5145621912947299E-11</v>
      </c>
      <c r="BS333" s="93">
        <v>7.2867482189069206E-12</v>
      </c>
      <c r="BT333" s="94">
        <v>-3.3711359708661901E-12</v>
      </c>
      <c r="BU333" s="88">
        <v>2.5502475189383001E-11</v>
      </c>
      <c r="BV333" s="94">
        <v>5.9043449738661697E-13</v>
      </c>
      <c r="BW333" s="94">
        <v>-3.2588919537431199E-13</v>
      </c>
      <c r="BX333" s="94">
        <v>1.54039284047535E-12</v>
      </c>
      <c r="BY333" s="94">
        <v>5.4362909425625095E-13</v>
      </c>
      <c r="BZ333" s="94">
        <v>-3.0975462365052502E-13</v>
      </c>
      <c r="CA333" s="94">
        <v>1.6152681402842499E-12</v>
      </c>
      <c r="CB333" s="94">
        <v>2.7363604320361502E-13</v>
      </c>
      <c r="CC333" s="94">
        <v>-2.22301680618682E-13</v>
      </c>
      <c r="CD333" s="94">
        <v>1.3091949250848599E-12</v>
      </c>
      <c r="CE333" s="94">
        <v>9.1325499730037897E-13</v>
      </c>
      <c r="CF333" s="94">
        <v>0</v>
      </c>
      <c r="CG333" s="94">
        <v>1.56649013695232E-12</v>
      </c>
      <c r="CH333" s="94">
        <v>1.9296427252926799E-13</v>
      </c>
      <c r="CI333" s="94">
        <v>-2.4940909117157699E-14</v>
      </c>
      <c r="CJ333" s="94">
        <v>8.1669201782637599E-13</v>
      </c>
      <c r="CK333" s="94">
        <v>2.5737732740202802E-13</v>
      </c>
      <c r="CL333" s="94">
        <v>-3.0917620436478802E-13</v>
      </c>
      <c r="CM333" s="88">
        <v>1.1940772528864701E-12</v>
      </c>
      <c r="CN333" s="97">
        <f t="shared" si="26"/>
        <v>1.1643384160513197E-15</v>
      </c>
      <c r="CO333" s="97">
        <f t="shared" si="26"/>
        <v>-5.2101055036366849E-16</v>
      </c>
      <c r="CP333" s="97">
        <f t="shared" si="26"/>
        <v>3.1245801307337432E-15</v>
      </c>
      <c r="CQ333" s="97">
        <f t="shared" si="25"/>
        <v>7.954982846978094E-16</v>
      </c>
      <c r="CR333" s="97">
        <f t="shared" si="25"/>
        <v>-7.8575784880360632E-16</v>
      </c>
      <c r="CS333" s="97">
        <f t="shared" si="25"/>
        <v>3.3220301088362606E-15</v>
      </c>
      <c r="CT333" s="97">
        <f t="shared" si="25"/>
        <v>4.0127155187489102E-16</v>
      </c>
      <c r="CU333" s="97">
        <f t="shared" si="25"/>
        <v>-1.3213539399878643E-15</v>
      </c>
      <c r="CV333" s="97">
        <f t="shared" si="25"/>
        <v>2.8340536758050591E-15</v>
      </c>
      <c r="CW333" s="97">
        <f t="shared" si="24"/>
        <v>1.7373721526526959E-15</v>
      </c>
      <c r="CX333" s="97">
        <f t="shared" si="24"/>
        <v>0</v>
      </c>
      <c r="CY333" s="97">
        <f t="shared" si="24"/>
        <v>3.1999359213593734E-15</v>
      </c>
      <c r="CZ333" s="97">
        <f t="shared" si="24"/>
        <v>4.1263926119969687E-16</v>
      </c>
      <c r="DA333" s="97">
        <f t="shared" si="24"/>
        <v>-4.0928367006402254E-17</v>
      </c>
      <c r="DB333" s="97">
        <f t="shared" si="24"/>
        <v>1.7117410748612024E-15</v>
      </c>
      <c r="DC333" s="97">
        <f t="shared" si="24"/>
        <v>4.0188918596255975E-16</v>
      </c>
      <c r="DD333" s="97">
        <f t="shared" si="24"/>
        <v>-6.7721748612348963E-16</v>
      </c>
      <c r="DE333" s="97">
        <f t="shared" si="24"/>
        <v>2.6756474119012917E-15</v>
      </c>
    </row>
    <row r="334" spans="1:109" ht="15.5" x14ac:dyDescent="0.35">
      <c r="A334" s="85" t="s">
        <v>311</v>
      </c>
      <c r="B334" s="86">
        <v>2.14594598128826E-13</v>
      </c>
      <c r="C334" s="87">
        <v>-1.01726738423787E-13</v>
      </c>
      <c r="D334" s="88">
        <v>7.93437432222212E-13</v>
      </c>
      <c r="E334" s="89">
        <v>0</v>
      </c>
      <c r="F334" s="87">
        <v>-4.6498218861647002E-13</v>
      </c>
      <c r="G334" s="88">
        <v>8.806269870382E-13</v>
      </c>
      <c r="H334" s="89">
        <v>1.6812293923405599E-13</v>
      </c>
      <c r="I334" s="87">
        <v>-1.17074908251765E-13</v>
      </c>
      <c r="J334" s="88">
        <v>6.4667821216247104E-13</v>
      </c>
      <c r="K334" s="89">
        <v>4.5264678336045501E-13</v>
      </c>
      <c r="L334" s="87">
        <v>0</v>
      </c>
      <c r="M334" s="88">
        <v>9.1424560300637496E-13</v>
      </c>
      <c r="N334" s="86">
        <v>9.2447741041883197E-14</v>
      </c>
      <c r="O334" s="87">
        <v>-5.2025426030093999E-14</v>
      </c>
      <c r="P334" s="88">
        <v>5.1153799655316597E-13</v>
      </c>
      <c r="Q334" s="89">
        <v>0</v>
      </c>
      <c r="R334" s="87">
        <v>-2.9671189879898201E-13</v>
      </c>
      <c r="S334" s="88">
        <v>7.7186740981742595E-13</v>
      </c>
      <c r="T334" s="89">
        <v>5.8851128441759396E-13</v>
      </c>
      <c r="U334" s="87">
        <v>-2.7807087623210698E-13</v>
      </c>
      <c r="V334" s="88">
        <v>1.74203961317141E-12</v>
      </c>
      <c r="W334" s="89">
        <v>8.1526001072920201E-13</v>
      </c>
      <c r="X334" s="87">
        <v>0</v>
      </c>
      <c r="Y334" s="88">
        <v>2.0145044342056398E-12</v>
      </c>
      <c r="Z334" s="86">
        <v>3.6112327889944598E-13</v>
      </c>
      <c r="AA334" s="87">
        <v>-2.3306136545118999E-13</v>
      </c>
      <c r="AB334" s="88">
        <v>1.5077618435022801E-12</v>
      </c>
      <c r="AC334" s="89">
        <v>1.45537229002457E-12</v>
      </c>
      <c r="AD334" s="87">
        <v>0</v>
      </c>
      <c r="AE334" s="88">
        <v>2.2446605417657799E-12</v>
      </c>
      <c r="AF334" s="89">
        <v>1.30654699278082E-13</v>
      </c>
      <c r="AG334" s="87">
        <v>-8.09912876516068E-14</v>
      </c>
      <c r="AH334" s="88">
        <v>8.5812970919795299E-13</v>
      </c>
      <c r="AI334" s="89">
        <v>4.2490545385578898E-13</v>
      </c>
      <c r="AJ334" s="87">
        <v>-3.42437904237047E-13</v>
      </c>
      <c r="AK334" s="88">
        <v>1.6004471552651301E-12</v>
      </c>
      <c r="AL334" s="89">
        <v>3.1590829685980301E-10</v>
      </c>
      <c r="AM334" s="87">
        <v>-8.7613956692939595E-11</v>
      </c>
      <c r="AN334" s="88">
        <v>7.41075811435554E-10</v>
      </c>
      <c r="AO334" s="89">
        <v>2.24270018767794E-10</v>
      </c>
      <c r="AP334" s="87">
        <v>-8.1287667741150599E-11</v>
      </c>
      <c r="AQ334" s="88">
        <v>7.8586591324182998E-10</v>
      </c>
      <c r="AR334" s="89">
        <v>1.79719544176262E-10</v>
      </c>
      <c r="AS334" s="87">
        <v>-9.8085910451428803E-11</v>
      </c>
      <c r="AT334" s="88">
        <v>5.1216075191209204E-10</v>
      </c>
      <c r="AU334" s="89">
        <v>3.2886320257331399E-10</v>
      </c>
      <c r="AV334" s="87">
        <v>0</v>
      </c>
      <c r="AW334" s="88">
        <v>7.5081330444503E-10</v>
      </c>
      <c r="AX334" s="86">
        <v>5.3925739579399698E-11</v>
      </c>
      <c r="AY334" s="87">
        <v>-5.3538836141928997E-11</v>
      </c>
      <c r="AZ334" s="88">
        <v>4.1536118600233198E-10</v>
      </c>
      <c r="BA334" s="89">
        <v>6.9191568328020394E-11</v>
      </c>
      <c r="BB334" s="87">
        <v>-1.73761028458101E-10</v>
      </c>
      <c r="BC334" s="88">
        <v>5.9527539342160104E-10</v>
      </c>
      <c r="BD334" s="89">
        <v>7.4136008923434403E-14</v>
      </c>
      <c r="BE334" s="87">
        <v>-4.3899653181803302E-14</v>
      </c>
      <c r="BF334" s="87">
        <v>2.16408430561833E-13</v>
      </c>
      <c r="BG334" s="89">
        <v>6.5118993953128405E-14</v>
      </c>
      <c r="BH334" s="87">
        <v>-4.17247003210108E-14</v>
      </c>
      <c r="BI334" s="87">
        <v>2.2544144253078899E-13</v>
      </c>
      <c r="BJ334" s="93">
        <v>5.3548832006859302E-14</v>
      </c>
      <c r="BK334" s="94">
        <v>-2.62049282318927E-14</v>
      </c>
      <c r="BL334" s="94">
        <v>1.6749590694352799E-13</v>
      </c>
      <c r="BM334" s="93">
        <v>1.2027612177594199E-13</v>
      </c>
      <c r="BN334" s="94">
        <v>0</v>
      </c>
      <c r="BO334" s="94">
        <v>2.34472231783756E-13</v>
      </c>
      <c r="BP334" s="93">
        <v>1.9273642661364799E-14</v>
      </c>
      <c r="BQ334" s="94">
        <v>-1.4606272972627898E-14</v>
      </c>
      <c r="BR334" s="94">
        <v>1.20588573782575E-13</v>
      </c>
      <c r="BS334" s="93">
        <v>5.1127129465857502E-14</v>
      </c>
      <c r="BT334" s="94">
        <v>-2.6963742154763202E-14</v>
      </c>
      <c r="BU334" s="88">
        <v>2.1631886320456601E-13</v>
      </c>
      <c r="BV334" s="94">
        <v>0</v>
      </c>
      <c r="BW334" s="94">
        <v>0</v>
      </c>
      <c r="BX334" s="94">
        <v>0</v>
      </c>
      <c r="BY334" s="94">
        <v>0</v>
      </c>
      <c r="BZ334" s="94">
        <v>0</v>
      </c>
      <c r="CA334" s="94">
        <v>0</v>
      </c>
      <c r="CB334" s="94">
        <v>0</v>
      </c>
      <c r="CC334" s="94">
        <v>0</v>
      </c>
      <c r="CD334" s="94">
        <v>0</v>
      </c>
      <c r="CE334" s="94">
        <v>0</v>
      </c>
      <c r="CF334" s="94">
        <v>0</v>
      </c>
      <c r="CG334" s="94">
        <v>0</v>
      </c>
      <c r="CH334" s="94">
        <v>0</v>
      </c>
      <c r="CI334" s="94">
        <v>0</v>
      </c>
      <c r="CJ334" s="94">
        <v>0</v>
      </c>
      <c r="CK334" s="94">
        <v>0</v>
      </c>
      <c r="CL334" s="94">
        <v>0</v>
      </c>
      <c r="CM334" s="88">
        <v>0</v>
      </c>
      <c r="CN334" s="97">
        <f t="shared" si="26"/>
        <v>5.3039621539225496E-16</v>
      </c>
      <c r="CO334" s="97">
        <f t="shared" si="26"/>
        <v>-1.5495255364894624E-16</v>
      </c>
      <c r="CP334" s="97">
        <f t="shared" si="26"/>
        <v>1.2760620619364527E-15</v>
      </c>
      <c r="CQ334" s="97">
        <f t="shared" si="25"/>
        <v>3.8602313604109917E-16</v>
      </c>
      <c r="CR334" s="97">
        <f t="shared" si="25"/>
        <v>-1.5196832235544133E-16</v>
      </c>
      <c r="CS334" s="97">
        <f t="shared" si="25"/>
        <v>1.3622151099976937E-15</v>
      </c>
      <c r="CT334" s="97">
        <f t="shared" si="25"/>
        <v>3.0562109933580611E-16</v>
      </c>
      <c r="CU334" s="97">
        <f t="shared" si="25"/>
        <v>-1.695446097936364E-16</v>
      </c>
      <c r="CV334" s="97">
        <f t="shared" si="25"/>
        <v>9.005324112872881E-16</v>
      </c>
      <c r="CW334" s="97">
        <f t="shared" si="24"/>
        <v>6.0138004309714228E-16</v>
      </c>
      <c r="CX334" s="97">
        <f t="shared" si="24"/>
        <v>0</v>
      </c>
      <c r="CY334" s="97">
        <f t="shared" si="24"/>
        <v>1.3195075584621023E-15</v>
      </c>
      <c r="CZ334" s="97">
        <f t="shared" si="24"/>
        <v>9.4933392295935084E-17</v>
      </c>
      <c r="DA334" s="97">
        <f t="shared" si="24"/>
        <v>-8.9967058394266032E-17</v>
      </c>
      <c r="DB334" s="97">
        <f t="shared" si="24"/>
        <v>7.1360267294014367E-16</v>
      </c>
      <c r="DC334" s="97">
        <f t="shared" si="24"/>
        <v>1.2751409370609888E-16</v>
      </c>
      <c r="DD334" s="97">
        <f t="shared" si="24"/>
        <v>-3.0132747046256725E-16</v>
      </c>
      <c r="DE334" s="97">
        <f t="shared" si="24"/>
        <v>1.0419490581135881E-15</v>
      </c>
    </row>
    <row r="335" spans="1:109" ht="15.5" x14ac:dyDescent="0.35">
      <c r="A335" s="85" t="s">
        <v>292</v>
      </c>
      <c r="B335" s="86">
        <v>5.3881285560331403E-12</v>
      </c>
      <c r="C335" s="87">
        <v>-2.8262170475592299E-12</v>
      </c>
      <c r="D335" s="88">
        <v>2.0705297444307999E-11</v>
      </c>
      <c r="E335" s="89">
        <v>0</v>
      </c>
      <c r="F335" s="87">
        <v>-1.1995263766162899E-11</v>
      </c>
      <c r="G335" s="88">
        <v>2.2499521990061301E-11</v>
      </c>
      <c r="H335" s="89">
        <v>2.1069732786366399E-12</v>
      </c>
      <c r="I335" s="87">
        <v>-8.9126508129209296E-12</v>
      </c>
      <c r="J335" s="88">
        <v>1.9883810477437802E-11</v>
      </c>
      <c r="K335" s="89">
        <v>1.2119282745058301E-11</v>
      </c>
      <c r="L335" s="87">
        <v>0</v>
      </c>
      <c r="M335" s="88">
        <v>2.1522003075705699E-11</v>
      </c>
      <c r="N335" s="86">
        <v>3.40503736812739E-12</v>
      </c>
      <c r="O335" s="87">
        <v>-2.19443871748503E-13</v>
      </c>
      <c r="P335" s="88">
        <v>1.3065159385173601E-11</v>
      </c>
      <c r="Q335" s="89">
        <v>0</v>
      </c>
      <c r="R335" s="87">
        <v>-6.6531318083828997E-12</v>
      </c>
      <c r="S335" s="88">
        <v>1.92093628436683E-11</v>
      </c>
      <c r="T335" s="89">
        <v>2.0774688088602302E-12</v>
      </c>
      <c r="U335" s="87">
        <v>-7.7721861990285299E-13</v>
      </c>
      <c r="V335" s="88">
        <v>4.8433603526975401E-12</v>
      </c>
      <c r="W335" s="89">
        <v>2.4697338028019499E-12</v>
      </c>
      <c r="X335" s="87">
        <v>-1.5895033104645701E-13</v>
      </c>
      <c r="Y335" s="88">
        <v>5.0592916505549296E-12</v>
      </c>
      <c r="Z335" s="86">
        <v>7.1624723938839601E-13</v>
      </c>
      <c r="AA335" s="87">
        <v>-2.9035981397669099E-12</v>
      </c>
      <c r="AB335" s="88">
        <v>5.0291177339107399E-12</v>
      </c>
      <c r="AC335" s="89">
        <v>4.0874080282526199E-12</v>
      </c>
      <c r="AD335" s="87">
        <v>0</v>
      </c>
      <c r="AE335" s="88">
        <v>5.2179447292890803E-12</v>
      </c>
      <c r="AF335" s="89">
        <v>5.3038846857442703E-13</v>
      </c>
      <c r="AG335" s="87">
        <v>-6.0993394770533895E-14</v>
      </c>
      <c r="AH335" s="88">
        <v>2.4932778282988799E-12</v>
      </c>
      <c r="AI335" s="89">
        <v>1.5309807194935201E-12</v>
      </c>
      <c r="AJ335" s="87">
        <v>-9.1041117673729297E-13</v>
      </c>
      <c r="AK335" s="88">
        <v>3.9525538085189101E-12</v>
      </c>
      <c r="AL335" s="89">
        <v>3.44362696139866E-10</v>
      </c>
      <c r="AM335" s="87">
        <v>-1.31173537527733E-10</v>
      </c>
      <c r="AN335" s="88">
        <v>8.6391376384807995E-10</v>
      </c>
      <c r="AO335" s="89">
        <v>2.4354073866989699E-10</v>
      </c>
      <c r="AP335" s="87">
        <v>-9.12612588937536E-11</v>
      </c>
      <c r="AQ335" s="88">
        <v>8.8192737618990196E-10</v>
      </c>
      <c r="AR335" s="89">
        <v>1.16057800045281E-10</v>
      </c>
      <c r="AS335" s="87">
        <v>-2.3887971051618501E-10</v>
      </c>
      <c r="AT335" s="88">
        <v>6.6788103485029596E-10</v>
      </c>
      <c r="AU335" s="89">
        <v>4.0133598629314601E-10</v>
      </c>
      <c r="AV335" s="87">
        <v>0</v>
      </c>
      <c r="AW335" s="88">
        <v>7.6794245284930798E-10</v>
      </c>
      <c r="AX335" s="86">
        <v>9.5984170011683194E-11</v>
      </c>
      <c r="AY335" s="87">
        <v>-1.2761949634339599E-11</v>
      </c>
      <c r="AZ335" s="88">
        <v>4.7059182039618805E-10</v>
      </c>
      <c r="BA335" s="89">
        <v>6.5192027740220404E-11</v>
      </c>
      <c r="BB335" s="87">
        <v>-1.9138936638954399E-10</v>
      </c>
      <c r="BC335" s="88">
        <v>6.5719029478174504E-10</v>
      </c>
      <c r="BD335" s="89">
        <v>6.5972307801176301E-12</v>
      </c>
      <c r="BE335" s="87">
        <v>-3.6396115055808496E-12</v>
      </c>
      <c r="BF335" s="87">
        <v>1.8108293867718501E-11</v>
      </c>
      <c r="BG335" s="89">
        <v>6.2992202164156198E-12</v>
      </c>
      <c r="BH335" s="87">
        <v>-3.3849884948429902E-12</v>
      </c>
      <c r="BI335" s="87">
        <v>1.7915166770462702E-11</v>
      </c>
      <c r="BJ335" s="93">
        <v>2.9933026907847299E-12</v>
      </c>
      <c r="BK335" s="94">
        <v>-8.1428402931889498E-12</v>
      </c>
      <c r="BL335" s="94">
        <v>1.6128110140856701E-11</v>
      </c>
      <c r="BM335" s="93">
        <v>1.0390032078897399E-11</v>
      </c>
      <c r="BN335" s="94">
        <v>0</v>
      </c>
      <c r="BO335" s="94">
        <v>1.7336402453099401E-11</v>
      </c>
      <c r="BP335" s="93">
        <v>2.1454318920524402E-12</v>
      </c>
      <c r="BQ335" s="94">
        <v>-2.88115173964613E-13</v>
      </c>
      <c r="BR335" s="94">
        <v>9.9344533811733792E-12</v>
      </c>
      <c r="BS335" s="93">
        <v>4.4520898129697503E-12</v>
      </c>
      <c r="BT335" s="94">
        <v>-2.0763995930821501E-12</v>
      </c>
      <c r="BU335" s="88">
        <v>1.61642523451052E-11</v>
      </c>
      <c r="BV335" s="94">
        <v>7.1509259022553095E-13</v>
      </c>
      <c r="BW335" s="94">
        <v>-4.1244223611751502E-13</v>
      </c>
      <c r="BX335" s="94">
        <v>1.9346288131718398E-12</v>
      </c>
      <c r="BY335" s="94">
        <v>6.7066369108263798E-13</v>
      </c>
      <c r="BZ335" s="94">
        <v>-3.8001845133703401E-13</v>
      </c>
      <c r="CA335" s="94">
        <v>1.9091915122255698E-12</v>
      </c>
      <c r="CB335" s="94">
        <v>3.3038778848302399E-13</v>
      </c>
      <c r="CC335" s="94">
        <v>-2.6444847655765301E-13</v>
      </c>
      <c r="CD335" s="94">
        <v>1.6124223344838E-12</v>
      </c>
      <c r="CE335" s="94">
        <v>1.11710567748048E-12</v>
      </c>
      <c r="CF335" s="94">
        <v>0</v>
      </c>
      <c r="CG335" s="94">
        <v>1.8326764744098101E-12</v>
      </c>
      <c r="CH335" s="94">
        <v>2.3202492210636598E-13</v>
      </c>
      <c r="CI335" s="94">
        <v>-3.2870022160651497E-14</v>
      </c>
      <c r="CJ335" s="94">
        <v>1.0442080112147E-12</v>
      </c>
      <c r="CK335" s="94">
        <v>3.0617715340746601E-13</v>
      </c>
      <c r="CL335" s="94">
        <v>-3.7770675724763501E-13</v>
      </c>
      <c r="CM335" s="88">
        <v>1.4848000993037699E-12</v>
      </c>
      <c r="CN335" s="97">
        <f t="shared" si="26"/>
        <v>1.1421447106819324E-15</v>
      </c>
      <c r="CO335" s="97">
        <f t="shared" si="26"/>
        <v>-5.1579424212126292E-16</v>
      </c>
      <c r="CP335" s="97">
        <f t="shared" si="26"/>
        <v>3.2770762909340633E-15</v>
      </c>
      <c r="CQ335" s="97">
        <f t="shared" si="25"/>
        <v>7.1197565614702217E-16</v>
      </c>
      <c r="CR335" s="97">
        <f t="shared" si="25"/>
        <v>-8.9240620055953503E-16</v>
      </c>
      <c r="CS335" s="97">
        <f t="shared" si="25"/>
        <v>3.4000522598037354E-15</v>
      </c>
      <c r="CT335" s="97">
        <f t="shared" si="25"/>
        <v>4.2870518876587503E-16</v>
      </c>
      <c r="CU335" s="97">
        <f t="shared" si="25"/>
        <v>-1.2329978261775992E-15</v>
      </c>
      <c r="CV335" s="97">
        <f t="shared" si="25"/>
        <v>2.8624919289702692E-15</v>
      </c>
      <c r="CW335" s="97">
        <f t="shared" si="24"/>
        <v>1.8018279923177119E-15</v>
      </c>
      <c r="CX335" s="97">
        <f t="shared" si="24"/>
        <v>0</v>
      </c>
      <c r="CY335" s="97">
        <f t="shared" si="24"/>
        <v>3.1574573912931571E-15</v>
      </c>
      <c r="CZ335" s="97">
        <f t="shared" si="24"/>
        <v>4.258344815823108E-16</v>
      </c>
      <c r="DA335" s="97">
        <f t="shared" si="24"/>
        <v>-4.4294888435591205E-17</v>
      </c>
      <c r="DB335" s="97">
        <f t="shared" si="24"/>
        <v>1.8733882380072835E-15</v>
      </c>
      <c r="DC335" s="97">
        <f t="shared" si="24"/>
        <v>3.2257361598537264E-16</v>
      </c>
      <c r="DD335" s="97">
        <f t="shared" si="24"/>
        <v>-7.6071780791352549E-16</v>
      </c>
      <c r="DE335" s="97">
        <f t="shared" si="24"/>
        <v>2.7623966730461666E-15</v>
      </c>
    </row>
    <row r="336" spans="1:109" ht="15.5" x14ac:dyDescent="0.35">
      <c r="A336" s="85" t="s">
        <v>1008</v>
      </c>
      <c r="B336" s="86">
        <v>1.0330088888920301E-12</v>
      </c>
      <c r="C336" s="87">
        <v>-3.8514474840623402E-13</v>
      </c>
      <c r="D336" s="88">
        <v>3.4321312974949899E-12</v>
      </c>
      <c r="E336" s="89">
        <v>1.02266101549861E-13</v>
      </c>
      <c r="F336" s="87">
        <v>-1.8917144027145002E-12</v>
      </c>
      <c r="G336" s="88">
        <v>3.9227413796543202E-12</v>
      </c>
      <c r="H336" s="89">
        <v>9.7002975422875804E-13</v>
      </c>
      <c r="I336" s="87">
        <v>-2.20491613500418E-13</v>
      </c>
      <c r="J336" s="88">
        <v>2.8873392474845701E-12</v>
      </c>
      <c r="K336" s="89">
        <v>1.9830856810631702E-12</v>
      </c>
      <c r="L336" s="87">
        <v>0</v>
      </c>
      <c r="M336" s="88">
        <v>4.0507714479981803E-12</v>
      </c>
      <c r="N336" s="86">
        <v>2.70155379462008E-13</v>
      </c>
      <c r="O336" s="87">
        <v>-6.2949227386995201E-13</v>
      </c>
      <c r="P336" s="88">
        <v>2.4773393440171699E-12</v>
      </c>
      <c r="Q336" s="89">
        <v>1.3425426441620501E-13</v>
      </c>
      <c r="R336" s="87">
        <v>-1.25869047975772E-12</v>
      </c>
      <c r="S336" s="88">
        <v>3.2825138678080399E-12</v>
      </c>
      <c r="T336" s="89">
        <v>2.0580643635562502E-12</v>
      </c>
      <c r="U336" s="87">
        <v>-7.8948817525585898E-13</v>
      </c>
      <c r="V336" s="88">
        <v>6.94405993402219E-12</v>
      </c>
      <c r="W336" s="89">
        <v>2.86694150375951E-12</v>
      </c>
      <c r="X336" s="87">
        <v>0</v>
      </c>
      <c r="Y336" s="88">
        <v>7.8845685694632401E-12</v>
      </c>
      <c r="Z336" s="86">
        <v>1.4862449906424399E-12</v>
      </c>
      <c r="AA336" s="87">
        <v>-5.0653281171703596E-13</v>
      </c>
      <c r="AB336" s="88">
        <v>6.11834096767811E-12</v>
      </c>
      <c r="AC336" s="89">
        <v>5.1580172182321398E-12</v>
      </c>
      <c r="AD336" s="87">
        <v>0</v>
      </c>
      <c r="AE336" s="88">
        <v>9.0727716335815793E-12</v>
      </c>
      <c r="AF336" s="89">
        <v>4.24618984862871E-13</v>
      </c>
      <c r="AG336" s="87">
        <v>-5.0788248751663396E-13</v>
      </c>
      <c r="AH336" s="88">
        <v>3.46394962541047E-12</v>
      </c>
      <c r="AI336" s="89">
        <v>1.35182037377427E-12</v>
      </c>
      <c r="AJ336" s="87">
        <v>-1.2531755324534599E-12</v>
      </c>
      <c r="AK336" s="88">
        <v>6.5128138278756798E-12</v>
      </c>
      <c r="AL336" s="89">
        <v>4.0334982930587002E-10</v>
      </c>
      <c r="AM336" s="87">
        <v>-8.9486236631570897E-11</v>
      </c>
      <c r="AN336" s="88">
        <v>8.5357962831431796E-10</v>
      </c>
      <c r="AO336" s="89">
        <v>2.8288474755368698E-10</v>
      </c>
      <c r="AP336" s="87">
        <v>-9.59666108475964E-11</v>
      </c>
      <c r="AQ336" s="88">
        <v>9.3639344097068604E-10</v>
      </c>
      <c r="AR336" s="89">
        <v>2.2752363469945599E-10</v>
      </c>
      <c r="AS336" s="87">
        <v>-5.4237756524015198E-11</v>
      </c>
      <c r="AT336" s="88">
        <v>5.8418953807325197E-10</v>
      </c>
      <c r="AU336" s="89">
        <v>3.8297485603022501E-10</v>
      </c>
      <c r="AV336" s="87">
        <v>0</v>
      </c>
      <c r="AW336" s="88">
        <v>8.4364448293196598E-10</v>
      </c>
      <c r="AX336" s="86">
        <v>3.44873575825599E-11</v>
      </c>
      <c r="AY336" s="87">
        <v>-1.3615161655825599E-10</v>
      </c>
      <c r="AZ336" s="88">
        <v>5.3036736938926099E-10</v>
      </c>
      <c r="BA336" s="89">
        <v>9.9715349351687304E-11</v>
      </c>
      <c r="BB336" s="87">
        <v>-1.7963657019548799E-10</v>
      </c>
      <c r="BC336" s="88">
        <v>7.10376653214162E-10</v>
      </c>
      <c r="BD336" s="89">
        <v>6.9627043783311495E-13</v>
      </c>
      <c r="BE336" s="87">
        <v>-2.8799629501355798E-13</v>
      </c>
      <c r="BF336" s="87">
        <v>1.8708323621099001E-12</v>
      </c>
      <c r="BG336" s="89">
        <v>6.2608321983669503E-13</v>
      </c>
      <c r="BH336" s="87">
        <v>-3.5771560483666701E-13</v>
      </c>
      <c r="BI336" s="87">
        <v>2.0354800670823598E-12</v>
      </c>
      <c r="BJ336" s="93">
        <v>5.4608804111776501E-13</v>
      </c>
      <c r="BK336" s="94">
        <v>-1.05076264433641E-13</v>
      </c>
      <c r="BL336" s="94">
        <v>1.5539279118405901E-12</v>
      </c>
      <c r="BM336" s="93">
        <v>1.0195670150049999E-12</v>
      </c>
      <c r="BN336" s="94">
        <v>0</v>
      </c>
      <c r="BO336" s="94">
        <v>2.10203582874568E-12</v>
      </c>
      <c r="BP336" s="93">
        <v>1.2255858711549201E-13</v>
      </c>
      <c r="BQ336" s="94">
        <v>-2.8468629848866999E-13</v>
      </c>
      <c r="BR336" s="94">
        <v>1.1684507958402799E-12</v>
      </c>
      <c r="BS336" s="93">
        <v>4.5758911389466697E-13</v>
      </c>
      <c r="BT336" s="94">
        <v>-2.35321193710227E-13</v>
      </c>
      <c r="BU336" s="88">
        <v>1.91231668700732E-12</v>
      </c>
      <c r="BV336" s="94">
        <v>4.0344541959516401E-13</v>
      </c>
      <c r="BW336" s="94">
        <v>-1.3296747404318E-13</v>
      </c>
      <c r="BX336" s="94">
        <v>8.8516523276467204E-13</v>
      </c>
      <c r="BY336" s="94">
        <v>3.4727432517381998E-13</v>
      </c>
      <c r="BZ336" s="94">
        <v>-1.6138759163478301E-13</v>
      </c>
      <c r="CA336" s="94">
        <v>9.3392124399464698E-13</v>
      </c>
      <c r="CB336" s="94">
        <v>2.3813800168690202E-13</v>
      </c>
      <c r="CC336" s="94">
        <v>-4.7629146138407498E-14</v>
      </c>
      <c r="CD336" s="94">
        <v>6.6179474160234304E-13</v>
      </c>
      <c r="CE336" s="94">
        <v>5.0841871285885304E-13</v>
      </c>
      <c r="CF336" s="94">
        <v>0</v>
      </c>
      <c r="CG336" s="94">
        <v>9.5051812528315002E-13</v>
      </c>
      <c r="CH336" s="94">
        <v>8.8040546625923098E-14</v>
      </c>
      <c r="CI336" s="94">
        <v>-1.28244147723968E-13</v>
      </c>
      <c r="CJ336" s="94">
        <v>5.4265850011165997E-13</v>
      </c>
      <c r="CK336" s="94">
        <v>1.7146132625164E-13</v>
      </c>
      <c r="CL336" s="94">
        <v>-1.9243844068869101E-13</v>
      </c>
      <c r="CM336" s="88">
        <v>7.2411386760690096E-13</v>
      </c>
      <c r="CN336" s="97">
        <f t="shared" si="26"/>
        <v>8.0410742884256902E-16</v>
      </c>
      <c r="CO336" s="97">
        <f t="shared" si="26"/>
        <v>-2.0636660350511246E-16</v>
      </c>
      <c r="CP336" s="97">
        <f t="shared" si="26"/>
        <v>1.8906131646441263E-15</v>
      </c>
      <c r="CQ336" s="97">
        <f t="shared" si="25"/>
        <v>5.9894250684380742E-16</v>
      </c>
      <c r="CR336" s="97">
        <f t="shared" si="25"/>
        <v>-2.6388130808561796E-16</v>
      </c>
      <c r="CS336" s="97">
        <f t="shared" si="25"/>
        <v>2.091911989625303E-15</v>
      </c>
      <c r="CT336" s="97">
        <f t="shared" si="25"/>
        <v>4.9287181603858669E-16</v>
      </c>
      <c r="CU336" s="97">
        <f t="shared" si="25"/>
        <v>-1.2233044618443267E-16</v>
      </c>
      <c r="CV336" s="97">
        <f t="shared" si="25"/>
        <v>1.390744194342137E-15</v>
      </c>
      <c r="CW336" s="97">
        <f t="shared" si="24"/>
        <v>9.6758621025446336E-16</v>
      </c>
      <c r="CX336" s="97">
        <f t="shared" si="24"/>
        <v>0</v>
      </c>
      <c r="CY336" s="97">
        <f t="shared" si="24"/>
        <v>2.0075406422736622E-15</v>
      </c>
      <c r="CZ336" s="97">
        <f t="shared" si="24"/>
        <v>9.2447043484539671E-17</v>
      </c>
      <c r="DA336" s="97">
        <f t="shared" si="24"/>
        <v>-2.793868397240649E-16</v>
      </c>
      <c r="DB336" s="97">
        <f t="shared" si="24"/>
        <v>1.156253199334559E-15</v>
      </c>
      <c r="DC336" s="97">
        <f t="shared" si="24"/>
        <v>2.4003230824615326E-16</v>
      </c>
      <c r="DD336" s="97">
        <f t="shared" si="24"/>
        <v>-4.1172337641048556E-16</v>
      </c>
      <c r="DE336" s="97">
        <f t="shared" si="24"/>
        <v>1.6381122202799085E-15</v>
      </c>
    </row>
    <row r="337" spans="1:109" ht="15.5" x14ac:dyDescent="0.35">
      <c r="A337" s="85" t="s">
        <v>997</v>
      </c>
      <c r="B337" s="86">
        <v>2.46056756493196E-12</v>
      </c>
      <c r="C337" s="87">
        <v>-8.6292978862934803E-13</v>
      </c>
      <c r="D337" s="88">
        <v>7.0963771245673797E-12</v>
      </c>
      <c r="E337" s="89">
        <v>1.6149869743355901E-13</v>
      </c>
      <c r="F337" s="87">
        <v>-4.2216230536408299E-12</v>
      </c>
      <c r="G337" s="88">
        <v>8.6789324849304497E-12</v>
      </c>
      <c r="H337" s="89">
        <v>2.1338344572040902E-12</v>
      </c>
      <c r="I337" s="87">
        <v>-5.2617483599402504E-13</v>
      </c>
      <c r="J337" s="88">
        <v>6.3183331207476797E-12</v>
      </c>
      <c r="K337" s="89">
        <v>4.3681291058348797E-12</v>
      </c>
      <c r="L337" s="87">
        <v>0</v>
      </c>
      <c r="M337" s="88">
        <v>8.8945804100871902E-12</v>
      </c>
      <c r="N337" s="86">
        <v>6.4406654595474201E-13</v>
      </c>
      <c r="O337" s="87">
        <v>-1.3251434080075501E-12</v>
      </c>
      <c r="P337" s="88">
        <v>5.6889686446756599E-12</v>
      </c>
      <c r="Q337" s="89">
        <v>2.39931112184855E-13</v>
      </c>
      <c r="R337" s="87">
        <v>-2.8976650048632501E-12</v>
      </c>
      <c r="S337" s="88">
        <v>7.3161426871468103E-12</v>
      </c>
      <c r="T337" s="89">
        <v>1.4486089014378699E-12</v>
      </c>
      <c r="U337" s="87">
        <v>-5.2715245417893698E-13</v>
      </c>
      <c r="V337" s="88">
        <v>4.2354292470734199E-12</v>
      </c>
      <c r="W337" s="89">
        <v>1.9052885686445002E-12</v>
      </c>
      <c r="X337" s="87">
        <v>0</v>
      </c>
      <c r="Y337" s="88">
        <v>5.0054297419394099E-12</v>
      </c>
      <c r="Z337" s="86">
        <v>9.6323881816597007E-13</v>
      </c>
      <c r="AA337" s="87">
        <v>-3.1848058413851501E-13</v>
      </c>
      <c r="AB337" s="88">
        <v>3.9181582364707601E-12</v>
      </c>
      <c r="AC337" s="89">
        <v>3.4730138336868498E-12</v>
      </c>
      <c r="AD337" s="87">
        <v>0</v>
      </c>
      <c r="AE337" s="88">
        <v>5.7422524818370701E-12</v>
      </c>
      <c r="AF337" s="89">
        <v>2.8154369185938702E-13</v>
      </c>
      <c r="AG337" s="87">
        <v>-3.3714013573968301E-13</v>
      </c>
      <c r="AH337" s="88">
        <v>2.2320569079395101E-12</v>
      </c>
      <c r="AI337" s="89">
        <v>9.4719739806271792E-13</v>
      </c>
      <c r="AJ337" s="87">
        <v>-8.2439891303153097E-13</v>
      </c>
      <c r="AK337" s="88">
        <v>4.1669171908402601E-12</v>
      </c>
      <c r="AL337" s="89">
        <v>3.8359601821153098E-10</v>
      </c>
      <c r="AM337" s="87">
        <v>-8.4236968544312404E-11</v>
      </c>
      <c r="AN337" s="88">
        <v>7.6552929097113804E-10</v>
      </c>
      <c r="AO337" s="89">
        <v>2.7385447532805199E-10</v>
      </c>
      <c r="AP337" s="87">
        <v>-8.8330323746151104E-11</v>
      </c>
      <c r="AQ337" s="88">
        <v>8.2837169092060899E-10</v>
      </c>
      <c r="AR337" s="89">
        <v>2.1791175490281901E-10</v>
      </c>
      <c r="AS337" s="87">
        <v>-5.6929429596318702E-11</v>
      </c>
      <c r="AT337" s="88">
        <v>5.4339038970486403E-10</v>
      </c>
      <c r="AU337" s="89">
        <v>3.7955294814804901E-10</v>
      </c>
      <c r="AV337" s="87">
        <v>0</v>
      </c>
      <c r="AW337" s="88">
        <v>7.9178608822242202E-10</v>
      </c>
      <c r="AX337" s="86">
        <v>3.4596113282884997E-11</v>
      </c>
      <c r="AY337" s="87">
        <v>-1.3196923523808599E-10</v>
      </c>
      <c r="AZ337" s="88">
        <v>4.68648398006085E-10</v>
      </c>
      <c r="BA337" s="89">
        <v>9.7851378088457206E-11</v>
      </c>
      <c r="BB337" s="87">
        <v>-1.8621676864608699E-10</v>
      </c>
      <c r="BC337" s="88">
        <v>6.4673251983424599E-10</v>
      </c>
      <c r="BD337" s="89">
        <v>1.82585480116109E-12</v>
      </c>
      <c r="BE337" s="87">
        <v>-7.3588184340731402E-13</v>
      </c>
      <c r="BF337" s="87">
        <v>4.4829644918838297E-12</v>
      </c>
      <c r="BG337" s="89">
        <v>1.5915916668799799E-12</v>
      </c>
      <c r="BH337" s="87">
        <v>-8.7894362063858002E-13</v>
      </c>
      <c r="BI337" s="87">
        <v>5.0046194387551499E-12</v>
      </c>
      <c r="BJ337" s="93">
        <v>1.4084105588509301E-12</v>
      </c>
      <c r="BK337" s="94">
        <v>-2.3375710427502198E-13</v>
      </c>
      <c r="BL337" s="94">
        <v>3.7065460805237901E-12</v>
      </c>
      <c r="BM337" s="93">
        <v>2.6649514934453E-12</v>
      </c>
      <c r="BN337" s="94">
        <v>0</v>
      </c>
      <c r="BO337" s="94">
        <v>5.2932963357196799E-12</v>
      </c>
      <c r="BP337" s="93">
        <v>3.0236944475762901E-13</v>
      </c>
      <c r="BQ337" s="94">
        <v>-7.0826187462455898E-13</v>
      </c>
      <c r="BR337" s="94">
        <v>2.9005446228614202E-12</v>
      </c>
      <c r="BS337" s="93">
        <v>1.2341129299054601E-12</v>
      </c>
      <c r="BT337" s="94">
        <v>-5.9566863214966902E-13</v>
      </c>
      <c r="BU337" s="88">
        <v>4.8016970087201101E-12</v>
      </c>
      <c r="BV337" s="94">
        <v>7.0773530025172704E-13</v>
      </c>
      <c r="BW337" s="94">
        <v>-2.5512400722365102E-13</v>
      </c>
      <c r="BX337" s="94">
        <v>1.41157381760669E-12</v>
      </c>
      <c r="BY337" s="94">
        <v>6.0228837017305996E-13</v>
      </c>
      <c r="BZ337" s="94">
        <v>-2.9122228667947202E-13</v>
      </c>
      <c r="CA337" s="94">
        <v>1.6038914912757901E-12</v>
      </c>
      <c r="CB337" s="94">
        <v>4.0649920109031702E-13</v>
      </c>
      <c r="CC337" s="94">
        <v>-8.0029729126328999E-14</v>
      </c>
      <c r="CD337" s="94">
        <v>1.04587739207998E-12</v>
      </c>
      <c r="CE337" s="94">
        <v>9.0572884110242696E-13</v>
      </c>
      <c r="CF337" s="94">
        <v>0</v>
      </c>
      <c r="CG337" s="94">
        <v>1.61806105304076E-12</v>
      </c>
      <c r="CH337" s="94">
        <v>1.55544111589613E-13</v>
      </c>
      <c r="CI337" s="94">
        <v>-2.3700023241418101E-13</v>
      </c>
      <c r="CJ337" s="94">
        <v>9.1382277082147091E-13</v>
      </c>
      <c r="CK337" s="94">
        <v>3.1173171921392302E-13</v>
      </c>
      <c r="CL337" s="94">
        <v>-3.4620082027795602E-13</v>
      </c>
      <c r="CM337" s="88">
        <v>1.24668670024595E-12</v>
      </c>
      <c r="CN337" s="97">
        <f t="shared" si="26"/>
        <v>8.6753543593515252E-16</v>
      </c>
      <c r="CO337" s="97">
        <f t="shared" si="26"/>
        <v>-2.3013317290185672E-16</v>
      </c>
      <c r="CP337" s="97">
        <f t="shared" si="26"/>
        <v>1.9293926271889386E-15</v>
      </c>
      <c r="CQ337" s="97">
        <f t="shared" si="25"/>
        <v>5.8635369765832298E-16</v>
      </c>
      <c r="CR337" s="97">
        <f t="shared" si="25"/>
        <v>-3.9361036430109639E-16</v>
      </c>
      <c r="CS337" s="97">
        <f t="shared" si="25"/>
        <v>2.1648870762771399E-15</v>
      </c>
      <c r="CT337" s="97">
        <f t="shared" si="25"/>
        <v>5.4925805795637233E-16</v>
      </c>
      <c r="CU337" s="97">
        <f t="shared" si="25"/>
        <v>-1.395234381091945E-16</v>
      </c>
      <c r="CV337" s="97">
        <f t="shared" si="25"/>
        <v>1.4933040859652625E-15</v>
      </c>
      <c r="CW337" s="97">
        <f t="shared" si="24"/>
        <v>1.0798707976648924E-15</v>
      </c>
      <c r="CX337" s="97">
        <f t="shared" si="24"/>
        <v>0</v>
      </c>
      <c r="CY337" s="97">
        <f t="shared" si="24"/>
        <v>2.160460749836497E-15</v>
      </c>
      <c r="CZ337" s="97">
        <f t="shared" si="24"/>
        <v>1.1380273916348526E-16</v>
      </c>
      <c r="DA337" s="97">
        <f t="shared" si="24"/>
        <v>-3.1879390914975032E-16</v>
      </c>
      <c r="DB337" s="97">
        <f t="shared" si="24"/>
        <v>1.2419688061772151E-15</v>
      </c>
      <c r="DC337" s="97">
        <f t="shared" si="24"/>
        <v>2.551082577351507E-16</v>
      </c>
      <c r="DD337" s="97">
        <f t="shared" si="24"/>
        <v>-5.049539371377769E-16</v>
      </c>
      <c r="DE337" s="97">
        <f t="shared" si="24"/>
        <v>1.7584872454952011E-15</v>
      </c>
    </row>
    <row r="338" spans="1:109" ht="15.5" x14ac:dyDescent="0.35">
      <c r="A338" s="85" t="s">
        <v>983</v>
      </c>
      <c r="B338" s="86">
        <v>2.9839613071255601E-12</v>
      </c>
      <c r="C338" s="87">
        <v>-1.0167731618851E-12</v>
      </c>
      <c r="D338" s="88">
        <v>8.4371964654897203E-12</v>
      </c>
      <c r="E338" s="89">
        <v>1.04311615737926E-12</v>
      </c>
      <c r="F338" s="87">
        <v>-4.7574118022260402E-12</v>
      </c>
      <c r="G338" s="88">
        <v>8.9444624164890597E-12</v>
      </c>
      <c r="H338" s="89">
        <v>2.12160568368035E-12</v>
      </c>
      <c r="I338" s="87">
        <v>-1.8935948144573401E-12</v>
      </c>
      <c r="J338" s="88">
        <v>8.0957333062557397E-12</v>
      </c>
      <c r="K338" s="89">
        <v>5.0985873125403401E-12</v>
      </c>
      <c r="L338" s="87">
        <v>0</v>
      </c>
      <c r="M338" s="88">
        <v>8.1240812376882201E-12</v>
      </c>
      <c r="N338" s="86">
        <v>1.0624889235736E-12</v>
      </c>
      <c r="O338" s="87">
        <v>-1.5712188165723101E-12</v>
      </c>
      <c r="P338" s="88">
        <v>6.4310489874694403E-12</v>
      </c>
      <c r="Q338" s="89">
        <v>8.4701851128926599E-13</v>
      </c>
      <c r="R338" s="87">
        <v>-2.9781194961652799E-12</v>
      </c>
      <c r="S338" s="88">
        <v>7.6099251607900594E-12</v>
      </c>
      <c r="T338" s="89">
        <v>9.1445853298064105E-12</v>
      </c>
      <c r="U338" s="87">
        <v>-3.1424589115201102E-12</v>
      </c>
      <c r="V338" s="88">
        <v>2.1911036410046899E-11</v>
      </c>
      <c r="W338" s="89">
        <v>1.0773555876177901E-11</v>
      </c>
      <c r="X338" s="87">
        <v>-7.2695935994741605E-13</v>
      </c>
      <c r="Y338" s="88">
        <v>2.36171959886338E-11</v>
      </c>
      <c r="Z338" s="86">
        <v>3.9557939986441697E-12</v>
      </c>
      <c r="AA338" s="87">
        <v>-6.4226551714243802E-12</v>
      </c>
      <c r="AB338" s="88">
        <v>2.3296748543961399E-11</v>
      </c>
      <c r="AC338" s="89">
        <v>1.7441382861421699E-11</v>
      </c>
      <c r="AD338" s="87">
        <v>0</v>
      </c>
      <c r="AE338" s="88">
        <v>2.5012188079917301E-11</v>
      </c>
      <c r="AF338" s="89">
        <v>1.85397013939738E-12</v>
      </c>
      <c r="AG338" s="87">
        <v>-1.7757894584491E-12</v>
      </c>
      <c r="AH338" s="88">
        <v>1.1606491451692999E-11</v>
      </c>
      <c r="AI338" s="89">
        <v>6.0605439290565198E-12</v>
      </c>
      <c r="AJ338" s="87">
        <v>-4.1865745059081397E-12</v>
      </c>
      <c r="AK338" s="88">
        <v>2.0159489162500902E-11</v>
      </c>
      <c r="AL338" s="89">
        <v>5.8122432649443301E-10</v>
      </c>
      <c r="AM338" s="87">
        <v>-1.48526957809629E-10</v>
      </c>
      <c r="AN338" s="88">
        <v>1.12468450581998E-9</v>
      </c>
      <c r="AO338" s="89">
        <v>4.4288596734623398E-10</v>
      </c>
      <c r="AP338" s="87">
        <v>-1.4246860457140101E-10</v>
      </c>
      <c r="AQ338" s="88">
        <v>1.0996959112597599E-9</v>
      </c>
      <c r="AR338" s="89">
        <v>2.8181260099594302E-10</v>
      </c>
      <c r="AS338" s="87">
        <v>-2.08760519382203E-10</v>
      </c>
      <c r="AT338" s="88">
        <v>8.2440321510966204E-10</v>
      </c>
      <c r="AU338" s="89">
        <v>5.6159702596320301E-10</v>
      </c>
      <c r="AV338" s="87">
        <v>0</v>
      </c>
      <c r="AW338" s="88">
        <v>9.357868862561081E-10</v>
      </c>
      <c r="AX338" s="86">
        <v>9.0560411212950805E-11</v>
      </c>
      <c r="AY338" s="87">
        <v>-1.8247931269198499E-10</v>
      </c>
      <c r="AZ338" s="88">
        <v>7.28597240150482E-10</v>
      </c>
      <c r="BA338" s="89">
        <v>1.90576812908696E-10</v>
      </c>
      <c r="BB338" s="87">
        <v>-2.7052218566665001E-10</v>
      </c>
      <c r="BC338" s="88">
        <v>9.2556939487583495E-10</v>
      </c>
      <c r="BD338" s="89">
        <v>3.8328084393729397E-12</v>
      </c>
      <c r="BE338" s="87">
        <v>-1.5273431841677799E-12</v>
      </c>
      <c r="BF338" s="87">
        <v>9.4277663272308906E-12</v>
      </c>
      <c r="BG338" s="89">
        <v>3.5621064080264299E-12</v>
      </c>
      <c r="BH338" s="87">
        <v>-1.7028630671106399E-12</v>
      </c>
      <c r="BI338" s="87">
        <v>9.2290105686051006E-12</v>
      </c>
      <c r="BJ338" s="93">
        <v>2.37854833647789E-12</v>
      </c>
      <c r="BK338" s="94">
        <v>-1.95134908125379E-12</v>
      </c>
      <c r="BL338" s="94">
        <v>8.4475576788443803E-12</v>
      </c>
      <c r="BM338" s="93">
        <v>5.14427951041777E-12</v>
      </c>
      <c r="BN338" s="94">
        <v>0</v>
      </c>
      <c r="BO338" s="94">
        <v>8.2640510430276606E-12</v>
      </c>
      <c r="BP338" s="93">
        <v>8.3078412965735903E-13</v>
      </c>
      <c r="BQ338" s="94">
        <v>-1.55241170989512E-12</v>
      </c>
      <c r="BR338" s="94">
        <v>6.1104585594706899E-12</v>
      </c>
      <c r="BS338" s="93">
        <v>2.6300856915015E-12</v>
      </c>
      <c r="BT338" s="94">
        <v>-1.0627717177091199E-12</v>
      </c>
      <c r="BU338" s="88">
        <v>9.0194684445847701E-12</v>
      </c>
      <c r="BV338" s="94">
        <v>1.80462358850734E-11</v>
      </c>
      <c r="BW338" s="94">
        <v>-6.2098397675276801E-12</v>
      </c>
      <c r="BX338" s="94">
        <v>4.0190841969349702E-11</v>
      </c>
      <c r="BY338" s="94">
        <v>1.67617660041339E-11</v>
      </c>
      <c r="BZ338" s="94">
        <v>-7.5370722673462105E-12</v>
      </c>
      <c r="CA338" s="94">
        <v>3.9648189194732102E-11</v>
      </c>
      <c r="CB338" s="94">
        <v>9.1361559144813308E-12</v>
      </c>
      <c r="CC338" s="94">
        <v>-4.64669778457977E-12</v>
      </c>
      <c r="CD338" s="94">
        <v>3.18973579605382E-11</v>
      </c>
      <c r="CE338" s="94">
        <v>2.2822623867227499E-11</v>
      </c>
      <c r="CF338" s="94">
        <v>4.80127401304904E-12</v>
      </c>
      <c r="CG338" s="94">
        <v>3.4742944628345303E-11</v>
      </c>
      <c r="CH338" s="94">
        <v>4.0937903513346101E-12</v>
      </c>
      <c r="CI338" s="94">
        <v>-6.7346617807465902E-12</v>
      </c>
      <c r="CJ338" s="94">
        <v>2.62795309186745E-11</v>
      </c>
      <c r="CK338" s="94">
        <v>8.6490418984183305E-12</v>
      </c>
      <c r="CL338" s="94">
        <v>-8.7504373909429306E-12</v>
      </c>
      <c r="CM338" s="88">
        <v>3.1454492181464298E-11</v>
      </c>
      <c r="CN338" s="97">
        <f t="shared" si="26"/>
        <v>2.1153188675984574E-15</v>
      </c>
      <c r="CO338" s="97">
        <f t="shared" si="26"/>
        <v>-6.5393218081580776E-16</v>
      </c>
      <c r="CP338" s="97">
        <f t="shared" si="26"/>
        <v>4.6347728100689982E-15</v>
      </c>
      <c r="CQ338" s="97">
        <f t="shared" si="25"/>
        <v>1.821700456759355E-15</v>
      </c>
      <c r="CR338" s="97">
        <f t="shared" si="25"/>
        <v>-7.8050722812692496E-16</v>
      </c>
      <c r="CS338" s="97">
        <f t="shared" si="25"/>
        <v>4.6721305801902641E-15</v>
      </c>
      <c r="CT338" s="97">
        <f t="shared" si="25"/>
        <v>1.068845163465425E-15</v>
      </c>
      <c r="CU338" s="97">
        <f t="shared" si="25"/>
        <v>-9.0020166723932053E-16</v>
      </c>
      <c r="CV338" s="97">
        <f t="shared" si="25"/>
        <v>3.928424347088006E-15</v>
      </c>
      <c r="CW338" s="97">
        <f t="shared" si="24"/>
        <v>2.7342050842413257E-15</v>
      </c>
      <c r="CX338" s="97">
        <f t="shared" si="24"/>
        <v>1.4362549815995874E-16</v>
      </c>
      <c r="CY338" s="97">
        <f t="shared" si="24"/>
        <v>4.2555312429701281E-15</v>
      </c>
      <c r="CZ338" s="97">
        <f t="shared" si="24"/>
        <v>4.248601391318275E-16</v>
      </c>
      <c r="DA338" s="97">
        <f t="shared" si="24"/>
        <v>-6.9369677744220549E-16</v>
      </c>
      <c r="DB338" s="97">
        <f t="shared" si="24"/>
        <v>2.9494241800415814E-15</v>
      </c>
      <c r="DC338" s="97">
        <f t="shared" si="24"/>
        <v>9.4437186914452261E-16</v>
      </c>
      <c r="DD338" s="97">
        <f t="shared" si="24"/>
        <v>-1.0505653192728196E-15</v>
      </c>
      <c r="DE338" s="97">
        <f t="shared" si="24"/>
        <v>3.9325135485062105E-15</v>
      </c>
    </row>
    <row r="339" spans="1:109" ht="15.5" x14ac:dyDescent="0.35">
      <c r="A339" s="85" t="s">
        <v>312</v>
      </c>
      <c r="B339" s="86">
        <v>2.2439825590369199E-13</v>
      </c>
      <c r="C339" s="87">
        <v>-1.1846808378019999E-13</v>
      </c>
      <c r="D339" s="88">
        <v>9.1839848568815108E-13</v>
      </c>
      <c r="E339" s="89">
        <v>0</v>
      </c>
      <c r="F339" s="87">
        <v>-5.1815343783156395E-13</v>
      </c>
      <c r="G339" s="88">
        <v>9.8711616016738091E-13</v>
      </c>
      <c r="H339" s="89">
        <v>1.4463195873040399E-13</v>
      </c>
      <c r="I339" s="87">
        <v>-1.93853477210345E-13</v>
      </c>
      <c r="J339" s="88">
        <v>7.8757847777749598E-13</v>
      </c>
      <c r="K339" s="89">
        <v>5.23425788425136E-13</v>
      </c>
      <c r="L339" s="87">
        <v>0</v>
      </c>
      <c r="M339" s="88">
        <v>9.4891370510645306E-13</v>
      </c>
      <c r="N339" s="86">
        <v>1.2644233696386799E-13</v>
      </c>
      <c r="O339" s="87">
        <v>-3.15511558438704E-14</v>
      </c>
      <c r="P339" s="88">
        <v>5.5718635104447798E-13</v>
      </c>
      <c r="Q339" s="89">
        <v>0</v>
      </c>
      <c r="R339" s="87">
        <v>-3.1942980912113999E-13</v>
      </c>
      <c r="S339" s="88">
        <v>8.5096537176826897E-13</v>
      </c>
      <c r="T339" s="89">
        <v>7.8123342311447699E-13</v>
      </c>
      <c r="U339" s="87">
        <v>-3.4498975788621398E-13</v>
      </c>
      <c r="V339" s="88">
        <v>2.2730026303423601E-12</v>
      </c>
      <c r="W339" s="89">
        <v>1.03841379464115E-12</v>
      </c>
      <c r="X339" s="87">
        <v>-4.6560600432312596E-15</v>
      </c>
      <c r="Y339" s="88">
        <v>2.38872470390302E-12</v>
      </c>
      <c r="Z339" s="86">
        <v>3.9818524669510601E-13</v>
      </c>
      <c r="AA339" s="87">
        <v>-5.3331391894517799E-13</v>
      </c>
      <c r="AB339" s="88">
        <v>2.0618646765011601E-12</v>
      </c>
      <c r="AC339" s="89">
        <v>1.81176017226871E-12</v>
      </c>
      <c r="AD339" s="87">
        <v>0</v>
      </c>
      <c r="AE339" s="88">
        <v>2.5916126948693299E-12</v>
      </c>
      <c r="AF339" s="89">
        <v>1.92068744556013E-13</v>
      </c>
      <c r="AG339" s="87">
        <v>-5.8219945209553106E-14</v>
      </c>
      <c r="AH339" s="88">
        <v>1.0262474669180699E-12</v>
      </c>
      <c r="AI339" s="89">
        <v>5.7364616711099301E-13</v>
      </c>
      <c r="AJ339" s="87">
        <v>-4.0579108280526601E-13</v>
      </c>
      <c r="AK339" s="88">
        <v>1.9251451435912798E-12</v>
      </c>
      <c r="AL339" s="89">
        <v>3.3530221894703799E-10</v>
      </c>
      <c r="AM339" s="87">
        <v>-1.1234157455861299E-10</v>
      </c>
      <c r="AN339" s="88">
        <v>8.2795078607940205E-10</v>
      </c>
      <c r="AO339" s="89">
        <v>2.32767222227159E-10</v>
      </c>
      <c r="AP339" s="87">
        <v>-8.6552139571496398E-11</v>
      </c>
      <c r="AQ339" s="88">
        <v>8.3012810605697701E-10</v>
      </c>
      <c r="AR339" s="89">
        <v>1.53467191324111E-10</v>
      </c>
      <c r="AS339" s="87">
        <v>-1.70705740999263E-10</v>
      </c>
      <c r="AT339" s="88">
        <v>5.7797833920528401E-10</v>
      </c>
      <c r="AU339" s="89">
        <v>3.6613266375128602E-10</v>
      </c>
      <c r="AV339" s="87">
        <v>0</v>
      </c>
      <c r="AW339" s="88">
        <v>7.4260458067883201E-10</v>
      </c>
      <c r="AX339" s="86">
        <v>7.6989526325180501E-11</v>
      </c>
      <c r="AY339" s="87">
        <v>-2.6901546398281199E-11</v>
      </c>
      <c r="AZ339" s="88">
        <v>4.2939154348443302E-10</v>
      </c>
      <c r="BA339" s="89">
        <v>7.5139912790889601E-11</v>
      </c>
      <c r="BB339" s="87">
        <v>-1.9246030658392099E-10</v>
      </c>
      <c r="BC339" s="88">
        <v>6.27858022509846E-10</v>
      </c>
      <c r="BD339" s="89">
        <v>8.6548870886497698E-14</v>
      </c>
      <c r="BE339" s="87">
        <v>-5.4085614843846903E-14</v>
      </c>
      <c r="BF339" s="87">
        <v>2.6421201202062399E-13</v>
      </c>
      <c r="BG339" s="89">
        <v>7.8548824558159594E-14</v>
      </c>
      <c r="BH339" s="87">
        <v>-4.8680785281878699E-14</v>
      </c>
      <c r="BI339" s="87">
        <v>2.66567448575365E-13</v>
      </c>
      <c r="BJ339" s="93">
        <v>5.2478122470749802E-14</v>
      </c>
      <c r="BK339" s="94">
        <v>-5.3236179475359398E-14</v>
      </c>
      <c r="BL339" s="94">
        <v>2.15105095101984E-13</v>
      </c>
      <c r="BM339" s="93">
        <v>1.46663337433931E-13</v>
      </c>
      <c r="BN339" s="94">
        <v>0</v>
      </c>
      <c r="BO339" s="94">
        <v>2.5345147719416699E-13</v>
      </c>
      <c r="BP339" s="93">
        <v>2.6932758358360101E-14</v>
      </c>
      <c r="BQ339" s="94">
        <v>-8.1454129778830896E-15</v>
      </c>
      <c r="BR339" s="94">
        <v>1.3773516632056601E-13</v>
      </c>
      <c r="BS339" s="93">
        <v>5.9524101216544106E-14</v>
      </c>
      <c r="BT339" s="94">
        <v>-2.9407471996631203E-14</v>
      </c>
      <c r="BU339" s="88">
        <v>2.4321518697717202E-13</v>
      </c>
      <c r="BV339" s="94">
        <v>9.3173874422487697E-15</v>
      </c>
      <c r="BW339" s="94">
        <v>-5.3679165575423903E-15</v>
      </c>
      <c r="BX339" s="94">
        <v>2.4729309523342199E-14</v>
      </c>
      <c r="BY339" s="94">
        <v>8.8935971457351195E-15</v>
      </c>
      <c r="BZ339" s="94">
        <v>-4.8015083353220798E-15</v>
      </c>
      <c r="CA339" s="94">
        <v>2.4232967606622601E-14</v>
      </c>
      <c r="CB339" s="94">
        <v>4.8733686339804399E-15</v>
      </c>
      <c r="CC339" s="94">
        <v>-2.8612664660781101E-15</v>
      </c>
      <c r="CD339" s="94">
        <v>1.8289203156498501E-14</v>
      </c>
      <c r="CE339" s="94">
        <v>1.4091595550300399E-14</v>
      </c>
      <c r="CF339" s="94">
        <v>0</v>
      </c>
      <c r="CG339" s="94">
        <v>2.3221425928542401E-14</v>
      </c>
      <c r="CH339" s="94">
        <v>2.9237587622323701E-15</v>
      </c>
      <c r="CI339" s="94">
        <v>-7.7524220577203899E-16</v>
      </c>
      <c r="CJ339" s="94">
        <v>1.27347869960021E-14</v>
      </c>
      <c r="CK339" s="94">
        <v>4.1144936202943103E-15</v>
      </c>
      <c r="CL339" s="94">
        <v>-5.1216272376556498E-15</v>
      </c>
      <c r="CM339" s="88">
        <v>1.9254011327694098E-14</v>
      </c>
      <c r="CN339" s="97">
        <f t="shared" si="26"/>
        <v>5.7000119990070092E-16</v>
      </c>
      <c r="CO339" s="97">
        <f t="shared" si="26"/>
        <v>-1.9766077119138246E-16</v>
      </c>
      <c r="CP339" s="97">
        <f t="shared" si="26"/>
        <v>1.4427232687275178E-15</v>
      </c>
      <c r="CQ339" s="97">
        <f t="shared" si="25"/>
        <v>4.0947795420102464E-16</v>
      </c>
      <c r="CR339" s="97">
        <f t="shared" si="25"/>
        <v>-1.6348582434763134E-16</v>
      </c>
      <c r="CS339" s="97">
        <f t="shared" si="25"/>
        <v>1.4546678317892028E-15</v>
      </c>
      <c r="CT339" s="97">
        <f t="shared" si="25"/>
        <v>2.6523256017675075E-16</v>
      </c>
      <c r="CU339" s="97">
        <f t="shared" si="25"/>
        <v>-3.0034256266341648E-16</v>
      </c>
      <c r="CV339" s="97">
        <f t="shared" si="25"/>
        <v>1.0360284910186149E-15</v>
      </c>
      <c r="CW339" s="97">
        <f t="shared" si="24"/>
        <v>6.7955045251809409E-16</v>
      </c>
      <c r="CX339" s="97">
        <f t="shared" si="24"/>
        <v>0</v>
      </c>
      <c r="CY339" s="97">
        <f t="shared" si="24"/>
        <v>1.324644406605934E-15</v>
      </c>
      <c r="CZ339" s="97">
        <f t="shared" si="24"/>
        <v>1.3555331772305409E-16</v>
      </c>
      <c r="DA339" s="97">
        <f t="shared" si="24"/>
        <v>-4.628284347712954E-17</v>
      </c>
      <c r="DB339" s="97">
        <f t="shared" si="24"/>
        <v>7.4592207538118668E-16</v>
      </c>
      <c r="DC339" s="97">
        <f t="shared" si="24"/>
        <v>1.4351818667886805E-16</v>
      </c>
      <c r="DD339" s="97">
        <f t="shared" si="24"/>
        <v>-3.3454675496699374E-16</v>
      </c>
      <c r="DE339" s="97">
        <f t="shared" si="24"/>
        <v>1.1120737167070521E-15</v>
      </c>
    </row>
    <row r="340" spans="1:109" ht="15.5" x14ac:dyDescent="0.35">
      <c r="A340" s="85" t="s">
        <v>978</v>
      </c>
      <c r="B340" s="86">
        <v>1.18969130937394E-11</v>
      </c>
      <c r="C340" s="87">
        <v>-5.80358473659514E-12</v>
      </c>
      <c r="D340" s="88">
        <v>4.4315209971561701E-11</v>
      </c>
      <c r="E340" s="89">
        <v>0</v>
      </c>
      <c r="F340" s="87">
        <v>-2.4464934009698599E-11</v>
      </c>
      <c r="G340" s="88">
        <v>4.5384304234709803E-11</v>
      </c>
      <c r="H340" s="89">
        <v>1.35628332425455E-11</v>
      </c>
      <c r="I340" s="87">
        <v>0</v>
      </c>
      <c r="J340" s="88">
        <v>2.79776115820323E-11</v>
      </c>
      <c r="K340" s="89">
        <v>2.2535627299581301E-11</v>
      </c>
      <c r="L340" s="87">
        <v>0</v>
      </c>
      <c r="M340" s="88">
        <v>5.2804605420274698E-11</v>
      </c>
      <c r="N340" s="98" t="s">
        <v>1068</v>
      </c>
      <c r="O340" s="87" t="s">
        <v>1068</v>
      </c>
      <c r="P340" s="88" t="s">
        <v>1068</v>
      </c>
      <c r="Q340" s="89" t="s">
        <v>1068</v>
      </c>
      <c r="R340" s="91" t="s">
        <v>1068</v>
      </c>
      <c r="S340" s="88" t="s">
        <v>1068</v>
      </c>
      <c r="T340" s="89">
        <v>6.6966106326513803E-13</v>
      </c>
      <c r="U340" s="87">
        <v>-6.1886900462839904E-13</v>
      </c>
      <c r="V340" s="88">
        <v>4.8565117378118597E-12</v>
      </c>
      <c r="W340" s="89">
        <v>1.41915306837634E-12</v>
      </c>
      <c r="X340" s="87">
        <v>0</v>
      </c>
      <c r="Y340" s="88">
        <v>4.8539222656276402E-12</v>
      </c>
      <c r="Z340" s="86">
        <v>9.8005315606581504E-13</v>
      </c>
      <c r="AA340" s="87">
        <v>0</v>
      </c>
      <c r="AB340" s="88">
        <v>3.0420442022444999E-12</v>
      </c>
      <c r="AC340" s="89">
        <v>2.7282657525999402E-12</v>
      </c>
      <c r="AD340" s="87">
        <v>0</v>
      </c>
      <c r="AE340" s="88">
        <v>6.0406048492843097E-12</v>
      </c>
      <c r="AF340" s="90" t="s">
        <v>1068</v>
      </c>
      <c r="AG340" s="87" t="s">
        <v>1068</v>
      </c>
      <c r="AH340" s="88" t="s">
        <v>1068</v>
      </c>
      <c r="AI340" s="90" t="s">
        <v>1068</v>
      </c>
      <c r="AJ340" s="87" t="s">
        <v>1068</v>
      </c>
      <c r="AK340" s="88" t="s">
        <v>1068</v>
      </c>
      <c r="AL340" s="89">
        <v>5.1350277359287002E-10</v>
      </c>
      <c r="AM340" s="87">
        <v>-1.8043310810944199E-10</v>
      </c>
      <c r="AN340" s="88">
        <v>1.3355247554300001E-9</v>
      </c>
      <c r="AO340" s="89">
        <v>3.9053679122539802E-10</v>
      </c>
      <c r="AP340" s="87">
        <v>-1.3149690235781501E-10</v>
      </c>
      <c r="AQ340" s="88">
        <v>1.30796322200743E-9</v>
      </c>
      <c r="AR340" s="89">
        <v>3.6439388811697698E-10</v>
      </c>
      <c r="AS340" s="87">
        <v>0</v>
      </c>
      <c r="AT340" s="88">
        <v>6.8964161553984595E-10</v>
      </c>
      <c r="AU340" s="89">
        <v>5.64573392722533E-10</v>
      </c>
      <c r="AV340" s="87">
        <v>0</v>
      </c>
      <c r="AW340" s="88">
        <v>1.2478519585446401E-9</v>
      </c>
      <c r="AX340" s="98" t="s">
        <v>1068</v>
      </c>
      <c r="AY340" s="87" t="s">
        <v>1068</v>
      </c>
      <c r="AZ340" s="88" t="s">
        <v>1068</v>
      </c>
      <c r="BA340" s="89" t="s">
        <v>1068</v>
      </c>
      <c r="BB340" s="91" t="s">
        <v>1068</v>
      </c>
      <c r="BC340" s="88" t="s">
        <v>1068</v>
      </c>
      <c r="BD340" s="89">
        <v>2.56781213878477E-12</v>
      </c>
      <c r="BE340" s="87">
        <v>-1.72791657600632E-12</v>
      </c>
      <c r="BF340" s="87">
        <v>9.6545907568876704E-12</v>
      </c>
      <c r="BG340" s="89">
        <v>2.5802409846454002E-12</v>
      </c>
      <c r="BH340" s="87">
        <v>-1.6050642065941401E-12</v>
      </c>
      <c r="BI340" s="87">
        <v>9.7676756649847401E-12</v>
      </c>
      <c r="BJ340" s="93">
        <v>2.6692076786453902E-12</v>
      </c>
      <c r="BK340" s="94">
        <v>0</v>
      </c>
      <c r="BL340" s="94">
        <v>5.52752244813747E-12</v>
      </c>
      <c r="BM340" s="93">
        <v>4.4206463966565902E-12</v>
      </c>
      <c r="BN340" s="94">
        <v>0</v>
      </c>
      <c r="BO340" s="94">
        <v>1.0352225171055199E-11</v>
      </c>
      <c r="BP340" s="100" t="s">
        <v>1068</v>
      </c>
      <c r="BQ340" s="94" t="s">
        <v>1068</v>
      </c>
      <c r="BR340" s="94" t="s">
        <v>1068</v>
      </c>
      <c r="BS340" s="100" t="s">
        <v>1068</v>
      </c>
      <c r="BT340" s="94" t="s">
        <v>1068</v>
      </c>
      <c r="BU340" s="88" t="s">
        <v>1068</v>
      </c>
      <c r="BV340" s="94">
        <v>9.7708794177581397E-13</v>
      </c>
      <c r="BW340" s="94">
        <v>-6.0439981359854899E-13</v>
      </c>
      <c r="BX340" s="94">
        <v>2.7259891182649299E-12</v>
      </c>
      <c r="BY340" s="94">
        <v>9.6893272090065096E-13</v>
      </c>
      <c r="BZ340" s="94">
        <v>-4.6515774139711799E-13</v>
      </c>
      <c r="CA340" s="94">
        <v>2.6965476919204E-12</v>
      </c>
      <c r="CB340" s="94">
        <v>6.9053840624189298E-13</v>
      </c>
      <c r="CC340" s="94">
        <v>0</v>
      </c>
      <c r="CD340" s="94">
        <v>1.3519195045817501E-12</v>
      </c>
      <c r="CE340" s="94">
        <v>1.40148446120821E-12</v>
      </c>
      <c r="CF340" s="94">
        <v>0</v>
      </c>
      <c r="CG340" s="94">
        <v>2.84799994304057E-12</v>
      </c>
      <c r="CH340" s="95" t="s">
        <v>1068</v>
      </c>
      <c r="CI340" s="95" t="s">
        <v>1068</v>
      </c>
      <c r="CJ340" s="95" t="s">
        <v>1068</v>
      </c>
      <c r="CK340" s="95" t="s">
        <v>1068</v>
      </c>
      <c r="CL340" s="95" t="s">
        <v>1068</v>
      </c>
      <c r="CM340" s="92" t="s">
        <v>1068</v>
      </c>
      <c r="CN340" s="97">
        <f t="shared" si="26"/>
        <v>1.5573145203022324E-15</v>
      </c>
      <c r="CO340" s="97">
        <f t="shared" si="26"/>
        <v>-6.8256899413684314E-16</v>
      </c>
      <c r="CP340" s="97">
        <f t="shared" si="26"/>
        <v>4.978749220766178E-15</v>
      </c>
      <c r="CQ340" s="97">
        <f t="shared" si="25"/>
        <v>7.8241438095003133E-16</v>
      </c>
      <c r="CR340" s="97">
        <f t="shared" si="25"/>
        <v>-1.5374509806698226E-15</v>
      </c>
      <c r="CS340" s="97">
        <f t="shared" si="25"/>
        <v>4.9939023747239402E-15</v>
      </c>
      <c r="CT340" s="97">
        <f t="shared" si="25"/>
        <v>1.4194260790525143E-15</v>
      </c>
      <c r="CU340" s="97">
        <f t="shared" si="25"/>
        <v>0</v>
      </c>
      <c r="CV340" s="97">
        <f t="shared" si="25"/>
        <v>2.873513736852212E-15</v>
      </c>
      <c r="CW340" s="97">
        <f t="shared" si="24"/>
        <v>2.3488688680988614E-15</v>
      </c>
      <c r="CX340" s="97">
        <f t="shared" si="24"/>
        <v>0</v>
      </c>
      <c r="CY340" s="97">
        <f t="shared" si="24"/>
        <v>5.3587168081587563E-15</v>
      </c>
      <c r="CZ340" s="97" t="e">
        <f t="shared" si="24"/>
        <v>#VALUE!</v>
      </c>
      <c r="DA340" s="97" t="e">
        <f t="shared" si="24"/>
        <v>#VALUE!</v>
      </c>
      <c r="DB340" s="97" t="e">
        <f t="shared" si="24"/>
        <v>#VALUE!</v>
      </c>
      <c r="DC340" s="97" t="e">
        <f t="shared" si="24"/>
        <v>#VALUE!</v>
      </c>
      <c r="DD340" s="97" t="e">
        <f t="shared" si="24"/>
        <v>#VALUE!</v>
      </c>
      <c r="DE340" s="97" t="e">
        <f t="shared" si="24"/>
        <v>#VALUE!</v>
      </c>
    </row>
    <row r="341" spans="1:109" ht="15.5" x14ac:dyDescent="0.35">
      <c r="A341" s="85" t="s">
        <v>976</v>
      </c>
      <c r="B341" s="86">
        <v>3.7624865638422699E-12</v>
      </c>
      <c r="C341" s="87">
        <v>-1.70122332170824E-12</v>
      </c>
      <c r="D341" s="88">
        <v>1.4149286131148299E-11</v>
      </c>
      <c r="E341" s="89">
        <v>2.21814283925629E-15</v>
      </c>
      <c r="F341" s="87">
        <v>-8.3192425419953706E-12</v>
      </c>
      <c r="G341" s="88">
        <v>1.56330457526832E-11</v>
      </c>
      <c r="H341" s="89">
        <v>3.22599706879582E-12</v>
      </c>
      <c r="I341" s="87">
        <v>-1.60738446446716E-12</v>
      </c>
      <c r="J341" s="88">
        <v>1.24337289445472E-11</v>
      </c>
      <c r="K341" s="89">
        <v>8.0245845349900504E-12</v>
      </c>
      <c r="L341" s="87">
        <v>0</v>
      </c>
      <c r="M341" s="88">
        <v>1.57830043943267E-11</v>
      </c>
      <c r="N341" s="86">
        <v>1.5605441576876299E-12</v>
      </c>
      <c r="O341" s="87">
        <v>-1.1458719220065999E-12</v>
      </c>
      <c r="P341" s="88">
        <v>9.8326571904466704E-12</v>
      </c>
      <c r="Q341" s="89">
        <v>5.9763060787955502E-14</v>
      </c>
      <c r="R341" s="87">
        <v>-4.8367595273738401E-12</v>
      </c>
      <c r="S341" s="88">
        <v>1.38966986477364E-11</v>
      </c>
      <c r="T341" s="89">
        <v>1.3949684115387599E-12</v>
      </c>
      <c r="U341" s="87">
        <v>-6.7618689534284299E-13</v>
      </c>
      <c r="V341" s="88">
        <v>4.3003264877655602E-12</v>
      </c>
      <c r="W341" s="89">
        <v>1.8638138925016402E-12</v>
      </c>
      <c r="X341" s="87">
        <v>-3.0902169802760597E-14</v>
      </c>
      <c r="Y341" s="88">
        <v>4.7190681480580798E-12</v>
      </c>
      <c r="Z341" s="86">
        <v>8.8933264886214897E-13</v>
      </c>
      <c r="AA341" s="87">
        <v>-5.1208123555015605E-13</v>
      </c>
      <c r="AB341" s="88">
        <v>3.7818606994422397E-12</v>
      </c>
      <c r="AC341" s="89">
        <v>3.4068893810264699E-12</v>
      </c>
      <c r="AD341" s="87">
        <v>0</v>
      </c>
      <c r="AE341" s="88">
        <v>5.2475566013178396E-12</v>
      </c>
      <c r="AF341" s="89">
        <v>3.0137348813019101E-13</v>
      </c>
      <c r="AG341" s="87">
        <v>-2.16437919872605E-13</v>
      </c>
      <c r="AH341" s="88">
        <v>2.1594736816824202E-12</v>
      </c>
      <c r="AI341" s="89">
        <v>1.01164553099728E-12</v>
      </c>
      <c r="AJ341" s="87">
        <v>-7.6377362287965302E-13</v>
      </c>
      <c r="AK341" s="88">
        <v>3.7401559737936502E-12</v>
      </c>
      <c r="AL341" s="89">
        <v>3.1930315528988401E-10</v>
      </c>
      <c r="AM341" s="87">
        <v>-9.2745732370649998E-11</v>
      </c>
      <c r="AN341" s="88">
        <v>7.5533479576234296E-10</v>
      </c>
      <c r="AO341" s="89">
        <v>2.32278893026978E-10</v>
      </c>
      <c r="AP341" s="87">
        <v>-8.2265962613927698E-11</v>
      </c>
      <c r="AQ341" s="88">
        <v>7.8242834465676195E-10</v>
      </c>
      <c r="AR341" s="89">
        <v>1.8311343204839701E-10</v>
      </c>
      <c r="AS341" s="87">
        <v>-9.8573426638609E-11</v>
      </c>
      <c r="AT341" s="88">
        <v>5.1635618596787103E-10</v>
      </c>
      <c r="AU341" s="89">
        <v>3.4122375090741599E-10</v>
      </c>
      <c r="AV341" s="87">
        <v>0</v>
      </c>
      <c r="AW341" s="88">
        <v>7.1723485772084698E-10</v>
      </c>
      <c r="AX341" s="86">
        <v>5.1806617301771797E-11</v>
      </c>
      <c r="AY341" s="87">
        <v>-6.4692007513254701E-11</v>
      </c>
      <c r="AZ341" s="88">
        <v>4.3604500452005E-10</v>
      </c>
      <c r="BA341" s="89">
        <v>7.9555836746975198E-11</v>
      </c>
      <c r="BB341" s="87">
        <v>-1.7933703300124001E-10</v>
      </c>
      <c r="BC341" s="88">
        <v>5.94478672934317E-10</v>
      </c>
      <c r="BD341" s="89">
        <v>1.15230917262723E-11</v>
      </c>
      <c r="BE341" s="87">
        <v>-6.7104794501368903E-12</v>
      </c>
      <c r="BF341" s="87">
        <v>3.25543556269769E-11</v>
      </c>
      <c r="BG341" s="89">
        <v>1.04806446113714E-11</v>
      </c>
      <c r="BH341" s="87">
        <v>-5.9635551793670897E-12</v>
      </c>
      <c r="BI341" s="87">
        <v>3.4285292122588298E-11</v>
      </c>
      <c r="BJ341" s="93">
        <v>8.3213268592938898E-12</v>
      </c>
      <c r="BK341" s="94">
        <v>-3.5917065510984501E-12</v>
      </c>
      <c r="BL341" s="94">
        <v>2.6058072158124899E-11</v>
      </c>
      <c r="BM341" s="93">
        <v>1.8158064313005201E-11</v>
      </c>
      <c r="BN341" s="94">
        <v>0</v>
      </c>
      <c r="BO341" s="94">
        <v>3.4883103571598103E-11</v>
      </c>
      <c r="BP341" s="93">
        <v>2.6861859832435499E-12</v>
      </c>
      <c r="BQ341" s="94">
        <v>-2.6429164722727199E-12</v>
      </c>
      <c r="BR341" s="94">
        <v>1.9716792088430099E-11</v>
      </c>
      <c r="BS341" s="93">
        <v>7.9358082114049604E-12</v>
      </c>
      <c r="BT341" s="94">
        <v>-4.13876641622115E-12</v>
      </c>
      <c r="BU341" s="88">
        <v>3.3060000289810198E-11</v>
      </c>
      <c r="BV341" s="94">
        <v>1.50041451190329E-12</v>
      </c>
      <c r="BW341" s="94">
        <v>-7.5411601391348298E-13</v>
      </c>
      <c r="BX341" s="94">
        <v>3.55631911212887E-12</v>
      </c>
      <c r="BY341" s="94">
        <v>1.4177504663070999E-12</v>
      </c>
      <c r="BZ341" s="94">
        <v>-6.7592107241930203E-13</v>
      </c>
      <c r="CA341" s="94">
        <v>3.7510822188810803E-12</v>
      </c>
      <c r="CB341" s="94">
        <v>8.6522123582771003E-13</v>
      </c>
      <c r="CC341" s="94">
        <v>-2.3843817229727302E-13</v>
      </c>
      <c r="CD341" s="94">
        <v>2.64317746892927E-12</v>
      </c>
      <c r="CE341" s="94">
        <v>2.11602419696511E-12</v>
      </c>
      <c r="CF341" s="94">
        <v>0</v>
      </c>
      <c r="CG341" s="94">
        <v>3.7479613210009203E-12</v>
      </c>
      <c r="CH341" s="94">
        <v>3.9634876550914E-13</v>
      </c>
      <c r="CI341" s="94">
        <v>-2.6845455584237498E-13</v>
      </c>
      <c r="CJ341" s="94">
        <v>2.10090800900846E-12</v>
      </c>
      <c r="CK341" s="94">
        <v>6.8310284695636199E-13</v>
      </c>
      <c r="CL341" s="94">
        <v>-7.5366726378753398E-13</v>
      </c>
      <c r="CM341" s="88">
        <v>2.9597216289349498E-12</v>
      </c>
      <c r="CN341" s="97">
        <f t="shared" si="26"/>
        <v>1.1756199818622256E-15</v>
      </c>
      <c r="CO341" s="97">
        <f t="shared" si="26"/>
        <v>-5.0480913601701118E-16</v>
      </c>
      <c r="CP341" s="97">
        <f t="shared" si="26"/>
        <v>3.2699201846044818E-15</v>
      </c>
      <c r="CQ341" s="97">
        <f t="shared" si="25"/>
        <v>8.2877119036174384E-16</v>
      </c>
      <c r="CR341" s="97">
        <f t="shared" si="25"/>
        <v>-7.7649273823374598E-16</v>
      </c>
      <c r="CS341" s="97">
        <f t="shared" si="25"/>
        <v>3.4695704368768445E-15</v>
      </c>
      <c r="CT341" s="97">
        <f t="shared" si="25"/>
        <v>7.8984632798010062E-16</v>
      </c>
      <c r="CU341" s="97">
        <f t="shared" si="25"/>
        <v>-3.8388429428786765E-16</v>
      </c>
      <c r="CV341" s="97">
        <f t="shared" si="25"/>
        <v>2.5457681594925829E-15</v>
      </c>
      <c r="CW341" s="97">
        <f t="shared" si="24"/>
        <v>1.7530520290599393E-15</v>
      </c>
      <c r="CX341" s="97">
        <f t="shared" si="24"/>
        <v>0</v>
      </c>
      <c r="CY341" s="97">
        <f t="shared" si="24"/>
        <v>3.4179900440993801E-15</v>
      </c>
      <c r="CZ341" s="97">
        <f t="shared" si="24"/>
        <v>2.7457561449083438E-16</v>
      </c>
      <c r="DA341" s="97">
        <f t="shared" si="24"/>
        <v>-2.6430083048191643E-16</v>
      </c>
      <c r="DB341" s="97">
        <f t="shared" si="24"/>
        <v>1.9918819650544661E-15</v>
      </c>
      <c r="DC341" s="97">
        <f t="shared" si="24"/>
        <v>4.5187835664992197E-16</v>
      </c>
      <c r="DD341" s="97">
        <f t="shared" si="24"/>
        <v>-7.2087827137430092E-16</v>
      </c>
      <c r="DE341" s="97">
        <f t="shared" si="24"/>
        <v>2.9813697085901942E-15</v>
      </c>
    </row>
    <row r="342" spans="1:109" ht="15.5" x14ac:dyDescent="0.35">
      <c r="A342" s="85" t="s">
        <v>986</v>
      </c>
      <c r="B342" s="86">
        <v>2.7172733345995002E-12</v>
      </c>
      <c r="C342" s="87">
        <v>-3.9248164372753602E-13</v>
      </c>
      <c r="D342" s="88">
        <v>6.8681495934851297E-12</v>
      </c>
      <c r="E342" s="89">
        <v>7.0579704623270495E-13</v>
      </c>
      <c r="F342" s="87">
        <v>-4.1897391523239803E-12</v>
      </c>
      <c r="G342" s="88">
        <v>8.0078937017316402E-12</v>
      </c>
      <c r="H342" s="89">
        <v>1.36225652891725E-12</v>
      </c>
      <c r="I342" s="87">
        <v>-3.6143793565618798E-12</v>
      </c>
      <c r="J342" s="88">
        <v>7.3142573868444796E-12</v>
      </c>
      <c r="K342" s="89">
        <v>4.3740509153170497E-12</v>
      </c>
      <c r="L342" s="87">
        <v>0</v>
      </c>
      <c r="M342" s="88">
        <v>7.7208141982948997E-12</v>
      </c>
      <c r="N342" s="86">
        <v>9.6006808119359104E-13</v>
      </c>
      <c r="O342" s="87">
        <v>-6.8181987864782999E-13</v>
      </c>
      <c r="P342" s="88">
        <v>5.7737076711433903E-12</v>
      </c>
      <c r="Q342" s="89">
        <v>6.1094538698707502E-13</v>
      </c>
      <c r="R342" s="87">
        <v>-2.5095638082787998E-12</v>
      </c>
      <c r="S342" s="88">
        <v>6.5904477044132096E-12</v>
      </c>
      <c r="T342" s="89">
        <v>4.2537027795761004E-12</v>
      </c>
      <c r="U342" s="87">
        <v>-4.71419600753465E-13</v>
      </c>
      <c r="V342" s="88">
        <v>7.6167879083590905E-12</v>
      </c>
      <c r="W342" s="89">
        <v>4.4971808655246599E-12</v>
      </c>
      <c r="X342" s="87">
        <v>-3.90661414023996E-13</v>
      </c>
      <c r="Y342" s="88">
        <v>8.9208673902352103E-12</v>
      </c>
      <c r="Z342" s="86">
        <v>1.19869243112751E-12</v>
      </c>
      <c r="AA342" s="87">
        <v>-6.2310542279733801E-12</v>
      </c>
      <c r="AB342" s="88">
        <v>9.0910181827575905E-12</v>
      </c>
      <c r="AC342" s="89">
        <v>6.9785908350194002E-12</v>
      </c>
      <c r="AD342" s="87">
        <v>0</v>
      </c>
      <c r="AE342" s="88">
        <v>9.6408742068282199E-12</v>
      </c>
      <c r="AF342" s="89">
        <v>8.80397073049569E-13</v>
      </c>
      <c r="AG342" s="87">
        <v>-5.3052639616695995E-13</v>
      </c>
      <c r="AH342" s="88">
        <v>4.8090691853681901E-12</v>
      </c>
      <c r="AI342" s="89">
        <v>2.7875573641984502E-12</v>
      </c>
      <c r="AJ342" s="87">
        <v>-1.5958478558814499E-12</v>
      </c>
      <c r="AK342" s="88">
        <v>7.5025171242073604E-12</v>
      </c>
      <c r="AL342" s="89">
        <v>2.3945546114920798E-10</v>
      </c>
      <c r="AM342" s="87">
        <v>-2.2771106993452299E-11</v>
      </c>
      <c r="AN342" s="88">
        <v>4.4901744274309499E-10</v>
      </c>
      <c r="AO342" s="89">
        <v>1.7174964304860501E-10</v>
      </c>
      <c r="AP342" s="87">
        <v>-5.3964225382208899E-11</v>
      </c>
      <c r="AQ342" s="88">
        <v>4.9092274552524203E-10</v>
      </c>
      <c r="AR342" s="89">
        <v>9.52837375323471E-11</v>
      </c>
      <c r="AS342" s="87">
        <v>-1.3499019052237E-10</v>
      </c>
      <c r="AT342" s="88">
        <v>3.7196249209742698E-10</v>
      </c>
      <c r="AU342" s="89">
        <v>2.27054348683631E-10</v>
      </c>
      <c r="AV342" s="87">
        <v>0</v>
      </c>
      <c r="AW342" s="88">
        <v>4.3586452342273602E-10</v>
      </c>
      <c r="AX342" s="86">
        <v>4.1228314751797303E-11</v>
      </c>
      <c r="AY342" s="87">
        <v>-4.4381091940623803E-11</v>
      </c>
      <c r="AZ342" s="88">
        <v>3.2802843676309801E-10</v>
      </c>
      <c r="BA342" s="89">
        <v>7.3906636572500003E-11</v>
      </c>
      <c r="BB342" s="87">
        <v>-1.03077641228681E-10</v>
      </c>
      <c r="BC342" s="88">
        <v>3.86960526474724E-10</v>
      </c>
      <c r="BD342" s="89">
        <v>6.9412920144020499E-12</v>
      </c>
      <c r="BE342" s="87">
        <v>-8.6603591104728099E-13</v>
      </c>
      <c r="BF342" s="87">
        <v>1.35950050247487E-11</v>
      </c>
      <c r="BG342" s="89">
        <v>5.48675584897019E-12</v>
      </c>
      <c r="BH342" s="87">
        <v>-2.6590095993734799E-12</v>
      </c>
      <c r="BI342" s="87">
        <v>1.4909554660909501E-11</v>
      </c>
      <c r="BJ342" s="93">
        <v>2.85446249123855E-12</v>
      </c>
      <c r="BK342" s="94">
        <v>-7.2449606634783497E-12</v>
      </c>
      <c r="BL342" s="94">
        <v>1.38185012405022E-11</v>
      </c>
      <c r="BM342" s="93">
        <v>8.3417525957582396E-12</v>
      </c>
      <c r="BN342" s="94">
        <v>0</v>
      </c>
      <c r="BO342" s="94">
        <v>1.45018457074464E-11</v>
      </c>
      <c r="BP342" s="93">
        <v>1.3909082721352001E-12</v>
      </c>
      <c r="BQ342" s="94">
        <v>-1.3892407678167899E-12</v>
      </c>
      <c r="BR342" s="94">
        <v>9.7853597360817096E-12</v>
      </c>
      <c r="BS342" s="93">
        <v>4.0826140384301703E-12</v>
      </c>
      <c r="BT342" s="94">
        <v>-1.6996549122219899E-12</v>
      </c>
      <c r="BU342" s="88">
        <v>1.44378741102079E-11</v>
      </c>
      <c r="BV342" s="94">
        <v>2.95238071592978E-12</v>
      </c>
      <c r="BW342" s="94">
        <v>-3.88289140590577E-13</v>
      </c>
      <c r="BX342" s="94">
        <v>5.7398857153289804E-12</v>
      </c>
      <c r="BY342" s="94">
        <v>2.3376081059971999E-12</v>
      </c>
      <c r="BZ342" s="94">
        <v>-1.1777228945867201E-12</v>
      </c>
      <c r="CA342" s="94">
        <v>6.2723356118803797E-12</v>
      </c>
      <c r="CB342" s="94">
        <v>1.26263683476994E-12</v>
      </c>
      <c r="CC342" s="94">
        <v>-8.6454709008291298E-13</v>
      </c>
      <c r="CD342" s="94">
        <v>5.39671725028486E-12</v>
      </c>
      <c r="CE342" s="94">
        <v>3.5122398609009701E-12</v>
      </c>
      <c r="CF342" s="94">
        <v>0</v>
      </c>
      <c r="CG342" s="94">
        <v>6.1003672455227498E-12</v>
      </c>
      <c r="CH342" s="94">
        <v>6.0334154238797898E-13</v>
      </c>
      <c r="CI342" s="94">
        <v>-5.7495386328966496E-13</v>
      </c>
      <c r="CJ342" s="94">
        <v>4.1861131966680503E-12</v>
      </c>
      <c r="CK342" s="94">
        <v>1.2194167782391399E-12</v>
      </c>
      <c r="CL342" s="94">
        <v>-1.28643692637406E-12</v>
      </c>
      <c r="CM342" s="88">
        <v>4.9716333647999101E-12</v>
      </c>
      <c r="CN342" s="97">
        <f t="shared" si="26"/>
        <v>1.0117322775931968E-15</v>
      </c>
      <c r="CO342" s="97">
        <f t="shared" si="26"/>
        <v>-1.1600332408997019E-16</v>
      </c>
      <c r="CP342" s="97">
        <f t="shared" si="26"/>
        <v>1.9987200698065353E-15</v>
      </c>
      <c r="CQ342" s="97">
        <f t="shared" si="25"/>
        <v>7.4634598737131166E-16</v>
      </c>
      <c r="CR342" s="97">
        <f t="shared" si="25"/>
        <v>-4.4027508519919411E-16</v>
      </c>
      <c r="CS342" s="97">
        <f t="shared" si="25"/>
        <v>2.237781213992248E-15</v>
      </c>
      <c r="CT342" s="97">
        <f t="shared" si="25"/>
        <v>4.0172713163349481E-16</v>
      </c>
      <c r="CU342" s="97">
        <f t="shared" si="25"/>
        <v>-9.2744258396667057E-16</v>
      </c>
      <c r="CV342" s="97">
        <f t="shared" si="25"/>
        <v>1.9618461454944438E-15</v>
      </c>
      <c r="CW342" s="97">
        <f t="shared" si="24"/>
        <v>1.2572754412809855E-15</v>
      </c>
      <c r="CX342" s="97">
        <f t="shared" si="24"/>
        <v>0</v>
      </c>
      <c r="CY342" s="97">
        <f t="shared" si="24"/>
        <v>2.1493654315597087E-15</v>
      </c>
      <c r="CZ342" s="97">
        <f t="shared" si="24"/>
        <v>2.1527089974383486E-16</v>
      </c>
      <c r="DA342" s="97">
        <f t="shared" si="24"/>
        <v>-1.8995050675546868E-16</v>
      </c>
      <c r="DB342" s="97">
        <f t="shared" si="24"/>
        <v>1.4620308514797517E-15</v>
      </c>
      <c r="DC342" s="97">
        <f t="shared" si="24"/>
        <v>4.3650905444757219E-16</v>
      </c>
      <c r="DD342" s="97">
        <f t="shared" si="24"/>
        <v>-4.5285093305330653E-16</v>
      </c>
      <c r="DE342" s="97">
        <f t="shared" si="24"/>
        <v>1.8876545201988417E-15</v>
      </c>
    </row>
    <row r="343" spans="1:109" ht="15.5" x14ac:dyDescent="0.35">
      <c r="A343" s="85" t="s">
        <v>314</v>
      </c>
      <c r="B343" s="86">
        <v>5.5455986359087203E-13</v>
      </c>
      <c r="C343" s="87">
        <v>-2.6189572108739898E-13</v>
      </c>
      <c r="D343" s="88">
        <v>2.0453207074308098E-12</v>
      </c>
      <c r="E343" s="89">
        <v>0</v>
      </c>
      <c r="F343" s="87">
        <v>-1.1983653543840401E-12</v>
      </c>
      <c r="G343" s="88">
        <v>2.2477627798138601E-12</v>
      </c>
      <c r="H343" s="89">
        <v>4.1228184261855202E-13</v>
      </c>
      <c r="I343" s="87">
        <v>-3.5323190734808301E-13</v>
      </c>
      <c r="J343" s="88">
        <v>1.7734959137472601E-12</v>
      </c>
      <c r="K343" s="89">
        <v>1.2030163459606E-12</v>
      </c>
      <c r="L343" s="87">
        <v>0</v>
      </c>
      <c r="M343" s="88">
        <v>2.22467372656674E-12</v>
      </c>
      <c r="N343" s="86">
        <v>2.5863404419289402E-13</v>
      </c>
      <c r="O343" s="87">
        <v>-1.11718727561922E-13</v>
      </c>
      <c r="P343" s="88">
        <v>1.34810288078263E-12</v>
      </c>
      <c r="Q343" s="89">
        <v>0</v>
      </c>
      <c r="R343" s="87">
        <v>-7.4283729388815001E-13</v>
      </c>
      <c r="S343" s="88">
        <v>1.9842342045688698E-12</v>
      </c>
      <c r="T343" s="89">
        <v>9.2723460988128504E-13</v>
      </c>
      <c r="U343" s="87">
        <v>-4.2983819642556601E-13</v>
      </c>
      <c r="V343" s="88">
        <v>2.7707581508020699E-12</v>
      </c>
      <c r="W343" s="89">
        <v>1.2494186312335501E-12</v>
      </c>
      <c r="X343" s="87">
        <v>0</v>
      </c>
      <c r="Y343" s="88">
        <v>2.9838235777893101E-12</v>
      </c>
      <c r="Z343" s="86">
        <v>5.5062907181923702E-13</v>
      </c>
      <c r="AA343" s="87">
        <v>-4.34640664742142E-13</v>
      </c>
      <c r="AB343" s="88">
        <v>2.4345530712381899E-12</v>
      </c>
      <c r="AC343" s="89">
        <v>2.2621417980557202E-12</v>
      </c>
      <c r="AD343" s="87">
        <v>0</v>
      </c>
      <c r="AE343" s="88">
        <v>3.2552415447983901E-12</v>
      </c>
      <c r="AF343" s="89">
        <v>2.15138647939799E-13</v>
      </c>
      <c r="AG343" s="87">
        <v>-1.16552534573172E-13</v>
      </c>
      <c r="AH343" s="88">
        <v>1.3229419723532801E-12</v>
      </c>
      <c r="AI343" s="89">
        <v>6.7994569598171601E-13</v>
      </c>
      <c r="AJ343" s="87">
        <v>-4.9500291639918095E-13</v>
      </c>
      <c r="AK343" s="88">
        <v>2.4074384391133201E-12</v>
      </c>
      <c r="AL343" s="89">
        <v>3.3158219774929701E-10</v>
      </c>
      <c r="AM343" s="87">
        <v>-1.0284725019218101E-10</v>
      </c>
      <c r="AN343" s="88">
        <v>7.8605306125296198E-10</v>
      </c>
      <c r="AO343" s="89">
        <v>2.3777393826974901E-10</v>
      </c>
      <c r="AP343" s="87">
        <v>-8.5921463647392102E-11</v>
      </c>
      <c r="AQ343" s="88">
        <v>8.1009434998924302E-10</v>
      </c>
      <c r="AR343" s="89">
        <v>1.7779326236472099E-10</v>
      </c>
      <c r="AS343" s="87">
        <v>-1.2787233121958001E-10</v>
      </c>
      <c r="AT343" s="88">
        <v>5.4245056910441504E-10</v>
      </c>
      <c r="AU343" s="89">
        <v>3.5571869756135599E-10</v>
      </c>
      <c r="AV343" s="87">
        <v>0</v>
      </c>
      <c r="AW343" s="88">
        <v>7.22895890133011E-10</v>
      </c>
      <c r="AX343" s="86">
        <v>6.4677956333910802E-11</v>
      </c>
      <c r="AY343" s="87">
        <v>-4.5730644912114701E-11</v>
      </c>
      <c r="AZ343" s="88">
        <v>4.3186981201345802E-10</v>
      </c>
      <c r="BA343" s="89">
        <v>8.1515534394435906E-11</v>
      </c>
      <c r="BB343" s="87">
        <v>-1.7881827144425399E-10</v>
      </c>
      <c r="BC343" s="88">
        <v>6.0616705755585998E-10</v>
      </c>
      <c r="BD343" s="89">
        <v>4.07377057919238E-13</v>
      </c>
      <c r="BE343" s="87">
        <v>-2.5337484082015301E-13</v>
      </c>
      <c r="BF343" s="87">
        <v>1.1744799420184301E-12</v>
      </c>
      <c r="BG343" s="89">
        <v>3.82601571551983E-13</v>
      </c>
      <c r="BH343" s="87">
        <v>-2.3090890161141699E-13</v>
      </c>
      <c r="BI343" s="87">
        <v>1.20868713964398E-12</v>
      </c>
      <c r="BJ343" s="93">
        <v>2.7377155194579602E-13</v>
      </c>
      <c r="BK343" s="94">
        <v>-1.8277270638085101E-13</v>
      </c>
      <c r="BL343" s="94">
        <v>9.4296957684849394E-13</v>
      </c>
      <c r="BM343" s="93">
        <v>6.7466027585308002E-13</v>
      </c>
      <c r="BN343" s="94">
        <v>0</v>
      </c>
      <c r="BO343" s="94">
        <v>1.18649066256746E-12</v>
      </c>
      <c r="BP343" s="93">
        <v>1.13452145952974E-13</v>
      </c>
      <c r="BQ343" s="94">
        <v>-6.7060199242433506E-14</v>
      </c>
      <c r="BR343" s="94">
        <v>6.8232290093519001E-13</v>
      </c>
      <c r="BS343" s="93">
        <v>2.7907862108301901E-13</v>
      </c>
      <c r="BT343" s="94">
        <v>-1.3987714640620801E-13</v>
      </c>
      <c r="BU343" s="88">
        <v>1.1396487262747899E-12</v>
      </c>
      <c r="BV343" s="94">
        <v>1.1596109147486201E-13</v>
      </c>
      <c r="BW343" s="94">
        <v>-6.4907707420041599E-14</v>
      </c>
      <c r="BX343" s="94">
        <v>2.8057250789403698E-13</v>
      </c>
      <c r="BY343" s="94">
        <v>1.08616229301051E-13</v>
      </c>
      <c r="BZ343" s="94">
        <v>-5.4138648895956801E-14</v>
      </c>
      <c r="CA343" s="94">
        <v>2.89383820596424E-13</v>
      </c>
      <c r="CB343" s="94">
        <v>6.2472893611699799E-14</v>
      </c>
      <c r="CC343" s="94">
        <v>-2.8232078289608699E-14</v>
      </c>
      <c r="CD343" s="94">
        <v>2.0303818209507801E-13</v>
      </c>
      <c r="CE343" s="94">
        <v>1.63585206369557E-13</v>
      </c>
      <c r="CF343" s="94">
        <v>0</v>
      </c>
      <c r="CG343" s="94">
        <v>2.7719052839631802E-13</v>
      </c>
      <c r="CH343" s="94">
        <v>3.23373743627191E-14</v>
      </c>
      <c r="CI343" s="94">
        <v>-1.45933325368338E-14</v>
      </c>
      <c r="CJ343" s="94">
        <v>1.54814934026202E-13</v>
      </c>
      <c r="CK343" s="94">
        <v>5.1410157558710101E-14</v>
      </c>
      <c r="CL343" s="94">
        <v>-5.9051058231852604E-14</v>
      </c>
      <c r="CM343" s="88">
        <v>2.2507681555948399E-13</v>
      </c>
      <c r="CN343" s="97">
        <f t="shared" si="26"/>
        <v>6.0128014225476105E-16</v>
      </c>
      <c r="CO343" s="97">
        <f t="shared" si="26"/>
        <v>-2.0226789406334069E-16</v>
      </c>
      <c r="CP343" s="97">
        <f t="shared" si="26"/>
        <v>1.4946861164386123E-15</v>
      </c>
      <c r="CQ343" s="97">
        <f t="shared" si="25"/>
        <v>4.3926963066517349E-16</v>
      </c>
      <c r="CR343" s="97">
        <f t="shared" si="25"/>
        <v>-2.0498176949142094E-16</v>
      </c>
      <c r="CS343" s="97">
        <f t="shared" si="25"/>
        <v>1.5530641441329331E-15</v>
      </c>
      <c r="CT343" s="97">
        <f t="shared" si="25"/>
        <v>3.3246303384391249E-16</v>
      </c>
      <c r="CU343" s="97">
        <f t="shared" si="25"/>
        <v>-2.4273096148708635E-16</v>
      </c>
      <c r="CV343" s="97">
        <f t="shared" si="25"/>
        <v>1.0771409396226368E-15</v>
      </c>
      <c r="CW343" s="97">
        <f t="shared" si="24"/>
        <v>7.3958097657104598E-16</v>
      </c>
      <c r="CX343" s="97">
        <f t="shared" si="24"/>
        <v>0</v>
      </c>
      <c r="CY343" s="97">
        <f t="shared" si="24"/>
        <v>1.426618715701584E-15</v>
      </c>
      <c r="CZ343" s="97">
        <f t="shared" si="24"/>
        <v>1.2794306205065219E-16</v>
      </c>
      <c r="DA343" s="97">
        <f t="shared" si="24"/>
        <v>-8.4582840038043882E-17</v>
      </c>
      <c r="DB343" s="97">
        <f t="shared" si="24"/>
        <v>8.2554986570842973E-16</v>
      </c>
      <c r="DC343" s="97">
        <f t="shared" si="24"/>
        <v>1.6662283465143921E-16</v>
      </c>
      <c r="DD343" s="97">
        <f t="shared" si="24"/>
        <v>-3.4427877423787257E-16</v>
      </c>
      <c r="DE343" s="97">
        <f t="shared" si="24"/>
        <v>1.1932073638724531E-15</v>
      </c>
    </row>
    <row r="344" spans="1:109" ht="15.5" x14ac:dyDescent="0.35">
      <c r="A344" s="85" t="s">
        <v>981</v>
      </c>
      <c r="B344" s="86">
        <v>7.9627111514245799E-12</v>
      </c>
      <c r="C344" s="87">
        <v>-4.4622494038115202E-12</v>
      </c>
      <c r="D344" s="88">
        <v>3.0784101540062698E-11</v>
      </c>
      <c r="E344" s="89">
        <v>0</v>
      </c>
      <c r="F344" s="87">
        <v>-1.8354301703974E-11</v>
      </c>
      <c r="G344" s="88">
        <v>3.1646053227892399E-11</v>
      </c>
      <c r="H344" s="89">
        <v>3.6252988980445399E-12</v>
      </c>
      <c r="I344" s="87">
        <v>-1.4885334254735699E-11</v>
      </c>
      <c r="J344" s="88">
        <v>3.0568804334485097E-11</v>
      </c>
      <c r="K344" s="89">
        <v>1.7507205270378299E-11</v>
      </c>
      <c r="L344" s="87">
        <v>0</v>
      </c>
      <c r="M344" s="88">
        <v>3.1732858060510303E-11</v>
      </c>
      <c r="N344" s="86">
        <v>4.8723410352960003E-12</v>
      </c>
      <c r="O344" s="87">
        <v>-6.7044815021896797E-13</v>
      </c>
      <c r="P344" s="88">
        <v>2.1759726364234001E-11</v>
      </c>
      <c r="Q344" s="89">
        <v>7.35034081093451E-13</v>
      </c>
      <c r="R344" s="87">
        <v>-9.1731435534793198E-12</v>
      </c>
      <c r="S344" s="88">
        <v>2.7562267054468499E-11</v>
      </c>
      <c r="T344" s="89">
        <v>3.6601893207139697E-12</v>
      </c>
      <c r="U344" s="87">
        <v>-1.3513636685349099E-12</v>
      </c>
      <c r="V344" s="88">
        <v>8.5238815530977994E-12</v>
      </c>
      <c r="W344" s="89">
        <v>4.3311536108470696E-12</v>
      </c>
      <c r="X344" s="87">
        <v>-3.4695058158750401E-13</v>
      </c>
      <c r="Y344" s="88">
        <v>8.8292511197898801E-12</v>
      </c>
      <c r="Z344" s="86">
        <v>1.2213481669631499E-12</v>
      </c>
      <c r="AA344" s="87">
        <v>-5.9508762754710903E-12</v>
      </c>
      <c r="AB344" s="88">
        <v>8.9138141911428598E-12</v>
      </c>
      <c r="AC344" s="89">
        <v>6.8924611067535603E-12</v>
      </c>
      <c r="AD344" s="87">
        <v>0</v>
      </c>
      <c r="AE344" s="88">
        <v>9.6450689777289299E-12</v>
      </c>
      <c r="AF344" s="89">
        <v>8.9740772003814105E-13</v>
      </c>
      <c r="AG344" s="87">
        <v>-1.7356705124829799E-13</v>
      </c>
      <c r="AH344" s="88">
        <v>4.8672287016971998E-12</v>
      </c>
      <c r="AI344" s="89">
        <v>2.7275892451477699E-12</v>
      </c>
      <c r="AJ344" s="87">
        <v>-1.5315489448706701E-12</v>
      </c>
      <c r="AK344" s="88">
        <v>7.0619636195793299E-12</v>
      </c>
      <c r="AL344" s="89">
        <v>7.8119291579797703E-10</v>
      </c>
      <c r="AM344" s="87">
        <v>-2.6391375900175701E-10</v>
      </c>
      <c r="AN344" s="88">
        <v>1.9435296166280298E-9</v>
      </c>
      <c r="AO344" s="89">
        <v>5.4477075053999199E-10</v>
      </c>
      <c r="AP344" s="87">
        <v>-1.9408535054704901E-10</v>
      </c>
      <c r="AQ344" s="88">
        <v>1.9216886669916102E-9</v>
      </c>
      <c r="AR344" s="89">
        <v>2.7541686367119298E-10</v>
      </c>
      <c r="AS344" s="87">
        <v>-5.3808681952187797E-10</v>
      </c>
      <c r="AT344" s="88">
        <v>1.5196116896805E-9</v>
      </c>
      <c r="AU344" s="89">
        <v>8.6260226695596095E-10</v>
      </c>
      <c r="AV344" s="87">
        <v>0</v>
      </c>
      <c r="AW344" s="88">
        <v>1.70893326585269E-9</v>
      </c>
      <c r="AX344" s="86">
        <v>1.87590336896495E-10</v>
      </c>
      <c r="AY344" s="87">
        <v>-4.28027777755793E-11</v>
      </c>
      <c r="AZ344" s="88">
        <v>1.1629750931666001E-9</v>
      </c>
      <c r="BA344" s="89">
        <v>1.66039988113582E-10</v>
      </c>
      <c r="BB344" s="87">
        <v>-4.1418763355098301E-10</v>
      </c>
      <c r="BC344" s="88">
        <v>1.5318178898670099E-9</v>
      </c>
      <c r="BD344" s="89">
        <v>1.4623159525033699E-11</v>
      </c>
      <c r="BE344" s="87">
        <v>-7.5423205005479902E-12</v>
      </c>
      <c r="BF344" s="87">
        <v>3.8801334310059598E-11</v>
      </c>
      <c r="BG344" s="89">
        <v>1.3349093794161799E-11</v>
      </c>
      <c r="BH344" s="87">
        <v>-6.8675911254782599E-12</v>
      </c>
      <c r="BI344" s="87">
        <v>3.8285807977390098E-11</v>
      </c>
      <c r="BJ344" s="93">
        <v>6.3409633318170696E-12</v>
      </c>
      <c r="BK344" s="94">
        <v>-1.95262560126276E-11</v>
      </c>
      <c r="BL344" s="94">
        <v>3.5909619174485299E-11</v>
      </c>
      <c r="BM344" s="93">
        <v>2.1523628484676099E-11</v>
      </c>
      <c r="BN344" s="94">
        <v>0</v>
      </c>
      <c r="BO344" s="94">
        <v>3.63551496943557E-11</v>
      </c>
      <c r="BP344" s="93">
        <v>4.3294943955734303E-12</v>
      </c>
      <c r="BQ344" s="94">
        <v>-8.92477586189675E-13</v>
      </c>
      <c r="BR344" s="94">
        <v>2.3024856951484701E-11</v>
      </c>
      <c r="BS344" s="93">
        <v>9.9093588119167494E-12</v>
      </c>
      <c r="BT344" s="94">
        <v>-4.0894287597057297E-12</v>
      </c>
      <c r="BU344" s="88">
        <v>3.56682254329046E-11</v>
      </c>
      <c r="BV344" s="94">
        <v>1.5428710731384E-12</v>
      </c>
      <c r="BW344" s="94">
        <v>-8.4613815102554201E-13</v>
      </c>
      <c r="BX344" s="94">
        <v>4.1295345577949097E-12</v>
      </c>
      <c r="BY344" s="94">
        <v>1.42466181309943E-12</v>
      </c>
      <c r="BZ344" s="94">
        <v>-7.6431698831473796E-13</v>
      </c>
      <c r="CA344" s="94">
        <v>4.0592746957245003E-12</v>
      </c>
      <c r="CB344" s="94">
        <v>6.9439285999773298E-13</v>
      </c>
      <c r="CC344" s="94">
        <v>-5.8904804162148695E-13</v>
      </c>
      <c r="CD344" s="94">
        <v>3.5353598977197901E-12</v>
      </c>
      <c r="CE344" s="94">
        <v>2.3229547191520999E-12</v>
      </c>
      <c r="CF344" s="94">
        <v>0</v>
      </c>
      <c r="CG344" s="94">
        <v>3.9065433962913801E-12</v>
      </c>
      <c r="CH344" s="94">
        <v>4.5865491292873904E-13</v>
      </c>
      <c r="CI344" s="94">
        <v>-9.1287345861635002E-14</v>
      </c>
      <c r="CJ344" s="94">
        <v>2.47279319008315E-12</v>
      </c>
      <c r="CK344" s="94">
        <v>6.4599296945365197E-13</v>
      </c>
      <c r="CL344" s="94">
        <v>-7.8636971897271803E-13</v>
      </c>
      <c r="CM344" s="88">
        <v>3.1812719014760599E-12</v>
      </c>
      <c r="CN344" s="97">
        <f t="shared" si="26"/>
        <v>2.3119500397237516E-15</v>
      </c>
      <c r="CO344" s="97">
        <f t="shared" si="26"/>
        <v>-9.7307629057270898E-16</v>
      </c>
      <c r="CP344" s="97">
        <f t="shared" si="26"/>
        <v>6.3833319787871137E-15</v>
      </c>
      <c r="CQ344" s="97">
        <f t="shared" si="25"/>
        <v>1.5150150268448562E-15</v>
      </c>
      <c r="CR344" s="97">
        <f t="shared" si="25"/>
        <v>-1.5157356249371213E-15</v>
      </c>
      <c r="CS344" s="97">
        <f t="shared" si="25"/>
        <v>6.3878845575837774E-15</v>
      </c>
      <c r="CT344" s="97">
        <f t="shared" si="25"/>
        <v>8.9802117182927706E-16</v>
      </c>
      <c r="CU344" s="97">
        <f t="shared" si="25"/>
        <v>-2.5224209405064608E-15</v>
      </c>
      <c r="CV344" s="97">
        <f t="shared" si="25"/>
        <v>5.6159430449353755E-15</v>
      </c>
      <c r="CW344" s="97">
        <f t="shared" si="24"/>
        <v>3.3210544230359665E-15</v>
      </c>
      <c r="CX344" s="97">
        <f t="shared" si="24"/>
        <v>0</v>
      </c>
      <c r="CY344" s="97">
        <f t="shared" si="24"/>
        <v>6.0278499703735835E-15</v>
      </c>
      <c r="CZ344" s="97">
        <f t="shared" ref="CZ344:DE407" si="27">0.5*(AX344/(321212*1))+ 0.125*((N344/(5490*0.44))+(AF344/(10104*0.29))+(BP344/(6433*0.59))+(CH344/(9084*0.46)))</f>
        <v>7.3872386161689763E-16</v>
      </c>
      <c r="DA344" s="97">
        <f t="shared" si="27"/>
        <v>-1.408486174983403E-16</v>
      </c>
      <c r="DB344" s="97">
        <f t="shared" si="27"/>
        <v>3.976198936259121E-15</v>
      </c>
      <c r="DC344" s="97">
        <f t="shared" si="27"/>
        <v>7.5853179540864059E-16</v>
      </c>
      <c r="DD344" s="97">
        <f t="shared" si="27"/>
        <v>-1.342949016636617E-15</v>
      </c>
      <c r="DE344" s="97">
        <f t="shared" si="27"/>
        <v>5.3818222379069279E-15</v>
      </c>
    </row>
    <row r="345" spans="1:109" ht="15.5" x14ac:dyDescent="0.35">
      <c r="A345" s="85" t="s">
        <v>973</v>
      </c>
      <c r="B345" s="86">
        <v>7.9603827818771197E-13</v>
      </c>
      <c r="C345" s="87">
        <v>-4.25530622856154E-13</v>
      </c>
      <c r="D345" s="88">
        <v>3.47281469182395E-12</v>
      </c>
      <c r="E345" s="89">
        <v>0</v>
      </c>
      <c r="F345" s="87">
        <v>-1.8870418501234101E-12</v>
      </c>
      <c r="G345" s="88">
        <v>3.7685470386076599E-12</v>
      </c>
      <c r="H345" s="89">
        <v>8.6364183462531704E-13</v>
      </c>
      <c r="I345" s="87">
        <v>-2.5273105626558302E-13</v>
      </c>
      <c r="J345" s="88">
        <v>2.4881265372409699E-12</v>
      </c>
      <c r="K345" s="89">
        <v>1.85282840794872E-12</v>
      </c>
      <c r="L345" s="87">
        <v>0</v>
      </c>
      <c r="M345" s="88">
        <v>3.8493431619777203E-12</v>
      </c>
      <c r="N345" s="86">
        <v>2.92353600902178E-13</v>
      </c>
      <c r="O345" s="87">
        <v>-3.9310361163509798E-13</v>
      </c>
      <c r="P345" s="88">
        <v>2.2192069592144399E-12</v>
      </c>
      <c r="Q345" s="89">
        <v>2.0633613168884898E-14</v>
      </c>
      <c r="R345" s="87">
        <v>-1.1293992123597E-12</v>
      </c>
      <c r="S345" s="88">
        <v>3.0991901630570798E-12</v>
      </c>
      <c r="T345" s="89">
        <v>1.23810004780207E-12</v>
      </c>
      <c r="U345" s="87">
        <v>-7.9752386234555596E-13</v>
      </c>
      <c r="V345" s="88">
        <v>5.0163971617964997E-12</v>
      </c>
      <c r="W345" s="89">
        <v>1.9163267907052602E-12</v>
      </c>
      <c r="X345" s="87">
        <v>0</v>
      </c>
      <c r="Y345" s="88">
        <v>5.2621479662008103E-12</v>
      </c>
      <c r="Z345" s="86">
        <v>1.0260268844872E-12</v>
      </c>
      <c r="AA345" s="87">
        <v>-3.2257659937816897E-13</v>
      </c>
      <c r="AB345" s="88">
        <v>3.6460421578531797E-12</v>
      </c>
      <c r="AC345" s="89">
        <v>3.50246019444711E-12</v>
      </c>
      <c r="AD345" s="87">
        <v>0</v>
      </c>
      <c r="AE345" s="88">
        <v>5.8486001036943001E-12</v>
      </c>
      <c r="AF345" s="89">
        <v>2.7339423457900602E-13</v>
      </c>
      <c r="AG345" s="87">
        <v>-2.5574585116044001E-13</v>
      </c>
      <c r="AH345" s="88">
        <v>2.1702402535938699E-12</v>
      </c>
      <c r="AI345" s="89">
        <v>9.3181086965067099E-13</v>
      </c>
      <c r="AJ345" s="87">
        <v>-8.5631662071112295E-13</v>
      </c>
      <c r="AK345" s="88">
        <v>4.1151734507517498E-12</v>
      </c>
      <c r="AL345" s="89">
        <v>2.6394903452552501E-10</v>
      </c>
      <c r="AM345" s="87">
        <v>-9.7038588517385299E-11</v>
      </c>
      <c r="AN345" s="88">
        <v>7.0133807111800797E-10</v>
      </c>
      <c r="AO345" s="89">
        <v>1.9279841112741401E-10</v>
      </c>
      <c r="AP345" s="87">
        <v>-7.0141816670560404E-11</v>
      </c>
      <c r="AQ345" s="88">
        <v>7.0637425852454302E-10</v>
      </c>
      <c r="AR345" s="89">
        <v>1.78881765667974E-10</v>
      </c>
      <c r="AS345" s="87">
        <v>-4.2230813506518403E-11</v>
      </c>
      <c r="AT345" s="88">
        <v>4.06928055778464E-10</v>
      </c>
      <c r="AU345" s="89">
        <v>2.9629683338066498E-10</v>
      </c>
      <c r="AV345" s="87">
        <v>0</v>
      </c>
      <c r="AW345" s="88">
        <v>6.5514491911927203E-10</v>
      </c>
      <c r="AX345" s="86">
        <v>2.7243254705520099E-11</v>
      </c>
      <c r="AY345" s="87">
        <v>-8.2436381417367601E-11</v>
      </c>
      <c r="AZ345" s="88">
        <v>3.5918910182069298E-10</v>
      </c>
      <c r="BA345" s="89">
        <v>6.1204549764103104E-11</v>
      </c>
      <c r="BB345" s="87">
        <v>-1.4569750637726601E-10</v>
      </c>
      <c r="BC345" s="88">
        <v>5.0452869027838998E-10</v>
      </c>
      <c r="BD345" s="89">
        <v>1.12394558569051E-13</v>
      </c>
      <c r="BE345" s="87">
        <v>-7.8358155843011704E-14</v>
      </c>
      <c r="BF345" s="87">
        <v>3.8805504780169501E-13</v>
      </c>
      <c r="BG345" s="89">
        <v>1.13474998552867E-13</v>
      </c>
      <c r="BH345" s="87">
        <v>-6.7588454276747002E-14</v>
      </c>
      <c r="BI345" s="87">
        <v>3.8342911741556098E-13</v>
      </c>
      <c r="BJ345" s="93">
        <v>1.0369984564451999E-13</v>
      </c>
      <c r="BK345" s="94">
        <v>-2.18714262059299E-14</v>
      </c>
      <c r="BL345" s="94">
        <v>2.5349303692961398E-13</v>
      </c>
      <c r="BM345" s="93">
        <v>1.9717695335296301E-13</v>
      </c>
      <c r="BN345" s="94">
        <v>0</v>
      </c>
      <c r="BO345" s="94">
        <v>3.8087741800649702E-13</v>
      </c>
      <c r="BP345" s="93">
        <v>2.5905444003872799E-14</v>
      </c>
      <c r="BQ345" s="94">
        <v>-3.9671516587730999E-14</v>
      </c>
      <c r="BR345" s="94">
        <v>2.06887605077684E-13</v>
      </c>
      <c r="BS345" s="93">
        <v>8.1457803153842605E-14</v>
      </c>
      <c r="BT345" s="94">
        <v>-4.3859029565640198E-14</v>
      </c>
      <c r="BU345" s="88">
        <v>3.5203063500339602E-13</v>
      </c>
      <c r="BV345" s="94">
        <v>0</v>
      </c>
      <c r="BW345" s="94">
        <v>0</v>
      </c>
      <c r="BX345" s="94">
        <v>0</v>
      </c>
      <c r="BY345" s="94">
        <v>0</v>
      </c>
      <c r="BZ345" s="94">
        <v>0</v>
      </c>
      <c r="CA345" s="94">
        <v>0</v>
      </c>
      <c r="CB345" s="94">
        <v>0</v>
      </c>
      <c r="CC345" s="94">
        <v>0</v>
      </c>
      <c r="CD345" s="94">
        <v>0</v>
      </c>
      <c r="CE345" s="94">
        <v>0</v>
      </c>
      <c r="CF345" s="94">
        <v>0</v>
      </c>
      <c r="CG345" s="94">
        <v>0</v>
      </c>
      <c r="CH345" s="94">
        <v>0</v>
      </c>
      <c r="CI345" s="94">
        <v>0</v>
      </c>
      <c r="CJ345" s="94">
        <v>0</v>
      </c>
      <c r="CK345" s="94">
        <v>0</v>
      </c>
      <c r="CL345" s="94">
        <v>0</v>
      </c>
      <c r="CM345" s="88">
        <v>0</v>
      </c>
      <c r="CN345" s="97">
        <f t="shared" si="26"/>
        <v>5.0857547929573131E-16</v>
      </c>
      <c r="CO345" s="97">
        <f t="shared" si="26"/>
        <v>-2.0967345885153954E-16</v>
      </c>
      <c r="CP345" s="97">
        <f t="shared" si="26"/>
        <v>1.4981922013288301E-15</v>
      </c>
      <c r="CQ345" s="97">
        <f t="shared" si="25"/>
        <v>3.8559812463397109E-16</v>
      </c>
      <c r="CR345" s="97">
        <f t="shared" si="25"/>
        <v>-2.090577287689302E-16</v>
      </c>
      <c r="CS345" s="97">
        <f t="shared" si="25"/>
        <v>1.5316661343113102E-15</v>
      </c>
      <c r="CT345" s="97">
        <f t="shared" si="25"/>
        <v>3.7032432983778942E-16</v>
      </c>
      <c r="CU345" s="97">
        <f t="shared" si="25"/>
        <v>-9.3296099231740291E-17</v>
      </c>
      <c r="CV345" s="97">
        <f t="shared" si="25"/>
        <v>9.2606693444532768E-16</v>
      </c>
      <c r="CW345" s="97">
        <f t="shared" si="25"/>
        <v>7.1300324322817596E-16</v>
      </c>
      <c r="CX345" s="97">
        <f t="shared" si="25"/>
        <v>0</v>
      </c>
      <c r="CY345" s="97">
        <f t="shared" si="25"/>
        <v>1.4810371617128851E-15</v>
      </c>
      <c r="CZ345" s="97">
        <f t="shared" si="27"/>
        <v>7.0051493937200331E-17</v>
      </c>
      <c r="DA345" s="97">
        <f t="shared" si="27"/>
        <v>-1.6087935979293001E-16</v>
      </c>
      <c r="DB345" s="97">
        <f t="shared" si="27"/>
        <v>7.7334819771544064E-16</v>
      </c>
      <c r="DC345" s="97">
        <f t="shared" si="27"/>
        <v>1.3877258005158696E-16</v>
      </c>
      <c r="DD345" s="97">
        <f t="shared" si="27"/>
        <v>-3.2321110736852191E-16</v>
      </c>
      <c r="DE345" s="97">
        <f t="shared" si="27"/>
        <v>1.1328714815455473E-15</v>
      </c>
    </row>
    <row r="346" spans="1:109" ht="15.5" x14ac:dyDescent="0.35">
      <c r="A346" s="85" t="s">
        <v>290</v>
      </c>
      <c r="B346" s="98" t="s">
        <v>1068</v>
      </c>
      <c r="C346" s="87" t="s">
        <v>1068</v>
      </c>
      <c r="D346" s="88" t="s">
        <v>1068</v>
      </c>
      <c r="E346" s="89">
        <v>0</v>
      </c>
      <c r="F346" s="87">
        <v>-4.7037242178036802E-13</v>
      </c>
      <c r="G346" s="88">
        <v>9.2582848996063497E-13</v>
      </c>
      <c r="H346" s="89">
        <v>2.02307265477315E-13</v>
      </c>
      <c r="I346" s="87">
        <v>-6.2337211333004397E-14</v>
      </c>
      <c r="J346" s="88">
        <v>6.2870305349972896E-13</v>
      </c>
      <c r="K346" s="89">
        <v>4.5234598679130598E-13</v>
      </c>
      <c r="L346" s="87">
        <v>0</v>
      </c>
      <c r="M346" s="88">
        <v>1.01911635264544E-12</v>
      </c>
      <c r="N346" s="86">
        <v>7.2302912746562295E-14</v>
      </c>
      <c r="O346" s="87">
        <v>-7.5114756641334497E-14</v>
      </c>
      <c r="P346" s="88">
        <v>5.3255303695550001E-13</v>
      </c>
      <c r="Q346" s="89">
        <v>0</v>
      </c>
      <c r="R346" s="87">
        <v>-3.06455603568982E-13</v>
      </c>
      <c r="S346" s="88">
        <v>8.3009956408966798E-13</v>
      </c>
      <c r="T346" s="90" t="s">
        <v>1068</v>
      </c>
      <c r="U346" s="87" t="s">
        <v>1068</v>
      </c>
      <c r="V346" s="88" t="s">
        <v>1068</v>
      </c>
      <c r="W346" s="89">
        <v>7.8705958161077105E-13</v>
      </c>
      <c r="X346" s="87">
        <v>0</v>
      </c>
      <c r="Y346" s="88">
        <v>2.1877394498240002E-12</v>
      </c>
      <c r="Z346" s="86">
        <v>4.4904248404997299E-13</v>
      </c>
      <c r="AA346" s="87">
        <v>-1.3603149695105201E-13</v>
      </c>
      <c r="AB346" s="88">
        <v>1.42750024131997E-12</v>
      </c>
      <c r="AC346" s="89">
        <v>1.4624118009389799E-12</v>
      </c>
      <c r="AD346" s="87">
        <v>0</v>
      </c>
      <c r="AE346" s="88">
        <v>2.4717875357658402E-12</v>
      </c>
      <c r="AF346" s="89">
        <v>1.16855288788523E-13</v>
      </c>
      <c r="AG346" s="87">
        <v>-9.7858063511525899E-14</v>
      </c>
      <c r="AH346" s="88">
        <v>8.4566225850057098E-13</v>
      </c>
      <c r="AI346" s="89">
        <v>3.9746090160392802E-13</v>
      </c>
      <c r="AJ346" s="87">
        <v>-3.7669467583948902E-13</v>
      </c>
      <c r="AK346" s="88">
        <v>1.75197373325442E-12</v>
      </c>
      <c r="AL346" s="90" t="s">
        <v>1068</v>
      </c>
      <c r="AM346" s="87" t="s">
        <v>1068</v>
      </c>
      <c r="AN346" s="88" t="s">
        <v>1068</v>
      </c>
      <c r="AO346" s="89">
        <v>2.1359939866863301E-10</v>
      </c>
      <c r="AP346" s="87">
        <v>-8.0292722059622205E-11</v>
      </c>
      <c r="AQ346" s="88">
        <v>8.3628908568143105E-10</v>
      </c>
      <c r="AR346" s="89">
        <v>2.0874902062224799E-10</v>
      </c>
      <c r="AS346" s="87">
        <v>-6.1992994660579594E-11</v>
      </c>
      <c r="AT346" s="88">
        <v>4.8314351826222497E-10</v>
      </c>
      <c r="AU346" s="89">
        <v>3.38596860937696E-10</v>
      </c>
      <c r="AV346" s="87">
        <v>0</v>
      </c>
      <c r="AW346" s="88">
        <v>7.80371615148645E-10</v>
      </c>
      <c r="AX346" s="86">
        <v>3.7490614011738601E-11</v>
      </c>
      <c r="AY346" s="87">
        <v>-7.5470125203756298E-11</v>
      </c>
      <c r="AZ346" s="88">
        <v>4.3716219590122902E-10</v>
      </c>
      <c r="BA346" s="89">
        <v>5.9714598255482601E-11</v>
      </c>
      <c r="BB346" s="87">
        <v>-1.75023463512992E-10</v>
      </c>
      <c r="BC346" s="88">
        <v>6.1258624491109801E-10</v>
      </c>
      <c r="BD346" s="90" t="s">
        <v>1068</v>
      </c>
      <c r="BE346" s="87" t="s">
        <v>1068</v>
      </c>
      <c r="BF346" s="87" t="s">
        <v>1068</v>
      </c>
      <c r="BG346" s="89">
        <v>7.2425906396038005E-14</v>
      </c>
      <c r="BH346" s="87">
        <v>-4.5538650523775802E-14</v>
      </c>
      <c r="BI346" s="87">
        <v>2.5625249911308701E-13</v>
      </c>
      <c r="BJ346" s="93">
        <v>6.4934436305322394E-14</v>
      </c>
      <c r="BK346" s="94">
        <v>-1.5566202339837099E-14</v>
      </c>
      <c r="BL346" s="94">
        <v>1.6910590635274201E-13</v>
      </c>
      <c r="BM346" s="93">
        <v>1.3169248246085801E-13</v>
      </c>
      <c r="BN346" s="94">
        <v>0</v>
      </c>
      <c r="BO346" s="94">
        <v>2.6733932094568102E-13</v>
      </c>
      <c r="BP346" s="93">
        <v>1.7545112777863999E-14</v>
      </c>
      <c r="BQ346" s="94">
        <v>-2.1358832126156301E-14</v>
      </c>
      <c r="BR346" s="94">
        <v>1.3374906506504E-13</v>
      </c>
      <c r="BS346" s="93">
        <v>5.3491493466352697E-14</v>
      </c>
      <c r="BT346" s="94">
        <v>-2.7942771844663299E-14</v>
      </c>
      <c r="BU346" s="88">
        <v>2.4655483377327998E-13</v>
      </c>
      <c r="BV346" s="95" t="s">
        <v>1068</v>
      </c>
      <c r="BW346" s="95" t="s">
        <v>1068</v>
      </c>
      <c r="BX346" s="95" t="s">
        <v>1068</v>
      </c>
      <c r="BY346" s="94">
        <v>0</v>
      </c>
      <c r="BZ346" s="94">
        <v>0</v>
      </c>
      <c r="CA346" s="94">
        <v>0</v>
      </c>
      <c r="CB346" s="94">
        <v>0</v>
      </c>
      <c r="CC346" s="94">
        <v>0</v>
      </c>
      <c r="CD346" s="94">
        <v>0</v>
      </c>
      <c r="CE346" s="94">
        <v>0</v>
      </c>
      <c r="CF346" s="94">
        <v>0</v>
      </c>
      <c r="CG346" s="94">
        <v>0</v>
      </c>
      <c r="CH346" s="94">
        <v>0</v>
      </c>
      <c r="CI346" s="94">
        <v>0</v>
      </c>
      <c r="CJ346" s="94">
        <v>0</v>
      </c>
      <c r="CK346" s="94">
        <v>0</v>
      </c>
      <c r="CL346" s="94">
        <v>0</v>
      </c>
      <c r="CM346" s="88">
        <v>0</v>
      </c>
      <c r="CN346" s="97" t="e">
        <f t="shared" si="26"/>
        <v>#VALUE!</v>
      </c>
      <c r="CO346" s="97" t="e">
        <f t="shared" si="26"/>
        <v>#VALUE!</v>
      </c>
      <c r="CP346" s="97" t="e">
        <f t="shared" si="26"/>
        <v>#VALUE!</v>
      </c>
      <c r="CQ346" s="97">
        <f t="shared" si="25"/>
        <v>3.6845082381216515E-16</v>
      </c>
      <c r="CR346" s="97">
        <f t="shared" si="25"/>
        <v>-1.5082412247240777E-16</v>
      </c>
      <c r="CS346" s="97">
        <f t="shared" si="25"/>
        <v>1.4514479813325402E-15</v>
      </c>
      <c r="CT346" s="97">
        <f t="shared" si="25"/>
        <v>3.5670303253159911E-16</v>
      </c>
      <c r="CU346" s="97">
        <f t="shared" si="25"/>
        <v>-1.0604006002873973E-16</v>
      </c>
      <c r="CV346" s="97">
        <f t="shared" si="25"/>
        <v>8.5106297960858953E-16</v>
      </c>
      <c r="CW346" s="97">
        <f t="shared" si="25"/>
        <v>6.1719222327044995E-16</v>
      </c>
      <c r="CX346" s="97">
        <f t="shared" si="25"/>
        <v>0</v>
      </c>
      <c r="CY346" s="97">
        <f t="shared" si="25"/>
        <v>1.3817165318868688E-15</v>
      </c>
      <c r="CZ346" s="97">
        <f t="shared" si="27"/>
        <v>6.7662362873523252E-17</v>
      </c>
      <c r="DA346" s="97">
        <f t="shared" si="27"/>
        <v>-1.2624212349676297E-16</v>
      </c>
      <c r="DB346" s="97">
        <f t="shared" si="27"/>
        <v>7.4852725365932582E-16</v>
      </c>
      <c r="DC346" s="97">
        <f t="shared" si="27"/>
        <v>1.1166928998113062E-16</v>
      </c>
      <c r="DD346" s="97">
        <f t="shared" si="27"/>
        <v>-3.0529041957471419E-16</v>
      </c>
      <c r="DE346" s="97">
        <f t="shared" si="27"/>
        <v>1.0793684258878238E-15</v>
      </c>
    </row>
    <row r="347" spans="1:109" ht="15.5" x14ac:dyDescent="0.35">
      <c r="A347" s="85" t="s">
        <v>317</v>
      </c>
      <c r="B347" s="86">
        <v>5.4285422342157901E-13</v>
      </c>
      <c r="C347" s="87">
        <v>-2.4820059454315199E-13</v>
      </c>
      <c r="D347" s="88">
        <v>2.0075195383592202E-12</v>
      </c>
      <c r="E347" s="89">
        <v>0</v>
      </c>
      <c r="F347" s="87">
        <v>-1.2032934040030999E-12</v>
      </c>
      <c r="G347" s="88">
        <v>2.2520974912621198E-12</v>
      </c>
      <c r="H347" s="89">
        <v>3.6709949969365599E-13</v>
      </c>
      <c r="I347" s="87">
        <v>-3.9527614943432302E-13</v>
      </c>
      <c r="J347" s="88">
        <v>1.8528952207126801E-12</v>
      </c>
      <c r="K347" s="89">
        <v>1.1815921948659099E-12</v>
      </c>
      <c r="L347" s="87">
        <v>0</v>
      </c>
      <c r="M347" s="88">
        <v>2.13974341024466E-12</v>
      </c>
      <c r="N347" s="86">
        <v>2.6624161194887901E-13</v>
      </c>
      <c r="O347" s="87">
        <v>-9.6009910125185804E-14</v>
      </c>
      <c r="P347" s="88">
        <v>1.37830063837357E-12</v>
      </c>
      <c r="Q347" s="89">
        <v>6.0540559691457997E-15</v>
      </c>
      <c r="R347" s="87">
        <v>-7.0715029011011595E-13</v>
      </c>
      <c r="S347" s="88">
        <v>1.9163150780719E-12</v>
      </c>
      <c r="T347" s="89">
        <v>1.1830298652812401E-12</v>
      </c>
      <c r="U347" s="87">
        <v>-4.9724842497126196E-13</v>
      </c>
      <c r="V347" s="88">
        <v>3.2773341996172401E-12</v>
      </c>
      <c r="W347" s="89">
        <v>1.53407038884339E-12</v>
      </c>
      <c r="X347" s="87">
        <v>-4.3567791076446003E-14</v>
      </c>
      <c r="Y347" s="88">
        <v>3.6125354541420799E-12</v>
      </c>
      <c r="Z347" s="86">
        <v>6.5338364542735302E-13</v>
      </c>
      <c r="AA347" s="87">
        <v>-6.1537795249382997E-13</v>
      </c>
      <c r="AB347" s="88">
        <v>3.1500171342022901E-12</v>
      </c>
      <c r="AC347" s="89">
        <v>2.7580892052300299E-12</v>
      </c>
      <c r="AD347" s="87">
        <v>0</v>
      </c>
      <c r="AE347" s="88">
        <v>3.78409353394171E-12</v>
      </c>
      <c r="AF347" s="89">
        <v>2.6747270885229902E-13</v>
      </c>
      <c r="AG347" s="87">
        <v>-1.2257826347204599E-13</v>
      </c>
      <c r="AH347" s="88">
        <v>1.71485494849225E-12</v>
      </c>
      <c r="AI347" s="89">
        <v>8.4450804652308795E-13</v>
      </c>
      <c r="AJ347" s="87">
        <v>-5.9127290603043901E-13</v>
      </c>
      <c r="AK347" s="88">
        <v>2.8440674819598098E-12</v>
      </c>
      <c r="AL347" s="89">
        <v>3.5868986164163399E-10</v>
      </c>
      <c r="AM347" s="87">
        <v>-1.1758576713134801E-10</v>
      </c>
      <c r="AN347" s="88">
        <v>8.3317913419894298E-10</v>
      </c>
      <c r="AO347" s="89">
        <v>2.47223069890064E-10</v>
      </c>
      <c r="AP347" s="87">
        <v>-8.9109591331102104E-11</v>
      </c>
      <c r="AQ347" s="88">
        <v>8.3331448334019005E-10</v>
      </c>
      <c r="AR347" s="89">
        <v>1.81036849950997E-10</v>
      </c>
      <c r="AS347" s="87">
        <v>-1.5610606639448901E-10</v>
      </c>
      <c r="AT347" s="88">
        <v>6.1041728009439902E-10</v>
      </c>
      <c r="AU347" s="89">
        <v>3.83210679720363E-10</v>
      </c>
      <c r="AV347" s="87">
        <v>0</v>
      </c>
      <c r="AW347" s="88">
        <v>7.3822077146233298E-10</v>
      </c>
      <c r="AX347" s="86">
        <v>7.3651396739721595E-11</v>
      </c>
      <c r="AY347" s="87">
        <v>-4.1406829906363401E-11</v>
      </c>
      <c r="AZ347" s="88">
        <v>4.7545448548748501E-10</v>
      </c>
      <c r="BA347" s="89">
        <v>9.0490254616122397E-11</v>
      </c>
      <c r="BB347" s="87">
        <v>-1.97636296246021E-10</v>
      </c>
      <c r="BC347" s="88">
        <v>6.5574180898739998E-10</v>
      </c>
      <c r="BD347" s="89">
        <v>1.53651164606317E-13</v>
      </c>
      <c r="BE347" s="87">
        <v>-8.4319734677243497E-14</v>
      </c>
      <c r="BF347" s="87">
        <v>4.2299154331276702E-13</v>
      </c>
      <c r="BG347" s="89">
        <v>1.3728017450716701E-13</v>
      </c>
      <c r="BH347" s="87">
        <v>-7.8641264519933003E-14</v>
      </c>
      <c r="BI347" s="87">
        <v>4.2887031007309999E-13</v>
      </c>
      <c r="BJ347" s="93">
        <v>9.3257945995189604E-14</v>
      </c>
      <c r="BK347" s="94">
        <v>-8.2874932026228401E-14</v>
      </c>
      <c r="BL347" s="94">
        <v>3.6141215260284699E-13</v>
      </c>
      <c r="BM347" s="93">
        <v>2.3607740975815099E-13</v>
      </c>
      <c r="BN347" s="94">
        <v>0</v>
      </c>
      <c r="BO347" s="94">
        <v>4.1869554281364798E-13</v>
      </c>
      <c r="BP347" s="93">
        <v>4.1738530014930802E-14</v>
      </c>
      <c r="BQ347" s="94">
        <v>-2.2165373900729199E-14</v>
      </c>
      <c r="BR347" s="94">
        <v>2.4577918026175299E-13</v>
      </c>
      <c r="BS347" s="93">
        <v>1.0137481695547599E-13</v>
      </c>
      <c r="BT347" s="94">
        <v>-4.9259870406180998E-14</v>
      </c>
      <c r="BU347" s="88">
        <v>4.1263534218983001E-13</v>
      </c>
      <c r="BV347" s="94">
        <v>2.3059533735693701E-13</v>
      </c>
      <c r="BW347" s="94">
        <v>-1.12470685078187E-13</v>
      </c>
      <c r="BX347" s="94">
        <v>5.6937779731176296E-13</v>
      </c>
      <c r="BY347" s="94">
        <v>2.13116024057848E-13</v>
      </c>
      <c r="BZ347" s="94">
        <v>-1.10159672497996E-13</v>
      </c>
      <c r="CA347" s="94">
        <v>5.8017431765194804E-13</v>
      </c>
      <c r="CB347" s="94">
        <v>1.2162803608185199E-13</v>
      </c>
      <c r="CC347" s="94">
        <v>-6.5847660241135906E-14</v>
      </c>
      <c r="CD347" s="94">
        <v>4.34094658039088E-13</v>
      </c>
      <c r="CE347" s="94">
        <v>3.2758493514351301E-13</v>
      </c>
      <c r="CF347" s="94">
        <v>0</v>
      </c>
      <c r="CG347" s="94">
        <v>5.3744517333151596E-13</v>
      </c>
      <c r="CH347" s="94">
        <v>6.5639510923740606E-14</v>
      </c>
      <c r="CI347" s="94">
        <v>-2.53358281594737E-14</v>
      </c>
      <c r="CJ347" s="94">
        <v>3.2629111038906002E-13</v>
      </c>
      <c r="CK347" s="94">
        <v>1.03750307448011E-13</v>
      </c>
      <c r="CL347" s="94">
        <v>-1.1689519390687799E-13</v>
      </c>
      <c r="CM347" s="88">
        <v>4.5823498114323302E-13</v>
      </c>
      <c r="CN347" s="97">
        <f t="shared" si="26"/>
        <v>6.4885545489771382E-16</v>
      </c>
      <c r="CO347" s="97">
        <f t="shared" si="26"/>
        <v>-2.2323209865474588E-16</v>
      </c>
      <c r="CP347" s="97">
        <f t="shared" si="26"/>
        <v>1.5715869124766096E-15</v>
      </c>
      <c r="CQ347" s="97">
        <f t="shared" si="25"/>
        <v>4.6116796998611312E-16</v>
      </c>
      <c r="CR347" s="97">
        <f t="shared" si="25"/>
        <v>-2.0871906037391651E-16</v>
      </c>
      <c r="CS347" s="97">
        <f t="shared" si="25"/>
        <v>1.5992699602551376E-15</v>
      </c>
      <c r="CT347" s="97">
        <f t="shared" si="25"/>
        <v>3.3538198946197002E-16</v>
      </c>
      <c r="CU347" s="97">
        <f t="shared" si="25"/>
        <v>-2.9440079428578877E-16</v>
      </c>
      <c r="CV347" s="97">
        <f t="shared" si="25"/>
        <v>1.2053272583144905E-15</v>
      </c>
      <c r="CW347" s="97">
        <f t="shared" si="25"/>
        <v>7.928850985315125E-16</v>
      </c>
      <c r="CX347" s="97">
        <f t="shared" si="25"/>
        <v>0</v>
      </c>
      <c r="CY347" s="97">
        <f t="shared" si="25"/>
        <v>1.4511380234927798E-15</v>
      </c>
      <c r="CZ347" s="97">
        <f t="shared" si="27"/>
        <v>1.4317177238031274E-16</v>
      </c>
      <c r="DA347" s="97">
        <f t="shared" si="27"/>
        <v>-7.6139328584001011E-17</v>
      </c>
      <c r="DB347" s="97">
        <f t="shared" si="27"/>
        <v>9.0242794026080721E-16</v>
      </c>
      <c r="DC347" s="97">
        <f t="shared" si="27"/>
        <v>1.8363960574872094E-16</v>
      </c>
      <c r="DD347" s="97">
        <f t="shared" si="27"/>
        <v>-3.7457711889263571E-16</v>
      </c>
      <c r="DE347" s="97">
        <f t="shared" si="27"/>
        <v>1.2685187757394802E-15</v>
      </c>
    </row>
    <row r="348" spans="1:109" ht="15.5" x14ac:dyDescent="0.35">
      <c r="A348" s="85" t="s">
        <v>1021</v>
      </c>
      <c r="B348" s="86">
        <v>7.0727795970064605E-13</v>
      </c>
      <c r="C348" s="87">
        <v>-2.7631877350641401E-13</v>
      </c>
      <c r="D348" s="88">
        <v>2.37310200685127E-12</v>
      </c>
      <c r="E348" s="89">
        <v>6.1039946877459194E-14</v>
      </c>
      <c r="F348" s="87">
        <v>-1.41379579714926E-12</v>
      </c>
      <c r="G348" s="88">
        <v>2.6642246252763098E-12</v>
      </c>
      <c r="H348" s="89">
        <v>3.4390095901208599E-13</v>
      </c>
      <c r="I348" s="87">
        <v>-9.7631300370377493E-13</v>
      </c>
      <c r="J348" s="88">
        <v>2.48890904775766E-12</v>
      </c>
      <c r="K348" s="89">
        <v>1.3995941939664601E-12</v>
      </c>
      <c r="L348" s="87">
        <v>0</v>
      </c>
      <c r="M348" s="88">
        <v>2.65135236164289E-12</v>
      </c>
      <c r="N348" s="86">
        <v>3.5094067147034202E-13</v>
      </c>
      <c r="O348" s="87">
        <v>-7.7832892017626906E-14</v>
      </c>
      <c r="P348" s="88">
        <v>1.85899215311693E-12</v>
      </c>
      <c r="Q348" s="89">
        <v>8.5823181216745399E-14</v>
      </c>
      <c r="R348" s="87">
        <v>-7.74096264598476E-13</v>
      </c>
      <c r="S348" s="88">
        <v>2.2597445690015702E-12</v>
      </c>
      <c r="T348" s="89">
        <v>2.25506263484773E-12</v>
      </c>
      <c r="U348" s="87">
        <v>-6.0000729645391301E-13</v>
      </c>
      <c r="V348" s="88">
        <v>4.9436248463278899E-12</v>
      </c>
      <c r="W348" s="89">
        <v>2.61419959829845E-12</v>
      </c>
      <c r="X348" s="87">
        <v>-2.05747736005443E-13</v>
      </c>
      <c r="Y348" s="88">
        <v>5.4186556459196103E-12</v>
      </c>
      <c r="Z348" s="86">
        <v>7.9015725445489697E-13</v>
      </c>
      <c r="AA348" s="87">
        <v>-2.7856960743777202E-12</v>
      </c>
      <c r="AB348" s="88">
        <v>5.4759385810058803E-12</v>
      </c>
      <c r="AC348" s="89">
        <v>4.1636988494583496E-12</v>
      </c>
      <c r="AD348" s="87">
        <v>0</v>
      </c>
      <c r="AE348" s="88">
        <v>6.0613137861488101E-12</v>
      </c>
      <c r="AF348" s="89">
        <v>5.2514717526084E-13</v>
      </c>
      <c r="AG348" s="87">
        <v>-1.4809166212706499E-13</v>
      </c>
      <c r="AH348" s="88">
        <v>3.0081825401660201E-12</v>
      </c>
      <c r="AI348" s="89">
        <v>1.62636532792368E-12</v>
      </c>
      <c r="AJ348" s="87">
        <v>-9.6012938422240902E-13</v>
      </c>
      <c r="AK348" s="88">
        <v>4.4449159759494003E-12</v>
      </c>
      <c r="AL348" s="89">
        <v>2.0272363671125901E-10</v>
      </c>
      <c r="AM348" s="87">
        <v>-4.7250106053616802E-11</v>
      </c>
      <c r="AN348" s="88">
        <v>4.8327090989000798E-10</v>
      </c>
      <c r="AO348" s="89">
        <v>1.3753564830813801E-10</v>
      </c>
      <c r="AP348" s="87">
        <v>-5.06374608706791E-11</v>
      </c>
      <c r="AQ348" s="88">
        <v>4.7789027009495998E-10</v>
      </c>
      <c r="AR348" s="89">
        <v>7.9217581643555401E-11</v>
      </c>
      <c r="AS348" s="87">
        <v>-1.29129931526162E-10</v>
      </c>
      <c r="AT348" s="88">
        <v>3.8195380011664801E-10</v>
      </c>
      <c r="AU348" s="89">
        <v>2.1066906674372199E-10</v>
      </c>
      <c r="AV348" s="87">
        <v>0</v>
      </c>
      <c r="AW348" s="88">
        <v>4.44380330085606E-10</v>
      </c>
      <c r="AX348" s="86">
        <v>4.36821362271695E-11</v>
      </c>
      <c r="AY348" s="87">
        <v>-1.6159289181738401E-11</v>
      </c>
      <c r="AZ348" s="88">
        <v>3.07175713965571E-10</v>
      </c>
      <c r="BA348" s="89">
        <v>4.9096319110784401E-11</v>
      </c>
      <c r="BB348" s="87">
        <v>-1.05859463279128E-10</v>
      </c>
      <c r="BC348" s="88">
        <v>3.9456435389460902E-10</v>
      </c>
      <c r="BD348" s="89">
        <v>2.2241544716041499E-12</v>
      </c>
      <c r="BE348" s="87">
        <v>-8.4394017860839502E-13</v>
      </c>
      <c r="BF348" s="87">
        <v>5.4688816020171596E-12</v>
      </c>
      <c r="BG348" s="89">
        <v>1.83760707341423E-12</v>
      </c>
      <c r="BH348" s="87">
        <v>-9.8227033344180103E-13</v>
      </c>
      <c r="BI348" s="87">
        <v>5.5785229156190703E-12</v>
      </c>
      <c r="BJ348" s="93">
        <v>9.6142849606085992E-13</v>
      </c>
      <c r="BK348" s="94">
        <v>-2.2739499387534601E-12</v>
      </c>
      <c r="BL348" s="94">
        <v>5.2407003667089101E-12</v>
      </c>
      <c r="BM348" s="93">
        <v>3.0521461620278801E-12</v>
      </c>
      <c r="BN348" s="94">
        <v>0</v>
      </c>
      <c r="BO348" s="94">
        <v>5.6150692889317299E-12</v>
      </c>
      <c r="BP348" s="93">
        <v>5.7519026621314E-13</v>
      </c>
      <c r="BQ348" s="94">
        <v>-1.7329888623508599E-13</v>
      </c>
      <c r="BR348" s="94">
        <v>3.55566899173006E-12</v>
      </c>
      <c r="BS348" s="93">
        <v>1.42015403433613E-12</v>
      </c>
      <c r="BT348" s="94">
        <v>-5.9017751731811603E-13</v>
      </c>
      <c r="BU348" s="88">
        <v>5.4205525794491297E-12</v>
      </c>
      <c r="BV348" s="94">
        <v>4.6640316447676004E-12</v>
      </c>
      <c r="BW348" s="94">
        <v>-1.7549890671599099E-12</v>
      </c>
      <c r="BX348" s="94">
        <v>1.1107625181262E-11</v>
      </c>
      <c r="BY348" s="94">
        <v>4.0319692529905703E-12</v>
      </c>
      <c r="BZ348" s="94">
        <v>-2.03777845755785E-12</v>
      </c>
      <c r="CA348" s="94">
        <v>1.1537192045328001E-11</v>
      </c>
      <c r="CB348" s="94">
        <v>2.0798997096879699E-12</v>
      </c>
      <c r="CC348" s="94">
        <v>-1.53140510841422E-12</v>
      </c>
      <c r="CD348" s="94">
        <v>9.8718054479217805E-12</v>
      </c>
      <c r="CE348" s="94">
        <v>6.2440356818211099E-12</v>
      </c>
      <c r="CF348" s="94">
        <v>0</v>
      </c>
      <c r="CG348" s="94">
        <v>1.13271249843553E-11</v>
      </c>
      <c r="CH348" s="94">
        <v>1.23178771494186E-12</v>
      </c>
      <c r="CI348" s="94">
        <v>-3.44867058336974E-13</v>
      </c>
      <c r="CJ348" s="94">
        <v>7.2559288212056497E-12</v>
      </c>
      <c r="CK348" s="94">
        <v>1.91979785907176E-12</v>
      </c>
      <c r="CL348" s="94">
        <v>-2.19063900749324E-12</v>
      </c>
      <c r="CM348" s="88">
        <v>9.3078596286670896E-12</v>
      </c>
      <c r="CN348" s="97">
        <f t="shared" si="26"/>
        <v>6.6113080722715274E-16</v>
      </c>
      <c r="CO348" s="97">
        <f t="shared" si="26"/>
        <v>-1.9373770106584712E-16</v>
      </c>
      <c r="CP348" s="97">
        <f t="shared" si="26"/>
        <v>1.598342510422929E-15</v>
      </c>
      <c r="CQ348" s="97">
        <f t="shared" si="25"/>
        <v>5.0990065201524413E-16</v>
      </c>
      <c r="CR348" s="97">
        <f t="shared" si="25"/>
        <v>-2.5406758001472108E-16</v>
      </c>
      <c r="CS348" s="97">
        <f t="shared" si="25"/>
        <v>1.6417574179619697E-15</v>
      </c>
      <c r="CT348" s="97">
        <f t="shared" si="25"/>
        <v>2.6869609306110663E-16</v>
      </c>
      <c r="CU348" s="97">
        <f t="shared" si="25"/>
        <v>-4.9106343589184394E-16</v>
      </c>
      <c r="CV348" s="97">
        <f t="shared" si="25"/>
        <v>1.4248496301877822E-15</v>
      </c>
      <c r="CW348" s="97">
        <f t="shared" si="25"/>
        <v>8.6527936339287966E-16</v>
      </c>
      <c r="CX348" s="97">
        <f t="shared" si="25"/>
        <v>0</v>
      </c>
      <c r="CY348" s="97">
        <f t="shared" si="25"/>
        <v>1.6112649214306659E-15</v>
      </c>
      <c r="CZ348" s="97">
        <f t="shared" si="27"/>
        <v>1.6434964995424603E-16</v>
      </c>
      <c r="DA348" s="97">
        <f t="shared" si="27"/>
        <v>-5.152258739616153E-17</v>
      </c>
      <c r="DB348" s="97">
        <f t="shared" si="27"/>
        <v>1.0368332388845907E-15</v>
      </c>
      <c r="DC348" s="97">
        <f t="shared" si="27"/>
        <v>2.5444529002727233E-16</v>
      </c>
      <c r="DD348" s="97">
        <f t="shared" si="27"/>
        <v>-3.3076512478956952E-16</v>
      </c>
      <c r="DE348" s="97">
        <f t="shared" si="27"/>
        <v>1.3776908548611415E-15</v>
      </c>
    </row>
    <row r="349" spans="1:109" ht="15.5" x14ac:dyDescent="0.35">
      <c r="A349" s="85" t="s">
        <v>280</v>
      </c>
      <c r="B349" s="86">
        <v>3.6189776906140299E-12</v>
      </c>
      <c r="C349" s="87">
        <v>-1.25576695263738E-12</v>
      </c>
      <c r="D349" s="88">
        <v>1.0612023943241201E-11</v>
      </c>
      <c r="E349" s="89">
        <v>1.18010093838585E-12</v>
      </c>
      <c r="F349" s="87">
        <v>-5.9134136661296803E-12</v>
      </c>
      <c r="G349" s="88">
        <v>1.11303305003245E-11</v>
      </c>
      <c r="H349" s="89">
        <v>2.30519389379633E-12</v>
      </c>
      <c r="I349" s="87">
        <v>-4.0113716149396697E-12</v>
      </c>
      <c r="J349" s="88">
        <v>1.04922198613686E-11</v>
      </c>
      <c r="K349" s="89">
        <v>6.4173503200107302E-12</v>
      </c>
      <c r="L349" s="87">
        <v>0</v>
      </c>
      <c r="M349" s="88">
        <v>1.01570653435664E-11</v>
      </c>
      <c r="N349" s="86">
        <v>1.51908931939903E-12</v>
      </c>
      <c r="O349" s="87">
        <v>-1.06631186471883E-12</v>
      </c>
      <c r="P349" s="88">
        <v>8.4569490480822097E-12</v>
      </c>
      <c r="Q349" s="89">
        <v>9.6003653701580696E-13</v>
      </c>
      <c r="R349" s="87">
        <v>-3.7206898762155204E-12</v>
      </c>
      <c r="S349" s="88">
        <v>9.8341769192147003E-12</v>
      </c>
      <c r="T349" s="89">
        <v>4.30410942791535E-12</v>
      </c>
      <c r="U349" s="87">
        <v>-1.42380387341083E-12</v>
      </c>
      <c r="V349" s="88">
        <v>9.6555085974031302E-12</v>
      </c>
      <c r="W349" s="89">
        <v>4.9551954183736099E-12</v>
      </c>
      <c r="X349" s="87">
        <v>-4.6931597765384003E-13</v>
      </c>
      <c r="Y349" s="88">
        <v>1.0342202219573801E-11</v>
      </c>
      <c r="Z349" s="86">
        <v>1.7300437347215099E-12</v>
      </c>
      <c r="AA349" s="87">
        <v>-4.9370079250827401E-12</v>
      </c>
      <c r="AB349" s="88">
        <v>1.01710607590822E-11</v>
      </c>
      <c r="AC349" s="89">
        <v>7.9231328565240292E-12</v>
      </c>
      <c r="AD349" s="87">
        <v>1.78848761019452E-12</v>
      </c>
      <c r="AE349" s="88">
        <v>1.05729952989497E-11</v>
      </c>
      <c r="AF349" s="89">
        <v>9.2581794772364198E-13</v>
      </c>
      <c r="AG349" s="87">
        <v>-6.6835224452480798E-13</v>
      </c>
      <c r="AH349" s="88">
        <v>5.5762287089716696E-12</v>
      </c>
      <c r="AI349" s="89">
        <v>3.0293760201607502E-12</v>
      </c>
      <c r="AJ349" s="87">
        <v>-1.8054465659478E-12</v>
      </c>
      <c r="AK349" s="88">
        <v>8.5951563349223701E-12</v>
      </c>
      <c r="AL349" s="89">
        <v>4.3637366956637701E-10</v>
      </c>
      <c r="AM349" s="87">
        <v>-1.2739790579452401E-10</v>
      </c>
      <c r="AN349" s="88">
        <v>9.0441993217233797E-10</v>
      </c>
      <c r="AO349" s="89">
        <v>3.3525325925323603E-10</v>
      </c>
      <c r="AP349" s="87">
        <v>-1.10666138077844E-10</v>
      </c>
      <c r="AQ349" s="88">
        <v>8.8927041033770697E-10</v>
      </c>
      <c r="AR349" s="89">
        <v>1.9496922067099799E-10</v>
      </c>
      <c r="AS349" s="87">
        <v>-2.15515006213689E-10</v>
      </c>
      <c r="AT349" s="88">
        <v>6.8055382363702604E-10</v>
      </c>
      <c r="AU349" s="89">
        <v>4.37289219973749E-10</v>
      </c>
      <c r="AV349" s="87">
        <v>0</v>
      </c>
      <c r="AW349" s="88">
        <v>7.1434122221574998E-10</v>
      </c>
      <c r="AX349" s="86">
        <v>8.1539092207331505E-11</v>
      </c>
      <c r="AY349" s="87">
        <v>-8.8599820198065499E-11</v>
      </c>
      <c r="AZ349" s="88">
        <v>6.02768222226018E-10</v>
      </c>
      <c r="BA349" s="89">
        <v>1.41669938433037E-10</v>
      </c>
      <c r="BB349" s="87">
        <v>-2.07405791568289E-10</v>
      </c>
      <c r="BC349" s="88">
        <v>7.2110770495718401E-10</v>
      </c>
      <c r="BD349" s="89">
        <v>5.0743774585533401E-12</v>
      </c>
      <c r="BE349" s="87">
        <v>-2.1083954320942402E-12</v>
      </c>
      <c r="BF349" s="87">
        <v>1.17259386274864E-11</v>
      </c>
      <c r="BG349" s="89">
        <v>4.7005375321057398E-12</v>
      </c>
      <c r="BH349" s="87">
        <v>-2.2412251285863301E-12</v>
      </c>
      <c r="BI349" s="87">
        <v>1.16137319562458E-11</v>
      </c>
      <c r="BJ349" s="93">
        <v>2.6911301934936899E-12</v>
      </c>
      <c r="BK349" s="94">
        <v>-4.8037041287827799E-12</v>
      </c>
      <c r="BL349" s="94">
        <v>1.09886843183427E-11</v>
      </c>
      <c r="BM349" s="93">
        <v>6.6344700839586699E-12</v>
      </c>
      <c r="BN349" s="94">
        <v>5.5557354470548602E-14</v>
      </c>
      <c r="BO349" s="94">
        <v>1.05058676751703E-11</v>
      </c>
      <c r="BP349" s="93">
        <v>1.22721591591552E-12</v>
      </c>
      <c r="BQ349" s="94">
        <v>-1.1549186068786501E-12</v>
      </c>
      <c r="BR349" s="94">
        <v>7.7761919414984898E-12</v>
      </c>
      <c r="BS349" s="93">
        <v>3.4396969411440301E-12</v>
      </c>
      <c r="BT349" s="94">
        <v>-1.3383199384111399E-12</v>
      </c>
      <c r="BU349" s="88">
        <v>1.12038243662846E-11</v>
      </c>
      <c r="BV349" s="94">
        <v>5.4392635780384202E-13</v>
      </c>
      <c r="BW349" s="94">
        <v>-2.3006457523571502E-13</v>
      </c>
      <c r="BX349" s="94">
        <v>1.23161618573926E-12</v>
      </c>
      <c r="BY349" s="94">
        <v>5.0228701197204204E-13</v>
      </c>
      <c r="BZ349" s="94">
        <v>-2.2702223898645099E-13</v>
      </c>
      <c r="CA349" s="94">
        <v>1.21609834796377E-12</v>
      </c>
      <c r="CB349" s="94">
        <v>2.68546686311708E-13</v>
      </c>
      <c r="CC349" s="94">
        <v>-1.64728870215407E-13</v>
      </c>
      <c r="CD349" s="94">
        <v>1.0152706428955999E-12</v>
      </c>
      <c r="CE349" s="94">
        <v>7.0289465788111697E-13</v>
      </c>
      <c r="CF349" s="94">
        <v>8.1692779273889996E-14</v>
      </c>
      <c r="CG349" s="94">
        <v>1.0792402345520601E-12</v>
      </c>
      <c r="CH349" s="94">
        <v>1.32174127177273E-13</v>
      </c>
      <c r="CI349" s="94">
        <v>-1.19565307909714E-13</v>
      </c>
      <c r="CJ349" s="94">
        <v>8.0806306713409797E-13</v>
      </c>
      <c r="CK349" s="94">
        <v>2.6426157434515298E-13</v>
      </c>
      <c r="CL349" s="94">
        <v>-2.4945279651834602E-13</v>
      </c>
      <c r="CM349" s="88">
        <v>9.7724577809745705E-13</v>
      </c>
      <c r="CN349" s="97">
        <f t="shared" si="26"/>
        <v>1.23353527467437E-15</v>
      </c>
      <c r="CO349" s="97">
        <f t="shared" si="26"/>
        <v>-4.0034950068618122E-16</v>
      </c>
      <c r="CP349" s="97">
        <f t="shared" si="26"/>
        <v>2.7918907647835503E-15</v>
      </c>
      <c r="CQ349" s="97">
        <f t="shared" si="25"/>
        <v>9.6414384648632993E-16</v>
      </c>
      <c r="CR349" s="97">
        <f t="shared" si="25"/>
        <v>-5.7888925449522266E-16</v>
      </c>
      <c r="CS349" s="97">
        <f t="shared" si="25"/>
        <v>2.8202643388837482E-15</v>
      </c>
      <c r="CT349" s="97">
        <f t="shared" si="25"/>
        <v>5.9324304463788868E-16</v>
      </c>
      <c r="CU349" s="97">
        <f t="shared" si="25"/>
        <v>-9.167925474206179E-16</v>
      </c>
      <c r="CV349" s="97">
        <f t="shared" si="25"/>
        <v>2.4284611492371271E-15</v>
      </c>
      <c r="CW349" s="97">
        <f t="shared" si="25"/>
        <v>1.5902899888091412E-15</v>
      </c>
      <c r="CX349" s="97">
        <f t="shared" si="25"/>
        <v>8.0569986369508037E-17</v>
      </c>
      <c r="CY349" s="97">
        <f t="shared" si="25"/>
        <v>2.4668704760926754E-15</v>
      </c>
      <c r="CZ349" s="97">
        <f t="shared" si="27"/>
        <v>2.8939857212877738E-16</v>
      </c>
      <c r="DA349" s="97">
        <f t="shared" si="27"/>
        <v>-2.6321781509039864E-16</v>
      </c>
      <c r="DB349" s="97">
        <f t="shared" si="27"/>
        <v>1.8940474428193476E-15</v>
      </c>
      <c r="DC349" s="97">
        <f t="shared" si="27"/>
        <v>5.2062366972684655E-16</v>
      </c>
      <c r="DD349" s="97">
        <f t="shared" si="27"/>
        <v>-6.4394154813722102E-16</v>
      </c>
      <c r="DE349" s="97">
        <f t="shared" si="27"/>
        <v>2.3962559623871049E-15</v>
      </c>
    </row>
    <row r="350" spans="1:109" ht="15.5" x14ac:dyDescent="0.35">
      <c r="A350" s="85" t="s">
        <v>274</v>
      </c>
      <c r="B350" s="86">
        <v>3.1386309546898199E-13</v>
      </c>
      <c r="C350" s="87">
        <v>-1.6304032690783E-13</v>
      </c>
      <c r="D350" s="88">
        <v>1.6175648491700701E-12</v>
      </c>
      <c r="E350" s="89">
        <v>0</v>
      </c>
      <c r="F350" s="87">
        <v>-7.7878000334509097E-13</v>
      </c>
      <c r="G350" s="88">
        <v>1.6293625661375501E-12</v>
      </c>
      <c r="H350" s="89">
        <v>4.1521044826421102E-13</v>
      </c>
      <c r="I350" s="87">
        <v>0</v>
      </c>
      <c r="J350" s="88">
        <v>9.4349323330759107E-13</v>
      </c>
      <c r="K350" s="89">
        <v>6.6395889921519301E-13</v>
      </c>
      <c r="L350" s="87">
        <v>0</v>
      </c>
      <c r="M350" s="88">
        <v>1.7835532415490001E-12</v>
      </c>
      <c r="N350" s="86">
        <v>5.2559758276685299E-14</v>
      </c>
      <c r="O350" s="87">
        <v>-2.9459784318714302E-13</v>
      </c>
      <c r="P350" s="88">
        <v>9.6137650313602597E-13</v>
      </c>
      <c r="Q350" s="89">
        <v>0</v>
      </c>
      <c r="R350" s="87">
        <v>-5.3314993847321704E-13</v>
      </c>
      <c r="S350" s="88">
        <v>1.3646121325299699E-12</v>
      </c>
      <c r="T350" s="89">
        <v>4.6626458214322298E-13</v>
      </c>
      <c r="U350" s="87">
        <v>-4.1215988702992E-13</v>
      </c>
      <c r="V350" s="88">
        <v>3.09264459244875E-12</v>
      </c>
      <c r="W350" s="89">
        <v>8.9691861574793395E-13</v>
      </c>
      <c r="X350" s="87">
        <v>0</v>
      </c>
      <c r="Y350" s="88">
        <v>3.32975049331073E-12</v>
      </c>
      <c r="Z350" s="86">
        <v>6.3373268318019001E-13</v>
      </c>
      <c r="AA350" s="87">
        <v>0</v>
      </c>
      <c r="AB350" s="88">
        <v>1.8626327605754901E-12</v>
      </c>
      <c r="AC350" s="89">
        <v>1.6773216135502901E-12</v>
      </c>
      <c r="AD350" s="87">
        <v>0</v>
      </c>
      <c r="AE350" s="88">
        <v>3.9736980870912803E-12</v>
      </c>
      <c r="AF350" s="89">
        <v>1.03145441698684E-13</v>
      </c>
      <c r="AG350" s="87">
        <v>-1.54761750334553E-13</v>
      </c>
      <c r="AH350" s="88">
        <v>1.1814132878552799E-12</v>
      </c>
      <c r="AI350" s="89">
        <v>3.7158096302000001E-13</v>
      </c>
      <c r="AJ350" s="87">
        <v>-5.0076078419856105E-13</v>
      </c>
      <c r="AK350" s="88">
        <v>2.55054010831083E-12</v>
      </c>
      <c r="AL350" s="89">
        <v>2.36871734538218E-10</v>
      </c>
      <c r="AM350" s="87">
        <v>-8.5913483123327697E-11</v>
      </c>
      <c r="AN350" s="88">
        <v>7.2763808755705302E-10</v>
      </c>
      <c r="AO350" s="89">
        <v>1.8179357164497999E-10</v>
      </c>
      <c r="AP350" s="87">
        <v>-6.5337661483341101E-11</v>
      </c>
      <c r="AQ350" s="88">
        <v>6.7620559770063304E-10</v>
      </c>
      <c r="AR350" s="89">
        <v>1.7199255012852601E-10</v>
      </c>
      <c r="AS350" s="87">
        <v>0</v>
      </c>
      <c r="AT350" s="88">
        <v>3.5868936832507699E-10</v>
      </c>
      <c r="AU350" s="89">
        <v>2.6423664492813502E-10</v>
      </c>
      <c r="AV350" s="87">
        <v>0</v>
      </c>
      <c r="AW350" s="88">
        <v>6.6103987994886804E-10</v>
      </c>
      <c r="AX350" s="86">
        <v>1.5563688114179701E-12</v>
      </c>
      <c r="AY350" s="87">
        <v>-1.086740480482E-10</v>
      </c>
      <c r="AZ350" s="88">
        <v>3.7746320031170998E-10</v>
      </c>
      <c r="BA350" s="89">
        <v>5.2716889617844497E-11</v>
      </c>
      <c r="BB350" s="87">
        <v>-1.4362984824125399E-10</v>
      </c>
      <c r="BC350" s="88">
        <v>4.9680957463123196E-10</v>
      </c>
      <c r="BD350" s="89">
        <v>2.4530280220831501E-14</v>
      </c>
      <c r="BE350" s="87">
        <v>-2.10080591252994E-14</v>
      </c>
      <c r="BF350" s="87">
        <v>1.21921575581425E-13</v>
      </c>
      <c r="BG350" s="89">
        <v>2.75424733785468E-14</v>
      </c>
      <c r="BH350" s="87">
        <v>-1.7889958914364798E-14</v>
      </c>
      <c r="BI350" s="87">
        <v>1.11494647107621E-13</v>
      </c>
      <c r="BJ350" s="93">
        <v>2.9693553635858299E-14</v>
      </c>
      <c r="BK350" s="94">
        <v>0</v>
      </c>
      <c r="BL350" s="94">
        <v>6.3374953340242395E-14</v>
      </c>
      <c r="BM350" s="93">
        <v>4.7573423630119897E-14</v>
      </c>
      <c r="BN350" s="94">
        <v>0</v>
      </c>
      <c r="BO350" s="94">
        <v>1.20864074085452E-13</v>
      </c>
      <c r="BP350" s="93">
        <v>3.85087626123663E-15</v>
      </c>
      <c r="BQ350" s="94">
        <v>-1.5970974762022701E-14</v>
      </c>
      <c r="BR350" s="94">
        <v>5.9217040632070296E-14</v>
      </c>
      <c r="BS350" s="93">
        <v>1.9682963217824701E-14</v>
      </c>
      <c r="BT350" s="94">
        <v>-1.0531529306945599E-14</v>
      </c>
      <c r="BU350" s="88">
        <v>1.1618226777471499E-13</v>
      </c>
      <c r="BV350" s="95">
        <v>0</v>
      </c>
      <c r="BW350" s="95">
        <v>0</v>
      </c>
      <c r="BX350" s="95">
        <v>0</v>
      </c>
      <c r="BY350" s="95">
        <v>0</v>
      </c>
      <c r="BZ350" s="95">
        <v>0</v>
      </c>
      <c r="CA350" s="95">
        <v>0</v>
      </c>
      <c r="CB350" s="95">
        <v>0</v>
      </c>
      <c r="CC350" s="95">
        <v>0</v>
      </c>
      <c r="CD350" s="95">
        <v>0</v>
      </c>
      <c r="CE350" s="95">
        <v>0</v>
      </c>
      <c r="CF350" s="95">
        <v>0</v>
      </c>
      <c r="CG350" s="95">
        <v>0</v>
      </c>
      <c r="CH350" s="95">
        <v>0</v>
      </c>
      <c r="CI350" s="95">
        <v>0</v>
      </c>
      <c r="CJ350" s="95">
        <v>0</v>
      </c>
      <c r="CK350" s="95">
        <v>0</v>
      </c>
      <c r="CL350" s="95">
        <v>0</v>
      </c>
      <c r="CM350" s="92">
        <v>0</v>
      </c>
      <c r="CN350" s="97">
        <f t="shared" si="26"/>
        <v>4.0565566938038162E-16</v>
      </c>
      <c r="CO350" s="97">
        <f t="shared" si="26"/>
        <v>-1.604446788553345E-16</v>
      </c>
      <c r="CP350" s="97">
        <f t="shared" si="26"/>
        <v>1.3522956358385557E-15</v>
      </c>
      <c r="CQ350" s="97">
        <f t="shared" si="25"/>
        <v>3.2215010682665939E-16</v>
      </c>
      <c r="CR350" s="97">
        <f t="shared" si="25"/>
        <v>-1.4259358834756992E-16</v>
      </c>
      <c r="CS350" s="97">
        <f t="shared" si="25"/>
        <v>1.2826175807020375E-15</v>
      </c>
      <c r="CT350" s="97">
        <f t="shared" si="25"/>
        <v>3.172230678939313E-16</v>
      </c>
      <c r="CU350" s="97">
        <f t="shared" si="25"/>
        <v>0</v>
      </c>
      <c r="CV350" s="97">
        <f t="shared" si="25"/>
        <v>6.8870706498843337E-16</v>
      </c>
      <c r="CW350" s="97">
        <f t="shared" si="25"/>
        <v>5.1879074530253571E-16</v>
      </c>
      <c r="CX350" s="97">
        <f t="shared" si="25"/>
        <v>0</v>
      </c>
      <c r="CY350" s="97">
        <f t="shared" si="25"/>
        <v>1.294768699348307E-15</v>
      </c>
      <c r="CZ350" s="97">
        <f t="shared" si="27"/>
        <v>9.6694464037528189E-18</v>
      </c>
      <c r="DA350" s="97">
        <f t="shared" si="27"/>
        <v>-1.9153513649289675E-16</v>
      </c>
      <c r="DB350" s="97">
        <f t="shared" si="27"/>
        <v>6.8965828495048385E-16</v>
      </c>
      <c r="DC350" s="97">
        <f t="shared" si="27"/>
        <v>9.8559143489153786E-17</v>
      </c>
      <c r="DD350" s="97">
        <f t="shared" si="27"/>
        <v>-2.7287293976487729E-16</v>
      </c>
      <c r="DE350" s="97">
        <f t="shared" si="27"/>
        <v>9.5658234742024757E-16</v>
      </c>
    </row>
    <row r="351" spans="1:109" ht="15.5" x14ac:dyDescent="0.35">
      <c r="A351" s="85" t="s">
        <v>743</v>
      </c>
      <c r="B351" s="98" t="s">
        <v>1068</v>
      </c>
      <c r="C351" s="91" t="s">
        <v>1068</v>
      </c>
      <c r="D351" s="92" t="s">
        <v>1068</v>
      </c>
      <c r="E351" s="90" t="s">
        <v>1068</v>
      </c>
      <c r="F351" s="87" t="s">
        <v>1068</v>
      </c>
      <c r="G351" s="88" t="s">
        <v>1068</v>
      </c>
      <c r="H351" s="89">
        <v>4.6629639928160899E-11</v>
      </c>
      <c r="I351" s="87">
        <v>-2.8267884027100301E-12</v>
      </c>
      <c r="J351" s="88">
        <v>1.3856995054735901E-10</v>
      </c>
      <c r="K351" s="90" t="s">
        <v>1068</v>
      </c>
      <c r="L351" s="87" t="s">
        <v>1068</v>
      </c>
      <c r="M351" s="88" t="s">
        <v>1068</v>
      </c>
      <c r="N351" s="86">
        <v>9.52994782169388E-12</v>
      </c>
      <c r="O351" s="87">
        <v>-2.68117105719753E-11</v>
      </c>
      <c r="P351" s="88">
        <v>1.2677694662084499E-10</v>
      </c>
      <c r="Q351" s="89">
        <v>9.3143171690106895E-13</v>
      </c>
      <c r="R351" s="87">
        <v>-5.9245119968779699E-11</v>
      </c>
      <c r="S351" s="88">
        <v>1.6245235808108099E-10</v>
      </c>
      <c r="T351" s="90" t="s">
        <v>1068</v>
      </c>
      <c r="U351" s="91" t="s">
        <v>1068</v>
      </c>
      <c r="V351" s="92" t="s">
        <v>1068</v>
      </c>
      <c r="W351" s="90" t="s">
        <v>1068</v>
      </c>
      <c r="X351" s="91" t="s">
        <v>1068</v>
      </c>
      <c r="Y351" s="92" t="s">
        <v>1068</v>
      </c>
      <c r="Z351" s="86">
        <v>2.3391899495700901E-12</v>
      </c>
      <c r="AA351" s="87">
        <v>-1.14839239959167E-13</v>
      </c>
      <c r="AB351" s="88">
        <v>8.29744007659629E-12</v>
      </c>
      <c r="AC351" s="90" t="s">
        <v>1068</v>
      </c>
      <c r="AD351" s="87" t="s">
        <v>1068</v>
      </c>
      <c r="AE351" s="88" t="s">
        <v>1068</v>
      </c>
      <c r="AF351" s="89">
        <v>4.5846346303546498E-13</v>
      </c>
      <c r="AG351" s="87">
        <v>-6.8079920700154502E-13</v>
      </c>
      <c r="AH351" s="88">
        <v>5.04542934017896E-12</v>
      </c>
      <c r="AI351" s="89">
        <v>1.62741468637523E-12</v>
      </c>
      <c r="AJ351" s="87">
        <v>-1.9708230789271002E-12</v>
      </c>
      <c r="AK351" s="88">
        <v>9.2715759933752196E-12</v>
      </c>
      <c r="AL351" s="90" t="s">
        <v>1068</v>
      </c>
      <c r="AM351" s="91" t="s">
        <v>1068</v>
      </c>
      <c r="AN351" s="92" t="s">
        <v>1068</v>
      </c>
      <c r="AO351" s="90" t="s">
        <v>1068</v>
      </c>
      <c r="AP351" s="87" t="s">
        <v>1068</v>
      </c>
      <c r="AQ351" s="88" t="s">
        <v>1068</v>
      </c>
      <c r="AR351" s="89">
        <v>4.5716685221226401E-10</v>
      </c>
      <c r="AS351" s="87">
        <v>-2.4753433581206499E-13</v>
      </c>
      <c r="AT351" s="88">
        <v>1.0730104157197701E-9</v>
      </c>
      <c r="AU351" s="90" t="s">
        <v>1068</v>
      </c>
      <c r="AV351" s="87" t="s">
        <v>1068</v>
      </c>
      <c r="AW351" s="88" t="s">
        <v>1068</v>
      </c>
      <c r="AX351" s="86">
        <v>1.8192938550923902E-11</v>
      </c>
      <c r="AY351" s="87">
        <v>-2.5422977715068101E-10</v>
      </c>
      <c r="AZ351" s="88">
        <v>1.03349412233005E-9</v>
      </c>
      <c r="BA351" s="89">
        <v>1.5566329430090999E-10</v>
      </c>
      <c r="BB351" s="87">
        <v>-3.57405501691337E-10</v>
      </c>
      <c r="BC351" s="88">
        <v>1.3517649868916399E-9</v>
      </c>
      <c r="BD351" s="90" t="s">
        <v>1068</v>
      </c>
      <c r="BE351" s="91" t="s">
        <v>1068</v>
      </c>
      <c r="BF351" s="91" t="s">
        <v>1068</v>
      </c>
      <c r="BG351" s="90" t="s">
        <v>1068</v>
      </c>
      <c r="BH351" s="87" t="s">
        <v>1068</v>
      </c>
      <c r="BI351" s="87" t="s">
        <v>1068</v>
      </c>
      <c r="BJ351" s="93">
        <v>4.5675096908022003E-12</v>
      </c>
      <c r="BK351" s="94">
        <v>-1.5717358303314399E-13</v>
      </c>
      <c r="BL351" s="94">
        <v>1.1488849246893499E-11</v>
      </c>
      <c r="BM351" s="100" t="s">
        <v>1068</v>
      </c>
      <c r="BN351" s="94" t="s">
        <v>1068</v>
      </c>
      <c r="BO351" s="94" t="s">
        <v>1068</v>
      </c>
      <c r="BP351" s="93">
        <v>7.8890743971630903E-13</v>
      </c>
      <c r="BQ351" s="94">
        <v>-2.2226826392531001E-12</v>
      </c>
      <c r="BR351" s="94">
        <v>9.6271695818185308E-12</v>
      </c>
      <c r="BS351" s="93">
        <v>3.5113923134206599E-12</v>
      </c>
      <c r="BT351" s="94">
        <v>-1.8524849457339701E-12</v>
      </c>
      <c r="BU351" s="88">
        <v>1.5503864240522001E-11</v>
      </c>
      <c r="BV351" s="95" t="s">
        <v>1068</v>
      </c>
      <c r="BW351" s="95" t="s">
        <v>1068</v>
      </c>
      <c r="BX351" s="95" t="s">
        <v>1068</v>
      </c>
      <c r="BY351" s="95" t="s">
        <v>1068</v>
      </c>
      <c r="BZ351" s="95" t="s">
        <v>1068</v>
      </c>
      <c r="CA351" s="95" t="s">
        <v>1068</v>
      </c>
      <c r="CB351" s="94">
        <v>7.0668842890348396E-12</v>
      </c>
      <c r="CC351" s="94">
        <v>-4.7774759200661597E-13</v>
      </c>
      <c r="CD351" s="94">
        <v>1.84307002306946E-11</v>
      </c>
      <c r="CE351" s="95" t="s">
        <v>1068</v>
      </c>
      <c r="CF351" s="95" t="s">
        <v>1068</v>
      </c>
      <c r="CG351" s="95" t="s">
        <v>1068</v>
      </c>
      <c r="CH351" s="94">
        <v>2.63075331734523E-12</v>
      </c>
      <c r="CI351" s="94">
        <v>-3.5127868052781201E-12</v>
      </c>
      <c r="CJ351" s="94">
        <v>1.6239825309697199E-11</v>
      </c>
      <c r="CK351" s="94">
        <v>4.9483610054121203E-12</v>
      </c>
      <c r="CL351" s="94">
        <v>-6.1506181280711698E-12</v>
      </c>
      <c r="CM351" s="88">
        <v>2.2669788315019601E-11</v>
      </c>
      <c r="CN351" s="97" t="e">
        <f t="shared" si="26"/>
        <v>#VALUE!</v>
      </c>
      <c r="CO351" s="97" t="e">
        <f t="shared" si="26"/>
        <v>#VALUE!</v>
      </c>
      <c r="CP351" s="97" t="e">
        <f t="shared" si="26"/>
        <v>#VALUE!</v>
      </c>
      <c r="CQ351" s="97" t="e">
        <f t="shared" si="25"/>
        <v>#VALUE!</v>
      </c>
      <c r="CR351" s="97" t="e">
        <f t="shared" si="25"/>
        <v>#VALUE!</v>
      </c>
      <c r="CS351" s="97" t="e">
        <f t="shared" si="25"/>
        <v>#VALUE!</v>
      </c>
      <c r="CT351" s="97">
        <f t="shared" si="25"/>
        <v>3.5861856157918041E-15</v>
      </c>
      <c r="CU351" s="97">
        <f t="shared" si="25"/>
        <v>-1.7102980222343296E-16</v>
      </c>
      <c r="CV351" s="97">
        <f t="shared" si="25"/>
        <v>1.0124506313535032E-14</v>
      </c>
      <c r="CW351" s="97" t="e">
        <f t="shared" si="25"/>
        <v>#VALUE!</v>
      </c>
      <c r="CX351" s="97" t="e">
        <f t="shared" si="25"/>
        <v>#VALUE!</v>
      </c>
      <c r="CY351" s="97" t="e">
        <f t="shared" si="25"/>
        <v>#VALUE!</v>
      </c>
      <c r="CZ351" s="97">
        <f t="shared" si="27"/>
        <v>6.4570149411667048E-16</v>
      </c>
      <c r="DA351" s="97">
        <f t="shared" si="27"/>
        <v>-1.990486391437413E-15</v>
      </c>
      <c r="DB351" s="97">
        <f t="shared" si="27"/>
        <v>9.1871622091995266E-15</v>
      </c>
      <c r="DC351" s="97">
        <f t="shared" si="27"/>
        <v>6.2359975268732287E-16</v>
      </c>
      <c r="DD351" s="97">
        <f t="shared" si="27"/>
        <v>-3.9511693380643089E-15</v>
      </c>
      <c r="DE351" s="97">
        <f t="shared" si="27"/>
        <v>1.2094854482219948E-14</v>
      </c>
    </row>
    <row r="352" spans="1:109" ht="15.5" x14ac:dyDescent="0.35">
      <c r="A352" s="85" t="s">
        <v>1012</v>
      </c>
      <c r="B352" s="86">
        <v>4.2013672614096204E-12</v>
      </c>
      <c r="C352" s="87">
        <v>-2.0424945999153202E-12</v>
      </c>
      <c r="D352" s="88">
        <v>1.6809347288601699E-11</v>
      </c>
      <c r="E352" s="89">
        <v>0</v>
      </c>
      <c r="F352" s="87">
        <v>-9.6500279231487595E-12</v>
      </c>
      <c r="G352" s="88">
        <v>1.80346962823078E-11</v>
      </c>
      <c r="H352" s="89">
        <v>2.9859275188133399E-12</v>
      </c>
      <c r="I352" s="87">
        <v>-3.03188087525018E-12</v>
      </c>
      <c r="J352" s="88">
        <v>1.41432027696256E-11</v>
      </c>
      <c r="K352" s="89">
        <v>9.1859462657211705E-12</v>
      </c>
      <c r="L352" s="87">
        <v>0</v>
      </c>
      <c r="M352" s="88">
        <v>1.7459464615930799E-11</v>
      </c>
      <c r="N352" s="86">
        <v>2.1126078363164699E-12</v>
      </c>
      <c r="O352" s="87">
        <v>-7.1552873409331295E-13</v>
      </c>
      <c r="P352" s="88">
        <v>1.06131005306332E-11</v>
      </c>
      <c r="Q352" s="89">
        <v>4.9058559304556797E-16</v>
      </c>
      <c r="R352" s="87">
        <v>-5.5679478003543801E-12</v>
      </c>
      <c r="S352" s="88">
        <v>1.5543340978036301E-11</v>
      </c>
      <c r="T352" s="89">
        <v>2.02768517049631E-12</v>
      </c>
      <c r="U352" s="87">
        <v>-8.8546458460239699E-13</v>
      </c>
      <c r="V352" s="88">
        <v>5.9403839329506601E-12</v>
      </c>
      <c r="W352" s="89">
        <v>2.6867592066664098E-12</v>
      </c>
      <c r="X352" s="87">
        <v>-4.0478212965490498E-14</v>
      </c>
      <c r="Y352" s="88">
        <v>6.4275423521275098E-12</v>
      </c>
      <c r="Z352" s="86">
        <v>1.1250030989927199E-12</v>
      </c>
      <c r="AA352" s="87">
        <v>-1.48451267375878E-12</v>
      </c>
      <c r="AB352" s="88">
        <v>5.3715212923219699E-12</v>
      </c>
      <c r="AC352" s="89">
        <v>4.7982288999596798E-12</v>
      </c>
      <c r="AD352" s="87">
        <v>0</v>
      </c>
      <c r="AE352" s="88">
        <v>6.6745260606373302E-12</v>
      </c>
      <c r="AF352" s="89">
        <v>4.8303770595241705E-13</v>
      </c>
      <c r="AG352" s="87">
        <v>-2.1350745133721499E-13</v>
      </c>
      <c r="AH352" s="88">
        <v>2.9165336542732199E-12</v>
      </c>
      <c r="AI352" s="89">
        <v>1.49402444365101E-12</v>
      </c>
      <c r="AJ352" s="87">
        <v>-1.01032366726505E-12</v>
      </c>
      <c r="AK352" s="88">
        <v>4.9355813385074997E-12</v>
      </c>
      <c r="AL352" s="89">
        <v>4.0592485694379099E-10</v>
      </c>
      <c r="AM352" s="87">
        <v>-1.4015494852372601E-10</v>
      </c>
      <c r="AN352" s="88">
        <v>9.9689160641552903E-10</v>
      </c>
      <c r="AO352" s="89">
        <v>2.9702612065722301E-10</v>
      </c>
      <c r="AP352" s="87">
        <v>-1.0457907422247199E-10</v>
      </c>
      <c r="AQ352" s="88">
        <v>1.01142948536767E-9</v>
      </c>
      <c r="AR352" s="89">
        <v>2.13157739862507E-10</v>
      </c>
      <c r="AS352" s="87">
        <v>-1.8534090108465201E-10</v>
      </c>
      <c r="AT352" s="88">
        <v>6.9533974736987701E-10</v>
      </c>
      <c r="AU352" s="89">
        <v>4.4815827686414002E-10</v>
      </c>
      <c r="AV352" s="87">
        <v>0</v>
      </c>
      <c r="AW352" s="88">
        <v>9.0101891096062104E-10</v>
      </c>
      <c r="AX352" s="86">
        <v>8.5624498459613197E-11</v>
      </c>
      <c r="AY352" s="87">
        <v>-5.2401001330047802E-11</v>
      </c>
      <c r="AZ352" s="88">
        <v>5.6229834199691498E-10</v>
      </c>
      <c r="BA352" s="89">
        <v>9.9607029293523996E-11</v>
      </c>
      <c r="BB352" s="87">
        <v>-2.2508255406957199E-10</v>
      </c>
      <c r="BC352" s="88">
        <v>7.6556582175347697E-10</v>
      </c>
      <c r="BD352" s="89">
        <v>2.0844924307264699E-11</v>
      </c>
      <c r="BE352" s="87">
        <v>-1.25265409436603E-11</v>
      </c>
      <c r="BF352" s="87">
        <v>6.1660036312472897E-11</v>
      </c>
      <c r="BG352" s="89">
        <v>1.88573512928762E-11</v>
      </c>
      <c r="BH352" s="87">
        <v>-1.1501157372728199E-11</v>
      </c>
      <c r="BI352" s="87">
        <v>6.1453623988054895E-11</v>
      </c>
      <c r="BJ352" s="93">
        <v>1.32538253425323E-11</v>
      </c>
      <c r="BK352" s="94">
        <v>-1.30956613690849E-11</v>
      </c>
      <c r="BL352" s="94">
        <v>4.9981143218875601E-11</v>
      </c>
      <c r="BM352" s="93">
        <v>3.3664971943890598E-11</v>
      </c>
      <c r="BN352" s="94">
        <v>0</v>
      </c>
      <c r="BO352" s="94">
        <v>5.9274903133638601E-11</v>
      </c>
      <c r="BP352" s="93">
        <v>5.7964839433335299E-12</v>
      </c>
      <c r="BQ352" s="94">
        <v>-3.1026638346054602E-12</v>
      </c>
      <c r="BR352" s="94">
        <v>3.4198705486622397E-11</v>
      </c>
      <c r="BS352" s="93">
        <v>1.4577282236958599E-11</v>
      </c>
      <c r="BT352" s="94">
        <v>-6.8980769137076298E-12</v>
      </c>
      <c r="BU352" s="88">
        <v>5.7119745883148299E-11</v>
      </c>
      <c r="BV352" s="94">
        <v>1.7046629655936E-12</v>
      </c>
      <c r="BW352" s="94">
        <v>-9.4202053564616502E-13</v>
      </c>
      <c r="BX352" s="94">
        <v>4.3213807240538297E-12</v>
      </c>
      <c r="BY352" s="94">
        <v>1.5972672820150899E-12</v>
      </c>
      <c r="BZ352" s="94">
        <v>-8.2052119537612703E-13</v>
      </c>
      <c r="CA352" s="94">
        <v>4.2973480247789898E-12</v>
      </c>
      <c r="CB352" s="94">
        <v>9.0459315482520198E-13</v>
      </c>
      <c r="CC352" s="94">
        <v>-4.3291591475672602E-13</v>
      </c>
      <c r="CD352" s="94">
        <v>3.1443587007526001E-12</v>
      </c>
      <c r="CE352" s="94">
        <v>2.4646261915858001E-12</v>
      </c>
      <c r="CF352" s="94">
        <v>0</v>
      </c>
      <c r="CG352" s="94">
        <v>4.1317952336998999E-12</v>
      </c>
      <c r="CH352" s="94">
        <v>4.8747649000388304E-13</v>
      </c>
      <c r="CI352" s="94">
        <v>-2.0599656018851801E-13</v>
      </c>
      <c r="CJ352" s="94">
        <v>2.3749575623852699E-12</v>
      </c>
      <c r="CK352" s="94">
        <v>7.7100568314535896E-13</v>
      </c>
      <c r="CL352" s="94">
        <v>-8.4344181022520497E-13</v>
      </c>
      <c r="CM352" s="88">
        <v>3.2858092477895299E-12</v>
      </c>
      <c r="CN352" s="97">
        <f t="shared" si="26"/>
        <v>1.6732731204336304E-15</v>
      </c>
      <c r="CO352" s="97">
        <f t="shared" si="26"/>
        <v>-8.0236116615300164E-16</v>
      </c>
      <c r="CP352" s="97">
        <f t="shared" si="26"/>
        <v>4.8349956978190472E-15</v>
      </c>
      <c r="CQ352" s="97">
        <f t="shared" si="25"/>
        <v>1.2457974075232307E-15</v>
      </c>
      <c r="CR352" s="97">
        <f t="shared" si="25"/>
        <v>-1.0671990100918475E-15</v>
      </c>
      <c r="CS352" s="97">
        <f t="shared" si="25"/>
        <v>4.9342987070303489E-15</v>
      </c>
      <c r="CT352" s="97">
        <f t="shared" si="25"/>
        <v>9.9786887241441489E-16</v>
      </c>
      <c r="CU352" s="97">
        <f t="shared" si="25"/>
        <v>-9.5296486560006038E-16</v>
      </c>
      <c r="CV352" s="97">
        <f t="shared" si="25"/>
        <v>3.783524158223604E-15</v>
      </c>
      <c r="CW352" s="97">
        <f t="shared" si="25"/>
        <v>2.5600905381234613E-15</v>
      </c>
      <c r="CX352" s="97">
        <f t="shared" si="25"/>
        <v>0</v>
      </c>
      <c r="CY352" s="97">
        <f t="shared" si="25"/>
        <v>4.6664965571950972E-15</v>
      </c>
      <c r="CZ352" s="97">
        <f t="shared" si="27"/>
        <v>4.6869460351108124E-16</v>
      </c>
      <c r="DA352" s="97">
        <f t="shared" si="27"/>
        <v>-2.3604757165130784E-16</v>
      </c>
      <c r="DB352" s="97">
        <f t="shared" si="27"/>
        <v>2.7462352925163384E-15</v>
      </c>
      <c r="DC352" s="97">
        <f t="shared" si="27"/>
        <v>7.2196095908189235E-16</v>
      </c>
      <c r="DD352" s="97">
        <f t="shared" si="27"/>
        <v>-9.3400114935808316E-16</v>
      </c>
      <c r="DE352" s="97">
        <f t="shared" si="27"/>
        <v>4.1860282679820333E-15</v>
      </c>
    </row>
    <row r="353" spans="1:109" ht="15.5" x14ac:dyDescent="0.35">
      <c r="A353" s="85" t="s">
        <v>998</v>
      </c>
      <c r="B353" s="86">
        <v>1.0329274190175001E-12</v>
      </c>
      <c r="C353" s="87">
        <v>-3.7081966685441999E-13</v>
      </c>
      <c r="D353" s="88">
        <v>2.9389241891583802E-12</v>
      </c>
      <c r="E353" s="89">
        <v>8.8264037313893806E-14</v>
      </c>
      <c r="F353" s="87">
        <v>-1.8094723692588E-12</v>
      </c>
      <c r="G353" s="88">
        <v>3.4897189646481101E-12</v>
      </c>
      <c r="H353" s="89">
        <v>9.7437340813123304E-13</v>
      </c>
      <c r="I353" s="87">
        <v>-1.2344470006381399E-13</v>
      </c>
      <c r="J353" s="88">
        <v>2.40112081197701E-12</v>
      </c>
      <c r="K353" s="89">
        <v>1.8187382642599899E-12</v>
      </c>
      <c r="L353" s="87">
        <v>0</v>
      </c>
      <c r="M353" s="88">
        <v>3.6801126742603601E-12</v>
      </c>
      <c r="N353" s="86">
        <v>2.3896249790848402E-13</v>
      </c>
      <c r="O353" s="87">
        <v>-7.6983666448215898E-13</v>
      </c>
      <c r="P353" s="88">
        <v>2.2646966587200899E-12</v>
      </c>
      <c r="Q353" s="89">
        <v>1.3188663196814E-13</v>
      </c>
      <c r="R353" s="87">
        <v>-1.22369764327832E-12</v>
      </c>
      <c r="S353" s="88">
        <v>3.0772156600099202E-12</v>
      </c>
      <c r="T353" s="89">
        <v>9.2266171617278007E-13</v>
      </c>
      <c r="U353" s="87">
        <v>-3.87680799491382E-13</v>
      </c>
      <c r="V353" s="88">
        <v>2.9754229637383499E-12</v>
      </c>
      <c r="W353" s="89">
        <v>1.2825842590751401E-12</v>
      </c>
      <c r="X353" s="87">
        <v>0</v>
      </c>
      <c r="Y353" s="88">
        <v>3.5246727390648401E-12</v>
      </c>
      <c r="Z353" s="86">
        <v>6.8408170277827998E-13</v>
      </c>
      <c r="AA353" s="87">
        <v>-1.50817114611291E-13</v>
      </c>
      <c r="AB353" s="88">
        <v>2.5016203990604899E-12</v>
      </c>
      <c r="AC353" s="89">
        <v>2.36297528075211E-12</v>
      </c>
      <c r="AD353" s="87">
        <v>0</v>
      </c>
      <c r="AE353" s="88">
        <v>3.9814244501596301E-12</v>
      </c>
      <c r="AF353" s="89">
        <v>1.7375575311410201E-13</v>
      </c>
      <c r="AG353" s="87">
        <v>-2.2582242492120999E-13</v>
      </c>
      <c r="AH353" s="88">
        <v>1.44027325373451E-12</v>
      </c>
      <c r="AI353" s="89">
        <v>5.9752980811117099E-13</v>
      </c>
      <c r="AJ353" s="87">
        <v>-5.7548455519818199E-13</v>
      </c>
      <c r="AK353" s="88">
        <v>2.8597016175653699E-12</v>
      </c>
      <c r="AL353" s="89">
        <v>3.5443558089257599E-10</v>
      </c>
      <c r="AM353" s="87">
        <v>-8.2241125038897097E-11</v>
      </c>
      <c r="AN353" s="88">
        <v>6.6477934350221396E-10</v>
      </c>
      <c r="AO353" s="89">
        <v>2.46207496317431E-10</v>
      </c>
      <c r="AP353" s="87">
        <v>-8.5940574531313305E-11</v>
      </c>
      <c r="AQ353" s="88">
        <v>7.5370391716313899E-10</v>
      </c>
      <c r="AR353" s="89">
        <v>2.0664876487518701E-10</v>
      </c>
      <c r="AS353" s="87">
        <v>-2.6669742639838899E-11</v>
      </c>
      <c r="AT353" s="88">
        <v>4.7135606378521399E-10</v>
      </c>
      <c r="AU353" s="89">
        <v>3.45511367809301E-10</v>
      </c>
      <c r="AV353" s="87">
        <v>0</v>
      </c>
      <c r="AW353" s="88">
        <v>7.1548257382995498E-10</v>
      </c>
      <c r="AX353" s="86">
        <v>1.90956836235304E-11</v>
      </c>
      <c r="AY353" s="87">
        <v>-1.4039239570361799E-10</v>
      </c>
      <c r="AZ353" s="88">
        <v>4.32248927752622E-10</v>
      </c>
      <c r="BA353" s="89">
        <v>8.7616858638109406E-11</v>
      </c>
      <c r="BB353" s="87">
        <v>-1.6226522279939199E-10</v>
      </c>
      <c r="BC353" s="88">
        <v>5.9144264746837103E-10</v>
      </c>
      <c r="BD353" s="89">
        <v>3.0092634409746202E-13</v>
      </c>
      <c r="BE353" s="87">
        <v>-1.21029382204386E-13</v>
      </c>
      <c r="BF353" s="87">
        <v>7.29981949550527E-13</v>
      </c>
      <c r="BG353" s="89">
        <v>2.6343776616093398E-13</v>
      </c>
      <c r="BH353" s="87">
        <v>-1.5085016548814501E-13</v>
      </c>
      <c r="BI353" s="87">
        <v>8.2599511969377302E-13</v>
      </c>
      <c r="BJ353" s="93">
        <v>2.40062399914302E-13</v>
      </c>
      <c r="BK353" s="94">
        <v>-2.4516992583630699E-14</v>
      </c>
      <c r="BL353" s="94">
        <v>5.5447689127219895E-13</v>
      </c>
      <c r="BM353" s="93">
        <v>4.3148874577081298E-13</v>
      </c>
      <c r="BN353" s="94">
        <v>0</v>
      </c>
      <c r="BO353" s="94">
        <v>8.5929410766259499E-13</v>
      </c>
      <c r="BP353" s="93">
        <v>4.4746339567086402E-14</v>
      </c>
      <c r="BQ353" s="94">
        <v>-1.45951566579005E-13</v>
      </c>
      <c r="BR353" s="94">
        <v>4.5808419405751399E-13</v>
      </c>
      <c r="BS353" s="93">
        <v>1.8825044911779601E-13</v>
      </c>
      <c r="BT353" s="94">
        <v>-8.9743495910386606E-14</v>
      </c>
      <c r="BU353" s="88">
        <v>7.8249518887143405E-13</v>
      </c>
      <c r="BV353" s="94">
        <v>1.6483192147410701E-13</v>
      </c>
      <c r="BW353" s="94">
        <v>-5.6382565703868098E-14</v>
      </c>
      <c r="BX353" s="94">
        <v>3.21837419282548E-13</v>
      </c>
      <c r="BY353" s="94">
        <v>1.4890008671219799E-13</v>
      </c>
      <c r="BZ353" s="94">
        <v>-6.9514296592869305E-14</v>
      </c>
      <c r="CA353" s="94">
        <v>3.7969503737024402E-13</v>
      </c>
      <c r="CB353" s="94">
        <v>9.5880676421907496E-14</v>
      </c>
      <c r="CC353" s="94">
        <v>-1.526766965258E-14</v>
      </c>
      <c r="CD353" s="94">
        <v>2.32543614687797E-13</v>
      </c>
      <c r="CE353" s="94">
        <v>2.1125241800744999E-13</v>
      </c>
      <c r="CF353" s="94">
        <v>0</v>
      </c>
      <c r="CG353" s="94">
        <v>3.7572251371099699E-13</v>
      </c>
      <c r="CH353" s="94">
        <v>3.4863478502165598E-14</v>
      </c>
      <c r="CI353" s="94">
        <v>-6.9783034209508194E-14</v>
      </c>
      <c r="CJ353" s="94">
        <v>2.1099418074476199E-13</v>
      </c>
      <c r="CK353" s="94">
        <v>7.0848923253788298E-14</v>
      </c>
      <c r="CL353" s="94">
        <v>-7.9953580303244394E-14</v>
      </c>
      <c r="CM353" s="88">
        <v>2.8943827921777399E-13</v>
      </c>
      <c r="CN353" s="97">
        <f t="shared" si="26"/>
        <v>6.593688911631193E-16</v>
      </c>
      <c r="CO353" s="97">
        <f t="shared" si="26"/>
        <v>-1.6941668281419566E-16</v>
      </c>
      <c r="CP353" s="97">
        <f t="shared" si="26"/>
        <v>1.347478459764102E-15</v>
      </c>
      <c r="CQ353" s="97">
        <f t="shared" si="25"/>
        <v>4.5566009209609432E-16</v>
      </c>
      <c r="CR353" s="97">
        <f t="shared" si="25"/>
        <v>-2.3445775231573316E-16</v>
      </c>
      <c r="CS353" s="97">
        <f t="shared" si="25"/>
        <v>1.542724534751898E-15</v>
      </c>
      <c r="CT353" s="97">
        <f t="shared" si="25"/>
        <v>4.1204842008071107E-16</v>
      </c>
      <c r="CU353" s="97">
        <f t="shared" si="25"/>
        <v>-5.5600114025719334E-17</v>
      </c>
      <c r="CV353" s="97">
        <f t="shared" si="25"/>
        <v>9.8990170174702266E-16</v>
      </c>
      <c r="CW353" s="97">
        <f t="shared" si="25"/>
        <v>7.5327279418679228E-16</v>
      </c>
      <c r="CX353" s="97">
        <f t="shared" si="25"/>
        <v>0</v>
      </c>
      <c r="CY353" s="97">
        <f t="shared" si="25"/>
        <v>1.5135440891753739E-15</v>
      </c>
      <c r="CZ353" s="97">
        <f t="shared" si="27"/>
        <v>5.2018978148795168E-17</v>
      </c>
      <c r="DA353" s="97">
        <f t="shared" si="27"/>
        <v>-2.7489993371323307E-16</v>
      </c>
      <c r="DB353" s="97">
        <f t="shared" si="27"/>
        <v>8.728717555112504E-16</v>
      </c>
      <c r="DC353" s="97">
        <f t="shared" si="27"/>
        <v>1.7701923023114816E-16</v>
      </c>
      <c r="DD353" s="97">
        <f t="shared" si="27"/>
        <v>-3.4580280330140977E-16</v>
      </c>
      <c r="DE353" s="97">
        <f t="shared" si="27"/>
        <v>1.2363020384329594E-15</v>
      </c>
    </row>
    <row r="354" spans="1:109" ht="15.5" x14ac:dyDescent="0.35">
      <c r="A354" s="85" t="s">
        <v>979</v>
      </c>
      <c r="B354" s="86">
        <v>1.8324624429605099E-12</v>
      </c>
      <c r="C354" s="87">
        <v>-5.0235891970367197E-13</v>
      </c>
      <c r="D354" s="88">
        <v>5.4108509894463902E-12</v>
      </c>
      <c r="E354" s="89">
        <v>3.82884270956633E-13</v>
      </c>
      <c r="F354" s="87">
        <v>-3.0865443599065501E-12</v>
      </c>
      <c r="G354" s="88">
        <v>6.0609399986281301E-12</v>
      </c>
      <c r="H354" s="89">
        <v>1.0848875166801801E-12</v>
      </c>
      <c r="I354" s="87">
        <v>-1.7147502494447599E-12</v>
      </c>
      <c r="J354" s="88">
        <v>5.5277394794792199E-12</v>
      </c>
      <c r="K354" s="89">
        <v>3.2000821797813999E-12</v>
      </c>
      <c r="L354" s="87">
        <v>0</v>
      </c>
      <c r="M354" s="88">
        <v>5.7609529055975599E-12</v>
      </c>
      <c r="N354" s="86">
        <v>7.6922037670708696E-13</v>
      </c>
      <c r="O354" s="87">
        <v>-4.0087062617666699E-13</v>
      </c>
      <c r="P354" s="88">
        <v>4.3112537372834802E-12</v>
      </c>
      <c r="Q354" s="89">
        <v>3.3641365413054801E-13</v>
      </c>
      <c r="R354" s="87">
        <v>-1.8674452426720499E-12</v>
      </c>
      <c r="S354" s="88">
        <v>5.2278228566772397E-12</v>
      </c>
      <c r="T354" s="89">
        <v>3.9167913652054201E-12</v>
      </c>
      <c r="U354" s="87">
        <v>-7.6926829004493297E-13</v>
      </c>
      <c r="V354" s="88">
        <v>8.3714842962263098E-12</v>
      </c>
      <c r="W354" s="89">
        <v>4.3653052428110502E-12</v>
      </c>
      <c r="X354" s="87">
        <v>-3.14366390509412E-13</v>
      </c>
      <c r="Y354" s="88">
        <v>9.4737199955599103E-12</v>
      </c>
      <c r="Z354" s="86">
        <v>1.44527084290422E-12</v>
      </c>
      <c r="AA354" s="87">
        <v>-3.4174965974281101E-12</v>
      </c>
      <c r="AB354" s="88">
        <v>9.1063259163476998E-12</v>
      </c>
      <c r="AC354" s="89">
        <v>7.0979962779286097E-12</v>
      </c>
      <c r="AD354" s="87">
        <v>0</v>
      </c>
      <c r="AE354" s="88">
        <v>1.02693685626979E-11</v>
      </c>
      <c r="AF354" s="89">
        <v>8.0221741857591798E-13</v>
      </c>
      <c r="AG354" s="87">
        <v>-4.8851596666639698E-13</v>
      </c>
      <c r="AH354" s="88">
        <v>4.87203981937069E-12</v>
      </c>
      <c r="AI354" s="89">
        <v>2.5576772273313699E-12</v>
      </c>
      <c r="AJ354" s="87">
        <v>-1.53406689558479E-12</v>
      </c>
      <c r="AK354" s="88">
        <v>7.7701169670829702E-12</v>
      </c>
      <c r="AL354" s="89">
        <v>2.32279325223512E-10</v>
      </c>
      <c r="AM354" s="87">
        <v>-3.9749228657405002E-11</v>
      </c>
      <c r="AN354" s="88">
        <v>4.6669749331477104E-10</v>
      </c>
      <c r="AO354" s="89">
        <v>1.6545974310493399E-10</v>
      </c>
      <c r="AP354" s="87">
        <v>-5.4382627280625302E-11</v>
      </c>
      <c r="AQ354" s="88">
        <v>4.8030225398761603E-10</v>
      </c>
      <c r="AR354" s="89">
        <v>9.7592902095006699E-11</v>
      </c>
      <c r="AS354" s="87">
        <v>-1.1572652259911801E-10</v>
      </c>
      <c r="AT354" s="88">
        <v>3.66531836101748E-10</v>
      </c>
      <c r="AU354" s="89">
        <v>2.19395445221547E-10</v>
      </c>
      <c r="AV354" s="87">
        <v>0</v>
      </c>
      <c r="AW354" s="88">
        <v>4.3213522744042E-10</v>
      </c>
      <c r="AX354" s="86">
        <v>4.2154522515170099E-11</v>
      </c>
      <c r="AY354" s="87">
        <v>-3.5750900179425797E-11</v>
      </c>
      <c r="AZ354" s="88">
        <v>3.17968862319038E-10</v>
      </c>
      <c r="BA354" s="89">
        <v>6.8005116454649902E-11</v>
      </c>
      <c r="BB354" s="87">
        <v>-1.05744795298896E-10</v>
      </c>
      <c r="BC354" s="88">
        <v>3.9249839242156401E-10</v>
      </c>
      <c r="BD354" s="89">
        <v>9.4192833100800501E-12</v>
      </c>
      <c r="BE354" s="87">
        <v>-2.28777780788588E-12</v>
      </c>
      <c r="BF354" s="87">
        <v>2.1154206175534499E-11</v>
      </c>
      <c r="BG354" s="89">
        <v>7.6911462038289001E-12</v>
      </c>
      <c r="BH354" s="87">
        <v>-3.92404240926947E-12</v>
      </c>
      <c r="BI354" s="87">
        <v>2.22405871255741E-11</v>
      </c>
      <c r="BJ354" s="93">
        <v>4.6285257613798402E-12</v>
      </c>
      <c r="BK354" s="94">
        <v>-6.5221668301897902E-12</v>
      </c>
      <c r="BL354" s="94">
        <v>2.0411467867219099E-11</v>
      </c>
      <c r="BM354" s="93">
        <v>1.21737526606146E-11</v>
      </c>
      <c r="BN354" s="94">
        <v>0</v>
      </c>
      <c r="BO354" s="94">
        <v>2.14462180035542E-11</v>
      </c>
      <c r="BP354" s="93">
        <v>2.12022320727483E-12</v>
      </c>
      <c r="BQ354" s="94">
        <v>-1.57041803294555E-12</v>
      </c>
      <c r="BR354" s="94">
        <v>1.4975944290868599E-11</v>
      </c>
      <c r="BS354" s="93">
        <v>6.0146854322467297E-12</v>
      </c>
      <c r="BT354" s="94">
        <v>-2.5707300116991598E-12</v>
      </c>
      <c r="BU354" s="88">
        <v>2.17855464283571E-11</v>
      </c>
      <c r="BV354" s="94">
        <v>6.3896640536823698E-12</v>
      </c>
      <c r="BW354" s="94">
        <v>-1.62711338971928E-12</v>
      </c>
      <c r="BX354" s="94">
        <v>1.32095978845787E-11</v>
      </c>
      <c r="BY354" s="94">
        <v>5.3285815446514102E-12</v>
      </c>
      <c r="BZ354" s="94">
        <v>-2.5491404574616498E-12</v>
      </c>
      <c r="CA354" s="94">
        <v>1.4039636701921101E-11</v>
      </c>
      <c r="CB354" s="94">
        <v>2.9285129628784902E-12</v>
      </c>
      <c r="CC354" s="94">
        <v>-1.7078257647570299E-12</v>
      </c>
      <c r="CD354" s="94">
        <v>1.21666365763421E-11</v>
      </c>
      <c r="CE354" s="94">
        <v>7.9403892907105604E-12</v>
      </c>
      <c r="CF354" s="94">
        <v>0</v>
      </c>
      <c r="CG354" s="94">
        <v>1.34536899650052E-11</v>
      </c>
      <c r="CH354" s="94">
        <v>1.4405361608680101E-12</v>
      </c>
      <c r="CI354" s="94">
        <v>-9.7409506895833101E-13</v>
      </c>
      <c r="CJ354" s="94">
        <v>9.3664960334952805E-12</v>
      </c>
      <c r="CK354" s="94">
        <v>2.7655768058561501E-12</v>
      </c>
      <c r="CL354" s="94">
        <v>-2.7922737281567501E-12</v>
      </c>
      <c r="CM354" s="88">
        <v>1.09728098921319E-11</v>
      </c>
      <c r="CN354" s="97">
        <f t="shared" si="26"/>
        <v>1.1248362017366834E-15</v>
      </c>
      <c r="CO354" s="97">
        <f t="shared" si="26"/>
        <v>-2.4470540197771292E-16</v>
      </c>
      <c r="CP354" s="97">
        <f t="shared" si="26"/>
        <v>2.4554292757317402E-15</v>
      </c>
      <c r="CQ354" s="97">
        <f t="shared" si="25"/>
        <v>8.7629103838480502E-16</v>
      </c>
      <c r="CR354" s="97">
        <f t="shared" si="25"/>
        <v>-4.6327187143122264E-16</v>
      </c>
      <c r="CS354" s="97">
        <f t="shared" si="25"/>
        <v>2.617876467974526E-15</v>
      </c>
      <c r="CT354" s="97">
        <f t="shared" si="25"/>
        <v>5.0974764053132216E-16</v>
      </c>
      <c r="CU354" s="97">
        <f t="shared" si="25"/>
        <v>-6.8055222186663105E-16</v>
      </c>
      <c r="CV354" s="97">
        <f t="shared" si="25"/>
        <v>2.2812472626785822E-15</v>
      </c>
      <c r="CW354" s="97">
        <f t="shared" si="25"/>
        <v>1.4483649510378191E-15</v>
      </c>
      <c r="CX354" s="97">
        <f t="shared" si="25"/>
        <v>0</v>
      </c>
      <c r="CY354" s="97">
        <f t="shared" si="25"/>
        <v>2.5176284525640884E-15</v>
      </c>
      <c r="CZ354" s="97">
        <f t="shared" si="27"/>
        <v>2.5256484828913106E-16</v>
      </c>
      <c r="DA354" s="97">
        <f t="shared" si="27"/>
        <v>-1.7809309911156812E-16</v>
      </c>
      <c r="DB354" s="97">
        <f t="shared" si="27"/>
        <v>1.6992936900783771E-15</v>
      </c>
      <c r="DC354" s="97">
        <f t="shared" si="27"/>
        <v>5.1319262350935343E-16</v>
      </c>
      <c r="DD354" s="97">
        <f t="shared" si="27"/>
        <v>-4.9487302496959892E-16</v>
      </c>
      <c r="DE354" s="97">
        <f t="shared" si="27"/>
        <v>2.258686472190624E-15</v>
      </c>
    </row>
    <row r="355" spans="1:109" ht="15.5" x14ac:dyDescent="0.35">
      <c r="A355" s="85" t="s">
        <v>1010</v>
      </c>
      <c r="B355" s="86">
        <v>1.761492991087E-12</v>
      </c>
      <c r="C355" s="87">
        <v>-8.0604603111104195E-13</v>
      </c>
      <c r="D355" s="88">
        <v>6.2750522957374803E-12</v>
      </c>
      <c r="E355" s="89">
        <v>1.49772855156302E-13</v>
      </c>
      <c r="F355" s="87">
        <v>-3.4553072456412701E-12</v>
      </c>
      <c r="G355" s="88">
        <v>6.6823569949285703E-12</v>
      </c>
      <c r="H355" s="89">
        <v>1.73625325007841E-12</v>
      </c>
      <c r="I355" s="87">
        <v>-3.4710140633335199E-13</v>
      </c>
      <c r="J355" s="88">
        <v>4.8736817327023303E-12</v>
      </c>
      <c r="K355" s="89">
        <v>3.60949613948304E-12</v>
      </c>
      <c r="L355" s="87">
        <v>0</v>
      </c>
      <c r="M355" s="88">
        <v>6.7528650311097697E-12</v>
      </c>
      <c r="N355" s="86">
        <v>5.3396358728735605E-13</v>
      </c>
      <c r="O355" s="87">
        <v>-1.0583845661003999E-12</v>
      </c>
      <c r="P355" s="88">
        <v>4.2894880705728298E-12</v>
      </c>
      <c r="Q355" s="89">
        <v>2.2304807144596E-13</v>
      </c>
      <c r="R355" s="87">
        <v>-2.11436787538939E-12</v>
      </c>
      <c r="S355" s="88">
        <v>5.7949281556404404E-12</v>
      </c>
      <c r="T355" s="89">
        <v>1.0743121767736501E-12</v>
      </c>
      <c r="U355" s="87">
        <v>-6.1138457020212897E-13</v>
      </c>
      <c r="V355" s="88">
        <v>3.9893565623555297E-12</v>
      </c>
      <c r="W355" s="89">
        <v>1.6141598568117699E-12</v>
      </c>
      <c r="X355" s="87">
        <v>0</v>
      </c>
      <c r="Y355" s="88">
        <v>4.3732370368077701E-12</v>
      </c>
      <c r="Z355" s="86">
        <v>8.1000153372528099E-13</v>
      </c>
      <c r="AA355" s="87">
        <v>-2.4037977003345998E-13</v>
      </c>
      <c r="AB355" s="88">
        <v>3.3171217722939801E-12</v>
      </c>
      <c r="AC355" s="89">
        <v>3.0397770088890401E-12</v>
      </c>
      <c r="AD355" s="87">
        <v>0</v>
      </c>
      <c r="AE355" s="88">
        <v>4.7277324179141696E-12</v>
      </c>
      <c r="AF355" s="89">
        <v>2.4299667766067402E-13</v>
      </c>
      <c r="AG355" s="87">
        <v>-2.4955285864260701E-13</v>
      </c>
      <c r="AH355" s="88">
        <v>1.91180221495025E-12</v>
      </c>
      <c r="AI355" s="89">
        <v>8.2711116758717698E-13</v>
      </c>
      <c r="AJ355" s="87">
        <v>-7.4613082954009898E-13</v>
      </c>
      <c r="AK355" s="88">
        <v>3.48199665822316E-12</v>
      </c>
      <c r="AL355" s="89">
        <v>3.7037682097871102E-10</v>
      </c>
      <c r="AM355" s="87">
        <v>-1.1325692600404E-10</v>
      </c>
      <c r="AN355" s="88">
        <v>8.3686522091571203E-10</v>
      </c>
      <c r="AO355" s="89">
        <v>2.7381160932158999E-10</v>
      </c>
      <c r="AP355" s="87">
        <v>-8.8790927281375705E-11</v>
      </c>
      <c r="AQ355" s="88">
        <v>8.6421485289669598E-10</v>
      </c>
      <c r="AR355" s="89">
        <v>2.3031397685343401E-10</v>
      </c>
      <c r="AS355" s="87">
        <v>-4.1480683185199602E-11</v>
      </c>
      <c r="AT355" s="88">
        <v>5.4494944802529602E-10</v>
      </c>
      <c r="AU355" s="89">
        <v>3.9423928894439901E-10</v>
      </c>
      <c r="AV355" s="87">
        <v>0</v>
      </c>
      <c r="AW355" s="88">
        <v>7.7676351677773496E-10</v>
      </c>
      <c r="AX355" s="86">
        <v>3.3018892397047301E-11</v>
      </c>
      <c r="AY355" s="87">
        <v>-1.2645863707973E-10</v>
      </c>
      <c r="AZ355" s="88">
        <v>4.8785804556250803E-10</v>
      </c>
      <c r="BA355" s="89">
        <v>8.8014007995402803E-11</v>
      </c>
      <c r="BB355" s="87">
        <v>-1.87156562964598E-10</v>
      </c>
      <c r="BC355" s="88">
        <v>6.5658906330971998E-10</v>
      </c>
      <c r="BD355" s="89">
        <v>4.4671847381427099E-13</v>
      </c>
      <c r="BE355" s="87">
        <v>-2.5574651640314598E-13</v>
      </c>
      <c r="BF355" s="87">
        <v>1.3098440647887299E-12</v>
      </c>
      <c r="BG355" s="89">
        <v>4.2263783246775402E-13</v>
      </c>
      <c r="BH355" s="87">
        <v>-2.3390922578676101E-13</v>
      </c>
      <c r="BI355" s="87">
        <v>1.3388980770648401E-12</v>
      </c>
      <c r="BJ355" s="93">
        <v>3.8291480466591801E-13</v>
      </c>
      <c r="BK355" s="94">
        <v>-6.01114649448404E-14</v>
      </c>
      <c r="BL355" s="94">
        <v>9.6306486795090205E-13</v>
      </c>
      <c r="BM355" s="93">
        <v>7.1934048556379104E-13</v>
      </c>
      <c r="BN355" s="94">
        <v>0</v>
      </c>
      <c r="BO355" s="94">
        <v>1.3237111478719699E-12</v>
      </c>
      <c r="BP355" s="93">
        <v>7.9521021090283803E-14</v>
      </c>
      <c r="BQ355" s="94">
        <v>-1.8497482880088E-13</v>
      </c>
      <c r="BR355" s="94">
        <v>7.6536296647669298E-13</v>
      </c>
      <c r="BS355" s="93">
        <v>3.1283949302742898E-13</v>
      </c>
      <c r="BT355" s="94">
        <v>-1.5348921418351001E-13</v>
      </c>
      <c r="BU355" s="88">
        <v>1.2568812461382301E-12</v>
      </c>
      <c r="BV355" s="94">
        <v>5.2365230755291601E-13</v>
      </c>
      <c r="BW355" s="94">
        <v>-2.6719852891050202E-13</v>
      </c>
      <c r="BX355" s="94">
        <v>1.19415069856806E-12</v>
      </c>
      <c r="BY355" s="94">
        <v>4.9493096620589803E-13</v>
      </c>
      <c r="BZ355" s="94">
        <v>-2.25115892850344E-13</v>
      </c>
      <c r="CA355" s="94">
        <v>1.22325802921531E-12</v>
      </c>
      <c r="CB355" s="94">
        <v>3.1599011495646602E-13</v>
      </c>
      <c r="CC355" s="94">
        <v>-5.7467239514407795E-14</v>
      </c>
      <c r="CD355" s="94">
        <v>8.1532775194517098E-13</v>
      </c>
      <c r="CE355" s="94">
        <v>7.1398243342250803E-13</v>
      </c>
      <c r="CF355" s="94">
        <v>0</v>
      </c>
      <c r="CG355" s="94">
        <v>1.1799617545221699E-12</v>
      </c>
      <c r="CH355" s="94">
        <v>1.2254320209529E-13</v>
      </c>
      <c r="CI355" s="94">
        <v>-1.57149677798332E-13</v>
      </c>
      <c r="CJ355" s="94">
        <v>7.0033028272470396E-13</v>
      </c>
      <c r="CK355" s="94">
        <v>2.4659600309727601E-13</v>
      </c>
      <c r="CL355" s="94">
        <v>-2.7334688889811498E-13</v>
      </c>
      <c r="CM355" s="88">
        <v>9.6363039921270807E-13</v>
      </c>
      <c r="CN355" s="97">
        <f t="shared" si="26"/>
        <v>7.4388882256885667E-16</v>
      </c>
      <c r="CO355" s="97">
        <f t="shared" si="26"/>
        <v>-2.6050394876665721E-16</v>
      </c>
      <c r="CP355" s="97">
        <f t="shared" si="26"/>
        <v>1.8764284165091464E-15</v>
      </c>
      <c r="CQ355" s="97">
        <f t="shared" si="25"/>
        <v>5.3155089026602043E-16</v>
      </c>
      <c r="CR355" s="97">
        <f t="shared" si="25"/>
        <v>-3.3145174405490295E-16</v>
      </c>
      <c r="CS355" s="97">
        <f t="shared" si="25"/>
        <v>1.9582816018972488E-15</v>
      </c>
      <c r="CT355" s="97">
        <f t="shared" si="25"/>
        <v>5.0497154784799309E-16</v>
      </c>
      <c r="CU355" s="97">
        <f t="shared" si="25"/>
        <v>-9.6483798928755017E-17</v>
      </c>
      <c r="CV355" s="97">
        <f t="shared" si="25"/>
        <v>1.298084017452401E-15</v>
      </c>
      <c r="CW355" s="97">
        <f t="shared" si="25"/>
        <v>9.7518020809402071E-16</v>
      </c>
      <c r="CX355" s="97">
        <f t="shared" si="25"/>
        <v>0</v>
      </c>
      <c r="CY355" s="97">
        <f t="shared" si="25"/>
        <v>1.8391304130474725E-15</v>
      </c>
      <c r="CZ355" s="97">
        <f t="shared" si="27"/>
        <v>9.5679247529231755E-17</v>
      </c>
      <c r="DA355" s="97">
        <f t="shared" si="27"/>
        <v>-2.7305308263145682E-16</v>
      </c>
      <c r="DB355" s="97">
        <f t="shared" si="27"/>
        <v>1.1090832498240594E-15</v>
      </c>
      <c r="DC355" s="97">
        <f t="shared" si="27"/>
        <v>2.0150917571340394E-16</v>
      </c>
      <c r="DD355" s="97">
        <f t="shared" si="27"/>
        <v>-4.458025747822663E-16</v>
      </c>
      <c r="DE355" s="97">
        <f t="shared" si="27"/>
        <v>1.5406808543344257E-15</v>
      </c>
    </row>
    <row r="356" spans="1:109" ht="15.5" x14ac:dyDescent="0.35">
      <c r="A356" s="85" t="s">
        <v>980</v>
      </c>
      <c r="B356" s="86">
        <v>3.72631885199482E-13</v>
      </c>
      <c r="C356" s="87">
        <v>-5.3995743867392103E-14</v>
      </c>
      <c r="D356" s="88">
        <v>7.2342984761029499E-13</v>
      </c>
      <c r="E356" s="89">
        <v>6.4713679477449098E-14</v>
      </c>
      <c r="F356" s="87">
        <v>-4.7246564701512999E-13</v>
      </c>
      <c r="G356" s="88">
        <v>1.0228008369689201E-12</v>
      </c>
      <c r="H356" s="89">
        <v>2.84649945986671E-13</v>
      </c>
      <c r="I356" s="87">
        <v>-1.08622610929816E-13</v>
      </c>
      <c r="J356" s="88">
        <v>7.2192493483323003E-13</v>
      </c>
      <c r="K356" s="89">
        <v>5.5572228431780901E-13</v>
      </c>
      <c r="L356" s="87">
        <v>0</v>
      </c>
      <c r="M356" s="88">
        <v>1.0576701832985899E-12</v>
      </c>
      <c r="N356" s="86">
        <v>7.7531204148910506E-14</v>
      </c>
      <c r="O356" s="87">
        <v>-3.76470847025716E-13</v>
      </c>
      <c r="P356" s="88">
        <v>6.4678478624112798E-13</v>
      </c>
      <c r="Q356" s="89">
        <v>6.54799691772198E-14</v>
      </c>
      <c r="R356" s="87">
        <v>-3.7118078470404899E-13</v>
      </c>
      <c r="S356" s="88">
        <v>8.9151821491523097E-13</v>
      </c>
      <c r="T356" s="89">
        <v>1.41187197458619E-12</v>
      </c>
      <c r="U356" s="87">
        <v>-1.90840046896119E-13</v>
      </c>
      <c r="V356" s="88">
        <v>3.1320473653617899E-12</v>
      </c>
      <c r="W356" s="89">
        <v>1.5900077342974199E-12</v>
      </c>
      <c r="X356" s="87">
        <v>-2.70719885899477E-14</v>
      </c>
      <c r="Y356" s="88">
        <v>4.2439509543518901E-12</v>
      </c>
      <c r="Z356" s="86">
        <v>6.6448626720944002E-13</v>
      </c>
      <c r="AA356" s="87">
        <v>-4.7408871950876304E-13</v>
      </c>
      <c r="AB356" s="88">
        <v>3.2335849267955402E-12</v>
      </c>
      <c r="AC356" s="89">
        <v>2.8222027942974999E-12</v>
      </c>
      <c r="AD356" s="87">
        <v>0</v>
      </c>
      <c r="AE356" s="88">
        <v>4.8723677764255796E-12</v>
      </c>
      <c r="AF356" s="89">
        <v>2.29417072415013E-13</v>
      </c>
      <c r="AG356" s="87">
        <v>-2.9600905024629199E-13</v>
      </c>
      <c r="AH356" s="88">
        <v>1.7453911794425001E-12</v>
      </c>
      <c r="AI356" s="89">
        <v>1.0081982413552199E-12</v>
      </c>
      <c r="AJ356" s="87">
        <v>-5.8900541907288904E-13</v>
      </c>
      <c r="AK356" s="88">
        <v>4.10159133744311E-12</v>
      </c>
      <c r="AL356" s="89">
        <v>7.5860418727645203E-12</v>
      </c>
      <c r="AM356" s="87">
        <v>-1.17692735251195E-11</v>
      </c>
      <c r="AN356" s="88">
        <v>7.1672988459711702E-11</v>
      </c>
      <c r="AO356" s="89">
        <v>3.0584369980029199E-11</v>
      </c>
      <c r="AP356" s="87">
        <v>-1.5481249238175899E-11</v>
      </c>
      <c r="AQ356" s="88">
        <v>1.2808695788198899E-10</v>
      </c>
      <c r="AR356" s="89">
        <v>2.9295631156042398E-11</v>
      </c>
      <c r="AS356" s="87">
        <v>-1.0882753554515099E-11</v>
      </c>
      <c r="AT356" s="88">
        <v>8.6602701374296105E-11</v>
      </c>
      <c r="AU356" s="89">
        <v>5.1706552534911202E-11</v>
      </c>
      <c r="AV356" s="87">
        <v>0</v>
      </c>
      <c r="AW356" s="88">
        <v>1.2253827306815901E-10</v>
      </c>
      <c r="AX356" s="86">
        <v>0</v>
      </c>
      <c r="AY356" s="87">
        <v>-2.4588000050218999E-11</v>
      </c>
      <c r="AZ356" s="88">
        <v>4.5959476155399498E-11</v>
      </c>
      <c r="BA356" s="89">
        <v>2.3012738604542399E-12</v>
      </c>
      <c r="BB356" s="87">
        <v>-3.4004666707930699E-11</v>
      </c>
      <c r="BC356" s="88">
        <v>7.9511398428280399E-11</v>
      </c>
      <c r="BD356" s="89">
        <v>5.8869699772257901E-16</v>
      </c>
      <c r="BE356" s="87">
        <v>-7.5658739724427502E-17</v>
      </c>
      <c r="BF356" s="87">
        <v>1.0076591891447301E-15</v>
      </c>
      <c r="BG356" s="89">
        <v>4.5820158371721498E-16</v>
      </c>
      <c r="BH356" s="87">
        <v>-2.3137059436025598E-16</v>
      </c>
      <c r="BI356" s="87">
        <v>1.3389614858447699E-15</v>
      </c>
      <c r="BJ356" s="93">
        <v>3.5568764328951398E-16</v>
      </c>
      <c r="BK356" s="94">
        <v>-1.3076956307202299E-16</v>
      </c>
      <c r="BL356" s="94">
        <v>9.7178762514030896E-16</v>
      </c>
      <c r="BM356" s="93">
        <v>6.9384154313939303E-16</v>
      </c>
      <c r="BN356" s="94">
        <v>0</v>
      </c>
      <c r="BO356" s="94">
        <v>1.4538484155765201E-15</v>
      </c>
      <c r="BP356" s="93">
        <v>7.0376240220049195E-17</v>
      </c>
      <c r="BQ356" s="94">
        <v>-3.27881656313731E-16</v>
      </c>
      <c r="BR356" s="94">
        <v>7.8766735050023003E-16</v>
      </c>
      <c r="BS356" s="93">
        <v>3.1768210109929402E-16</v>
      </c>
      <c r="BT356" s="94">
        <v>-1.6540255736840399E-16</v>
      </c>
      <c r="BU356" s="88">
        <v>1.2911949675623299E-15</v>
      </c>
      <c r="BV356" s="95">
        <v>0</v>
      </c>
      <c r="BW356" s="95">
        <v>0</v>
      </c>
      <c r="BX356" s="95">
        <v>0</v>
      </c>
      <c r="BY356" s="95">
        <v>0</v>
      </c>
      <c r="BZ356" s="95">
        <v>0</v>
      </c>
      <c r="CA356" s="95">
        <v>0</v>
      </c>
      <c r="CB356" s="95">
        <v>0</v>
      </c>
      <c r="CC356" s="95">
        <v>0</v>
      </c>
      <c r="CD356" s="95">
        <v>0</v>
      </c>
      <c r="CE356" s="95">
        <v>0</v>
      </c>
      <c r="CF356" s="95">
        <v>0</v>
      </c>
      <c r="CG356" s="95">
        <v>0</v>
      </c>
      <c r="CH356" s="95">
        <v>0</v>
      </c>
      <c r="CI356" s="95">
        <v>0</v>
      </c>
      <c r="CJ356" s="95">
        <v>0</v>
      </c>
      <c r="CK356" s="95">
        <v>0</v>
      </c>
      <c r="CL356" s="95">
        <v>0</v>
      </c>
      <c r="CM356" s="92">
        <v>0</v>
      </c>
      <c r="CN356" s="97">
        <f t="shared" si="26"/>
        <v>9.1340584959984613E-17</v>
      </c>
      <c r="CO356" s="97">
        <f t="shared" si="26"/>
        <v>-2.9257906463817588E-17</v>
      </c>
      <c r="CP356" s="97">
        <f t="shared" si="26"/>
        <v>2.8264745294086402E-16</v>
      </c>
      <c r="CQ356" s="97">
        <f t="shared" si="25"/>
        <v>1.1880098191798969E-16</v>
      </c>
      <c r="CR356" s="97">
        <f t="shared" si="25"/>
        <v>-4.9709354720228832E-17</v>
      </c>
      <c r="CS356" s="97">
        <f t="shared" si="25"/>
        <v>4.3339770857691319E-16</v>
      </c>
      <c r="CT356" s="97">
        <f t="shared" si="25"/>
        <v>8.8690038206099756E-17</v>
      </c>
      <c r="CU356" s="97">
        <f t="shared" si="25"/>
        <v>-4.2789863817021808E-17</v>
      </c>
      <c r="CV356" s="97">
        <f t="shared" si="25"/>
        <v>3.101396237817104E-16</v>
      </c>
      <c r="CW356" s="97">
        <f t="shared" si="25"/>
        <v>2.2966101360459842E-16</v>
      </c>
      <c r="CX356" s="97">
        <f t="shared" si="25"/>
        <v>0</v>
      </c>
      <c r="CY356" s="97">
        <f t="shared" si="25"/>
        <v>4.5337689604078171E-16</v>
      </c>
      <c r="CZ356" s="97">
        <f t="shared" si="27"/>
        <v>1.3801206612343799E-17</v>
      </c>
      <c r="DA356" s="97">
        <f t="shared" si="27"/>
        <v>-7.0393498074017258E-17</v>
      </c>
      <c r="DB356" s="97">
        <f t="shared" si="27"/>
        <v>1.7949383520332583E-16</v>
      </c>
      <c r="DC356" s="97">
        <f t="shared" si="27"/>
        <v>4.9990547713638675E-17</v>
      </c>
      <c r="DD356" s="97">
        <f t="shared" si="27"/>
        <v>-9.7271589172952592E-17</v>
      </c>
      <c r="DE356" s="97">
        <f t="shared" si="27"/>
        <v>3.449166979365608E-16</v>
      </c>
    </row>
    <row r="357" spans="1:109" ht="15.5" x14ac:dyDescent="0.35">
      <c r="A357" s="85" t="s">
        <v>279</v>
      </c>
      <c r="B357" s="86">
        <v>1.70210134427214E-13</v>
      </c>
      <c r="C357" s="87">
        <v>-7.5926082869692197E-14</v>
      </c>
      <c r="D357" s="88">
        <v>5.61400409911958E-13</v>
      </c>
      <c r="E357" s="89">
        <v>0</v>
      </c>
      <c r="F357" s="87">
        <v>-3.4837059194553099E-13</v>
      </c>
      <c r="G357" s="88">
        <v>6.2808433872959203E-13</v>
      </c>
      <c r="H357" s="89">
        <v>9.3237052440367E-14</v>
      </c>
      <c r="I357" s="87">
        <v>-1.72266286190158E-13</v>
      </c>
      <c r="J357" s="88">
        <v>5.3762612940162705E-13</v>
      </c>
      <c r="K357" s="89">
        <v>3.4659558585616598E-13</v>
      </c>
      <c r="L357" s="87">
        <v>0</v>
      </c>
      <c r="M357" s="88">
        <v>6.4376575310559303E-13</v>
      </c>
      <c r="N357" s="86">
        <v>9.2011375273441798E-14</v>
      </c>
      <c r="O357" s="87">
        <v>-2.1828225574120901E-14</v>
      </c>
      <c r="P357" s="88">
        <v>3.6673523668172999E-13</v>
      </c>
      <c r="Q357" s="89">
        <v>4.3680005934546599E-16</v>
      </c>
      <c r="R357" s="87">
        <v>-2.0622997673115799E-13</v>
      </c>
      <c r="S357" s="88">
        <v>5.7449776990519201E-13</v>
      </c>
      <c r="T357" s="89">
        <v>5.6837936890636499E-13</v>
      </c>
      <c r="U357" s="87">
        <v>-2.0921180937599299E-13</v>
      </c>
      <c r="V357" s="88">
        <v>1.3715411638018901E-12</v>
      </c>
      <c r="W357" s="89">
        <v>7.0299429549757704E-13</v>
      </c>
      <c r="X357" s="87">
        <v>-2.7154456975694699E-14</v>
      </c>
      <c r="Y357" s="88">
        <v>1.4975762247601699E-12</v>
      </c>
      <c r="Z357" s="86">
        <v>2.5316979659899401E-13</v>
      </c>
      <c r="AA357" s="87">
        <v>-5.0315895491867295E-13</v>
      </c>
      <c r="AB357" s="88">
        <v>1.3800045874643E-12</v>
      </c>
      <c r="AC357" s="89">
        <v>1.17903634710889E-12</v>
      </c>
      <c r="AD357" s="87">
        <v>0</v>
      </c>
      <c r="AE357" s="88">
        <v>1.65653657827224E-12</v>
      </c>
      <c r="AF357" s="89">
        <v>1.3136368430811799E-13</v>
      </c>
      <c r="AG357" s="87">
        <v>-4.36890431454221E-14</v>
      </c>
      <c r="AH357" s="88">
        <v>6.8006723746930997E-13</v>
      </c>
      <c r="AI357" s="89">
        <v>4.6274737971273595E-13</v>
      </c>
      <c r="AJ357" s="87">
        <v>-2.4123869050448598E-13</v>
      </c>
      <c r="AK357" s="88">
        <v>1.38646559963645E-12</v>
      </c>
      <c r="AL357" s="89">
        <v>0</v>
      </c>
      <c r="AM357" s="87">
        <v>-3.8175279281913201E-11</v>
      </c>
      <c r="AN357" s="88">
        <v>8.6879984789195799E-11</v>
      </c>
      <c r="AO357" s="89">
        <v>4.1100917131569498E-11</v>
      </c>
      <c r="AP357" s="87">
        <v>-1.5264268264064301E-11</v>
      </c>
      <c r="AQ357" s="88">
        <v>1.4001831393311099E-10</v>
      </c>
      <c r="AR357" s="89">
        <v>2.7286916425585598E-11</v>
      </c>
      <c r="AS357" s="87">
        <v>-3.38198865315707E-11</v>
      </c>
      <c r="AT357" s="88">
        <v>1.12940413506405E-10</v>
      </c>
      <c r="AU357" s="89">
        <v>6.4833125354982296E-11</v>
      </c>
      <c r="AV357" s="87">
        <v>0</v>
      </c>
      <c r="AW357" s="88">
        <v>1.29300276773473E-10</v>
      </c>
      <c r="AX357" s="86">
        <v>7.9709740105228596E-12</v>
      </c>
      <c r="AY357" s="87">
        <v>-5.0388958578202498E-12</v>
      </c>
      <c r="AZ357" s="88">
        <v>5.4082778450749001E-11</v>
      </c>
      <c r="BA357" s="89">
        <v>6.13328814711449E-12</v>
      </c>
      <c r="BB357" s="87">
        <v>-3.8746642993206401E-11</v>
      </c>
      <c r="BC357" s="88">
        <v>8.5325039994794795E-11</v>
      </c>
      <c r="BD357" s="89">
        <v>9.5542586692549096E-14</v>
      </c>
      <c r="BE357" s="87">
        <v>-4.81159972133646E-14</v>
      </c>
      <c r="BF357" s="87">
        <v>2.3567307203408601E-13</v>
      </c>
      <c r="BG357" s="89">
        <v>8.0458961980743504E-14</v>
      </c>
      <c r="BH357" s="87">
        <v>-4.6384645316260203E-14</v>
      </c>
      <c r="BI357" s="87">
        <v>2.5099299371056502E-13</v>
      </c>
      <c r="BJ357" s="93">
        <v>5.0301876369532198E-14</v>
      </c>
      <c r="BK357" s="94">
        <v>-7.5247999399868906E-14</v>
      </c>
      <c r="BL357" s="94">
        <v>2.1441911509823499E-13</v>
      </c>
      <c r="BM357" s="93">
        <v>1.4162490129577001E-13</v>
      </c>
      <c r="BN357" s="94">
        <v>0</v>
      </c>
      <c r="BO357" s="94">
        <v>2.57328019142099E-13</v>
      </c>
      <c r="BP357" s="93">
        <v>2.7038879591923501E-14</v>
      </c>
      <c r="BQ357" s="94">
        <v>-9.6193882568753305E-15</v>
      </c>
      <c r="BR357" s="94">
        <v>1.37867643103436E-13</v>
      </c>
      <c r="BS357" s="93">
        <v>5.8090491362873203E-14</v>
      </c>
      <c r="BT357" s="94">
        <v>-2.9990047592753799E-14</v>
      </c>
      <c r="BU357" s="88">
        <v>2.3710786519225501E-13</v>
      </c>
      <c r="BV357" s="94">
        <v>3.7751487504727299E-16</v>
      </c>
      <c r="BW357" s="94">
        <v>-1.6653436294306101E-16</v>
      </c>
      <c r="BX357" s="94">
        <v>8.5264775808268902E-16</v>
      </c>
      <c r="BY357" s="94">
        <v>3.3524597983857402E-16</v>
      </c>
      <c r="BZ357" s="94">
        <v>-1.71462835055675E-16</v>
      </c>
      <c r="CA357" s="94">
        <v>9.091973688450991E-16</v>
      </c>
      <c r="CB357" s="94">
        <v>1.78216778690882E-16</v>
      </c>
      <c r="CC357" s="94">
        <v>-1.1043894325281001E-16</v>
      </c>
      <c r="CD357" s="94">
        <v>6.8755870450268602E-16</v>
      </c>
      <c r="CE357" s="94">
        <v>5.1911163972671301E-16</v>
      </c>
      <c r="CF357" s="94">
        <v>0</v>
      </c>
      <c r="CG357" s="94">
        <v>8.9544092146028906E-16</v>
      </c>
      <c r="CH357" s="94">
        <v>1.06988240885764E-16</v>
      </c>
      <c r="CI357" s="94">
        <v>-3.5209542736871898E-17</v>
      </c>
      <c r="CJ357" s="94">
        <v>4.8309156674252397E-16</v>
      </c>
      <c r="CK357" s="94">
        <v>1.61160216326968E-16</v>
      </c>
      <c r="CL357" s="94">
        <v>-1.8819430885231301E-16</v>
      </c>
      <c r="CM357" s="88">
        <v>7.1340701644692102E-16</v>
      </c>
      <c r="CN357" s="97">
        <f t="shared" si="26"/>
        <v>3.6212694922809932E-17</v>
      </c>
      <c r="CO357" s="97">
        <f t="shared" si="26"/>
        <v>-7.3867316524359359E-17</v>
      </c>
      <c r="CP357" s="97">
        <f t="shared" si="26"/>
        <v>2.3058535360643684E-16</v>
      </c>
      <c r="CQ357" s="97">
        <f t="shared" si="25"/>
        <v>9.6627317226267676E-17</v>
      </c>
      <c r="CR357" s="97">
        <f t="shared" si="25"/>
        <v>-4.4478716178159011E-17</v>
      </c>
      <c r="CS357" s="97">
        <f t="shared" si="25"/>
        <v>3.2263426696614292E-16</v>
      </c>
      <c r="CT357" s="97">
        <f t="shared" si="25"/>
        <v>5.976181133630056E-17</v>
      </c>
      <c r="CU357" s="97">
        <f t="shared" si="25"/>
        <v>-8.5504617280148783E-17</v>
      </c>
      <c r="CV357" s="97">
        <f t="shared" si="25"/>
        <v>2.6957701502538764E-16</v>
      </c>
      <c r="CW357" s="97">
        <f t="shared" si="25"/>
        <v>1.7383204154083688E-16</v>
      </c>
      <c r="CX357" s="97">
        <f t="shared" si="25"/>
        <v>0</v>
      </c>
      <c r="CY357" s="97">
        <f t="shared" si="25"/>
        <v>3.1375143033050117E-16</v>
      </c>
      <c r="CZ357" s="97">
        <f t="shared" si="27"/>
        <v>2.3666609088792276E-17</v>
      </c>
      <c r="DA357" s="97">
        <f t="shared" si="27"/>
        <v>-1.1154735397410117E-17</v>
      </c>
      <c r="DB357" s="97">
        <f t="shared" si="27"/>
        <v>1.3672943601159515E-16</v>
      </c>
      <c r="DC357" s="97">
        <f t="shared" si="27"/>
        <v>3.12283836383846E-17</v>
      </c>
      <c r="DD357" s="97">
        <f t="shared" si="27"/>
        <v>-8.226948436059668E-17</v>
      </c>
      <c r="DE357" s="97">
        <f t="shared" si="27"/>
        <v>2.2952243002528318E-16</v>
      </c>
    </row>
    <row r="358" spans="1:109" ht="15.5" x14ac:dyDescent="0.35">
      <c r="A358" s="85" t="s">
        <v>977</v>
      </c>
      <c r="B358" s="86">
        <v>1.6521638700626699E-13</v>
      </c>
      <c r="C358" s="87">
        <v>-8.0724612646226496E-14</v>
      </c>
      <c r="D358" s="88">
        <v>6.45193477279289E-13</v>
      </c>
      <c r="E358" s="89">
        <v>4.0404540578028903E-15</v>
      </c>
      <c r="F358" s="87">
        <v>-3.4750544195315898E-13</v>
      </c>
      <c r="G358" s="88">
        <v>6.8581339123751899E-13</v>
      </c>
      <c r="H358" s="89">
        <v>1.51635737053576E-13</v>
      </c>
      <c r="I358" s="87">
        <v>-7.2171248303068103E-14</v>
      </c>
      <c r="J358" s="88">
        <v>4.9969214207681495E-13</v>
      </c>
      <c r="K358" s="89">
        <v>3.5939416090194999E-13</v>
      </c>
      <c r="L358" s="87">
        <v>0</v>
      </c>
      <c r="M358" s="88">
        <v>6.4732158172599702E-13</v>
      </c>
      <c r="N358" s="86">
        <v>6.3725918059698999E-14</v>
      </c>
      <c r="O358" s="87">
        <v>-6.2513042306083697E-14</v>
      </c>
      <c r="P358" s="88">
        <v>4.15573992560392E-13</v>
      </c>
      <c r="Q358" s="89">
        <v>8.7003933536557695E-15</v>
      </c>
      <c r="R358" s="87">
        <v>-2.1483153054968201E-13</v>
      </c>
      <c r="S358" s="88">
        <v>5.8577538790053699E-13</v>
      </c>
      <c r="T358" s="89">
        <v>5.5583525885546996E-13</v>
      </c>
      <c r="U358" s="87">
        <v>-2.9872977322945398E-13</v>
      </c>
      <c r="V358" s="88">
        <v>1.81966670341695E-12</v>
      </c>
      <c r="W358" s="89">
        <v>7.9244214499560903E-13</v>
      </c>
      <c r="X358" s="87">
        <v>-1.3505668010396401E-14</v>
      </c>
      <c r="Y358" s="88">
        <v>1.9436960958005802E-12</v>
      </c>
      <c r="Z358" s="86">
        <v>3.62073238999524E-13</v>
      </c>
      <c r="AA358" s="87">
        <v>-2.2642417823904699E-13</v>
      </c>
      <c r="AB358" s="88">
        <v>1.5504265321096201E-12</v>
      </c>
      <c r="AC358" s="89">
        <v>1.4321443220691E-12</v>
      </c>
      <c r="AD358" s="87">
        <v>0</v>
      </c>
      <c r="AE358" s="88">
        <v>2.0390769748711199E-12</v>
      </c>
      <c r="AF358" s="89">
        <v>1.26816857946962E-13</v>
      </c>
      <c r="AG358" s="87">
        <v>-8.8017374516937995E-14</v>
      </c>
      <c r="AH358" s="88">
        <v>8.4334373363605403E-13</v>
      </c>
      <c r="AI358" s="89">
        <v>5.0438241108372098E-13</v>
      </c>
      <c r="AJ358" s="87">
        <v>-2.3911581199746299E-13</v>
      </c>
      <c r="AK358" s="88">
        <v>1.6891956673764101E-12</v>
      </c>
      <c r="AL358" s="89">
        <v>1.98863871011277E-12</v>
      </c>
      <c r="AM358" s="87">
        <v>-4.5109077226355897E-11</v>
      </c>
      <c r="AN358" s="88">
        <v>8.3825420784322306E-11</v>
      </c>
      <c r="AO358" s="89">
        <v>4.2071137124431203E-11</v>
      </c>
      <c r="AP358" s="87">
        <v>-1.6354259672215698E-11</v>
      </c>
      <c r="AQ358" s="88">
        <v>1.3792413444801699E-10</v>
      </c>
      <c r="AR358" s="89">
        <v>3.9324034469580303E-11</v>
      </c>
      <c r="AS358" s="87">
        <v>-1.3168250590111101E-11</v>
      </c>
      <c r="AT358" s="88">
        <v>9.6588774583541299E-11</v>
      </c>
      <c r="AU358" s="89">
        <v>6.1893343156965395E-11</v>
      </c>
      <c r="AV358" s="87">
        <v>0</v>
      </c>
      <c r="AW358" s="88">
        <v>1.1697741450474999E-10</v>
      </c>
      <c r="AX358" s="86">
        <v>4.8357921183285803E-12</v>
      </c>
      <c r="AY358" s="87">
        <v>-1.2236550249500399E-11</v>
      </c>
      <c r="AZ358" s="88">
        <v>5.1341942299936101E-11</v>
      </c>
      <c r="BA358" s="89">
        <v>1.0728107535314199E-11</v>
      </c>
      <c r="BB358" s="87">
        <v>-3.54546366182473E-11</v>
      </c>
      <c r="BC358" s="88">
        <v>7.9313486136127205E-11</v>
      </c>
      <c r="BD358" s="89">
        <v>4.9877147238337203E-15</v>
      </c>
      <c r="BE358" s="87">
        <v>-3.4052461516101098E-15</v>
      </c>
      <c r="BF358" s="87">
        <v>1.5434095585815698E-14</v>
      </c>
      <c r="BG358" s="89">
        <v>5.15155477013216E-15</v>
      </c>
      <c r="BH358" s="87">
        <v>-2.87220927817884E-15</v>
      </c>
      <c r="BI358" s="87">
        <v>1.5043404371324301E-14</v>
      </c>
      <c r="BJ358" s="93">
        <v>3.9932807526299999E-15</v>
      </c>
      <c r="BK358" s="94">
        <v>-1.60145020009862E-15</v>
      </c>
      <c r="BL358" s="94">
        <v>1.1409243107727499E-14</v>
      </c>
      <c r="BM358" s="93">
        <v>8.6152490656080602E-15</v>
      </c>
      <c r="BN358" s="94">
        <v>0</v>
      </c>
      <c r="BO358" s="94">
        <v>1.46380305730572E-14</v>
      </c>
      <c r="BP358" s="93">
        <v>1.23336245150989E-15</v>
      </c>
      <c r="BQ358" s="94">
        <v>-1.52148078937405E-15</v>
      </c>
      <c r="BR358" s="94">
        <v>8.7910728845618396E-15</v>
      </c>
      <c r="BS358" s="93">
        <v>3.7229928515062396E-15</v>
      </c>
      <c r="BT358" s="94">
        <v>-1.7490136083393401E-15</v>
      </c>
      <c r="BU358" s="88">
        <v>1.4356703281573899E-14</v>
      </c>
      <c r="BV358" s="95">
        <v>0</v>
      </c>
      <c r="BW358" s="95">
        <v>0</v>
      </c>
      <c r="BX358" s="95">
        <v>0</v>
      </c>
      <c r="BY358" s="95">
        <v>0</v>
      </c>
      <c r="BZ358" s="95">
        <v>0</v>
      </c>
      <c r="CA358" s="95">
        <v>0</v>
      </c>
      <c r="CB358" s="95">
        <v>0</v>
      </c>
      <c r="CC358" s="95">
        <v>0</v>
      </c>
      <c r="CD358" s="95">
        <v>0</v>
      </c>
      <c r="CE358" s="95">
        <v>0</v>
      </c>
      <c r="CF358" s="95">
        <v>0</v>
      </c>
      <c r="CG358" s="95">
        <v>0</v>
      </c>
      <c r="CH358" s="95">
        <v>0</v>
      </c>
      <c r="CI358" s="95">
        <v>0</v>
      </c>
      <c r="CJ358" s="95">
        <v>0</v>
      </c>
      <c r="CK358" s="95">
        <v>0</v>
      </c>
      <c r="CL358" s="95">
        <v>0</v>
      </c>
      <c r="CM358" s="92">
        <v>0</v>
      </c>
      <c r="CN358" s="97">
        <f t="shared" si="26"/>
        <v>3.5521051283152832E-17</v>
      </c>
      <c r="CO358" s="97">
        <f t="shared" si="26"/>
        <v>-8.7250137797976319E-17</v>
      </c>
      <c r="CP358" s="97">
        <f t="shared" si="26"/>
        <v>2.4200472774313701E-16</v>
      </c>
      <c r="CQ358" s="97">
        <f t="shared" si="25"/>
        <v>9.9672270815332376E-17</v>
      </c>
      <c r="CR358" s="97">
        <f t="shared" si="25"/>
        <v>-4.4110210625260326E-17</v>
      </c>
      <c r="CS358" s="97">
        <f t="shared" si="25"/>
        <v>3.335951795234239E-16</v>
      </c>
      <c r="CT358" s="97">
        <f t="shared" si="25"/>
        <v>8.4636136463148219E-17</v>
      </c>
      <c r="CU358" s="97">
        <f t="shared" si="25"/>
        <v>-3.394434954993445E-17</v>
      </c>
      <c r="CV358" s="97">
        <f t="shared" si="25"/>
        <v>2.4272468283330692E-16</v>
      </c>
      <c r="CW358" s="97">
        <f t="shared" si="25"/>
        <v>1.7631971520670697E-16</v>
      </c>
      <c r="CX358" s="97">
        <f t="shared" si="25"/>
        <v>0</v>
      </c>
      <c r="CY358" s="97">
        <f t="shared" si="25"/>
        <v>3.0305316644964742E-16</v>
      </c>
      <c r="CZ358" s="97">
        <f t="shared" si="27"/>
        <v>1.627563841877201E-17</v>
      </c>
      <c r="DA358" s="97">
        <f t="shared" si="27"/>
        <v>-2.6087239354788231E-17</v>
      </c>
      <c r="DB358" s="97">
        <f t="shared" si="27"/>
        <v>1.3769017831951741E-16</v>
      </c>
      <c r="DC358" s="97">
        <f t="shared" si="27"/>
        <v>3.8789097044904492E-17</v>
      </c>
      <c r="DD358" s="97">
        <f t="shared" si="27"/>
        <v>-7.6563955954772882E-17</v>
      </c>
      <c r="DE358" s="97">
        <f t="shared" si="27"/>
        <v>2.2630537465376068E-16</v>
      </c>
    </row>
    <row r="359" spans="1:109" ht="15.5" x14ac:dyDescent="0.35">
      <c r="A359" s="85" t="s">
        <v>994</v>
      </c>
      <c r="B359" s="98" t="s">
        <v>1068</v>
      </c>
      <c r="C359" s="91" t="s">
        <v>1068</v>
      </c>
      <c r="D359" s="92" t="s">
        <v>1068</v>
      </c>
      <c r="E359" s="89" t="s">
        <v>1068</v>
      </c>
      <c r="F359" s="87" t="s">
        <v>1068</v>
      </c>
      <c r="G359" s="88" t="s">
        <v>1068</v>
      </c>
      <c r="H359" s="89">
        <v>2.0003067855528101E-13</v>
      </c>
      <c r="I359" s="87">
        <v>-5.3665772551497301E-14</v>
      </c>
      <c r="J359" s="88">
        <v>6.1973703680526598E-13</v>
      </c>
      <c r="K359" s="89" t="s">
        <v>1068</v>
      </c>
      <c r="L359" s="87" t="s">
        <v>1068</v>
      </c>
      <c r="M359" s="88" t="s">
        <v>1068</v>
      </c>
      <c r="N359" s="86">
        <v>6.8947346850552905E-14</v>
      </c>
      <c r="O359" s="87">
        <v>-7.4105288472449202E-14</v>
      </c>
      <c r="P359" s="88">
        <v>5.2881363918576099E-13</v>
      </c>
      <c r="Q359" s="89">
        <v>0</v>
      </c>
      <c r="R359" s="87">
        <v>-2.7333735669139998E-13</v>
      </c>
      <c r="S359" s="88">
        <v>7.4684789219813404E-13</v>
      </c>
      <c r="T359" s="90" t="s">
        <v>1068</v>
      </c>
      <c r="U359" s="91" t="s">
        <v>1068</v>
      </c>
      <c r="V359" s="92" t="s">
        <v>1068</v>
      </c>
      <c r="W359" s="89" t="s">
        <v>1068</v>
      </c>
      <c r="X359" s="87" t="s">
        <v>1068</v>
      </c>
      <c r="Y359" s="88" t="s">
        <v>1068</v>
      </c>
      <c r="Z359" s="86">
        <v>4.4981386302010701E-13</v>
      </c>
      <c r="AA359" s="87">
        <v>-1.3737303003426201E-13</v>
      </c>
      <c r="AB359" s="88">
        <v>1.47524859076454E-12</v>
      </c>
      <c r="AC359" s="89" t="s">
        <v>1068</v>
      </c>
      <c r="AD359" s="87" t="s">
        <v>1068</v>
      </c>
      <c r="AE359" s="88" t="s">
        <v>1068</v>
      </c>
      <c r="AF359" s="89">
        <v>1.1844113082365599E-13</v>
      </c>
      <c r="AG359" s="87">
        <v>-1.02623780578011E-13</v>
      </c>
      <c r="AH359" s="88">
        <v>8.6744994241798503E-13</v>
      </c>
      <c r="AI359" s="89">
        <v>4.95654926881948E-13</v>
      </c>
      <c r="AJ359" s="87">
        <v>-2.27188612619243E-13</v>
      </c>
      <c r="AK359" s="88">
        <v>1.90071166212499E-12</v>
      </c>
      <c r="AL359" s="90" t="s">
        <v>1068</v>
      </c>
      <c r="AM359" s="91" t="s">
        <v>1068</v>
      </c>
      <c r="AN359" s="92" t="s">
        <v>1068</v>
      </c>
      <c r="AO359" s="89" t="s">
        <v>1068</v>
      </c>
      <c r="AP359" s="87" t="s">
        <v>1068</v>
      </c>
      <c r="AQ359" s="88" t="s">
        <v>1068</v>
      </c>
      <c r="AR359" s="89">
        <v>4.8526354665873499E-11</v>
      </c>
      <c r="AS359" s="87">
        <v>-6.9209083101384196E-12</v>
      </c>
      <c r="AT359" s="88">
        <v>1.0942550854018799E-10</v>
      </c>
      <c r="AU359" s="89" t="s">
        <v>1068</v>
      </c>
      <c r="AV359" s="87" t="s">
        <v>1068</v>
      </c>
      <c r="AW359" s="88" t="s">
        <v>1068</v>
      </c>
      <c r="AX359" s="86">
        <v>4.3584643015735904E-12</v>
      </c>
      <c r="AY359" s="87">
        <v>-1.43425608464275E-11</v>
      </c>
      <c r="AZ359" s="88">
        <v>6.4640596121407603E-11</v>
      </c>
      <c r="BA359" s="89">
        <v>8.32544628333186E-12</v>
      </c>
      <c r="BB359" s="87">
        <v>-4.2034524553027699E-11</v>
      </c>
      <c r="BC359" s="88">
        <v>9.82082224921569E-11</v>
      </c>
      <c r="BD359" s="90" t="s">
        <v>1068</v>
      </c>
      <c r="BE359" s="91" t="s">
        <v>1068</v>
      </c>
      <c r="BF359" s="91" t="s">
        <v>1068</v>
      </c>
      <c r="BG359" s="89" t="s">
        <v>1068</v>
      </c>
      <c r="BH359" s="87" t="s">
        <v>1068</v>
      </c>
      <c r="BI359" s="87" t="s">
        <v>1068</v>
      </c>
      <c r="BJ359" s="93">
        <v>2.9957133964960601E-14</v>
      </c>
      <c r="BK359" s="94">
        <v>-6.30385830480537E-15</v>
      </c>
      <c r="BL359" s="94">
        <v>7.6430934839165497E-14</v>
      </c>
      <c r="BM359" s="93" t="s">
        <v>1068</v>
      </c>
      <c r="BN359" s="94" t="s">
        <v>1068</v>
      </c>
      <c r="BO359" s="94" t="s">
        <v>1068</v>
      </c>
      <c r="BP359" s="93">
        <v>7.4217153082302098E-15</v>
      </c>
      <c r="BQ359" s="94">
        <v>-9.7829338641801699E-15</v>
      </c>
      <c r="BR359" s="94">
        <v>6.0691948548448698E-14</v>
      </c>
      <c r="BS359" s="93">
        <v>2.31209449363428E-14</v>
      </c>
      <c r="BT359" s="94">
        <v>-1.27535008298988E-14</v>
      </c>
      <c r="BU359" s="88">
        <v>1.10831018780667E-13</v>
      </c>
      <c r="BV359" s="95" t="s">
        <v>1068</v>
      </c>
      <c r="BW359" s="95" t="s">
        <v>1068</v>
      </c>
      <c r="BX359" s="95" t="s">
        <v>1068</v>
      </c>
      <c r="BY359" s="95" t="s">
        <v>1068</v>
      </c>
      <c r="BZ359" s="95" t="s">
        <v>1068</v>
      </c>
      <c r="CA359" s="95" t="s">
        <v>1068</v>
      </c>
      <c r="CB359" s="95">
        <v>0</v>
      </c>
      <c r="CC359" s="95">
        <v>0</v>
      </c>
      <c r="CD359" s="95">
        <v>0</v>
      </c>
      <c r="CE359" s="95" t="s">
        <v>1068</v>
      </c>
      <c r="CF359" s="95" t="s">
        <v>1068</v>
      </c>
      <c r="CG359" s="95" t="s">
        <v>1068</v>
      </c>
      <c r="CH359" s="95">
        <v>0</v>
      </c>
      <c r="CI359" s="95">
        <v>0</v>
      </c>
      <c r="CJ359" s="95">
        <v>0</v>
      </c>
      <c r="CK359" s="95">
        <v>0</v>
      </c>
      <c r="CL359" s="95">
        <v>0</v>
      </c>
      <c r="CM359" s="92">
        <v>0</v>
      </c>
      <c r="CN359" s="97" t="e">
        <f t="shared" si="26"/>
        <v>#VALUE!</v>
      </c>
      <c r="CO359" s="97" t="e">
        <f t="shared" si="26"/>
        <v>#VALUE!</v>
      </c>
      <c r="CP359" s="97" t="e">
        <f t="shared" si="26"/>
        <v>#VALUE!</v>
      </c>
      <c r="CQ359" s="97" t="e">
        <f t="shared" si="25"/>
        <v>#VALUE!</v>
      </c>
      <c r="CR359" s="97" t="e">
        <f t="shared" si="25"/>
        <v>#VALUE!</v>
      </c>
      <c r="CS359" s="97" t="e">
        <f t="shared" si="25"/>
        <v>#VALUE!</v>
      </c>
      <c r="CT359" s="97">
        <f t="shared" si="25"/>
        <v>1.0606288995195539E-16</v>
      </c>
      <c r="CU359" s="97">
        <f t="shared" si="25"/>
        <v>-1.9618072993944024E-17</v>
      </c>
      <c r="CV359" s="97">
        <f t="shared" si="25"/>
        <v>2.678527087293324E-16</v>
      </c>
      <c r="CW359" s="97" t="e">
        <f t="shared" si="25"/>
        <v>#VALUE!</v>
      </c>
      <c r="CX359" s="97" t="e">
        <f t="shared" si="25"/>
        <v>#VALUE!</v>
      </c>
      <c r="CY359" s="97" t="e">
        <f t="shared" si="25"/>
        <v>#VALUE!</v>
      </c>
      <c r="CZ359" s="97">
        <f t="shared" si="27"/>
        <v>1.5649321485749126E-17</v>
      </c>
      <c r="DA359" s="97">
        <f t="shared" si="27"/>
        <v>-3.0860517181372717E-17</v>
      </c>
      <c r="DB359" s="97">
        <f t="shared" si="27"/>
        <v>1.669883993893988E-16</v>
      </c>
      <c r="DC359" s="97">
        <f t="shared" si="27"/>
        <v>3.486542449421545E-17</v>
      </c>
      <c r="DD359" s="97">
        <f t="shared" si="27"/>
        <v>-8.9687347882826401E-17</v>
      </c>
      <c r="DE359" s="97">
        <f t="shared" si="27"/>
        <v>2.7625253105259963E-16</v>
      </c>
    </row>
    <row r="360" spans="1:109" ht="15.5" x14ac:dyDescent="0.35">
      <c r="A360" s="85" t="s">
        <v>275</v>
      </c>
      <c r="B360" s="86">
        <v>1.3349835087783701E-13</v>
      </c>
      <c r="C360" s="87">
        <v>-6.9498322027281505E-14</v>
      </c>
      <c r="D360" s="88">
        <v>4.7893207087549E-13</v>
      </c>
      <c r="E360" s="89">
        <v>0</v>
      </c>
      <c r="F360" s="87">
        <v>-3.03280873042044E-13</v>
      </c>
      <c r="G360" s="88">
        <v>5.3595692846586901E-13</v>
      </c>
      <c r="H360" s="89">
        <v>6.8325719644713101E-14</v>
      </c>
      <c r="I360" s="87">
        <v>-2.0289881527427299E-13</v>
      </c>
      <c r="J360" s="88">
        <v>4.6607520037632005E-13</v>
      </c>
      <c r="K360" s="89">
        <v>2.9410865679093399E-13</v>
      </c>
      <c r="L360" s="87">
        <v>0</v>
      </c>
      <c r="M360" s="88">
        <v>5.1822113377684697E-13</v>
      </c>
      <c r="N360" s="86">
        <v>8.5328672751200206E-14</v>
      </c>
      <c r="O360" s="87">
        <v>-1.11817694046686E-14</v>
      </c>
      <c r="P360" s="88">
        <v>3.06194406203228E-13</v>
      </c>
      <c r="Q360" s="89">
        <v>1.64130045624722E-15</v>
      </c>
      <c r="R360" s="87">
        <v>-1.7348972937743E-13</v>
      </c>
      <c r="S360" s="88">
        <v>4.7751949403147898E-13</v>
      </c>
      <c r="T360" s="89">
        <v>6.4970867052955701E-13</v>
      </c>
      <c r="U360" s="87">
        <v>-2.14409563884525E-13</v>
      </c>
      <c r="V360" s="88">
        <v>1.4872418256526399E-12</v>
      </c>
      <c r="W360" s="89">
        <v>7.90235249768443E-13</v>
      </c>
      <c r="X360" s="87">
        <v>-6.4168292866409502E-14</v>
      </c>
      <c r="Y360" s="88">
        <v>1.5668129062548299E-12</v>
      </c>
      <c r="Z360" s="86">
        <v>2.3933002934018801E-13</v>
      </c>
      <c r="AA360" s="87">
        <v>-8.1649197622683296E-13</v>
      </c>
      <c r="AB360" s="88">
        <v>1.57454187475828E-12</v>
      </c>
      <c r="AC360" s="89">
        <v>1.31258860903322E-12</v>
      </c>
      <c r="AD360" s="87">
        <v>0</v>
      </c>
      <c r="AE360" s="88">
        <v>1.6997004493432701E-12</v>
      </c>
      <c r="AF360" s="89">
        <v>1.6568468550722099E-13</v>
      </c>
      <c r="AG360" s="87">
        <v>-3.4562261138459102E-14</v>
      </c>
      <c r="AH360" s="88">
        <v>7.2900902568314505E-13</v>
      </c>
      <c r="AI360" s="89">
        <v>5.4418049833782902E-13</v>
      </c>
      <c r="AJ360" s="87">
        <v>-2.48511677694357E-13</v>
      </c>
      <c r="AK360" s="88">
        <v>1.43884996217106E-12</v>
      </c>
      <c r="AL360" s="89">
        <v>0</v>
      </c>
      <c r="AM360" s="87">
        <v>-4.2956317774274198E-11</v>
      </c>
      <c r="AN360" s="88">
        <v>8.8445537264194797E-11</v>
      </c>
      <c r="AO360" s="89">
        <v>4.2654342271505798E-11</v>
      </c>
      <c r="AP360" s="87">
        <v>-1.5944915986723101E-11</v>
      </c>
      <c r="AQ360" s="88">
        <v>1.4651354925379299E-10</v>
      </c>
      <c r="AR360" s="89">
        <v>2.3217986286178299E-11</v>
      </c>
      <c r="AS360" s="87">
        <v>-4.3741395333197999E-11</v>
      </c>
      <c r="AT360" s="88">
        <v>1.2456203131063501E-10</v>
      </c>
      <c r="AU360" s="89">
        <v>6.6601543419564903E-11</v>
      </c>
      <c r="AV360" s="87">
        <v>0</v>
      </c>
      <c r="AW360" s="88">
        <v>1.2654278186366399E-10</v>
      </c>
      <c r="AX360" s="86">
        <v>9.0782181494614099E-12</v>
      </c>
      <c r="AY360" s="87">
        <v>-3.7625804289349597E-12</v>
      </c>
      <c r="AZ360" s="88">
        <v>5.5702117041053898E-11</v>
      </c>
      <c r="BA360" s="89">
        <v>6.1201690220222601E-12</v>
      </c>
      <c r="BB360" s="87">
        <v>-3.9274078512008397E-11</v>
      </c>
      <c r="BC360" s="88">
        <v>9.0862820765995597E-11</v>
      </c>
      <c r="BD360" s="89">
        <v>6.9103804226994599E-14</v>
      </c>
      <c r="BE360" s="87">
        <v>-3.6113624652788597E-14</v>
      </c>
      <c r="BF360" s="87">
        <v>1.6958792650371E-13</v>
      </c>
      <c r="BG360" s="89">
        <v>6.0810420393936306E-14</v>
      </c>
      <c r="BH360" s="87">
        <v>-3.3675582719660097E-14</v>
      </c>
      <c r="BI360" s="87">
        <v>1.78711651606046E-13</v>
      </c>
      <c r="BJ360" s="93">
        <v>3.2037348205335501E-14</v>
      </c>
      <c r="BK360" s="94">
        <v>-7.2003520174982999E-14</v>
      </c>
      <c r="BL360" s="94">
        <v>1.5799838069257799E-13</v>
      </c>
      <c r="BM360" s="93">
        <v>1.02174993697928E-13</v>
      </c>
      <c r="BN360" s="94">
        <v>0</v>
      </c>
      <c r="BO360" s="94">
        <v>1.7129822945550699E-13</v>
      </c>
      <c r="BP360" s="93">
        <v>2.0611078565620301E-14</v>
      </c>
      <c r="BQ360" s="94">
        <v>-4.2760059701514903E-15</v>
      </c>
      <c r="BR360" s="94">
        <v>9.2903688954085303E-14</v>
      </c>
      <c r="BS360" s="93">
        <v>4.3721996458602699E-14</v>
      </c>
      <c r="BT360" s="94">
        <v>-2.0800100375930299E-14</v>
      </c>
      <c r="BU360" s="88">
        <v>1.6753541276642399E-13</v>
      </c>
      <c r="BV360" s="94">
        <v>2.8935161664861899E-15</v>
      </c>
      <c r="BW360" s="94">
        <v>-1.4850891121431501E-15</v>
      </c>
      <c r="BX360" s="94">
        <v>7.0187756612329202E-15</v>
      </c>
      <c r="BY360" s="94">
        <v>2.5985735398754898E-15</v>
      </c>
      <c r="BZ360" s="94">
        <v>-1.3847817662751099E-15</v>
      </c>
      <c r="CA360" s="94">
        <v>7.2665078150011504E-15</v>
      </c>
      <c r="CB360" s="94">
        <v>1.3743506368448299E-15</v>
      </c>
      <c r="CC360" s="94">
        <v>-9.8456183950050593E-16</v>
      </c>
      <c r="CD360" s="94">
        <v>5.6997930164419302E-15</v>
      </c>
      <c r="CE360" s="94">
        <v>4.2046393433432798E-15</v>
      </c>
      <c r="CF360" s="94">
        <v>0</v>
      </c>
      <c r="CG360" s="94">
        <v>6.7215314461119404E-15</v>
      </c>
      <c r="CH360" s="94">
        <v>8.8123060260462802E-16</v>
      </c>
      <c r="CI360" s="94">
        <v>-1.75180286705276E-16</v>
      </c>
      <c r="CJ360" s="94">
        <v>3.719208123943E-15</v>
      </c>
      <c r="CK360" s="94">
        <v>1.17668641351204E-15</v>
      </c>
      <c r="CL360" s="94">
        <v>-1.49544376518148E-15</v>
      </c>
      <c r="CM360" s="88">
        <v>5.7887570533706003E-15</v>
      </c>
      <c r="CN360" s="97">
        <f t="shared" si="26"/>
        <v>3.6986990672774548E-17</v>
      </c>
      <c r="CO360" s="97">
        <f t="shared" si="26"/>
        <v>-8.0842776979140428E-17</v>
      </c>
      <c r="CP360" s="97">
        <f t="shared" si="26"/>
        <v>2.3169858338866404E-16</v>
      </c>
      <c r="CQ360" s="97">
        <f t="shared" si="25"/>
        <v>1.0218766630328986E-16</v>
      </c>
      <c r="CR360" s="97">
        <f t="shared" si="25"/>
        <v>-4.4401696069347088E-17</v>
      </c>
      <c r="CS360" s="97">
        <f t="shared" si="25"/>
        <v>3.2874074485513127E-16</v>
      </c>
      <c r="CT360" s="97">
        <f t="shared" si="25"/>
        <v>5.0982866498360894E-17</v>
      </c>
      <c r="CU360" s="97">
        <f t="shared" si="25"/>
        <v>-1.1581963662272592E-16</v>
      </c>
      <c r="CV360" s="97">
        <f t="shared" si="25"/>
        <v>2.9055542661353458E-16</v>
      </c>
      <c r="CW360" s="97">
        <f t="shared" ref="CW360:DB423" si="28">0.5*(AU360/(321212*1))+ 0.125*((K360/(5490*0.44))+(AC360/(10104*0.29))+(BM360/(6433*0.59))+(CE360/(9084*0.46)))</f>
        <v>1.7837704568564116E-16</v>
      </c>
      <c r="CX360" s="97">
        <f t="shared" si="28"/>
        <v>0</v>
      </c>
      <c r="CY360" s="97">
        <f t="shared" si="28"/>
        <v>3.021448856105579E-16</v>
      </c>
      <c r="CZ360" s="97">
        <f t="shared" si="27"/>
        <v>2.6319934599813021E-17</v>
      </c>
      <c r="DA360" s="97">
        <f t="shared" si="27"/>
        <v>-8.0559568807818183E-18</v>
      </c>
      <c r="DB360" s="97">
        <f t="shared" si="27"/>
        <v>1.3682110929505782E-16</v>
      </c>
      <c r="DC360" s="97">
        <f t="shared" si="27"/>
        <v>3.4301377573943454E-17</v>
      </c>
      <c r="DD360" s="97">
        <f t="shared" si="27"/>
        <v>-8.144299142259981E-17</v>
      </c>
      <c r="DE360" s="97">
        <f t="shared" si="27"/>
        <v>2.33219461974984E-16</v>
      </c>
    </row>
    <row r="361" spans="1:109" ht="15.5" x14ac:dyDescent="0.35">
      <c r="A361" s="85" t="s">
        <v>273</v>
      </c>
      <c r="B361" s="86">
        <v>1.00052187197544E-13</v>
      </c>
      <c r="C361" s="87">
        <v>-5.02448036117374E-14</v>
      </c>
      <c r="D361" s="88">
        <v>4.5150490453370701E-13</v>
      </c>
      <c r="E361" s="89">
        <v>0</v>
      </c>
      <c r="F361" s="87">
        <v>-2.3684183398338499E-13</v>
      </c>
      <c r="G361" s="88">
        <v>4.7632819523846397E-13</v>
      </c>
      <c r="H361" s="89">
        <v>1.2065857486897199E-13</v>
      </c>
      <c r="I361" s="87">
        <v>-1.3545865672521099E-14</v>
      </c>
      <c r="J361" s="88">
        <v>2.81273439635523E-13</v>
      </c>
      <c r="K361" s="89">
        <v>2.26513242434607E-13</v>
      </c>
      <c r="L361" s="87">
        <v>0</v>
      </c>
      <c r="M361" s="88">
        <v>4.9853473217059699E-13</v>
      </c>
      <c r="N361" s="86">
        <v>2.9626374827916398E-14</v>
      </c>
      <c r="O361" s="87">
        <v>-6.2734688560314197E-14</v>
      </c>
      <c r="P361" s="88">
        <v>2.6722197348483102E-13</v>
      </c>
      <c r="Q361" s="89">
        <v>0</v>
      </c>
      <c r="R361" s="87">
        <v>-1.5689087116890401E-13</v>
      </c>
      <c r="S361" s="88">
        <v>4.1110015489220299E-13</v>
      </c>
      <c r="T361" s="89">
        <v>1.4575572235175199E-13</v>
      </c>
      <c r="U361" s="87">
        <v>-1.12474387543196E-13</v>
      </c>
      <c r="V361" s="88">
        <v>7.8041633735004598E-13</v>
      </c>
      <c r="W361" s="89">
        <v>2.5515678860251398E-13</v>
      </c>
      <c r="X361" s="87">
        <v>0</v>
      </c>
      <c r="Y361" s="88">
        <v>8.0711392887903695E-13</v>
      </c>
      <c r="Z361" s="86">
        <v>1.6018667309746601E-13</v>
      </c>
      <c r="AA361" s="87">
        <v>-1.5947858230226902E-14</v>
      </c>
      <c r="AB361" s="88">
        <v>4.66122828513625E-13</v>
      </c>
      <c r="AC361" s="89">
        <v>4.8347638415704398E-13</v>
      </c>
      <c r="AD361" s="87">
        <v>0</v>
      </c>
      <c r="AE361" s="88">
        <v>9.1009483597681393E-13</v>
      </c>
      <c r="AF361" s="89">
        <v>3.4944707102035598E-14</v>
      </c>
      <c r="AG361" s="87">
        <v>-4.1238726749514699E-14</v>
      </c>
      <c r="AH361" s="88">
        <v>2.9453164540311702E-13</v>
      </c>
      <c r="AI361" s="89">
        <v>1.6314528460693901E-13</v>
      </c>
      <c r="AJ361" s="87">
        <v>-8.0076831006307095E-14</v>
      </c>
      <c r="AK361" s="88">
        <v>6.9885882424992403E-13</v>
      </c>
      <c r="AL361" s="89">
        <v>0</v>
      </c>
      <c r="AM361" s="87">
        <v>-4.99807585748109E-11</v>
      </c>
      <c r="AN361" s="88">
        <v>9.8110544847123202E-11</v>
      </c>
      <c r="AO361" s="89">
        <v>4.32681089942909E-11</v>
      </c>
      <c r="AP361" s="87">
        <v>-1.7774874821029901E-11</v>
      </c>
      <c r="AQ361" s="88">
        <v>1.5758981459814201E-10</v>
      </c>
      <c r="AR361" s="89">
        <v>4.6458489805972697E-11</v>
      </c>
      <c r="AS361" s="87">
        <v>-2.5014878660564199E-12</v>
      </c>
      <c r="AT361" s="88">
        <v>8.5968376593273304E-11</v>
      </c>
      <c r="AU361" s="89">
        <v>6.3329786393375494E-11</v>
      </c>
      <c r="AV361" s="87">
        <v>0</v>
      </c>
      <c r="AW361" s="88">
        <v>1.50517941216782E-10</v>
      </c>
      <c r="AX361" s="86">
        <v>2.45090905709907E-12</v>
      </c>
      <c r="AY361" s="87">
        <v>-1.8563369692997501E-11</v>
      </c>
      <c r="AZ361" s="88">
        <v>5.5617957840086298E-11</v>
      </c>
      <c r="BA361" s="89">
        <v>7.0851960481647099E-12</v>
      </c>
      <c r="BB361" s="87">
        <v>-4.0239448783577498E-11</v>
      </c>
      <c r="BC361" s="88">
        <v>9.3171133732811804E-11</v>
      </c>
      <c r="BD361" s="89">
        <v>1.7070405532455299E-14</v>
      </c>
      <c r="BE361" s="87">
        <v>-1.26980756037108E-14</v>
      </c>
      <c r="BF361" s="87">
        <v>6.6643601838583296E-14</v>
      </c>
      <c r="BG361" s="89">
        <v>1.8186646459829799E-14</v>
      </c>
      <c r="BH361" s="87">
        <v>-1.06690251978894E-14</v>
      </c>
      <c r="BI361" s="87">
        <v>6.48968239940482E-14</v>
      </c>
      <c r="BJ361" s="93">
        <v>1.7547529775054099E-14</v>
      </c>
      <c r="BK361" s="94">
        <v>-1.32075451566526E-15</v>
      </c>
      <c r="BL361" s="94">
        <v>3.7572320761127001E-14</v>
      </c>
      <c r="BM361" s="93">
        <v>3.1364626171647202E-14</v>
      </c>
      <c r="BN361" s="94">
        <v>0</v>
      </c>
      <c r="BO361" s="94">
        <v>6.5918834403699499E-14</v>
      </c>
      <c r="BP361" s="93">
        <v>3.39300506014436E-15</v>
      </c>
      <c r="BQ361" s="94">
        <v>-7.9148205497773103E-15</v>
      </c>
      <c r="BR361" s="94">
        <v>3.3220186849736898E-14</v>
      </c>
      <c r="BS361" s="93">
        <v>1.2592993717075199E-14</v>
      </c>
      <c r="BT361" s="94">
        <v>-6.7910264840637799E-15</v>
      </c>
      <c r="BU361" s="88">
        <v>6.1153395231128897E-14</v>
      </c>
      <c r="BV361" s="94">
        <v>0</v>
      </c>
      <c r="BW361" s="94">
        <v>0</v>
      </c>
      <c r="BX361" s="94">
        <v>0</v>
      </c>
      <c r="BY361" s="94">
        <v>0</v>
      </c>
      <c r="BZ361" s="94">
        <v>0</v>
      </c>
      <c r="CA361" s="94">
        <v>0</v>
      </c>
      <c r="CB361" s="94">
        <v>0</v>
      </c>
      <c r="CC361" s="94">
        <v>0</v>
      </c>
      <c r="CD361" s="94">
        <v>0</v>
      </c>
      <c r="CE361" s="94">
        <v>0</v>
      </c>
      <c r="CF361" s="94">
        <v>0</v>
      </c>
      <c r="CG361" s="94">
        <v>0</v>
      </c>
      <c r="CH361" s="94">
        <v>0</v>
      </c>
      <c r="CI361" s="94">
        <v>0</v>
      </c>
      <c r="CJ361" s="94">
        <v>0</v>
      </c>
      <c r="CK361" s="94">
        <v>0</v>
      </c>
      <c r="CL361" s="94">
        <v>0</v>
      </c>
      <c r="CM361" s="88">
        <v>0</v>
      </c>
      <c r="CN361" s="97">
        <f t="shared" si="26"/>
        <v>1.1957503018968054E-17</v>
      </c>
      <c r="CO361" s="97">
        <f t="shared" si="26"/>
        <v>-8.5616615259491596E-17</v>
      </c>
      <c r="CP361" s="97">
        <f t="shared" si="26"/>
        <v>2.11570550873462E-16</v>
      </c>
      <c r="CQ361" s="97">
        <f t="shared" si="26"/>
        <v>7.8835220248335127E-17</v>
      </c>
      <c r="CR361" s="97">
        <f t="shared" si="26"/>
        <v>-4.0275670480011539E-17</v>
      </c>
      <c r="CS361" s="97">
        <f t="shared" si="26"/>
        <v>3.0652215701056496E-16</v>
      </c>
      <c r="CT361" s="97">
        <f t="shared" si="26"/>
        <v>8.5972644031055067E-17</v>
      </c>
      <c r="CU361" s="97">
        <f t="shared" si="26"/>
        <v>-5.3186144871461072E-18</v>
      </c>
      <c r="CV361" s="97">
        <f t="shared" si="26"/>
        <v>1.6949590746638352E-16</v>
      </c>
      <c r="CW361" s="97">
        <f t="shared" si="28"/>
        <v>1.3195875929595402E-16</v>
      </c>
      <c r="CX361" s="97">
        <f t="shared" si="28"/>
        <v>0</v>
      </c>
      <c r="CY361" s="97">
        <f t="shared" si="28"/>
        <v>3.0108997164078299E-16</v>
      </c>
      <c r="CZ361" s="97">
        <f t="shared" si="27"/>
        <v>6.9506500571675273E-18</v>
      </c>
      <c r="DA361" s="97">
        <f t="shared" si="27"/>
        <v>-3.416205472572138E-17</v>
      </c>
      <c r="DB361" s="97">
        <f t="shared" si="27"/>
        <v>1.1406181596399941E-16</v>
      </c>
      <c r="DC361" s="97">
        <f t="shared" si="27"/>
        <v>1.8403327701484738E-17</v>
      </c>
      <c r="DD361" s="97">
        <f t="shared" si="27"/>
        <v>-7.4395246079336998E-17</v>
      </c>
      <c r="DE361" s="97">
        <f t="shared" si="27"/>
        <v>1.9813097775495309E-16</v>
      </c>
    </row>
    <row r="362" spans="1:109" ht="15.5" x14ac:dyDescent="0.35">
      <c r="A362" s="85" t="s">
        <v>298</v>
      </c>
      <c r="B362" s="86">
        <v>2.2490253491776299E-13</v>
      </c>
      <c r="C362" s="87">
        <v>-1.10991582585056E-13</v>
      </c>
      <c r="D362" s="88">
        <v>8.2773937746044803E-13</v>
      </c>
      <c r="E362" s="89">
        <v>4.96759155267487E-15</v>
      </c>
      <c r="F362" s="87">
        <v>-4.3826566298343E-13</v>
      </c>
      <c r="G362" s="88">
        <v>8.9608296545009699E-13</v>
      </c>
      <c r="H362" s="89">
        <v>2.6542230802220701E-13</v>
      </c>
      <c r="I362" s="87">
        <v>0</v>
      </c>
      <c r="J362" s="88">
        <v>5.0411369231696701E-13</v>
      </c>
      <c r="K362" s="89">
        <v>4.3736008959341098E-13</v>
      </c>
      <c r="L362" s="87">
        <v>0</v>
      </c>
      <c r="M362" s="88">
        <v>9.126389405411031E-13</v>
      </c>
      <c r="N362" s="86">
        <v>3.0826867786881201E-14</v>
      </c>
      <c r="O362" s="87">
        <v>-2.6183798354388E-13</v>
      </c>
      <c r="P362" s="88">
        <v>5.6131322604298802E-13</v>
      </c>
      <c r="Q362" s="89">
        <v>1.6588646851334801E-14</v>
      </c>
      <c r="R362" s="87">
        <v>-3.0835087182003302E-13</v>
      </c>
      <c r="S362" s="88">
        <v>7.7094035354134796E-13</v>
      </c>
      <c r="T362" s="89">
        <v>3.2528352168148999E-13</v>
      </c>
      <c r="U362" s="87">
        <v>-2.4863444877570102E-13</v>
      </c>
      <c r="V362" s="88">
        <v>1.80828664117625E-12</v>
      </c>
      <c r="W362" s="89">
        <v>6.1798669064767202E-13</v>
      </c>
      <c r="X362" s="87">
        <v>0</v>
      </c>
      <c r="Y362" s="88">
        <v>1.8564947838361099E-12</v>
      </c>
      <c r="Z362" s="86">
        <v>3.9769141246379298E-13</v>
      </c>
      <c r="AA362" s="87">
        <v>0</v>
      </c>
      <c r="AB362" s="88">
        <v>1.1384879949571899E-12</v>
      </c>
      <c r="AC362" s="89">
        <v>1.15624686951237E-12</v>
      </c>
      <c r="AD362" s="87">
        <v>0</v>
      </c>
      <c r="AE362" s="88">
        <v>2.16826041992082E-12</v>
      </c>
      <c r="AF362" s="89">
        <v>7.0027687297063294E-14</v>
      </c>
      <c r="AG362" s="87">
        <v>-1.1656095869538099E-13</v>
      </c>
      <c r="AH362" s="88">
        <v>7.5968760596647597E-13</v>
      </c>
      <c r="AI362" s="89">
        <v>3.6979987603917697E-13</v>
      </c>
      <c r="AJ362" s="87">
        <v>-1.8786822926724401E-13</v>
      </c>
      <c r="AK362" s="88">
        <v>1.7355018633634599E-12</v>
      </c>
      <c r="AL362" s="89">
        <v>0</v>
      </c>
      <c r="AM362" s="87">
        <v>-4.8533486489391802E-11</v>
      </c>
      <c r="AN362" s="88">
        <v>9.7698846860112096E-11</v>
      </c>
      <c r="AO362" s="89">
        <v>4.3168553461606198E-11</v>
      </c>
      <c r="AP362" s="87">
        <v>-1.795599229722E-11</v>
      </c>
      <c r="AQ362" s="88">
        <v>1.49971907031294E-10</v>
      </c>
      <c r="AR362" s="89">
        <v>4.8229702115761103E-11</v>
      </c>
      <c r="AS362" s="87">
        <v>0</v>
      </c>
      <c r="AT362" s="88">
        <v>8.13379185014985E-11</v>
      </c>
      <c r="AU362" s="89">
        <v>6.3443712740950898E-11</v>
      </c>
      <c r="AV362" s="87">
        <v>0</v>
      </c>
      <c r="AW362" s="88">
        <v>1.40388377369124E-10</v>
      </c>
      <c r="AX362" s="86">
        <v>6.8307998458108101E-13</v>
      </c>
      <c r="AY362" s="87">
        <v>-2.6022121697044301E-11</v>
      </c>
      <c r="AZ362" s="88">
        <v>5.2582929744993697E-11</v>
      </c>
      <c r="BA362" s="89">
        <v>7.7729884503897902E-12</v>
      </c>
      <c r="BB362" s="87">
        <v>-3.8006765552969703E-11</v>
      </c>
      <c r="BC362" s="88">
        <v>9.0098525020083104E-11</v>
      </c>
      <c r="BD362" s="89">
        <v>4.2832846640352701E-15</v>
      </c>
      <c r="BE362" s="87">
        <v>-2.67216220789424E-15</v>
      </c>
      <c r="BF362" s="87">
        <v>1.40608060324836E-14</v>
      </c>
      <c r="BG362" s="89">
        <v>4.0612381938097296E-15</v>
      </c>
      <c r="BH362" s="87">
        <v>-2.3627366585856201E-15</v>
      </c>
      <c r="BI362" s="87">
        <v>1.4089959063217499E-14</v>
      </c>
      <c r="BJ362" s="93">
        <v>4.2086371746001503E-15</v>
      </c>
      <c r="BK362" s="94">
        <v>0</v>
      </c>
      <c r="BL362" s="94">
        <v>7.8414883764419895E-15</v>
      </c>
      <c r="BM362" s="93">
        <v>6.8877322710777299E-15</v>
      </c>
      <c r="BN362" s="94">
        <v>0</v>
      </c>
      <c r="BO362" s="94">
        <v>1.39969655980617E-14</v>
      </c>
      <c r="BP362" s="93">
        <v>5.4125133157793601E-16</v>
      </c>
      <c r="BQ362" s="94">
        <v>-3.0080569620216099E-15</v>
      </c>
      <c r="BR362" s="94">
        <v>7.7572151981006008E-15</v>
      </c>
      <c r="BS362" s="93">
        <v>2.9665244709285499E-15</v>
      </c>
      <c r="BT362" s="94">
        <v>-1.5361600246311201E-15</v>
      </c>
      <c r="BU362" s="88">
        <v>1.3633702566782E-14</v>
      </c>
      <c r="BV362" s="95">
        <v>0</v>
      </c>
      <c r="BW362" s="95">
        <v>0</v>
      </c>
      <c r="BX362" s="95">
        <v>0</v>
      </c>
      <c r="BY362" s="95">
        <v>0</v>
      </c>
      <c r="BZ362" s="95">
        <v>0</v>
      </c>
      <c r="CA362" s="95">
        <v>0</v>
      </c>
      <c r="CB362" s="95">
        <v>0</v>
      </c>
      <c r="CC362" s="95">
        <v>0</v>
      </c>
      <c r="CD362" s="95">
        <v>0</v>
      </c>
      <c r="CE362" s="95">
        <v>0</v>
      </c>
      <c r="CF362" s="95">
        <v>0</v>
      </c>
      <c r="CG362" s="95">
        <v>0</v>
      </c>
      <c r="CH362" s="95">
        <v>0</v>
      </c>
      <c r="CI362" s="95">
        <v>0</v>
      </c>
      <c r="CJ362" s="95">
        <v>0</v>
      </c>
      <c r="CK362" s="95">
        <v>0</v>
      </c>
      <c r="CL362" s="95">
        <v>0</v>
      </c>
      <c r="CM362" s="92">
        <v>0</v>
      </c>
      <c r="CN362" s="97">
        <f t="shared" si="26"/>
        <v>2.5655617793933685E-17</v>
      </c>
      <c r="CO362" s="97">
        <f t="shared" si="26"/>
        <v>-9.1985613186919534E-17</v>
      </c>
      <c r="CP362" s="97">
        <f t="shared" si="26"/>
        <v>2.7251566301045274E-16</v>
      </c>
      <c r="CQ362" s="97">
        <f t="shared" si="26"/>
        <v>9.3950349515977988E-17</v>
      </c>
      <c r="CR362" s="97">
        <f t="shared" si="26"/>
        <v>-5.0707113889403152E-17</v>
      </c>
      <c r="CS362" s="97">
        <f t="shared" si="26"/>
        <v>3.5947821977646206E-16</v>
      </c>
      <c r="CT362" s="97">
        <f t="shared" si="26"/>
        <v>1.0591340496385566E-16</v>
      </c>
      <c r="CU362" s="97">
        <f t="shared" si="26"/>
        <v>0</v>
      </c>
      <c r="CV362" s="97">
        <f t="shared" si="26"/>
        <v>2.015232251397775E-16</v>
      </c>
      <c r="CW362" s="97">
        <f t="shared" si="28"/>
        <v>1.7094090800222007E-16</v>
      </c>
      <c r="CX362" s="97">
        <f t="shared" si="28"/>
        <v>0</v>
      </c>
      <c r="CY362" s="97">
        <f t="shared" si="28"/>
        <v>3.5871397021482964E-16</v>
      </c>
      <c r="CZ362" s="97">
        <f t="shared" si="27"/>
        <v>5.6636742903467694E-18</v>
      </c>
      <c r="DA362" s="97">
        <f t="shared" si="27"/>
        <v>-5.9127005436115708E-17</v>
      </c>
      <c r="DB362" s="97">
        <f t="shared" si="27"/>
        <v>1.4356066808166152E-16</v>
      </c>
      <c r="DC362" s="97">
        <f t="shared" si="27"/>
        <v>2.8831163331117767E-17</v>
      </c>
      <c r="DD362" s="97">
        <f t="shared" si="27"/>
        <v>-8.3182733220299566E-17</v>
      </c>
      <c r="DE362" s="97">
        <f t="shared" si="27"/>
        <v>2.5462674174336017E-16</v>
      </c>
    </row>
    <row r="363" spans="1:109" ht="15.5" x14ac:dyDescent="0.35">
      <c r="A363" s="85" t="s">
        <v>288</v>
      </c>
      <c r="B363" s="86">
        <v>2.7205420262755299E-13</v>
      </c>
      <c r="C363" s="87">
        <v>-3.1138365608300998E-14</v>
      </c>
      <c r="D363" s="88">
        <v>5.6637101704260897E-13</v>
      </c>
      <c r="E363" s="89">
        <v>5.4860483385870101E-14</v>
      </c>
      <c r="F363" s="87">
        <v>-3.2297172078374402E-13</v>
      </c>
      <c r="G363" s="88">
        <v>7.6095494579116301E-13</v>
      </c>
      <c r="H363" s="89">
        <v>1.51665871728996E-13</v>
      </c>
      <c r="I363" s="87">
        <v>-1.6272982544841601E-13</v>
      </c>
      <c r="J363" s="88">
        <v>6.3100888647861998E-13</v>
      </c>
      <c r="K363" s="89">
        <v>4.1031307673139798E-13</v>
      </c>
      <c r="L363" s="87">
        <v>0</v>
      </c>
      <c r="M363" s="88">
        <v>8.0651720533549396E-13</v>
      </c>
      <c r="N363" s="86">
        <v>8.1418195977368305E-14</v>
      </c>
      <c r="O363" s="87">
        <v>-1.1058580369176501E-13</v>
      </c>
      <c r="P363" s="88">
        <v>4.8832288384592796E-13</v>
      </c>
      <c r="Q363" s="89">
        <v>3.9691718809889898E-14</v>
      </c>
      <c r="R363" s="87">
        <v>-2.6640755826662198E-13</v>
      </c>
      <c r="S363" s="88">
        <v>6.7171873977148599E-13</v>
      </c>
      <c r="T363" s="89">
        <v>7.9706552520628998E-13</v>
      </c>
      <c r="U363" s="87">
        <v>-8.7280283524348297E-14</v>
      </c>
      <c r="V363" s="88">
        <v>1.41253170965503E-12</v>
      </c>
      <c r="W363" s="89">
        <v>8.62433973395251E-13</v>
      </c>
      <c r="X363" s="87">
        <v>-4.8878899796942298E-14</v>
      </c>
      <c r="Y363" s="88">
        <v>1.8466618521570798E-12</v>
      </c>
      <c r="Z363" s="86">
        <v>2.9340169944587498E-13</v>
      </c>
      <c r="AA363" s="87">
        <v>-5.0523006747805501E-13</v>
      </c>
      <c r="AB363" s="88">
        <v>1.6918584583762899E-12</v>
      </c>
      <c r="AC363" s="89">
        <v>1.4268390498846001E-12</v>
      </c>
      <c r="AD363" s="87">
        <v>0</v>
      </c>
      <c r="AE363" s="88">
        <v>2.2013404493188699E-12</v>
      </c>
      <c r="AF363" s="89">
        <v>1.4247199445474401E-13</v>
      </c>
      <c r="AG363" s="87">
        <v>-1.29771318737099E-13</v>
      </c>
      <c r="AH363" s="88">
        <v>8.5802187540970804E-13</v>
      </c>
      <c r="AI363" s="89">
        <v>5.9155473152894399E-13</v>
      </c>
      <c r="AJ363" s="87">
        <v>-3.0374602815530001E-13</v>
      </c>
      <c r="AK363" s="88">
        <v>1.78468866375594E-12</v>
      </c>
      <c r="AL363" s="89">
        <v>1.15011640857276E-11</v>
      </c>
      <c r="AM363" s="87">
        <v>-1.0887237642233099E-11</v>
      </c>
      <c r="AN363" s="88">
        <v>7.7480654886892406E-11</v>
      </c>
      <c r="AO363" s="89">
        <v>3.7479412312977898E-11</v>
      </c>
      <c r="AP363" s="87">
        <v>-1.3145152911901999E-11</v>
      </c>
      <c r="AQ363" s="88">
        <v>1.31283661019643E-10</v>
      </c>
      <c r="AR363" s="89">
        <v>2.3750678208279699E-11</v>
      </c>
      <c r="AS363" s="87">
        <v>-2.52666152929603E-11</v>
      </c>
      <c r="AT363" s="88">
        <v>1.06979469739009E-10</v>
      </c>
      <c r="AU363" s="89">
        <v>5.8640062480832103E-11</v>
      </c>
      <c r="AV363" s="87">
        <v>0</v>
      </c>
      <c r="AW363" s="88">
        <v>1.30159738463151E-10</v>
      </c>
      <c r="AX363" s="86">
        <v>1.0633066662010201E-12</v>
      </c>
      <c r="AY363" s="87">
        <v>-1.7469083128337501E-11</v>
      </c>
      <c r="AZ363" s="88">
        <v>5.2281538585384199E-11</v>
      </c>
      <c r="BA363" s="89">
        <v>2.8695715921038998E-12</v>
      </c>
      <c r="BB363" s="87">
        <v>-3.6274874097084499E-11</v>
      </c>
      <c r="BC363" s="88">
        <v>8.62175406442379E-11</v>
      </c>
      <c r="BD363" s="89">
        <v>5.4952249314296303E-14</v>
      </c>
      <c r="BE363" s="87">
        <v>-6.8435177433797397E-15</v>
      </c>
      <c r="BF363" s="87">
        <v>9.3418477994431201E-14</v>
      </c>
      <c r="BG363" s="89">
        <v>4.59744029193093E-14</v>
      </c>
      <c r="BH363" s="87">
        <v>-2.05517781974496E-14</v>
      </c>
      <c r="BI363" s="87">
        <v>1.1594293261050101E-13</v>
      </c>
      <c r="BJ363" s="93">
        <v>2.8783158172596099E-14</v>
      </c>
      <c r="BK363" s="94">
        <v>-2.7295285006474101E-14</v>
      </c>
      <c r="BL363" s="94">
        <v>1.0101289347954399E-13</v>
      </c>
      <c r="BM363" s="93">
        <v>6.6475768544482894E-14</v>
      </c>
      <c r="BN363" s="94">
        <v>0</v>
      </c>
      <c r="BO363" s="94">
        <v>1.3259608147673E-13</v>
      </c>
      <c r="BP363" s="93">
        <v>9.7483694173344907E-15</v>
      </c>
      <c r="BQ363" s="94">
        <v>-1.82058406889591E-14</v>
      </c>
      <c r="BR363" s="94">
        <v>7.0684881805394906E-14</v>
      </c>
      <c r="BS363" s="93">
        <v>3.1629126857074402E-14</v>
      </c>
      <c r="BT363" s="94">
        <v>-1.5192967825897201E-14</v>
      </c>
      <c r="BU363" s="88">
        <v>1.1900415807349101E-13</v>
      </c>
      <c r="BV363" s="94">
        <v>1.53125956636952E-15</v>
      </c>
      <c r="BW363" s="94">
        <v>-1.8922345629460401E-16</v>
      </c>
      <c r="BX363" s="94">
        <v>2.4061129466072799E-15</v>
      </c>
      <c r="BY363" s="94">
        <v>1.2939933770742401E-15</v>
      </c>
      <c r="BZ363" s="94">
        <v>-5.2262580269034005E-16</v>
      </c>
      <c r="CA363" s="94">
        <v>3.0888164577794002E-15</v>
      </c>
      <c r="CB363" s="94">
        <v>7.0214139319293301E-16</v>
      </c>
      <c r="CC363" s="94">
        <v>-3.6925960447444398E-16</v>
      </c>
      <c r="CD363" s="94">
        <v>2.4927044319396402E-15</v>
      </c>
      <c r="CE363" s="94">
        <v>1.7952216875575901E-15</v>
      </c>
      <c r="CF363" s="94">
        <v>0</v>
      </c>
      <c r="CG363" s="94">
        <v>3.3385361305006698E-15</v>
      </c>
      <c r="CH363" s="94">
        <v>2.9818267696234101E-16</v>
      </c>
      <c r="CI363" s="94">
        <v>-4.6045066041490395E-16</v>
      </c>
      <c r="CJ363" s="94">
        <v>1.8786063109423498E-15</v>
      </c>
      <c r="CK363" s="94">
        <v>6.2692128324835596E-16</v>
      </c>
      <c r="CL363" s="94">
        <v>-6.6182600929979402E-16</v>
      </c>
      <c r="CM363" s="88">
        <v>2.5620354990978998E-15</v>
      </c>
      <c r="CN363" s="97">
        <f t="shared" si="26"/>
        <v>6.783899354017803E-17</v>
      </c>
      <c r="CO363" s="97">
        <f t="shared" si="26"/>
        <v>-2.2512841007821173E-17</v>
      </c>
      <c r="CP363" s="97">
        <f t="shared" si="26"/>
        <v>2.1332163547710799E-16</v>
      </c>
      <c r="CQ363" s="97">
        <f t="shared" si="26"/>
        <v>9.9523559496538826E-17</v>
      </c>
      <c r="CR363" s="97">
        <f t="shared" si="26"/>
        <v>-3.9952262363570944E-17</v>
      </c>
      <c r="CS363" s="97">
        <f t="shared" si="26"/>
        <v>3.2642290167811009E-16</v>
      </c>
      <c r="CT363" s="97">
        <f t="shared" si="26"/>
        <v>5.830406200365222E-17</v>
      </c>
      <c r="CU363" s="97">
        <f t="shared" si="26"/>
        <v>-7.0213895954057105E-17</v>
      </c>
      <c r="CV363" s="97">
        <f t="shared" si="26"/>
        <v>2.7475315795173252E-16</v>
      </c>
      <c r="CW363" s="97">
        <f t="shared" si="28"/>
        <v>1.756235030992815E-16</v>
      </c>
      <c r="CX363" s="97">
        <f t="shared" si="28"/>
        <v>0</v>
      </c>
      <c r="CY363" s="97">
        <f t="shared" si="28"/>
        <v>3.4271754628558919E-16</v>
      </c>
      <c r="CZ363" s="97">
        <f t="shared" si="27"/>
        <v>1.2276090876497225E-17</v>
      </c>
      <c r="DA363" s="97">
        <f t="shared" si="27"/>
        <v>-3.9064313931955446E-17</v>
      </c>
      <c r="DB363" s="97">
        <f t="shared" si="27"/>
        <v>1.4563806692344537E-16</v>
      </c>
      <c r="DC363" s="97">
        <f t="shared" si="27"/>
        <v>3.2816740038231655E-17</v>
      </c>
      <c r="DD363" s="97">
        <f t="shared" si="27"/>
        <v>-8.3729317029716522E-17</v>
      </c>
      <c r="DE363" s="97">
        <f t="shared" si="27"/>
        <v>2.490963754418903E-16</v>
      </c>
    </row>
    <row r="364" spans="1:109" ht="15.5" x14ac:dyDescent="0.35">
      <c r="A364" s="85" t="s">
        <v>310</v>
      </c>
      <c r="B364" s="86">
        <v>1.2513581294383401E-13</v>
      </c>
      <c r="C364" s="87">
        <v>-6.0266607238258905E-14</v>
      </c>
      <c r="D364" s="88">
        <v>4.89153120248671E-13</v>
      </c>
      <c r="E364" s="89">
        <v>0</v>
      </c>
      <c r="F364" s="87">
        <v>-2.70833555476386E-13</v>
      </c>
      <c r="G364" s="88">
        <v>5.2646028319441003E-13</v>
      </c>
      <c r="H364" s="89">
        <v>1.2935051123023999E-13</v>
      </c>
      <c r="I364" s="87">
        <v>-2.8733505000716602E-14</v>
      </c>
      <c r="J364" s="88">
        <v>3.5961684266423798E-13</v>
      </c>
      <c r="K364" s="89">
        <v>2.6751208268093202E-13</v>
      </c>
      <c r="L364" s="87">
        <v>0</v>
      </c>
      <c r="M364" s="88">
        <v>5.7331960949533701E-13</v>
      </c>
      <c r="N364" s="86">
        <v>3.9437455289704401E-14</v>
      </c>
      <c r="O364" s="87">
        <v>-6.0312561284113894E-14</v>
      </c>
      <c r="P364" s="88">
        <v>3.1749269673648702E-13</v>
      </c>
      <c r="Q364" s="89">
        <v>1.8704642093685099E-17</v>
      </c>
      <c r="R364" s="87">
        <v>-1.75205217680919E-13</v>
      </c>
      <c r="S364" s="88">
        <v>4.84586651439013E-13</v>
      </c>
      <c r="T364" s="89">
        <v>4.202841566141E-13</v>
      </c>
      <c r="U364" s="87">
        <v>-2.3592210102674598E-13</v>
      </c>
      <c r="V364" s="88">
        <v>1.57180193606528E-12</v>
      </c>
      <c r="W364" s="89">
        <v>6.1612175338609302E-13</v>
      </c>
      <c r="X364" s="87">
        <v>0</v>
      </c>
      <c r="Y364" s="88">
        <v>1.73982958574186E-12</v>
      </c>
      <c r="Z364" s="86">
        <v>3.4545353833377501E-13</v>
      </c>
      <c r="AA364" s="87">
        <v>-1.1217182288104199E-13</v>
      </c>
      <c r="AB364" s="88">
        <v>1.1224091598566999E-12</v>
      </c>
      <c r="AC364" s="89">
        <v>1.1539754071539001E-12</v>
      </c>
      <c r="AD364" s="87">
        <v>0</v>
      </c>
      <c r="AE364" s="88">
        <v>1.9281185624207099E-12</v>
      </c>
      <c r="AF364" s="89">
        <v>9.5672077432826997E-14</v>
      </c>
      <c r="AG364" s="87">
        <v>-8.8322787439341206E-14</v>
      </c>
      <c r="AH364" s="88">
        <v>6.9500725934908701E-13</v>
      </c>
      <c r="AI364" s="89">
        <v>3.9660063430028602E-13</v>
      </c>
      <c r="AJ364" s="87">
        <v>-1.87568384003434E-13</v>
      </c>
      <c r="AK364" s="88">
        <v>1.5515616900501199E-12</v>
      </c>
      <c r="AL364" s="89">
        <v>3.0717521677989098E-13</v>
      </c>
      <c r="AM364" s="87">
        <v>-4.2196374562308903E-11</v>
      </c>
      <c r="AN364" s="88">
        <v>9.0473827046883697E-11</v>
      </c>
      <c r="AO364" s="89">
        <v>4.4227112167961898E-11</v>
      </c>
      <c r="AP364" s="87">
        <v>-1.6157103754357199E-11</v>
      </c>
      <c r="AQ364" s="88">
        <v>1.52166063740766E-10</v>
      </c>
      <c r="AR364" s="89">
        <v>4.43087304488319E-11</v>
      </c>
      <c r="AS364" s="87">
        <v>-5.7081007504323702E-12</v>
      </c>
      <c r="AT364" s="88">
        <v>9.1902543319439499E-11</v>
      </c>
      <c r="AU364" s="89">
        <v>6.2983270578218298E-11</v>
      </c>
      <c r="AV364" s="87">
        <v>0</v>
      </c>
      <c r="AW364" s="88">
        <v>1.43056860294094E-10</v>
      </c>
      <c r="AX364" s="86">
        <v>3.4243599112478498E-12</v>
      </c>
      <c r="AY364" s="87">
        <v>-1.7056987798808E-11</v>
      </c>
      <c r="AZ364" s="88">
        <v>5.59943435802781E-11</v>
      </c>
      <c r="BA364" s="89">
        <v>8.8740582732033202E-12</v>
      </c>
      <c r="BB364" s="87">
        <v>-4.0688445054589E-11</v>
      </c>
      <c r="BC364" s="88">
        <v>9.1832814463801905E-11</v>
      </c>
      <c r="BD364" s="89">
        <v>3.2105119453860302E-14</v>
      </c>
      <c r="BE364" s="87">
        <v>-2.14835366411361E-14</v>
      </c>
      <c r="BF364" s="87">
        <v>1.06714957334389E-13</v>
      </c>
      <c r="BG364" s="89">
        <v>3.1915187350097997E-14</v>
      </c>
      <c r="BH364" s="87">
        <v>-1.9023994892417599E-14</v>
      </c>
      <c r="BI364" s="87">
        <v>1.06151105214477E-13</v>
      </c>
      <c r="BJ364" s="93">
        <v>2.8969856107083497E-14</v>
      </c>
      <c r="BK364" s="94">
        <v>-4.2153526597524804E-15</v>
      </c>
      <c r="BL364" s="94">
        <v>6.9159266374216503E-14</v>
      </c>
      <c r="BM364" s="93">
        <v>5.5621043181006598E-14</v>
      </c>
      <c r="BN364" s="94">
        <v>0</v>
      </c>
      <c r="BO364" s="94">
        <v>1.0992125393034E-13</v>
      </c>
      <c r="BP364" s="93">
        <v>6.7052455419135003E-15</v>
      </c>
      <c r="BQ364" s="94">
        <v>-1.07945225802552E-14</v>
      </c>
      <c r="BR364" s="94">
        <v>5.8061113758461503E-14</v>
      </c>
      <c r="BS364" s="93">
        <v>2.3105143047257699E-14</v>
      </c>
      <c r="BT364" s="94">
        <v>-1.20354241258717E-14</v>
      </c>
      <c r="BU364" s="88">
        <v>1.04176011346328E-13</v>
      </c>
      <c r="BV364" s="94">
        <v>4.6473571189512997E-17</v>
      </c>
      <c r="BW364" s="94">
        <v>-2.5031683143390199E-17</v>
      </c>
      <c r="BX364" s="94">
        <v>1.1885807719398599E-16</v>
      </c>
      <c r="BY364" s="94">
        <v>4.5768009437753598E-17</v>
      </c>
      <c r="BZ364" s="94">
        <v>-2.25017562085E-17</v>
      </c>
      <c r="CA364" s="94">
        <v>1.17539663275009E-16</v>
      </c>
      <c r="CB364" s="94">
        <v>2.9689529534176699E-17</v>
      </c>
      <c r="CC364" s="94">
        <v>-5.7176800430611101E-18</v>
      </c>
      <c r="CD364" s="94">
        <v>7.1590028314615504E-17</v>
      </c>
      <c r="CE364" s="94">
        <v>6.6818125800957605E-17</v>
      </c>
      <c r="CF364" s="94">
        <v>0</v>
      </c>
      <c r="CG364" s="94">
        <v>1.21099450926779E-16</v>
      </c>
      <c r="CH364" s="94">
        <v>1.24690077001877E-17</v>
      </c>
      <c r="CI364" s="94">
        <v>-1.2095788271864999E-17</v>
      </c>
      <c r="CJ364" s="94">
        <v>6.2957970558625403E-17</v>
      </c>
      <c r="CK364" s="94">
        <v>2.0628358238117901E-17</v>
      </c>
      <c r="CL364" s="94">
        <v>-2.4993587433943501E-17</v>
      </c>
      <c r="CM364" s="88">
        <v>9.7722528934032598E-17</v>
      </c>
      <c r="CN364" s="97">
        <f t="shared" si="26"/>
        <v>2.5941522967790187E-17</v>
      </c>
      <c r="CO364" s="97">
        <f t="shared" si="26"/>
        <v>-7.9574349462043958E-17</v>
      </c>
      <c r="CP364" s="97">
        <f t="shared" si="26"/>
        <v>2.367149901611591E-16</v>
      </c>
      <c r="CQ364" s="97">
        <f t="shared" si="26"/>
        <v>9.6180201940198582E-17</v>
      </c>
      <c r="CR364" s="97">
        <f t="shared" si="26"/>
        <v>-3.9792245516603324E-17</v>
      </c>
      <c r="CS364" s="97">
        <f t="shared" si="26"/>
        <v>3.418253420941659E-16</v>
      </c>
      <c r="CT364" s="97">
        <f t="shared" si="26"/>
        <v>9.1356616598084541E-17</v>
      </c>
      <c r="CU364" s="97">
        <f t="shared" si="26"/>
        <v>-1.5296352039944277E-17</v>
      </c>
      <c r="CV364" s="97">
        <f t="shared" si="26"/>
        <v>2.1182655233678624E-16</v>
      </c>
      <c r="CW364" s="97">
        <f t="shared" si="28"/>
        <v>1.6294514209766127E-16</v>
      </c>
      <c r="CX364" s="97">
        <f t="shared" si="28"/>
        <v>0</v>
      </c>
      <c r="CY364" s="97">
        <f t="shared" si="28"/>
        <v>3.3822738491132548E-16</v>
      </c>
      <c r="CZ364" s="97">
        <f t="shared" si="27"/>
        <v>1.1673696637885692E-17</v>
      </c>
      <c r="DA364" s="97">
        <f t="shared" si="27"/>
        <v>-3.3795674243250335E-17</v>
      </c>
      <c r="DB364" s="97">
        <f t="shared" si="27"/>
        <v>1.3515325620069569E-16</v>
      </c>
      <c r="DC364" s="97">
        <f t="shared" si="27"/>
        <v>3.1494825903898952E-17</v>
      </c>
      <c r="DD364" s="97">
        <f t="shared" si="27"/>
        <v>-8.0800901058159554E-17</v>
      </c>
      <c r="DE364" s="97">
        <f t="shared" si="27"/>
        <v>2.3764640047551267E-16</v>
      </c>
    </row>
    <row r="365" spans="1:109" ht="15.5" x14ac:dyDescent="0.35">
      <c r="A365" s="85" t="s">
        <v>301</v>
      </c>
      <c r="B365" s="86">
        <v>1.8812198949106001E-13</v>
      </c>
      <c r="C365" s="87">
        <v>-7.1149868821079805E-14</v>
      </c>
      <c r="D365" s="88">
        <v>5.5027718232687298E-13</v>
      </c>
      <c r="E365" s="89">
        <v>9.3824680994656106E-15</v>
      </c>
      <c r="F365" s="87">
        <v>-3.2976440378201301E-13</v>
      </c>
      <c r="G365" s="88">
        <v>6.5128859305661902E-13</v>
      </c>
      <c r="H365" s="89">
        <v>1.3051655490170801E-13</v>
      </c>
      <c r="I365" s="87">
        <v>-1.04877490891693E-13</v>
      </c>
      <c r="J365" s="88">
        <v>5.0672623940722096E-13</v>
      </c>
      <c r="K365" s="89">
        <v>3.5132955617973001E-13</v>
      </c>
      <c r="L365" s="87">
        <v>0</v>
      </c>
      <c r="M365" s="88">
        <v>6.7462215078225198E-13</v>
      </c>
      <c r="N365" s="86">
        <v>7.7950102407016601E-14</v>
      </c>
      <c r="O365" s="87">
        <v>-6.0156949466328706E-14</v>
      </c>
      <c r="P365" s="88">
        <v>4.0527835152973602E-13</v>
      </c>
      <c r="Q365" s="89">
        <v>6.0461382018062102E-15</v>
      </c>
      <c r="R365" s="87">
        <v>-2.16109165048089E-13</v>
      </c>
      <c r="S365" s="88">
        <v>5.8183887303715799E-13</v>
      </c>
      <c r="T365" s="89">
        <v>6.3876599705510598E-13</v>
      </c>
      <c r="U365" s="87">
        <v>-1.99189825357606E-13</v>
      </c>
      <c r="V365" s="88">
        <v>1.56598609757032E-12</v>
      </c>
      <c r="W365" s="89">
        <v>7.9176441682501104E-13</v>
      </c>
      <c r="X365" s="87">
        <v>-2.9407791194403699E-14</v>
      </c>
      <c r="Y365" s="88">
        <v>1.8625549355178301E-12</v>
      </c>
      <c r="Z365" s="86">
        <v>3.34796137323871E-13</v>
      </c>
      <c r="AA365" s="87">
        <v>-3.79133078189674E-13</v>
      </c>
      <c r="AB365" s="88">
        <v>1.54897977554492E-12</v>
      </c>
      <c r="AC365" s="89">
        <v>1.40545401079246E-12</v>
      </c>
      <c r="AD365" s="87">
        <v>0</v>
      </c>
      <c r="AE365" s="88">
        <v>2.09151593052365E-12</v>
      </c>
      <c r="AF365" s="89">
        <v>1.3448996238447501E-13</v>
      </c>
      <c r="AG365" s="87">
        <v>-9.2428608583541706E-14</v>
      </c>
      <c r="AH365" s="88">
        <v>8.2629029447708103E-13</v>
      </c>
      <c r="AI365" s="89">
        <v>5.2516480439811397E-13</v>
      </c>
      <c r="AJ365" s="87">
        <v>-2.7897040872618501E-13</v>
      </c>
      <c r="AK365" s="88">
        <v>1.7559119894365301E-12</v>
      </c>
      <c r="AL365" s="89">
        <v>4.0053062814782498E-12</v>
      </c>
      <c r="AM365" s="87">
        <v>-2.3903918845812199E-11</v>
      </c>
      <c r="AN365" s="88">
        <v>7.7121124086893E-11</v>
      </c>
      <c r="AO365" s="89">
        <v>3.9078837897130401E-11</v>
      </c>
      <c r="AP365" s="87">
        <v>-1.36227366764549E-11</v>
      </c>
      <c r="AQ365" s="88">
        <v>1.3100571071081901E-10</v>
      </c>
      <c r="AR365" s="89">
        <v>3.0709561935724301E-11</v>
      </c>
      <c r="AS365" s="87">
        <v>-1.86411636428476E-11</v>
      </c>
      <c r="AT365" s="88">
        <v>9.6964159889804696E-11</v>
      </c>
      <c r="AU365" s="89">
        <v>5.6630169056664298E-11</v>
      </c>
      <c r="AV365" s="87">
        <v>0</v>
      </c>
      <c r="AW365" s="88">
        <v>1.21576583026815E-10</v>
      </c>
      <c r="AX365" s="86">
        <v>4.3130915720220499E-12</v>
      </c>
      <c r="AY365" s="87">
        <v>-1.15147247750921E-11</v>
      </c>
      <c r="AZ365" s="87">
        <v>5.0020573026320299E-11</v>
      </c>
      <c r="BA365" s="89">
        <v>6.6534945030689204E-12</v>
      </c>
      <c r="BB365" s="87">
        <v>-3.3828796868273599E-11</v>
      </c>
      <c r="BC365" s="88">
        <v>8.0500136802523594E-11</v>
      </c>
      <c r="BD365" s="89">
        <v>1.54685910619012E-14</v>
      </c>
      <c r="BE365" s="87">
        <v>-5.8716230936638503E-15</v>
      </c>
      <c r="BF365" s="87">
        <v>3.41420241141754E-14</v>
      </c>
      <c r="BG365" s="89">
        <v>1.32534724754571E-14</v>
      </c>
      <c r="BH365" s="87">
        <v>-7.1624258048839103E-15</v>
      </c>
      <c r="BI365" s="87">
        <v>3.7774833398259899E-14</v>
      </c>
      <c r="BJ365" s="93">
        <v>9.2116871999977897E-15</v>
      </c>
      <c r="BK365" s="94">
        <v>-6.5818916416187401E-15</v>
      </c>
      <c r="BL365" s="94">
        <v>2.9968517083196603E-14</v>
      </c>
      <c r="BM365" s="93">
        <v>2.1310276001911401E-14</v>
      </c>
      <c r="BN365" s="94">
        <v>0</v>
      </c>
      <c r="BO365" s="94">
        <v>4.06427455778591E-14</v>
      </c>
      <c r="BP365" s="93">
        <v>3.3426553847333999E-15</v>
      </c>
      <c r="BQ365" s="94">
        <v>-3.4536873450417501E-15</v>
      </c>
      <c r="BR365" s="94">
        <v>2.1784295103298E-14</v>
      </c>
      <c r="BS365" s="93">
        <v>9.6390813875625699E-15</v>
      </c>
      <c r="BT365" s="94">
        <v>-4.7762147965796398E-15</v>
      </c>
      <c r="BU365" s="88">
        <v>3.6884351204731198E-14</v>
      </c>
      <c r="BV365" s="95">
        <v>0</v>
      </c>
      <c r="BW365" s="95">
        <v>0</v>
      </c>
      <c r="BX365" s="95">
        <v>0</v>
      </c>
      <c r="BY365" s="95">
        <v>0</v>
      </c>
      <c r="BZ365" s="95">
        <v>0</v>
      </c>
      <c r="CA365" s="95">
        <v>0</v>
      </c>
      <c r="CB365" s="95">
        <v>0</v>
      </c>
      <c r="CC365" s="95">
        <v>0</v>
      </c>
      <c r="CD365" s="95">
        <v>0</v>
      </c>
      <c r="CE365" s="95">
        <v>0</v>
      </c>
      <c r="CF365" s="95">
        <v>0</v>
      </c>
      <c r="CG365" s="95">
        <v>0</v>
      </c>
      <c r="CH365" s="95">
        <v>0</v>
      </c>
      <c r="CI365" s="95">
        <v>0</v>
      </c>
      <c r="CJ365" s="95">
        <v>0</v>
      </c>
      <c r="CK365" s="95">
        <v>0</v>
      </c>
      <c r="CL365" s="95">
        <v>0</v>
      </c>
      <c r="CM365" s="92">
        <v>0</v>
      </c>
      <c r="CN365" s="97">
        <f t="shared" si="26"/>
        <v>4.3728485268809067E-17</v>
      </c>
      <c r="CO365" s="97">
        <f t="shared" si="26"/>
        <v>-4.9581506457949432E-17</v>
      </c>
      <c r="CP365" s="97">
        <f t="shared" si="26"/>
        <v>2.164513252323048E-16</v>
      </c>
      <c r="CQ365" s="97">
        <f t="shared" si="26"/>
        <v>9.5528794671192511E-17</v>
      </c>
      <c r="CR365" s="97">
        <f t="shared" si="26"/>
        <v>-3.9759940067219605E-17</v>
      </c>
      <c r="CS365" s="97">
        <f t="shared" si="26"/>
        <v>3.1832654924793193E-16</v>
      </c>
      <c r="CT365" s="97">
        <f t="shared" si="26"/>
        <v>6.9142184747557215E-17</v>
      </c>
      <c r="CU365" s="97">
        <f t="shared" si="26"/>
        <v>-5.0834514004660921E-17</v>
      </c>
      <c r="CV365" s="97">
        <f t="shared" si="26"/>
        <v>2.4422251527676144E-16</v>
      </c>
      <c r="CW365" s="97">
        <f t="shared" si="28"/>
        <v>1.6698921153311966E-16</v>
      </c>
      <c r="CX365" s="97">
        <f t="shared" si="28"/>
        <v>0</v>
      </c>
      <c r="CY365" s="97">
        <f t="shared" si="28"/>
        <v>3.1471844804835555E-16</v>
      </c>
      <c r="CZ365" s="97">
        <f t="shared" si="27"/>
        <v>1.6594859468597671E-17</v>
      </c>
      <c r="DA365" s="97">
        <f t="shared" si="27"/>
        <v>-2.5093539578765778E-17</v>
      </c>
      <c r="DB365" s="97">
        <f t="shared" si="27"/>
        <v>1.3480098351233197E-16</v>
      </c>
      <c r="DC365" s="97">
        <f t="shared" si="27"/>
        <v>3.3390599854230789E-17</v>
      </c>
      <c r="DD365" s="97">
        <f t="shared" si="27"/>
        <v>-7.589916685807038E-17</v>
      </c>
      <c r="DE365" s="97">
        <f t="shared" si="27"/>
        <v>2.3153684706640151E-16</v>
      </c>
    </row>
    <row r="366" spans="1:109" ht="15.5" x14ac:dyDescent="0.35">
      <c r="A366" s="85" t="s">
        <v>281</v>
      </c>
      <c r="B366" s="86" t="s">
        <v>1068</v>
      </c>
      <c r="C366" s="87" t="s">
        <v>1068</v>
      </c>
      <c r="D366" s="88" t="s">
        <v>1068</v>
      </c>
      <c r="E366" s="89">
        <v>0</v>
      </c>
      <c r="F366" s="87">
        <v>-7.53019784425904E-14</v>
      </c>
      <c r="G366" s="88">
        <v>1.4826897692980101E-13</v>
      </c>
      <c r="H366" s="89">
        <v>2.83098704188269E-14</v>
      </c>
      <c r="I366" s="87">
        <v>-1.03697053924143E-14</v>
      </c>
      <c r="J366" s="88">
        <v>9.8072490263559399E-14</v>
      </c>
      <c r="K366" s="89">
        <v>6.8336485837978399E-14</v>
      </c>
      <c r="L366" s="87">
        <v>0</v>
      </c>
      <c r="M366" s="88">
        <v>1.5758670151867099E-13</v>
      </c>
      <c r="N366" s="86">
        <v>1.24597970491509E-14</v>
      </c>
      <c r="O366" s="87">
        <v>-7.4367581159986002E-15</v>
      </c>
      <c r="P366" s="88">
        <v>7.8142524522272704E-14</v>
      </c>
      <c r="Q366" s="89">
        <v>0</v>
      </c>
      <c r="R366" s="87">
        <v>-4.5531074225648E-14</v>
      </c>
      <c r="S366" s="88">
        <v>1.30046037463907E-13</v>
      </c>
      <c r="T366" s="89" t="s">
        <v>1068</v>
      </c>
      <c r="U366" s="87" t="s">
        <v>1068</v>
      </c>
      <c r="V366" s="88" t="s">
        <v>1068</v>
      </c>
      <c r="W366" s="89">
        <v>5.3746766471746402E-13</v>
      </c>
      <c r="X366" s="87">
        <v>0</v>
      </c>
      <c r="Y366" s="88">
        <v>1.54170566907778E-12</v>
      </c>
      <c r="Z366" s="86">
        <v>2.9756082561291E-13</v>
      </c>
      <c r="AA366" s="87">
        <v>-1.13236257276658E-13</v>
      </c>
      <c r="AB366" s="88">
        <v>1.01886957199116E-12</v>
      </c>
      <c r="AC366" s="89">
        <v>9.6455129947210701E-13</v>
      </c>
      <c r="AD366" s="87">
        <v>0</v>
      </c>
      <c r="AE366" s="88">
        <v>1.7584168803154601E-12</v>
      </c>
      <c r="AF366" s="89">
        <v>8.6409123503852902E-14</v>
      </c>
      <c r="AG366" s="87">
        <v>-4.0740720554092399E-14</v>
      </c>
      <c r="AH366" s="88">
        <v>5.9653172819549198E-13</v>
      </c>
      <c r="AI366" s="89">
        <v>3.32605199172801E-13</v>
      </c>
      <c r="AJ366" s="87">
        <v>-1.6369168623206E-13</v>
      </c>
      <c r="AK366" s="88">
        <v>1.3736179100255899E-12</v>
      </c>
      <c r="AL366" s="90" t="s">
        <v>1068</v>
      </c>
      <c r="AM366" s="91" t="s">
        <v>1068</v>
      </c>
      <c r="AN366" s="92" t="s">
        <v>1068</v>
      </c>
      <c r="AO366" s="89">
        <v>2.8561249195771601E-11</v>
      </c>
      <c r="AP366" s="87">
        <v>-1.28914418889012E-11</v>
      </c>
      <c r="AQ366" s="88">
        <v>1.29963427578496E-10</v>
      </c>
      <c r="AR366" s="89">
        <v>3.0498912576000599E-11</v>
      </c>
      <c r="AS366" s="87">
        <v>-6.3143833117724198E-12</v>
      </c>
      <c r="AT366" s="88">
        <v>7.9527242938198002E-11</v>
      </c>
      <c r="AU366" s="89">
        <v>4.77810386897024E-11</v>
      </c>
      <c r="AV366" s="87">
        <v>0</v>
      </c>
      <c r="AW366" s="88">
        <v>1.18439089695348E-10</v>
      </c>
      <c r="AX366" s="86">
        <v>3.2015528384544302E-12</v>
      </c>
      <c r="AY366" s="87">
        <v>-6.91969199901841E-12</v>
      </c>
      <c r="AZ366" s="88">
        <v>4.5693458239159097E-11</v>
      </c>
      <c r="BA366" s="89">
        <v>3.2912408187807401E-12</v>
      </c>
      <c r="BB366" s="87">
        <v>-3.0729563301296699E-11</v>
      </c>
      <c r="BC366" s="88">
        <v>7.8560429985129904E-11</v>
      </c>
      <c r="BD366" s="90" t="s">
        <v>1068</v>
      </c>
      <c r="BE366" s="91" t="s">
        <v>1068</v>
      </c>
      <c r="BF366" s="91" t="s">
        <v>1068</v>
      </c>
      <c r="BG366" s="89">
        <v>0</v>
      </c>
      <c r="BH366" s="87">
        <v>0</v>
      </c>
      <c r="BI366" s="87">
        <v>0</v>
      </c>
      <c r="BJ366" s="93">
        <v>0</v>
      </c>
      <c r="BK366" s="94">
        <v>0</v>
      </c>
      <c r="BL366" s="94">
        <v>0</v>
      </c>
      <c r="BM366" s="93">
        <v>0</v>
      </c>
      <c r="BN366" s="94">
        <v>0</v>
      </c>
      <c r="BO366" s="94">
        <v>0</v>
      </c>
      <c r="BP366" s="93">
        <v>0</v>
      </c>
      <c r="BQ366" s="94">
        <v>0</v>
      </c>
      <c r="BR366" s="94">
        <v>0</v>
      </c>
      <c r="BS366" s="93">
        <v>0</v>
      </c>
      <c r="BT366" s="94">
        <v>0</v>
      </c>
      <c r="BU366" s="88">
        <v>0</v>
      </c>
      <c r="BV366" s="95" t="s">
        <v>1068</v>
      </c>
      <c r="BW366" s="95" t="s">
        <v>1068</v>
      </c>
      <c r="BX366" s="95" t="s">
        <v>1068</v>
      </c>
      <c r="BY366" s="95">
        <v>0</v>
      </c>
      <c r="BZ366" s="95">
        <v>0</v>
      </c>
      <c r="CA366" s="95">
        <v>0</v>
      </c>
      <c r="CB366" s="95">
        <v>0</v>
      </c>
      <c r="CC366" s="95">
        <v>0</v>
      </c>
      <c r="CD366" s="95">
        <v>0</v>
      </c>
      <c r="CE366" s="95">
        <v>0</v>
      </c>
      <c r="CF366" s="95">
        <v>0</v>
      </c>
      <c r="CG366" s="95">
        <v>0</v>
      </c>
      <c r="CH366" s="95">
        <v>0</v>
      </c>
      <c r="CI366" s="95">
        <v>0</v>
      </c>
      <c r="CJ366" s="95">
        <v>0</v>
      </c>
      <c r="CK366" s="95">
        <v>0</v>
      </c>
      <c r="CL366" s="95">
        <v>0</v>
      </c>
      <c r="CM366" s="92">
        <v>0</v>
      </c>
      <c r="CN366" s="97" t="e">
        <f t="shared" si="26"/>
        <v>#VALUE!</v>
      </c>
      <c r="CO366" s="97" t="e">
        <f t="shared" si="26"/>
        <v>#VALUE!</v>
      </c>
      <c r="CP366" s="97" t="e">
        <f t="shared" si="26"/>
        <v>#VALUE!</v>
      </c>
      <c r="CQ366" s="97">
        <f t="shared" si="26"/>
        <v>6.7386820878766189E-17</v>
      </c>
      <c r="CR366" s="97">
        <f t="shared" si="26"/>
        <v>-2.3963524483674226E-17</v>
      </c>
      <c r="CS366" s="97">
        <f t="shared" si="26"/>
        <v>2.7574294430373311E-16</v>
      </c>
      <c r="CT366" s="97">
        <f t="shared" si="26"/>
        <v>6.1633571852424884E-17</v>
      </c>
      <c r="CU366" s="97">
        <f t="shared" si="26"/>
        <v>-1.5196232075648127E-17</v>
      </c>
      <c r="CV366" s="97">
        <f t="shared" si="26"/>
        <v>1.7233216657702338E-16</v>
      </c>
      <c r="CW366" s="97">
        <f t="shared" si="28"/>
        <v>1.1905993232453526E-16</v>
      </c>
      <c r="CX366" s="97">
        <f t="shared" si="28"/>
        <v>0</v>
      </c>
      <c r="CY366" s="97">
        <f t="shared" si="28"/>
        <v>2.6753112778923124E-16</v>
      </c>
      <c r="CZ366" s="97">
        <f t="shared" si="27"/>
        <v>9.3145027137556862E-18</v>
      </c>
      <c r="DA366" s="97">
        <f t="shared" si="27"/>
        <v>-1.2894042941317751E-17</v>
      </c>
      <c r="DB366" s="97">
        <f t="shared" si="27"/>
        <v>1.0061819202202944E-16</v>
      </c>
      <c r="DC366" s="97">
        <f t="shared" si="27"/>
        <v>1.9312026595829837E-17</v>
      </c>
      <c r="DD366" s="97">
        <f t="shared" si="27"/>
        <v>-5.717292012697423E-17</v>
      </c>
      <c r="DE366" s="97">
        <f t="shared" si="27"/>
        <v>1.8761524412129572E-16</v>
      </c>
    </row>
    <row r="367" spans="1:109" ht="15.5" x14ac:dyDescent="0.35">
      <c r="A367" s="85" t="s">
        <v>289</v>
      </c>
      <c r="B367" s="98" t="s">
        <v>1068</v>
      </c>
      <c r="C367" s="91" t="s">
        <v>1068</v>
      </c>
      <c r="D367" s="92" t="s">
        <v>1068</v>
      </c>
      <c r="E367" s="89" t="s">
        <v>1068</v>
      </c>
      <c r="F367" s="91" t="s">
        <v>1068</v>
      </c>
      <c r="G367" s="88" t="s">
        <v>1068</v>
      </c>
      <c r="H367" s="89">
        <v>2.0061543422932001E-13</v>
      </c>
      <c r="I367" s="87">
        <v>0</v>
      </c>
      <c r="J367" s="88">
        <v>3.4159843792903298E-13</v>
      </c>
      <c r="K367" s="89">
        <v>3.2356316092072E-13</v>
      </c>
      <c r="L367" s="87">
        <v>0</v>
      </c>
      <c r="M367" s="88">
        <v>7.2251200935229804E-13</v>
      </c>
      <c r="N367" s="86">
        <v>1.06089441259058E-14</v>
      </c>
      <c r="O367" s="87">
        <v>-2.6229562752343598E-13</v>
      </c>
      <c r="P367" s="88">
        <v>4.2596317852664799E-13</v>
      </c>
      <c r="Q367" s="89">
        <v>9.3724282148466197E-15</v>
      </c>
      <c r="R367" s="87">
        <v>-2.5113420049363201E-13</v>
      </c>
      <c r="S367" s="88">
        <v>6.1185778911533098E-13</v>
      </c>
      <c r="T367" s="89" t="s">
        <v>1068</v>
      </c>
      <c r="U367" s="87" t="s">
        <v>1068</v>
      </c>
      <c r="V367" s="88" t="s">
        <v>1068</v>
      </c>
      <c r="W367" s="89" t="s">
        <v>1068</v>
      </c>
      <c r="X367" s="87" t="s">
        <v>1068</v>
      </c>
      <c r="Y367" s="88" t="s">
        <v>1068</v>
      </c>
      <c r="Z367" s="86">
        <v>4.9807595536447995E-13</v>
      </c>
      <c r="AA367" s="87">
        <v>0</v>
      </c>
      <c r="AB367" s="88">
        <v>1.2654695685297799E-12</v>
      </c>
      <c r="AC367" s="89">
        <v>1.2950232813244399E-12</v>
      </c>
      <c r="AD367" s="87">
        <v>0</v>
      </c>
      <c r="AE367" s="88">
        <v>2.8671834666755898E-12</v>
      </c>
      <c r="AF367" s="89">
        <v>6.3568890055028701E-14</v>
      </c>
      <c r="AG367" s="87">
        <v>-1.62025594788828E-13</v>
      </c>
      <c r="AH367" s="88">
        <v>9.2251458600570297E-13</v>
      </c>
      <c r="AI367" s="89">
        <v>3.88587591672621E-13</v>
      </c>
      <c r="AJ367" s="87">
        <v>-2.1366979063024901E-13</v>
      </c>
      <c r="AK367" s="88">
        <v>2.2014860311477399E-12</v>
      </c>
      <c r="AL367" s="90" t="s">
        <v>1068</v>
      </c>
      <c r="AM367" s="91" t="s">
        <v>1068</v>
      </c>
      <c r="AN367" s="92" t="s">
        <v>1068</v>
      </c>
      <c r="AO367" s="89" t="s">
        <v>1068</v>
      </c>
      <c r="AP367" s="91" t="s">
        <v>1068</v>
      </c>
      <c r="AQ367" s="88" t="s">
        <v>1068</v>
      </c>
      <c r="AR367" s="89">
        <v>5.1389967926780199E-11</v>
      </c>
      <c r="AS367" s="87">
        <v>0</v>
      </c>
      <c r="AT367" s="88">
        <v>8.1658005598210296E-11</v>
      </c>
      <c r="AU367" s="89">
        <v>6.7740220615224099E-11</v>
      </c>
      <c r="AV367" s="87">
        <v>0</v>
      </c>
      <c r="AW367" s="88">
        <v>1.59285206744746E-10</v>
      </c>
      <c r="AX367" s="86">
        <v>3.5372545816499898E-14</v>
      </c>
      <c r="AY367" s="87">
        <v>-3.28591297973813E-11</v>
      </c>
      <c r="AZ367" s="88">
        <v>5.6881330461186699E-11</v>
      </c>
      <c r="BA367" s="89">
        <v>7.1980769776882803E-12</v>
      </c>
      <c r="BB367" s="87">
        <v>-4.5988635462992099E-11</v>
      </c>
      <c r="BC367" s="88">
        <v>1.0012499323331301E-10</v>
      </c>
      <c r="BD367" s="90" t="s">
        <v>1068</v>
      </c>
      <c r="BE367" s="87" t="s">
        <v>1068</v>
      </c>
      <c r="BF367" s="87" t="s">
        <v>1068</v>
      </c>
      <c r="BG367" s="89" t="s">
        <v>1068</v>
      </c>
      <c r="BH367" s="87" t="s">
        <v>1068</v>
      </c>
      <c r="BI367" s="87" t="s">
        <v>1068</v>
      </c>
      <c r="BJ367" s="93">
        <v>5.2755149238873096E-15</v>
      </c>
      <c r="BK367" s="94">
        <v>0</v>
      </c>
      <c r="BL367" s="94">
        <v>8.9392674763113498E-15</v>
      </c>
      <c r="BM367" s="93">
        <v>8.5030024946881206E-15</v>
      </c>
      <c r="BN367" s="94">
        <v>0</v>
      </c>
      <c r="BO367" s="94">
        <v>1.8930677300609299E-14</v>
      </c>
      <c r="BP367" s="93">
        <v>4.3833400267988399E-16</v>
      </c>
      <c r="BQ367" s="94">
        <v>-4.3576703679915597E-15</v>
      </c>
      <c r="BR367" s="94">
        <v>1.032742420834E-14</v>
      </c>
      <c r="BS367" s="93">
        <v>3.5260967422747199E-15</v>
      </c>
      <c r="BT367" s="94">
        <v>-1.92496980933528E-15</v>
      </c>
      <c r="BU367" s="88">
        <v>1.86932701691219E-14</v>
      </c>
      <c r="BV367" s="95" t="s">
        <v>1068</v>
      </c>
      <c r="BW367" s="95" t="s">
        <v>1068</v>
      </c>
      <c r="BX367" s="95" t="s">
        <v>1068</v>
      </c>
      <c r="BY367" s="95" t="s">
        <v>1068</v>
      </c>
      <c r="BZ367" s="95" t="s">
        <v>1068</v>
      </c>
      <c r="CA367" s="95" t="s">
        <v>1068</v>
      </c>
      <c r="CB367" s="95">
        <v>0</v>
      </c>
      <c r="CC367" s="95">
        <v>0</v>
      </c>
      <c r="CD367" s="95">
        <v>0</v>
      </c>
      <c r="CE367" s="95">
        <v>0</v>
      </c>
      <c r="CF367" s="95">
        <v>0</v>
      </c>
      <c r="CG367" s="95">
        <v>0</v>
      </c>
      <c r="CH367" s="95">
        <v>0</v>
      </c>
      <c r="CI367" s="95">
        <v>0</v>
      </c>
      <c r="CJ367" s="95">
        <v>0</v>
      </c>
      <c r="CK367" s="95">
        <v>0</v>
      </c>
      <c r="CL367" s="95">
        <v>0</v>
      </c>
      <c r="CM367" s="92">
        <v>0</v>
      </c>
      <c r="CN367" s="97" t="e">
        <f t="shared" si="26"/>
        <v>#VALUE!</v>
      </c>
      <c r="CO367" s="97" t="e">
        <f t="shared" si="26"/>
        <v>#VALUE!</v>
      </c>
      <c r="CP367" s="97" t="e">
        <f t="shared" si="26"/>
        <v>#VALUE!</v>
      </c>
      <c r="CQ367" s="97" t="e">
        <f t="shared" si="26"/>
        <v>#VALUE!</v>
      </c>
      <c r="CR367" s="97" t="e">
        <f t="shared" si="26"/>
        <v>#VALUE!</v>
      </c>
      <c r="CS367" s="97" t="e">
        <f t="shared" si="26"/>
        <v>#VALUE!</v>
      </c>
      <c r="CT367" s="97">
        <f t="shared" si="26"/>
        <v>1.1179664835321016E-16</v>
      </c>
      <c r="CU367" s="97">
        <f t="shared" si="26"/>
        <v>0</v>
      </c>
      <c r="CV367" s="97">
        <f t="shared" si="26"/>
        <v>1.9906496189260668E-16</v>
      </c>
      <c r="CW367" s="97">
        <f t="shared" si="28"/>
        <v>1.7771359313884135E-16</v>
      </c>
      <c r="CX367" s="97">
        <f t="shared" si="28"/>
        <v>0</v>
      </c>
      <c r="CY367" s="97">
        <f t="shared" si="28"/>
        <v>4.0826875791014733E-16</v>
      </c>
      <c r="CZ367" s="97">
        <f t="shared" si="27"/>
        <v>3.3303132256755445E-18</v>
      </c>
      <c r="DA367" s="97">
        <f t="shared" si="27"/>
        <v>-7.1777163587703527E-17</v>
      </c>
      <c r="DB367" s="97">
        <f t="shared" si="27"/>
        <v>1.5027843291556762E-16</v>
      </c>
      <c r="DC367" s="97">
        <f t="shared" si="27"/>
        <v>2.8382745008212206E-17</v>
      </c>
      <c r="DD367" s="97">
        <f t="shared" si="27"/>
        <v>-9.3760051059569036E-17</v>
      </c>
      <c r="DE367" s="97">
        <f t="shared" si="27"/>
        <v>2.8204736082731132E-16</v>
      </c>
    </row>
    <row r="368" spans="1:109" ht="15.5" x14ac:dyDescent="0.35">
      <c r="A368" s="85" t="s">
        <v>308</v>
      </c>
      <c r="B368" s="86">
        <v>2.4412552706590401E-13</v>
      </c>
      <c r="C368" s="87">
        <v>-8.2257148344856001E-14</v>
      </c>
      <c r="D368" s="88">
        <v>6.8931704750196398E-13</v>
      </c>
      <c r="E368" s="89">
        <v>1.6812003065215199E-14</v>
      </c>
      <c r="F368" s="87">
        <v>-4.1917106557854402E-13</v>
      </c>
      <c r="G368" s="88">
        <v>8.6058685221130598E-13</v>
      </c>
      <c r="H368" s="89">
        <v>1.8125560522878799E-13</v>
      </c>
      <c r="I368" s="87">
        <v>-1.2442574589048899E-13</v>
      </c>
      <c r="J368" s="88">
        <v>6.5939600629520101E-13</v>
      </c>
      <c r="K368" s="89" t="s">
        <v>1068</v>
      </c>
      <c r="L368" s="87" t="s">
        <v>1068</v>
      </c>
      <c r="M368" s="88" t="s">
        <v>1068</v>
      </c>
      <c r="N368" s="86">
        <v>9.14938454992471E-14</v>
      </c>
      <c r="O368" s="87">
        <v>-8.5295506579725096E-14</v>
      </c>
      <c r="P368" s="88">
        <v>5.2608729857605501E-13</v>
      </c>
      <c r="Q368" s="89">
        <v>2.0767604665803399E-14</v>
      </c>
      <c r="R368" s="87">
        <v>-2.9859645399661101E-13</v>
      </c>
      <c r="S368" s="88">
        <v>7.7826322830294804E-13</v>
      </c>
      <c r="T368" s="89">
        <v>6.0075677129663799E-13</v>
      </c>
      <c r="U368" s="87">
        <v>-1.8632654187177401E-13</v>
      </c>
      <c r="V368" s="88">
        <v>1.4291876719575299E-12</v>
      </c>
      <c r="W368" s="89">
        <v>7.3905105444042505E-13</v>
      </c>
      <c r="X368" s="87">
        <v>-1.02060415041403E-14</v>
      </c>
      <c r="Y368" s="88">
        <v>1.76513665026265E-12</v>
      </c>
      <c r="Z368" s="86">
        <v>3.0851875753861802E-13</v>
      </c>
      <c r="AA368" s="87">
        <v>-2.6427811890028599E-13</v>
      </c>
      <c r="AB368" s="88">
        <v>1.3973110177145999E-12</v>
      </c>
      <c r="AC368" s="89" t="s">
        <v>1068</v>
      </c>
      <c r="AD368" s="87" t="s">
        <v>1068</v>
      </c>
      <c r="AE368" s="88" t="s">
        <v>1068</v>
      </c>
      <c r="AF368" s="89">
        <v>1.19704906172047E-13</v>
      </c>
      <c r="AG368" s="87">
        <v>-7.4039702813637495E-14</v>
      </c>
      <c r="AH368" s="88">
        <v>7.6573286110873002E-13</v>
      </c>
      <c r="AI368" s="89">
        <v>4.7553252678598103E-13</v>
      </c>
      <c r="AJ368" s="87">
        <v>-2.6103334317766201E-13</v>
      </c>
      <c r="AK368" s="88">
        <v>1.68509641328666E-12</v>
      </c>
      <c r="AL368" s="89">
        <v>3.3193844457160499E-12</v>
      </c>
      <c r="AM368" s="87">
        <v>-2.43485728199625E-11</v>
      </c>
      <c r="AN368" s="88">
        <v>8.0730375414669097E-11</v>
      </c>
      <c r="AO368" s="89">
        <v>3.6984968170917903E-11</v>
      </c>
      <c r="AP368" s="87">
        <v>-1.30848583555688E-11</v>
      </c>
      <c r="AQ368" s="88">
        <v>1.4031455258880199E-10</v>
      </c>
      <c r="AR368" s="89">
        <v>3.0891653199400598E-11</v>
      </c>
      <c r="AS368" s="87">
        <v>-1.60787177905915E-11</v>
      </c>
      <c r="AT368" s="88">
        <v>9.7769616469079895E-11</v>
      </c>
      <c r="AU368" s="89" t="s">
        <v>1068</v>
      </c>
      <c r="AV368" s="87" t="s">
        <v>1068</v>
      </c>
      <c r="AW368" s="88" t="s">
        <v>1068</v>
      </c>
      <c r="AX368" s="86">
        <v>3.1107983781764902E-12</v>
      </c>
      <c r="AY368" s="87">
        <v>-1.26661786174961E-11</v>
      </c>
      <c r="AZ368" s="88">
        <v>5.24260105340759E-11</v>
      </c>
      <c r="BA368" s="89">
        <v>4.0065199342399E-12</v>
      </c>
      <c r="BB368" s="87">
        <v>-3.69898547915317E-11</v>
      </c>
      <c r="BC368" s="88">
        <v>8.5797282432028794E-11</v>
      </c>
      <c r="BD368" s="89">
        <v>3.2864512550505699E-14</v>
      </c>
      <c r="BE368" s="87">
        <v>-1.1351594959607801E-14</v>
      </c>
      <c r="BF368" s="87">
        <v>7.2556164445565494E-14</v>
      </c>
      <c r="BG368" s="89">
        <v>2.7820528451544501E-14</v>
      </c>
      <c r="BH368" s="87">
        <v>-1.50641401948949E-14</v>
      </c>
      <c r="BI368" s="87">
        <v>8.4154882408006299E-14</v>
      </c>
      <c r="BJ368" s="93">
        <v>1.9904848607582099E-14</v>
      </c>
      <c r="BK368" s="94">
        <v>-1.2374407667911E-14</v>
      </c>
      <c r="BL368" s="94">
        <v>6.3553872117601997E-14</v>
      </c>
      <c r="BM368" s="93" t="s">
        <v>1068</v>
      </c>
      <c r="BN368" s="94" t="s">
        <v>1068</v>
      </c>
      <c r="BO368" s="94" t="s">
        <v>1068</v>
      </c>
      <c r="BP368" s="93">
        <v>6.8412338510722996E-15</v>
      </c>
      <c r="BQ368" s="94">
        <v>-8.1876871489472297E-15</v>
      </c>
      <c r="BR368" s="94">
        <v>4.7112928352000897E-14</v>
      </c>
      <c r="BS368" s="93">
        <v>1.9879091861855801E-14</v>
      </c>
      <c r="BT368" s="94">
        <v>-1.02697543804663E-14</v>
      </c>
      <c r="BU368" s="88">
        <v>8.1030936220822405E-14</v>
      </c>
      <c r="BV368" s="94">
        <v>0</v>
      </c>
      <c r="BW368" s="94">
        <v>0</v>
      </c>
      <c r="BX368" s="94">
        <v>0</v>
      </c>
      <c r="BY368" s="94">
        <v>0</v>
      </c>
      <c r="BZ368" s="94">
        <v>0</v>
      </c>
      <c r="CA368" s="94">
        <v>0</v>
      </c>
      <c r="CB368" s="94">
        <v>0</v>
      </c>
      <c r="CC368" s="94">
        <v>0</v>
      </c>
      <c r="CD368" s="94">
        <v>0</v>
      </c>
      <c r="CE368" s="95" t="s">
        <v>1068</v>
      </c>
      <c r="CF368" s="95" t="s">
        <v>1068</v>
      </c>
      <c r="CG368" s="95" t="s">
        <v>1068</v>
      </c>
      <c r="CH368" s="94">
        <v>0</v>
      </c>
      <c r="CI368" s="94">
        <v>0</v>
      </c>
      <c r="CJ368" s="94">
        <v>0</v>
      </c>
      <c r="CK368" s="94">
        <v>0</v>
      </c>
      <c r="CL368" s="94">
        <v>0</v>
      </c>
      <c r="CM368" s="88">
        <v>0</v>
      </c>
      <c r="CN368" s="97">
        <f t="shared" si="26"/>
        <v>4.451024195486047E-17</v>
      </c>
      <c r="CO368" s="97">
        <f t="shared" si="26"/>
        <v>-5.0480157375456155E-17</v>
      </c>
      <c r="CP368" s="97">
        <f t="shared" si="26"/>
        <v>2.246937340071883E-16</v>
      </c>
      <c r="CQ368" s="97">
        <f t="shared" si="26"/>
        <v>9.0884934508511068E-17</v>
      </c>
      <c r="CR368" s="97">
        <f t="shared" si="26"/>
        <v>-4.2990293387069737E-17</v>
      </c>
      <c r="CS368" s="97">
        <f t="shared" si="26"/>
        <v>3.4101892269242493E-16</v>
      </c>
      <c r="CT368" s="97">
        <f t="shared" si="26"/>
        <v>7.128240246369234E-17</v>
      </c>
      <c r="CU368" s="97">
        <f t="shared" si="26"/>
        <v>-4.314844540493663E-17</v>
      </c>
      <c r="CV368" s="97">
        <f t="shared" si="26"/>
        <v>2.4801243474151135E-16</v>
      </c>
      <c r="CW368" s="97" t="e">
        <f t="shared" si="28"/>
        <v>#VALUE!</v>
      </c>
      <c r="CX368" s="97" t="e">
        <f t="shared" si="28"/>
        <v>#VALUE!</v>
      </c>
      <c r="CY368" s="97" t="e">
        <f t="shared" si="28"/>
        <v>#VALUE!</v>
      </c>
      <c r="CZ368" s="97">
        <f t="shared" si="27"/>
        <v>1.4908707248965463E-17</v>
      </c>
      <c r="DA368" s="97">
        <f t="shared" si="27"/>
        <v>-2.7558184756926362E-17</v>
      </c>
      <c r="DB368" s="97">
        <f t="shared" si="27"/>
        <v>1.4304760191837223E-16</v>
      </c>
      <c r="DC368" s="97">
        <f t="shared" si="27"/>
        <v>2.8252041212349086E-17</v>
      </c>
      <c r="DD368" s="97">
        <f t="shared" si="27"/>
        <v>-8.4503884164280297E-17</v>
      </c>
      <c r="DE368" s="97">
        <f t="shared" si="27"/>
        <v>2.4837972000733863E-16</v>
      </c>
    </row>
    <row r="369" spans="1:109" ht="15.5" x14ac:dyDescent="0.35">
      <c r="A369" s="85" t="s">
        <v>297</v>
      </c>
      <c r="B369" s="86">
        <v>1.35658170435355E-13</v>
      </c>
      <c r="C369" s="87">
        <v>-7.0638263879594506E-14</v>
      </c>
      <c r="D369" s="88">
        <v>5.46465378968903E-13</v>
      </c>
      <c r="E369" s="89">
        <v>0</v>
      </c>
      <c r="F369" s="87">
        <v>-2.9022658477278599E-13</v>
      </c>
      <c r="G369" s="88">
        <v>5.7580581731922196E-13</v>
      </c>
      <c r="H369" s="89">
        <v>1.67882824924106E-13</v>
      </c>
      <c r="I369" s="87">
        <v>0</v>
      </c>
      <c r="J369" s="88">
        <v>3.0971335751530302E-13</v>
      </c>
      <c r="K369" s="89" t="s">
        <v>1068</v>
      </c>
      <c r="L369" s="87" t="s">
        <v>1068</v>
      </c>
      <c r="M369" s="88" t="s">
        <v>1068</v>
      </c>
      <c r="N369" s="86">
        <v>1.53606548649888E-14</v>
      </c>
      <c r="O369" s="87">
        <v>-1.7067477049714901E-13</v>
      </c>
      <c r="P369" s="88">
        <v>3.5384216231119499E-13</v>
      </c>
      <c r="Q369" s="89">
        <v>5.1119713500772704E-15</v>
      </c>
      <c r="R369" s="87">
        <v>-2.1819907398644999E-13</v>
      </c>
      <c r="S369" s="88">
        <v>5.0728042005189199E-13</v>
      </c>
      <c r="T369" s="89">
        <v>1.94199182691417E-13</v>
      </c>
      <c r="U369" s="87">
        <v>-1.6662427016619699E-13</v>
      </c>
      <c r="V369" s="88">
        <v>1.2531932285947099E-12</v>
      </c>
      <c r="W369" s="89">
        <v>3.8045215427405802E-13</v>
      </c>
      <c r="X369" s="87">
        <v>0</v>
      </c>
      <c r="Y369" s="88">
        <v>1.3139169434526201E-12</v>
      </c>
      <c r="Z369" s="86">
        <v>2.6688980918059098E-13</v>
      </c>
      <c r="AA369" s="87">
        <v>0</v>
      </c>
      <c r="AB369" s="88">
        <v>6.84097222314098E-13</v>
      </c>
      <c r="AC369" s="89" t="s">
        <v>1068</v>
      </c>
      <c r="AD369" s="87" t="s">
        <v>1068</v>
      </c>
      <c r="AE369" s="88" t="s">
        <v>1068</v>
      </c>
      <c r="AF369" s="89">
        <v>4.3951736562300402E-14</v>
      </c>
      <c r="AG369" s="87">
        <v>-7.8772232162261106E-14</v>
      </c>
      <c r="AH369" s="88">
        <v>4.7693565891921904E-13</v>
      </c>
      <c r="AI369" s="89">
        <v>2.3145665834439101E-13</v>
      </c>
      <c r="AJ369" s="87">
        <v>-1.22031926007822E-13</v>
      </c>
      <c r="AK369" s="88">
        <v>1.16498921808687E-12</v>
      </c>
      <c r="AL369" s="89">
        <v>0</v>
      </c>
      <c r="AM369" s="87">
        <v>-4.9895614628839799E-11</v>
      </c>
      <c r="AN369" s="88">
        <v>9.8074945568060103E-11</v>
      </c>
      <c r="AO369" s="89">
        <v>4.4777034027580399E-11</v>
      </c>
      <c r="AP369" s="87">
        <v>-1.7646010516178301E-11</v>
      </c>
      <c r="AQ369" s="88">
        <v>1.58037952658447E-10</v>
      </c>
      <c r="AR369" s="89">
        <v>4.9462948940069601E-11</v>
      </c>
      <c r="AS369" s="87">
        <v>0</v>
      </c>
      <c r="AT369" s="88">
        <v>7.9297959235311498E-11</v>
      </c>
      <c r="AU369" s="89" t="s">
        <v>1068</v>
      </c>
      <c r="AV369" s="87" t="s">
        <v>1068</v>
      </c>
      <c r="AW369" s="88" t="s">
        <v>1068</v>
      </c>
      <c r="AX369" s="86">
        <v>6.9606065184716896E-13</v>
      </c>
      <c r="AY369" s="87">
        <v>-2.72197136549388E-11</v>
      </c>
      <c r="AZ369" s="87">
        <v>5.69616894334769E-11</v>
      </c>
      <c r="BA369" s="89">
        <v>6.8424689454967603E-12</v>
      </c>
      <c r="BB369" s="87">
        <v>-4.2153531281232297E-11</v>
      </c>
      <c r="BC369" s="88">
        <v>9.45832130929542E-11</v>
      </c>
      <c r="BD369" s="89">
        <v>3.9234516519837998E-15</v>
      </c>
      <c r="BE369" s="87">
        <v>-2.8789145609393299E-15</v>
      </c>
      <c r="BF369" s="87">
        <v>1.48460794370013E-14</v>
      </c>
      <c r="BG369" s="89">
        <v>4.1721887955432702E-15</v>
      </c>
      <c r="BH369" s="87">
        <v>-2.3329628544506399E-15</v>
      </c>
      <c r="BI369" s="87">
        <v>1.42789292507065E-14</v>
      </c>
      <c r="BJ369" s="93">
        <v>4.1469179876555901E-15</v>
      </c>
      <c r="BK369" s="94">
        <v>0</v>
      </c>
      <c r="BL369" s="94">
        <v>7.3880760552528006E-15</v>
      </c>
      <c r="BM369" s="93" t="s">
        <v>1068</v>
      </c>
      <c r="BN369" s="94" t="s">
        <v>1068</v>
      </c>
      <c r="BO369" s="94" t="s">
        <v>1068</v>
      </c>
      <c r="BP369" s="93">
        <v>5.2262626155820998E-16</v>
      </c>
      <c r="BQ369" s="94">
        <v>-3.1115276250599999E-15</v>
      </c>
      <c r="BR369" s="94">
        <v>7.7794831151956203E-15</v>
      </c>
      <c r="BS369" s="93">
        <v>2.8812035334110702E-15</v>
      </c>
      <c r="BT369" s="94">
        <v>-1.48341683645921E-15</v>
      </c>
      <c r="BU369" s="88">
        <v>1.4452598869584101E-14</v>
      </c>
      <c r="BV369" s="95">
        <v>0</v>
      </c>
      <c r="BW369" s="95">
        <v>0</v>
      </c>
      <c r="BX369" s="95">
        <v>0</v>
      </c>
      <c r="BY369" s="95">
        <v>0</v>
      </c>
      <c r="BZ369" s="95">
        <v>0</v>
      </c>
      <c r="CA369" s="95">
        <v>0</v>
      </c>
      <c r="CB369" s="95">
        <v>0</v>
      </c>
      <c r="CC369" s="95">
        <v>0</v>
      </c>
      <c r="CD369" s="95">
        <v>0</v>
      </c>
      <c r="CE369" s="95" t="s">
        <v>1068</v>
      </c>
      <c r="CF369" s="95" t="s">
        <v>1068</v>
      </c>
      <c r="CG369" s="95" t="s">
        <v>1068</v>
      </c>
      <c r="CH369" s="95">
        <v>0</v>
      </c>
      <c r="CI369" s="95">
        <v>0</v>
      </c>
      <c r="CJ369" s="95">
        <v>0</v>
      </c>
      <c r="CK369" s="95">
        <v>0</v>
      </c>
      <c r="CL369" s="95">
        <v>0</v>
      </c>
      <c r="CM369" s="92">
        <v>0</v>
      </c>
      <c r="CN369" s="97">
        <f t="shared" si="26"/>
        <v>1.5433610976644269E-17</v>
      </c>
      <c r="CO369" s="97">
        <f t="shared" si="26"/>
        <v>-8.8526017966173107E-17</v>
      </c>
      <c r="CP369" s="97">
        <f t="shared" si="26"/>
        <v>2.348917162203195E-16</v>
      </c>
      <c r="CQ369" s="97">
        <f t="shared" si="26"/>
        <v>8.6067540968515901E-17</v>
      </c>
      <c r="CR369" s="97">
        <f t="shared" si="26"/>
        <v>-4.2563039406987992E-17</v>
      </c>
      <c r="CS369" s="97">
        <f t="shared" si="26"/>
        <v>3.3232045576019849E-16</v>
      </c>
      <c r="CT369" s="97">
        <f t="shared" si="26"/>
        <v>9.7203707736035138E-17</v>
      </c>
      <c r="CU369" s="97">
        <f t="shared" si="26"/>
        <v>0</v>
      </c>
      <c r="CV369" s="97">
        <f t="shared" si="26"/>
        <v>1.6888903977904373E-16</v>
      </c>
      <c r="CW369" s="97" t="e">
        <f t="shared" si="28"/>
        <v>#VALUE!</v>
      </c>
      <c r="CX369" s="97" t="e">
        <f t="shared" si="28"/>
        <v>#VALUE!</v>
      </c>
      <c r="CY369" s="97" t="e">
        <f t="shared" si="28"/>
        <v>#VALUE!</v>
      </c>
      <c r="CZ369" s="97">
        <f t="shared" si="27"/>
        <v>3.7705423851278162E-18</v>
      </c>
      <c r="DA369" s="97">
        <f t="shared" si="27"/>
        <v>-5.4665110219358997E-17</v>
      </c>
      <c r="DB369" s="97">
        <f t="shared" si="27"/>
        <v>1.275792596218425E-16</v>
      </c>
      <c r="DC369" s="97">
        <f t="shared" si="27"/>
        <v>2.0884327247789758E-17</v>
      </c>
      <c r="DD369" s="97">
        <f t="shared" si="27"/>
        <v>-8.2162224055064882E-17</v>
      </c>
      <c r="DE369" s="97">
        <f t="shared" si="27"/>
        <v>2.236530438716381E-16</v>
      </c>
    </row>
    <row r="370" spans="1:109" ht="15.5" x14ac:dyDescent="0.35">
      <c r="A370" s="85" t="s">
        <v>321</v>
      </c>
      <c r="B370" s="98" t="s">
        <v>1068</v>
      </c>
      <c r="C370" s="91" t="s">
        <v>1068</v>
      </c>
      <c r="D370" s="92" t="s">
        <v>1068</v>
      </c>
      <c r="E370" s="89" t="s">
        <v>1068</v>
      </c>
      <c r="F370" s="87" t="s">
        <v>1068</v>
      </c>
      <c r="G370" s="88" t="s">
        <v>1068</v>
      </c>
      <c r="H370" s="89">
        <v>1.4210998748631E-14</v>
      </c>
      <c r="I370" s="87">
        <v>-9.8433883733392995E-14</v>
      </c>
      <c r="J370" s="88">
        <v>3.12719529988565E-13</v>
      </c>
      <c r="K370" s="89" t="s">
        <v>1068</v>
      </c>
      <c r="L370" s="87" t="s">
        <v>1068</v>
      </c>
      <c r="M370" s="88" t="s">
        <v>1068</v>
      </c>
      <c r="N370" s="86">
        <v>4.5197263777688501E-14</v>
      </c>
      <c r="O370" s="87">
        <v>0</v>
      </c>
      <c r="P370" s="88">
        <v>2.0165671344151399E-13</v>
      </c>
      <c r="Q370" s="89">
        <v>0</v>
      </c>
      <c r="R370" s="87">
        <v>-8.935196739293E-14</v>
      </c>
      <c r="S370" s="88">
        <v>2.8433684807877299E-13</v>
      </c>
      <c r="T370" s="90" t="s">
        <v>1068</v>
      </c>
      <c r="U370" s="91" t="s">
        <v>1068</v>
      </c>
      <c r="V370" s="92" t="s">
        <v>1068</v>
      </c>
      <c r="W370" s="89" t="s">
        <v>1068</v>
      </c>
      <c r="X370" s="87" t="s">
        <v>1068</v>
      </c>
      <c r="Y370" s="88" t="s">
        <v>1068</v>
      </c>
      <c r="Z370" s="86">
        <v>4.8691252209825297E-13</v>
      </c>
      <c r="AA370" s="87">
        <v>-2.1348760839085499E-12</v>
      </c>
      <c r="AB370" s="88">
        <v>5.1419067164183202E-12</v>
      </c>
      <c r="AC370" s="89" t="s">
        <v>1068</v>
      </c>
      <c r="AD370" s="87" t="s">
        <v>1068</v>
      </c>
      <c r="AE370" s="88" t="s">
        <v>1068</v>
      </c>
      <c r="AF370" s="89">
        <v>4.4954210973999999E-13</v>
      </c>
      <c r="AG370" s="87">
        <v>-3.9256237543567401E-15</v>
      </c>
      <c r="AH370" s="88">
        <v>2.1437798195500501E-12</v>
      </c>
      <c r="AI370" s="89">
        <v>1.4313248992116199E-12</v>
      </c>
      <c r="AJ370" s="87">
        <v>-7.1955052087873395E-13</v>
      </c>
      <c r="AK370" s="88">
        <v>4.9436855973204197E-12</v>
      </c>
      <c r="AL370" s="90" t="s">
        <v>1068</v>
      </c>
      <c r="AM370" s="91" t="s">
        <v>1068</v>
      </c>
      <c r="AN370" s="92" t="s">
        <v>1068</v>
      </c>
      <c r="AO370" s="90" t="s">
        <v>1068</v>
      </c>
      <c r="AP370" s="91" t="s">
        <v>1068</v>
      </c>
      <c r="AQ370" s="92" t="s">
        <v>1068</v>
      </c>
      <c r="AR370" s="89">
        <v>1.06132939417053E-11</v>
      </c>
      <c r="AS370" s="87">
        <v>-4.8415381387249297E-11</v>
      </c>
      <c r="AT370" s="88">
        <v>1.5769795613615599E-10</v>
      </c>
      <c r="AU370" s="90" t="s">
        <v>1068</v>
      </c>
      <c r="AV370" s="91" t="s">
        <v>1068</v>
      </c>
      <c r="AW370" s="92" t="s">
        <v>1068</v>
      </c>
      <c r="AX370" s="86">
        <v>1.04689570920859E-11</v>
      </c>
      <c r="AY370" s="87">
        <v>-5.2642265953274503E-13</v>
      </c>
      <c r="AZ370" s="88">
        <v>6.9981151885518804E-11</v>
      </c>
      <c r="BA370" s="89">
        <v>0</v>
      </c>
      <c r="BB370" s="87">
        <v>-4.2044892487392903E-11</v>
      </c>
      <c r="BC370" s="88">
        <v>1.10044386879399E-10</v>
      </c>
      <c r="BD370" s="90" t="s">
        <v>1068</v>
      </c>
      <c r="BE370" s="91" t="s">
        <v>1068</v>
      </c>
      <c r="BF370" s="91" t="s">
        <v>1068</v>
      </c>
      <c r="BG370" s="90" t="s">
        <v>1068</v>
      </c>
      <c r="BH370" s="91" t="s">
        <v>1068</v>
      </c>
      <c r="BI370" s="91" t="s">
        <v>1068</v>
      </c>
      <c r="BJ370" s="93">
        <v>0</v>
      </c>
      <c r="BK370" s="94">
        <v>0</v>
      </c>
      <c r="BL370" s="94">
        <v>0</v>
      </c>
      <c r="BM370" s="93" t="s">
        <v>1068</v>
      </c>
      <c r="BN370" s="94" t="s">
        <v>1068</v>
      </c>
      <c r="BO370" s="94" t="s">
        <v>1068</v>
      </c>
      <c r="BP370" s="93">
        <v>0</v>
      </c>
      <c r="BQ370" s="94">
        <v>0</v>
      </c>
      <c r="BR370" s="94">
        <v>0</v>
      </c>
      <c r="BS370" s="93">
        <v>0</v>
      </c>
      <c r="BT370" s="94">
        <v>0</v>
      </c>
      <c r="BU370" s="88">
        <v>0</v>
      </c>
      <c r="BV370" s="95" t="s">
        <v>1068</v>
      </c>
      <c r="BW370" s="95" t="s">
        <v>1068</v>
      </c>
      <c r="BX370" s="95" t="s">
        <v>1068</v>
      </c>
      <c r="BY370" s="95" t="s">
        <v>1068</v>
      </c>
      <c r="BZ370" s="95" t="s">
        <v>1068</v>
      </c>
      <c r="CA370" s="95" t="s">
        <v>1068</v>
      </c>
      <c r="CB370" s="95">
        <v>0</v>
      </c>
      <c r="CC370" s="95">
        <v>0</v>
      </c>
      <c r="CD370" s="95">
        <v>0</v>
      </c>
      <c r="CE370" s="95" t="s">
        <v>1068</v>
      </c>
      <c r="CF370" s="95" t="s">
        <v>1068</v>
      </c>
      <c r="CG370" s="95" t="s">
        <v>1068</v>
      </c>
      <c r="CH370" s="95">
        <v>0</v>
      </c>
      <c r="CI370" s="95">
        <v>0</v>
      </c>
      <c r="CJ370" s="95">
        <v>0</v>
      </c>
      <c r="CK370" s="95">
        <v>0</v>
      </c>
      <c r="CL370" s="95">
        <v>0</v>
      </c>
      <c r="CM370" s="92">
        <v>0</v>
      </c>
      <c r="CN370" s="97" t="e">
        <f t="shared" si="26"/>
        <v>#VALUE!</v>
      </c>
      <c r="CO370" s="97" t="e">
        <f t="shared" si="26"/>
        <v>#VALUE!</v>
      </c>
      <c r="CP370" s="97" t="e">
        <f t="shared" si="26"/>
        <v>#VALUE!</v>
      </c>
      <c r="CQ370" s="97" t="e">
        <f t="shared" si="26"/>
        <v>#VALUE!</v>
      </c>
      <c r="CR370" s="97" t="e">
        <f t="shared" si="26"/>
        <v>#VALUE!</v>
      </c>
      <c r="CS370" s="97" t="e">
        <f t="shared" si="26"/>
        <v>#VALUE!</v>
      </c>
      <c r="CT370" s="97">
        <f t="shared" si="26"/>
        <v>3.8027660108406536E-17</v>
      </c>
      <c r="CU370" s="97">
        <f t="shared" si="26"/>
        <v>-1.7153060775532549E-16</v>
      </c>
      <c r="CV370" s="97">
        <f t="shared" si="26"/>
        <v>4.8100825957704593E-16</v>
      </c>
      <c r="CW370" s="97" t="e">
        <f t="shared" si="28"/>
        <v>#VALUE!</v>
      </c>
      <c r="CX370" s="97" t="e">
        <f t="shared" si="28"/>
        <v>#VALUE!</v>
      </c>
      <c r="CY370" s="97" t="e">
        <f t="shared" si="28"/>
        <v>#VALUE!</v>
      </c>
      <c r="CZ370" s="97">
        <f t="shared" si="27"/>
        <v>3.7812216500388882E-17</v>
      </c>
      <c r="DA370" s="97">
        <f t="shared" si="27"/>
        <v>-9.8689807877448725E-19</v>
      </c>
      <c r="DB370" s="97">
        <f t="shared" si="27"/>
        <v>2.1082128111794817E-16</v>
      </c>
      <c r="DC370" s="97">
        <f t="shared" si="27"/>
        <v>6.1060014607206604E-17</v>
      </c>
      <c r="DD370" s="97">
        <f t="shared" si="27"/>
        <v>-1.0076682888575412E-16</v>
      </c>
      <c r="DE370" s="97">
        <f t="shared" si="27"/>
        <v>3.9690571722010935E-16</v>
      </c>
    </row>
    <row r="371" spans="1:109" ht="15.5" x14ac:dyDescent="0.35">
      <c r="A371" s="85" t="s">
        <v>303</v>
      </c>
      <c r="B371" s="86">
        <v>1.1404451578406601E-13</v>
      </c>
      <c r="C371" s="87">
        <v>-5.7691716069713101E-14</v>
      </c>
      <c r="D371" s="88">
        <v>4.8765363261263195E-13</v>
      </c>
      <c r="E371" s="89">
        <v>0</v>
      </c>
      <c r="F371" s="87">
        <v>-2.7207437477666701E-13</v>
      </c>
      <c r="G371" s="88">
        <v>5.2324400097196901E-13</v>
      </c>
      <c r="H371" s="89">
        <v>1.39687451395452E-13</v>
      </c>
      <c r="I371" s="87">
        <v>-6.80584411315501E-15</v>
      </c>
      <c r="J371" s="88">
        <v>2.9998483394032902E-13</v>
      </c>
      <c r="K371" s="89" t="s">
        <v>1068</v>
      </c>
      <c r="L371" s="87" t="s">
        <v>1068</v>
      </c>
      <c r="M371" s="88" t="s">
        <v>1068</v>
      </c>
      <c r="N371" s="86">
        <v>2.40610042547522E-14</v>
      </c>
      <c r="O371" s="87">
        <v>-9.3049116932281397E-14</v>
      </c>
      <c r="P371" s="88">
        <v>2.9353534109223201E-13</v>
      </c>
      <c r="Q371" s="89">
        <v>2.74911185015132E-15</v>
      </c>
      <c r="R371" s="87">
        <v>-1.7477861539052999E-13</v>
      </c>
      <c r="S371" s="88">
        <v>4.4040094929873301E-13</v>
      </c>
      <c r="T371" s="89">
        <v>2.4719286396446801E-13</v>
      </c>
      <c r="U371" s="87">
        <v>-2.0168196619166E-13</v>
      </c>
      <c r="V371" s="88">
        <v>1.4057637285008301E-12</v>
      </c>
      <c r="W371" s="89">
        <v>4.6698810913205602E-13</v>
      </c>
      <c r="X371" s="87">
        <v>0</v>
      </c>
      <c r="Y371" s="88">
        <v>1.47158533410369E-12</v>
      </c>
      <c r="Z371" s="86">
        <v>2.9963605410372901E-13</v>
      </c>
      <c r="AA371" s="87">
        <v>-7.5920727101303607E-15</v>
      </c>
      <c r="AB371" s="88">
        <v>8.3481233270900603E-13</v>
      </c>
      <c r="AC371" s="89" t="s">
        <v>1068</v>
      </c>
      <c r="AD371" s="87" t="s">
        <v>1068</v>
      </c>
      <c r="AE371" s="88" t="s">
        <v>1068</v>
      </c>
      <c r="AF371" s="89">
        <v>5.6885543080028095E-14</v>
      </c>
      <c r="AG371" s="87">
        <v>-7.81993397016584E-14</v>
      </c>
      <c r="AH371" s="88">
        <v>5.4218469611124401E-13</v>
      </c>
      <c r="AI371" s="89">
        <v>2.8780941738099602E-13</v>
      </c>
      <c r="AJ371" s="87">
        <v>-1.37358324809532E-13</v>
      </c>
      <c r="AK371" s="88">
        <v>1.28142046986573E-12</v>
      </c>
      <c r="AL371" s="89">
        <v>0</v>
      </c>
      <c r="AM371" s="87">
        <v>-4.8594663121463499E-11</v>
      </c>
      <c r="AN371" s="88">
        <v>9.32529927900756E-11</v>
      </c>
      <c r="AO371" s="89">
        <v>4.2678886574672E-11</v>
      </c>
      <c r="AP371" s="87">
        <v>-1.7931796429072299E-11</v>
      </c>
      <c r="AQ371" s="88">
        <v>1.54224551629902E-10</v>
      </c>
      <c r="AR371" s="89">
        <v>4.7041960842781898E-11</v>
      </c>
      <c r="AS371" s="87">
        <v>-2.5532787994588499E-14</v>
      </c>
      <c r="AT371" s="88">
        <v>8.1557470527831006E-11</v>
      </c>
      <c r="AU371" s="89" t="s">
        <v>1068</v>
      </c>
      <c r="AV371" s="87" t="s">
        <v>1068</v>
      </c>
      <c r="AW371" s="88" t="s">
        <v>1068</v>
      </c>
      <c r="AX371" s="86">
        <v>1.98794979069706E-12</v>
      </c>
      <c r="AY371" s="87">
        <v>-2.1983933951417098E-11</v>
      </c>
      <c r="AZ371" s="88">
        <v>5.4317744651800703E-11</v>
      </c>
      <c r="BA371" s="89">
        <v>8.9103785252359397E-12</v>
      </c>
      <c r="BB371" s="87">
        <v>-3.9371265498210103E-11</v>
      </c>
      <c r="BC371" s="88">
        <v>9.2155537311501999E-11</v>
      </c>
      <c r="BD371" s="89">
        <v>3.4929952971230203E-14</v>
      </c>
      <c r="BE371" s="87">
        <v>-2.5374145637771899E-14</v>
      </c>
      <c r="BF371" s="87">
        <v>1.26871159950595E-13</v>
      </c>
      <c r="BG371" s="89">
        <v>3.4605319252959603E-14</v>
      </c>
      <c r="BH371" s="87">
        <v>-2.13876346526143E-14</v>
      </c>
      <c r="BI371" s="87">
        <v>1.26578567016878E-13</v>
      </c>
      <c r="BJ371" s="93">
        <v>3.5327863403135601E-14</v>
      </c>
      <c r="BK371" s="94">
        <v>-1.10049167011195E-15</v>
      </c>
      <c r="BL371" s="94">
        <v>7.0836712273959695E-14</v>
      </c>
      <c r="BM371" s="93" t="s">
        <v>1068</v>
      </c>
      <c r="BN371" s="94" t="s">
        <v>1068</v>
      </c>
      <c r="BO371" s="94" t="s">
        <v>1068</v>
      </c>
      <c r="BP371" s="93">
        <v>5.8224253602359099E-15</v>
      </c>
      <c r="BQ371" s="94">
        <v>-1.7619041978466101E-14</v>
      </c>
      <c r="BR371" s="94">
        <v>6.5565817670485606E-14</v>
      </c>
      <c r="BS371" s="93">
        <v>2.5968159470094301E-14</v>
      </c>
      <c r="BT371" s="94">
        <v>-1.3664169838264E-14</v>
      </c>
      <c r="BU371" s="88">
        <v>1.2134421287843001E-13</v>
      </c>
      <c r="BV371" s="94">
        <v>0</v>
      </c>
      <c r="BW371" s="94">
        <v>0</v>
      </c>
      <c r="BX371" s="94">
        <v>0</v>
      </c>
      <c r="BY371" s="94">
        <v>0</v>
      </c>
      <c r="BZ371" s="94">
        <v>0</v>
      </c>
      <c r="CA371" s="94">
        <v>0</v>
      </c>
      <c r="CB371" s="94">
        <v>0</v>
      </c>
      <c r="CC371" s="94">
        <v>0</v>
      </c>
      <c r="CD371" s="94">
        <v>0</v>
      </c>
      <c r="CE371" s="95" t="s">
        <v>1068</v>
      </c>
      <c r="CF371" s="95" t="s">
        <v>1068</v>
      </c>
      <c r="CG371" s="95" t="s">
        <v>1068</v>
      </c>
      <c r="CH371" s="94">
        <v>0</v>
      </c>
      <c r="CI371" s="94">
        <v>0</v>
      </c>
      <c r="CJ371" s="94">
        <v>0</v>
      </c>
      <c r="CK371" s="94">
        <v>0</v>
      </c>
      <c r="CL371" s="94">
        <v>0</v>
      </c>
      <c r="CM371" s="88">
        <v>0</v>
      </c>
      <c r="CN371" s="97">
        <f t="shared" si="26"/>
        <v>1.7597036835261344E-17</v>
      </c>
      <c r="CO371" s="97">
        <f t="shared" si="26"/>
        <v>-8.8067418166534208E-17</v>
      </c>
      <c r="CP371" s="97">
        <f t="shared" si="26"/>
        <v>2.3454057204241384E-16</v>
      </c>
      <c r="CQ371" s="97">
        <f t="shared" si="26"/>
        <v>8.7495445498309899E-17</v>
      </c>
      <c r="CR371" s="97">
        <f t="shared" si="26"/>
        <v>-4.2696119510330301E-17</v>
      </c>
      <c r="CS371" s="97">
        <f t="shared" si="26"/>
        <v>3.3408915982294626E-16</v>
      </c>
      <c r="CT371" s="97">
        <f t="shared" si="26"/>
        <v>9.4400022732400258E-17</v>
      </c>
      <c r="CU371" s="97">
        <f t="shared" si="26"/>
        <v>-7.5204610551353408E-19</v>
      </c>
      <c r="CV371" s="97">
        <f t="shared" si="26"/>
        <v>1.8042187488181346E-16</v>
      </c>
      <c r="CW371" s="97" t="e">
        <f t="shared" si="28"/>
        <v>#VALUE!</v>
      </c>
      <c r="CX371" s="97" t="e">
        <f t="shared" si="28"/>
        <v>#VALUE!</v>
      </c>
      <c r="CY371" s="97" t="e">
        <f t="shared" si="28"/>
        <v>#VALUE!</v>
      </c>
      <c r="CZ371" s="97">
        <f t="shared" si="27"/>
        <v>6.9580164364350288E-18</v>
      </c>
      <c r="DA371" s="97">
        <f t="shared" si="27"/>
        <v>-4.295153068761641E-17</v>
      </c>
      <c r="DB371" s="97">
        <f t="shared" si="27"/>
        <v>1.2502963289626174E-16</v>
      </c>
      <c r="DC371" s="97">
        <f t="shared" si="27"/>
        <v>2.7145315900400155E-17</v>
      </c>
      <c r="DD371" s="97">
        <f t="shared" si="27"/>
        <v>-7.6639441280287514E-17</v>
      </c>
      <c r="DE371" s="97">
        <f t="shared" si="27"/>
        <v>2.2490060316828185E-16</v>
      </c>
    </row>
    <row r="372" spans="1:109" ht="15.5" x14ac:dyDescent="0.35">
      <c r="A372" s="85" t="s">
        <v>307</v>
      </c>
      <c r="B372" s="98" t="s">
        <v>1068</v>
      </c>
      <c r="C372" s="91" t="s">
        <v>1068</v>
      </c>
      <c r="D372" s="92" t="s">
        <v>1068</v>
      </c>
      <c r="E372" s="90" t="s">
        <v>1068</v>
      </c>
      <c r="F372" s="91" t="s">
        <v>1068</v>
      </c>
      <c r="G372" s="92" t="s">
        <v>1068</v>
      </c>
      <c r="H372" s="89" t="s">
        <v>1068</v>
      </c>
      <c r="I372" s="87" t="s">
        <v>1068</v>
      </c>
      <c r="J372" s="88" t="s">
        <v>1068</v>
      </c>
      <c r="K372" s="89">
        <v>5.86294193339601E-13</v>
      </c>
      <c r="L372" s="87">
        <v>0</v>
      </c>
      <c r="M372" s="88">
        <v>9.2986816219008707E-13</v>
      </c>
      <c r="N372" s="86">
        <v>1.6111181053402301E-13</v>
      </c>
      <c r="O372" s="87">
        <v>-2.8943835309632201E-14</v>
      </c>
      <c r="P372" s="88">
        <v>5.82824471031766E-13</v>
      </c>
      <c r="Q372" s="89">
        <v>1.8534007056575999E-14</v>
      </c>
      <c r="R372" s="87">
        <v>-3.3620649906550299E-13</v>
      </c>
      <c r="S372" s="88">
        <v>8.8659150140450898E-13</v>
      </c>
      <c r="T372" s="89" t="s">
        <v>1068</v>
      </c>
      <c r="U372" s="87" t="s">
        <v>1068</v>
      </c>
      <c r="V372" s="88" t="s">
        <v>1068</v>
      </c>
      <c r="W372" s="89" t="s">
        <v>1068</v>
      </c>
      <c r="X372" s="87" t="s">
        <v>1068</v>
      </c>
      <c r="Y372" s="88" t="s">
        <v>1068</v>
      </c>
      <c r="Z372" s="98" t="s">
        <v>1068</v>
      </c>
      <c r="AA372" s="91" t="s">
        <v>1068</v>
      </c>
      <c r="AB372" s="92" t="s">
        <v>1068</v>
      </c>
      <c r="AC372" s="89">
        <v>1.3466989465593199E-12</v>
      </c>
      <c r="AD372" s="87">
        <v>0</v>
      </c>
      <c r="AE372" s="88">
        <v>1.8051654688252901E-12</v>
      </c>
      <c r="AF372" s="89">
        <v>1.8402605480166001E-13</v>
      </c>
      <c r="AG372" s="87">
        <v>-3.5822761607310501E-14</v>
      </c>
      <c r="AH372" s="88">
        <v>7.8108245721979903E-13</v>
      </c>
      <c r="AI372" s="89">
        <v>6.4022298215823601E-13</v>
      </c>
      <c r="AJ372" s="87">
        <v>-2.5956648454725901E-13</v>
      </c>
      <c r="AK372" s="88">
        <v>1.5186380150844101E-12</v>
      </c>
      <c r="AL372" s="90" t="s">
        <v>1068</v>
      </c>
      <c r="AM372" s="91" t="s">
        <v>1068</v>
      </c>
      <c r="AN372" s="92" t="s">
        <v>1068</v>
      </c>
      <c r="AO372" s="90" t="s">
        <v>1068</v>
      </c>
      <c r="AP372" s="91" t="s">
        <v>1068</v>
      </c>
      <c r="AQ372" s="92" t="s">
        <v>1068</v>
      </c>
      <c r="AR372" s="89" t="s">
        <v>1068</v>
      </c>
      <c r="AS372" s="87" t="s">
        <v>1068</v>
      </c>
      <c r="AT372" s="88" t="s">
        <v>1068</v>
      </c>
      <c r="AU372" s="89">
        <v>7.1140656772447897E-11</v>
      </c>
      <c r="AV372" s="87">
        <v>0</v>
      </c>
      <c r="AW372" s="88">
        <v>1.2105759552268401E-10</v>
      </c>
      <c r="AX372" s="86">
        <v>9.1496520187966501E-12</v>
      </c>
      <c r="AY372" s="87">
        <v>-4.8073477039475098E-12</v>
      </c>
      <c r="AZ372" s="88">
        <v>5.3580087865326198E-11</v>
      </c>
      <c r="BA372" s="89">
        <v>1.0695507711325E-11</v>
      </c>
      <c r="BB372" s="87">
        <v>-3.6945004410128598E-11</v>
      </c>
      <c r="BC372" s="88">
        <v>8.7866194317476497E-11</v>
      </c>
      <c r="BD372" s="89" t="s">
        <v>1068</v>
      </c>
      <c r="BE372" s="87" t="s">
        <v>1068</v>
      </c>
      <c r="BF372" s="87" t="s">
        <v>1068</v>
      </c>
      <c r="BG372" s="89" t="s">
        <v>1068</v>
      </c>
      <c r="BH372" s="87" t="s">
        <v>1068</v>
      </c>
      <c r="BI372" s="87" t="s">
        <v>1068</v>
      </c>
      <c r="BJ372" s="100" t="s">
        <v>1068</v>
      </c>
      <c r="BK372" s="95" t="s">
        <v>1068</v>
      </c>
      <c r="BL372" s="95" t="s">
        <v>1068</v>
      </c>
      <c r="BM372" s="93">
        <v>2.4422116879591801E-14</v>
      </c>
      <c r="BN372" s="94">
        <v>0</v>
      </c>
      <c r="BO372" s="94">
        <v>3.8200900714819297E-14</v>
      </c>
      <c r="BP372" s="93">
        <v>5.0436247203266701E-15</v>
      </c>
      <c r="BQ372" s="94">
        <v>-1.09949867666129E-15</v>
      </c>
      <c r="BR372" s="94">
        <v>2.1419307076666599E-14</v>
      </c>
      <c r="BS372" s="93">
        <v>1.09123814816064E-14</v>
      </c>
      <c r="BT372" s="94">
        <v>-4.9052857629333403E-15</v>
      </c>
      <c r="BU372" s="88">
        <v>3.9182363070362298E-14</v>
      </c>
      <c r="BV372" s="95" t="s">
        <v>1068</v>
      </c>
      <c r="BW372" s="95" t="s">
        <v>1068</v>
      </c>
      <c r="BX372" s="95" t="s">
        <v>1068</v>
      </c>
      <c r="BY372" s="95" t="s">
        <v>1068</v>
      </c>
      <c r="BZ372" s="95" t="s">
        <v>1068</v>
      </c>
      <c r="CA372" s="95" t="s">
        <v>1068</v>
      </c>
      <c r="CB372" s="95" t="s">
        <v>1068</v>
      </c>
      <c r="CC372" s="95" t="s">
        <v>1068</v>
      </c>
      <c r="CD372" s="95" t="s">
        <v>1068</v>
      </c>
      <c r="CE372" s="95">
        <v>0</v>
      </c>
      <c r="CF372" s="95">
        <v>0</v>
      </c>
      <c r="CG372" s="95">
        <v>0</v>
      </c>
      <c r="CH372" s="95">
        <v>0</v>
      </c>
      <c r="CI372" s="95">
        <v>0</v>
      </c>
      <c r="CJ372" s="95">
        <v>0</v>
      </c>
      <c r="CK372" s="95">
        <v>0</v>
      </c>
      <c r="CL372" s="95">
        <v>0</v>
      </c>
      <c r="CM372" s="92">
        <v>0</v>
      </c>
      <c r="CN372" s="97" t="e">
        <f t="shared" si="26"/>
        <v>#VALUE!</v>
      </c>
      <c r="CO372" s="97" t="e">
        <f t="shared" si="26"/>
        <v>#VALUE!</v>
      </c>
      <c r="CP372" s="97" t="e">
        <f t="shared" si="26"/>
        <v>#VALUE!</v>
      </c>
      <c r="CQ372" s="97" t="e">
        <f t="shared" si="26"/>
        <v>#VALUE!</v>
      </c>
      <c r="CR372" s="97" t="e">
        <f t="shared" si="26"/>
        <v>#VALUE!</v>
      </c>
      <c r="CS372" s="97" t="e">
        <f t="shared" si="26"/>
        <v>#VALUE!</v>
      </c>
      <c r="CT372" s="97" t="e">
        <f t="shared" si="26"/>
        <v>#VALUE!</v>
      </c>
      <c r="CU372" s="97" t="e">
        <f t="shared" si="26"/>
        <v>#VALUE!</v>
      </c>
      <c r="CV372" s="97" t="e">
        <f t="shared" si="26"/>
        <v>#VALUE!</v>
      </c>
      <c r="CW372" s="97">
        <f t="shared" si="28"/>
        <v>1.9933101676020116E-16</v>
      </c>
      <c r="CX372" s="97">
        <f t="shared" si="28"/>
        <v>0</v>
      </c>
      <c r="CY372" s="97">
        <f t="shared" si="28"/>
        <v>3.1482273029492576E-16</v>
      </c>
      <c r="CZ372" s="97">
        <f t="shared" si="27"/>
        <v>3.0596056477591094E-17</v>
      </c>
      <c r="DA372" s="97">
        <f t="shared" si="27"/>
        <v>-1.0545296657739329E-17</v>
      </c>
      <c r="DB372" s="97">
        <f t="shared" si="27"/>
        <v>1.475886377692329E-16</v>
      </c>
      <c r="DC372" s="97">
        <f t="shared" si="27"/>
        <v>4.5278916876138058E-17</v>
      </c>
      <c r="DD372" s="97">
        <f t="shared" si="27"/>
        <v>-8.6141026766120252E-17</v>
      </c>
      <c r="DE372" s="97">
        <f t="shared" si="27"/>
        <v>2.4872653749618431E-16</v>
      </c>
    </row>
    <row r="373" spans="1:109" ht="15.5" x14ac:dyDescent="0.35">
      <c r="A373" s="85" t="s">
        <v>744</v>
      </c>
      <c r="B373" s="86">
        <v>1.2275825418357299E-12</v>
      </c>
      <c r="C373" s="87">
        <v>-7.1040461203646202E-14</v>
      </c>
      <c r="D373" s="88">
        <v>3.5866414152779001E-12</v>
      </c>
      <c r="E373" s="89">
        <v>1.9990466464321101E-13</v>
      </c>
      <c r="F373" s="87">
        <v>-1.59958232978284E-12</v>
      </c>
      <c r="G373" s="88">
        <v>4.0209242201913299E-12</v>
      </c>
      <c r="H373" s="89">
        <v>8.40674377559721E-13</v>
      </c>
      <c r="I373" s="87">
        <v>-2.9334487742622401E-13</v>
      </c>
      <c r="J373" s="88">
        <v>3.461825418918E-12</v>
      </c>
      <c r="K373" s="89">
        <v>1.9573956880871699E-12</v>
      </c>
      <c r="L373" s="87">
        <v>0</v>
      </c>
      <c r="M373" s="88">
        <v>4.0225866100642304E-12</v>
      </c>
      <c r="N373" s="86">
        <v>2.63181277533655E-13</v>
      </c>
      <c r="O373" s="87">
        <v>-7.7093092719454597E-13</v>
      </c>
      <c r="P373" s="88">
        <v>2.8980217759622999E-12</v>
      </c>
      <c r="Q373" s="89">
        <v>1.9218290588697801E-13</v>
      </c>
      <c r="R373" s="87">
        <v>-1.26644618272777E-12</v>
      </c>
      <c r="S373" s="88">
        <v>3.4984971006832702E-12</v>
      </c>
      <c r="T373" s="89">
        <v>3.6867250356170501E-12</v>
      </c>
      <c r="U373" s="87">
        <v>-1.54744135947161E-13</v>
      </c>
      <c r="V373" s="88">
        <v>1.1306080551306101E-11</v>
      </c>
      <c r="W373" s="89">
        <v>4.2640570138042698E-12</v>
      </c>
      <c r="X373" s="87">
        <v>-1.9334484977675699E-14</v>
      </c>
      <c r="Y373" s="88">
        <v>1.34709514008339E-11</v>
      </c>
      <c r="Z373" s="86">
        <v>1.6343025295476799E-12</v>
      </c>
      <c r="AA373" s="87">
        <v>-9.9276360526678009E-13</v>
      </c>
      <c r="AB373" s="88">
        <v>1.2050278245880899E-11</v>
      </c>
      <c r="AC373" s="89">
        <v>8.1134287475884892E-12</v>
      </c>
      <c r="AD373" s="87">
        <v>0</v>
      </c>
      <c r="AE373" s="88">
        <v>1.45210756760901E-11</v>
      </c>
      <c r="AF373" s="89">
        <v>6.3280164766854705E-13</v>
      </c>
      <c r="AG373" s="87">
        <v>-7.5284224748536098E-13</v>
      </c>
      <c r="AH373" s="88">
        <v>5.5886611506081098E-12</v>
      </c>
      <c r="AI373" s="89">
        <v>2.5005254977129E-12</v>
      </c>
      <c r="AJ373" s="87">
        <v>-1.6178137278113501E-12</v>
      </c>
      <c r="AK373" s="88">
        <v>1.2155133649081099E-11</v>
      </c>
      <c r="AL373" s="89">
        <v>2.0006211427376801E-10</v>
      </c>
      <c r="AM373" s="87">
        <v>-6.6707417951173699E-12</v>
      </c>
      <c r="AN373" s="88">
        <v>4.3326156998041001E-10</v>
      </c>
      <c r="AO373" s="89">
        <v>1.3378299284221299E-10</v>
      </c>
      <c r="AP373" s="87">
        <v>-4.9776291520010898E-11</v>
      </c>
      <c r="AQ373" s="88">
        <v>4.6544151004882398E-10</v>
      </c>
      <c r="AR373" s="89">
        <v>1.11244489243966E-10</v>
      </c>
      <c r="AS373" s="87">
        <v>-3.0322706748163399E-11</v>
      </c>
      <c r="AT373" s="88">
        <v>4.0108004952389902E-10</v>
      </c>
      <c r="AU373" s="89">
        <v>1.8557125958372199E-10</v>
      </c>
      <c r="AV373" s="87">
        <v>0</v>
      </c>
      <c r="AW373" s="88">
        <v>4.1274385200024101E-10</v>
      </c>
      <c r="AX373" s="86">
        <v>2.0722598397835001E-11</v>
      </c>
      <c r="AY373" s="87">
        <v>-7.6476973903288797E-11</v>
      </c>
      <c r="AZ373" s="88">
        <v>2.6917178237731701E-10</v>
      </c>
      <c r="BA373" s="89">
        <v>1.4654548804443099E-11</v>
      </c>
      <c r="BB373" s="87">
        <v>-1.1067632602944699E-10</v>
      </c>
      <c r="BC373" s="88">
        <v>2.1264988341624101E-10</v>
      </c>
      <c r="BD373" s="89">
        <v>2.8756438145167401E-12</v>
      </c>
      <c r="BE373" s="87">
        <v>-1.52670063887926E-13</v>
      </c>
      <c r="BF373" s="87">
        <v>6.8108077959397198E-12</v>
      </c>
      <c r="BG373" s="89">
        <v>2.1000346706046601E-12</v>
      </c>
      <c r="BH373" s="87">
        <v>-1.20860301920329E-12</v>
      </c>
      <c r="BI373" s="87">
        <v>7.6365882623502206E-12</v>
      </c>
      <c r="BJ373" s="93">
        <v>1.60618657887104E-12</v>
      </c>
      <c r="BK373" s="94">
        <v>-5.5748605227608502E-13</v>
      </c>
      <c r="BL373" s="94">
        <v>6.5387598599892599E-12</v>
      </c>
      <c r="BM373" s="93">
        <v>3.5412808708303301E-12</v>
      </c>
      <c r="BN373" s="94">
        <v>0</v>
      </c>
      <c r="BO373" s="94">
        <v>7.5078356432901108E-12</v>
      </c>
      <c r="BP373" s="93">
        <v>3.7135748653913102E-13</v>
      </c>
      <c r="BQ373" s="94">
        <v>-1.3058737622501401E-12</v>
      </c>
      <c r="BR373" s="94">
        <v>4.5143486561212299E-12</v>
      </c>
      <c r="BS373" s="93">
        <v>1.5848823462783601E-12</v>
      </c>
      <c r="BT373" s="94">
        <v>-8.2157284601608696E-13</v>
      </c>
      <c r="BU373" s="88">
        <v>7.2628108956483102E-12</v>
      </c>
      <c r="BV373" s="94">
        <v>3.7899488804806E-12</v>
      </c>
      <c r="BW373" s="94">
        <v>-1.7600577242844E-13</v>
      </c>
      <c r="BX373" s="94">
        <v>7.9438264072402207E-12</v>
      </c>
      <c r="BY373" s="94">
        <v>2.97920189235371E-12</v>
      </c>
      <c r="BZ373" s="94">
        <v>-1.5793430019040001E-12</v>
      </c>
      <c r="CA373" s="94">
        <v>8.8329795088359202E-12</v>
      </c>
      <c r="CB373" s="94">
        <v>1.8224868563808899E-12</v>
      </c>
      <c r="CC373" s="94">
        <v>-5.3606215532173702E-13</v>
      </c>
      <c r="CD373" s="94">
        <v>7.3755599159403105E-12</v>
      </c>
      <c r="CE373" s="94">
        <v>4.5575136097153697E-12</v>
      </c>
      <c r="CF373" s="94">
        <v>0</v>
      </c>
      <c r="CG373" s="94">
        <v>8.6558434529879496E-12</v>
      </c>
      <c r="CH373" s="94">
        <v>6.2622277625545703E-13</v>
      </c>
      <c r="CI373" s="94">
        <v>-1.5100554982358701E-12</v>
      </c>
      <c r="CJ373" s="94">
        <v>5.3228286184269097E-12</v>
      </c>
      <c r="CK373" s="94">
        <v>1.5146578053771E-12</v>
      </c>
      <c r="CL373" s="94">
        <v>-1.7562554071499E-12</v>
      </c>
      <c r="CM373" s="88">
        <v>6.8930784598242398E-12</v>
      </c>
      <c r="CN373" s="97">
        <f t="shared" si="26"/>
        <v>7.4029527446119605E-16</v>
      </c>
      <c r="CO373" s="97">
        <f t="shared" si="26"/>
        <v>-3.0954265818271506E-17</v>
      </c>
      <c r="CP373" s="97">
        <f t="shared" si="26"/>
        <v>1.8042687469639054E-15</v>
      </c>
      <c r="CQ373" s="97">
        <f t="shared" si="26"/>
        <v>5.5877791270102312E-16</v>
      </c>
      <c r="CR373" s="97">
        <f t="shared" si="26"/>
        <v>-2.4812900620146344E-16</v>
      </c>
      <c r="CS373" s="97">
        <f t="shared" si="26"/>
        <v>2.0229803454855371E-15</v>
      </c>
      <c r="CT373" s="97">
        <f t="shared" si="26"/>
        <v>3.9380110049326359E-16</v>
      </c>
      <c r="CU373" s="97">
        <f t="shared" si="26"/>
        <v>-1.3912728047141048E-16</v>
      </c>
      <c r="CV373" s="97">
        <f t="shared" si="26"/>
        <v>1.753504543953091E-15</v>
      </c>
      <c r="CW373" s="97">
        <f t="shared" si="28"/>
        <v>9.8922965739392756E-16</v>
      </c>
      <c r="CX373" s="97">
        <f t="shared" si="28"/>
        <v>0</v>
      </c>
      <c r="CY373" s="97">
        <f t="shared" si="28"/>
        <v>1.9762958488451488E-15</v>
      </c>
      <c r="CZ373" s="97">
        <f t="shared" si="27"/>
        <v>1.038340451389656E-16</v>
      </c>
      <c r="DA373" s="97">
        <f t="shared" si="27"/>
        <v>-2.7923332883573833E-16</v>
      </c>
      <c r="DB373" s="97">
        <f t="shared" si="27"/>
        <v>1.1152717817380723E-15</v>
      </c>
      <c r="DC373" s="97">
        <f t="shared" si="27"/>
        <v>2.3693414716732397E-16</v>
      </c>
      <c r="DD373" s="97">
        <f t="shared" si="27"/>
        <v>-3.8642397364123551E-16</v>
      </c>
      <c r="DE373" s="97">
        <f t="shared" si="27"/>
        <v>1.475977009463213E-15</v>
      </c>
    </row>
    <row r="374" spans="1:109" ht="15.5" x14ac:dyDescent="0.35">
      <c r="A374" s="85" t="s">
        <v>1014</v>
      </c>
      <c r="B374" s="86">
        <v>1.2328906059057201E-11</v>
      </c>
      <c r="C374" s="87">
        <v>0</v>
      </c>
      <c r="D374" s="88">
        <v>2.4647854195974899E-11</v>
      </c>
      <c r="E374" s="89">
        <v>3.4369029683196899E-12</v>
      </c>
      <c r="F374" s="87">
        <v>-1.35951756575127E-11</v>
      </c>
      <c r="G374" s="88">
        <v>3.0942287252975898E-11</v>
      </c>
      <c r="H374" s="89">
        <v>8.4281289000942801E-12</v>
      </c>
      <c r="I374" s="87">
        <v>-3.0513103619583002E-12</v>
      </c>
      <c r="J374" s="88">
        <v>2.8113753442953E-11</v>
      </c>
      <c r="K374" s="89">
        <v>1.7682524960568201E-11</v>
      </c>
      <c r="L374" s="87">
        <v>0</v>
      </c>
      <c r="M374" s="88">
        <v>2.9078113247486702E-11</v>
      </c>
      <c r="N374" s="86">
        <v>2.9350196488552098E-12</v>
      </c>
      <c r="O374" s="87">
        <v>-1.0372883748048E-11</v>
      </c>
      <c r="P374" s="88">
        <v>2.2424007079695199E-11</v>
      </c>
      <c r="Q374" s="89">
        <v>2.6423375870917602E-12</v>
      </c>
      <c r="R374" s="87">
        <v>-1.11107259479427E-11</v>
      </c>
      <c r="S374" s="88">
        <v>2.6825132603379499E-11</v>
      </c>
      <c r="T374" s="89">
        <v>5.2724457650306098E-12</v>
      </c>
      <c r="U374" s="87">
        <v>0</v>
      </c>
      <c r="V374" s="88">
        <v>1.1902811262208699E-11</v>
      </c>
      <c r="W374" s="89">
        <v>5.5043930812399701E-12</v>
      </c>
      <c r="X374" s="87">
        <v>-2.5527522370259101E-13</v>
      </c>
      <c r="Y374" s="88">
        <v>1.43822298727457E-11</v>
      </c>
      <c r="Z374" s="86">
        <v>2.1309200809080899E-12</v>
      </c>
      <c r="AA374" s="87">
        <v>-1.41624518491106E-12</v>
      </c>
      <c r="AB374" s="88">
        <v>1.46615592737864E-11</v>
      </c>
      <c r="AC374" s="89">
        <v>9.9921092983046403E-12</v>
      </c>
      <c r="AD374" s="87">
        <v>0</v>
      </c>
      <c r="AE374" s="88">
        <v>1.49399654270558E-11</v>
      </c>
      <c r="AF374" s="89">
        <v>8.70160086721499E-13</v>
      </c>
      <c r="AG374" s="87">
        <v>-1.0366659114063799E-12</v>
      </c>
      <c r="AH374" s="88">
        <v>6.3138283777467003E-12</v>
      </c>
      <c r="AI374" s="89">
        <v>3.62506286171381E-12</v>
      </c>
      <c r="AJ374" s="87">
        <v>-1.8190001636318302E-12</v>
      </c>
      <c r="AK374" s="88">
        <v>1.33006742552369E-11</v>
      </c>
      <c r="AL374" s="89">
        <v>4.0908003573020197E-9</v>
      </c>
      <c r="AM374" s="87">
        <v>-5.6125082449791997E-11</v>
      </c>
      <c r="AN374" s="88">
        <v>6.7990837070070697E-9</v>
      </c>
      <c r="AO374" s="89">
        <v>2.8905226454432602E-9</v>
      </c>
      <c r="AP374" s="87">
        <v>-8.7855582543731605E-10</v>
      </c>
      <c r="AQ374" s="88">
        <v>8.1383774030425897E-9</v>
      </c>
      <c r="AR374" s="89">
        <v>7.6150009683537597E-10</v>
      </c>
      <c r="AS374" s="87">
        <v>-6.8051761592194601E-10</v>
      </c>
      <c r="AT374" s="88">
        <v>4.3830593646865696E-9</v>
      </c>
      <c r="AU374" s="89">
        <v>3.70251227365622E-9</v>
      </c>
      <c r="AV374" s="87">
        <v>0</v>
      </c>
      <c r="AW374" s="88">
        <v>7.2238467135290301E-9</v>
      </c>
      <c r="AX374" s="86">
        <v>4.8017152965707904E-10</v>
      </c>
      <c r="AY374" s="87">
        <v>-1.9013351541788801E-9</v>
      </c>
      <c r="AZ374" s="88">
        <v>4.82988341894461E-9</v>
      </c>
      <c r="BA374" s="89">
        <v>1.15803987860962E-9</v>
      </c>
      <c r="BB374" s="87">
        <v>-1.6885503086238E-9</v>
      </c>
      <c r="BC374" s="88">
        <v>6.4648057780971297E-9</v>
      </c>
      <c r="BD374" s="89">
        <v>3.7672727817544503E-12</v>
      </c>
      <c r="BE374" s="87">
        <v>-9.3829239243644406E-14</v>
      </c>
      <c r="BF374" s="87">
        <v>7.9457945446057093E-12</v>
      </c>
      <c r="BG374" s="89">
        <v>2.7480685455617701E-12</v>
      </c>
      <c r="BH374" s="87">
        <v>-1.45616472938764E-12</v>
      </c>
      <c r="BI374" s="87">
        <v>8.7685275177536601E-12</v>
      </c>
      <c r="BJ374" s="93">
        <v>1.8782686486642001E-12</v>
      </c>
      <c r="BK374" s="94">
        <v>-8.3695278296197102E-13</v>
      </c>
      <c r="BL374" s="94">
        <v>8.2766641286738697E-12</v>
      </c>
      <c r="BM374" s="93">
        <v>4.6304182215813297E-12</v>
      </c>
      <c r="BN374" s="94">
        <v>0</v>
      </c>
      <c r="BO374" s="94">
        <v>8.5972268363672702E-12</v>
      </c>
      <c r="BP374" s="93">
        <v>4.3377425601808702E-13</v>
      </c>
      <c r="BQ374" s="94">
        <v>-2.1770539560644001E-12</v>
      </c>
      <c r="BR374" s="94">
        <v>5.3640565780253902E-12</v>
      </c>
      <c r="BS374" s="93">
        <v>2.0336483597827801E-12</v>
      </c>
      <c r="BT374" s="94">
        <v>-9.8913152001419907E-13</v>
      </c>
      <c r="BU374" s="88">
        <v>8.6098715510105708E-12</v>
      </c>
      <c r="BV374" s="94">
        <v>8.6967813402158294E-12</v>
      </c>
      <c r="BW374" s="94">
        <v>-1.84013622779477E-13</v>
      </c>
      <c r="BX374" s="94">
        <v>1.5808580976863399E-11</v>
      </c>
      <c r="BY374" s="94">
        <v>6.6466441271772799E-12</v>
      </c>
      <c r="BZ374" s="94">
        <v>-3.0939643009638798E-12</v>
      </c>
      <c r="CA374" s="94">
        <v>1.8059727616435401E-11</v>
      </c>
      <c r="CB374" s="94">
        <v>3.8862629821396997E-12</v>
      </c>
      <c r="CC374" s="94">
        <v>-1.3437928883382099E-12</v>
      </c>
      <c r="CD374" s="94">
        <v>1.5811907514381599E-11</v>
      </c>
      <c r="CE374" s="94">
        <v>1.00594558955756E-11</v>
      </c>
      <c r="CF374" s="94">
        <v>0</v>
      </c>
      <c r="CG374" s="94">
        <v>1.6939765023634901E-11</v>
      </c>
      <c r="CH374" s="94">
        <v>1.2678753673406999E-12</v>
      </c>
      <c r="CI374" s="94">
        <v>-4.4001423306580297E-12</v>
      </c>
      <c r="CJ374" s="94">
        <v>1.0820652249462701E-11</v>
      </c>
      <c r="CK374" s="94">
        <v>3.2340565147566401E-12</v>
      </c>
      <c r="CL374" s="94">
        <v>-4.0294474794280001E-12</v>
      </c>
      <c r="CM374" s="88">
        <v>1.3828348855015799E-11</v>
      </c>
      <c r="CN374" s="97">
        <f t="shared" si="26"/>
        <v>7.6148899262666765E-15</v>
      </c>
      <c r="CO374" s="97">
        <f t="shared" si="26"/>
        <v>-9.5959310736689428E-17</v>
      </c>
      <c r="CP374" s="97">
        <f t="shared" si="26"/>
        <v>1.3101291991297836E-14</v>
      </c>
      <c r="CQ374" s="97">
        <f t="shared" si="26"/>
        <v>5.2013985859961664E-15</v>
      </c>
      <c r="CR374" s="97">
        <f t="shared" si="26"/>
        <v>-2.2224733656893889E-15</v>
      </c>
      <c r="CS374" s="97">
        <f t="shared" si="26"/>
        <v>1.5711968530720338E-14</v>
      </c>
      <c r="CT374" s="97">
        <f t="shared" si="26"/>
        <v>1.890501885602214E-15</v>
      </c>
      <c r="CU374" s="97">
        <f t="shared" si="26"/>
        <v>-1.3453719698511217E-15</v>
      </c>
      <c r="CV374" s="97">
        <f t="shared" si="26"/>
        <v>9.6485317452462748E-15</v>
      </c>
      <c r="CW374" s="97">
        <f t="shared" si="28"/>
        <v>7.5580423696910493E-15</v>
      </c>
      <c r="CX374" s="97">
        <f t="shared" si="28"/>
        <v>0</v>
      </c>
      <c r="CY374" s="97">
        <f t="shared" si="28"/>
        <v>1.4176589358698187E-14</v>
      </c>
      <c r="CZ374" s="97">
        <f t="shared" si="27"/>
        <v>9.8864953126031661E-16</v>
      </c>
      <c r="DA374" s="97">
        <f t="shared" si="27"/>
        <v>-3.743941045196116E-15</v>
      </c>
      <c r="DB374" s="97">
        <f t="shared" si="27"/>
        <v>9.4482880042685539E-15</v>
      </c>
      <c r="DC374" s="97">
        <f t="shared" si="27"/>
        <v>2.2577071809144407E-15</v>
      </c>
      <c r="DD374" s="97">
        <f t="shared" si="27"/>
        <v>-3.4340625279492334E-15</v>
      </c>
      <c r="DE374" s="97">
        <f t="shared" si="27"/>
        <v>1.2715887593607771E-14</v>
      </c>
    </row>
    <row r="375" spans="1:109" ht="15.5" x14ac:dyDescent="0.35">
      <c r="A375" s="85" t="s">
        <v>286</v>
      </c>
      <c r="B375" s="86">
        <v>3.5796448240274998E-13</v>
      </c>
      <c r="C375" s="87">
        <v>0</v>
      </c>
      <c r="D375" s="88">
        <v>5.7496877954641701E-13</v>
      </c>
      <c r="E375" s="89">
        <v>1.4671609960600699E-13</v>
      </c>
      <c r="F375" s="87">
        <v>-1.99202575373177E-13</v>
      </c>
      <c r="G375" s="88">
        <v>9.1318004966488197E-13</v>
      </c>
      <c r="H375" s="89">
        <v>1.7618262017443701E-13</v>
      </c>
      <c r="I375" s="87">
        <v>-3.55950303463378E-13</v>
      </c>
      <c r="J375" s="88">
        <v>8.6236456247241201E-13</v>
      </c>
      <c r="K375" s="89">
        <v>4.8269626753932103E-13</v>
      </c>
      <c r="L375" s="87">
        <v>0</v>
      </c>
      <c r="M375" s="88">
        <v>9.6025350935976196E-13</v>
      </c>
      <c r="N375" s="86">
        <v>9.0064064292245005E-14</v>
      </c>
      <c r="O375" s="87">
        <v>-1.91145997777964E-13</v>
      </c>
      <c r="P375" s="88">
        <v>6.34111146285107E-13</v>
      </c>
      <c r="Q375" s="89">
        <v>8.0794435869963006E-14</v>
      </c>
      <c r="R375" s="87">
        <v>-3.2685990455107001E-13</v>
      </c>
      <c r="S375" s="88">
        <v>7.9583640732951797E-13</v>
      </c>
      <c r="T375" s="89">
        <v>1.1415761964057901E-12</v>
      </c>
      <c r="U375" s="87">
        <v>1.03445750614565E-13</v>
      </c>
      <c r="V375" s="88">
        <v>1.5799258782003999E-12</v>
      </c>
      <c r="W375" s="89">
        <v>1.19040128070912E-12</v>
      </c>
      <c r="X375" s="87">
        <v>-9.3490499013000699E-14</v>
      </c>
      <c r="Y375" s="88">
        <v>2.37847180477764E-12</v>
      </c>
      <c r="Z375" s="86">
        <v>3.9834484162619501E-13</v>
      </c>
      <c r="AA375" s="87">
        <v>-1.2485626053136099E-12</v>
      </c>
      <c r="AB375" s="88">
        <v>2.55918429030983E-12</v>
      </c>
      <c r="AC375" s="89">
        <v>1.91227780986488E-12</v>
      </c>
      <c r="AD375" s="87">
        <v>3.2324518533053099E-13</v>
      </c>
      <c r="AE375" s="88">
        <v>2.8275167408393E-12</v>
      </c>
      <c r="AF375" s="89">
        <v>2.2718011924217001E-13</v>
      </c>
      <c r="AG375" s="87">
        <v>-1.9854432469532801E-13</v>
      </c>
      <c r="AH375" s="88">
        <v>1.16688587371667E-12</v>
      </c>
      <c r="AI375" s="89">
        <v>8.6622584233618996E-13</v>
      </c>
      <c r="AJ375" s="87">
        <v>-3.8208108411843102E-13</v>
      </c>
      <c r="AK375" s="88">
        <v>2.37143609122957E-12</v>
      </c>
      <c r="AL375" s="89">
        <v>2.2860953368164101E-10</v>
      </c>
      <c r="AM375" s="87">
        <v>0</v>
      </c>
      <c r="AN375" s="88">
        <v>3.11854561511824E-10</v>
      </c>
      <c r="AO375" s="89">
        <v>1.62429217744473E-10</v>
      </c>
      <c r="AP375" s="87">
        <v>-3.7784894163326701E-11</v>
      </c>
      <c r="AQ375" s="88">
        <v>4.2534765338519898E-10</v>
      </c>
      <c r="AR375" s="89">
        <v>3.7569461563427901E-11</v>
      </c>
      <c r="AS375" s="87">
        <v>-7.2333450821812597E-11</v>
      </c>
      <c r="AT375" s="88">
        <v>2.3113679170712401E-10</v>
      </c>
      <c r="AU375" s="89">
        <v>1.94071973979999E-10</v>
      </c>
      <c r="AV375" s="87">
        <v>0</v>
      </c>
      <c r="AW375" s="88">
        <v>4.5264502447856101E-10</v>
      </c>
      <c r="AX375" s="86">
        <v>3.0017907711582901E-11</v>
      </c>
      <c r="AY375" s="87">
        <v>-7.8426129886578606E-11</v>
      </c>
      <c r="AZ375" s="88">
        <v>2.6724269736960498E-10</v>
      </c>
      <c r="BA375" s="89">
        <v>6.5437216516825799E-11</v>
      </c>
      <c r="BB375" s="87">
        <v>-1.01637486427085E-10</v>
      </c>
      <c r="BC375" s="88">
        <v>3.6177248265646E-10</v>
      </c>
      <c r="BD375" s="89">
        <v>7.0048135157748695E-14</v>
      </c>
      <c r="BE375" s="87">
        <v>0</v>
      </c>
      <c r="BF375" s="87">
        <v>1.06494416932285E-13</v>
      </c>
      <c r="BG375" s="89">
        <v>5.6268157839972901E-14</v>
      </c>
      <c r="BH375" s="87">
        <v>-1.9990266820539601E-14</v>
      </c>
      <c r="BI375" s="87">
        <v>1.52317344436273E-13</v>
      </c>
      <c r="BJ375" s="93">
        <v>2.9074462151233901E-14</v>
      </c>
      <c r="BK375" s="94">
        <v>-5.5885469719473903E-14</v>
      </c>
      <c r="BL375" s="94">
        <v>1.47473038248915E-13</v>
      </c>
      <c r="BM375" s="93">
        <v>7.83155481924581E-14</v>
      </c>
      <c r="BN375" s="94">
        <v>0</v>
      </c>
      <c r="BO375" s="94">
        <v>1.6904261506308501E-13</v>
      </c>
      <c r="BP375" s="93">
        <v>1.0489792073353699E-14</v>
      </c>
      <c r="BQ375" s="94">
        <v>-2.5916575157648699E-14</v>
      </c>
      <c r="BR375" s="94">
        <v>9.5956826073760305E-14</v>
      </c>
      <c r="BS375" s="93">
        <v>3.8230441493712303E-14</v>
      </c>
      <c r="BT375" s="94">
        <v>-1.9036741588269499E-14</v>
      </c>
      <c r="BU375" s="88">
        <v>1.5505398454692799E-13</v>
      </c>
      <c r="BV375" s="94">
        <v>3.1725538989514798E-14</v>
      </c>
      <c r="BW375" s="94">
        <v>0</v>
      </c>
      <c r="BX375" s="94">
        <v>4.5791665459062101E-14</v>
      </c>
      <c r="BY375" s="94">
        <v>2.4850308074039999E-14</v>
      </c>
      <c r="BZ375" s="94">
        <v>-8.4476450467102804E-15</v>
      </c>
      <c r="CA375" s="94">
        <v>6.5749573652480201E-14</v>
      </c>
      <c r="CB375" s="94">
        <v>1.27087282524998E-14</v>
      </c>
      <c r="CC375" s="94">
        <v>-9.2511559173469095E-15</v>
      </c>
      <c r="CD375" s="94">
        <v>5.9048780999664497E-14</v>
      </c>
      <c r="CE375" s="94">
        <v>3.4057520852773003E-14</v>
      </c>
      <c r="CF375" s="94">
        <v>0</v>
      </c>
      <c r="CG375" s="94">
        <v>7.3421066325398499E-14</v>
      </c>
      <c r="CH375" s="94">
        <v>4.8509137932310298E-15</v>
      </c>
      <c r="CI375" s="94">
        <v>-1.109552985554E-14</v>
      </c>
      <c r="CJ375" s="94">
        <v>4.2724449592013099E-14</v>
      </c>
      <c r="CK375" s="94">
        <v>1.15828117405084E-14</v>
      </c>
      <c r="CL375" s="94">
        <v>-1.39550895884291E-14</v>
      </c>
      <c r="CM375" s="88">
        <v>5.6619962307230901E-14</v>
      </c>
      <c r="CN375" s="97">
        <f t="shared" si="26"/>
        <v>4.2633357821500668E-16</v>
      </c>
      <c r="CO375" s="97">
        <f t="shared" si="26"/>
        <v>4.4129736351668936E-18</v>
      </c>
      <c r="CP375" s="97">
        <f t="shared" si="26"/>
        <v>5.8746346840054404E-16</v>
      </c>
      <c r="CQ375" s="97">
        <f t="shared" si="26"/>
        <v>3.1380891640964529E-16</v>
      </c>
      <c r="CR375" s="97">
        <f t="shared" si="26"/>
        <v>-7.4023609625633592E-17</v>
      </c>
      <c r="CS375" s="97">
        <f t="shared" si="26"/>
        <v>8.1780067386395921E-16</v>
      </c>
      <c r="CT375" s="97">
        <f t="shared" si="26"/>
        <v>8.5928719431596093E-17</v>
      </c>
      <c r="CU375" s="97">
        <f t="shared" si="26"/>
        <v>-1.8639460304473879E-16</v>
      </c>
      <c r="CV375" s="97">
        <f t="shared" si="26"/>
        <v>5.2021081763767326E-16</v>
      </c>
      <c r="CW375" s="97">
        <f t="shared" si="28"/>
        <v>4.1224675934444691E-16</v>
      </c>
      <c r="CX375" s="97">
        <f t="shared" si="28"/>
        <v>1.3789570592157553E-17</v>
      </c>
      <c r="CY375" s="97">
        <f t="shared" si="28"/>
        <v>8.8266426648738683E-16</v>
      </c>
      <c r="CZ375" s="97">
        <f t="shared" si="27"/>
        <v>6.1568585797713555E-17</v>
      </c>
      <c r="DA375" s="97">
        <f t="shared" si="27"/>
        <v>-1.4162499057325685E-16</v>
      </c>
      <c r="DB375" s="97">
        <f t="shared" si="27"/>
        <v>5.0302188866106717E-16</v>
      </c>
      <c r="DC375" s="97">
        <f t="shared" si="27"/>
        <v>1.4459930393793006E-16</v>
      </c>
      <c r="DD375" s="97">
        <f t="shared" si="27"/>
        <v>-1.9246727346356453E-16</v>
      </c>
      <c r="DE375" s="97">
        <f t="shared" si="27"/>
        <v>7.1228398989289427E-16</v>
      </c>
    </row>
    <row r="376" spans="1:109" ht="15.5" x14ac:dyDescent="0.35">
      <c r="A376" s="85" t="s">
        <v>1011</v>
      </c>
      <c r="B376" s="86">
        <v>1.32057108501733E-12</v>
      </c>
      <c r="C376" s="87">
        <v>0</v>
      </c>
      <c r="D376" s="88">
        <v>2.9317956640513502E-12</v>
      </c>
      <c r="E376" s="89">
        <v>1.6417094306639299E-13</v>
      </c>
      <c r="F376" s="87">
        <v>-1.6041034337710801E-12</v>
      </c>
      <c r="G376" s="88">
        <v>3.5908818995804498E-12</v>
      </c>
      <c r="H376" s="89">
        <v>1.0186227221959099E-12</v>
      </c>
      <c r="I376" s="87">
        <v>-8.2592114560756804E-14</v>
      </c>
      <c r="J376" s="88">
        <v>3.0206129048251901E-12</v>
      </c>
      <c r="K376" s="89">
        <v>1.9122181419809398E-12</v>
      </c>
      <c r="L376" s="87">
        <v>0</v>
      </c>
      <c r="M376" s="88">
        <v>3.7621820812561798E-12</v>
      </c>
      <c r="N376" s="86">
        <v>2.1241062510978599E-13</v>
      </c>
      <c r="O376" s="87">
        <v>-1.2424834460939299E-12</v>
      </c>
      <c r="P376" s="88">
        <v>2.5534272693057799E-12</v>
      </c>
      <c r="Q376" s="89">
        <v>1.68039317126371E-13</v>
      </c>
      <c r="R376" s="87">
        <v>-1.2569293031131899E-12</v>
      </c>
      <c r="S376" s="88">
        <v>2.99635417414873E-12</v>
      </c>
      <c r="T376" s="89">
        <v>1.6085255586630901E-12</v>
      </c>
      <c r="U376" s="87">
        <v>0</v>
      </c>
      <c r="V376" s="88">
        <v>4.4084313209439602E-12</v>
      </c>
      <c r="W376" s="89">
        <v>1.7117226161854299E-12</v>
      </c>
      <c r="X376" s="87">
        <v>0</v>
      </c>
      <c r="Y376" s="88">
        <v>5.0260940116147701E-12</v>
      </c>
      <c r="Z376" s="86">
        <v>8.1576184796883196E-13</v>
      </c>
      <c r="AA376" s="87">
        <v>-1.43770767204844E-13</v>
      </c>
      <c r="AB376" s="88">
        <v>4.5897303318546396E-12</v>
      </c>
      <c r="AC376" s="89">
        <v>3.3235944101313898E-12</v>
      </c>
      <c r="AD376" s="87">
        <v>0</v>
      </c>
      <c r="AE376" s="88">
        <v>6.3370459909885701E-12</v>
      </c>
      <c r="AF376" s="89">
        <v>2.21981333715352E-13</v>
      </c>
      <c r="AG376" s="87">
        <v>-3.5944799290237802E-13</v>
      </c>
      <c r="AH376" s="88">
        <v>2.0758155139145901E-12</v>
      </c>
      <c r="AI376" s="89">
        <v>1.02116042844134E-12</v>
      </c>
      <c r="AJ376" s="87">
        <v>-5.4148030310870701E-13</v>
      </c>
      <c r="AK376" s="88">
        <v>4.8881435852556298E-12</v>
      </c>
      <c r="AL376" s="89">
        <v>1.9334450960192099E-10</v>
      </c>
      <c r="AM376" s="87">
        <v>-7.6901501430367702E-12</v>
      </c>
      <c r="AN376" s="88">
        <v>4.4048832422226202E-10</v>
      </c>
      <c r="AO376" s="89">
        <v>1.3645432244115E-10</v>
      </c>
      <c r="AP376" s="87">
        <v>-5.1465348889069401E-11</v>
      </c>
      <c r="AQ376" s="88">
        <v>4.8627169833909603E-10</v>
      </c>
      <c r="AR376" s="89">
        <v>4.5043942927155601E-11</v>
      </c>
      <c r="AS376" s="87">
        <v>-1.37198227834533E-11</v>
      </c>
      <c r="AT376" s="88">
        <v>2.67811912239547E-10</v>
      </c>
      <c r="AU376" s="89">
        <v>1.8253079406453001E-10</v>
      </c>
      <c r="AV376" s="87">
        <v>0</v>
      </c>
      <c r="AW376" s="88">
        <v>4.7035588967040803E-10</v>
      </c>
      <c r="AX376" s="86">
        <v>1.5570841506933801E-11</v>
      </c>
      <c r="AY376" s="87">
        <v>-1.18173491669792E-10</v>
      </c>
      <c r="AZ376" s="88">
        <v>2.7529398013912701E-10</v>
      </c>
      <c r="BA376" s="89">
        <v>5.1156675536665199E-11</v>
      </c>
      <c r="BB376" s="87">
        <v>-1.00310540155752E-10</v>
      </c>
      <c r="BC376" s="88">
        <v>3.9676681441520801E-10</v>
      </c>
      <c r="BD376" s="89">
        <v>3.3319699104743101E-13</v>
      </c>
      <c r="BE376" s="87">
        <v>-2.01693093363225E-14</v>
      </c>
      <c r="BF376" s="87">
        <v>8.9687735520931904E-13</v>
      </c>
      <c r="BG376" s="89">
        <v>2.4429437501804799E-13</v>
      </c>
      <c r="BH376" s="87">
        <v>-1.5917273220786099E-13</v>
      </c>
      <c r="BI376" s="87">
        <v>9.3090292901355795E-13</v>
      </c>
      <c r="BJ376" s="93">
        <v>2.1233037168542799E-13</v>
      </c>
      <c r="BK376" s="94">
        <v>-1.7552338747445699E-14</v>
      </c>
      <c r="BL376" s="94">
        <v>8.1891457993055505E-13</v>
      </c>
      <c r="BM376" s="93">
        <v>4.3843338715550999E-13</v>
      </c>
      <c r="BN376" s="94">
        <v>0</v>
      </c>
      <c r="BO376" s="94">
        <v>1.01907047597543E-12</v>
      </c>
      <c r="BP376" s="93">
        <v>2.34106793999298E-14</v>
      </c>
      <c r="BQ376" s="94">
        <v>-2.3457150179938601E-13</v>
      </c>
      <c r="BR376" s="94">
        <v>5.5358467443314502E-13</v>
      </c>
      <c r="BS376" s="93">
        <v>1.77207019045214E-13</v>
      </c>
      <c r="BT376" s="94">
        <v>-9.9829449347882302E-14</v>
      </c>
      <c r="BU376" s="88">
        <v>9.5365944698635109E-13</v>
      </c>
      <c r="BV376" s="94">
        <v>1.3437790162397001E-12</v>
      </c>
      <c r="BW376" s="94">
        <v>-7.5539617180690003E-14</v>
      </c>
      <c r="BX376" s="94">
        <v>2.9700956639970301E-12</v>
      </c>
      <c r="BY376" s="94">
        <v>1.0719330965851101E-12</v>
      </c>
      <c r="BZ376" s="94">
        <v>-5.4122525040630905E-13</v>
      </c>
      <c r="CA376" s="94">
        <v>3.3200571548678499E-12</v>
      </c>
      <c r="CB376" s="94">
        <v>7.1035804841337701E-13</v>
      </c>
      <c r="CC376" s="94">
        <v>-6.7873223570909403E-14</v>
      </c>
      <c r="CD376" s="94">
        <v>2.6649276895621402E-12</v>
      </c>
      <c r="CE376" s="94">
        <v>1.66747869128252E-12</v>
      </c>
      <c r="CF376" s="94">
        <v>0</v>
      </c>
      <c r="CG376" s="94">
        <v>3.36681862177362E-12</v>
      </c>
      <c r="CH376" s="94">
        <v>1.83875231660294E-13</v>
      </c>
      <c r="CI376" s="94">
        <v>-8.0101952906226297E-13</v>
      </c>
      <c r="CJ376" s="94">
        <v>1.8562730228795199E-12</v>
      </c>
      <c r="CK376" s="94">
        <v>4.7601517435004401E-13</v>
      </c>
      <c r="CL376" s="94">
        <v>-7.7536807511416603E-13</v>
      </c>
      <c r="CM376" s="88">
        <v>2.5650194055715299E-12</v>
      </c>
      <c r="CN376" s="97">
        <f t="shared" si="26"/>
        <v>4.8908719341509663E-16</v>
      </c>
      <c r="CO376" s="97">
        <f t="shared" si="26"/>
        <v>-1.4894472290934279E-17</v>
      </c>
      <c r="CP376" s="97">
        <f t="shared" si="26"/>
        <v>1.1438256653135898E-15</v>
      </c>
      <c r="CQ376" s="97">
        <f t="shared" si="26"/>
        <v>3.3403390375366289E-16</v>
      </c>
      <c r="CR376" s="97">
        <f t="shared" si="26"/>
        <v>-1.8455111922341733E-16</v>
      </c>
      <c r="CS376" s="97">
        <f t="shared" si="26"/>
        <v>1.2871367044093266E-15</v>
      </c>
      <c r="CT376" s="97">
        <f t="shared" si="26"/>
        <v>1.8586903816960493E-16</v>
      </c>
      <c r="CU376" s="97">
        <f t="shared" si="26"/>
        <v>-3.4371889484131366E-17</v>
      </c>
      <c r="CV376" s="97">
        <f t="shared" si="26"/>
        <v>8.7567057773143008E-16</v>
      </c>
      <c r="CW376" s="97">
        <f t="shared" si="28"/>
        <v>5.8918395483742121E-16</v>
      </c>
      <c r="CX376" s="97">
        <f t="shared" si="28"/>
        <v>0</v>
      </c>
      <c r="CY376" s="97">
        <f t="shared" si="28"/>
        <v>1.3314538196311839E-15</v>
      </c>
      <c r="CZ376" s="97">
        <f t="shared" si="27"/>
        <v>5.0970382150055735E-17</v>
      </c>
      <c r="DA376" s="97">
        <f t="shared" si="27"/>
        <v>-2.9526521737207194E-16</v>
      </c>
      <c r="DB376" s="97">
        <f t="shared" si="27"/>
        <v>7.2297018132702572E-16</v>
      </c>
      <c r="DC376" s="97">
        <f t="shared" si="27"/>
        <v>1.5196438897644105E-16</v>
      </c>
      <c r="DD376" s="97">
        <f t="shared" si="27"/>
        <v>-2.7076772504825134E-16</v>
      </c>
      <c r="DE376" s="97">
        <f t="shared" si="27"/>
        <v>1.0893262973312194E-15</v>
      </c>
    </row>
    <row r="377" spans="1:109" ht="15.5" x14ac:dyDescent="0.35">
      <c r="A377" s="85" t="s">
        <v>1009</v>
      </c>
      <c r="B377" s="86">
        <v>9.7066306583011704E-13</v>
      </c>
      <c r="C377" s="87">
        <v>0</v>
      </c>
      <c r="D377" s="88">
        <v>1.9109339734050299E-12</v>
      </c>
      <c r="E377" s="89">
        <v>2.7342275970319899E-13</v>
      </c>
      <c r="F377" s="87">
        <v>-1.1226376874699E-12</v>
      </c>
      <c r="G377" s="88">
        <v>2.55135540025801E-12</v>
      </c>
      <c r="H377" s="89">
        <v>6.4975155261497996E-13</v>
      </c>
      <c r="I377" s="87">
        <v>-3.00394468053853E-13</v>
      </c>
      <c r="J377" s="88">
        <v>2.2893288201898999E-12</v>
      </c>
      <c r="K377" s="89">
        <v>1.39379606087092E-12</v>
      </c>
      <c r="L377" s="87">
        <v>0</v>
      </c>
      <c r="M377" s="88">
        <v>2.54404508859604E-12</v>
      </c>
      <c r="N377" s="86">
        <v>2.4922879725661602E-13</v>
      </c>
      <c r="O377" s="87">
        <v>-6.3988296992323796E-13</v>
      </c>
      <c r="P377" s="88">
        <v>1.8618669604236501E-12</v>
      </c>
      <c r="Q377" s="89">
        <v>2.15195885601359E-13</v>
      </c>
      <c r="R377" s="87">
        <v>-8.9976569927314195E-13</v>
      </c>
      <c r="S377" s="88">
        <v>2.26193786191112E-12</v>
      </c>
      <c r="T377" s="89">
        <v>1.7717676402982E-12</v>
      </c>
      <c r="U377" s="87">
        <v>0</v>
      </c>
      <c r="V377" s="88">
        <v>3.5289746315818001E-12</v>
      </c>
      <c r="W377" s="89">
        <v>1.7841009807698899E-12</v>
      </c>
      <c r="X377" s="87">
        <v>-8.3360746368664996E-14</v>
      </c>
      <c r="Y377" s="88">
        <v>4.5574387369701497E-12</v>
      </c>
      <c r="Z377" s="86">
        <v>6.8406819485009195E-13</v>
      </c>
      <c r="AA377" s="87">
        <v>-5.4210983195658703E-13</v>
      </c>
      <c r="AB377" s="88">
        <v>4.5110527622058499E-12</v>
      </c>
      <c r="AC377" s="89">
        <v>3.2385193359130902E-12</v>
      </c>
      <c r="AD377" s="87">
        <v>0</v>
      </c>
      <c r="AE377" s="88">
        <v>4.9764787048335902E-12</v>
      </c>
      <c r="AF377" s="89">
        <v>2.9066168227260199E-13</v>
      </c>
      <c r="AG377" s="87">
        <v>-3.43172509844454E-13</v>
      </c>
      <c r="AH377" s="88">
        <v>2.04541671081852E-12</v>
      </c>
      <c r="AI377" s="89">
        <v>1.2035716936141401E-12</v>
      </c>
      <c r="AJ377" s="87">
        <v>-5.7040272527174098E-13</v>
      </c>
      <c r="AK377" s="88">
        <v>4.2736225545214904E-12</v>
      </c>
      <c r="AL377" s="89">
        <v>2.11725526583205E-10</v>
      </c>
      <c r="AM377" s="87">
        <v>0</v>
      </c>
      <c r="AN377" s="88">
        <v>3.6321550290565101E-10</v>
      </c>
      <c r="AO377" s="89">
        <v>1.49233587740422E-10</v>
      </c>
      <c r="AP377" s="87">
        <v>-4.7175288270880402E-11</v>
      </c>
      <c r="AQ377" s="88">
        <v>4.3970017057815998E-10</v>
      </c>
      <c r="AR377" s="89">
        <v>3.87970582671259E-11</v>
      </c>
      <c r="AS377" s="87">
        <v>-4.0405075298955403E-11</v>
      </c>
      <c r="AT377" s="88">
        <v>2.3894430649313799E-10</v>
      </c>
      <c r="AU377" s="89">
        <v>1.9018441796305001E-10</v>
      </c>
      <c r="AV377" s="87">
        <v>0</v>
      </c>
      <c r="AW377" s="88">
        <v>4.1625864471946198E-10</v>
      </c>
      <c r="AX377" s="86">
        <v>2.70398151415301E-11</v>
      </c>
      <c r="AY377" s="87">
        <v>-8.5289928605717797E-11</v>
      </c>
      <c r="AZ377" s="88">
        <v>2.65516719702879E-10</v>
      </c>
      <c r="BA377" s="89">
        <v>5.8797210356101601E-11</v>
      </c>
      <c r="BB377" s="87">
        <v>-9.23047117173905E-11</v>
      </c>
      <c r="BC377" s="88">
        <v>3.5277789650792402E-10</v>
      </c>
      <c r="BD377" s="89">
        <v>9.2232241590666503E-13</v>
      </c>
      <c r="BE377" s="87">
        <v>-7.4914566699448896E-15</v>
      </c>
      <c r="BF377" s="87">
        <v>1.8705609315246599E-12</v>
      </c>
      <c r="BG377" s="89">
        <v>6.6283794055857004E-13</v>
      </c>
      <c r="BH377" s="87">
        <v>-3.4987730627560598E-13</v>
      </c>
      <c r="BI377" s="87">
        <v>2.2059298572816099E-12</v>
      </c>
      <c r="BJ377" s="93">
        <v>4.5425093156020499E-13</v>
      </c>
      <c r="BK377" s="94">
        <v>-2.5172391934730998E-13</v>
      </c>
      <c r="BL377" s="94">
        <v>2.0778752481195302E-12</v>
      </c>
      <c r="BM377" s="93">
        <v>1.0893141850201599E-12</v>
      </c>
      <c r="BN377" s="94">
        <v>0</v>
      </c>
      <c r="BO377" s="94">
        <v>2.2356751792310701E-12</v>
      </c>
      <c r="BP377" s="93">
        <v>1.05274673263616E-13</v>
      </c>
      <c r="BQ377" s="94">
        <v>-4.4021945610814398E-13</v>
      </c>
      <c r="BR377" s="94">
        <v>1.38351885778745E-12</v>
      </c>
      <c r="BS377" s="93">
        <v>4.7705773158975605E-13</v>
      </c>
      <c r="BT377" s="94">
        <v>-2.4175793242189999E-13</v>
      </c>
      <c r="BU377" s="88">
        <v>2.1603356337473998E-12</v>
      </c>
      <c r="BV377" s="94">
        <v>1.42266332266282E-12</v>
      </c>
      <c r="BW377" s="94">
        <v>-1.24330410288182E-14</v>
      </c>
      <c r="BX377" s="94">
        <v>2.58900345751753E-12</v>
      </c>
      <c r="BY377" s="94">
        <v>1.08852495578158E-12</v>
      </c>
      <c r="BZ377" s="94">
        <v>-4.9721714169197902E-13</v>
      </c>
      <c r="CA377" s="94">
        <v>3.0963782288726201E-12</v>
      </c>
      <c r="CB377" s="94">
        <v>6.3936908672790496E-13</v>
      </c>
      <c r="CC377" s="94">
        <v>-2.55351896593894E-13</v>
      </c>
      <c r="CD377" s="94">
        <v>2.6568529489851799E-12</v>
      </c>
      <c r="CE377" s="94">
        <v>1.65460177433447E-12</v>
      </c>
      <c r="CF377" s="94">
        <v>0</v>
      </c>
      <c r="CG377" s="94">
        <v>3.0312613196431599E-12</v>
      </c>
      <c r="CH377" s="94">
        <v>2.1526631662886301E-13</v>
      </c>
      <c r="CI377" s="94">
        <v>-6.1205887126490803E-13</v>
      </c>
      <c r="CJ377" s="94">
        <v>1.9074385177307099E-12</v>
      </c>
      <c r="CK377" s="94">
        <v>5.2822648594232899E-13</v>
      </c>
      <c r="CL377" s="94">
        <v>-6.3597449658825099E-13</v>
      </c>
      <c r="CM377" s="88">
        <v>2.40156435002104E-12</v>
      </c>
      <c r="CN377" s="97">
        <f t="shared" si="26"/>
        <v>5.2831835796321456E-16</v>
      </c>
      <c r="CO377" s="97">
        <f t="shared" si="26"/>
        <v>-6.1864609068532989E-19</v>
      </c>
      <c r="CP377" s="97">
        <f t="shared" si="26"/>
        <v>9.5386579810763374E-16</v>
      </c>
      <c r="CQ377" s="97">
        <f t="shared" si="26"/>
        <v>3.7694790309880817E-16</v>
      </c>
      <c r="CR377" s="97">
        <f t="shared" si="26"/>
        <v>-1.6147915013822201E-16</v>
      </c>
      <c r="CS377" s="97">
        <f t="shared" si="26"/>
        <v>1.176158766095191E-15</v>
      </c>
      <c r="CT377" s="97">
        <f t="shared" si="26"/>
        <v>1.5728296342868544E-16</v>
      </c>
      <c r="CU377" s="97">
        <f t="shared" si="26"/>
        <v>-1.1749439358975394E-16</v>
      </c>
      <c r="CV377" s="97">
        <f t="shared" si="26"/>
        <v>8.3075808655278273E-16</v>
      </c>
      <c r="CW377" s="97">
        <f t="shared" si="28"/>
        <v>5.9169246472004116E-16</v>
      </c>
      <c r="CX377" s="97">
        <f t="shared" si="28"/>
        <v>0</v>
      </c>
      <c r="CY377" s="97">
        <f t="shared" si="28"/>
        <v>1.156199176340668E-15</v>
      </c>
      <c r="CZ377" s="97">
        <f t="shared" si="27"/>
        <v>7.7293297395594092E-17</v>
      </c>
      <c r="DA377" s="97">
        <f t="shared" si="27"/>
        <v>-2.133216902510092E-16</v>
      </c>
      <c r="DB377" s="97">
        <f t="shared" si="27"/>
        <v>6.9953150961085223E-16</v>
      </c>
      <c r="DC377" s="97">
        <f t="shared" si="27"/>
        <v>1.8551664820335713E-16</v>
      </c>
      <c r="DD377" s="97">
        <f t="shared" si="27"/>
        <v>-2.4156195217928512E-16</v>
      </c>
      <c r="DE377" s="97">
        <f t="shared" si="27"/>
        <v>9.9148486494876822E-16</v>
      </c>
    </row>
    <row r="378" spans="1:109" ht="15.5" x14ac:dyDescent="0.35">
      <c r="A378" s="85" t="s">
        <v>991</v>
      </c>
      <c r="B378" s="86">
        <v>7.49719590771318E-13</v>
      </c>
      <c r="C378" s="87">
        <v>9.4545803819062303E-14</v>
      </c>
      <c r="D378" s="88">
        <v>1.2617572086418401E-12</v>
      </c>
      <c r="E378" s="89">
        <v>2.9403805684402601E-13</v>
      </c>
      <c r="F378" s="87">
        <v>-6.77433353906585E-13</v>
      </c>
      <c r="G378" s="88">
        <v>1.7388307802305399E-12</v>
      </c>
      <c r="H378" s="89">
        <v>4.29758771561097E-13</v>
      </c>
      <c r="I378" s="87">
        <v>-8.6397350395769805E-13</v>
      </c>
      <c r="J378" s="88">
        <v>1.64097335790745E-12</v>
      </c>
      <c r="K378" s="89">
        <v>1.0316969759852999E-12</v>
      </c>
      <c r="L378" s="87">
        <v>1.7803943104424399E-13</v>
      </c>
      <c r="M378" s="88">
        <v>1.6769599181477199E-12</v>
      </c>
      <c r="N378" s="86">
        <v>2.2906871734993701E-13</v>
      </c>
      <c r="O378" s="87">
        <v>-5.2319516410386097E-13</v>
      </c>
      <c r="P378" s="88">
        <v>1.2753033378656299E-12</v>
      </c>
      <c r="Q378" s="89">
        <v>2.2982140763571102E-13</v>
      </c>
      <c r="R378" s="87">
        <v>-6.2533165564959599E-13</v>
      </c>
      <c r="S378" s="88">
        <v>1.49578710389647E-12</v>
      </c>
      <c r="T378" s="89">
        <v>2.1117022344562101E-12</v>
      </c>
      <c r="U378" s="87">
        <v>1.94225507151298E-13</v>
      </c>
      <c r="V378" s="88">
        <v>3.2669909612946502E-12</v>
      </c>
      <c r="W378" s="89">
        <v>2.1898457440068898E-12</v>
      </c>
      <c r="X378" s="87">
        <v>-2.05827200095721E-13</v>
      </c>
      <c r="Y378" s="88">
        <v>4.2731236891981202E-12</v>
      </c>
      <c r="Z378" s="86">
        <v>6.6742303642494605E-13</v>
      </c>
      <c r="AA378" s="87">
        <v>-2.7375676261747498E-12</v>
      </c>
      <c r="AB378" s="88">
        <v>4.3776246008672301E-12</v>
      </c>
      <c r="AC378" s="89">
        <v>3.4975184315952901E-12</v>
      </c>
      <c r="AD378" s="87">
        <v>9.6403012425110302E-13</v>
      </c>
      <c r="AE378" s="88">
        <v>4.4282788883751304E-12</v>
      </c>
      <c r="AF378" s="89">
        <v>4.2259924175431101E-13</v>
      </c>
      <c r="AG378" s="87">
        <v>-4.0091226638285198E-13</v>
      </c>
      <c r="AH378" s="88">
        <v>2.1313323140735799E-12</v>
      </c>
      <c r="AI378" s="89">
        <v>1.62322729371289E-12</v>
      </c>
      <c r="AJ378" s="87">
        <v>-6.8489454433507198E-13</v>
      </c>
      <c r="AK378" s="88">
        <v>4.0599065172636603E-12</v>
      </c>
      <c r="AL378" s="89">
        <v>2.8914804080843601E-10</v>
      </c>
      <c r="AM378" s="87">
        <v>0</v>
      </c>
      <c r="AN378" s="88">
        <v>4.1610425233926E-10</v>
      </c>
      <c r="AO378" s="89">
        <v>2.0403328365683601E-10</v>
      </c>
      <c r="AP378" s="87">
        <v>-5.4079101089020299E-11</v>
      </c>
      <c r="AQ378" s="88">
        <v>5.0666500761112997E-10</v>
      </c>
      <c r="AR378" s="89">
        <v>4.7525665369544297E-11</v>
      </c>
      <c r="AS378" s="87">
        <v>-9.3472744145258701E-11</v>
      </c>
      <c r="AT378" s="88">
        <v>2.5471222527338999E-10</v>
      </c>
      <c r="AU378" s="89">
        <v>2.5199332794934298E-10</v>
      </c>
      <c r="AV378" s="87">
        <v>0</v>
      </c>
      <c r="AW378" s="88">
        <v>4.8999053082561203E-10</v>
      </c>
      <c r="AX378" s="86">
        <v>3.4911592550770301E-11</v>
      </c>
      <c r="AY378" s="87">
        <v>-1.15014526335238E-10</v>
      </c>
      <c r="AZ378" s="88">
        <v>3.20834984269558E-10</v>
      </c>
      <c r="BA378" s="89">
        <v>8.4193653351032605E-11</v>
      </c>
      <c r="BB378" s="87">
        <v>-1.14239598655686E-10</v>
      </c>
      <c r="BC378" s="88">
        <v>3.9927236725993002E-10</v>
      </c>
      <c r="BD378" s="89">
        <v>2.2251049835519701E-13</v>
      </c>
      <c r="BE378" s="87">
        <v>0</v>
      </c>
      <c r="BF378" s="87">
        <v>3.5382734636195799E-13</v>
      </c>
      <c r="BG378" s="89">
        <v>1.7379769661331301E-13</v>
      </c>
      <c r="BH378" s="87">
        <v>-6.7938948014673796E-14</v>
      </c>
      <c r="BI378" s="87">
        <v>4.2844787397596599E-13</v>
      </c>
      <c r="BJ378" s="93">
        <v>8.6995509686020305E-14</v>
      </c>
      <c r="BK378" s="94">
        <v>-1.91007765974855E-13</v>
      </c>
      <c r="BL378" s="94">
        <v>4.2716928634690798E-13</v>
      </c>
      <c r="BM378" s="93">
        <v>2.5110843835761301E-13</v>
      </c>
      <c r="BN378" s="94">
        <v>0</v>
      </c>
      <c r="BO378" s="94">
        <v>4.3360526199084302E-13</v>
      </c>
      <c r="BP378" s="93">
        <v>3.1297193878054603E-14</v>
      </c>
      <c r="BQ378" s="94">
        <v>-9.4592232217404505E-14</v>
      </c>
      <c r="BR378" s="94">
        <v>2.7519580681227999E-13</v>
      </c>
      <c r="BS378" s="93">
        <v>1.22663882190758E-13</v>
      </c>
      <c r="BT378" s="94">
        <v>-5.7249224814195101E-14</v>
      </c>
      <c r="BU378" s="88">
        <v>4.3271146821188001E-13</v>
      </c>
      <c r="BV378" s="94">
        <v>5.4463143833657202E-13</v>
      </c>
      <c r="BW378" s="94">
        <v>0</v>
      </c>
      <c r="BX378" s="94">
        <v>8.5013126535749902E-13</v>
      </c>
      <c r="BY378" s="94">
        <v>4.2341577302547501E-13</v>
      </c>
      <c r="BZ378" s="94">
        <v>-1.6327120720465401E-13</v>
      </c>
      <c r="CA378" s="94">
        <v>1.0286409874605E-12</v>
      </c>
      <c r="CB378" s="94">
        <v>2.16997411077021E-13</v>
      </c>
      <c r="CC378" s="94">
        <v>-1.5736822284795499E-13</v>
      </c>
      <c r="CD378" s="94">
        <v>9.0314875253983599E-13</v>
      </c>
      <c r="CE378" s="94">
        <v>6.0787864844616299E-13</v>
      </c>
      <c r="CF378" s="94">
        <v>0</v>
      </c>
      <c r="CG378" s="94">
        <v>1.0284510981201399E-12</v>
      </c>
      <c r="CH378" s="94">
        <v>7.7531935121551005E-14</v>
      </c>
      <c r="CI378" s="94">
        <v>-2.23586701789913E-13</v>
      </c>
      <c r="CJ378" s="94">
        <v>6.4664275970480801E-13</v>
      </c>
      <c r="CK378" s="94">
        <v>2.00150559662855E-13</v>
      </c>
      <c r="CL378" s="94">
        <v>-2.3164993048677502E-13</v>
      </c>
      <c r="CM378" s="88">
        <v>8.6027098774591003E-13</v>
      </c>
      <c r="CN378" s="97">
        <f t="shared" ref="CN378:CV441" si="29">0.5*(AL378/(321212*1))+ 0.125*((B378/(5490*0.44))+(T378/(10104*0.29))+(BD378/(6433*0.59))+(BV378/(9084*0.46)))</f>
        <v>6.0258987723280514E-16</v>
      </c>
      <c r="CO378" s="97">
        <f t="shared" si="29"/>
        <v>1.3178078295204267E-17</v>
      </c>
      <c r="CP378" s="97">
        <f t="shared" si="29"/>
        <v>8.8945476202602596E-16</v>
      </c>
      <c r="CQ378" s="97">
        <f t="shared" si="29"/>
        <v>4.446229607607515E-16</v>
      </c>
      <c r="CR378" s="97">
        <f t="shared" si="29"/>
        <v>-1.3513704026547766E-16</v>
      </c>
      <c r="CS378" s="97">
        <f t="shared" si="29"/>
        <v>1.105828050649457E-15</v>
      </c>
      <c r="CT378" s="97">
        <f t="shared" si="29"/>
        <v>1.3404587882843539E-16</v>
      </c>
      <c r="CU378" s="97">
        <f t="shared" si="29"/>
        <v>-3.1799031797398358E-16</v>
      </c>
      <c r="CV378" s="97">
        <f t="shared" si="29"/>
        <v>7.0923532298971313E-16</v>
      </c>
      <c r="CW378" s="97">
        <f t="shared" si="28"/>
        <v>6.2129861380022393E-16</v>
      </c>
      <c r="CX378" s="97">
        <f t="shared" si="28"/>
        <v>5.0338321793746762E-17</v>
      </c>
      <c r="CY378" s="97">
        <f t="shared" si="28"/>
        <v>1.0834539179486534E-15</v>
      </c>
      <c r="CZ378" s="97">
        <f t="shared" si="27"/>
        <v>8.757517955338756E-17</v>
      </c>
      <c r="DA378" s="97">
        <f t="shared" si="27"/>
        <v>-2.3301239526490484E-16</v>
      </c>
      <c r="DB378" s="97">
        <f t="shared" si="27"/>
        <v>6.8473540567338054E-16</v>
      </c>
      <c r="DC378" s="97">
        <f t="shared" si="27"/>
        <v>2.2222242473447474E-16</v>
      </c>
      <c r="DD378" s="97">
        <f t="shared" si="27"/>
        <v>-2.4821736680463563E-16</v>
      </c>
      <c r="DE378" s="97">
        <f t="shared" si="27"/>
        <v>9.1209141400431469E-16</v>
      </c>
    </row>
    <row r="379" spans="1:109" ht="15.5" x14ac:dyDescent="0.35">
      <c r="A379" s="85" t="s">
        <v>989</v>
      </c>
      <c r="B379" s="86">
        <v>1.3890493159702099E-12</v>
      </c>
      <c r="C379" s="87">
        <v>0</v>
      </c>
      <c r="D379" s="88">
        <v>3.9631305583611103E-12</v>
      </c>
      <c r="E379" s="89">
        <v>5.7346989690388404E-14</v>
      </c>
      <c r="F379" s="87">
        <v>-2.19865888741285E-12</v>
      </c>
      <c r="G379" s="88">
        <v>4.5004234461763797E-12</v>
      </c>
      <c r="H379" s="89">
        <v>1.0409438408577501E-12</v>
      </c>
      <c r="I379" s="87">
        <v>-7.21811379004455E-14</v>
      </c>
      <c r="J379" s="88">
        <v>3.6004835969917801E-12</v>
      </c>
      <c r="K379" s="89">
        <v>2.1026740735127998E-12</v>
      </c>
      <c r="L379" s="87">
        <v>0</v>
      </c>
      <c r="M379" s="88">
        <v>4.8170353561734803E-12</v>
      </c>
      <c r="N379" s="86">
        <v>2.2815293143152401E-13</v>
      </c>
      <c r="O379" s="87">
        <v>-6.7752176270328704E-13</v>
      </c>
      <c r="P379" s="88">
        <v>3.2264883404928499E-12</v>
      </c>
      <c r="Q379" s="89">
        <v>1.19278296608491E-13</v>
      </c>
      <c r="R379" s="87">
        <v>-1.33848891448364E-12</v>
      </c>
      <c r="S379" s="88">
        <v>3.9414387247550599E-12</v>
      </c>
      <c r="T379" s="89">
        <v>2.1540837365378599E-12</v>
      </c>
      <c r="U379" s="87">
        <v>0</v>
      </c>
      <c r="V379" s="88">
        <v>6.0080333255178903E-12</v>
      </c>
      <c r="W379" s="89">
        <v>2.4101451210247499E-12</v>
      </c>
      <c r="X379" s="87">
        <v>0</v>
      </c>
      <c r="Y379" s="88">
        <v>7.4790512795833097E-12</v>
      </c>
      <c r="Z379" s="86">
        <v>1.25181840982191E-12</v>
      </c>
      <c r="AA379" s="87">
        <v>-1.5290563798521101E-13</v>
      </c>
      <c r="AB379" s="88">
        <v>5.9743512053325404E-12</v>
      </c>
      <c r="AC379" s="89">
        <v>4.4281201990160703E-12</v>
      </c>
      <c r="AD379" s="87">
        <v>0</v>
      </c>
      <c r="AE379" s="88">
        <v>8.6065840753056996E-12</v>
      </c>
      <c r="AF379" s="89">
        <v>2.9075198093636898E-13</v>
      </c>
      <c r="AG379" s="87">
        <v>-4.09144132637191E-13</v>
      </c>
      <c r="AH379" s="88">
        <v>3.2085371288870101E-12</v>
      </c>
      <c r="AI379" s="89">
        <v>1.4148524732241999E-12</v>
      </c>
      <c r="AJ379" s="87">
        <v>-7.0931413883576199E-13</v>
      </c>
      <c r="AK379" s="88">
        <v>6.8253864212084802E-12</v>
      </c>
      <c r="AL379" s="89">
        <v>1.5847438566051999E-10</v>
      </c>
      <c r="AM379" s="87">
        <v>-1.7295035774897199E-11</v>
      </c>
      <c r="AN379" s="88">
        <v>4.2005083031497098E-10</v>
      </c>
      <c r="AO379" s="89">
        <v>1.1136778679246E-10</v>
      </c>
      <c r="AP379" s="87">
        <v>-4.3055148815166901E-11</v>
      </c>
      <c r="AQ379" s="88">
        <v>4.3922327516674298E-10</v>
      </c>
      <c r="AR379" s="89">
        <v>3.8940395157900002E-11</v>
      </c>
      <c r="AS379" s="87">
        <v>-8.1612282206406093E-12</v>
      </c>
      <c r="AT379" s="88">
        <v>2.3320995933791899E-10</v>
      </c>
      <c r="AU379" s="89">
        <v>1.5834809812059001E-10</v>
      </c>
      <c r="AV379" s="87">
        <v>0</v>
      </c>
      <c r="AW379" s="88">
        <v>4.2455208374487401E-10</v>
      </c>
      <c r="AX379" s="86">
        <v>1.30390359217905E-11</v>
      </c>
      <c r="AY379" s="87">
        <v>-6.3883623419396695E-11</v>
      </c>
      <c r="AZ379" s="88">
        <v>2.60481176895749E-10</v>
      </c>
      <c r="BA379" s="89">
        <v>3.8420056696398099E-11</v>
      </c>
      <c r="BB379" s="87">
        <v>-8.2078091319263404E-11</v>
      </c>
      <c r="BC379" s="88">
        <v>3.6307190595220899E-10</v>
      </c>
      <c r="BD379" s="89">
        <v>1.9581097372783601E-11</v>
      </c>
      <c r="BE379" s="87">
        <v>-3.0426950926434199E-12</v>
      </c>
      <c r="BF379" s="87">
        <v>6.1280263545486398E-11</v>
      </c>
      <c r="BG379" s="89">
        <v>1.51060978255542E-11</v>
      </c>
      <c r="BH379" s="87">
        <v>-1.0182243107749399E-11</v>
      </c>
      <c r="BI379" s="87">
        <v>6.3048591207790599E-11</v>
      </c>
      <c r="BJ379" s="93">
        <v>1.37222784495696E-11</v>
      </c>
      <c r="BK379" s="94">
        <v>-8.5655637191766297E-13</v>
      </c>
      <c r="BL379" s="94">
        <v>5.2187234802678601E-11</v>
      </c>
      <c r="BM379" s="93">
        <v>2.7306079401310399E-11</v>
      </c>
      <c r="BN379" s="94">
        <v>0</v>
      </c>
      <c r="BO379" s="94">
        <v>6.6253530453328101E-11</v>
      </c>
      <c r="BP379" s="93">
        <v>1.9994511631257801E-12</v>
      </c>
      <c r="BQ379" s="94">
        <v>-8.1898221145627994E-12</v>
      </c>
      <c r="BR379" s="94">
        <v>4.1437045690876597E-11</v>
      </c>
      <c r="BS379" s="93">
        <v>1.13146679238341E-11</v>
      </c>
      <c r="BT379" s="94">
        <v>-6.4641183715648898E-12</v>
      </c>
      <c r="BU379" s="88">
        <v>6.3132148259853999E-11</v>
      </c>
      <c r="BV379" s="94">
        <v>2.9055066581250198E-12</v>
      </c>
      <c r="BW379" s="94">
        <v>-4.73796296603063E-13</v>
      </c>
      <c r="BX379" s="94">
        <v>7.3912388465195593E-12</v>
      </c>
      <c r="BY379" s="94">
        <v>2.42564890897478E-12</v>
      </c>
      <c r="BZ379" s="94">
        <v>-1.29120985943168E-12</v>
      </c>
      <c r="CA379" s="94">
        <v>8.0010079590062198E-12</v>
      </c>
      <c r="CB379" s="94">
        <v>1.6811573653872901E-12</v>
      </c>
      <c r="CC379" s="94">
        <v>-1.4184532096307101E-13</v>
      </c>
      <c r="CD379" s="94">
        <v>5.6086488358941497E-12</v>
      </c>
      <c r="CE379" s="94">
        <v>3.7732741820863902E-12</v>
      </c>
      <c r="CF379" s="94">
        <v>0</v>
      </c>
      <c r="CG379" s="94">
        <v>8.2410518104336105E-12</v>
      </c>
      <c r="CH379" s="94">
        <v>5.3434547105986899E-13</v>
      </c>
      <c r="CI379" s="94">
        <v>-1.00348048403241E-12</v>
      </c>
      <c r="CJ379" s="94">
        <v>4.7407100907177103E-12</v>
      </c>
      <c r="CK379" s="94">
        <v>1.13896773583915E-12</v>
      </c>
      <c r="CL379" s="94">
        <v>-1.63758911015256E-12</v>
      </c>
      <c r="CM379" s="88">
        <v>6.3446613517146203E-12</v>
      </c>
      <c r="CN379" s="97">
        <f t="shared" si="29"/>
        <v>1.1422530305643539E-15</v>
      </c>
      <c r="CO379" s="97">
        <f t="shared" si="29"/>
        <v>-1.4130280199564694E-16</v>
      </c>
      <c r="CP379" s="97">
        <f t="shared" si="29"/>
        <v>3.3545402648149895E-15</v>
      </c>
      <c r="CQ379" s="97">
        <f t="shared" si="29"/>
        <v>8.4920453844656489E-16</v>
      </c>
      <c r="CR379" s="97">
        <f t="shared" si="29"/>
        <v>-5.5476105796765457E-16</v>
      </c>
      <c r="CS379" s="97">
        <f t="shared" si="29"/>
        <v>3.5514195272363959E-15</v>
      </c>
      <c r="CT379" s="97">
        <f t="shared" si="29"/>
        <v>6.701024860381751E-16</v>
      </c>
      <c r="CU379" s="97">
        <f t="shared" si="29"/>
        <v>-5.5414873054885317E-17</v>
      </c>
      <c r="CV379" s="97">
        <f t="shared" si="29"/>
        <v>2.6907059396314819E-15</v>
      </c>
      <c r="CW379" s="97">
        <f t="shared" si="28"/>
        <v>1.5563672568353588E-15</v>
      </c>
      <c r="CX379" s="97">
        <f t="shared" si="28"/>
        <v>0</v>
      </c>
      <c r="CY379" s="97">
        <f t="shared" si="28"/>
        <v>3.7057984472223283E-15</v>
      </c>
      <c r="CZ379" s="97">
        <f t="shared" si="27"/>
        <v>1.2634061347287448E-16</v>
      </c>
      <c r="DA379" s="97">
        <f t="shared" si="27"/>
        <v>-4.5169696838442182E-16</v>
      </c>
      <c r="DB379" s="97">
        <f t="shared" si="27"/>
        <v>2.2158040172589579E-15</v>
      </c>
      <c r="DC379" s="97">
        <f t="shared" si="27"/>
        <v>5.3304279554483336E-16</v>
      </c>
      <c r="DD379" s="97">
        <f t="shared" si="27"/>
        <v>-4.8916122468066143E-16</v>
      </c>
      <c r="DE379" s="97">
        <f t="shared" si="27"/>
        <v>3.3292748511732275E-15</v>
      </c>
    </row>
    <row r="380" spans="1:109" ht="15.5" x14ac:dyDescent="0.35">
      <c r="A380" s="85" t="s">
        <v>1017</v>
      </c>
      <c r="B380" s="86">
        <v>9.6134910917120108E-13</v>
      </c>
      <c r="C380" s="87">
        <v>0</v>
      </c>
      <c r="D380" s="88">
        <v>2.15237397079647E-12</v>
      </c>
      <c r="E380" s="89">
        <v>1.9932730229792501E-13</v>
      </c>
      <c r="F380" s="87">
        <v>-1.06832255046403E-12</v>
      </c>
      <c r="G380" s="88">
        <v>2.7546616507312099E-12</v>
      </c>
      <c r="H380" s="89">
        <v>7.0568609133002805E-13</v>
      </c>
      <c r="I380" s="87">
        <v>-1.6392841328327499E-13</v>
      </c>
      <c r="J380" s="88">
        <v>2.4322858589651999E-12</v>
      </c>
      <c r="K380" s="89">
        <v>1.3651414297335499E-12</v>
      </c>
      <c r="L380" s="87">
        <v>0</v>
      </c>
      <c r="M380" s="88">
        <v>2.8761448337852501E-12</v>
      </c>
      <c r="N380" s="86">
        <v>1.8849591296341301E-13</v>
      </c>
      <c r="O380" s="87">
        <v>-1.0076317779741699E-12</v>
      </c>
      <c r="P380" s="88">
        <v>1.81882044298257E-12</v>
      </c>
      <c r="Q380" s="89">
        <v>1.74945175302735E-13</v>
      </c>
      <c r="R380" s="87">
        <v>-9.6323838539820891E-13</v>
      </c>
      <c r="S380" s="88">
        <v>2.2688773782062001E-12</v>
      </c>
      <c r="T380" s="89">
        <v>1.6427115343452499E-12</v>
      </c>
      <c r="U380" s="87">
        <v>0</v>
      </c>
      <c r="V380" s="88">
        <v>4.23241669016892E-12</v>
      </c>
      <c r="W380" s="89">
        <v>1.6579568285644799E-12</v>
      </c>
      <c r="X380" s="87">
        <v>-4.7804587038816096E-15</v>
      </c>
      <c r="Y380" s="88">
        <v>5.03850941547798E-12</v>
      </c>
      <c r="Z380" s="86">
        <v>7.2441371050631101E-13</v>
      </c>
      <c r="AA380" s="87">
        <v>-3.8832523662352999E-13</v>
      </c>
      <c r="AB380" s="88">
        <v>4.7186833168674197E-12</v>
      </c>
      <c r="AC380" s="89">
        <v>3.0921049290102901E-12</v>
      </c>
      <c r="AD380" s="87">
        <v>0</v>
      </c>
      <c r="AE380" s="88">
        <v>6.2932442571769199E-12</v>
      </c>
      <c r="AF380" s="89">
        <v>2.3754339835493598E-13</v>
      </c>
      <c r="AG380" s="87">
        <v>-3.4734901153160901E-13</v>
      </c>
      <c r="AH380" s="88">
        <v>2.0690171785807001E-12</v>
      </c>
      <c r="AI380" s="89">
        <v>1.0704662800233401E-12</v>
      </c>
      <c r="AJ380" s="87">
        <v>-5.26339315236735E-13</v>
      </c>
      <c r="AK380" s="88">
        <v>4.8074112947735303E-12</v>
      </c>
      <c r="AL380" s="89">
        <v>2.1015222549395401E-10</v>
      </c>
      <c r="AM380" s="87">
        <v>0</v>
      </c>
      <c r="AN380" s="88">
        <v>4.4791173823186298E-10</v>
      </c>
      <c r="AO380" s="89">
        <v>1.49460347757685E-10</v>
      </c>
      <c r="AP380" s="87">
        <v>-5.3068677837214801E-11</v>
      </c>
      <c r="AQ380" s="88">
        <v>5.2410914734584904E-10</v>
      </c>
      <c r="AR380" s="89">
        <v>4.3223786879191301E-11</v>
      </c>
      <c r="AS380" s="87">
        <v>-2.73151885036074E-11</v>
      </c>
      <c r="AT380" s="88">
        <v>2.88551648955382E-10</v>
      </c>
      <c r="AU380" s="89">
        <v>1.8965054524611801E-10</v>
      </c>
      <c r="AV380" s="87">
        <v>0</v>
      </c>
      <c r="AW380" s="88">
        <v>5.0685868258685099E-10</v>
      </c>
      <c r="AX380" s="86">
        <v>2.0453643628212001E-11</v>
      </c>
      <c r="AY380" s="87">
        <v>-1.19083786269219E-10</v>
      </c>
      <c r="AZ380" s="88">
        <v>3.0725172765723198E-10</v>
      </c>
      <c r="BA380" s="89">
        <v>5.60814038953955E-11</v>
      </c>
      <c r="BB380" s="87">
        <v>-1.00958338281337E-10</v>
      </c>
      <c r="BC380" s="88">
        <v>4.1557869489347501E-10</v>
      </c>
      <c r="BD380" s="89">
        <v>4.1225291342225398E-13</v>
      </c>
      <c r="BE380" s="87">
        <v>-7.0974068766325303E-15</v>
      </c>
      <c r="BF380" s="87">
        <v>1.03640655949853E-12</v>
      </c>
      <c r="BG380" s="89">
        <v>3.0342989549623799E-13</v>
      </c>
      <c r="BH380" s="87">
        <v>-1.7670632620582699E-13</v>
      </c>
      <c r="BI380" s="87">
        <v>1.1567866653642301E-12</v>
      </c>
      <c r="BJ380" s="93">
        <v>2.2214990034936901E-13</v>
      </c>
      <c r="BK380" s="94">
        <v>-6.0059778085082701E-14</v>
      </c>
      <c r="BL380" s="94">
        <v>1.0854016134375201E-12</v>
      </c>
      <c r="BM380" s="93">
        <v>5.0486524670737095E-13</v>
      </c>
      <c r="BN380" s="94">
        <v>0</v>
      </c>
      <c r="BO380" s="94">
        <v>1.27778553310575E-12</v>
      </c>
      <c r="BP380" s="93">
        <v>3.3309476981261302E-14</v>
      </c>
      <c r="BQ380" s="94">
        <v>-2.70445828059018E-13</v>
      </c>
      <c r="BR380" s="94">
        <v>6.8726019941874402E-13</v>
      </c>
      <c r="BS380" s="93">
        <v>2.11280004016516E-13</v>
      </c>
      <c r="BT380" s="94">
        <v>-1.2695253893278499E-13</v>
      </c>
      <c r="BU380" s="88">
        <v>1.16139359060432E-12</v>
      </c>
      <c r="BV380" s="94">
        <v>1.1387939247610901E-12</v>
      </c>
      <c r="BW380" s="94">
        <v>-2.0162214496857599E-14</v>
      </c>
      <c r="BX380" s="94">
        <v>2.5332424805723899E-12</v>
      </c>
      <c r="BY380" s="94">
        <v>9.0244293799935195E-13</v>
      </c>
      <c r="BZ380" s="94">
        <v>-4.3347680390611301E-13</v>
      </c>
      <c r="CA380" s="94">
        <v>3.0045365606044899E-12</v>
      </c>
      <c r="CB380" s="94">
        <v>5.4516311256963398E-13</v>
      </c>
      <c r="CC380" s="94">
        <v>-1.4151668223724399E-13</v>
      </c>
      <c r="CD380" s="94">
        <v>2.3623960419651402E-12</v>
      </c>
      <c r="CE380" s="94">
        <v>1.35693611984689E-12</v>
      </c>
      <c r="CF380" s="94">
        <v>0</v>
      </c>
      <c r="CG380" s="94">
        <v>3.02005796701851E-12</v>
      </c>
      <c r="CH380" s="94">
        <v>1.5537596083930601E-13</v>
      </c>
      <c r="CI380" s="94">
        <v>-6.79219056802161E-13</v>
      </c>
      <c r="CJ380" s="94">
        <v>1.79758223804254E-12</v>
      </c>
      <c r="CK380" s="94">
        <v>4.2146304110200002E-13</v>
      </c>
      <c r="CL380" s="94">
        <v>-6.0628346748639498E-13</v>
      </c>
      <c r="CM380" s="88">
        <v>2.2375949506620001E-12</v>
      </c>
      <c r="CN380" s="97">
        <f t="shared" si="29"/>
        <v>4.9459156755773903E-16</v>
      </c>
      <c r="CO380" s="97">
        <f t="shared" si="29"/>
        <v>-8.3687925242049082E-19</v>
      </c>
      <c r="CP380" s="97">
        <f t="shared" si="29"/>
        <v>1.0990667314800341E-15</v>
      </c>
      <c r="CQ380" s="97">
        <f t="shared" si="29"/>
        <v>3.5068217168110826E-16</v>
      </c>
      <c r="CR380" s="97">
        <f t="shared" si="29"/>
        <v>-1.5688001994570541E-16</v>
      </c>
      <c r="CS380" s="97">
        <f t="shared" si="29"/>
        <v>1.3012931692900028E-15</v>
      </c>
      <c r="CT380" s="97">
        <f t="shared" si="29"/>
        <v>1.5832710691870179E-16</v>
      </c>
      <c r="CU380" s="97">
        <f t="shared" si="29"/>
        <v>-7.377895736658018E-17</v>
      </c>
      <c r="CV380" s="97">
        <f t="shared" si="29"/>
        <v>8.8273764229332816E-16</v>
      </c>
      <c r="CW380" s="97">
        <f t="shared" si="28"/>
        <v>5.5498001626170452E-16</v>
      </c>
      <c r="CX380" s="97">
        <f t="shared" si="28"/>
        <v>0</v>
      </c>
      <c r="CY380" s="97">
        <f t="shared" si="28"/>
        <v>1.3387034130525174E-15</v>
      </c>
      <c r="CZ380" s="97">
        <f t="shared" si="27"/>
        <v>5.747081217488174E-17</v>
      </c>
      <c r="DA380" s="97">
        <f t="shared" si="27"/>
        <v>-2.8155112275190587E-16</v>
      </c>
      <c r="DB380" s="97">
        <f t="shared" si="27"/>
        <v>7.3705884267991925E-16</v>
      </c>
      <c r="DC380" s="97">
        <f t="shared" si="27"/>
        <v>1.6158126197272382E-16</v>
      </c>
      <c r="DD380" s="97">
        <f t="shared" si="27"/>
        <v>-2.517678298931051E-16</v>
      </c>
      <c r="DE380" s="97">
        <f t="shared" si="27"/>
        <v>1.0745671323835895E-15</v>
      </c>
    </row>
    <row r="381" spans="1:109" ht="15.5" x14ac:dyDescent="0.35">
      <c r="A381" s="85" t="s">
        <v>318</v>
      </c>
      <c r="B381" s="86">
        <v>8.2002226545601299E-13</v>
      </c>
      <c r="C381" s="87">
        <v>0</v>
      </c>
      <c r="D381" s="88">
        <v>1.9051531558464601E-12</v>
      </c>
      <c r="E381" s="89">
        <v>9.4567563623449305E-14</v>
      </c>
      <c r="F381" s="87">
        <v>-1.03789697422538E-12</v>
      </c>
      <c r="G381" s="88">
        <v>2.4289294348771398E-12</v>
      </c>
      <c r="H381" s="89">
        <v>6.4344210950024197E-13</v>
      </c>
      <c r="I381" s="87">
        <v>-6.3579549065108898E-14</v>
      </c>
      <c r="J381" s="88">
        <v>1.9305679783155899E-12</v>
      </c>
      <c r="K381" s="89">
        <v>1.20914515896035E-12</v>
      </c>
      <c r="L381" s="87">
        <v>0</v>
      </c>
      <c r="M381" s="88">
        <v>2.62842855983387E-12</v>
      </c>
      <c r="N381" s="86">
        <v>1.4262081317450999E-13</v>
      </c>
      <c r="O381" s="87">
        <v>-4.9023393999509598E-13</v>
      </c>
      <c r="P381" s="88">
        <v>1.7781718042015899E-12</v>
      </c>
      <c r="Q381" s="89">
        <v>9.8574433103338702E-14</v>
      </c>
      <c r="R381" s="87">
        <v>-7.9508190366889404E-13</v>
      </c>
      <c r="S381" s="88">
        <v>2.21012711217297E-12</v>
      </c>
      <c r="T381" s="89">
        <v>1.1132238428489101E-12</v>
      </c>
      <c r="U381" s="87">
        <v>0</v>
      </c>
      <c r="V381" s="88">
        <v>2.6368178935889E-12</v>
      </c>
      <c r="W381" s="89">
        <v>1.16967171163644E-12</v>
      </c>
      <c r="X381" s="87">
        <v>0</v>
      </c>
      <c r="Y381" s="88">
        <v>3.43947246402713E-12</v>
      </c>
      <c r="Z381" s="86">
        <v>6.0351007164857704E-13</v>
      </c>
      <c r="AA381" s="87">
        <v>-9.61138453359332E-14</v>
      </c>
      <c r="AB381" s="88">
        <v>2.5423047849682701E-12</v>
      </c>
      <c r="AC381" s="89">
        <v>2.1158599903837998E-12</v>
      </c>
      <c r="AD381" s="87">
        <v>0</v>
      </c>
      <c r="AE381" s="88">
        <v>3.9191047247150303E-12</v>
      </c>
      <c r="AF381" s="89">
        <v>1.43863828958917E-13</v>
      </c>
      <c r="AG381" s="87">
        <v>-2.0146215148701201E-13</v>
      </c>
      <c r="AH381" s="88">
        <v>1.3809725260755599E-12</v>
      </c>
      <c r="AI381" s="89">
        <v>7.3274846918663101E-13</v>
      </c>
      <c r="AJ381" s="87">
        <v>-3.1887647275992001E-13</v>
      </c>
      <c r="AK381" s="88">
        <v>3.1834082041015898E-12</v>
      </c>
      <c r="AL381" s="89">
        <v>2.8811332246524902E-10</v>
      </c>
      <c r="AM381" s="87">
        <v>-1.8256118280436999E-11</v>
      </c>
      <c r="AN381" s="88">
        <v>6.0684043532068998E-10</v>
      </c>
      <c r="AO381" s="89">
        <v>2.01544033220521E-10</v>
      </c>
      <c r="AP381" s="87">
        <v>-7.3998008675258195E-11</v>
      </c>
      <c r="AQ381" s="88">
        <v>7.0010201733864698E-10</v>
      </c>
      <c r="AR381" s="89">
        <v>6.8303119473983005E-11</v>
      </c>
      <c r="AS381" s="87">
        <v>-1.7094157915303399E-11</v>
      </c>
      <c r="AT381" s="88">
        <v>3.5615868397559799E-10</v>
      </c>
      <c r="AU381" s="89">
        <v>2.7314786676722302E-10</v>
      </c>
      <c r="AV381" s="87">
        <v>0</v>
      </c>
      <c r="AW381" s="88">
        <v>6.6905668837841798E-10</v>
      </c>
      <c r="AX381" s="86">
        <v>2.67160958961353E-11</v>
      </c>
      <c r="AY381" s="87">
        <v>-1.08820643029826E-10</v>
      </c>
      <c r="AZ381" s="88">
        <v>4.2369944006010903E-10</v>
      </c>
      <c r="BA381" s="89">
        <v>6.9203788277631004E-11</v>
      </c>
      <c r="BB381" s="87">
        <v>-1.4405638711005E-10</v>
      </c>
      <c r="BC381" s="88">
        <v>5.7055963905364395E-10</v>
      </c>
      <c r="BD381" s="89">
        <v>2.0014956275451499E-13</v>
      </c>
      <c r="BE381" s="87">
        <v>-1.9326409219885301E-14</v>
      </c>
      <c r="BF381" s="87">
        <v>4.9379320283221198E-13</v>
      </c>
      <c r="BG381" s="89">
        <v>1.5181435696543601E-13</v>
      </c>
      <c r="BH381" s="87">
        <v>-9.3035385436270605E-14</v>
      </c>
      <c r="BI381" s="87">
        <v>5.8087184059612298E-13</v>
      </c>
      <c r="BJ381" s="93">
        <v>1.4331053310013101E-13</v>
      </c>
      <c r="BK381" s="94">
        <v>-1.2854249986189199E-14</v>
      </c>
      <c r="BL381" s="94">
        <v>4.2193960815483902E-13</v>
      </c>
      <c r="BM381" s="93">
        <v>2.63866541959702E-13</v>
      </c>
      <c r="BN381" s="94">
        <v>0</v>
      </c>
      <c r="BO381" s="94">
        <v>6.0039231900803103E-13</v>
      </c>
      <c r="BP381" s="93">
        <v>1.91250445786047E-14</v>
      </c>
      <c r="BQ381" s="94">
        <v>-9.1331134649573501E-14</v>
      </c>
      <c r="BR381" s="94">
        <v>3.3739242925384898E-13</v>
      </c>
      <c r="BS381" s="93">
        <v>1.04229167595956E-13</v>
      </c>
      <c r="BT381" s="94">
        <v>-6.6798338328499199E-14</v>
      </c>
      <c r="BU381" s="88">
        <v>5.5446382229461405E-13</v>
      </c>
      <c r="BV381" s="94">
        <v>1.2105303379692001E-13</v>
      </c>
      <c r="BW381" s="94">
        <v>-1.4296186825521599E-14</v>
      </c>
      <c r="BX381" s="94">
        <v>2.5594036222375502E-13</v>
      </c>
      <c r="BY381" s="94">
        <v>1.00586291246041E-13</v>
      </c>
      <c r="BZ381" s="94">
        <v>-4.7934199497887098E-14</v>
      </c>
      <c r="CA381" s="94">
        <v>2.9475438299644902E-13</v>
      </c>
      <c r="CB381" s="94">
        <v>6.75649975737314E-14</v>
      </c>
      <c r="CC381" s="94">
        <v>-7.2776377183834292E-15</v>
      </c>
      <c r="CD381" s="94">
        <v>1.9900872936716199E-13</v>
      </c>
      <c r="CE381" s="94">
        <v>1.51344931241834E-13</v>
      </c>
      <c r="CF381" s="94">
        <v>0</v>
      </c>
      <c r="CG381" s="94">
        <v>2.9998670706517002E-13</v>
      </c>
      <c r="CH381" s="94">
        <v>2.0756935237108699E-14</v>
      </c>
      <c r="CI381" s="94">
        <v>-4.7697716570251502E-14</v>
      </c>
      <c r="CJ381" s="94">
        <v>1.7447250398688501E-13</v>
      </c>
      <c r="CK381" s="94">
        <v>4.7076800284645698E-14</v>
      </c>
      <c r="CL381" s="94">
        <v>-5.9094467050294995E-14</v>
      </c>
      <c r="CM381" s="88">
        <v>2.3300117557192E-13</v>
      </c>
      <c r="CN381" s="97">
        <f t="shared" si="29"/>
        <v>5.4861493017834316E-16</v>
      </c>
      <c r="CO381" s="97">
        <f t="shared" si="29"/>
        <v>-2.9481705935967306E-17</v>
      </c>
      <c r="CP381" s="97">
        <f t="shared" si="29"/>
        <v>1.1796012689639018E-15</v>
      </c>
      <c r="CQ381" s="97">
        <f t="shared" si="29"/>
        <v>3.7652464807647416E-16</v>
      </c>
      <c r="CR381" s="97">
        <f t="shared" si="29"/>
        <v>-1.7339158755294056E-16</v>
      </c>
      <c r="CS381" s="97">
        <f t="shared" si="29"/>
        <v>1.3901464982078981E-15</v>
      </c>
      <c r="CT381" s="97">
        <f t="shared" si="29"/>
        <v>1.721036598479644E-16</v>
      </c>
      <c r="CU381" s="97">
        <f t="shared" si="29"/>
        <v>-3.4640131782181093E-17</v>
      </c>
      <c r="CV381" s="97">
        <f t="shared" si="29"/>
        <v>7.8260271162135848E-16</v>
      </c>
      <c r="CW381" s="97">
        <f t="shared" si="28"/>
        <v>5.9123242220679983E-16</v>
      </c>
      <c r="CX381" s="97">
        <f t="shared" si="28"/>
        <v>0</v>
      </c>
      <c r="CY381" s="97">
        <f t="shared" si="28"/>
        <v>1.3734050977595852E-15</v>
      </c>
      <c r="CZ381" s="97">
        <f t="shared" si="27"/>
        <v>5.6354575630084414E-17</v>
      </c>
      <c r="DA381" s="97">
        <f t="shared" si="27"/>
        <v>-2.0778787549793956E-16</v>
      </c>
      <c r="DB381" s="97">
        <f t="shared" si="27"/>
        <v>8.2679026521211939E-16</v>
      </c>
      <c r="DC381" s="97">
        <f t="shared" si="27"/>
        <v>1.489236812988593E-16</v>
      </c>
      <c r="DD381" s="97">
        <f t="shared" si="27"/>
        <v>-2.8295277891774258E-16</v>
      </c>
      <c r="DE381" s="97">
        <f t="shared" si="27"/>
        <v>1.1635372521368351E-15</v>
      </c>
    </row>
    <row r="382" spans="1:109" ht="15.5" x14ac:dyDescent="0.35">
      <c r="A382" s="85" t="s">
        <v>1006</v>
      </c>
      <c r="B382" s="86">
        <v>7.8650665446593301E-13</v>
      </c>
      <c r="C382" s="87">
        <v>0</v>
      </c>
      <c r="D382" s="88">
        <v>1.8364188187422798E-12</v>
      </c>
      <c r="E382" s="89">
        <v>4.61276281757093E-14</v>
      </c>
      <c r="F382" s="87">
        <v>-1.03076338973706E-12</v>
      </c>
      <c r="G382" s="88">
        <v>2.20974530039859E-12</v>
      </c>
      <c r="H382" s="89">
        <v>6.7234330813750098E-13</v>
      </c>
      <c r="I382" s="87">
        <v>-1.3534727655640401E-14</v>
      </c>
      <c r="J382" s="88">
        <v>1.66163785608114E-12</v>
      </c>
      <c r="K382" s="89">
        <v>1.20179022159163E-12</v>
      </c>
      <c r="L382" s="87">
        <v>0</v>
      </c>
      <c r="M382" s="88">
        <v>2.3003169771715102E-12</v>
      </c>
      <c r="N382" s="86">
        <v>8.0966488699722295E-14</v>
      </c>
      <c r="O382" s="87">
        <v>-8.38049741344509E-13</v>
      </c>
      <c r="P382" s="88">
        <v>1.5701746601475999E-12</v>
      </c>
      <c r="Q382" s="89">
        <v>8.1515428075366299E-14</v>
      </c>
      <c r="R382" s="87">
        <v>-8.4400757806924596E-13</v>
      </c>
      <c r="S382" s="88">
        <v>1.9704224483530602E-12</v>
      </c>
      <c r="T382" s="89">
        <v>1.31998691317584E-12</v>
      </c>
      <c r="U382" s="87">
        <v>0</v>
      </c>
      <c r="V382" s="88">
        <v>3.6355891372526598E-12</v>
      </c>
      <c r="W382" s="89">
        <v>1.4079489556463301E-12</v>
      </c>
      <c r="X382" s="87">
        <v>0</v>
      </c>
      <c r="Y382" s="88">
        <v>4.4242735761185802E-12</v>
      </c>
      <c r="Z382" s="86">
        <v>7.8533744084366901E-13</v>
      </c>
      <c r="AA382" s="87">
        <v>-2.4616742293644801E-14</v>
      </c>
      <c r="AB382" s="88">
        <v>3.4793250860372901E-12</v>
      </c>
      <c r="AC382" s="89">
        <v>2.7388841501445099E-12</v>
      </c>
      <c r="AD382" s="87">
        <v>0</v>
      </c>
      <c r="AE382" s="88">
        <v>4.95884808537884E-12</v>
      </c>
      <c r="AF382" s="89">
        <v>1.3850510340365799E-13</v>
      </c>
      <c r="AG382" s="87">
        <v>-2.99432313333617E-13</v>
      </c>
      <c r="AH382" s="88">
        <v>1.7745686128495599E-12</v>
      </c>
      <c r="AI382" s="89">
        <v>8.3131419802839302E-13</v>
      </c>
      <c r="AJ382" s="87">
        <v>-4.51627442340174E-13</v>
      </c>
      <c r="AK382" s="88">
        <v>4.0832527365621601E-12</v>
      </c>
      <c r="AL382" s="89">
        <v>1.9433903602757899E-10</v>
      </c>
      <c r="AM382" s="87">
        <v>-2.83506065511025E-11</v>
      </c>
      <c r="AN382" s="88">
        <v>4.4163587499266799E-10</v>
      </c>
      <c r="AO382" s="89">
        <v>1.38704518553159E-10</v>
      </c>
      <c r="AP382" s="87">
        <v>-4.7673527493673703E-11</v>
      </c>
      <c r="AQ382" s="88">
        <v>4.9527031023544696E-10</v>
      </c>
      <c r="AR382" s="89">
        <v>5.2268963310388797E-11</v>
      </c>
      <c r="AS382" s="87">
        <v>-3.4523116847175498E-12</v>
      </c>
      <c r="AT382" s="88">
        <v>2.60732863256749E-10</v>
      </c>
      <c r="AU382" s="89">
        <v>1.97337559577948E-10</v>
      </c>
      <c r="AV382" s="87">
        <v>0</v>
      </c>
      <c r="AW382" s="88">
        <v>4.7017764451722997E-10</v>
      </c>
      <c r="AX382" s="86">
        <v>5.4066890268669997E-12</v>
      </c>
      <c r="AY382" s="87">
        <v>-1.1523652622597001E-10</v>
      </c>
      <c r="AZ382" s="88">
        <v>2.8473994493371001E-10</v>
      </c>
      <c r="BA382" s="89">
        <v>4.3239477889095901E-11</v>
      </c>
      <c r="BB382" s="87">
        <v>-1.05514031615061E-10</v>
      </c>
      <c r="BC382" s="88">
        <v>3.98867717587926E-10</v>
      </c>
      <c r="BD382" s="89">
        <v>1.33869314420236E-13</v>
      </c>
      <c r="BE382" s="87">
        <v>-1.9638570391149101E-14</v>
      </c>
      <c r="BF382" s="87">
        <v>3.53804210923805E-13</v>
      </c>
      <c r="BG382" s="89">
        <v>1.00754471013709E-13</v>
      </c>
      <c r="BH382" s="87">
        <v>-6.7517147159438004E-14</v>
      </c>
      <c r="BI382" s="87">
        <v>3.8012026156106599E-13</v>
      </c>
      <c r="BJ382" s="93">
        <v>9.8257635129860306E-14</v>
      </c>
      <c r="BK382" s="94">
        <v>-1.6626851872981E-15</v>
      </c>
      <c r="BL382" s="94">
        <v>2.8867118492294001E-13</v>
      </c>
      <c r="BM382" s="93">
        <v>1.8490350431922601E-13</v>
      </c>
      <c r="BN382" s="94">
        <v>0</v>
      </c>
      <c r="BO382" s="94">
        <v>3.9888656476016098E-13</v>
      </c>
      <c r="BP382" s="93">
        <v>8.9745001707689194E-15</v>
      </c>
      <c r="BQ382" s="94">
        <v>-8.9778519301022801E-14</v>
      </c>
      <c r="BR382" s="94">
        <v>2.13027735449005E-13</v>
      </c>
      <c r="BS382" s="93">
        <v>7.6588149261106905E-14</v>
      </c>
      <c r="BT382" s="94">
        <v>-4.3067026243376601E-14</v>
      </c>
      <c r="BU382" s="88">
        <v>3.77624337803889E-13</v>
      </c>
      <c r="BV382" s="94">
        <v>3.4461802554044401E-13</v>
      </c>
      <c r="BW382" s="94">
        <v>-4.9895118698472998E-14</v>
      </c>
      <c r="BX382" s="94">
        <v>7.6429233777334301E-13</v>
      </c>
      <c r="BY382" s="94">
        <v>2.9233116805342102E-13</v>
      </c>
      <c r="BZ382" s="94">
        <v>-1.4303945928334999E-13</v>
      </c>
      <c r="CA382" s="94">
        <v>8.1755385853946498E-13</v>
      </c>
      <c r="CB382" s="94">
        <v>2.01497686081128E-13</v>
      </c>
      <c r="CC382" s="94">
        <v>-6.23687592168799E-15</v>
      </c>
      <c r="CD382" s="94">
        <v>5.9528675050646104E-13</v>
      </c>
      <c r="CE382" s="94">
        <v>4.4762219199606001E-13</v>
      </c>
      <c r="CF382" s="94">
        <v>0</v>
      </c>
      <c r="CG382" s="94">
        <v>8.41389498423665E-13</v>
      </c>
      <c r="CH382" s="94">
        <v>5.3744124645529103E-14</v>
      </c>
      <c r="CI382" s="94">
        <v>-1.9964767015016099E-13</v>
      </c>
      <c r="CJ382" s="94">
        <v>4.9875712630478598E-13</v>
      </c>
      <c r="CK382" s="94">
        <v>1.2278348629783601E-13</v>
      </c>
      <c r="CL382" s="94">
        <v>-1.7756284645771399E-13</v>
      </c>
      <c r="CM382" s="88">
        <v>6.7898790222116596E-13</v>
      </c>
      <c r="CN382" s="97">
        <f t="shared" si="29"/>
        <v>4.1423646215724689E-16</v>
      </c>
      <c r="CO382" s="97">
        <f t="shared" si="29"/>
        <v>-4.6270018952278611E-17</v>
      </c>
      <c r="CP382" s="97">
        <f t="shared" si="29"/>
        <v>9.7209016739094506E-16</v>
      </c>
      <c r="CQ382" s="97">
        <f t="shared" si="29"/>
        <v>2.9042087914989956E-16</v>
      </c>
      <c r="CR382" s="97">
        <f t="shared" si="29"/>
        <v>-1.3405020875862283E-16</v>
      </c>
      <c r="CS382" s="97">
        <f t="shared" si="29"/>
        <v>1.1110013501477385E-15</v>
      </c>
      <c r="CT382" s="97">
        <f t="shared" si="29"/>
        <v>1.5891978451202516E-16</v>
      </c>
      <c r="CU382" s="97">
        <f t="shared" si="29"/>
        <v>-7.3657386679917906E-18</v>
      </c>
      <c r="CV382" s="97">
        <f t="shared" si="29"/>
        <v>6.6758444206458258E-16</v>
      </c>
      <c r="CW382" s="97">
        <f t="shared" si="28"/>
        <v>5.0568553032728888E-16</v>
      </c>
      <c r="CX382" s="97">
        <f t="shared" si="28"/>
        <v>0</v>
      </c>
      <c r="CY382" s="97">
        <f t="shared" si="28"/>
        <v>1.1007647119034089E-15</v>
      </c>
      <c r="CZ382" s="97">
        <f t="shared" si="27"/>
        <v>2.0417714974122191E-17</v>
      </c>
      <c r="DA382" s="97">
        <f t="shared" si="27"/>
        <v>-2.4444697307017748E-16</v>
      </c>
      <c r="DB382" s="97">
        <f t="shared" si="27"/>
        <v>6.2211764680668767E-16</v>
      </c>
      <c r="DC382" s="97">
        <f t="shared" si="27"/>
        <v>1.1318392703575445E-16</v>
      </c>
      <c r="DD382" s="97">
        <f t="shared" si="27"/>
        <v>-2.3391476483471192E-16</v>
      </c>
      <c r="DE382" s="97">
        <f t="shared" si="27"/>
        <v>9.297812752913118E-16</v>
      </c>
    </row>
    <row r="383" spans="1:109" ht="15.5" x14ac:dyDescent="0.35">
      <c r="A383" s="85" t="s">
        <v>309</v>
      </c>
      <c r="B383" s="86">
        <v>5.5918216960811303E-13</v>
      </c>
      <c r="C383" s="87">
        <v>0</v>
      </c>
      <c r="D383" s="88">
        <v>1.07814855286067E-12</v>
      </c>
      <c r="E383" s="89">
        <v>2.1614305812375E-13</v>
      </c>
      <c r="F383" s="87">
        <v>-3.9304604482633198E-13</v>
      </c>
      <c r="G383" s="88">
        <v>1.49294524789072E-12</v>
      </c>
      <c r="H383" s="89">
        <v>3.5643862922678202E-13</v>
      </c>
      <c r="I383" s="87">
        <v>-2.7764317396284499E-13</v>
      </c>
      <c r="J383" s="88">
        <v>1.36886695302905E-12</v>
      </c>
      <c r="K383" s="89">
        <v>8.1446039227446697E-13</v>
      </c>
      <c r="L383" s="87">
        <v>0</v>
      </c>
      <c r="M383" s="88">
        <v>1.5434072492800201E-12</v>
      </c>
      <c r="N383" s="86">
        <v>1.35975612579417E-13</v>
      </c>
      <c r="O383" s="87">
        <v>-4.7136450894699795E-13</v>
      </c>
      <c r="P383" s="88">
        <v>1.0591864928309301E-12</v>
      </c>
      <c r="Q383" s="89">
        <v>1.43832542604331E-13</v>
      </c>
      <c r="R383" s="87">
        <v>-5.4244045778785803E-13</v>
      </c>
      <c r="S383" s="88">
        <v>1.3260141948570099E-12</v>
      </c>
      <c r="T383" s="89">
        <v>1.53997854507703E-12</v>
      </c>
      <c r="U383" s="87">
        <v>0</v>
      </c>
      <c r="V383" s="88">
        <v>2.89637830016218E-12</v>
      </c>
      <c r="W383" s="89">
        <v>1.7032590670194499E-12</v>
      </c>
      <c r="X383" s="87">
        <v>-7.3684718112424194E-14</v>
      </c>
      <c r="Y383" s="88">
        <v>3.7783798705315597E-12</v>
      </c>
      <c r="Z383" s="86">
        <v>5.9384561584713902E-13</v>
      </c>
      <c r="AA383" s="87">
        <v>-8.3304959315339996E-13</v>
      </c>
      <c r="AB383" s="88">
        <v>3.8999193308795297E-12</v>
      </c>
      <c r="AC383" s="89">
        <v>2.90908531487897E-12</v>
      </c>
      <c r="AD383" s="87">
        <v>0</v>
      </c>
      <c r="AE383" s="88">
        <v>4.3137809875856701E-12</v>
      </c>
      <c r="AF383" s="89">
        <v>2.7607755973265598E-13</v>
      </c>
      <c r="AG383" s="87">
        <v>-3.0886926886073301E-13</v>
      </c>
      <c r="AH383" s="88">
        <v>1.8134716307381401E-12</v>
      </c>
      <c r="AI383" s="89">
        <v>1.1413018287560701E-12</v>
      </c>
      <c r="AJ383" s="87">
        <v>-5.2866562960064196E-13</v>
      </c>
      <c r="AK383" s="88">
        <v>3.69046297628067E-12</v>
      </c>
      <c r="AL383" s="89">
        <v>2.3786557478603698E-10</v>
      </c>
      <c r="AM383" s="87">
        <v>0</v>
      </c>
      <c r="AN383" s="88">
        <v>3.6464046447038799E-10</v>
      </c>
      <c r="AO383" s="89">
        <v>1.7438833297007001E-10</v>
      </c>
      <c r="AP383" s="87">
        <v>-4.6128793838797002E-11</v>
      </c>
      <c r="AQ383" s="88">
        <v>4.7340127574861896E-10</v>
      </c>
      <c r="AR383" s="89">
        <v>4.2941210700729199E-11</v>
      </c>
      <c r="AS383" s="87">
        <v>-5.3600298648338799E-11</v>
      </c>
      <c r="AT383" s="88">
        <v>2.4546656489731699E-10</v>
      </c>
      <c r="AU383" s="89">
        <v>2.1035601963165499E-10</v>
      </c>
      <c r="AV383" s="87">
        <v>0</v>
      </c>
      <c r="AW383" s="88">
        <v>4.5568821034019999E-10</v>
      </c>
      <c r="AX383" s="86">
        <v>2.8781933482803601E-11</v>
      </c>
      <c r="AY383" s="87">
        <v>-1.13068450500699E-10</v>
      </c>
      <c r="AZ383" s="88">
        <v>2.8881269525857699E-10</v>
      </c>
      <c r="BA383" s="89">
        <v>6.7881281139781295E-11</v>
      </c>
      <c r="BB383" s="87">
        <v>-1.02833025609588E-10</v>
      </c>
      <c r="BC383" s="88">
        <v>3.82141849584675E-10</v>
      </c>
      <c r="BD383" s="89">
        <v>1.30765005644751E-13</v>
      </c>
      <c r="BE383" s="87">
        <v>0</v>
      </c>
      <c r="BF383" s="87">
        <v>2.36712984469257E-13</v>
      </c>
      <c r="BG383" s="89">
        <v>9.9956048141807595E-14</v>
      </c>
      <c r="BH383" s="87">
        <v>-3.6692549218279701E-14</v>
      </c>
      <c r="BI383" s="87">
        <v>2.8881343692778698E-13</v>
      </c>
      <c r="BJ383" s="93">
        <v>5.9779305457728895E-14</v>
      </c>
      <c r="BK383" s="94">
        <v>-5.1044736741432002E-14</v>
      </c>
      <c r="BL383" s="94">
        <v>2.7165908525531202E-13</v>
      </c>
      <c r="BM383" s="93">
        <v>1.5187310483390901E-13</v>
      </c>
      <c r="BN383" s="94">
        <v>0</v>
      </c>
      <c r="BO383" s="94">
        <v>3.1345524794924199E-13</v>
      </c>
      <c r="BP383" s="93">
        <v>1.5494653512271101E-14</v>
      </c>
      <c r="BQ383" s="94">
        <v>-7.0008443461884301E-14</v>
      </c>
      <c r="BR383" s="94">
        <v>1.7775661367928599E-13</v>
      </c>
      <c r="BS383" s="93">
        <v>6.8589290826607195E-14</v>
      </c>
      <c r="BT383" s="94">
        <v>-3.6236054865585197E-14</v>
      </c>
      <c r="BU383" s="88">
        <v>2.9215090981445999E-13</v>
      </c>
      <c r="BV383" s="94">
        <v>1.12437790734535E-13</v>
      </c>
      <c r="BW383" s="94">
        <v>0</v>
      </c>
      <c r="BX383" s="94">
        <v>1.8968934151065999E-13</v>
      </c>
      <c r="BY383" s="94">
        <v>9.3679315615686501E-14</v>
      </c>
      <c r="BZ383" s="94">
        <v>-3.1242359862209501E-14</v>
      </c>
      <c r="CA383" s="94">
        <v>2.2845144784182901E-13</v>
      </c>
      <c r="CB383" s="94">
        <v>4.9383657604838902E-14</v>
      </c>
      <c r="CC383" s="94">
        <v>-2.3657722640191999E-14</v>
      </c>
      <c r="CD383" s="94">
        <v>2.07262211037342E-13</v>
      </c>
      <c r="CE383" s="94">
        <v>1.2989632962678801E-13</v>
      </c>
      <c r="CF383" s="94">
        <v>0</v>
      </c>
      <c r="CG383" s="94">
        <v>2.47154703680236E-13</v>
      </c>
      <c r="CH383" s="94">
        <v>1.6354374470091001E-14</v>
      </c>
      <c r="CI383" s="94">
        <v>-5.5361142412023603E-14</v>
      </c>
      <c r="CJ383" s="94">
        <v>1.4825252091482899E-13</v>
      </c>
      <c r="CK383" s="94">
        <v>4.3277354077016998E-14</v>
      </c>
      <c r="CL383" s="94">
        <v>-5.2835289461169002E-14</v>
      </c>
      <c r="CM383" s="88">
        <v>1.8459468420189499E-13</v>
      </c>
      <c r="CN383" s="97">
        <f t="shared" si="29"/>
        <v>4.7256381724263377E-16</v>
      </c>
      <c r="CO383" s="97">
        <f t="shared" si="29"/>
        <v>0</v>
      </c>
      <c r="CP383" s="97">
        <f t="shared" si="29"/>
        <v>7.6042102573669211E-16</v>
      </c>
      <c r="CQ383" s="97">
        <f t="shared" si="29"/>
        <v>3.6139333677663243E-16</v>
      </c>
      <c r="CR383" s="97">
        <f t="shared" si="29"/>
        <v>-9.7429618525493509E-17</v>
      </c>
      <c r="CS383" s="97">
        <f t="shared" si="29"/>
        <v>9.9168446033940105E-16</v>
      </c>
      <c r="CT383" s="97">
        <f t="shared" si="29"/>
        <v>1.1406646108793096E-16</v>
      </c>
      <c r="CU383" s="97">
        <f t="shared" si="29"/>
        <v>-1.3572817689630959E-16</v>
      </c>
      <c r="CV383" s="97">
        <f t="shared" si="29"/>
        <v>6.3444564901275466E-16</v>
      </c>
      <c r="CW383" s="97">
        <f t="shared" si="28"/>
        <v>5.0257543227957472E-16</v>
      </c>
      <c r="CX383" s="97">
        <f t="shared" si="28"/>
        <v>0</v>
      </c>
      <c r="CY383" s="97">
        <f t="shared" si="28"/>
        <v>9.9093462216701636E-16</v>
      </c>
      <c r="CZ383" s="97">
        <f t="shared" si="27"/>
        <v>6.4615346239067278E-17</v>
      </c>
      <c r="DA383" s="97">
        <f t="shared" si="27"/>
        <v>-2.17532562352699E-16</v>
      </c>
      <c r="DB383" s="97">
        <f t="shared" si="27"/>
        <v>5.9202818123802293E-16</v>
      </c>
      <c r="DC383" s="97">
        <f t="shared" si="27"/>
        <v>1.6534841000853706E-16</v>
      </c>
      <c r="DD383" s="97">
        <f t="shared" si="27"/>
        <v>-2.1346666848198809E-16</v>
      </c>
      <c r="DE383" s="97">
        <f t="shared" si="27"/>
        <v>8.3603892951418028E-16</v>
      </c>
    </row>
    <row r="384" spans="1:109" ht="15.5" x14ac:dyDescent="0.35">
      <c r="A384" s="85" t="s">
        <v>316</v>
      </c>
      <c r="B384" s="86">
        <v>7.7149674304819797E-13</v>
      </c>
      <c r="C384" s="87">
        <v>0</v>
      </c>
      <c r="D384" s="88">
        <v>1.62334793538953E-12</v>
      </c>
      <c r="E384" s="89">
        <v>8.4456512546201003E-14</v>
      </c>
      <c r="F384" s="87">
        <v>-7.9648207666580205E-13</v>
      </c>
      <c r="G384" s="88">
        <v>2.1734269029575001E-12</v>
      </c>
      <c r="H384" s="89">
        <v>6.1361660375342798E-13</v>
      </c>
      <c r="I384" s="87">
        <v>-3.4242070102642599E-14</v>
      </c>
      <c r="J384" s="88">
        <v>1.65346030487412E-12</v>
      </c>
      <c r="K384" s="89">
        <v>1.0889122753723001E-12</v>
      </c>
      <c r="L384" s="87">
        <v>0</v>
      </c>
      <c r="M384" s="88">
        <v>2.38470816869165E-12</v>
      </c>
      <c r="N384" s="86">
        <v>9.3359808142834402E-14</v>
      </c>
      <c r="O384" s="87">
        <v>-6.9344878010397099E-13</v>
      </c>
      <c r="P384" s="88">
        <v>1.5073715500615601E-12</v>
      </c>
      <c r="Q384" s="89">
        <v>8.5261142733196195E-14</v>
      </c>
      <c r="R384" s="87">
        <v>-7.6295713973850803E-13</v>
      </c>
      <c r="S384" s="88">
        <v>1.9551348824828999E-12</v>
      </c>
      <c r="T384" s="89">
        <v>1.1726818464336399E-12</v>
      </c>
      <c r="U384" s="87">
        <v>0</v>
      </c>
      <c r="V384" s="88">
        <v>3.0073156717847301E-12</v>
      </c>
      <c r="W384" s="89">
        <v>1.26582202717E-12</v>
      </c>
      <c r="X384" s="87">
        <v>0</v>
      </c>
      <c r="Y384" s="88">
        <v>3.7742083535787604E-12</v>
      </c>
      <c r="Z384" s="86">
        <v>6.2079500784885004E-13</v>
      </c>
      <c r="AA384" s="87">
        <v>-6.7100638442071402E-14</v>
      </c>
      <c r="AB384" s="88">
        <v>2.9004237288241202E-12</v>
      </c>
      <c r="AC384" s="89">
        <v>2.3131887111569501E-12</v>
      </c>
      <c r="AD384" s="87">
        <v>0</v>
      </c>
      <c r="AE384" s="88">
        <v>4.3714131149656998E-12</v>
      </c>
      <c r="AF384" s="89">
        <v>1.46347990445781E-13</v>
      </c>
      <c r="AG384" s="87">
        <v>-2.3254828092351899E-13</v>
      </c>
      <c r="AH384" s="88">
        <v>1.49881548433501E-12</v>
      </c>
      <c r="AI384" s="89">
        <v>7.5739741745070495E-13</v>
      </c>
      <c r="AJ384" s="87">
        <v>-3.7684295015169699E-13</v>
      </c>
      <c r="AK384" s="88">
        <v>3.5721909922416801E-12</v>
      </c>
      <c r="AL384" s="89">
        <v>1.8726787859274501E-10</v>
      </c>
      <c r="AM384" s="87">
        <v>-9.8551887049636994E-12</v>
      </c>
      <c r="AN384" s="88">
        <v>3.99279351561754E-10</v>
      </c>
      <c r="AO384" s="89">
        <v>1.2798682529168401E-10</v>
      </c>
      <c r="AP384" s="87">
        <v>-4.5984401737225303E-11</v>
      </c>
      <c r="AQ384" s="88">
        <v>4.5714135565419902E-10</v>
      </c>
      <c r="AR384" s="89">
        <v>4.5027729729515203E-11</v>
      </c>
      <c r="AS384" s="87">
        <v>-8.1224724119287805E-12</v>
      </c>
      <c r="AT384" s="88">
        <v>2.4356878488210999E-10</v>
      </c>
      <c r="AU384" s="89">
        <v>1.7515277716011301E-10</v>
      </c>
      <c r="AV384" s="87">
        <v>0</v>
      </c>
      <c r="AW384" s="88">
        <v>4.4232637965167602E-10</v>
      </c>
      <c r="AX384" s="86">
        <v>1.14813170191143E-11</v>
      </c>
      <c r="AY384" s="87">
        <v>-1.01600737108128E-10</v>
      </c>
      <c r="AZ384" s="88">
        <v>2.68363469138813E-10</v>
      </c>
      <c r="BA384" s="89">
        <v>4.5520496518975201E-11</v>
      </c>
      <c r="BB384" s="87">
        <v>-8.9268243713804698E-11</v>
      </c>
      <c r="BC384" s="88">
        <v>3.8537965100833602E-10</v>
      </c>
      <c r="BD384" s="89">
        <v>9.3408662919053995E-14</v>
      </c>
      <c r="BE384" s="87">
        <v>-6.91668467929423E-15</v>
      </c>
      <c r="BF384" s="87">
        <v>2.4344288664715E-13</v>
      </c>
      <c r="BG384" s="89">
        <v>7.17572400590195E-14</v>
      </c>
      <c r="BH384" s="87">
        <v>-4.4100018218970299E-14</v>
      </c>
      <c r="BI384" s="87">
        <v>2.7880899955672099E-13</v>
      </c>
      <c r="BJ384" s="93">
        <v>6.58247713055789E-14</v>
      </c>
      <c r="BK384" s="94">
        <v>-3.5810676530246198E-15</v>
      </c>
      <c r="BL384" s="94">
        <v>2.0333426998908101E-13</v>
      </c>
      <c r="BM384" s="93">
        <v>1.25627110355498E-13</v>
      </c>
      <c r="BN384" s="94">
        <v>0</v>
      </c>
      <c r="BO384" s="94">
        <v>2.9366273576583099E-13</v>
      </c>
      <c r="BP384" s="93">
        <v>6.1379213113298703E-15</v>
      </c>
      <c r="BQ384" s="94">
        <v>-6.1782119555444101E-14</v>
      </c>
      <c r="BR384" s="94">
        <v>1.528283344945E-13</v>
      </c>
      <c r="BS384" s="93">
        <v>4.9908636260787203E-14</v>
      </c>
      <c r="BT384" s="94">
        <v>-2.9656058692737699E-14</v>
      </c>
      <c r="BU384" s="88">
        <v>2.7273329537961101E-13</v>
      </c>
      <c r="BV384" s="94">
        <v>1.4076389662092499E-13</v>
      </c>
      <c r="BW384" s="94">
        <v>-1.0989648268834E-14</v>
      </c>
      <c r="BX384" s="94">
        <v>3.0058600614741698E-13</v>
      </c>
      <c r="BY384" s="94">
        <v>1.15842344549911E-13</v>
      </c>
      <c r="BZ384" s="94">
        <v>-5.3708895468113402E-14</v>
      </c>
      <c r="CA384" s="94">
        <v>3.3726303723675301E-13</v>
      </c>
      <c r="CB384" s="94">
        <v>7.9378007680443596E-14</v>
      </c>
      <c r="CC384" s="94">
        <v>-6.4568118191275101E-15</v>
      </c>
      <c r="CD384" s="94">
        <v>2.4262284568510201E-13</v>
      </c>
      <c r="CE384" s="94">
        <v>1.7311994520629399E-13</v>
      </c>
      <c r="CF384" s="94">
        <v>0</v>
      </c>
      <c r="CG384" s="94">
        <v>3.5032009055643601E-13</v>
      </c>
      <c r="CH384" s="94">
        <v>2.06180474473251E-14</v>
      </c>
      <c r="CI384" s="94">
        <v>-7.8325302763720406E-14</v>
      </c>
      <c r="CJ384" s="94">
        <v>1.9300877631721301E-13</v>
      </c>
      <c r="CK384" s="94">
        <v>4.98189143066563E-14</v>
      </c>
      <c r="CL384" s="94">
        <v>-7.2041389702167096E-14</v>
      </c>
      <c r="CM384" s="88">
        <v>2.8112114984826398E-13</v>
      </c>
      <c r="CN384" s="97">
        <f t="shared" si="29"/>
        <v>3.8873811603719676E-16</v>
      </c>
      <c r="CO384" s="97">
        <f t="shared" si="29"/>
        <v>-1.5897168560420132E-17</v>
      </c>
      <c r="CP384" s="97">
        <f t="shared" si="29"/>
        <v>8.5082406320635231E-16</v>
      </c>
      <c r="CQ384" s="97">
        <f t="shared" si="29"/>
        <v>2.6342348230253186E-16</v>
      </c>
      <c r="CR384" s="97">
        <f t="shared" si="29"/>
        <v>-1.158541006515429E-16</v>
      </c>
      <c r="CS384" s="97">
        <f t="shared" si="29"/>
        <v>1.0043346190207722E-15</v>
      </c>
      <c r="CT384" s="97">
        <f t="shared" si="29"/>
        <v>1.328685375166738E-16</v>
      </c>
      <c r="CU384" s="97">
        <f t="shared" si="29"/>
        <v>-1.7588986729843492E-17</v>
      </c>
      <c r="CV384" s="97">
        <f t="shared" si="29"/>
        <v>6.0238770338761656E-16</v>
      </c>
      <c r="CW384" s="97">
        <f t="shared" si="28"/>
        <v>4.3698775259212247E-16</v>
      </c>
      <c r="CX384" s="97">
        <f t="shared" si="28"/>
        <v>0</v>
      </c>
      <c r="CY384" s="97">
        <f t="shared" si="28"/>
        <v>1.0185631395031454E-15</v>
      </c>
      <c r="CZ384" s="97">
        <f t="shared" si="27"/>
        <v>2.9765045465963656E-17</v>
      </c>
      <c r="DA384" s="97">
        <f t="shared" si="27"/>
        <v>-2.0833424756991087E-16</v>
      </c>
      <c r="DB384" s="97">
        <f t="shared" si="27"/>
        <v>5.7048373742456406E-16</v>
      </c>
      <c r="DC384" s="97">
        <f t="shared" si="27"/>
        <v>1.1071379784700718E-16</v>
      </c>
      <c r="DD384" s="97">
        <f t="shared" si="27"/>
        <v>-1.976438450745858E-16</v>
      </c>
      <c r="DE384" s="97">
        <f t="shared" si="27"/>
        <v>8.7083653890148792E-16</v>
      </c>
    </row>
    <row r="385" spans="1:109" ht="15.5" x14ac:dyDescent="0.35">
      <c r="A385" s="85" t="s">
        <v>319</v>
      </c>
      <c r="B385" s="86">
        <v>5.76666271600561E-13</v>
      </c>
      <c r="C385" s="87">
        <v>3.3757625297491001E-14</v>
      </c>
      <c r="D385" s="88">
        <v>1.00626624538241E-12</v>
      </c>
      <c r="E385" s="89">
        <v>2.3306582067496202E-13</v>
      </c>
      <c r="F385" s="87">
        <v>-3.9623387984137098E-13</v>
      </c>
      <c r="G385" s="88">
        <v>1.4426129343834001E-12</v>
      </c>
      <c r="H385" s="89">
        <v>3.3458551524273101E-13</v>
      </c>
      <c r="I385" s="87">
        <v>-4.3353568377356E-13</v>
      </c>
      <c r="J385" s="88">
        <v>1.3918857868204899E-12</v>
      </c>
      <c r="K385" s="89">
        <v>8.28899661054085E-13</v>
      </c>
      <c r="L385" s="87">
        <v>4.28156621709298E-14</v>
      </c>
      <c r="M385" s="88">
        <v>1.47239023336308E-12</v>
      </c>
      <c r="N385" s="86">
        <v>1.5623652164310401E-13</v>
      </c>
      <c r="O385" s="87">
        <v>-4.4056713973460199E-13</v>
      </c>
      <c r="P385" s="88">
        <v>1.03758632457675E-12</v>
      </c>
      <c r="Q385" s="89">
        <v>1.6443613189623601E-13</v>
      </c>
      <c r="R385" s="87">
        <v>-5.2885208307976603E-13</v>
      </c>
      <c r="S385" s="88">
        <v>1.2554813881735601E-12</v>
      </c>
      <c r="T385" s="89">
        <v>1.6519875403899E-12</v>
      </c>
      <c r="U385" s="87">
        <v>3.8008122184624701E-14</v>
      </c>
      <c r="V385" s="88">
        <v>2.68411433439086E-12</v>
      </c>
      <c r="W385" s="89">
        <v>1.70677680688571E-12</v>
      </c>
      <c r="X385" s="87">
        <v>-1.28635195386842E-13</v>
      </c>
      <c r="Y385" s="88">
        <v>3.7191316268964003E-12</v>
      </c>
      <c r="Z385" s="86">
        <v>5.8973354655513695E-13</v>
      </c>
      <c r="AA385" s="87">
        <v>-1.27336247592611E-12</v>
      </c>
      <c r="AB385" s="88">
        <v>3.9034446260884796E-12</v>
      </c>
      <c r="AC385" s="89">
        <v>2.88463846058366E-12</v>
      </c>
      <c r="AD385" s="87">
        <v>1.8933272286587399E-13</v>
      </c>
      <c r="AE385" s="88">
        <v>4.0561408621984699E-12</v>
      </c>
      <c r="AF385" s="89">
        <v>3.1493363661581701E-13</v>
      </c>
      <c r="AG385" s="87">
        <v>-3.19387616025369E-13</v>
      </c>
      <c r="AH385" s="88">
        <v>1.6478263554450399E-12</v>
      </c>
      <c r="AI385" s="89">
        <v>1.20960715300603E-12</v>
      </c>
      <c r="AJ385" s="87">
        <v>-5.6388906885958901E-13</v>
      </c>
      <c r="AK385" s="88">
        <v>3.5345699922225599E-12</v>
      </c>
      <c r="AL385" s="89">
        <v>2.5429302425861098E-10</v>
      </c>
      <c r="AM385" s="87">
        <v>0</v>
      </c>
      <c r="AN385" s="88">
        <v>3.5896322581008699E-10</v>
      </c>
      <c r="AO385" s="89">
        <v>1.88791942493562E-10</v>
      </c>
      <c r="AP385" s="87">
        <v>-4.6294238743902298E-11</v>
      </c>
      <c r="AQ385" s="88">
        <v>4.67490790300657E-10</v>
      </c>
      <c r="AR385" s="89">
        <v>4.3015893467444499E-11</v>
      </c>
      <c r="AS385" s="87">
        <v>-7.3271397051694906E-11</v>
      </c>
      <c r="AT385" s="88">
        <v>2.4825978236160999E-10</v>
      </c>
      <c r="AU385" s="89">
        <v>2.1696001615669099E-10</v>
      </c>
      <c r="AV385" s="87">
        <v>0</v>
      </c>
      <c r="AW385" s="88">
        <v>4.54506488940046E-10</v>
      </c>
      <c r="AX385" s="86">
        <v>3.1711978038372299E-11</v>
      </c>
      <c r="AY385" s="87">
        <v>-1.05721840028776E-10</v>
      </c>
      <c r="AZ385" s="88">
        <v>2.9337839739823101E-10</v>
      </c>
      <c r="BA385" s="89">
        <v>7.6144009849022099E-11</v>
      </c>
      <c r="BB385" s="87">
        <v>-9.7938519975639103E-11</v>
      </c>
      <c r="BC385" s="88">
        <v>3.7540979727165899E-10</v>
      </c>
      <c r="BD385" s="89">
        <v>1.6632620634787501E-13</v>
      </c>
      <c r="BE385" s="87">
        <v>0</v>
      </c>
      <c r="BF385" s="87">
        <v>2.7177430301262801E-13</v>
      </c>
      <c r="BG385" s="89">
        <v>1.2869585673707201E-13</v>
      </c>
      <c r="BH385" s="87">
        <v>-4.7569636290393598E-14</v>
      </c>
      <c r="BI385" s="87">
        <v>3.5571507123963401E-13</v>
      </c>
      <c r="BJ385" s="93">
        <v>7.2316026561039905E-14</v>
      </c>
      <c r="BK385" s="94">
        <v>-9.0322059630249403E-14</v>
      </c>
      <c r="BL385" s="94">
        <v>3.33157205599856E-13</v>
      </c>
      <c r="BM385" s="93">
        <v>1.8630485629792801E-13</v>
      </c>
      <c r="BN385" s="94">
        <v>0</v>
      </c>
      <c r="BO385" s="94">
        <v>3.7330656904679001E-13</v>
      </c>
      <c r="BP385" s="93">
        <v>2.2636167375619298E-14</v>
      </c>
      <c r="BQ385" s="94">
        <v>-8.3288253190229803E-14</v>
      </c>
      <c r="BR385" s="94">
        <v>2.26614273412272E-13</v>
      </c>
      <c r="BS385" s="93">
        <v>8.6691264316501604E-14</v>
      </c>
      <c r="BT385" s="94">
        <v>-4.0593702202470999E-14</v>
      </c>
      <c r="BU385" s="88">
        <v>3.46355318191165E-13</v>
      </c>
      <c r="BV385" s="94">
        <v>1.4688044765601401E-13</v>
      </c>
      <c r="BW385" s="94">
        <v>0</v>
      </c>
      <c r="BX385" s="94">
        <v>2.2456498551392199E-13</v>
      </c>
      <c r="BY385" s="94">
        <v>1.17646639616082E-13</v>
      </c>
      <c r="BZ385" s="94">
        <v>-3.94517028486319E-14</v>
      </c>
      <c r="CA385" s="94">
        <v>2.9665740852407802E-13</v>
      </c>
      <c r="CB385" s="94">
        <v>6.0154456817712698E-14</v>
      </c>
      <c r="CC385" s="94">
        <v>-3.9214381863551901E-14</v>
      </c>
      <c r="CD385" s="94">
        <v>2.5478706304556301E-13</v>
      </c>
      <c r="CE385" s="94">
        <v>1.6315640286164701E-13</v>
      </c>
      <c r="CF385" s="94">
        <v>0</v>
      </c>
      <c r="CG385" s="94">
        <v>3.0872342361750198E-13</v>
      </c>
      <c r="CH385" s="94">
        <v>2.1382438349015401E-14</v>
      </c>
      <c r="CI385" s="94">
        <v>-6.7101982102160702E-14</v>
      </c>
      <c r="CJ385" s="94">
        <v>1.87364799304792E-13</v>
      </c>
      <c r="CK385" s="94">
        <v>5.5061441510795199E-14</v>
      </c>
      <c r="CL385" s="94">
        <v>-6.6950757432611703E-14</v>
      </c>
      <c r="CM385" s="88">
        <v>2.4248540327138E-13</v>
      </c>
      <c r="CN385" s="97">
        <f t="shared" si="29"/>
        <v>5.0601937748075515E-16</v>
      </c>
      <c r="CO385" s="97">
        <f t="shared" si="29"/>
        <v>3.3682734703291332E-18</v>
      </c>
      <c r="CP385" s="97">
        <f t="shared" si="29"/>
        <v>7.4100696439451488E-16</v>
      </c>
      <c r="CQ385" s="97">
        <f t="shared" si="29"/>
        <v>3.8650330228104723E-16</v>
      </c>
      <c r="CR385" s="97">
        <f t="shared" si="29"/>
        <v>-1.0080008780929692E-16</v>
      </c>
      <c r="CS385" s="97">
        <f t="shared" si="29"/>
        <v>9.8159576440846475E-16</v>
      </c>
      <c r="CT385" s="97">
        <f t="shared" si="29"/>
        <v>1.1361154245324328E-16</v>
      </c>
      <c r="CU385" s="97">
        <f t="shared" si="29"/>
        <v>-1.9495783606890393E-16</v>
      </c>
      <c r="CV385" s="97">
        <f t="shared" si="29"/>
        <v>6.4358216615224446E-16</v>
      </c>
      <c r="CW385" s="97">
        <f t="shared" si="28"/>
        <v>5.146884513588753E-16</v>
      </c>
      <c r="CX385" s="97">
        <f t="shared" si="28"/>
        <v>1.0292474661629202E-17</v>
      </c>
      <c r="CY385" s="97">
        <f t="shared" si="28"/>
        <v>9.7824227313944146E-16</v>
      </c>
      <c r="CZ385" s="97">
        <f t="shared" si="27"/>
        <v>7.2267907430896422E-17</v>
      </c>
      <c r="DA385" s="97">
        <f t="shared" si="27"/>
        <v>-2.0574040927039398E-16</v>
      </c>
      <c r="DB385" s="97">
        <f t="shared" si="27"/>
        <v>5.9373012186236458E-16</v>
      </c>
      <c r="DC385" s="97">
        <f t="shared" si="27"/>
        <v>1.8313895358471426E-16</v>
      </c>
      <c r="DD385" s="97">
        <f t="shared" si="27"/>
        <v>-2.0721309214575528E-16</v>
      </c>
      <c r="DE385" s="97">
        <f t="shared" si="27"/>
        <v>8.1877647960134333E-16</v>
      </c>
    </row>
    <row r="386" spans="1:109" ht="15.5" x14ac:dyDescent="0.35">
      <c r="A386" s="85" t="s">
        <v>320</v>
      </c>
      <c r="B386" s="86">
        <v>1.5019606110348799E-12</v>
      </c>
      <c r="C386" s="87">
        <v>0</v>
      </c>
      <c r="D386" s="88">
        <v>3.5913301450743001E-12</v>
      </c>
      <c r="E386" s="89">
        <v>1.33671275832359E-13</v>
      </c>
      <c r="F386" s="87">
        <v>-2.1005797429928001E-12</v>
      </c>
      <c r="G386" s="88">
        <v>4.3891871358420596E-12</v>
      </c>
      <c r="H386" s="89">
        <v>1.14913505041382E-12</v>
      </c>
      <c r="I386" s="87">
        <v>-1.05181309226667E-13</v>
      </c>
      <c r="J386" s="88">
        <v>3.53983552065357E-12</v>
      </c>
      <c r="K386" s="89">
        <v>2.2123289809614999E-12</v>
      </c>
      <c r="L386" s="87">
        <v>0</v>
      </c>
      <c r="M386" s="88">
        <v>4.7944407844786303E-12</v>
      </c>
      <c r="N386" s="86">
        <v>2.6290970455508498E-13</v>
      </c>
      <c r="O386" s="87">
        <v>-8.9401109320578298E-13</v>
      </c>
      <c r="P386" s="88">
        <v>3.06094328758442E-12</v>
      </c>
      <c r="Q386" s="89">
        <v>1.73391768915036E-13</v>
      </c>
      <c r="R386" s="87">
        <v>-1.48050464618236E-12</v>
      </c>
      <c r="S386" s="88">
        <v>4.1931115936309696E-12</v>
      </c>
      <c r="T386" s="89">
        <v>1.2365605719516901E-12</v>
      </c>
      <c r="U386" s="87">
        <v>0</v>
      </c>
      <c r="V386" s="88">
        <v>2.9136663388943401E-12</v>
      </c>
      <c r="W386" s="89">
        <v>1.2742377873704901E-12</v>
      </c>
      <c r="X386" s="87">
        <v>0</v>
      </c>
      <c r="Y386" s="88">
        <v>3.7066824612810798E-12</v>
      </c>
      <c r="Z386" s="86">
        <v>6.3836850873798003E-13</v>
      </c>
      <c r="AA386" s="87">
        <v>-1.04478991406275E-13</v>
      </c>
      <c r="AB386" s="88">
        <v>2.9654865518887499E-12</v>
      </c>
      <c r="AC386" s="89">
        <v>2.2993178808753798E-12</v>
      </c>
      <c r="AD386" s="87">
        <v>0</v>
      </c>
      <c r="AE386" s="88">
        <v>4.4415782508716904E-12</v>
      </c>
      <c r="AF386" s="89">
        <v>1.55129434285446E-13</v>
      </c>
      <c r="AG386" s="87">
        <v>-2.16256609327066E-13</v>
      </c>
      <c r="AH386" s="88">
        <v>1.56291782827958E-12</v>
      </c>
      <c r="AI386" s="89">
        <v>7.5948822775723503E-13</v>
      </c>
      <c r="AJ386" s="87">
        <v>-3.5615900920035998E-13</v>
      </c>
      <c r="AK386" s="88">
        <v>3.6110393993480399E-12</v>
      </c>
      <c r="AL386" s="89">
        <v>3.3087837864769398E-10</v>
      </c>
      <c r="AM386" s="87">
        <v>-1.62258306348714E-11</v>
      </c>
      <c r="AN386" s="88">
        <v>7.2780789315361203E-10</v>
      </c>
      <c r="AO386" s="89">
        <v>2.18815850906578E-10</v>
      </c>
      <c r="AP386" s="87">
        <v>-7.8563522610758397E-11</v>
      </c>
      <c r="AQ386" s="88">
        <v>8.6776971349598802E-10</v>
      </c>
      <c r="AR386" s="89">
        <v>7.7508625105063105E-11</v>
      </c>
      <c r="AS386" s="87">
        <v>-1.98390474979809E-11</v>
      </c>
      <c r="AT386" s="88">
        <v>4.4828463662769902E-10</v>
      </c>
      <c r="AU386" s="89">
        <v>3.13219240718284E-10</v>
      </c>
      <c r="AV386" s="87">
        <v>0</v>
      </c>
      <c r="AW386" s="88">
        <v>8.3999279264325899E-10</v>
      </c>
      <c r="AX386" s="86">
        <v>3.1414355019636801E-11</v>
      </c>
      <c r="AY386" s="87">
        <v>-1.39998051906068E-10</v>
      </c>
      <c r="AZ386" s="88">
        <v>5.1135233231260802E-10</v>
      </c>
      <c r="BA386" s="89">
        <v>8.2828934815697606E-11</v>
      </c>
      <c r="BB386" s="87">
        <v>-1.50285117643673E-10</v>
      </c>
      <c r="BC386" s="88">
        <v>6.8806644300484901E-10</v>
      </c>
      <c r="BD386" s="89">
        <v>4.5595992938958201E-13</v>
      </c>
      <c r="BE386" s="87">
        <v>-3.6337125251344602E-14</v>
      </c>
      <c r="BF386" s="87">
        <v>1.2019096392669699E-12</v>
      </c>
      <c r="BG386" s="89">
        <v>3.3132481487589602E-13</v>
      </c>
      <c r="BH386" s="87">
        <v>-2.3258905922804699E-13</v>
      </c>
      <c r="BI386" s="87">
        <v>1.3529675311082999E-12</v>
      </c>
      <c r="BJ386" s="93">
        <v>3.0757551367124698E-13</v>
      </c>
      <c r="BK386" s="94">
        <v>-2.6355301891553001E-14</v>
      </c>
      <c r="BL386" s="94">
        <v>1.03967785325222E-12</v>
      </c>
      <c r="BM386" s="93">
        <v>5.9709173526212003E-13</v>
      </c>
      <c r="BN386" s="94">
        <v>0</v>
      </c>
      <c r="BO386" s="94">
        <v>1.47992189888452E-12</v>
      </c>
      <c r="BP386" s="93">
        <v>3.8221049857411903E-14</v>
      </c>
      <c r="BQ386" s="94">
        <v>-2.0692698122259099E-13</v>
      </c>
      <c r="BR386" s="94">
        <v>7.6436112951936896E-13</v>
      </c>
      <c r="BS386" s="93">
        <v>2.2487959102512599E-13</v>
      </c>
      <c r="BT386" s="94">
        <v>-1.4603779762705401E-13</v>
      </c>
      <c r="BU386" s="88">
        <v>1.3012899519318399E-12</v>
      </c>
      <c r="BV386" s="94">
        <v>3.5089316206120299E-13</v>
      </c>
      <c r="BW386" s="94">
        <v>-2.9557123523370698E-14</v>
      </c>
      <c r="BX386" s="94">
        <v>7.8806360555303898E-13</v>
      </c>
      <c r="BY386" s="94">
        <v>2.9053985321365601E-13</v>
      </c>
      <c r="BZ386" s="94">
        <v>-1.56618597949188E-13</v>
      </c>
      <c r="CA386" s="94">
        <v>9.08259818679073E-13</v>
      </c>
      <c r="CB386" s="94">
        <v>1.99039702540402E-13</v>
      </c>
      <c r="CC386" s="94">
        <v>-2.0415196276521799E-14</v>
      </c>
      <c r="CD386" s="94">
        <v>6.1235803186100102E-13</v>
      </c>
      <c r="CE386" s="94">
        <v>4.32602126061362E-13</v>
      </c>
      <c r="CF386" s="94">
        <v>0</v>
      </c>
      <c r="CG386" s="94">
        <v>9.3551434461466607E-13</v>
      </c>
      <c r="CH386" s="94">
        <v>6.2158717051724506E-14</v>
      </c>
      <c r="CI386" s="94">
        <v>-1.34751962012488E-13</v>
      </c>
      <c r="CJ386" s="94">
        <v>5.42513871018271E-13</v>
      </c>
      <c r="CK386" s="94">
        <v>1.33406534583914E-13</v>
      </c>
      <c r="CL386" s="94">
        <v>-1.74763716846728E-13</v>
      </c>
      <c r="CM386" s="88">
        <v>6.9446763721254102E-13</v>
      </c>
      <c r="CN386" s="97">
        <f t="shared" si="29"/>
        <v>6.7103327478447589E-16</v>
      </c>
      <c r="CO386" s="97">
        <f t="shared" si="29"/>
        <v>-2.7338098470186274E-17</v>
      </c>
      <c r="CP386" s="97">
        <f t="shared" si="29"/>
        <v>1.5062036609634362E-15</v>
      </c>
      <c r="CQ386" s="97">
        <f t="shared" si="29"/>
        <v>4.2148857546904751E-16</v>
      </c>
      <c r="CR386" s="97">
        <f t="shared" si="29"/>
        <v>-2.4333615798480771E-16</v>
      </c>
      <c r="CS386" s="97">
        <f t="shared" si="29"/>
        <v>1.807755921939962E-15</v>
      </c>
      <c r="CT386" s="97">
        <f t="shared" si="29"/>
        <v>2.2343096695416962E-16</v>
      </c>
      <c r="CU386" s="97">
        <f t="shared" si="29"/>
        <v>-4.2260100640038064E-17</v>
      </c>
      <c r="CV386" s="97">
        <f t="shared" si="29"/>
        <v>1.0600434842420348E-15</v>
      </c>
      <c r="CW386" s="97">
        <f t="shared" si="28"/>
        <v>7.327336796600827E-16</v>
      </c>
      <c r="CX386" s="97">
        <f t="shared" si="28"/>
        <v>0</v>
      </c>
      <c r="CY386" s="97">
        <f t="shared" si="28"/>
        <v>1.8218358027179946E-15</v>
      </c>
      <c r="CZ386" s="97">
        <f t="shared" si="27"/>
        <v>7.2240483511088917E-17</v>
      </c>
      <c r="DA386" s="97">
        <f t="shared" si="27"/>
        <v>-2.8425531941856274E-16</v>
      </c>
      <c r="DB386" s="97">
        <f t="shared" si="27"/>
        <v>1.0624438249683863E-15</v>
      </c>
      <c r="DC386" s="97">
        <f t="shared" ref="DC386:DE449" si="30">0.5*(BA386/(321212*1))+ 0.125*((Q386/(5490*0.44))+(AI386/(10104*0.29))+(BS386/(6433*0.59))+(CK386/(9084*0.46)))</f>
        <v>1.8170089903909197E-16</v>
      </c>
      <c r="DD386" s="97">
        <f t="shared" si="30"/>
        <v>-3.3577727525237643E-16</v>
      </c>
      <c r="DE386" s="97">
        <f t="shared" si="30"/>
        <v>1.5057052611157951E-15</v>
      </c>
    </row>
    <row r="387" spans="1:109" ht="15.5" x14ac:dyDescent="0.35">
      <c r="A387" s="85" t="s">
        <v>1022</v>
      </c>
      <c r="B387" s="86">
        <v>1.0514857709946501E-12</v>
      </c>
      <c r="C387" s="87">
        <v>0</v>
      </c>
      <c r="D387" s="88">
        <v>2.56281340943183E-12</v>
      </c>
      <c r="E387" s="89">
        <v>2.18645271697164E-13</v>
      </c>
      <c r="F387" s="87">
        <v>-1.22332220648912E-12</v>
      </c>
      <c r="G387" s="88">
        <v>2.9006480663111E-12</v>
      </c>
      <c r="H387" s="89">
        <v>7.8961579911236797E-13</v>
      </c>
      <c r="I387" s="87">
        <v>-1.52355784885205E-13</v>
      </c>
      <c r="J387" s="88">
        <v>2.7372237655677201E-12</v>
      </c>
      <c r="K387" s="89">
        <v>1.53148839679907E-12</v>
      </c>
      <c r="L387" s="87">
        <v>0</v>
      </c>
      <c r="M387" s="88">
        <v>3.1046249133502401E-12</v>
      </c>
      <c r="N387" s="86">
        <v>1.98654666529653E-13</v>
      </c>
      <c r="O387" s="87">
        <v>-9.5546838669142393E-13</v>
      </c>
      <c r="P387" s="88">
        <v>2.1441689027810502E-12</v>
      </c>
      <c r="Q387" s="89">
        <v>1.7640894292781001E-13</v>
      </c>
      <c r="R387" s="87">
        <v>-1.0574984575344001E-12</v>
      </c>
      <c r="S387" s="88">
        <v>2.5400176273440099E-12</v>
      </c>
      <c r="T387" s="89">
        <v>1.5965574830504701E-12</v>
      </c>
      <c r="U387" s="87">
        <v>0</v>
      </c>
      <c r="V387" s="88">
        <v>4.5571759025182098E-12</v>
      </c>
      <c r="W387" s="89">
        <v>1.72060811806447E-12</v>
      </c>
      <c r="X387" s="87">
        <v>0</v>
      </c>
      <c r="Y387" s="88">
        <v>5.2749654076728097E-12</v>
      </c>
      <c r="Z387" s="86">
        <v>8.3419532004862797E-13</v>
      </c>
      <c r="AA387" s="87">
        <v>-2.6146073446787702E-13</v>
      </c>
      <c r="AB387" s="88">
        <v>4.7710852062462602E-12</v>
      </c>
      <c r="AC387" s="89">
        <v>3.24693179201332E-12</v>
      </c>
      <c r="AD387" s="87">
        <v>0</v>
      </c>
      <c r="AE387" s="88">
        <v>5.96990857709508E-12</v>
      </c>
      <c r="AF387" s="89">
        <v>2.57786939503349E-13</v>
      </c>
      <c r="AG387" s="87">
        <v>-3.6827491413235199E-13</v>
      </c>
      <c r="AH387" s="88">
        <v>2.2638536924914502E-12</v>
      </c>
      <c r="AI387" s="89">
        <v>1.1326141019192801E-12</v>
      </c>
      <c r="AJ387" s="87">
        <v>-5.8733039737738097E-13</v>
      </c>
      <c r="AK387" s="88">
        <v>4.60777532089956E-12</v>
      </c>
      <c r="AL387" s="89">
        <v>1.9623629576338901E-10</v>
      </c>
      <c r="AM387" s="87">
        <v>-8.1874940632919901E-12</v>
      </c>
      <c r="AN387" s="88">
        <v>4.4863342416102998E-10</v>
      </c>
      <c r="AO387" s="89">
        <v>1.3502071214733E-10</v>
      </c>
      <c r="AP387" s="87">
        <v>-4.7134219112542099E-11</v>
      </c>
      <c r="AQ387" s="88">
        <v>4.81573916338694E-10</v>
      </c>
      <c r="AR387" s="89">
        <v>4.3108428722975298E-11</v>
      </c>
      <c r="AS387" s="87">
        <v>-2.1044949062212399E-11</v>
      </c>
      <c r="AT387" s="88">
        <v>2.6013042040554501E-10</v>
      </c>
      <c r="AU387" s="89">
        <v>1.8431723708938301E-10</v>
      </c>
      <c r="AV387" s="87">
        <v>0</v>
      </c>
      <c r="AW387" s="88">
        <v>4.3262942291368098E-10</v>
      </c>
      <c r="AX387" s="86">
        <v>2.03327883412398E-11</v>
      </c>
      <c r="AY387" s="87">
        <v>-1.04817215088203E-10</v>
      </c>
      <c r="AZ387" s="88">
        <v>2.79267419547625E-10</v>
      </c>
      <c r="BA387" s="89">
        <v>5.3526636353563501E-11</v>
      </c>
      <c r="BB387" s="87">
        <v>-8.2996490252052596E-11</v>
      </c>
      <c r="BC387" s="88">
        <v>3.8024871271314899E-10</v>
      </c>
      <c r="BD387" s="89">
        <v>2.2548359057076501E-11</v>
      </c>
      <c r="BE387" s="87">
        <v>-1.9140237023021201E-12</v>
      </c>
      <c r="BF387" s="87">
        <v>6.0317259238520405E-11</v>
      </c>
      <c r="BG387" s="89">
        <v>1.73980800266531E-11</v>
      </c>
      <c r="BH387" s="87">
        <v>-1.07938298518451E-11</v>
      </c>
      <c r="BI387" s="87">
        <v>6.4318982083512799E-11</v>
      </c>
      <c r="BJ387" s="93">
        <v>1.39379148781682E-11</v>
      </c>
      <c r="BK387" s="94">
        <v>-2.8802971407626101E-12</v>
      </c>
      <c r="BL387" s="94">
        <v>5.6371564537609999E-11</v>
      </c>
      <c r="BM387" s="93">
        <v>2.95047185574119E-11</v>
      </c>
      <c r="BN387" s="94">
        <v>0</v>
      </c>
      <c r="BO387" s="94">
        <v>6.2803883580829506E-11</v>
      </c>
      <c r="BP387" s="93">
        <v>2.42232672719997E-12</v>
      </c>
      <c r="BQ387" s="94">
        <v>-1.3131188433816699E-11</v>
      </c>
      <c r="BR387" s="94">
        <v>3.4919679727944397E-11</v>
      </c>
      <c r="BS387" s="93">
        <v>1.22979772678213E-11</v>
      </c>
      <c r="BT387" s="94">
        <v>-6.1520001390810896E-12</v>
      </c>
      <c r="BU387" s="88">
        <v>5.9725865640838296E-11</v>
      </c>
      <c r="BV387" s="94">
        <v>1.9076439502819099E-12</v>
      </c>
      <c r="BW387" s="94">
        <v>-1.40531088055295E-13</v>
      </c>
      <c r="BX387" s="94">
        <v>4.1944255057658602E-12</v>
      </c>
      <c r="BY387" s="94">
        <v>1.4888924490852599E-12</v>
      </c>
      <c r="BZ387" s="94">
        <v>-7.6443713697356304E-13</v>
      </c>
      <c r="CA387" s="94">
        <v>4.6794137702297798E-12</v>
      </c>
      <c r="CB387" s="94">
        <v>9.3631489107545697E-13</v>
      </c>
      <c r="CC387" s="94">
        <v>-2.15575251963985E-13</v>
      </c>
      <c r="CD387" s="94">
        <v>3.5629172223116298E-12</v>
      </c>
      <c r="CE387" s="94">
        <v>2.2499191661241801E-12</v>
      </c>
      <c r="CF387" s="94">
        <v>0</v>
      </c>
      <c r="CG387" s="94">
        <v>4.4701281723527197E-12</v>
      </c>
      <c r="CH387" s="94">
        <v>3.0803103781915201E-13</v>
      </c>
      <c r="CI387" s="94">
        <v>-9.6595350203299905E-13</v>
      </c>
      <c r="CJ387" s="94">
        <v>2.4966006949867601E-12</v>
      </c>
      <c r="CK387" s="94">
        <v>7.1915118778728895E-13</v>
      </c>
      <c r="CL387" s="94">
        <v>-9.4204872374049906E-13</v>
      </c>
      <c r="CM387" s="88">
        <v>3.4650586429057802E-12</v>
      </c>
      <c r="CN387" s="97">
        <f t="shared" si="29"/>
        <v>1.2276552255556689E-15</v>
      </c>
      <c r="CO387" s="97">
        <f t="shared" si="29"/>
        <v>-7.9984993498775149E-17</v>
      </c>
      <c r="CP387" s="97">
        <f t="shared" si="29"/>
        <v>3.1373314259024105E-15</v>
      </c>
      <c r="CQ387" s="97">
        <f t="shared" si="29"/>
        <v>9.1241594962022075E-16</v>
      </c>
      <c r="CR387" s="97">
        <f t="shared" si="29"/>
        <v>-5.1502392744397551E-16</v>
      </c>
      <c r="CS387" s="97">
        <f t="shared" si="29"/>
        <v>3.3830100978426698E-15</v>
      </c>
      <c r="CT387" s="97">
        <f t="shared" si="29"/>
        <v>6.3058980956640368E-16</v>
      </c>
      <c r="CU387" s="97">
        <f t="shared" si="29"/>
        <v>-1.5310489575911934E-16</v>
      </c>
      <c r="CV387" s="97">
        <f t="shared" si="29"/>
        <v>2.7132188989072491E-15</v>
      </c>
      <c r="CW387" s="97">
        <f t="shared" si="28"/>
        <v>1.5436848292972647E-15</v>
      </c>
      <c r="CX387" s="97">
        <f t="shared" si="28"/>
        <v>0</v>
      </c>
      <c r="CY387" s="97">
        <f t="shared" si="28"/>
        <v>3.2908653705338938E-15</v>
      </c>
      <c r="CZ387" s="97">
        <f t="shared" si="28"/>
        <v>1.4191837664384533E-16</v>
      </c>
      <c r="DA387" s="97">
        <f t="shared" si="28"/>
        <v>-6.896701644446432E-16</v>
      </c>
      <c r="DB387" s="97">
        <f t="shared" si="28"/>
        <v>1.8669667194606777E-15</v>
      </c>
      <c r="DC387" s="97">
        <f t="shared" si="30"/>
        <v>5.6729977196442637E-16</v>
      </c>
      <c r="DD387" s="97">
        <f t="shared" si="30"/>
        <v>-4.3976087772305393E-16</v>
      </c>
      <c r="DE387" s="97">
        <f t="shared" si="30"/>
        <v>2.9905671692489284E-15</v>
      </c>
    </row>
    <row r="388" spans="1:109" ht="15.5" x14ac:dyDescent="0.35">
      <c r="A388" s="85" t="s">
        <v>1005</v>
      </c>
      <c r="B388" s="86">
        <v>1.1653593273209701E-12</v>
      </c>
      <c r="C388" s="87">
        <v>0</v>
      </c>
      <c r="D388" s="88">
        <v>2.67509838368738E-12</v>
      </c>
      <c r="E388" s="89">
        <v>8.4237547940209596E-14</v>
      </c>
      <c r="F388" s="87">
        <v>-1.5921310256487E-12</v>
      </c>
      <c r="G388" s="88">
        <v>3.2042552808977901E-12</v>
      </c>
      <c r="H388" s="89">
        <v>9.9624930295926805E-13</v>
      </c>
      <c r="I388" s="87">
        <v>-2.19338195399623E-14</v>
      </c>
      <c r="J388" s="88">
        <v>2.3796466903508E-12</v>
      </c>
      <c r="K388" s="89">
        <v>1.75042905928936E-12</v>
      </c>
      <c r="L388" s="87">
        <v>0</v>
      </c>
      <c r="M388" s="88">
        <v>3.27930569784584E-12</v>
      </c>
      <c r="N388" s="86">
        <v>1.2892535460890899E-13</v>
      </c>
      <c r="O388" s="87">
        <v>-1.1687098604602799E-12</v>
      </c>
      <c r="P388" s="88">
        <v>2.2977914996407202E-12</v>
      </c>
      <c r="Q388" s="89">
        <v>1.2733514035379299E-13</v>
      </c>
      <c r="R388" s="87">
        <v>-1.2094461563707999E-12</v>
      </c>
      <c r="S388" s="88">
        <v>2.8926990676800298E-12</v>
      </c>
      <c r="T388" s="89">
        <v>1.5073041308851201E-12</v>
      </c>
      <c r="U388" s="87">
        <v>0</v>
      </c>
      <c r="V388" s="88">
        <v>3.9735022347408903E-12</v>
      </c>
      <c r="W388" s="89">
        <v>1.6414234564769501E-12</v>
      </c>
      <c r="X388" s="87">
        <v>0</v>
      </c>
      <c r="Y388" s="88">
        <v>4.9398467407338702E-12</v>
      </c>
      <c r="Z388" s="86">
        <v>8.40340824556227E-13</v>
      </c>
      <c r="AA388" s="87">
        <v>-3.0829500740442599E-14</v>
      </c>
      <c r="AB388" s="88">
        <v>3.7912601286529801E-12</v>
      </c>
      <c r="AC388" s="89">
        <v>3.1529317694293398E-12</v>
      </c>
      <c r="AD388" s="87">
        <v>0</v>
      </c>
      <c r="AE388" s="88">
        <v>5.3745211370219198E-12</v>
      </c>
      <c r="AF388" s="89">
        <v>1.5752446734023501E-13</v>
      </c>
      <c r="AG388" s="87">
        <v>-3.19277859076875E-13</v>
      </c>
      <c r="AH388" s="88">
        <v>2.0712820520132199E-12</v>
      </c>
      <c r="AI388" s="89">
        <v>9.389309837111001E-13</v>
      </c>
      <c r="AJ388" s="87">
        <v>-5.0022180931374703E-13</v>
      </c>
      <c r="AK388" s="88">
        <v>4.56707523075126E-12</v>
      </c>
      <c r="AL388" s="89">
        <v>1.9515594122339E-10</v>
      </c>
      <c r="AM388" s="87">
        <v>-2.7576647092300399E-11</v>
      </c>
      <c r="AN388" s="88">
        <v>4.3148579349420301E-10</v>
      </c>
      <c r="AO388" s="89">
        <v>1.39630763825706E-10</v>
      </c>
      <c r="AP388" s="87">
        <v>-5.0312843748163802E-11</v>
      </c>
      <c r="AQ388" s="88">
        <v>4.7318565763261105E-10</v>
      </c>
      <c r="AR388" s="89">
        <v>5.2647775032366797E-11</v>
      </c>
      <c r="AS388" s="87">
        <v>-3.8570014846779803E-12</v>
      </c>
      <c r="AT388" s="88">
        <v>2.5142220913780501E-10</v>
      </c>
      <c r="AU388" s="89">
        <v>1.96943260070574E-10</v>
      </c>
      <c r="AV388" s="87">
        <v>0</v>
      </c>
      <c r="AW388" s="88">
        <v>4.5396946334568699E-10</v>
      </c>
      <c r="AX388" s="86">
        <v>6.42640607653085E-12</v>
      </c>
      <c r="AY388" s="87">
        <v>-1.14986138436941E-10</v>
      </c>
      <c r="AZ388" s="88">
        <v>2.7945630468625899E-10</v>
      </c>
      <c r="BA388" s="89">
        <v>4.6904591073698802E-11</v>
      </c>
      <c r="BB388" s="87">
        <v>-1.06568246908542E-10</v>
      </c>
      <c r="BC388" s="88">
        <v>3.92840333547766E-10</v>
      </c>
      <c r="BD388" s="89">
        <v>2.4810630314151198E-13</v>
      </c>
      <c r="BE388" s="87">
        <v>-4.4653731946554599E-14</v>
      </c>
      <c r="BF388" s="87">
        <v>6.6320725129683299E-13</v>
      </c>
      <c r="BG388" s="89">
        <v>1.93197225036768E-13</v>
      </c>
      <c r="BH388" s="87">
        <v>-1.29878623287998E-13</v>
      </c>
      <c r="BI388" s="87">
        <v>6.9426036144582901E-13</v>
      </c>
      <c r="BJ388" s="93">
        <v>1.8700190915442801E-13</v>
      </c>
      <c r="BK388" s="94">
        <v>-4.2884617142030304E-15</v>
      </c>
      <c r="BL388" s="94">
        <v>5.3889112664264103E-13</v>
      </c>
      <c r="BM388" s="93">
        <v>3.5255426865060402E-13</v>
      </c>
      <c r="BN388" s="94">
        <v>0</v>
      </c>
      <c r="BO388" s="94">
        <v>7.2573381246143004E-13</v>
      </c>
      <c r="BP388" s="93">
        <v>2.2675337003154201E-14</v>
      </c>
      <c r="BQ388" s="94">
        <v>-1.69729681344181E-13</v>
      </c>
      <c r="BR388" s="94">
        <v>4.0649416519368201E-13</v>
      </c>
      <c r="BS388" s="93">
        <v>1.41332031780819E-13</v>
      </c>
      <c r="BT388" s="94">
        <v>-7.6567060845886305E-14</v>
      </c>
      <c r="BU388" s="88">
        <v>7.1286686022428E-13</v>
      </c>
      <c r="BV388" s="94">
        <v>1.4206968082646301E-12</v>
      </c>
      <c r="BW388" s="94">
        <v>-2.4829012272720001E-13</v>
      </c>
      <c r="BX388" s="94">
        <v>3.05801901092071E-12</v>
      </c>
      <c r="BY388" s="94">
        <v>1.24739579754617E-12</v>
      </c>
      <c r="BZ388" s="94">
        <v>-6.1552744868169195E-13</v>
      </c>
      <c r="CA388" s="94">
        <v>3.3251851388734299E-12</v>
      </c>
      <c r="CB388" s="94">
        <v>8.3955161307955302E-13</v>
      </c>
      <c r="CC388" s="94">
        <v>-2.9861948206612902E-14</v>
      </c>
      <c r="CD388" s="94">
        <v>2.37909645280086E-12</v>
      </c>
      <c r="CE388" s="94">
        <v>1.8410097481831599E-12</v>
      </c>
      <c r="CF388" s="94">
        <v>0</v>
      </c>
      <c r="CG388" s="94">
        <v>3.3929514219653498E-12</v>
      </c>
      <c r="CH388" s="94">
        <v>2.18210814731563E-13</v>
      </c>
      <c r="CI388" s="94">
        <v>-8.3637270565626905E-13</v>
      </c>
      <c r="CJ388" s="94">
        <v>2.0176764659064298E-12</v>
      </c>
      <c r="CK388" s="94">
        <v>5.1035393417308199E-13</v>
      </c>
      <c r="CL388" s="94">
        <v>-7.4001860666857299E-13</v>
      </c>
      <c r="CM388" s="88">
        <v>2.7840196508380001E-12</v>
      </c>
      <c r="CN388" s="97">
        <f t="shared" si="29"/>
        <v>4.790555971892345E-16</v>
      </c>
      <c r="CO388" s="97">
        <f t="shared" si="29"/>
        <v>-5.1823915446352101E-17</v>
      </c>
      <c r="CP388" s="97">
        <f t="shared" si="29"/>
        <v>1.0929094480313664E-15</v>
      </c>
      <c r="CQ388" s="97">
        <f t="shared" si="29"/>
        <v>3.3540907215012819E-16</v>
      </c>
      <c r="CR388" s="97">
        <f t="shared" si="29"/>
        <v>-1.8339549550003105E-16</v>
      </c>
      <c r="CS388" s="97">
        <f t="shared" si="29"/>
        <v>1.2354406800470907E-15</v>
      </c>
      <c r="CT388" s="97">
        <f t="shared" si="29"/>
        <v>2.0062650725493805E-16</v>
      </c>
      <c r="CU388" s="97">
        <f t="shared" si="29"/>
        <v>-9.4885417991559853E-18</v>
      </c>
      <c r="CV388" s="97">
        <f t="shared" si="29"/>
        <v>7.651550029147811E-16</v>
      </c>
      <c r="CW388" s="97">
        <f t="shared" si="28"/>
        <v>5.9832860648204162E-16</v>
      </c>
      <c r="CX388" s="97">
        <f t="shared" si="28"/>
        <v>0</v>
      </c>
      <c r="CY388" s="97">
        <f t="shared" si="28"/>
        <v>1.2310191272303293E-15</v>
      </c>
      <c r="CZ388" s="97">
        <f t="shared" si="28"/>
        <v>3.0669185675538386E-17</v>
      </c>
      <c r="DA388" s="97">
        <f t="shared" si="28"/>
        <v>-2.8369461592883642E-16</v>
      </c>
      <c r="DB388" s="97">
        <f t="shared" si="28"/>
        <v>7.1601144921823856E-16</v>
      </c>
      <c r="DC388" s="97">
        <f t="shared" si="30"/>
        <v>1.3957707131868955E-16</v>
      </c>
      <c r="DD388" s="97">
        <f t="shared" si="30"/>
        <v>-2.7446774195799597E-16</v>
      </c>
      <c r="DE388" s="97">
        <f t="shared" si="30"/>
        <v>1.0627746935232094E-15</v>
      </c>
    </row>
    <row r="389" spans="1:109" ht="15.5" x14ac:dyDescent="0.35">
      <c r="A389" s="85" t="s">
        <v>306</v>
      </c>
      <c r="B389" s="86">
        <v>3.4901500086597399E-13</v>
      </c>
      <c r="C389" s="87">
        <v>-1.5376073202667199E-13</v>
      </c>
      <c r="D389" s="88">
        <v>1.11024428943674E-12</v>
      </c>
      <c r="E389" s="89">
        <v>8.2447178552331305E-15</v>
      </c>
      <c r="F389" s="87">
        <v>-6.31703932977019E-13</v>
      </c>
      <c r="G389" s="88">
        <v>1.26584193092292E-12</v>
      </c>
      <c r="H389" s="89">
        <v>3.9103618709725199E-13</v>
      </c>
      <c r="I389" s="87">
        <v>0</v>
      </c>
      <c r="J389" s="88">
        <v>6.9290547466193802E-13</v>
      </c>
      <c r="K389" s="89">
        <v>6.4038139113150801E-13</v>
      </c>
      <c r="L389" s="87">
        <v>0</v>
      </c>
      <c r="M389" s="88">
        <v>1.3467983989289299E-12</v>
      </c>
      <c r="N389" s="86">
        <v>3.7832521272899799E-14</v>
      </c>
      <c r="O389" s="87">
        <v>-4.9057070014511698E-13</v>
      </c>
      <c r="P389" s="88">
        <v>8.2043950378861999E-13</v>
      </c>
      <c r="Q389" s="89">
        <v>2.9549553723555701E-14</v>
      </c>
      <c r="R389" s="87">
        <v>-4.5501789817322303E-13</v>
      </c>
      <c r="S389" s="88">
        <v>1.10982804398984E-12</v>
      </c>
      <c r="T389" s="89">
        <v>3.3194305435694799E-13</v>
      </c>
      <c r="U389" s="87">
        <v>-2.3961636155493501E-13</v>
      </c>
      <c r="V389" s="88">
        <v>1.7287325779255099E-12</v>
      </c>
      <c r="W389" s="89">
        <v>6.1895664698730502E-13</v>
      </c>
      <c r="X389" s="87">
        <v>0</v>
      </c>
      <c r="Y389" s="88">
        <v>1.9882365072973001E-12</v>
      </c>
      <c r="Z389" s="86">
        <v>4.0962766101273199E-13</v>
      </c>
      <c r="AA389" s="87">
        <v>0</v>
      </c>
      <c r="AB389" s="88">
        <v>1.1143677058945201E-12</v>
      </c>
      <c r="AC389" s="89">
        <v>1.14444210924898E-12</v>
      </c>
      <c r="AD389" s="87">
        <v>0</v>
      </c>
      <c r="AE389" s="88">
        <v>2.2489028078294101E-12</v>
      </c>
      <c r="AF389" s="89">
        <v>6.4455237494741201E-14</v>
      </c>
      <c r="AG389" s="87">
        <v>-1.4353515376321499E-13</v>
      </c>
      <c r="AH389" s="88">
        <v>7.4074328456738796E-13</v>
      </c>
      <c r="AI389" s="89">
        <v>3.7140992839358999E-13</v>
      </c>
      <c r="AJ389" s="87">
        <v>-1.8938745321039901E-13</v>
      </c>
      <c r="AK389" s="88">
        <v>1.8277475155844098E-12</v>
      </c>
      <c r="AL389" s="89">
        <v>6.2467902548382201E-11</v>
      </c>
      <c r="AM389" s="87">
        <v>-2.05379890090235E-11</v>
      </c>
      <c r="AN389" s="88">
        <v>1.42354670646616E-10</v>
      </c>
      <c r="AO389" s="89">
        <v>4.2723746381991903E-11</v>
      </c>
      <c r="AP389" s="87">
        <v>-1.7680984744708499E-11</v>
      </c>
      <c r="AQ389" s="88">
        <v>1.44994636014343E-10</v>
      </c>
      <c r="AR389" s="89">
        <v>4.80225003133471E-11</v>
      </c>
      <c r="AS389" s="87">
        <v>0</v>
      </c>
      <c r="AT389" s="88">
        <v>7.9042244034164998E-11</v>
      </c>
      <c r="AU389" s="89">
        <v>6.2779570850667203E-11</v>
      </c>
      <c r="AV389" s="87">
        <v>0</v>
      </c>
      <c r="AW389" s="88">
        <v>1.4225724851995999E-10</v>
      </c>
      <c r="AX389" s="86">
        <v>4.91302431424573E-13</v>
      </c>
      <c r="AY389" s="87">
        <v>-3.8043552487072399E-11</v>
      </c>
      <c r="AZ389" s="87">
        <v>8.3401553646340502E-11</v>
      </c>
      <c r="BA389" s="89">
        <v>1.38623936218383E-11</v>
      </c>
      <c r="BB389" s="87">
        <v>-2.8707044283678899E-11</v>
      </c>
      <c r="BC389" s="88">
        <v>1.14444766329982E-10</v>
      </c>
      <c r="BD389" s="89">
        <v>1.0276644519606099E-14</v>
      </c>
      <c r="BE389" s="87">
        <v>-6.54089655704535E-15</v>
      </c>
      <c r="BF389" s="87">
        <v>3.1873035643008902E-14</v>
      </c>
      <c r="BG389" s="89">
        <v>1.0010532790658701E-14</v>
      </c>
      <c r="BH389" s="87">
        <v>-5.9569718708659601E-15</v>
      </c>
      <c r="BI389" s="87">
        <v>3.4522552125366503E-14</v>
      </c>
      <c r="BJ389" s="93">
        <v>1.0463100589441601E-14</v>
      </c>
      <c r="BK389" s="94">
        <v>0</v>
      </c>
      <c r="BL389" s="94">
        <v>1.8203743183120102E-14</v>
      </c>
      <c r="BM389" s="93">
        <v>1.6938877061646099E-14</v>
      </c>
      <c r="BN389" s="94">
        <v>0</v>
      </c>
      <c r="BO389" s="94">
        <v>3.5589003239028798E-14</v>
      </c>
      <c r="BP389" s="93">
        <v>1.20363586781466E-15</v>
      </c>
      <c r="BQ389" s="94">
        <v>-8.3664407075903204E-15</v>
      </c>
      <c r="BR389" s="94">
        <v>1.9745924123121099E-14</v>
      </c>
      <c r="BS389" s="93">
        <v>6.9333449502693399E-15</v>
      </c>
      <c r="BT389" s="94">
        <v>-3.5924381037516402E-15</v>
      </c>
      <c r="BU389" s="88">
        <v>3.42724711886046E-14</v>
      </c>
      <c r="BV389" s="95">
        <v>0</v>
      </c>
      <c r="BW389" s="95">
        <v>0</v>
      </c>
      <c r="BX389" s="95">
        <v>0</v>
      </c>
      <c r="BY389" s="95">
        <v>0</v>
      </c>
      <c r="BZ389" s="95">
        <v>0</v>
      </c>
      <c r="CA389" s="95">
        <v>0</v>
      </c>
      <c r="CB389" s="95">
        <v>0</v>
      </c>
      <c r="CC389" s="95">
        <v>0</v>
      </c>
      <c r="CD389" s="95">
        <v>0</v>
      </c>
      <c r="CE389" s="95">
        <v>0</v>
      </c>
      <c r="CF389" s="95">
        <v>0</v>
      </c>
      <c r="CG389" s="95">
        <v>0</v>
      </c>
      <c r="CH389" s="95">
        <v>0</v>
      </c>
      <c r="CI389" s="95">
        <v>0</v>
      </c>
      <c r="CJ389" s="95">
        <v>0</v>
      </c>
      <c r="CK389" s="95">
        <v>0</v>
      </c>
      <c r="CL389" s="95">
        <v>0</v>
      </c>
      <c r="CM389" s="92">
        <v>0</v>
      </c>
      <c r="CN389" s="97">
        <f t="shared" si="29"/>
        <v>1.2979735190562545E-16</v>
      </c>
      <c r="CO389" s="97">
        <f t="shared" si="29"/>
        <v>-5.0363577167782924E-17</v>
      </c>
      <c r="CP389" s="97">
        <f t="shared" si="29"/>
        <v>3.5383875709274945E-16</v>
      </c>
      <c r="CQ389" s="97">
        <f t="shared" si="29"/>
        <v>9.3664854443195217E-17</v>
      </c>
      <c r="CR389" s="97">
        <f t="shared" si="29"/>
        <v>-6.0407254365005754E-17</v>
      </c>
      <c r="CS389" s="97">
        <f t="shared" si="29"/>
        <v>3.7715748781568824E-16</v>
      </c>
      <c r="CT389" s="97">
        <f t="shared" si="29"/>
        <v>1.1280619466662284E-16</v>
      </c>
      <c r="CU389" s="97">
        <f t="shared" si="29"/>
        <v>0</v>
      </c>
      <c r="CV389" s="97">
        <f t="shared" si="29"/>
        <v>2.0703147654931987E-16</v>
      </c>
      <c r="CW389" s="97">
        <f t="shared" si="28"/>
        <v>1.8024027648521815E-16</v>
      </c>
      <c r="CX389" s="97">
        <f t="shared" si="28"/>
        <v>0</v>
      </c>
      <c r="CY389" s="97">
        <f t="shared" si="28"/>
        <v>3.8824080229712748E-16</v>
      </c>
      <c r="CZ389" s="97">
        <f t="shared" si="28"/>
        <v>5.5117693633374599E-18</v>
      </c>
      <c r="DA389" s="97">
        <f t="shared" si="28"/>
        <v>-9.1003030277694245E-17</v>
      </c>
      <c r="DB389" s="97">
        <f t="shared" si="28"/>
        <v>2.0452874963878727E-16</v>
      </c>
      <c r="DC389" s="97">
        <f t="shared" si="30"/>
        <v>3.9179973485226018E-17</v>
      </c>
      <c r="DD389" s="97">
        <f t="shared" si="30"/>
        <v>-7.6428853145620147E-17</v>
      </c>
      <c r="DE389" s="97">
        <f t="shared" si="30"/>
        <v>3.1467551797994617E-16</v>
      </c>
    </row>
    <row r="390" spans="1:109" ht="15.5" x14ac:dyDescent="0.35">
      <c r="A390" s="85" t="s">
        <v>971</v>
      </c>
      <c r="B390" s="86">
        <v>2.4104948837726299E-11</v>
      </c>
      <c r="C390" s="87">
        <v>-9.3794784103767904E-12</v>
      </c>
      <c r="D390" s="88">
        <v>8.1164339226873797E-11</v>
      </c>
      <c r="E390" s="89">
        <v>0</v>
      </c>
      <c r="F390" s="87">
        <v>-4.6935577143988299E-11</v>
      </c>
      <c r="G390" s="88">
        <v>9.6669007476919295E-11</v>
      </c>
      <c r="H390" s="89">
        <v>2.7337888836144399E-11</v>
      </c>
      <c r="I390" s="87">
        <v>0</v>
      </c>
      <c r="J390" s="88">
        <v>5.3381395844121703E-11</v>
      </c>
      <c r="K390" s="90" t="s">
        <v>1068</v>
      </c>
      <c r="L390" s="91" t="s">
        <v>1068</v>
      </c>
      <c r="M390" s="92" t="s">
        <v>1068</v>
      </c>
      <c r="N390" s="86" t="s">
        <v>1068</v>
      </c>
      <c r="O390" s="87" t="s">
        <v>1068</v>
      </c>
      <c r="P390" s="88" t="s">
        <v>1068</v>
      </c>
      <c r="Q390" s="89" t="s">
        <v>1068</v>
      </c>
      <c r="R390" s="91" t="s">
        <v>1068</v>
      </c>
      <c r="S390" s="88" t="s">
        <v>1068</v>
      </c>
      <c r="T390" s="89">
        <v>1.08769243592319E-11</v>
      </c>
      <c r="U390" s="87">
        <v>-6.8518990597296798E-12</v>
      </c>
      <c r="V390" s="88">
        <v>6.1097762253139797E-11</v>
      </c>
      <c r="W390" s="89">
        <v>1.8629154932560199E-11</v>
      </c>
      <c r="X390" s="87">
        <v>0</v>
      </c>
      <c r="Y390" s="88">
        <v>7.0993121584662596E-11</v>
      </c>
      <c r="Z390" s="86">
        <v>1.3348866354890299E-11</v>
      </c>
      <c r="AA390" s="87">
        <v>0</v>
      </c>
      <c r="AB390" s="88">
        <v>3.97648257208895E-11</v>
      </c>
      <c r="AC390" s="89" t="s">
        <v>1068</v>
      </c>
      <c r="AD390" s="91" t="s">
        <v>1068</v>
      </c>
      <c r="AE390" s="88" t="s">
        <v>1068</v>
      </c>
      <c r="AF390" s="90" t="s">
        <v>1068</v>
      </c>
      <c r="AG390" s="91" t="s">
        <v>1068</v>
      </c>
      <c r="AH390" s="92" t="s">
        <v>1068</v>
      </c>
      <c r="AI390" s="90" t="s">
        <v>1068</v>
      </c>
      <c r="AJ390" s="91" t="s">
        <v>1068</v>
      </c>
      <c r="AK390" s="92" t="s">
        <v>1068</v>
      </c>
      <c r="AL390" s="89">
        <v>0</v>
      </c>
      <c r="AM390" s="87">
        <v>0</v>
      </c>
      <c r="AN390" s="88">
        <v>0</v>
      </c>
      <c r="AO390" s="89">
        <v>0</v>
      </c>
      <c r="AP390" s="87">
        <v>0</v>
      </c>
      <c r="AQ390" s="88">
        <v>0</v>
      </c>
      <c r="AR390" s="89">
        <v>0</v>
      </c>
      <c r="AS390" s="87">
        <v>0</v>
      </c>
      <c r="AT390" s="88">
        <v>0</v>
      </c>
      <c r="AU390" s="90" t="s">
        <v>1068</v>
      </c>
      <c r="AV390" s="91" t="s">
        <v>1068</v>
      </c>
      <c r="AW390" s="92" t="s">
        <v>1068</v>
      </c>
      <c r="AX390" s="98" t="s">
        <v>1068</v>
      </c>
      <c r="AY390" s="91" t="s">
        <v>1068</v>
      </c>
      <c r="AZ390" s="92" t="s">
        <v>1068</v>
      </c>
      <c r="BA390" s="90" t="s">
        <v>1068</v>
      </c>
      <c r="BB390" s="91" t="s">
        <v>1068</v>
      </c>
      <c r="BC390" s="92" t="s">
        <v>1068</v>
      </c>
      <c r="BD390" s="90">
        <v>0</v>
      </c>
      <c r="BE390" s="91">
        <v>0</v>
      </c>
      <c r="BF390" s="91">
        <v>0</v>
      </c>
      <c r="BG390" s="90">
        <v>0</v>
      </c>
      <c r="BH390" s="91">
        <v>0</v>
      </c>
      <c r="BI390" s="91">
        <v>0</v>
      </c>
      <c r="BJ390" s="93">
        <v>0</v>
      </c>
      <c r="BK390" s="94">
        <v>0</v>
      </c>
      <c r="BL390" s="94">
        <v>0</v>
      </c>
      <c r="BM390" s="93" t="s">
        <v>1068</v>
      </c>
      <c r="BN390" s="95" t="s">
        <v>1068</v>
      </c>
      <c r="BO390" s="94" t="s">
        <v>1068</v>
      </c>
      <c r="BP390" s="100" t="s">
        <v>1068</v>
      </c>
      <c r="BQ390" s="95" t="s">
        <v>1068</v>
      </c>
      <c r="BR390" s="95" t="s">
        <v>1068</v>
      </c>
      <c r="BS390" s="100" t="s">
        <v>1068</v>
      </c>
      <c r="BT390" s="95" t="s">
        <v>1068</v>
      </c>
      <c r="BU390" s="92" t="s">
        <v>1068</v>
      </c>
      <c r="BV390" s="95">
        <v>0</v>
      </c>
      <c r="BW390" s="95">
        <v>0</v>
      </c>
      <c r="BX390" s="95">
        <v>0</v>
      </c>
      <c r="BY390" s="95">
        <v>0</v>
      </c>
      <c r="BZ390" s="95">
        <v>0</v>
      </c>
      <c r="CA390" s="95">
        <v>0</v>
      </c>
      <c r="CB390" s="95">
        <v>0</v>
      </c>
      <c r="CC390" s="95">
        <v>0</v>
      </c>
      <c r="CD390" s="95">
        <v>0</v>
      </c>
      <c r="CE390" s="95" t="s">
        <v>1068</v>
      </c>
      <c r="CF390" s="95" t="s">
        <v>1068</v>
      </c>
      <c r="CG390" s="95" t="s">
        <v>1068</v>
      </c>
      <c r="CH390" s="95" t="s">
        <v>1068</v>
      </c>
      <c r="CI390" s="95" t="s">
        <v>1068</v>
      </c>
      <c r="CJ390" s="95" t="s">
        <v>1068</v>
      </c>
      <c r="CK390" s="95" t="s">
        <v>1068</v>
      </c>
      <c r="CL390" s="95" t="s">
        <v>1068</v>
      </c>
      <c r="CM390" s="92" t="s">
        <v>1068</v>
      </c>
      <c r="CN390" s="97">
        <f t="shared" si="29"/>
        <v>1.7113655275313924E-15</v>
      </c>
      <c r="CO390" s="97">
        <f t="shared" si="29"/>
        <v>-7.7766021371496596E-16</v>
      </c>
      <c r="CP390" s="97">
        <f t="shared" si="29"/>
        <v>6.8064267675697651E-15</v>
      </c>
      <c r="CQ390" s="97">
        <f t="shared" si="29"/>
        <v>7.9471577202952227E-16</v>
      </c>
      <c r="CR390" s="97">
        <f t="shared" si="29"/>
        <v>-2.4287742767836305E-15</v>
      </c>
      <c r="CS390" s="97">
        <f t="shared" si="29"/>
        <v>8.0308804104245326E-15</v>
      </c>
      <c r="CT390" s="97">
        <f t="shared" si="29"/>
        <v>1.9841129201948613E-15</v>
      </c>
      <c r="CU390" s="97">
        <f t="shared" si="29"/>
        <v>0</v>
      </c>
      <c r="CV390" s="97">
        <f t="shared" si="29"/>
        <v>4.4586848904156027E-15</v>
      </c>
      <c r="CW390" s="97" t="e">
        <f t="shared" si="28"/>
        <v>#VALUE!</v>
      </c>
      <c r="CX390" s="97" t="e">
        <f t="shared" si="28"/>
        <v>#VALUE!</v>
      </c>
      <c r="CY390" s="97" t="e">
        <f t="shared" si="28"/>
        <v>#VALUE!</v>
      </c>
      <c r="CZ390" s="97" t="e">
        <f t="shared" si="28"/>
        <v>#VALUE!</v>
      </c>
      <c r="DA390" s="97" t="e">
        <f t="shared" si="28"/>
        <v>#VALUE!</v>
      </c>
      <c r="DB390" s="97" t="e">
        <f t="shared" si="28"/>
        <v>#VALUE!</v>
      </c>
      <c r="DC390" s="97" t="e">
        <f t="shared" si="30"/>
        <v>#VALUE!</v>
      </c>
      <c r="DD390" s="97" t="e">
        <f t="shared" si="30"/>
        <v>#VALUE!</v>
      </c>
      <c r="DE390" s="97" t="e">
        <f t="shared" si="30"/>
        <v>#VALUE!</v>
      </c>
    </row>
    <row r="391" spans="1:109" ht="15.5" x14ac:dyDescent="0.35">
      <c r="A391" s="85" t="s">
        <v>283</v>
      </c>
      <c r="B391" s="98" t="s">
        <v>1068</v>
      </c>
      <c r="C391" s="91" t="s">
        <v>1068</v>
      </c>
      <c r="D391" s="92" t="s">
        <v>1068</v>
      </c>
      <c r="E391" s="89" t="s">
        <v>1068</v>
      </c>
      <c r="F391" s="91" t="s">
        <v>1068</v>
      </c>
      <c r="G391" s="88" t="s">
        <v>1068</v>
      </c>
      <c r="H391" s="89">
        <v>1.58586920285616E-13</v>
      </c>
      <c r="I391" s="87">
        <v>0</v>
      </c>
      <c r="J391" s="88">
        <v>2.7449914881692302E-13</v>
      </c>
      <c r="K391" s="89">
        <v>2.5332230862339998E-13</v>
      </c>
      <c r="L391" s="87">
        <v>0</v>
      </c>
      <c r="M391" s="88">
        <v>5.6891715834096904E-13</v>
      </c>
      <c r="N391" s="86">
        <v>8.3373273399402602E-15</v>
      </c>
      <c r="O391" s="87">
        <v>-2.08009661765996E-13</v>
      </c>
      <c r="P391" s="88">
        <v>3.2871932051669502E-13</v>
      </c>
      <c r="Q391" s="89">
        <v>8.0715305320344702E-15</v>
      </c>
      <c r="R391" s="87">
        <v>-2.03177230905809E-13</v>
      </c>
      <c r="S391" s="88">
        <v>4.9523682585965705E-13</v>
      </c>
      <c r="T391" s="90" t="s">
        <v>1068</v>
      </c>
      <c r="U391" s="87" t="s">
        <v>1068</v>
      </c>
      <c r="V391" s="88" t="s">
        <v>1068</v>
      </c>
      <c r="W391" s="89" t="s">
        <v>1068</v>
      </c>
      <c r="X391" s="87" t="s">
        <v>1068</v>
      </c>
      <c r="Y391" s="88" t="s">
        <v>1068</v>
      </c>
      <c r="Z391" s="86">
        <v>4.8933138461944297E-13</v>
      </c>
      <c r="AA391" s="87">
        <v>0</v>
      </c>
      <c r="AB391" s="88">
        <v>1.24402450411279E-12</v>
      </c>
      <c r="AC391" s="89">
        <v>1.26846964055926E-12</v>
      </c>
      <c r="AD391" s="87">
        <v>0</v>
      </c>
      <c r="AE391" s="88">
        <v>2.72760946110161E-12</v>
      </c>
      <c r="AF391" s="89">
        <v>5.8023856046630794E-14</v>
      </c>
      <c r="AG391" s="87">
        <v>-1.6390600352951401E-13</v>
      </c>
      <c r="AH391" s="88">
        <v>9.3358163466775103E-13</v>
      </c>
      <c r="AI391" s="89">
        <v>3.8716813180933301E-13</v>
      </c>
      <c r="AJ391" s="87">
        <v>-2.0580546466062001E-13</v>
      </c>
      <c r="AK391" s="88">
        <v>2.1713366680885001E-12</v>
      </c>
      <c r="AL391" s="90" t="s">
        <v>1068</v>
      </c>
      <c r="AM391" s="91" t="s">
        <v>1068</v>
      </c>
      <c r="AN391" s="92" t="s">
        <v>1068</v>
      </c>
      <c r="AO391" s="90" t="s">
        <v>1068</v>
      </c>
      <c r="AP391" s="91" t="s">
        <v>1068</v>
      </c>
      <c r="AQ391" s="92" t="s">
        <v>1068</v>
      </c>
      <c r="AR391" s="89">
        <v>2.3923008218017501E-11</v>
      </c>
      <c r="AS391" s="87">
        <v>0</v>
      </c>
      <c r="AT391" s="88">
        <v>3.8035326227244998E-11</v>
      </c>
      <c r="AU391" s="89">
        <v>3.0870617416263302E-11</v>
      </c>
      <c r="AV391" s="87">
        <v>0</v>
      </c>
      <c r="AW391" s="88">
        <v>7.4832380389943596E-11</v>
      </c>
      <c r="AX391" s="86">
        <v>0</v>
      </c>
      <c r="AY391" s="87">
        <v>-2.0151576685863899E-11</v>
      </c>
      <c r="AZ391" s="88">
        <v>4.4865034892391401E-11</v>
      </c>
      <c r="BA391" s="89">
        <v>6.4303352109302898E-12</v>
      </c>
      <c r="BB391" s="87">
        <v>-1.44189226879122E-11</v>
      </c>
      <c r="BC391" s="88">
        <v>5.9952454752265403E-11</v>
      </c>
      <c r="BD391" s="90" t="s">
        <v>1068</v>
      </c>
      <c r="BE391" s="91" t="s">
        <v>1068</v>
      </c>
      <c r="BF391" s="91" t="s">
        <v>1068</v>
      </c>
      <c r="BG391" s="90" t="s">
        <v>1068</v>
      </c>
      <c r="BH391" s="91" t="s">
        <v>1068</v>
      </c>
      <c r="BI391" s="91" t="s">
        <v>1068</v>
      </c>
      <c r="BJ391" s="93">
        <v>0</v>
      </c>
      <c r="BK391" s="94">
        <v>0</v>
      </c>
      <c r="BL391" s="94">
        <v>0</v>
      </c>
      <c r="BM391" s="93">
        <v>0</v>
      </c>
      <c r="BN391" s="94">
        <v>0</v>
      </c>
      <c r="BO391" s="94">
        <v>0</v>
      </c>
      <c r="BP391" s="93">
        <v>0</v>
      </c>
      <c r="BQ391" s="94">
        <v>0</v>
      </c>
      <c r="BR391" s="94">
        <v>0</v>
      </c>
      <c r="BS391" s="93">
        <v>0</v>
      </c>
      <c r="BT391" s="94">
        <v>0</v>
      </c>
      <c r="BU391" s="88">
        <v>0</v>
      </c>
      <c r="BV391" s="95" t="s">
        <v>1068</v>
      </c>
      <c r="BW391" s="95" t="s">
        <v>1068</v>
      </c>
      <c r="BX391" s="95" t="s">
        <v>1068</v>
      </c>
      <c r="BY391" s="95" t="s">
        <v>1068</v>
      </c>
      <c r="BZ391" s="95" t="s">
        <v>1068</v>
      </c>
      <c r="CA391" s="95" t="s">
        <v>1068</v>
      </c>
      <c r="CB391" s="95">
        <v>0</v>
      </c>
      <c r="CC391" s="95">
        <v>0</v>
      </c>
      <c r="CD391" s="95">
        <v>0</v>
      </c>
      <c r="CE391" s="95">
        <v>0</v>
      </c>
      <c r="CF391" s="95">
        <v>0</v>
      </c>
      <c r="CG391" s="95">
        <v>0</v>
      </c>
      <c r="CH391" s="95">
        <v>0</v>
      </c>
      <c r="CI391" s="95">
        <v>0</v>
      </c>
      <c r="CJ391" s="95">
        <v>0</v>
      </c>
      <c r="CK391" s="95">
        <v>0</v>
      </c>
      <c r="CL391" s="95">
        <v>0</v>
      </c>
      <c r="CM391" s="92">
        <v>0</v>
      </c>
      <c r="CN391" s="97" t="e">
        <f t="shared" si="29"/>
        <v>#VALUE!</v>
      </c>
      <c r="CO391" s="97" t="e">
        <f t="shared" si="29"/>
        <v>#VALUE!</v>
      </c>
      <c r="CP391" s="97" t="e">
        <f t="shared" si="29"/>
        <v>#VALUE!</v>
      </c>
      <c r="CQ391" s="97" t="e">
        <f t="shared" si="29"/>
        <v>#VALUE!</v>
      </c>
      <c r="CR391" s="97" t="e">
        <f t="shared" si="29"/>
        <v>#VALUE!</v>
      </c>
      <c r="CS391" s="97" t="e">
        <f t="shared" si="29"/>
        <v>#VALUE!</v>
      </c>
      <c r="CT391" s="97">
        <f t="shared" si="29"/>
        <v>6.6319825185175969E-17</v>
      </c>
      <c r="CU391" s="97">
        <f t="shared" si="29"/>
        <v>0</v>
      </c>
      <c r="CV391" s="97">
        <f t="shared" si="29"/>
        <v>1.2648027582674347E-16</v>
      </c>
      <c r="CW391" s="97">
        <f t="shared" si="28"/>
        <v>1.1527464566497119E-16</v>
      </c>
      <c r="CX391" s="97">
        <f t="shared" si="28"/>
        <v>0</v>
      </c>
      <c r="CY391" s="97">
        <f t="shared" si="28"/>
        <v>2.6228339057670759E-16</v>
      </c>
      <c r="CZ391" s="97">
        <f t="shared" si="28"/>
        <v>2.9067168048839918E-18</v>
      </c>
      <c r="DA391" s="97">
        <f t="shared" si="28"/>
        <v>-4.9124098652226902E-17</v>
      </c>
      <c r="DB391" s="97">
        <f t="shared" si="28"/>
        <v>1.2667373362015738E-16</v>
      </c>
      <c r="DC391" s="97">
        <f t="shared" si="30"/>
        <v>2.6943674985750615E-17</v>
      </c>
      <c r="DD391" s="97">
        <f t="shared" si="30"/>
        <v>-4.1737982811877966E-17</v>
      </c>
      <c r="DE391" s="97">
        <f t="shared" si="30"/>
        <v>2.1157802031214757E-16</v>
      </c>
    </row>
    <row r="392" spans="1:109" ht="15.5" x14ac:dyDescent="0.35">
      <c r="A392" s="85" t="s">
        <v>287</v>
      </c>
      <c r="B392" s="86">
        <v>2.2168125833218E-13</v>
      </c>
      <c r="C392" s="87">
        <v>-9.8013010916970595E-14</v>
      </c>
      <c r="D392" s="88">
        <v>7.7712533453604099E-13</v>
      </c>
      <c r="E392" s="89">
        <v>5.1789070143099898E-15</v>
      </c>
      <c r="F392" s="87">
        <v>-4.4139022411289002E-13</v>
      </c>
      <c r="G392" s="88">
        <v>8.71357079845179E-13</v>
      </c>
      <c r="H392" s="89">
        <v>2.5357590819598801E-13</v>
      </c>
      <c r="I392" s="87">
        <v>-8.0240422708537097E-15</v>
      </c>
      <c r="J392" s="88">
        <v>4.9953989361030599E-13</v>
      </c>
      <c r="K392" s="89" t="s">
        <v>1068</v>
      </c>
      <c r="L392" s="87" t="s">
        <v>1068</v>
      </c>
      <c r="M392" s="88" t="s">
        <v>1068</v>
      </c>
      <c r="N392" s="86">
        <v>3.7364152817131302E-14</v>
      </c>
      <c r="O392" s="87">
        <v>-2.1990442552232501E-13</v>
      </c>
      <c r="P392" s="88">
        <v>5.2698801703508397E-13</v>
      </c>
      <c r="Q392" s="89">
        <v>1.9353295291018699E-14</v>
      </c>
      <c r="R392" s="87">
        <v>-3.0577482573177502E-13</v>
      </c>
      <c r="S392" s="88">
        <v>7.3981263447076601E-13</v>
      </c>
      <c r="T392" s="89">
        <v>4.9760344891972402E-13</v>
      </c>
      <c r="U392" s="87">
        <v>-3.4449061484240301E-13</v>
      </c>
      <c r="V392" s="88">
        <v>2.44648957117136E-12</v>
      </c>
      <c r="W392" s="89">
        <v>8.7066557722780099E-13</v>
      </c>
      <c r="X392" s="87">
        <v>0</v>
      </c>
      <c r="Y392" s="88">
        <v>2.7142113867923801E-12</v>
      </c>
      <c r="Z392" s="86">
        <v>5.7207875601991102E-13</v>
      </c>
      <c r="AA392" s="87">
        <v>-7.9046815589518999E-15</v>
      </c>
      <c r="AB392" s="88">
        <v>1.57547240878565E-12</v>
      </c>
      <c r="AC392" s="89" t="s">
        <v>1068</v>
      </c>
      <c r="AD392" s="87" t="s">
        <v>1068</v>
      </c>
      <c r="AE392" s="88" t="s">
        <v>1068</v>
      </c>
      <c r="AF392" s="89">
        <v>1.01731385479759E-13</v>
      </c>
      <c r="AG392" s="87">
        <v>-1.71001165153072E-13</v>
      </c>
      <c r="AH392" s="88">
        <v>1.01713146679452E-12</v>
      </c>
      <c r="AI392" s="89">
        <v>5.3619955723888203E-13</v>
      </c>
      <c r="AJ392" s="87">
        <v>-2.8068645957513698E-13</v>
      </c>
      <c r="AK392" s="88">
        <v>2.4066436045945501E-12</v>
      </c>
      <c r="AL392" s="89">
        <v>2.93803608844164E-11</v>
      </c>
      <c r="AM392" s="87">
        <v>-9.9385554391741701E-12</v>
      </c>
      <c r="AN392" s="88">
        <v>6.7457707411649204E-11</v>
      </c>
      <c r="AO392" s="89">
        <v>2.03151919212059E-11</v>
      </c>
      <c r="AP392" s="87">
        <v>-8.1919678290707196E-12</v>
      </c>
      <c r="AQ392" s="88">
        <v>6.7935938853694796E-11</v>
      </c>
      <c r="AR392" s="89">
        <v>2.23711722694104E-11</v>
      </c>
      <c r="AS392" s="87">
        <v>-4.2951780332089001E-13</v>
      </c>
      <c r="AT392" s="88">
        <v>3.8147394549170799E-11</v>
      </c>
      <c r="AU392" s="90" t="s">
        <v>1068</v>
      </c>
      <c r="AV392" s="91" t="s">
        <v>1068</v>
      </c>
      <c r="AW392" s="92" t="s">
        <v>1068</v>
      </c>
      <c r="AX392" s="86">
        <v>1.2802481522819399E-12</v>
      </c>
      <c r="AY392" s="87">
        <v>-1.3992575504122501E-11</v>
      </c>
      <c r="AZ392" s="88">
        <v>3.7233970769982199E-11</v>
      </c>
      <c r="BA392" s="89">
        <v>6.4979907908114301E-12</v>
      </c>
      <c r="BB392" s="87">
        <v>-1.31246634259784E-11</v>
      </c>
      <c r="BC392" s="88">
        <v>5.4033522080014897E-11</v>
      </c>
      <c r="BD392" s="89">
        <v>0</v>
      </c>
      <c r="BE392" s="87">
        <v>0</v>
      </c>
      <c r="BF392" s="87">
        <v>0</v>
      </c>
      <c r="BG392" s="89">
        <v>0</v>
      </c>
      <c r="BH392" s="87">
        <v>0</v>
      </c>
      <c r="BI392" s="87">
        <v>0</v>
      </c>
      <c r="BJ392" s="93">
        <v>0</v>
      </c>
      <c r="BK392" s="94">
        <v>0</v>
      </c>
      <c r="BL392" s="94">
        <v>0</v>
      </c>
      <c r="BM392" s="93" t="s">
        <v>1068</v>
      </c>
      <c r="BN392" s="94" t="s">
        <v>1068</v>
      </c>
      <c r="BO392" s="94" t="s">
        <v>1068</v>
      </c>
      <c r="BP392" s="93">
        <v>0</v>
      </c>
      <c r="BQ392" s="94">
        <v>0</v>
      </c>
      <c r="BR392" s="94">
        <v>0</v>
      </c>
      <c r="BS392" s="93">
        <v>0</v>
      </c>
      <c r="BT392" s="94">
        <v>0</v>
      </c>
      <c r="BU392" s="88">
        <v>0</v>
      </c>
      <c r="BV392" s="95">
        <v>0</v>
      </c>
      <c r="BW392" s="95">
        <v>0</v>
      </c>
      <c r="BX392" s="95">
        <v>0</v>
      </c>
      <c r="BY392" s="95">
        <v>0</v>
      </c>
      <c r="BZ392" s="95">
        <v>0</v>
      </c>
      <c r="CA392" s="95">
        <v>0</v>
      </c>
      <c r="CB392" s="95">
        <v>0</v>
      </c>
      <c r="CC392" s="95">
        <v>0</v>
      </c>
      <c r="CD392" s="95">
        <v>0</v>
      </c>
      <c r="CE392" s="95" t="s">
        <v>1068</v>
      </c>
      <c r="CF392" s="95" t="s">
        <v>1068</v>
      </c>
      <c r="CG392" s="95" t="s">
        <v>1068</v>
      </c>
      <c r="CH392" s="95">
        <v>0</v>
      </c>
      <c r="CI392" s="95">
        <v>0</v>
      </c>
      <c r="CJ392" s="95">
        <v>0</v>
      </c>
      <c r="CK392" s="95">
        <v>0</v>
      </c>
      <c r="CL392" s="95">
        <v>0</v>
      </c>
      <c r="CM392" s="92">
        <v>0</v>
      </c>
      <c r="CN392" s="97">
        <f t="shared" si="29"/>
        <v>7.8432589963383667E-17</v>
      </c>
      <c r="CO392" s="97">
        <f t="shared" si="29"/>
        <v>-3.5238171934973412E-17</v>
      </c>
      <c r="CP392" s="97">
        <f t="shared" si="29"/>
        <v>2.4958557188167543E-16</v>
      </c>
      <c r="CQ392" s="97">
        <f t="shared" si="29"/>
        <v>6.903311676017924E-17</v>
      </c>
      <c r="CR392" s="97">
        <f t="shared" si="29"/>
        <v>-3.5592263053968119E-17</v>
      </c>
      <c r="CS392" s="97">
        <f t="shared" si="29"/>
        <v>2.6662715257391521E-16</v>
      </c>
      <c r="CT392" s="97">
        <f t="shared" si="29"/>
        <v>7.2349608842525105E-17</v>
      </c>
      <c r="CU392" s="97">
        <f t="shared" si="29"/>
        <v>-1.4210212520674336E-18</v>
      </c>
      <c r="CV392" s="97">
        <f t="shared" si="29"/>
        <v>1.5243939717800683E-16</v>
      </c>
      <c r="CW392" s="97" t="e">
        <f t="shared" si="28"/>
        <v>#VALUE!</v>
      </c>
      <c r="CX392" s="97" t="e">
        <f t="shared" si="28"/>
        <v>#VALUE!</v>
      </c>
      <c r="CY392" s="97" t="e">
        <f t="shared" si="28"/>
        <v>#VALUE!</v>
      </c>
      <c r="CZ392" s="97">
        <f t="shared" si="28"/>
        <v>8.2661610344597359E-18</v>
      </c>
      <c r="DA392" s="97">
        <f t="shared" si="28"/>
        <v>-4.0455166711582154E-17</v>
      </c>
      <c r="DB392" s="97">
        <f t="shared" si="28"/>
        <v>1.2861920980076941E-16</v>
      </c>
      <c r="DC392" s="97">
        <f t="shared" si="30"/>
        <v>3.3990433979021371E-17</v>
      </c>
      <c r="DD392" s="97">
        <f t="shared" si="30"/>
        <v>-4.8226855936093044E-17</v>
      </c>
      <c r="DE392" s="97">
        <f t="shared" si="30"/>
        <v>2.2505878655638601E-16</v>
      </c>
    </row>
    <row r="393" spans="1:109" ht="15.5" x14ac:dyDescent="0.35">
      <c r="A393" s="85" t="s">
        <v>282</v>
      </c>
      <c r="B393" s="98" t="s">
        <v>1068</v>
      </c>
      <c r="C393" s="91" t="s">
        <v>1068</v>
      </c>
      <c r="D393" s="92" t="s">
        <v>1068</v>
      </c>
      <c r="E393" s="89" t="s">
        <v>1068</v>
      </c>
      <c r="F393" s="91" t="s">
        <v>1068</v>
      </c>
      <c r="G393" s="88" t="s">
        <v>1068</v>
      </c>
      <c r="H393" s="89">
        <v>1.9756428415086301E-14</v>
      </c>
      <c r="I393" s="87">
        <v>0</v>
      </c>
      <c r="J393" s="88">
        <v>1.0157889993329701E-13</v>
      </c>
      <c r="K393" s="90" t="s">
        <v>1068</v>
      </c>
      <c r="L393" s="91" t="s">
        <v>1068</v>
      </c>
      <c r="M393" s="92" t="s">
        <v>1068</v>
      </c>
      <c r="N393" s="98" t="s">
        <v>1068</v>
      </c>
      <c r="O393" s="91" t="s">
        <v>1068</v>
      </c>
      <c r="P393" s="92" t="s">
        <v>1068</v>
      </c>
      <c r="Q393" s="89" t="s">
        <v>1068</v>
      </c>
      <c r="R393" s="91" t="s">
        <v>1068</v>
      </c>
      <c r="S393" s="88" t="s">
        <v>1068</v>
      </c>
      <c r="T393" s="90" t="s">
        <v>1068</v>
      </c>
      <c r="U393" s="91" t="s">
        <v>1068</v>
      </c>
      <c r="V393" s="92" t="s">
        <v>1068</v>
      </c>
      <c r="W393" s="90" t="s">
        <v>1068</v>
      </c>
      <c r="X393" s="91" t="s">
        <v>1068</v>
      </c>
      <c r="Y393" s="92" t="s">
        <v>1068</v>
      </c>
      <c r="Z393" s="86">
        <v>6.7214082577146903E-14</v>
      </c>
      <c r="AA393" s="87">
        <v>0</v>
      </c>
      <c r="AB393" s="88">
        <v>5.1489965650774003E-13</v>
      </c>
      <c r="AC393" s="89" t="s">
        <v>1068</v>
      </c>
      <c r="AD393" s="91" t="s">
        <v>1068</v>
      </c>
      <c r="AE393" s="88" t="s">
        <v>1068</v>
      </c>
      <c r="AF393" s="90" t="s">
        <v>1068</v>
      </c>
      <c r="AG393" s="91" t="s">
        <v>1068</v>
      </c>
      <c r="AH393" s="92" t="s">
        <v>1068</v>
      </c>
      <c r="AI393" s="90" t="s">
        <v>1068</v>
      </c>
      <c r="AJ393" s="91" t="s">
        <v>1068</v>
      </c>
      <c r="AK393" s="92" t="s">
        <v>1068</v>
      </c>
      <c r="AL393" s="90" t="s">
        <v>1068</v>
      </c>
      <c r="AM393" s="91" t="s">
        <v>1068</v>
      </c>
      <c r="AN393" s="92" t="s">
        <v>1068</v>
      </c>
      <c r="AO393" s="90" t="s">
        <v>1068</v>
      </c>
      <c r="AP393" s="91" t="s">
        <v>1068</v>
      </c>
      <c r="AQ393" s="92" t="s">
        <v>1068</v>
      </c>
      <c r="AR393" s="89">
        <v>6.3679451523878299E-12</v>
      </c>
      <c r="AS393" s="87">
        <v>0</v>
      </c>
      <c r="AT393" s="88">
        <v>3.0618913705378803E-11</v>
      </c>
      <c r="AU393" s="90" t="s">
        <v>1068</v>
      </c>
      <c r="AV393" s="91" t="s">
        <v>1068</v>
      </c>
      <c r="AW393" s="92" t="s">
        <v>1068</v>
      </c>
      <c r="AX393" s="98" t="s">
        <v>1068</v>
      </c>
      <c r="AY393" s="91" t="s">
        <v>1068</v>
      </c>
      <c r="AZ393" s="92" t="s">
        <v>1068</v>
      </c>
      <c r="BA393" s="90" t="s">
        <v>1068</v>
      </c>
      <c r="BB393" s="91" t="s">
        <v>1068</v>
      </c>
      <c r="BC393" s="92" t="s">
        <v>1068</v>
      </c>
      <c r="BD393" s="90" t="s">
        <v>1068</v>
      </c>
      <c r="BE393" s="91" t="s">
        <v>1068</v>
      </c>
      <c r="BF393" s="91" t="s">
        <v>1068</v>
      </c>
      <c r="BG393" s="90" t="s">
        <v>1068</v>
      </c>
      <c r="BH393" s="91" t="s">
        <v>1068</v>
      </c>
      <c r="BI393" s="91" t="s">
        <v>1068</v>
      </c>
      <c r="BJ393" s="100">
        <v>0</v>
      </c>
      <c r="BK393" s="95">
        <v>0</v>
      </c>
      <c r="BL393" s="95">
        <v>0</v>
      </c>
      <c r="BM393" s="93" t="s">
        <v>1068</v>
      </c>
      <c r="BN393" s="95" t="s">
        <v>1068</v>
      </c>
      <c r="BO393" s="94" t="s">
        <v>1068</v>
      </c>
      <c r="BP393" s="100" t="s">
        <v>1068</v>
      </c>
      <c r="BQ393" s="95" t="s">
        <v>1068</v>
      </c>
      <c r="BR393" s="95" t="s">
        <v>1068</v>
      </c>
      <c r="BS393" s="100" t="s">
        <v>1068</v>
      </c>
      <c r="BT393" s="95" t="s">
        <v>1068</v>
      </c>
      <c r="BU393" s="92" t="s">
        <v>1068</v>
      </c>
      <c r="BV393" s="95" t="s">
        <v>1068</v>
      </c>
      <c r="BW393" s="95" t="s">
        <v>1068</v>
      </c>
      <c r="BX393" s="95" t="s">
        <v>1068</v>
      </c>
      <c r="BY393" s="95" t="s">
        <v>1068</v>
      </c>
      <c r="BZ393" s="95" t="s">
        <v>1068</v>
      </c>
      <c r="CA393" s="95" t="s">
        <v>1068</v>
      </c>
      <c r="CB393" s="95">
        <v>0</v>
      </c>
      <c r="CC393" s="95">
        <v>0</v>
      </c>
      <c r="CD393" s="95">
        <v>0</v>
      </c>
      <c r="CE393" s="95" t="s">
        <v>1068</v>
      </c>
      <c r="CF393" s="95" t="s">
        <v>1068</v>
      </c>
      <c r="CG393" s="95" t="s">
        <v>1068</v>
      </c>
      <c r="CH393" s="95" t="s">
        <v>1068</v>
      </c>
      <c r="CI393" s="95" t="s">
        <v>1068</v>
      </c>
      <c r="CJ393" s="95" t="s">
        <v>1068</v>
      </c>
      <c r="CK393" s="95" t="s">
        <v>1068</v>
      </c>
      <c r="CL393" s="95" t="s">
        <v>1068</v>
      </c>
      <c r="CM393" s="92" t="s">
        <v>1068</v>
      </c>
      <c r="CN393" s="97" t="e">
        <f t="shared" si="29"/>
        <v>#VALUE!</v>
      </c>
      <c r="CO393" s="97" t="e">
        <f t="shared" si="29"/>
        <v>#VALUE!</v>
      </c>
      <c r="CP393" s="97" t="e">
        <f t="shared" si="29"/>
        <v>#VALUE!</v>
      </c>
      <c r="CQ393" s="97" t="e">
        <f t="shared" si="29"/>
        <v>#VALUE!</v>
      </c>
      <c r="CR393" s="97" t="e">
        <f t="shared" si="29"/>
        <v>#VALUE!</v>
      </c>
      <c r="CS393" s="97" t="e">
        <f t="shared" si="29"/>
        <v>#VALUE!</v>
      </c>
      <c r="CT393" s="97">
        <f t="shared" si="29"/>
        <v>1.3802045073081334E-17</v>
      </c>
      <c r="CU393" s="97">
        <f t="shared" si="29"/>
        <v>0</v>
      </c>
      <c r="CV393" s="97">
        <f t="shared" si="29"/>
        <v>7.488344511371068E-17</v>
      </c>
      <c r="CW393" s="97" t="e">
        <f t="shared" si="28"/>
        <v>#VALUE!</v>
      </c>
      <c r="CX393" s="97" t="e">
        <f t="shared" si="28"/>
        <v>#VALUE!</v>
      </c>
      <c r="CY393" s="97" t="e">
        <f t="shared" si="28"/>
        <v>#VALUE!</v>
      </c>
      <c r="CZ393" s="97" t="e">
        <f t="shared" si="28"/>
        <v>#VALUE!</v>
      </c>
      <c r="DA393" s="97" t="e">
        <f t="shared" si="28"/>
        <v>#VALUE!</v>
      </c>
      <c r="DB393" s="97" t="e">
        <f t="shared" si="28"/>
        <v>#VALUE!</v>
      </c>
      <c r="DC393" s="97" t="e">
        <f t="shared" si="30"/>
        <v>#VALUE!</v>
      </c>
      <c r="DD393" s="97" t="e">
        <f t="shared" si="30"/>
        <v>#VALUE!</v>
      </c>
      <c r="DE393" s="97" t="e">
        <f t="shared" si="30"/>
        <v>#VALUE!</v>
      </c>
    </row>
    <row r="394" spans="1:109" ht="15.5" x14ac:dyDescent="0.35">
      <c r="A394" s="85" t="s">
        <v>972</v>
      </c>
      <c r="B394" s="86">
        <v>5.6951971651128901E-13</v>
      </c>
      <c r="C394" s="87">
        <v>-2.6669306063317301E-13</v>
      </c>
      <c r="D394" s="88">
        <v>1.9547140723109701E-12</v>
      </c>
      <c r="E394" s="89">
        <v>0</v>
      </c>
      <c r="F394" s="87">
        <v>-1.07360726768439E-12</v>
      </c>
      <c r="G394" s="88">
        <v>2.2114582444070701E-12</v>
      </c>
      <c r="H394" s="89">
        <v>6.6881481063260696E-13</v>
      </c>
      <c r="I394" s="87">
        <v>0</v>
      </c>
      <c r="J394" s="88">
        <v>1.1875184476065699E-12</v>
      </c>
      <c r="K394" s="89">
        <v>1.09362614679074E-12</v>
      </c>
      <c r="L394" s="87">
        <v>0</v>
      </c>
      <c r="M394" s="88">
        <v>2.3007236279717198E-12</v>
      </c>
      <c r="N394" s="86">
        <v>4.5897135119560299E-14</v>
      </c>
      <c r="O394" s="87">
        <v>-7.71716061175409E-13</v>
      </c>
      <c r="P394" s="88">
        <v>1.39382224333003E-12</v>
      </c>
      <c r="Q394" s="89">
        <v>3.4372947150240499E-14</v>
      </c>
      <c r="R394" s="87">
        <v>-8.2818097104483496E-13</v>
      </c>
      <c r="S394" s="88">
        <v>1.9970430704223602E-12</v>
      </c>
      <c r="T394" s="89">
        <v>9.9719201690258406E-13</v>
      </c>
      <c r="U394" s="87">
        <v>-8.0865947859211401E-13</v>
      </c>
      <c r="V394" s="88">
        <v>5.8689377059242697E-12</v>
      </c>
      <c r="W394" s="89">
        <v>1.96888135553298E-12</v>
      </c>
      <c r="X394" s="87">
        <v>0</v>
      </c>
      <c r="Y394" s="88">
        <v>6.27277388905254E-12</v>
      </c>
      <c r="Z394" s="86">
        <v>1.2678250220463501E-12</v>
      </c>
      <c r="AA394" s="87">
        <v>0</v>
      </c>
      <c r="AB394" s="88">
        <v>3.5186308773442E-12</v>
      </c>
      <c r="AC394" s="89">
        <v>3.6047566685950898E-12</v>
      </c>
      <c r="AD394" s="87">
        <v>0</v>
      </c>
      <c r="AE394" s="88">
        <v>7.2389639813559197E-12</v>
      </c>
      <c r="AF394" s="89">
        <v>2.0654962226539401E-13</v>
      </c>
      <c r="AG394" s="87">
        <v>-4.0631935957874302E-13</v>
      </c>
      <c r="AH394" s="88">
        <v>2.4232098949881301E-12</v>
      </c>
      <c r="AI394" s="89">
        <v>1.1423358895627001E-12</v>
      </c>
      <c r="AJ394" s="87">
        <v>-6.2499042772347398E-13</v>
      </c>
      <c r="AK394" s="88">
        <v>5.6522934303521998E-12</v>
      </c>
      <c r="AL394" s="89">
        <v>6.27306668209599E-11</v>
      </c>
      <c r="AM394" s="87">
        <v>-2.14320875470957E-11</v>
      </c>
      <c r="AN394" s="88">
        <v>1.47781492768676E-10</v>
      </c>
      <c r="AO394" s="89">
        <v>4.3573926525285599E-11</v>
      </c>
      <c r="AP394" s="87">
        <v>-1.7967494541581899E-11</v>
      </c>
      <c r="AQ394" s="88">
        <v>1.46912971953797E-10</v>
      </c>
      <c r="AR394" s="89">
        <v>4.8310666068198698E-11</v>
      </c>
      <c r="AS394" s="87">
        <v>0</v>
      </c>
      <c r="AT394" s="88">
        <v>7.9114747364132395E-11</v>
      </c>
      <c r="AU394" s="89">
        <v>6.3841653354760898E-11</v>
      </c>
      <c r="AV394" s="87">
        <v>0</v>
      </c>
      <c r="AW394" s="88">
        <v>1.40101245464008E-10</v>
      </c>
      <c r="AX394" s="86">
        <v>2.9963526171120702E-13</v>
      </c>
      <c r="AY394" s="87">
        <v>-3.7989644586275101E-11</v>
      </c>
      <c r="AZ394" s="87">
        <v>8.4786506716582504E-11</v>
      </c>
      <c r="BA394" s="89">
        <v>1.4265420263692799E-11</v>
      </c>
      <c r="BB394" s="87">
        <v>-2.9015472255972999E-11</v>
      </c>
      <c r="BC394" s="88">
        <v>1.1773104837749499E-10</v>
      </c>
      <c r="BD394" s="89">
        <v>2.2610307659675101E-15</v>
      </c>
      <c r="BE394" s="87">
        <v>-1.46091320950168E-15</v>
      </c>
      <c r="BF394" s="87">
        <v>7.3928672230199302E-15</v>
      </c>
      <c r="BG394" s="89">
        <v>2.2580763112832299E-15</v>
      </c>
      <c r="BH394" s="87">
        <v>-1.32634205380976E-15</v>
      </c>
      <c r="BI394" s="87">
        <v>7.8284330894144107E-15</v>
      </c>
      <c r="BJ394" s="93">
        <v>2.31819709602732E-15</v>
      </c>
      <c r="BK394" s="94">
        <v>0</v>
      </c>
      <c r="BL394" s="94">
        <v>4.1240113349773403E-15</v>
      </c>
      <c r="BM394" s="93">
        <v>3.8104695939077296E-15</v>
      </c>
      <c r="BN394" s="94">
        <v>0</v>
      </c>
      <c r="BO394" s="94">
        <v>7.8306475782255599E-15</v>
      </c>
      <c r="BP394" s="93">
        <v>2.2596437516781702E-16</v>
      </c>
      <c r="BQ394" s="94">
        <v>-1.8229868350114202E-15</v>
      </c>
      <c r="BR394" s="94">
        <v>4.2829135862393298E-15</v>
      </c>
      <c r="BS394" s="93">
        <v>1.5478532637774E-15</v>
      </c>
      <c r="BT394" s="94">
        <v>-8.0427491503529803E-16</v>
      </c>
      <c r="BU394" s="88">
        <v>7.6317057812445704E-15</v>
      </c>
      <c r="BV394" s="95">
        <v>0</v>
      </c>
      <c r="BW394" s="95">
        <v>0</v>
      </c>
      <c r="BX394" s="95">
        <v>0</v>
      </c>
      <c r="BY394" s="95">
        <v>0</v>
      </c>
      <c r="BZ394" s="95">
        <v>0</v>
      </c>
      <c r="CA394" s="95">
        <v>0</v>
      </c>
      <c r="CB394" s="95">
        <v>0</v>
      </c>
      <c r="CC394" s="95">
        <v>0</v>
      </c>
      <c r="CD394" s="95">
        <v>0</v>
      </c>
      <c r="CE394" s="95">
        <v>0</v>
      </c>
      <c r="CF394" s="95">
        <v>0</v>
      </c>
      <c r="CG394" s="95">
        <v>0</v>
      </c>
      <c r="CH394" s="95">
        <v>0</v>
      </c>
      <c r="CI394" s="95">
        <v>0</v>
      </c>
      <c r="CJ394" s="95">
        <v>0</v>
      </c>
      <c r="CK394" s="95">
        <v>0</v>
      </c>
      <c r="CL394" s="95">
        <v>0</v>
      </c>
      <c r="CM394" s="92">
        <v>0</v>
      </c>
      <c r="CN394" s="97">
        <f t="shared" si="29"/>
        <v>1.6973221708712454E-16</v>
      </c>
      <c r="CO394" s="97">
        <f t="shared" si="29"/>
        <v>-8.1707195292974891E-17</v>
      </c>
      <c r="CP394" s="97">
        <f t="shared" si="29"/>
        <v>5.8179896833291809E-16</v>
      </c>
      <c r="CQ394" s="97">
        <f t="shared" si="29"/>
        <v>1.5189378979787968E-16</v>
      </c>
      <c r="CR394" s="97">
        <f t="shared" si="29"/>
        <v>-8.3567893741682354E-17</v>
      </c>
      <c r="CS394" s="97">
        <f t="shared" si="29"/>
        <v>6.1097467034086748E-16</v>
      </c>
      <c r="CT394" s="97">
        <f t="shared" si="29"/>
        <v>1.6397123101273466E-16</v>
      </c>
      <c r="CU394" s="97">
        <f t="shared" si="29"/>
        <v>0</v>
      </c>
      <c r="CV394" s="97">
        <f t="shared" si="29"/>
        <v>3.3484071388637049E-16</v>
      </c>
      <c r="CW394" s="97">
        <f t="shared" si="28"/>
        <v>3.098716880068339E-16</v>
      </c>
      <c r="CX394" s="97">
        <f t="shared" si="28"/>
        <v>0</v>
      </c>
      <c r="CY394" s="97">
        <f t="shared" si="28"/>
        <v>6.4620825700289479E-16</v>
      </c>
      <c r="CZ394" s="97">
        <f t="shared" si="28"/>
        <v>1.1660256292229963E-17</v>
      </c>
      <c r="DA394" s="97">
        <f t="shared" si="28"/>
        <v>-1.1646235582998003E-16</v>
      </c>
      <c r="DB394" s="97">
        <f t="shared" si="28"/>
        <v>3.0761980525809595E-16</v>
      </c>
      <c r="DC394" s="97">
        <f t="shared" si="30"/>
        <v>7.2767093684420122E-17</v>
      </c>
      <c r="DD394" s="97">
        <f t="shared" si="30"/>
        <v>-1.1470991931588822E-16</v>
      </c>
      <c r="DE394" s="97">
        <f t="shared" si="30"/>
        <v>5.2797858064413334E-16</v>
      </c>
    </row>
    <row r="395" spans="1:109" ht="15.5" x14ac:dyDescent="0.35">
      <c r="A395" s="85" t="s">
        <v>878</v>
      </c>
      <c r="B395" s="86">
        <v>5.4171959282181299E-13</v>
      </c>
      <c r="C395" s="87">
        <v>-2.0955874329557E-13</v>
      </c>
      <c r="D395" s="88">
        <v>1.4948326392763701E-12</v>
      </c>
      <c r="E395" s="89">
        <v>3.6615171584365898E-14</v>
      </c>
      <c r="F395" s="87">
        <v>-9.1964871067822809E-13</v>
      </c>
      <c r="G395" s="88">
        <v>1.8393869500580999E-12</v>
      </c>
      <c r="H395" s="89">
        <v>5.5362377893969897E-13</v>
      </c>
      <c r="I395" s="87">
        <v>-1.3435922267855099E-14</v>
      </c>
      <c r="J395" s="88">
        <v>1.0662169520186199E-12</v>
      </c>
      <c r="K395" s="89">
        <v>9.35013371241717E-13</v>
      </c>
      <c r="L395" s="87">
        <v>0</v>
      </c>
      <c r="M395" s="88">
        <v>1.9659698175060602E-12</v>
      </c>
      <c r="N395" s="86">
        <v>6.4887454746503006E-14</v>
      </c>
      <c r="O395" s="87">
        <v>-6.9472696791560405E-13</v>
      </c>
      <c r="P395" s="88">
        <v>1.1386161245167101E-12</v>
      </c>
      <c r="Q395" s="89">
        <v>5.8600407536685999E-14</v>
      </c>
      <c r="R395" s="87">
        <v>-6.7579943741208004E-13</v>
      </c>
      <c r="S395" s="88">
        <v>1.5921521020723199E-12</v>
      </c>
      <c r="T395" s="89">
        <v>1.74678590510958E-12</v>
      </c>
      <c r="U395" s="87">
        <v>-9.7694866676772793E-13</v>
      </c>
      <c r="V395" s="88">
        <v>7.2811557111264803E-12</v>
      </c>
      <c r="W395" s="89">
        <v>2.8056071397655299E-12</v>
      </c>
      <c r="X395" s="87">
        <v>0</v>
      </c>
      <c r="Y395" s="88">
        <v>8.6588064039441392E-12</v>
      </c>
      <c r="Z395" s="86">
        <v>1.78727898244102E-12</v>
      </c>
      <c r="AA395" s="87">
        <v>-6.6098589830083998E-14</v>
      </c>
      <c r="AB395" s="88">
        <v>5.3447086232419199E-12</v>
      </c>
      <c r="AC395" s="89">
        <v>5.2877721586185E-12</v>
      </c>
      <c r="AD395" s="87">
        <v>0</v>
      </c>
      <c r="AE395" s="88">
        <v>1.03285321530329E-11</v>
      </c>
      <c r="AF395" s="89">
        <v>3.3032327492431799E-13</v>
      </c>
      <c r="AG395" s="87">
        <v>-5.8127704085527704E-13</v>
      </c>
      <c r="AH395" s="88">
        <v>3.39583722695678E-12</v>
      </c>
      <c r="AI395" s="89">
        <v>1.6184398200009201E-12</v>
      </c>
      <c r="AJ395" s="87">
        <v>-8.4100289602006098E-13</v>
      </c>
      <c r="AK395" s="88">
        <v>8.38883480720344E-12</v>
      </c>
      <c r="AL395" s="89">
        <v>5.9160830541377504E-11</v>
      </c>
      <c r="AM395" s="87">
        <v>-1.64147677775101E-11</v>
      </c>
      <c r="AN395" s="88">
        <v>1.2140613171564499E-10</v>
      </c>
      <c r="AO395" s="89">
        <v>3.9727461139895101E-11</v>
      </c>
      <c r="AP395" s="87">
        <v>-1.6277821523591699E-11</v>
      </c>
      <c r="AQ395" s="88">
        <v>1.28390387857568E-10</v>
      </c>
      <c r="AR395" s="89">
        <v>4.3253416385903802E-11</v>
      </c>
      <c r="AS395" s="87">
        <v>-1.10093906764365E-12</v>
      </c>
      <c r="AT395" s="88">
        <v>7.6127037556969802E-11</v>
      </c>
      <c r="AU395" s="89">
        <v>5.8121823874939799E-11</v>
      </c>
      <c r="AV395" s="87">
        <v>0</v>
      </c>
      <c r="AW395" s="88">
        <v>1.2692384664895299E-10</v>
      </c>
      <c r="AX395" s="86">
        <v>1.4062802220416801E-12</v>
      </c>
      <c r="AY395" s="87">
        <v>-3.2974054015169902E-11</v>
      </c>
      <c r="AZ395" s="87">
        <v>7.4388130142960405E-11</v>
      </c>
      <c r="BA395" s="89">
        <v>1.35470449799404E-11</v>
      </c>
      <c r="BB395" s="87">
        <v>-2.5560375871369399E-11</v>
      </c>
      <c r="BC395" s="88">
        <v>1.00592924972902E-10</v>
      </c>
      <c r="BD395" s="89">
        <v>3.3973922347745299E-15</v>
      </c>
      <c r="BE395" s="87">
        <v>-1.8656436897324501E-15</v>
      </c>
      <c r="BF395" s="87">
        <v>8.95698799910635E-15</v>
      </c>
      <c r="BG395" s="89">
        <v>3.1064583272520002E-15</v>
      </c>
      <c r="BH395" s="87">
        <v>-1.8059764017491102E-15</v>
      </c>
      <c r="BI395" s="87">
        <v>1.02022828881124E-14</v>
      </c>
      <c r="BJ395" s="93">
        <v>3.0845871474770501E-15</v>
      </c>
      <c r="BK395" s="94">
        <v>-3.5822846763040097E-17</v>
      </c>
      <c r="BL395" s="94">
        <v>5.9233343495543298E-15</v>
      </c>
      <c r="BM395" s="93">
        <v>5.1101716178765502E-15</v>
      </c>
      <c r="BN395" s="94">
        <v>0</v>
      </c>
      <c r="BO395" s="94">
        <v>1.0915894656227901E-14</v>
      </c>
      <c r="BP395" s="93">
        <v>3.6790382803339399E-16</v>
      </c>
      <c r="BQ395" s="94">
        <v>-2.4060097802390799E-15</v>
      </c>
      <c r="BR395" s="94">
        <v>5.7052414062940799E-15</v>
      </c>
      <c r="BS395" s="93">
        <v>2.1155129329093401E-15</v>
      </c>
      <c r="BT395" s="94">
        <v>-1.0608963050355901E-15</v>
      </c>
      <c r="BU395" s="88">
        <v>1.0082837757161099E-14</v>
      </c>
      <c r="BV395" s="95">
        <v>0</v>
      </c>
      <c r="BW395" s="95">
        <v>0</v>
      </c>
      <c r="BX395" s="95">
        <v>0</v>
      </c>
      <c r="BY395" s="95">
        <v>0</v>
      </c>
      <c r="BZ395" s="95">
        <v>0</v>
      </c>
      <c r="CA395" s="95">
        <v>0</v>
      </c>
      <c r="CB395" s="95">
        <v>0</v>
      </c>
      <c r="CC395" s="95">
        <v>0</v>
      </c>
      <c r="CD395" s="95">
        <v>0</v>
      </c>
      <c r="CE395" s="95">
        <v>0</v>
      </c>
      <c r="CF395" s="95">
        <v>0</v>
      </c>
      <c r="CG395" s="95">
        <v>0</v>
      </c>
      <c r="CH395" s="95">
        <v>0</v>
      </c>
      <c r="CI395" s="95">
        <v>0</v>
      </c>
      <c r="CJ395" s="95">
        <v>0</v>
      </c>
      <c r="CK395" s="95">
        <v>0</v>
      </c>
      <c r="CL395" s="95">
        <v>0</v>
      </c>
      <c r="CM395" s="92">
        <v>0</v>
      </c>
      <c r="CN395" s="97">
        <f t="shared" si="29"/>
        <v>1.9475176213379643E-16</v>
      </c>
      <c r="CO395" s="97">
        <f t="shared" si="29"/>
        <v>-7.8133195428108099E-17</v>
      </c>
      <c r="CP395" s="97">
        <f t="shared" si="29"/>
        <v>5.7724192324633513E-16</v>
      </c>
      <c r="CQ395" s="97">
        <f t="shared" si="29"/>
        <v>1.8352357340480982E-16</v>
      </c>
      <c r="CR395" s="97">
        <f t="shared" si="29"/>
        <v>-7.2986647571034648E-17</v>
      </c>
      <c r="CS395" s="97">
        <f t="shared" si="29"/>
        <v>6.6475458810780872E-16</v>
      </c>
      <c r="CT395" s="97">
        <f t="shared" si="29"/>
        <v>1.7232334165582959E-16</v>
      </c>
      <c r="CU395" s="97">
        <f t="shared" si="29"/>
        <v>-5.2299264469673607E-18</v>
      </c>
      <c r="CV395" s="97">
        <f t="shared" si="29"/>
        <v>4.0187239161603316E-16</v>
      </c>
      <c r="CW395" s="97">
        <f t="shared" si="28"/>
        <v>3.6460033054908953E-16</v>
      </c>
      <c r="CX395" s="97">
        <f t="shared" si="28"/>
        <v>0</v>
      </c>
      <c r="CY395" s="97">
        <f t="shared" si="28"/>
        <v>7.402756905727325E-16</v>
      </c>
      <c r="CZ395" s="97">
        <f t="shared" si="28"/>
        <v>1.9650388544943635E-17</v>
      </c>
      <c r="DA395" s="97">
        <f t="shared" si="28"/>
        <v>-1.1215397136619224E-16</v>
      </c>
      <c r="DB395" s="97">
        <f t="shared" si="28"/>
        <v>3.1976641879006676E-16</v>
      </c>
      <c r="DC395" s="97">
        <f t="shared" si="30"/>
        <v>9.3231752768696593E-17</v>
      </c>
      <c r="DD395" s="97">
        <f t="shared" si="30"/>
        <v>-1.1066991469740346E-16</v>
      </c>
      <c r="DE395" s="97">
        <f t="shared" si="30"/>
        <v>5.9717041544085701E-16</v>
      </c>
    </row>
    <row r="396" spans="1:109" ht="15.5" x14ac:dyDescent="0.35">
      <c r="A396" s="85" t="s">
        <v>296</v>
      </c>
      <c r="B396" s="86">
        <v>2.59686802014683E-13</v>
      </c>
      <c r="C396" s="87">
        <v>-1.1503860112724501E-13</v>
      </c>
      <c r="D396" s="88">
        <v>8.30852915567557E-13</v>
      </c>
      <c r="E396" s="89">
        <v>7.7565076691565995E-15</v>
      </c>
      <c r="F396" s="87">
        <v>-4.6732454079889904E-13</v>
      </c>
      <c r="G396" s="88">
        <v>9.4852155043457392E-13</v>
      </c>
      <c r="H396" s="89">
        <v>2.9612345509321198E-13</v>
      </c>
      <c r="I396" s="87">
        <v>0</v>
      </c>
      <c r="J396" s="88">
        <v>5.1298160940455901E-13</v>
      </c>
      <c r="K396" s="89" t="s">
        <v>1068</v>
      </c>
      <c r="L396" s="87" t="s">
        <v>1068</v>
      </c>
      <c r="M396" s="88" t="s">
        <v>1068</v>
      </c>
      <c r="N396" s="86">
        <v>2.59551480273225E-14</v>
      </c>
      <c r="O396" s="87">
        <v>-3.8573119525917199E-13</v>
      </c>
      <c r="P396" s="88">
        <v>6.1019880527782204E-13</v>
      </c>
      <c r="Q396" s="89">
        <v>2.1760385327932599E-14</v>
      </c>
      <c r="R396" s="87">
        <v>-3.71429441597008E-13</v>
      </c>
      <c r="S396" s="88">
        <v>8.6173104756346004E-13</v>
      </c>
      <c r="T396" s="89">
        <v>2.1773126717164099E-13</v>
      </c>
      <c r="U396" s="87">
        <v>-1.58255667133367E-13</v>
      </c>
      <c r="V396" s="88">
        <v>1.1007714397630799E-12</v>
      </c>
      <c r="W396" s="89">
        <v>3.8656627266796299E-13</v>
      </c>
      <c r="X396" s="87">
        <v>0</v>
      </c>
      <c r="Y396" s="88">
        <v>1.2076388146912899E-12</v>
      </c>
      <c r="Z396" s="86">
        <v>2.5775901385717002E-13</v>
      </c>
      <c r="AA396" s="87">
        <v>0</v>
      </c>
      <c r="AB396" s="88">
        <v>6.9297458878124304E-13</v>
      </c>
      <c r="AC396" s="89" t="s">
        <v>1068</v>
      </c>
      <c r="AD396" s="87" t="s">
        <v>1068</v>
      </c>
      <c r="AE396" s="88" t="s">
        <v>1068</v>
      </c>
      <c r="AF396" s="89">
        <v>4.1683134228988003E-14</v>
      </c>
      <c r="AG396" s="87">
        <v>-8.6320997951565697E-14</v>
      </c>
      <c r="AH396" s="88">
        <v>4.5212085688422502E-13</v>
      </c>
      <c r="AI396" s="89">
        <v>2.2715869394728499E-13</v>
      </c>
      <c r="AJ396" s="87">
        <v>-1.1720679622520801E-13</v>
      </c>
      <c r="AK396" s="88">
        <v>1.13438406783561E-12</v>
      </c>
      <c r="AL396" s="89">
        <v>2.9772460019321598E-11</v>
      </c>
      <c r="AM396" s="87">
        <v>-9.9580479824735999E-12</v>
      </c>
      <c r="AN396" s="88">
        <v>6.6137317460979703E-11</v>
      </c>
      <c r="AO396" s="89">
        <v>2.08767098897703E-11</v>
      </c>
      <c r="AP396" s="87">
        <v>-8.6450400975259708E-12</v>
      </c>
      <c r="AQ396" s="88">
        <v>6.7213740846436906E-11</v>
      </c>
      <c r="AR396" s="89">
        <v>2.27554478066854E-11</v>
      </c>
      <c r="AS396" s="87">
        <v>0</v>
      </c>
      <c r="AT396" s="88">
        <v>3.70780551172599E-11</v>
      </c>
      <c r="AU396" s="90" t="s">
        <v>1068</v>
      </c>
      <c r="AV396" s="91" t="s">
        <v>1068</v>
      </c>
      <c r="AW396" s="92" t="s">
        <v>1068</v>
      </c>
      <c r="AX396" s="86">
        <v>2.93180731773992E-13</v>
      </c>
      <c r="AY396" s="87">
        <v>-1.8881899476806801E-11</v>
      </c>
      <c r="AZ396" s="87">
        <v>3.9929263267048397E-11</v>
      </c>
      <c r="BA396" s="89">
        <v>6.4537209052850599E-12</v>
      </c>
      <c r="BB396" s="87">
        <v>-1.31050125656719E-11</v>
      </c>
      <c r="BC396" s="88">
        <v>5.5973800095042501E-11</v>
      </c>
      <c r="BD396" s="89">
        <v>0</v>
      </c>
      <c r="BE396" s="87">
        <v>0</v>
      </c>
      <c r="BF396" s="87">
        <v>0</v>
      </c>
      <c r="BG396" s="89">
        <v>0</v>
      </c>
      <c r="BH396" s="87">
        <v>0</v>
      </c>
      <c r="BI396" s="87">
        <v>0</v>
      </c>
      <c r="BJ396" s="93">
        <v>0</v>
      </c>
      <c r="BK396" s="94">
        <v>0</v>
      </c>
      <c r="BL396" s="94">
        <v>0</v>
      </c>
      <c r="BM396" s="93" t="s">
        <v>1068</v>
      </c>
      <c r="BN396" s="94" t="s">
        <v>1068</v>
      </c>
      <c r="BO396" s="94" t="s">
        <v>1068</v>
      </c>
      <c r="BP396" s="93">
        <v>0</v>
      </c>
      <c r="BQ396" s="94">
        <v>0</v>
      </c>
      <c r="BR396" s="94">
        <v>0</v>
      </c>
      <c r="BS396" s="93">
        <v>0</v>
      </c>
      <c r="BT396" s="94">
        <v>0</v>
      </c>
      <c r="BU396" s="88">
        <v>0</v>
      </c>
      <c r="BV396" s="95">
        <v>0</v>
      </c>
      <c r="BW396" s="95">
        <v>0</v>
      </c>
      <c r="BX396" s="95">
        <v>0</v>
      </c>
      <c r="BY396" s="95">
        <v>0</v>
      </c>
      <c r="BZ396" s="95">
        <v>0</v>
      </c>
      <c r="CA396" s="95">
        <v>0</v>
      </c>
      <c r="CB396" s="95">
        <v>0</v>
      </c>
      <c r="CC396" s="95">
        <v>0</v>
      </c>
      <c r="CD396" s="95">
        <v>0</v>
      </c>
      <c r="CE396" s="95" t="s">
        <v>1068</v>
      </c>
      <c r="CF396" s="95" t="s">
        <v>1068</v>
      </c>
      <c r="CG396" s="95" t="s">
        <v>1068</v>
      </c>
      <c r="CH396" s="95">
        <v>0</v>
      </c>
      <c r="CI396" s="95">
        <v>0</v>
      </c>
      <c r="CJ396" s="95">
        <v>0</v>
      </c>
      <c r="CK396" s="95">
        <v>0</v>
      </c>
      <c r="CL396" s="95">
        <v>0</v>
      </c>
      <c r="CM396" s="92">
        <v>0</v>
      </c>
      <c r="CN396" s="97">
        <f t="shared" si="29"/>
        <v>6.9070317699010499E-17</v>
      </c>
      <c r="CO396" s="97">
        <f t="shared" si="29"/>
        <v>-2.8204793847110522E-17</v>
      </c>
      <c r="CP396" s="97">
        <f t="shared" si="29"/>
        <v>1.9290243890855546E-16</v>
      </c>
      <c r="CQ396" s="97">
        <f t="shared" si="29"/>
        <v>4.9388988147605028E-17</v>
      </c>
      <c r="CR396" s="97">
        <f t="shared" si="29"/>
        <v>-3.763953983727205E-17</v>
      </c>
      <c r="CS396" s="97">
        <f t="shared" si="29"/>
        <v>2.0522593989946626E-16</v>
      </c>
      <c r="CT396" s="97">
        <f t="shared" si="29"/>
        <v>6.1740667699675754E-17</v>
      </c>
      <c r="CU396" s="97">
        <f t="shared" si="29"/>
        <v>0</v>
      </c>
      <c r="CV396" s="97">
        <f t="shared" si="29"/>
        <v>1.1382325834125621E-16</v>
      </c>
      <c r="CW396" s="97" t="e">
        <f t="shared" si="28"/>
        <v>#VALUE!</v>
      </c>
      <c r="CX396" s="97" t="e">
        <f t="shared" si="28"/>
        <v>#VALUE!</v>
      </c>
      <c r="CY396" s="97" t="e">
        <f t="shared" si="28"/>
        <v>#VALUE!</v>
      </c>
      <c r="CZ396" s="97">
        <f t="shared" si="28"/>
        <v>3.5776604856870794E-18</v>
      </c>
      <c r="DA396" s="97">
        <f t="shared" si="28"/>
        <v>-5.303450607791735E-17</v>
      </c>
      <c r="DB396" s="97">
        <f t="shared" si="28"/>
        <v>1.1301738869551208E-16</v>
      </c>
      <c r="DC396" s="97">
        <f t="shared" si="30"/>
        <v>2.0862465670626483E-17</v>
      </c>
      <c r="DD396" s="97">
        <f t="shared" si="30"/>
        <v>-4.4619687747480697E-17</v>
      </c>
      <c r="DE396" s="97">
        <f t="shared" si="30"/>
        <v>1.8011362100731414E-16</v>
      </c>
    </row>
    <row r="397" spans="1:109" ht="15.5" x14ac:dyDescent="0.35">
      <c r="A397" s="85" t="s">
        <v>276</v>
      </c>
      <c r="B397" s="98" t="s">
        <v>1068</v>
      </c>
      <c r="C397" s="91" t="s">
        <v>1068</v>
      </c>
      <c r="D397" s="92" t="s">
        <v>1068</v>
      </c>
      <c r="E397" s="89" t="s">
        <v>1068</v>
      </c>
      <c r="F397" s="91" t="s">
        <v>1068</v>
      </c>
      <c r="G397" s="88" t="s">
        <v>1068</v>
      </c>
      <c r="H397" s="89">
        <v>5.8768177885274202E-14</v>
      </c>
      <c r="I397" s="87">
        <v>0</v>
      </c>
      <c r="J397" s="88">
        <v>1.09911722540645E-13</v>
      </c>
      <c r="K397" s="90" t="s">
        <v>1068</v>
      </c>
      <c r="L397" s="91" t="s">
        <v>1068</v>
      </c>
      <c r="M397" s="92" t="s">
        <v>1068</v>
      </c>
      <c r="N397" s="98" t="s">
        <v>1068</v>
      </c>
      <c r="O397" s="91" t="s">
        <v>1068</v>
      </c>
      <c r="P397" s="92" t="s">
        <v>1068</v>
      </c>
      <c r="Q397" s="89" t="s">
        <v>1068</v>
      </c>
      <c r="R397" s="91" t="s">
        <v>1068</v>
      </c>
      <c r="S397" s="88" t="s">
        <v>1068</v>
      </c>
      <c r="T397" s="90" t="s">
        <v>1068</v>
      </c>
      <c r="U397" s="91" t="s">
        <v>1068</v>
      </c>
      <c r="V397" s="92" t="s">
        <v>1068</v>
      </c>
      <c r="W397" s="90" t="s">
        <v>1068</v>
      </c>
      <c r="X397" s="91" t="s">
        <v>1068</v>
      </c>
      <c r="Y397" s="92" t="s">
        <v>1068</v>
      </c>
      <c r="Z397" s="86">
        <v>2.11718201253235E-13</v>
      </c>
      <c r="AA397" s="87">
        <v>0</v>
      </c>
      <c r="AB397" s="88">
        <v>5.9919212524349999E-13</v>
      </c>
      <c r="AC397" s="89" t="s">
        <v>1068</v>
      </c>
      <c r="AD397" s="91" t="s">
        <v>1068</v>
      </c>
      <c r="AE397" s="88" t="s">
        <v>1068</v>
      </c>
      <c r="AF397" s="90" t="s">
        <v>1068</v>
      </c>
      <c r="AG397" s="91" t="s">
        <v>1068</v>
      </c>
      <c r="AH397" s="92" t="s">
        <v>1068</v>
      </c>
      <c r="AI397" s="90" t="s">
        <v>1068</v>
      </c>
      <c r="AJ397" s="91" t="s">
        <v>1068</v>
      </c>
      <c r="AK397" s="92" t="s">
        <v>1068</v>
      </c>
      <c r="AL397" s="90" t="s">
        <v>1068</v>
      </c>
      <c r="AM397" s="91" t="s">
        <v>1068</v>
      </c>
      <c r="AN397" s="92" t="s">
        <v>1068</v>
      </c>
      <c r="AO397" s="90" t="s">
        <v>1068</v>
      </c>
      <c r="AP397" s="91" t="s">
        <v>1068</v>
      </c>
      <c r="AQ397" s="92" t="s">
        <v>1068</v>
      </c>
      <c r="AR397" s="89">
        <v>2.0540072585654699E-11</v>
      </c>
      <c r="AS397" s="87">
        <v>0</v>
      </c>
      <c r="AT397" s="88">
        <v>3.4865830359208902E-11</v>
      </c>
      <c r="AU397" s="90" t="s">
        <v>1068</v>
      </c>
      <c r="AV397" s="91" t="s">
        <v>1068</v>
      </c>
      <c r="AW397" s="92" t="s">
        <v>1068</v>
      </c>
      <c r="AX397" s="98" t="s">
        <v>1068</v>
      </c>
      <c r="AY397" s="91" t="s">
        <v>1068</v>
      </c>
      <c r="AZ397" s="91" t="s">
        <v>1068</v>
      </c>
      <c r="BA397" s="90" t="s">
        <v>1068</v>
      </c>
      <c r="BB397" s="91" t="s">
        <v>1068</v>
      </c>
      <c r="BC397" s="92" t="s">
        <v>1068</v>
      </c>
      <c r="BD397" s="90" t="s">
        <v>1068</v>
      </c>
      <c r="BE397" s="91" t="s">
        <v>1068</v>
      </c>
      <c r="BF397" s="91" t="s">
        <v>1068</v>
      </c>
      <c r="BG397" s="90" t="s">
        <v>1068</v>
      </c>
      <c r="BH397" s="91" t="s">
        <v>1068</v>
      </c>
      <c r="BI397" s="91" t="s">
        <v>1068</v>
      </c>
      <c r="BJ397" s="100">
        <v>0</v>
      </c>
      <c r="BK397" s="95">
        <v>0</v>
      </c>
      <c r="BL397" s="95">
        <v>0</v>
      </c>
      <c r="BM397" s="93" t="s">
        <v>1068</v>
      </c>
      <c r="BN397" s="95" t="s">
        <v>1068</v>
      </c>
      <c r="BO397" s="94" t="s">
        <v>1068</v>
      </c>
      <c r="BP397" s="100" t="s">
        <v>1068</v>
      </c>
      <c r="BQ397" s="95" t="s">
        <v>1068</v>
      </c>
      <c r="BR397" s="95" t="s">
        <v>1068</v>
      </c>
      <c r="BS397" s="100" t="s">
        <v>1068</v>
      </c>
      <c r="BT397" s="95" t="s">
        <v>1068</v>
      </c>
      <c r="BU397" s="92" t="s">
        <v>1068</v>
      </c>
      <c r="BV397" s="95" t="s">
        <v>1068</v>
      </c>
      <c r="BW397" s="95" t="s">
        <v>1068</v>
      </c>
      <c r="BX397" s="95" t="s">
        <v>1068</v>
      </c>
      <c r="BY397" s="95" t="s">
        <v>1068</v>
      </c>
      <c r="BZ397" s="95" t="s">
        <v>1068</v>
      </c>
      <c r="CA397" s="95" t="s">
        <v>1068</v>
      </c>
      <c r="CB397" s="95">
        <v>0</v>
      </c>
      <c r="CC397" s="95">
        <v>0</v>
      </c>
      <c r="CD397" s="95">
        <v>0</v>
      </c>
      <c r="CE397" s="95" t="s">
        <v>1068</v>
      </c>
      <c r="CF397" s="95" t="s">
        <v>1068</v>
      </c>
      <c r="CG397" s="95" t="s">
        <v>1068</v>
      </c>
      <c r="CH397" s="95" t="s">
        <v>1068</v>
      </c>
      <c r="CI397" s="95" t="s">
        <v>1068</v>
      </c>
      <c r="CJ397" s="95" t="s">
        <v>1068</v>
      </c>
      <c r="CK397" s="95" t="s">
        <v>1068</v>
      </c>
      <c r="CL397" s="95" t="s">
        <v>1068</v>
      </c>
      <c r="CM397" s="92" t="s">
        <v>1068</v>
      </c>
      <c r="CN397" s="97" t="e">
        <f t="shared" si="29"/>
        <v>#VALUE!</v>
      </c>
      <c r="CO397" s="97" t="e">
        <f t="shared" si="29"/>
        <v>#VALUE!</v>
      </c>
      <c r="CP397" s="97" t="e">
        <f t="shared" si="29"/>
        <v>#VALUE!</v>
      </c>
      <c r="CQ397" s="97" t="e">
        <f t="shared" si="29"/>
        <v>#VALUE!</v>
      </c>
      <c r="CR397" s="97" t="e">
        <f t="shared" si="29"/>
        <v>#VALUE!</v>
      </c>
      <c r="CS397" s="97" t="e">
        <f t="shared" si="29"/>
        <v>#VALUE!</v>
      </c>
      <c r="CT397" s="97">
        <f t="shared" si="29"/>
        <v>4.4045695431324202E-17</v>
      </c>
      <c r="CU397" s="97">
        <f t="shared" si="29"/>
        <v>0</v>
      </c>
      <c r="CV397" s="97">
        <f t="shared" si="29"/>
        <v>8.5521311205251008E-17</v>
      </c>
      <c r="CW397" s="97" t="e">
        <f t="shared" si="28"/>
        <v>#VALUE!</v>
      </c>
      <c r="CX397" s="97" t="e">
        <f t="shared" si="28"/>
        <v>#VALUE!</v>
      </c>
      <c r="CY397" s="97" t="e">
        <f t="shared" si="28"/>
        <v>#VALUE!</v>
      </c>
      <c r="CZ397" s="97" t="e">
        <f t="shared" si="28"/>
        <v>#VALUE!</v>
      </c>
      <c r="DA397" s="97" t="e">
        <f t="shared" si="28"/>
        <v>#VALUE!</v>
      </c>
      <c r="DB397" s="97" t="e">
        <f t="shared" si="28"/>
        <v>#VALUE!</v>
      </c>
      <c r="DC397" s="97" t="e">
        <f t="shared" si="30"/>
        <v>#VALUE!</v>
      </c>
      <c r="DD397" s="97" t="e">
        <f t="shared" si="30"/>
        <v>#VALUE!</v>
      </c>
      <c r="DE397" s="97" t="e">
        <f t="shared" si="30"/>
        <v>#VALUE!</v>
      </c>
    </row>
    <row r="398" spans="1:109" ht="15.5" x14ac:dyDescent="0.35">
      <c r="A398" s="85" t="s">
        <v>278</v>
      </c>
      <c r="B398" s="98" t="s">
        <v>1068</v>
      </c>
      <c r="C398" s="91" t="s">
        <v>1068</v>
      </c>
      <c r="D398" s="92" t="s">
        <v>1068</v>
      </c>
      <c r="E398" s="89" t="s">
        <v>1068</v>
      </c>
      <c r="F398" s="91" t="s">
        <v>1068</v>
      </c>
      <c r="G398" s="88" t="s">
        <v>1068</v>
      </c>
      <c r="H398" s="89">
        <v>5.1679084541294001E-14</v>
      </c>
      <c r="I398" s="87">
        <v>0</v>
      </c>
      <c r="J398" s="88">
        <v>7.2920594558385701E-14</v>
      </c>
      <c r="K398" s="90" t="s">
        <v>1068</v>
      </c>
      <c r="L398" s="91" t="s">
        <v>1068</v>
      </c>
      <c r="M398" s="92" t="s">
        <v>1068</v>
      </c>
      <c r="N398" s="98" t="s">
        <v>1068</v>
      </c>
      <c r="O398" s="91" t="s">
        <v>1068</v>
      </c>
      <c r="P398" s="92" t="s">
        <v>1068</v>
      </c>
      <c r="Q398" s="89" t="s">
        <v>1068</v>
      </c>
      <c r="R398" s="91" t="s">
        <v>1068</v>
      </c>
      <c r="S398" s="88" t="s">
        <v>1068</v>
      </c>
      <c r="T398" s="90" t="s">
        <v>1068</v>
      </c>
      <c r="U398" s="91" t="s">
        <v>1068</v>
      </c>
      <c r="V398" s="92" t="s">
        <v>1068</v>
      </c>
      <c r="W398" s="90" t="s">
        <v>1068</v>
      </c>
      <c r="X398" s="91" t="s">
        <v>1068</v>
      </c>
      <c r="Y398" s="92" t="s">
        <v>1068</v>
      </c>
      <c r="Z398" s="86">
        <v>1.72588643335783E-13</v>
      </c>
      <c r="AA398" s="87">
        <v>0</v>
      </c>
      <c r="AB398" s="88">
        <v>3.4359866690888499E-13</v>
      </c>
      <c r="AC398" s="89" t="s">
        <v>1068</v>
      </c>
      <c r="AD398" s="91" t="s">
        <v>1068</v>
      </c>
      <c r="AE398" s="88" t="s">
        <v>1068</v>
      </c>
      <c r="AF398" s="90" t="s">
        <v>1068</v>
      </c>
      <c r="AG398" s="91" t="s">
        <v>1068</v>
      </c>
      <c r="AH398" s="92" t="s">
        <v>1068</v>
      </c>
      <c r="AI398" s="90" t="s">
        <v>1068</v>
      </c>
      <c r="AJ398" s="91" t="s">
        <v>1068</v>
      </c>
      <c r="AK398" s="92" t="s">
        <v>1068</v>
      </c>
      <c r="AL398" s="90" t="s">
        <v>1068</v>
      </c>
      <c r="AM398" s="91" t="s">
        <v>1068</v>
      </c>
      <c r="AN398" s="92" t="s">
        <v>1068</v>
      </c>
      <c r="AO398" s="90" t="s">
        <v>1068</v>
      </c>
      <c r="AP398" s="91" t="s">
        <v>1068</v>
      </c>
      <c r="AQ398" s="92" t="s">
        <v>1068</v>
      </c>
      <c r="AR398" s="89">
        <v>2.2462987735239699E-11</v>
      </c>
      <c r="AS398" s="87">
        <v>0</v>
      </c>
      <c r="AT398" s="88">
        <v>3.0390910075398501E-11</v>
      </c>
      <c r="AU398" s="90" t="s">
        <v>1068</v>
      </c>
      <c r="AV398" s="91" t="s">
        <v>1068</v>
      </c>
      <c r="AW398" s="92" t="s">
        <v>1068</v>
      </c>
      <c r="AX398" s="98" t="s">
        <v>1068</v>
      </c>
      <c r="AY398" s="91" t="s">
        <v>1068</v>
      </c>
      <c r="AZ398" s="91" t="s">
        <v>1068</v>
      </c>
      <c r="BA398" s="90" t="s">
        <v>1068</v>
      </c>
      <c r="BB398" s="91" t="s">
        <v>1068</v>
      </c>
      <c r="BC398" s="92" t="s">
        <v>1068</v>
      </c>
      <c r="BD398" s="90" t="s">
        <v>1068</v>
      </c>
      <c r="BE398" s="91" t="s">
        <v>1068</v>
      </c>
      <c r="BF398" s="91" t="s">
        <v>1068</v>
      </c>
      <c r="BG398" s="90" t="s">
        <v>1068</v>
      </c>
      <c r="BH398" s="91" t="s">
        <v>1068</v>
      </c>
      <c r="BI398" s="91" t="s">
        <v>1068</v>
      </c>
      <c r="BJ398" s="100">
        <v>0</v>
      </c>
      <c r="BK398" s="95">
        <v>0</v>
      </c>
      <c r="BL398" s="95">
        <v>0</v>
      </c>
      <c r="BM398" s="93" t="s">
        <v>1068</v>
      </c>
      <c r="BN398" s="95" t="s">
        <v>1068</v>
      </c>
      <c r="BO398" s="94" t="s">
        <v>1068</v>
      </c>
      <c r="BP398" s="100" t="s">
        <v>1068</v>
      </c>
      <c r="BQ398" s="95" t="s">
        <v>1068</v>
      </c>
      <c r="BR398" s="95" t="s">
        <v>1068</v>
      </c>
      <c r="BS398" s="100" t="s">
        <v>1068</v>
      </c>
      <c r="BT398" s="95" t="s">
        <v>1068</v>
      </c>
      <c r="BU398" s="92" t="s">
        <v>1068</v>
      </c>
      <c r="BV398" s="95" t="s">
        <v>1068</v>
      </c>
      <c r="BW398" s="95" t="s">
        <v>1068</v>
      </c>
      <c r="BX398" s="95" t="s">
        <v>1068</v>
      </c>
      <c r="BY398" s="95" t="s">
        <v>1068</v>
      </c>
      <c r="BZ398" s="95" t="s">
        <v>1068</v>
      </c>
      <c r="CA398" s="95" t="s">
        <v>1068</v>
      </c>
      <c r="CB398" s="95">
        <v>0</v>
      </c>
      <c r="CC398" s="95">
        <v>0</v>
      </c>
      <c r="CD398" s="95">
        <v>0</v>
      </c>
      <c r="CE398" s="95" t="s">
        <v>1068</v>
      </c>
      <c r="CF398" s="95" t="s">
        <v>1068</v>
      </c>
      <c r="CG398" s="95" t="s">
        <v>1068</v>
      </c>
      <c r="CH398" s="95" t="s">
        <v>1068</v>
      </c>
      <c r="CI398" s="95" t="s">
        <v>1068</v>
      </c>
      <c r="CJ398" s="95" t="s">
        <v>1068</v>
      </c>
      <c r="CK398" s="95" t="s">
        <v>1068</v>
      </c>
      <c r="CL398" s="95" t="s">
        <v>1068</v>
      </c>
      <c r="CM398" s="92" t="s">
        <v>1068</v>
      </c>
      <c r="CN398" s="97" t="e">
        <f t="shared" si="29"/>
        <v>#VALUE!</v>
      </c>
      <c r="CO398" s="97" t="e">
        <f t="shared" si="29"/>
        <v>#VALUE!</v>
      </c>
      <c r="CP398" s="97" t="e">
        <f t="shared" si="29"/>
        <v>#VALUE!</v>
      </c>
      <c r="CQ398" s="97" t="e">
        <f t="shared" si="29"/>
        <v>#VALUE!</v>
      </c>
      <c r="CR398" s="97" t="e">
        <f t="shared" si="29"/>
        <v>#VALUE!</v>
      </c>
      <c r="CS398" s="97" t="e">
        <f t="shared" si="29"/>
        <v>#VALUE!</v>
      </c>
      <c r="CT398" s="97">
        <f t="shared" si="29"/>
        <v>4.5002815795370736E-17</v>
      </c>
      <c r="CU398" s="97">
        <f t="shared" si="29"/>
        <v>0</v>
      </c>
      <c r="CV398" s="97">
        <f t="shared" si="29"/>
        <v>6.5737889328992333E-17</v>
      </c>
      <c r="CW398" s="97" t="e">
        <f t="shared" si="28"/>
        <v>#VALUE!</v>
      </c>
      <c r="CX398" s="97" t="e">
        <f t="shared" si="28"/>
        <v>#VALUE!</v>
      </c>
      <c r="CY398" s="97" t="e">
        <f t="shared" si="28"/>
        <v>#VALUE!</v>
      </c>
      <c r="CZ398" s="97" t="e">
        <f t="shared" si="28"/>
        <v>#VALUE!</v>
      </c>
      <c r="DA398" s="97" t="e">
        <f t="shared" si="28"/>
        <v>#VALUE!</v>
      </c>
      <c r="DB398" s="97" t="e">
        <f t="shared" si="28"/>
        <v>#VALUE!</v>
      </c>
      <c r="DC398" s="97" t="e">
        <f t="shared" si="30"/>
        <v>#VALUE!</v>
      </c>
      <c r="DD398" s="97" t="e">
        <f t="shared" si="30"/>
        <v>#VALUE!</v>
      </c>
      <c r="DE398" s="97" t="e">
        <f t="shared" si="30"/>
        <v>#VALUE!</v>
      </c>
    </row>
    <row r="399" spans="1:109" ht="15.5" x14ac:dyDescent="0.35">
      <c r="A399" s="85" t="s">
        <v>302</v>
      </c>
      <c r="B399" s="86">
        <v>2.28482519531994E-13</v>
      </c>
      <c r="C399" s="87">
        <v>-1.11140137226623E-13</v>
      </c>
      <c r="D399" s="88">
        <v>9.1191593511864001E-13</v>
      </c>
      <c r="E399" s="89">
        <v>0</v>
      </c>
      <c r="F399" s="87">
        <v>-5.0861163496262299E-13</v>
      </c>
      <c r="G399" s="88">
        <v>9.7379393132521091E-13</v>
      </c>
      <c r="H399" s="89">
        <v>2.8888364483757702E-13</v>
      </c>
      <c r="I399" s="87">
        <v>0</v>
      </c>
      <c r="J399" s="88">
        <v>5.4351276962098196E-13</v>
      </c>
      <c r="K399" s="89">
        <v>4.7076866718136805E-13</v>
      </c>
      <c r="L399" s="87">
        <v>0</v>
      </c>
      <c r="M399" s="88">
        <v>1.0328543207166599E-12</v>
      </c>
      <c r="N399" s="86">
        <v>3.0128850133025001E-14</v>
      </c>
      <c r="O399" s="87">
        <v>-2.7166185426560602E-13</v>
      </c>
      <c r="P399" s="88">
        <v>5.8628043347869705E-13</v>
      </c>
      <c r="Q399" s="89">
        <v>1.29394815658447E-14</v>
      </c>
      <c r="R399" s="87">
        <v>-3.4979081616230498E-13</v>
      </c>
      <c r="S399" s="88">
        <v>8.6425795052231096E-13</v>
      </c>
      <c r="T399" s="89">
        <v>2.6333306904007398E-13</v>
      </c>
      <c r="U399" s="87">
        <v>-2.21848695096259E-13</v>
      </c>
      <c r="V399" s="88">
        <v>1.6267185344683101E-12</v>
      </c>
      <c r="W399" s="89">
        <v>5.1801128078076197E-13</v>
      </c>
      <c r="X399" s="87">
        <v>0</v>
      </c>
      <c r="Y399" s="88">
        <v>1.7122847020539001E-12</v>
      </c>
      <c r="Z399" s="86">
        <v>3.5637264713213401E-13</v>
      </c>
      <c r="AA399" s="87">
        <v>0</v>
      </c>
      <c r="AB399" s="88">
        <v>9.4031380904821291E-13</v>
      </c>
      <c r="AC399" s="89">
        <v>9.71045875273215E-13</v>
      </c>
      <c r="AD399" s="87">
        <v>0</v>
      </c>
      <c r="AE399" s="88">
        <v>1.9184464825994199E-12</v>
      </c>
      <c r="AF399" s="89">
        <v>5.8194679012769398E-14</v>
      </c>
      <c r="AG399" s="87">
        <v>-1.07271720742756E-13</v>
      </c>
      <c r="AH399" s="88">
        <v>6.2007358897947498E-13</v>
      </c>
      <c r="AI399" s="89">
        <v>3.1518263392700201E-13</v>
      </c>
      <c r="AJ399" s="87">
        <v>-1.5738951699024499E-13</v>
      </c>
      <c r="AK399" s="88">
        <v>1.53936098030848E-12</v>
      </c>
      <c r="AL399" s="89">
        <v>6.0024500690377996E-11</v>
      </c>
      <c r="AM399" s="87">
        <v>-1.9974228656114099E-11</v>
      </c>
      <c r="AN399" s="88">
        <v>1.5679755825008799E-10</v>
      </c>
      <c r="AO399" s="89">
        <v>4.2518326672131903E-11</v>
      </c>
      <c r="AP399" s="87">
        <v>-1.7947914766674601E-11</v>
      </c>
      <c r="AQ399" s="88">
        <v>1.4688948567557201E-10</v>
      </c>
      <c r="AR399" s="89">
        <v>4.7372587659199599E-11</v>
      </c>
      <c r="AS399" s="87">
        <v>0</v>
      </c>
      <c r="AT399" s="88">
        <v>7.9587909074275502E-11</v>
      </c>
      <c r="AU399" s="89">
        <v>6.3053361325128703E-11</v>
      </c>
      <c r="AV399" s="87">
        <v>0</v>
      </c>
      <c r="AW399" s="88">
        <v>1.43634829960769E-10</v>
      </c>
      <c r="AX399" s="86">
        <v>1.57744921409965E-12</v>
      </c>
      <c r="AY399" s="87">
        <v>-3.1314143362067598E-11</v>
      </c>
      <c r="AZ399" s="87">
        <v>7.8406446083833896E-11</v>
      </c>
      <c r="BA399" s="89">
        <v>1.4009145851677101E-11</v>
      </c>
      <c r="BB399" s="87">
        <v>-2.8252819992657301E-11</v>
      </c>
      <c r="BC399" s="88">
        <v>1.1491346275798201E-10</v>
      </c>
      <c r="BD399" s="89">
        <v>4.3470229617597803E-15</v>
      </c>
      <c r="BE399" s="87">
        <v>-3.30492822904084E-15</v>
      </c>
      <c r="BF399" s="87">
        <v>1.6084932426099E-14</v>
      </c>
      <c r="BG399" s="89">
        <v>4.4874910124956598E-15</v>
      </c>
      <c r="BH399" s="87">
        <v>-2.63893863472897E-15</v>
      </c>
      <c r="BI399" s="87">
        <v>1.57477475461884E-14</v>
      </c>
      <c r="BJ399" s="93">
        <v>4.6980611344421297E-15</v>
      </c>
      <c r="BK399" s="94">
        <v>0</v>
      </c>
      <c r="BL399" s="94">
        <v>8.3866500085407398E-15</v>
      </c>
      <c r="BM399" s="93">
        <v>7.5530328199695104E-15</v>
      </c>
      <c r="BN399" s="94">
        <v>0</v>
      </c>
      <c r="BO399" s="94">
        <v>1.59199513166493E-14</v>
      </c>
      <c r="BP399" s="93">
        <v>6.3239081145353199E-16</v>
      </c>
      <c r="BQ399" s="94">
        <v>-3.2485700887532699E-15</v>
      </c>
      <c r="BR399" s="94">
        <v>8.60947628589107E-15</v>
      </c>
      <c r="BS399" s="93">
        <v>3.3081428180252599E-15</v>
      </c>
      <c r="BT399" s="94">
        <v>-1.65184597600367E-15</v>
      </c>
      <c r="BU399" s="88">
        <v>1.5372467101268399E-14</v>
      </c>
      <c r="BV399" s="95">
        <v>0</v>
      </c>
      <c r="BW399" s="95">
        <v>0</v>
      </c>
      <c r="BX399" s="95">
        <v>0</v>
      </c>
      <c r="BY399" s="95">
        <v>0</v>
      </c>
      <c r="BZ399" s="95">
        <v>0</v>
      </c>
      <c r="CA399" s="95">
        <v>0</v>
      </c>
      <c r="CB399" s="95">
        <v>0</v>
      </c>
      <c r="CC399" s="95">
        <v>0</v>
      </c>
      <c r="CD399" s="95">
        <v>0</v>
      </c>
      <c r="CE399" s="95">
        <v>0</v>
      </c>
      <c r="CF399" s="95">
        <v>0</v>
      </c>
      <c r="CG399" s="95">
        <v>0</v>
      </c>
      <c r="CH399" s="95">
        <v>0</v>
      </c>
      <c r="CI399" s="95">
        <v>0</v>
      </c>
      <c r="CJ399" s="95">
        <v>0</v>
      </c>
      <c r="CK399" s="95">
        <v>0</v>
      </c>
      <c r="CL399" s="95">
        <v>0</v>
      </c>
      <c r="CM399" s="92">
        <v>0</v>
      </c>
      <c r="CN399" s="97">
        <f t="shared" si="29"/>
        <v>1.1663457679329306E-16</v>
      </c>
      <c r="CO399" s="97">
        <f t="shared" si="29"/>
        <v>-4.641600013250921E-17</v>
      </c>
      <c r="CP399" s="97">
        <f t="shared" si="29"/>
        <v>3.6118586327098671E-16</v>
      </c>
      <c r="CQ399" s="97">
        <f t="shared" si="29"/>
        <v>8.8430254378701599E-17</v>
      </c>
      <c r="CR399" s="97">
        <f t="shared" si="29"/>
        <v>-5.4343828268100847E-17</v>
      </c>
      <c r="CS399" s="97">
        <f t="shared" si="29"/>
        <v>3.5260404319396253E-16</v>
      </c>
      <c r="CT399" s="97">
        <f t="shared" si="29"/>
        <v>1.0404673912259066E-16</v>
      </c>
      <c r="CU399" s="97">
        <f t="shared" si="29"/>
        <v>0</v>
      </c>
      <c r="CV399" s="97">
        <f t="shared" si="29"/>
        <v>1.9240182191109253E-16</v>
      </c>
      <c r="CW399" s="97">
        <f t="shared" si="28"/>
        <v>1.6418335434826336E-16</v>
      </c>
      <c r="CX399" s="97">
        <f t="shared" si="28"/>
        <v>0</v>
      </c>
      <c r="CY399" s="97">
        <f t="shared" si="28"/>
        <v>3.593945174842626E-16</v>
      </c>
      <c r="CZ399" s="97">
        <f t="shared" si="28"/>
        <v>6.5179410095805406E-18</v>
      </c>
      <c r="DA399" s="97">
        <f t="shared" si="28"/>
        <v>-6.7484589211161738E-17</v>
      </c>
      <c r="DB399" s="97">
        <f t="shared" si="28"/>
        <v>1.7912180797201271E-16</v>
      </c>
      <c r="DC399" s="97">
        <f t="shared" si="30"/>
        <v>3.6030850832388689E-17</v>
      </c>
      <c r="DD399" s="97">
        <f t="shared" si="30"/>
        <v>-6.8847685553984877E-17</v>
      </c>
      <c r="DE399" s="97">
        <f t="shared" si="30"/>
        <v>2.8977262195222583E-16</v>
      </c>
    </row>
    <row r="400" spans="1:109" ht="15.5" x14ac:dyDescent="0.35">
      <c r="A400" s="85" t="s">
        <v>525</v>
      </c>
      <c r="B400" s="98" t="s">
        <v>1068</v>
      </c>
      <c r="C400" s="91" t="s">
        <v>1068</v>
      </c>
      <c r="D400" s="92" t="s">
        <v>1068</v>
      </c>
      <c r="E400" s="89" t="s">
        <v>1068</v>
      </c>
      <c r="F400" s="91" t="s">
        <v>1068</v>
      </c>
      <c r="G400" s="88" t="s">
        <v>1068</v>
      </c>
      <c r="H400" s="89">
        <v>7.0551487697694198E-14</v>
      </c>
      <c r="I400" s="87">
        <v>0</v>
      </c>
      <c r="J400" s="88">
        <v>1.21769542238577E-13</v>
      </c>
      <c r="K400" s="89">
        <v>1.13401558288516E-13</v>
      </c>
      <c r="L400" s="87">
        <v>0</v>
      </c>
      <c r="M400" s="88">
        <v>2.6372674070666799E-13</v>
      </c>
      <c r="N400" s="98" t="s">
        <v>1068</v>
      </c>
      <c r="O400" s="91" t="s">
        <v>1068</v>
      </c>
      <c r="P400" s="92" t="s">
        <v>1068</v>
      </c>
      <c r="Q400" s="90" t="s">
        <v>1068</v>
      </c>
      <c r="R400" s="91" t="s">
        <v>1068</v>
      </c>
      <c r="S400" s="92" t="s">
        <v>1068</v>
      </c>
      <c r="T400" s="90" t="s">
        <v>1068</v>
      </c>
      <c r="U400" s="91" t="s">
        <v>1068</v>
      </c>
      <c r="V400" s="92" t="s">
        <v>1068</v>
      </c>
      <c r="W400" s="90" t="s">
        <v>1068</v>
      </c>
      <c r="X400" s="91" t="s">
        <v>1068</v>
      </c>
      <c r="Y400" s="92" t="s">
        <v>1068</v>
      </c>
      <c r="Z400" s="86">
        <v>1.5154440447581499E-13</v>
      </c>
      <c r="AA400" s="87">
        <v>0</v>
      </c>
      <c r="AB400" s="88">
        <v>3.8503345733465598E-13</v>
      </c>
      <c r="AC400" s="89">
        <v>3.8499902163581098E-13</v>
      </c>
      <c r="AD400" s="87">
        <v>0</v>
      </c>
      <c r="AE400" s="88">
        <v>8.5530394933825002E-13</v>
      </c>
      <c r="AF400" s="89" t="s">
        <v>1068</v>
      </c>
      <c r="AG400" s="87" t="s">
        <v>1068</v>
      </c>
      <c r="AH400" s="88" t="s">
        <v>1068</v>
      </c>
      <c r="AI400" s="90" t="s">
        <v>1068</v>
      </c>
      <c r="AJ400" s="91" t="s">
        <v>1068</v>
      </c>
      <c r="AK400" s="92" t="s">
        <v>1068</v>
      </c>
      <c r="AL400" s="90" t="s">
        <v>1068</v>
      </c>
      <c r="AM400" s="91" t="s">
        <v>1068</v>
      </c>
      <c r="AN400" s="92" t="s">
        <v>1068</v>
      </c>
      <c r="AO400" s="90" t="s">
        <v>1068</v>
      </c>
      <c r="AP400" s="91" t="s">
        <v>1068</v>
      </c>
      <c r="AQ400" s="92" t="s">
        <v>1068</v>
      </c>
      <c r="AR400" s="89">
        <v>2.81564709956731E-11</v>
      </c>
      <c r="AS400" s="87">
        <v>0</v>
      </c>
      <c r="AT400" s="88">
        <v>4.5158879223090102E-11</v>
      </c>
      <c r="AU400" s="89">
        <v>3.6916419478544897E-11</v>
      </c>
      <c r="AV400" s="87">
        <v>0</v>
      </c>
      <c r="AW400" s="88">
        <v>8.9917708532711895E-11</v>
      </c>
      <c r="AX400" s="98" t="s">
        <v>1068</v>
      </c>
      <c r="AY400" s="91" t="s">
        <v>1068</v>
      </c>
      <c r="AZ400" s="91" t="s">
        <v>1068</v>
      </c>
      <c r="BA400" s="90" t="s">
        <v>1068</v>
      </c>
      <c r="BB400" s="91" t="s">
        <v>1068</v>
      </c>
      <c r="BC400" s="92" t="s">
        <v>1068</v>
      </c>
      <c r="BD400" s="90" t="s">
        <v>1068</v>
      </c>
      <c r="BE400" s="91" t="s">
        <v>1068</v>
      </c>
      <c r="BF400" s="91" t="s">
        <v>1068</v>
      </c>
      <c r="BG400" s="90" t="s">
        <v>1068</v>
      </c>
      <c r="BH400" s="91" t="s">
        <v>1068</v>
      </c>
      <c r="BI400" s="91" t="s">
        <v>1068</v>
      </c>
      <c r="BJ400" s="100">
        <v>0</v>
      </c>
      <c r="BK400" s="95">
        <v>0</v>
      </c>
      <c r="BL400" s="95">
        <v>0</v>
      </c>
      <c r="BM400" s="93">
        <v>0</v>
      </c>
      <c r="BN400" s="95">
        <v>0</v>
      </c>
      <c r="BO400" s="94">
        <v>0</v>
      </c>
      <c r="BP400" s="93" t="s">
        <v>1068</v>
      </c>
      <c r="BQ400" s="94" t="s">
        <v>1068</v>
      </c>
      <c r="BR400" s="94" t="s">
        <v>1068</v>
      </c>
      <c r="BS400" s="100" t="s">
        <v>1068</v>
      </c>
      <c r="BT400" s="95" t="s">
        <v>1068</v>
      </c>
      <c r="BU400" s="92" t="s">
        <v>1068</v>
      </c>
      <c r="BV400" s="95" t="s">
        <v>1068</v>
      </c>
      <c r="BW400" s="95" t="s">
        <v>1068</v>
      </c>
      <c r="BX400" s="95" t="s">
        <v>1068</v>
      </c>
      <c r="BY400" s="95" t="s">
        <v>1068</v>
      </c>
      <c r="BZ400" s="95" t="s">
        <v>1068</v>
      </c>
      <c r="CA400" s="95" t="s">
        <v>1068</v>
      </c>
      <c r="CB400" s="95">
        <v>0</v>
      </c>
      <c r="CC400" s="95">
        <v>0</v>
      </c>
      <c r="CD400" s="95">
        <v>0</v>
      </c>
      <c r="CE400" s="95">
        <v>0</v>
      </c>
      <c r="CF400" s="95">
        <v>0</v>
      </c>
      <c r="CG400" s="95">
        <v>0</v>
      </c>
      <c r="CH400" s="95" t="s">
        <v>1068</v>
      </c>
      <c r="CI400" s="95" t="s">
        <v>1068</v>
      </c>
      <c r="CJ400" s="95" t="s">
        <v>1068</v>
      </c>
      <c r="CK400" s="95" t="s">
        <v>1068</v>
      </c>
      <c r="CL400" s="95" t="s">
        <v>1068</v>
      </c>
      <c r="CM400" s="92" t="s">
        <v>1068</v>
      </c>
      <c r="CN400" s="97" t="e">
        <f t="shared" si="29"/>
        <v>#VALUE!</v>
      </c>
      <c r="CO400" s="97" t="e">
        <f t="shared" si="29"/>
        <v>#VALUE!</v>
      </c>
      <c r="CP400" s="97" t="e">
        <f t="shared" si="29"/>
        <v>#VALUE!</v>
      </c>
      <c r="CQ400" s="97" t="e">
        <f t="shared" si="29"/>
        <v>#VALUE!</v>
      </c>
      <c r="CR400" s="97" t="e">
        <f t="shared" si="29"/>
        <v>#VALUE!</v>
      </c>
      <c r="CS400" s="97" t="e">
        <f t="shared" si="29"/>
        <v>#VALUE!</v>
      </c>
      <c r="CT400" s="97">
        <f t="shared" si="29"/>
        <v>5.3944163761498039E-17</v>
      </c>
      <c r="CU400" s="97">
        <f t="shared" si="29"/>
        <v>0</v>
      </c>
      <c r="CV400" s="97">
        <f t="shared" si="29"/>
        <v>9.3021159240011928E-17</v>
      </c>
      <c r="CW400" s="97">
        <f t="shared" si="28"/>
        <v>7.9756423555695884E-17</v>
      </c>
      <c r="CX400" s="97">
        <f t="shared" si="28"/>
        <v>0</v>
      </c>
      <c r="CY400" s="97">
        <f t="shared" si="28"/>
        <v>1.9010044294296849E-16</v>
      </c>
      <c r="CZ400" s="97" t="e">
        <f t="shared" si="28"/>
        <v>#VALUE!</v>
      </c>
      <c r="DA400" s="97" t="e">
        <f t="shared" si="28"/>
        <v>#VALUE!</v>
      </c>
      <c r="DB400" s="97" t="e">
        <f t="shared" si="28"/>
        <v>#VALUE!</v>
      </c>
      <c r="DC400" s="97" t="e">
        <f t="shared" si="30"/>
        <v>#VALUE!</v>
      </c>
      <c r="DD400" s="97" t="e">
        <f t="shared" si="30"/>
        <v>#VALUE!</v>
      </c>
      <c r="DE400" s="97" t="e">
        <f t="shared" si="30"/>
        <v>#VALUE!</v>
      </c>
    </row>
    <row r="401" spans="1:109" ht="15.5" x14ac:dyDescent="0.35">
      <c r="A401" s="85" t="s">
        <v>524</v>
      </c>
      <c r="B401" s="98" t="s">
        <v>1068</v>
      </c>
      <c r="C401" s="91" t="s">
        <v>1068</v>
      </c>
      <c r="D401" s="92" t="s">
        <v>1068</v>
      </c>
      <c r="E401" s="89" t="s">
        <v>1068</v>
      </c>
      <c r="F401" s="91" t="s">
        <v>1068</v>
      </c>
      <c r="G401" s="88" t="s">
        <v>1068</v>
      </c>
      <c r="H401" s="89">
        <v>5.6747189139130501E-14</v>
      </c>
      <c r="I401" s="87">
        <v>0</v>
      </c>
      <c r="J401" s="88">
        <v>1.01476142680021E-13</v>
      </c>
      <c r="K401" s="89">
        <v>9.2853861432408106E-14</v>
      </c>
      <c r="L401" s="87">
        <v>0</v>
      </c>
      <c r="M401" s="88">
        <v>2.0149993595318201E-13</v>
      </c>
      <c r="N401" s="98" t="s">
        <v>1068</v>
      </c>
      <c r="O401" s="91" t="s">
        <v>1068</v>
      </c>
      <c r="P401" s="92" t="s">
        <v>1068</v>
      </c>
      <c r="Q401" s="90" t="s">
        <v>1068</v>
      </c>
      <c r="R401" s="91" t="s">
        <v>1068</v>
      </c>
      <c r="S401" s="92" t="s">
        <v>1068</v>
      </c>
      <c r="T401" s="90" t="s">
        <v>1068</v>
      </c>
      <c r="U401" s="91" t="s">
        <v>1068</v>
      </c>
      <c r="V401" s="92" t="s">
        <v>1068</v>
      </c>
      <c r="W401" s="90" t="s">
        <v>1068</v>
      </c>
      <c r="X401" s="91" t="s">
        <v>1068</v>
      </c>
      <c r="Y401" s="92" t="s">
        <v>1068</v>
      </c>
      <c r="Z401" s="86">
        <v>0</v>
      </c>
      <c r="AA401" s="87">
        <v>0</v>
      </c>
      <c r="AB401" s="88">
        <v>0</v>
      </c>
      <c r="AC401" s="89">
        <v>0</v>
      </c>
      <c r="AD401" s="87">
        <v>0</v>
      </c>
      <c r="AE401" s="88">
        <v>0</v>
      </c>
      <c r="AF401" s="89" t="s">
        <v>1068</v>
      </c>
      <c r="AG401" s="87" t="s">
        <v>1068</v>
      </c>
      <c r="AH401" s="88" t="s">
        <v>1068</v>
      </c>
      <c r="AI401" s="90" t="s">
        <v>1068</v>
      </c>
      <c r="AJ401" s="91" t="s">
        <v>1068</v>
      </c>
      <c r="AK401" s="92" t="s">
        <v>1068</v>
      </c>
      <c r="AL401" s="90" t="s">
        <v>1068</v>
      </c>
      <c r="AM401" s="91" t="s">
        <v>1068</v>
      </c>
      <c r="AN401" s="92" t="s">
        <v>1068</v>
      </c>
      <c r="AO401" s="90" t="s">
        <v>1068</v>
      </c>
      <c r="AP401" s="91" t="s">
        <v>1068</v>
      </c>
      <c r="AQ401" s="92" t="s">
        <v>1068</v>
      </c>
      <c r="AR401" s="89">
        <v>2.54925282605259E-11</v>
      </c>
      <c r="AS401" s="87">
        <v>0</v>
      </c>
      <c r="AT401" s="88">
        <v>4.05578178316272E-11</v>
      </c>
      <c r="AU401" s="89">
        <v>3.3507293525527899E-11</v>
      </c>
      <c r="AV401" s="87">
        <v>0</v>
      </c>
      <c r="AW401" s="88">
        <v>7.8304018918609296E-11</v>
      </c>
      <c r="AX401" s="98" t="s">
        <v>1068</v>
      </c>
      <c r="AY401" s="91" t="s">
        <v>1068</v>
      </c>
      <c r="AZ401" s="92" t="s">
        <v>1068</v>
      </c>
      <c r="BA401" s="90" t="s">
        <v>1068</v>
      </c>
      <c r="BB401" s="91" t="s">
        <v>1068</v>
      </c>
      <c r="BC401" s="92" t="s">
        <v>1068</v>
      </c>
      <c r="BD401" s="90" t="s">
        <v>1068</v>
      </c>
      <c r="BE401" s="91" t="s">
        <v>1068</v>
      </c>
      <c r="BF401" s="91" t="s">
        <v>1068</v>
      </c>
      <c r="BG401" s="90" t="s">
        <v>1068</v>
      </c>
      <c r="BH401" s="91" t="s">
        <v>1068</v>
      </c>
      <c r="BI401" s="91" t="s">
        <v>1068</v>
      </c>
      <c r="BJ401" s="100">
        <v>0</v>
      </c>
      <c r="BK401" s="95">
        <v>0</v>
      </c>
      <c r="BL401" s="95">
        <v>0</v>
      </c>
      <c r="BM401" s="93">
        <v>0</v>
      </c>
      <c r="BN401" s="95">
        <v>0</v>
      </c>
      <c r="BO401" s="94">
        <v>0</v>
      </c>
      <c r="BP401" s="93" t="s">
        <v>1068</v>
      </c>
      <c r="BQ401" s="94" t="s">
        <v>1068</v>
      </c>
      <c r="BR401" s="94" t="s">
        <v>1068</v>
      </c>
      <c r="BS401" s="100" t="s">
        <v>1068</v>
      </c>
      <c r="BT401" s="95" t="s">
        <v>1068</v>
      </c>
      <c r="BU401" s="92" t="s">
        <v>1068</v>
      </c>
      <c r="BV401" s="95" t="s">
        <v>1068</v>
      </c>
      <c r="BW401" s="95" t="s">
        <v>1068</v>
      </c>
      <c r="BX401" s="95" t="s">
        <v>1068</v>
      </c>
      <c r="BY401" s="95" t="s">
        <v>1068</v>
      </c>
      <c r="BZ401" s="95" t="s">
        <v>1068</v>
      </c>
      <c r="CA401" s="95" t="s">
        <v>1068</v>
      </c>
      <c r="CB401" s="95">
        <v>0</v>
      </c>
      <c r="CC401" s="95">
        <v>0</v>
      </c>
      <c r="CD401" s="95">
        <v>0</v>
      </c>
      <c r="CE401" s="95">
        <v>0</v>
      </c>
      <c r="CF401" s="95">
        <v>0</v>
      </c>
      <c r="CG401" s="95">
        <v>0</v>
      </c>
      <c r="CH401" s="95" t="s">
        <v>1068</v>
      </c>
      <c r="CI401" s="95" t="s">
        <v>1068</v>
      </c>
      <c r="CJ401" s="95" t="s">
        <v>1068</v>
      </c>
      <c r="CK401" s="95" t="s">
        <v>1068</v>
      </c>
      <c r="CL401" s="95" t="s">
        <v>1068</v>
      </c>
      <c r="CM401" s="92" t="s">
        <v>1068</v>
      </c>
      <c r="CN401" s="97" t="e">
        <f t="shared" si="29"/>
        <v>#VALUE!</v>
      </c>
      <c r="CO401" s="97" t="e">
        <f t="shared" si="29"/>
        <v>#VALUE!</v>
      </c>
      <c r="CP401" s="97" t="e">
        <f t="shared" si="29"/>
        <v>#VALUE!</v>
      </c>
      <c r="CQ401" s="97" t="e">
        <f t="shared" si="29"/>
        <v>#VALUE!</v>
      </c>
      <c r="CR401" s="97" t="e">
        <f t="shared" si="29"/>
        <v>#VALUE!</v>
      </c>
      <c r="CS401" s="97" t="e">
        <f t="shared" si="29"/>
        <v>#VALUE!</v>
      </c>
      <c r="CT401" s="97">
        <f t="shared" si="29"/>
        <v>4.2618276209421401E-17</v>
      </c>
      <c r="CU401" s="97">
        <f t="shared" si="29"/>
        <v>0</v>
      </c>
      <c r="CV401" s="97">
        <f t="shared" si="29"/>
        <v>6.8383559829057787E-17</v>
      </c>
      <c r="CW401" s="97">
        <f t="shared" si="28"/>
        <v>5.6962505949141243E-17</v>
      </c>
      <c r="CX401" s="97">
        <f t="shared" si="28"/>
        <v>0</v>
      </c>
      <c r="CY401" s="97">
        <f t="shared" si="28"/>
        <v>1.3231539007921785E-16</v>
      </c>
      <c r="CZ401" s="97" t="e">
        <f t="shared" si="28"/>
        <v>#VALUE!</v>
      </c>
      <c r="DA401" s="97" t="e">
        <f t="shared" si="28"/>
        <v>#VALUE!</v>
      </c>
      <c r="DB401" s="97" t="e">
        <f t="shared" si="28"/>
        <v>#VALUE!</v>
      </c>
      <c r="DC401" s="97" t="e">
        <f t="shared" si="30"/>
        <v>#VALUE!</v>
      </c>
      <c r="DD401" s="97" t="e">
        <f t="shared" si="30"/>
        <v>#VALUE!</v>
      </c>
      <c r="DE401" s="97" t="e">
        <f t="shared" si="30"/>
        <v>#VALUE!</v>
      </c>
    </row>
    <row r="402" spans="1:109" ht="15.5" x14ac:dyDescent="0.35">
      <c r="A402" s="85" t="s">
        <v>271</v>
      </c>
      <c r="B402" s="98" t="s">
        <v>1068</v>
      </c>
      <c r="C402" s="91" t="s">
        <v>1068</v>
      </c>
      <c r="D402" s="92" t="s">
        <v>1068</v>
      </c>
      <c r="E402" s="89" t="s">
        <v>1068</v>
      </c>
      <c r="F402" s="87" t="s">
        <v>1068</v>
      </c>
      <c r="G402" s="88" t="s">
        <v>1068</v>
      </c>
      <c r="H402" s="89">
        <v>1.3578694154159E-13</v>
      </c>
      <c r="I402" s="87">
        <v>0</v>
      </c>
      <c r="J402" s="88">
        <v>2.3518448795469299E-13</v>
      </c>
      <c r="K402" s="89">
        <v>2.2140466718440399E-13</v>
      </c>
      <c r="L402" s="87">
        <v>0</v>
      </c>
      <c r="M402" s="88">
        <v>4.8031665666844899E-13</v>
      </c>
      <c r="N402" s="86">
        <v>9.3666951337919493E-15</v>
      </c>
      <c r="O402" s="87">
        <v>-1.5988814003637701E-13</v>
      </c>
      <c r="P402" s="88">
        <v>2.8705785241937098E-13</v>
      </c>
      <c r="Q402" s="89">
        <v>2.9442282709282901E-15</v>
      </c>
      <c r="R402" s="87">
        <v>-1.6601142788137401E-13</v>
      </c>
      <c r="S402" s="88">
        <v>4.0047826531131602E-13</v>
      </c>
      <c r="T402" s="89" t="s">
        <v>1068</v>
      </c>
      <c r="U402" s="87" t="s">
        <v>1068</v>
      </c>
      <c r="V402" s="88" t="s">
        <v>1068</v>
      </c>
      <c r="W402" s="89" t="s">
        <v>1068</v>
      </c>
      <c r="X402" s="87" t="s">
        <v>1068</v>
      </c>
      <c r="Y402" s="88" t="s">
        <v>1068</v>
      </c>
      <c r="Z402" s="86">
        <v>1.4767204067658E-13</v>
      </c>
      <c r="AA402" s="87">
        <v>0</v>
      </c>
      <c r="AB402" s="88">
        <v>3.6262227191015399E-13</v>
      </c>
      <c r="AC402" s="89">
        <v>3.76025578978668E-13</v>
      </c>
      <c r="AD402" s="87">
        <v>0</v>
      </c>
      <c r="AE402" s="88">
        <v>8.2750714988255605E-13</v>
      </c>
      <c r="AF402" s="89">
        <v>2.1079768269357901E-14</v>
      </c>
      <c r="AG402" s="87">
        <v>-4.5063745293206901E-14</v>
      </c>
      <c r="AH402" s="88">
        <v>2.6040079170442499E-13</v>
      </c>
      <c r="AI402" s="89">
        <v>1.1923013800599999E-13</v>
      </c>
      <c r="AJ402" s="87">
        <v>-6.5058813352282304E-14</v>
      </c>
      <c r="AK402" s="88">
        <v>6.3036256442442905E-13</v>
      </c>
      <c r="AL402" s="90" t="s">
        <v>1068</v>
      </c>
      <c r="AM402" s="91" t="s">
        <v>1068</v>
      </c>
      <c r="AN402" s="92" t="s">
        <v>1068</v>
      </c>
      <c r="AO402" s="90" t="s">
        <v>1068</v>
      </c>
      <c r="AP402" s="91" t="s">
        <v>1068</v>
      </c>
      <c r="AQ402" s="92" t="s">
        <v>1068</v>
      </c>
      <c r="AR402" s="89">
        <v>2.5130242391638101E-11</v>
      </c>
      <c r="AS402" s="87">
        <v>0</v>
      </c>
      <c r="AT402" s="88">
        <v>3.9091028878662999E-11</v>
      </c>
      <c r="AU402" s="89">
        <v>3.2612253951856201E-11</v>
      </c>
      <c r="AV402" s="87">
        <v>0</v>
      </c>
      <c r="AW402" s="88">
        <v>7.7082656713333601E-11</v>
      </c>
      <c r="AX402" s="86">
        <v>0</v>
      </c>
      <c r="AY402" s="87">
        <v>-2.0265173795736302E-11</v>
      </c>
      <c r="AZ402" s="88">
        <v>4.5143448983813503E-11</v>
      </c>
      <c r="BA402" s="89">
        <v>6.9220489211316202E-12</v>
      </c>
      <c r="BB402" s="87">
        <v>-1.5374032144882499E-11</v>
      </c>
      <c r="BC402" s="88">
        <v>6.3286747534844604E-11</v>
      </c>
      <c r="BD402" s="90" t="s">
        <v>1068</v>
      </c>
      <c r="BE402" s="91" t="s">
        <v>1068</v>
      </c>
      <c r="BF402" s="91" t="s">
        <v>1068</v>
      </c>
      <c r="BG402" s="90" t="s">
        <v>1068</v>
      </c>
      <c r="BH402" s="91" t="s">
        <v>1068</v>
      </c>
      <c r="BI402" s="91" t="s">
        <v>1068</v>
      </c>
      <c r="BJ402" s="93">
        <v>0</v>
      </c>
      <c r="BK402" s="94">
        <v>0</v>
      </c>
      <c r="BL402" s="94">
        <v>0</v>
      </c>
      <c r="BM402" s="93">
        <v>0</v>
      </c>
      <c r="BN402" s="94">
        <v>0</v>
      </c>
      <c r="BO402" s="94">
        <v>0</v>
      </c>
      <c r="BP402" s="93">
        <v>0</v>
      </c>
      <c r="BQ402" s="94">
        <v>0</v>
      </c>
      <c r="BR402" s="94">
        <v>0</v>
      </c>
      <c r="BS402" s="93">
        <v>0</v>
      </c>
      <c r="BT402" s="94">
        <v>0</v>
      </c>
      <c r="BU402" s="88">
        <v>0</v>
      </c>
      <c r="BV402" s="95" t="s">
        <v>1068</v>
      </c>
      <c r="BW402" s="95" t="s">
        <v>1068</v>
      </c>
      <c r="BX402" s="95" t="s">
        <v>1068</v>
      </c>
      <c r="BY402" s="95" t="s">
        <v>1068</v>
      </c>
      <c r="BZ402" s="95" t="s">
        <v>1068</v>
      </c>
      <c r="CA402" s="95" t="s">
        <v>1068</v>
      </c>
      <c r="CB402" s="95">
        <v>0</v>
      </c>
      <c r="CC402" s="95">
        <v>0</v>
      </c>
      <c r="CD402" s="95">
        <v>0</v>
      </c>
      <c r="CE402" s="95">
        <v>0</v>
      </c>
      <c r="CF402" s="95">
        <v>0</v>
      </c>
      <c r="CG402" s="95">
        <v>0</v>
      </c>
      <c r="CH402" s="95">
        <v>0</v>
      </c>
      <c r="CI402" s="95">
        <v>0</v>
      </c>
      <c r="CJ402" s="95">
        <v>0</v>
      </c>
      <c r="CK402" s="95">
        <v>0</v>
      </c>
      <c r="CL402" s="95">
        <v>0</v>
      </c>
      <c r="CM402" s="92">
        <v>0</v>
      </c>
      <c r="CN402" s="97" t="e">
        <f t="shared" si="29"/>
        <v>#VALUE!</v>
      </c>
      <c r="CO402" s="97" t="e">
        <f t="shared" si="29"/>
        <v>#VALUE!</v>
      </c>
      <c r="CP402" s="97" t="e">
        <f t="shared" si="29"/>
        <v>#VALUE!</v>
      </c>
      <c r="CQ402" s="97" t="e">
        <f t="shared" si="29"/>
        <v>#VALUE!</v>
      </c>
      <c r="CR402" s="97" t="e">
        <f t="shared" si="29"/>
        <v>#VALUE!</v>
      </c>
      <c r="CS402" s="97" t="e">
        <f t="shared" si="29"/>
        <v>#VALUE!</v>
      </c>
      <c r="CT402" s="97">
        <f t="shared" si="29"/>
        <v>5.2444066499561124E-17</v>
      </c>
      <c r="CU402" s="97">
        <f t="shared" si="29"/>
        <v>0</v>
      </c>
      <c r="CV402" s="97">
        <f t="shared" si="29"/>
        <v>8.8488741244923817E-17</v>
      </c>
      <c r="CW402" s="97">
        <f t="shared" si="28"/>
        <v>7.8262570075997572E-17</v>
      </c>
      <c r="CX402" s="97">
        <f t="shared" si="28"/>
        <v>0</v>
      </c>
      <c r="CY402" s="97">
        <f t="shared" si="28"/>
        <v>1.8014341338862719E-16</v>
      </c>
      <c r="CZ402" s="97">
        <f t="shared" si="28"/>
        <v>1.3839565805630911E-18</v>
      </c>
      <c r="DA402" s="97">
        <f t="shared" si="28"/>
        <v>-4.1740995720612648E-17</v>
      </c>
      <c r="DB402" s="97">
        <f t="shared" si="28"/>
        <v>9.6233508102708662E-17</v>
      </c>
      <c r="DC402" s="97">
        <f t="shared" si="30"/>
        <v>1.6013578684323493E-17</v>
      </c>
      <c r="DD402" s="97">
        <f t="shared" si="30"/>
        <v>-3.5297270272347023E-17</v>
      </c>
      <c r="DE402" s="97">
        <f t="shared" si="30"/>
        <v>1.4612709959388787E-16</v>
      </c>
    </row>
    <row r="403" spans="1:109" ht="15.5" x14ac:dyDescent="0.35">
      <c r="A403" s="85" t="s">
        <v>277</v>
      </c>
      <c r="B403" s="86">
        <v>5.3602619001348601E-14</v>
      </c>
      <c r="C403" s="87">
        <v>-2.5608147152344499E-14</v>
      </c>
      <c r="D403" s="88">
        <v>2.4599765914014298E-13</v>
      </c>
      <c r="E403" s="89">
        <v>0</v>
      </c>
      <c r="F403" s="87">
        <v>-1.1846108818584201E-13</v>
      </c>
      <c r="G403" s="88">
        <v>2.4842135699496398E-13</v>
      </c>
      <c r="H403" s="89">
        <v>6.9764322912553502E-14</v>
      </c>
      <c r="I403" s="87">
        <v>0</v>
      </c>
      <c r="J403" s="88">
        <v>9.8733317427096402E-14</v>
      </c>
      <c r="K403" s="89" t="s">
        <v>1068</v>
      </c>
      <c r="L403" s="87" t="s">
        <v>1068</v>
      </c>
      <c r="M403" s="88" t="s">
        <v>1068</v>
      </c>
      <c r="N403" s="86" t="s">
        <v>1068</v>
      </c>
      <c r="O403" s="87" t="s">
        <v>1068</v>
      </c>
      <c r="P403" s="88" t="s">
        <v>1068</v>
      </c>
      <c r="Q403" s="89" t="s">
        <v>1068</v>
      </c>
      <c r="R403" s="87" t="s">
        <v>1068</v>
      </c>
      <c r="S403" s="88" t="s">
        <v>1068</v>
      </c>
      <c r="T403" s="89">
        <v>9.1298904473112002E-14</v>
      </c>
      <c r="U403" s="87">
        <v>-8.44872683143446E-14</v>
      </c>
      <c r="V403" s="88">
        <v>8.0930236805310402E-13</v>
      </c>
      <c r="W403" s="89">
        <v>1.9264897777975499E-13</v>
      </c>
      <c r="X403" s="87">
        <v>0</v>
      </c>
      <c r="Y403" s="88">
        <v>8.3127290344781997E-13</v>
      </c>
      <c r="Z403" s="86">
        <v>1.63198536247802E-13</v>
      </c>
      <c r="AA403" s="87">
        <v>0</v>
      </c>
      <c r="AB403" s="88">
        <v>3.2483452737405398E-13</v>
      </c>
      <c r="AC403" s="89" t="s">
        <v>1068</v>
      </c>
      <c r="AD403" s="87" t="s">
        <v>1068</v>
      </c>
      <c r="AE403" s="88" t="s">
        <v>1068</v>
      </c>
      <c r="AF403" s="90" t="s">
        <v>1068</v>
      </c>
      <c r="AG403" s="91" t="s">
        <v>1068</v>
      </c>
      <c r="AH403" s="92" t="s">
        <v>1068</v>
      </c>
      <c r="AI403" s="89" t="s">
        <v>1068</v>
      </c>
      <c r="AJ403" s="87" t="s">
        <v>1068</v>
      </c>
      <c r="AK403" s="88" t="s">
        <v>1068</v>
      </c>
      <c r="AL403" s="89">
        <v>2.4791523200362001E-11</v>
      </c>
      <c r="AM403" s="87">
        <v>-9.5910990275647604E-12</v>
      </c>
      <c r="AN403" s="88">
        <v>8.4102927695653598E-11</v>
      </c>
      <c r="AO403" s="89">
        <v>1.81685173761836E-11</v>
      </c>
      <c r="AP403" s="87">
        <v>-7.7664323759290699E-12</v>
      </c>
      <c r="AQ403" s="88">
        <v>7.74727251879756E-11</v>
      </c>
      <c r="AR403" s="89">
        <v>2.1785816515675701E-11</v>
      </c>
      <c r="AS403" s="87">
        <v>0</v>
      </c>
      <c r="AT403" s="88">
        <v>2.90441760999955E-11</v>
      </c>
      <c r="AU403" s="90" t="s">
        <v>1068</v>
      </c>
      <c r="AV403" s="91" t="s">
        <v>1068</v>
      </c>
      <c r="AW403" s="92" t="s">
        <v>1068</v>
      </c>
      <c r="AX403" s="98" t="s">
        <v>1068</v>
      </c>
      <c r="AY403" s="91" t="s">
        <v>1068</v>
      </c>
      <c r="AZ403" s="92" t="s">
        <v>1068</v>
      </c>
      <c r="BA403" s="90" t="s">
        <v>1068</v>
      </c>
      <c r="BB403" s="91" t="s">
        <v>1068</v>
      </c>
      <c r="BC403" s="92" t="s">
        <v>1068</v>
      </c>
      <c r="BD403" s="89">
        <v>0</v>
      </c>
      <c r="BE403" s="87">
        <v>0</v>
      </c>
      <c r="BF403" s="87">
        <v>0</v>
      </c>
      <c r="BG403" s="89">
        <v>0</v>
      </c>
      <c r="BH403" s="87">
        <v>0</v>
      </c>
      <c r="BI403" s="87">
        <v>0</v>
      </c>
      <c r="BJ403" s="93">
        <v>0</v>
      </c>
      <c r="BK403" s="94">
        <v>0</v>
      </c>
      <c r="BL403" s="94">
        <v>0</v>
      </c>
      <c r="BM403" s="93" t="s">
        <v>1068</v>
      </c>
      <c r="BN403" s="94" t="s">
        <v>1068</v>
      </c>
      <c r="BO403" s="94" t="s">
        <v>1068</v>
      </c>
      <c r="BP403" s="100" t="s">
        <v>1068</v>
      </c>
      <c r="BQ403" s="95" t="s">
        <v>1068</v>
      </c>
      <c r="BR403" s="95" t="s">
        <v>1068</v>
      </c>
      <c r="BS403" s="93" t="s">
        <v>1068</v>
      </c>
      <c r="BT403" s="94" t="s">
        <v>1068</v>
      </c>
      <c r="BU403" s="88" t="s">
        <v>1068</v>
      </c>
      <c r="BV403" s="95">
        <v>0</v>
      </c>
      <c r="BW403" s="95">
        <v>0</v>
      </c>
      <c r="BX403" s="95">
        <v>0</v>
      </c>
      <c r="BY403" s="95">
        <v>0</v>
      </c>
      <c r="BZ403" s="95">
        <v>0</v>
      </c>
      <c r="CA403" s="95">
        <v>0</v>
      </c>
      <c r="CB403" s="95">
        <v>0</v>
      </c>
      <c r="CC403" s="95">
        <v>0</v>
      </c>
      <c r="CD403" s="95">
        <v>0</v>
      </c>
      <c r="CE403" s="95" t="s">
        <v>1068</v>
      </c>
      <c r="CF403" s="95" t="s">
        <v>1068</v>
      </c>
      <c r="CG403" s="95" t="s">
        <v>1068</v>
      </c>
      <c r="CH403" s="95" t="s">
        <v>1068</v>
      </c>
      <c r="CI403" s="95" t="s">
        <v>1068</v>
      </c>
      <c r="CJ403" s="95" t="s">
        <v>1068</v>
      </c>
      <c r="CK403" s="95" t="s">
        <v>1068</v>
      </c>
      <c r="CL403" s="95" t="s">
        <v>1068</v>
      </c>
      <c r="CM403" s="92" t="s">
        <v>1068</v>
      </c>
      <c r="CN403" s="97">
        <f t="shared" si="29"/>
        <v>4.5259158446203063E-17</v>
      </c>
      <c r="CO403" s="97">
        <f t="shared" si="29"/>
        <v>-1.9858899627581569E-17</v>
      </c>
      <c r="CP403" s="97">
        <f t="shared" si="29"/>
        <v>1.781692857043616E-16</v>
      </c>
      <c r="CQ403" s="97">
        <f t="shared" si="29"/>
        <v>3.6499557641173667E-17</v>
      </c>
      <c r="CR403" s="97">
        <f t="shared" si="29"/>
        <v>-1.8219265827072378E-17</v>
      </c>
      <c r="CS403" s="97">
        <f t="shared" si="29"/>
        <v>1.6891136095537418E-16</v>
      </c>
      <c r="CT403" s="97">
        <f t="shared" si="29"/>
        <v>4.4484004590011797E-17</v>
      </c>
      <c r="CU403" s="97">
        <f t="shared" si="29"/>
        <v>0</v>
      </c>
      <c r="CV403" s="97">
        <f t="shared" si="29"/>
        <v>6.4176813565253974E-17</v>
      </c>
      <c r="CW403" s="97" t="e">
        <f t="shared" si="28"/>
        <v>#VALUE!</v>
      </c>
      <c r="CX403" s="97" t="e">
        <f t="shared" si="28"/>
        <v>#VALUE!</v>
      </c>
      <c r="CY403" s="97" t="e">
        <f t="shared" si="28"/>
        <v>#VALUE!</v>
      </c>
      <c r="CZ403" s="97" t="e">
        <f t="shared" si="28"/>
        <v>#VALUE!</v>
      </c>
      <c r="DA403" s="97" t="e">
        <f t="shared" si="28"/>
        <v>#VALUE!</v>
      </c>
      <c r="DB403" s="97" t="e">
        <f t="shared" si="28"/>
        <v>#VALUE!</v>
      </c>
      <c r="DC403" s="97" t="e">
        <f t="shared" si="30"/>
        <v>#VALUE!</v>
      </c>
      <c r="DD403" s="97" t="e">
        <f t="shared" si="30"/>
        <v>#VALUE!</v>
      </c>
      <c r="DE403" s="97" t="e">
        <f t="shared" si="30"/>
        <v>#VALUE!</v>
      </c>
    </row>
    <row r="404" spans="1:109" ht="15.5" x14ac:dyDescent="0.35">
      <c r="A404" s="85" t="s">
        <v>300</v>
      </c>
      <c r="B404" s="98" t="s">
        <v>1068</v>
      </c>
      <c r="C404" s="91" t="s">
        <v>1068</v>
      </c>
      <c r="D404" s="92" t="s">
        <v>1068</v>
      </c>
      <c r="E404" s="89" t="s">
        <v>1068</v>
      </c>
      <c r="F404" s="91" t="s">
        <v>1068</v>
      </c>
      <c r="G404" s="88" t="s">
        <v>1068</v>
      </c>
      <c r="H404" s="89">
        <v>4.78926976724754E-13</v>
      </c>
      <c r="I404" s="87">
        <v>0</v>
      </c>
      <c r="J404" s="88">
        <v>7.8800941609049403E-13</v>
      </c>
      <c r="K404" s="89" t="s">
        <v>1068</v>
      </c>
      <c r="L404" s="87" t="s">
        <v>1068</v>
      </c>
      <c r="M404" s="88" t="s">
        <v>1068</v>
      </c>
      <c r="N404" s="86">
        <v>2.48140040590031E-14</v>
      </c>
      <c r="O404" s="87">
        <v>-6.0886961183788502E-13</v>
      </c>
      <c r="P404" s="88">
        <v>1.0415286729775799E-12</v>
      </c>
      <c r="Q404" s="89">
        <v>2.23010972128082E-14</v>
      </c>
      <c r="R404" s="87">
        <v>-5.9159599974701202E-13</v>
      </c>
      <c r="S404" s="88">
        <v>1.44413758846118E-12</v>
      </c>
      <c r="T404" s="90" t="s">
        <v>1068</v>
      </c>
      <c r="U404" s="91" t="s">
        <v>1068</v>
      </c>
      <c r="V404" s="92" t="s">
        <v>1068</v>
      </c>
      <c r="W404" s="89" t="s">
        <v>1068</v>
      </c>
      <c r="X404" s="87" t="s">
        <v>1068</v>
      </c>
      <c r="Y404" s="88" t="s">
        <v>1068</v>
      </c>
      <c r="Z404" s="86">
        <v>3.1873154308229099E-13</v>
      </c>
      <c r="AA404" s="87">
        <v>0</v>
      </c>
      <c r="AB404" s="88">
        <v>7.6926395413331798E-13</v>
      </c>
      <c r="AC404" s="89" t="s">
        <v>1068</v>
      </c>
      <c r="AD404" s="91" t="s">
        <v>1068</v>
      </c>
      <c r="AE404" s="88" t="s">
        <v>1068</v>
      </c>
      <c r="AF404" s="89">
        <v>3.8791882891058E-14</v>
      </c>
      <c r="AG404" s="87">
        <v>-9.8756074350783801E-14</v>
      </c>
      <c r="AH404" s="88">
        <v>5.5790709224935697E-13</v>
      </c>
      <c r="AI404" s="89">
        <v>2.5799835779101998E-13</v>
      </c>
      <c r="AJ404" s="87">
        <v>-1.4107841766060799E-13</v>
      </c>
      <c r="AK404" s="88">
        <v>1.4148023318257499E-12</v>
      </c>
      <c r="AL404" s="90" t="s">
        <v>1068</v>
      </c>
      <c r="AM404" s="91" t="s">
        <v>1068</v>
      </c>
      <c r="AN404" s="92" t="s">
        <v>1068</v>
      </c>
      <c r="AO404" s="90" t="s">
        <v>1068</v>
      </c>
      <c r="AP404" s="91" t="s">
        <v>1068</v>
      </c>
      <c r="AQ404" s="92" t="s">
        <v>1068</v>
      </c>
      <c r="AR404" s="89">
        <v>4.8938383476236699E-11</v>
      </c>
      <c r="AS404" s="87">
        <v>0</v>
      </c>
      <c r="AT404" s="88">
        <v>7.4311222273586105E-11</v>
      </c>
      <c r="AU404" s="90" t="s">
        <v>1068</v>
      </c>
      <c r="AV404" s="91" t="s">
        <v>1068</v>
      </c>
      <c r="AW404" s="92" t="s">
        <v>1068</v>
      </c>
      <c r="AX404" s="86">
        <v>0</v>
      </c>
      <c r="AY404" s="87">
        <v>-4.15369765791361E-11</v>
      </c>
      <c r="AZ404" s="88">
        <v>8.7747969251169003E-11</v>
      </c>
      <c r="BA404" s="89">
        <v>1.31576104350397E-11</v>
      </c>
      <c r="BB404" s="87">
        <v>-2.9585819177404497E-11</v>
      </c>
      <c r="BC404" s="88">
        <v>1.24019751938085E-10</v>
      </c>
      <c r="BD404" s="90" t="s">
        <v>1068</v>
      </c>
      <c r="BE404" s="91" t="s">
        <v>1068</v>
      </c>
      <c r="BF404" s="91" t="s">
        <v>1068</v>
      </c>
      <c r="BG404" s="90" t="s">
        <v>1068</v>
      </c>
      <c r="BH404" s="91" t="s">
        <v>1068</v>
      </c>
      <c r="BI404" s="91" t="s">
        <v>1068</v>
      </c>
      <c r="BJ404" s="93">
        <v>0</v>
      </c>
      <c r="BK404" s="94">
        <v>0</v>
      </c>
      <c r="BL404" s="94">
        <v>0</v>
      </c>
      <c r="BM404" s="93" t="s">
        <v>1068</v>
      </c>
      <c r="BN404" s="95" t="s">
        <v>1068</v>
      </c>
      <c r="BO404" s="94" t="s">
        <v>1068</v>
      </c>
      <c r="BP404" s="93">
        <v>0</v>
      </c>
      <c r="BQ404" s="94">
        <v>0</v>
      </c>
      <c r="BR404" s="94">
        <v>0</v>
      </c>
      <c r="BS404" s="93">
        <v>0</v>
      </c>
      <c r="BT404" s="94">
        <v>0</v>
      </c>
      <c r="BU404" s="88">
        <v>0</v>
      </c>
      <c r="BV404" s="95" t="s">
        <v>1068</v>
      </c>
      <c r="BW404" s="95" t="s">
        <v>1068</v>
      </c>
      <c r="BX404" s="95" t="s">
        <v>1068</v>
      </c>
      <c r="BY404" s="95" t="s">
        <v>1068</v>
      </c>
      <c r="BZ404" s="95" t="s">
        <v>1068</v>
      </c>
      <c r="CA404" s="95" t="s">
        <v>1068</v>
      </c>
      <c r="CB404" s="95">
        <v>0</v>
      </c>
      <c r="CC404" s="95">
        <v>0</v>
      </c>
      <c r="CD404" s="95">
        <v>0</v>
      </c>
      <c r="CE404" s="95" t="s">
        <v>1068</v>
      </c>
      <c r="CF404" s="95" t="s">
        <v>1068</v>
      </c>
      <c r="CG404" s="95" t="s">
        <v>1068</v>
      </c>
      <c r="CH404" s="95">
        <v>0</v>
      </c>
      <c r="CI404" s="95">
        <v>0</v>
      </c>
      <c r="CJ404" s="95">
        <v>0</v>
      </c>
      <c r="CK404" s="95">
        <v>0</v>
      </c>
      <c r="CL404" s="95">
        <v>0</v>
      </c>
      <c r="CM404" s="92">
        <v>0</v>
      </c>
      <c r="CN404" s="97" t="e">
        <f t="shared" si="29"/>
        <v>#VALUE!</v>
      </c>
      <c r="CO404" s="97" t="e">
        <f t="shared" si="29"/>
        <v>#VALUE!</v>
      </c>
      <c r="CP404" s="97" t="e">
        <f t="shared" si="29"/>
        <v>#VALUE!</v>
      </c>
      <c r="CQ404" s="97" t="e">
        <f t="shared" si="29"/>
        <v>#VALUE!</v>
      </c>
      <c r="CR404" s="97" t="e">
        <f t="shared" si="29"/>
        <v>#VALUE!</v>
      </c>
      <c r="CS404" s="97" t="e">
        <f t="shared" si="29"/>
        <v>#VALUE!</v>
      </c>
      <c r="CT404" s="97">
        <f t="shared" si="29"/>
        <v>1.1455774443300545E-16</v>
      </c>
      <c r="CU404" s="97">
        <f t="shared" si="29"/>
        <v>0</v>
      </c>
      <c r="CV404" s="97">
        <f t="shared" si="29"/>
        <v>1.8926691460335046E-16</v>
      </c>
      <c r="CW404" s="97" t="e">
        <f t="shared" si="28"/>
        <v>#VALUE!</v>
      </c>
      <c r="CX404" s="97" t="e">
        <f t="shared" si="28"/>
        <v>#VALUE!</v>
      </c>
      <c r="CY404" s="97" t="e">
        <f t="shared" si="28"/>
        <v>#VALUE!</v>
      </c>
      <c r="CZ404" s="97">
        <f t="shared" si="28"/>
        <v>2.9389031634717002E-18</v>
      </c>
      <c r="DA404" s="97">
        <f t="shared" si="28"/>
        <v>-1.003767143264667E-16</v>
      </c>
      <c r="DB404" s="97">
        <f t="shared" si="28"/>
        <v>2.1428503034633147E-16</v>
      </c>
      <c r="DC404" s="97">
        <f t="shared" si="30"/>
        <v>3.2641363029379033E-17</v>
      </c>
      <c r="DD404" s="97">
        <f t="shared" si="30"/>
        <v>-8.2685095501319147E-17</v>
      </c>
      <c r="DE404" s="97">
        <f t="shared" si="30"/>
        <v>3.2813460811009657E-16</v>
      </c>
    </row>
    <row r="405" spans="1:109" ht="15.5" x14ac:dyDescent="0.35">
      <c r="A405" s="85" t="s">
        <v>299</v>
      </c>
      <c r="B405" s="86">
        <v>9.7893660326630695E-13</v>
      </c>
      <c r="C405" s="87">
        <v>-4.2019464320623902E-13</v>
      </c>
      <c r="D405" s="88">
        <v>3.3517157053977099E-12</v>
      </c>
      <c r="E405" s="89">
        <v>8.5955530454036105E-14</v>
      </c>
      <c r="F405" s="87">
        <v>-1.8777612209045502E-12</v>
      </c>
      <c r="G405" s="88">
        <v>3.6619128399967499E-12</v>
      </c>
      <c r="H405" s="89">
        <v>1.09916097159233E-12</v>
      </c>
      <c r="I405" s="87">
        <v>-6.2681417133683696E-14</v>
      </c>
      <c r="J405" s="88">
        <v>2.3120094575069299E-12</v>
      </c>
      <c r="K405" s="89">
        <v>1.9456508373403602E-12</v>
      </c>
      <c r="L405" s="87">
        <v>0</v>
      </c>
      <c r="M405" s="88">
        <v>3.6731501106177497E-12</v>
      </c>
      <c r="N405" s="86">
        <v>1.9851582952498901E-13</v>
      </c>
      <c r="O405" s="87">
        <v>-9.8396536653699808E-13</v>
      </c>
      <c r="P405" s="88">
        <v>2.3191292454849199E-12</v>
      </c>
      <c r="Q405" s="89">
        <v>1.2800321368273701E-13</v>
      </c>
      <c r="R405" s="87">
        <v>-1.3110101010288101E-12</v>
      </c>
      <c r="S405" s="88">
        <v>3.2679156526095101E-12</v>
      </c>
      <c r="T405" s="89">
        <v>5.6617347152528202E-13</v>
      </c>
      <c r="U405" s="87">
        <v>-4.0593600128995302E-13</v>
      </c>
      <c r="V405" s="88">
        <v>2.6550999116771001E-12</v>
      </c>
      <c r="W405" s="89">
        <v>9.8809774157893797E-13</v>
      </c>
      <c r="X405" s="87">
        <v>0</v>
      </c>
      <c r="Y405" s="88">
        <v>2.8677830586166599E-12</v>
      </c>
      <c r="Z405" s="86">
        <v>5.9519440821070101E-13</v>
      </c>
      <c r="AA405" s="87">
        <v>-3.5151138985930202E-14</v>
      </c>
      <c r="AB405" s="88">
        <v>1.9094834877472899E-12</v>
      </c>
      <c r="AC405" s="89">
        <v>1.8837846757988801E-12</v>
      </c>
      <c r="AD405" s="87">
        <v>0</v>
      </c>
      <c r="AE405" s="88">
        <v>3.1919968756974299E-12</v>
      </c>
      <c r="AF405" s="89">
        <v>1.2129533430198201E-13</v>
      </c>
      <c r="AG405" s="87">
        <v>-1.89983856634714E-13</v>
      </c>
      <c r="AH405" s="88">
        <v>1.1212729199726701E-12</v>
      </c>
      <c r="AI405" s="89">
        <v>6.0999663490995796E-13</v>
      </c>
      <c r="AJ405" s="87">
        <v>-3.0043611084237302E-13</v>
      </c>
      <c r="AK405" s="88">
        <v>2.6431952909723398E-12</v>
      </c>
      <c r="AL405" s="89">
        <v>1.95775281990286E-10</v>
      </c>
      <c r="AM405" s="87">
        <v>-6.2985628787291201E-11</v>
      </c>
      <c r="AN405" s="88">
        <v>4.30048077511029E-10</v>
      </c>
      <c r="AO405" s="89">
        <v>1.33957641779305E-10</v>
      </c>
      <c r="AP405" s="87">
        <v>-5.2215401831111397E-11</v>
      </c>
      <c r="AQ405" s="88">
        <v>4.3398493363515902E-10</v>
      </c>
      <c r="AR405" s="89">
        <v>1.4204158029260001E-10</v>
      </c>
      <c r="AS405" s="87">
        <v>-6.4026844591151003E-12</v>
      </c>
      <c r="AT405" s="88">
        <v>2.5637615097088501E-10</v>
      </c>
      <c r="AU405" s="89">
        <v>2.00055524028984E-10</v>
      </c>
      <c r="AV405" s="87">
        <v>0</v>
      </c>
      <c r="AW405" s="88">
        <v>3.93606279099152E-10</v>
      </c>
      <c r="AX405" s="86">
        <v>1.21893044155625E-11</v>
      </c>
      <c r="AY405" s="87">
        <v>-9.0870629575350903E-11</v>
      </c>
      <c r="AZ405" s="88">
        <v>2.3813962387445498E-10</v>
      </c>
      <c r="BA405" s="89">
        <v>4.5056966411734899E-11</v>
      </c>
      <c r="BB405" s="87">
        <v>-8.6028263422517199E-11</v>
      </c>
      <c r="BC405" s="88">
        <v>3.3844400955151001E-10</v>
      </c>
      <c r="BD405" s="89">
        <v>7.3834595327676903E-14</v>
      </c>
      <c r="BE405" s="87">
        <v>-4.4323360052690899E-14</v>
      </c>
      <c r="BF405" s="87">
        <v>2.1763684827923801E-13</v>
      </c>
      <c r="BG405" s="89">
        <v>6.9563124556559104E-14</v>
      </c>
      <c r="BH405" s="87">
        <v>-3.8942703298916299E-14</v>
      </c>
      <c r="BI405" s="87">
        <v>2.2220891471882899E-13</v>
      </c>
      <c r="BJ405" s="93">
        <v>6.7405196359457201E-14</v>
      </c>
      <c r="BK405" s="94">
        <v>-2.4014591229424499E-15</v>
      </c>
      <c r="BL405" s="94">
        <v>1.37847919538767E-13</v>
      </c>
      <c r="BM405" s="93">
        <v>1.17665734532515E-13</v>
      </c>
      <c r="BN405" s="94">
        <v>0</v>
      </c>
      <c r="BO405" s="94">
        <v>2.16205264640768E-13</v>
      </c>
      <c r="BP405" s="93">
        <v>1.07119329475309E-14</v>
      </c>
      <c r="BQ405" s="94">
        <v>-4.6164012689769297E-14</v>
      </c>
      <c r="BR405" s="94">
        <v>1.21621635140558E-13</v>
      </c>
      <c r="BS405" s="93">
        <v>5.2115555593037301E-14</v>
      </c>
      <c r="BT405" s="94">
        <v>-2.4721075563264798E-14</v>
      </c>
      <c r="BU405" s="88">
        <v>2.16266316667837E-13</v>
      </c>
      <c r="BV405" s="94">
        <v>4.8809036466140299E-16</v>
      </c>
      <c r="BW405" s="94">
        <v>-2.4567022834519501E-16</v>
      </c>
      <c r="BX405" s="94">
        <v>1.14596958996295E-15</v>
      </c>
      <c r="BY405" s="94">
        <v>4.7860457557554098E-16</v>
      </c>
      <c r="BZ405" s="94">
        <v>-2.21021484051197E-16</v>
      </c>
      <c r="CA405" s="94">
        <v>1.15607623813047E-15</v>
      </c>
      <c r="CB405" s="94">
        <v>3.23339805258609E-16</v>
      </c>
      <c r="CC405" s="94">
        <v>-1.64237179595747E-17</v>
      </c>
      <c r="CD405" s="94">
        <v>6.6225402831771204E-16</v>
      </c>
      <c r="CE405" s="94">
        <v>6.8188931786123405E-16</v>
      </c>
      <c r="CF405" s="94">
        <v>0</v>
      </c>
      <c r="CG405" s="94">
        <v>1.10837458432714E-15</v>
      </c>
      <c r="CH405" s="94">
        <v>1.01510562843375E-16</v>
      </c>
      <c r="CI405" s="94">
        <v>-2.4989223117377099E-16</v>
      </c>
      <c r="CJ405" s="94">
        <v>6.59597888995678E-16</v>
      </c>
      <c r="CK405" s="94">
        <v>2.1510837459350099E-16</v>
      </c>
      <c r="CL405" s="94">
        <v>-2.6966747487822498E-16</v>
      </c>
      <c r="CM405" s="88">
        <v>9.2479765191239091E-16</v>
      </c>
      <c r="CN405" s="97">
        <f t="shared" si="29"/>
        <v>3.820007771254911E-16</v>
      </c>
      <c r="CO405" s="97">
        <f t="shared" si="29"/>
        <v>-1.3857174496746534E-16</v>
      </c>
      <c r="CP405" s="97">
        <f t="shared" si="29"/>
        <v>9.6332379906040824E-16</v>
      </c>
      <c r="CQ405" s="97">
        <f t="shared" si="29"/>
        <v>2.5742433579073993E-16</v>
      </c>
      <c r="CR405" s="97">
        <f t="shared" si="29"/>
        <v>-1.797363412876302E-16</v>
      </c>
      <c r="CS405" s="97">
        <f t="shared" si="29"/>
        <v>9.9472758716003126E-16</v>
      </c>
      <c r="CT405" s="97">
        <f t="shared" si="29"/>
        <v>3.05601263268982E-16</v>
      </c>
      <c r="CU405" s="97">
        <f t="shared" si="29"/>
        <v>-1.4789141496061506E-17</v>
      </c>
      <c r="CV405" s="97">
        <f t="shared" si="29"/>
        <v>6.0473358878659527E-16</v>
      </c>
      <c r="CW405" s="97">
        <f t="shared" si="28"/>
        <v>4.9634630533293721E-16</v>
      </c>
      <c r="CX405" s="97">
        <f t="shared" si="28"/>
        <v>0</v>
      </c>
      <c r="CY405" s="97">
        <f t="shared" si="28"/>
        <v>9.4608723328322317E-16</v>
      </c>
      <c r="CZ405" s="97">
        <f t="shared" si="28"/>
        <v>3.4776775098632021E-17</v>
      </c>
      <c r="DA405" s="97">
        <f t="shared" si="28"/>
        <v>-2.0199936396649296E-16</v>
      </c>
      <c r="DB405" s="97">
        <f t="shared" si="28"/>
        <v>5.4255558828757801E-16</v>
      </c>
      <c r="DC405" s="97">
        <f t="shared" si="30"/>
        <v>1.0450478444214911E-16</v>
      </c>
      <c r="DD405" s="97">
        <f t="shared" si="30"/>
        <v>-2.15391551867945E-16</v>
      </c>
      <c r="DE405" s="97">
        <f t="shared" si="30"/>
        <v>8.1583650609638285E-16</v>
      </c>
    </row>
    <row r="406" spans="1:109" ht="15.5" x14ac:dyDescent="0.35">
      <c r="A406" s="85" t="s">
        <v>284</v>
      </c>
      <c r="B406" s="98" t="s">
        <v>1068</v>
      </c>
      <c r="C406" s="91" t="s">
        <v>1068</v>
      </c>
      <c r="D406" s="92" t="s">
        <v>1068</v>
      </c>
      <c r="E406" s="89" t="s">
        <v>1068</v>
      </c>
      <c r="F406" s="91" t="s">
        <v>1068</v>
      </c>
      <c r="G406" s="88" t="s">
        <v>1068</v>
      </c>
      <c r="H406" s="89">
        <v>1.8200113247216799E-13</v>
      </c>
      <c r="I406" s="87">
        <v>0</v>
      </c>
      <c r="J406" s="88">
        <v>2.99987970015209E-13</v>
      </c>
      <c r="K406" s="90" t="s">
        <v>1068</v>
      </c>
      <c r="L406" s="91" t="s">
        <v>1068</v>
      </c>
      <c r="M406" s="92" t="s">
        <v>1068</v>
      </c>
      <c r="N406" s="98" t="s">
        <v>1068</v>
      </c>
      <c r="O406" s="91" t="s">
        <v>1068</v>
      </c>
      <c r="P406" s="92" t="s">
        <v>1068</v>
      </c>
      <c r="Q406" s="89" t="s">
        <v>1068</v>
      </c>
      <c r="R406" s="91" t="s">
        <v>1068</v>
      </c>
      <c r="S406" s="88" t="s">
        <v>1068</v>
      </c>
      <c r="T406" s="90" t="s">
        <v>1068</v>
      </c>
      <c r="U406" s="91" t="s">
        <v>1068</v>
      </c>
      <c r="V406" s="92" t="s">
        <v>1068</v>
      </c>
      <c r="W406" s="90" t="s">
        <v>1068</v>
      </c>
      <c r="X406" s="91" t="s">
        <v>1068</v>
      </c>
      <c r="Y406" s="92" t="s">
        <v>1068</v>
      </c>
      <c r="Z406" s="86">
        <v>1.7062250035506E-13</v>
      </c>
      <c r="AA406" s="87">
        <v>0</v>
      </c>
      <c r="AB406" s="88">
        <v>4.1578926366941202E-13</v>
      </c>
      <c r="AC406" s="89" t="s">
        <v>1068</v>
      </c>
      <c r="AD406" s="91" t="s">
        <v>1068</v>
      </c>
      <c r="AE406" s="88" t="s">
        <v>1068</v>
      </c>
      <c r="AF406" s="90" t="s">
        <v>1068</v>
      </c>
      <c r="AG406" s="91" t="s">
        <v>1068</v>
      </c>
      <c r="AH406" s="92" t="s">
        <v>1068</v>
      </c>
      <c r="AI406" s="90" t="s">
        <v>1068</v>
      </c>
      <c r="AJ406" s="91" t="s">
        <v>1068</v>
      </c>
      <c r="AK406" s="92" t="s">
        <v>1068</v>
      </c>
      <c r="AL406" s="90" t="s">
        <v>1068</v>
      </c>
      <c r="AM406" s="91" t="s">
        <v>1068</v>
      </c>
      <c r="AN406" s="92" t="s">
        <v>1068</v>
      </c>
      <c r="AO406" s="90" t="s">
        <v>1068</v>
      </c>
      <c r="AP406" s="91" t="s">
        <v>1068</v>
      </c>
      <c r="AQ406" s="92" t="s">
        <v>1068</v>
      </c>
      <c r="AR406" s="89">
        <v>2.6549542819801301E-11</v>
      </c>
      <c r="AS406" s="87">
        <v>0</v>
      </c>
      <c r="AT406" s="88">
        <v>4.0741460408892899E-11</v>
      </c>
      <c r="AU406" s="90" t="s">
        <v>1068</v>
      </c>
      <c r="AV406" s="91" t="s">
        <v>1068</v>
      </c>
      <c r="AW406" s="92" t="s">
        <v>1068</v>
      </c>
      <c r="AX406" s="98" t="s">
        <v>1068</v>
      </c>
      <c r="AY406" s="91" t="s">
        <v>1068</v>
      </c>
      <c r="AZ406" s="92" t="s">
        <v>1068</v>
      </c>
      <c r="BA406" s="90" t="s">
        <v>1068</v>
      </c>
      <c r="BB406" s="91" t="s">
        <v>1068</v>
      </c>
      <c r="BC406" s="92" t="s">
        <v>1068</v>
      </c>
      <c r="BD406" s="90" t="s">
        <v>1068</v>
      </c>
      <c r="BE406" s="91" t="s">
        <v>1068</v>
      </c>
      <c r="BF406" s="91" t="s">
        <v>1068</v>
      </c>
      <c r="BG406" s="90" t="s">
        <v>1068</v>
      </c>
      <c r="BH406" s="91" t="s">
        <v>1068</v>
      </c>
      <c r="BI406" s="91" t="s">
        <v>1068</v>
      </c>
      <c r="BJ406" s="93">
        <v>0</v>
      </c>
      <c r="BK406" s="94">
        <v>0</v>
      </c>
      <c r="BL406" s="94">
        <v>0</v>
      </c>
      <c r="BM406" s="93" t="s">
        <v>1068</v>
      </c>
      <c r="BN406" s="95" t="s">
        <v>1068</v>
      </c>
      <c r="BO406" s="94" t="s">
        <v>1068</v>
      </c>
      <c r="BP406" s="100" t="s">
        <v>1068</v>
      </c>
      <c r="BQ406" s="95" t="s">
        <v>1068</v>
      </c>
      <c r="BR406" s="95" t="s">
        <v>1068</v>
      </c>
      <c r="BS406" s="100" t="s">
        <v>1068</v>
      </c>
      <c r="BT406" s="95" t="s">
        <v>1068</v>
      </c>
      <c r="BU406" s="92" t="s">
        <v>1068</v>
      </c>
      <c r="BV406" s="95" t="s">
        <v>1068</v>
      </c>
      <c r="BW406" s="95" t="s">
        <v>1068</v>
      </c>
      <c r="BX406" s="95" t="s">
        <v>1068</v>
      </c>
      <c r="BY406" s="95" t="s">
        <v>1068</v>
      </c>
      <c r="BZ406" s="95" t="s">
        <v>1068</v>
      </c>
      <c r="CA406" s="95" t="s">
        <v>1068</v>
      </c>
      <c r="CB406" s="95">
        <v>0</v>
      </c>
      <c r="CC406" s="95">
        <v>0</v>
      </c>
      <c r="CD406" s="95">
        <v>0</v>
      </c>
      <c r="CE406" s="95" t="s">
        <v>1068</v>
      </c>
      <c r="CF406" s="95" t="s">
        <v>1068</v>
      </c>
      <c r="CG406" s="95" t="s">
        <v>1068</v>
      </c>
      <c r="CH406" s="95" t="s">
        <v>1068</v>
      </c>
      <c r="CI406" s="95" t="s">
        <v>1068</v>
      </c>
      <c r="CJ406" s="95" t="s">
        <v>1068</v>
      </c>
      <c r="CK406" s="95" t="s">
        <v>1068</v>
      </c>
      <c r="CL406" s="95" t="s">
        <v>1068</v>
      </c>
      <c r="CM406" s="92" t="s">
        <v>1068</v>
      </c>
      <c r="CN406" s="97" t="e">
        <f t="shared" si="29"/>
        <v>#VALUE!</v>
      </c>
      <c r="CO406" s="97" t="e">
        <f t="shared" si="29"/>
        <v>#VALUE!</v>
      </c>
      <c r="CP406" s="97" t="e">
        <f t="shared" si="29"/>
        <v>#VALUE!</v>
      </c>
      <c r="CQ406" s="97" t="e">
        <f t="shared" ref="CQ406:DB469" si="31">0.5*(AO406/(321212*1))+ 0.125*((E406/(5490*0.44))+(W406/(10104*0.29))+(BG406/(6433*0.59))+(BY406/(9084*0.46)))</f>
        <v>#VALUE!</v>
      </c>
      <c r="CR406" s="97" t="e">
        <f t="shared" si="31"/>
        <v>#VALUE!</v>
      </c>
      <c r="CS406" s="97" t="e">
        <f t="shared" si="31"/>
        <v>#VALUE!</v>
      </c>
      <c r="CT406" s="97">
        <f t="shared" si="31"/>
        <v>5.8023862165746346E-17</v>
      </c>
      <c r="CU406" s="97">
        <f t="shared" si="31"/>
        <v>0</v>
      </c>
      <c r="CV406" s="97">
        <f t="shared" si="31"/>
        <v>9.667928703846881E-17</v>
      </c>
      <c r="CW406" s="97" t="e">
        <f t="shared" si="28"/>
        <v>#VALUE!</v>
      </c>
      <c r="CX406" s="97" t="e">
        <f t="shared" si="28"/>
        <v>#VALUE!</v>
      </c>
      <c r="CY406" s="97" t="e">
        <f t="shared" si="28"/>
        <v>#VALUE!</v>
      </c>
      <c r="CZ406" s="97" t="e">
        <f t="shared" si="28"/>
        <v>#VALUE!</v>
      </c>
      <c r="DA406" s="97" t="e">
        <f t="shared" si="28"/>
        <v>#VALUE!</v>
      </c>
      <c r="DB406" s="97" t="e">
        <f t="shared" si="28"/>
        <v>#VALUE!</v>
      </c>
      <c r="DC406" s="97" t="e">
        <f t="shared" si="30"/>
        <v>#VALUE!</v>
      </c>
      <c r="DD406" s="97" t="e">
        <f t="shared" si="30"/>
        <v>#VALUE!</v>
      </c>
      <c r="DE406" s="97" t="e">
        <f t="shared" si="30"/>
        <v>#VALUE!</v>
      </c>
    </row>
    <row r="407" spans="1:109" ht="15.5" x14ac:dyDescent="0.35">
      <c r="A407" s="85" t="s">
        <v>742</v>
      </c>
      <c r="B407" s="86">
        <v>9.187748829678E-12</v>
      </c>
      <c r="C407" s="87">
        <v>-4.3851761918769098E-12</v>
      </c>
      <c r="D407" s="88">
        <v>4.0242197074351501E-11</v>
      </c>
      <c r="E407" s="89">
        <v>1.2448875410682899E-12</v>
      </c>
      <c r="F407" s="87">
        <v>-1.99336026020672E-11</v>
      </c>
      <c r="G407" s="88">
        <v>3.92398319141156E-11</v>
      </c>
      <c r="H407" s="89">
        <v>9.3608794620840304E-12</v>
      </c>
      <c r="I407" s="87">
        <v>-1.4393384743259899E-12</v>
      </c>
      <c r="J407" s="88">
        <v>3.3237327553022599E-11</v>
      </c>
      <c r="K407" s="89">
        <v>2.03614986287886E-11</v>
      </c>
      <c r="L407" s="87">
        <v>0</v>
      </c>
      <c r="M407" s="88">
        <v>3.4507945084909303E-11</v>
      </c>
      <c r="N407" s="86">
        <v>2.7143075597609701E-12</v>
      </c>
      <c r="O407" s="87">
        <v>-5.5493429067978397E-12</v>
      </c>
      <c r="P407" s="88">
        <v>2.8268800261964198E-11</v>
      </c>
      <c r="Q407" s="89">
        <v>1.7259744517668999E-12</v>
      </c>
      <c r="R407" s="87">
        <v>-1.1774151854177E-11</v>
      </c>
      <c r="S407" s="88">
        <v>3.4910708732501998E-11</v>
      </c>
      <c r="T407" s="89">
        <v>3.11959869328681E-12</v>
      </c>
      <c r="U407" s="87">
        <v>-2.04905914721429E-12</v>
      </c>
      <c r="V407" s="88">
        <v>1.34756793206107E-11</v>
      </c>
      <c r="W407" s="89">
        <v>4.8807838369174604E-12</v>
      </c>
      <c r="X407" s="87">
        <v>-1.20092982345478E-14</v>
      </c>
      <c r="Y407" s="88">
        <v>1.41799888384026E-11</v>
      </c>
      <c r="Z407" s="86">
        <v>2.3206949020902998E-12</v>
      </c>
      <c r="AA407" s="87">
        <v>-5.5282898261638504E-13</v>
      </c>
      <c r="AB407" s="88">
        <v>1.25610700142362E-11</v>
      </c>
      <c r="AC407" s="89">
        <v>9.2998129606180601E-12</v>
      </c>
      <c r="AD407" s="87">
        <v>0</v>
      </c>
      <c r="AE407" s="88">
        <v>1.45682814148406E-11</v>
      </c>
      <c r="AF407" s="89">
        <v>6.7217371064124396E-13</v>
      </c>
      <c r="AG407" s="87">
        <v>-8.1502681708569503E-13</v>
      </c>
      <c r="AH407" s="88">
        <v>6.80839647236617E-12</v>
      </c>
      <c r="AI407" s="89">
        <v>3.1041178715355902E-12</v>
      </c>
      <c r="AJ407" s="87">
        <v>-1.5331016850534499E-12</v>
      </c>
      <c r="AK407" s="88">
        <v>1.2542477407832799E-11</v>
      </c>
      <c r="AL407" s="89">
        <v>4.5753722691447197E-9</v>
      </c>
      <c r="AM407" s="87">
        <v>0</v>
      </c>
      <c r="AN407" s="88">
        <v>7.7972344025685701E-9</v>
      </c>
      <c r="AO407" s="89">
        <v>2.4318244899478201E-9</v>
      </c>
      <c r="AP407" s="87">
        <v>-8.7643521731838202E-10</v>
      </c>
      <c r="AQ407" s="88">
        <v>7.6809641049233306E-9</v>
      </c>
      <c r="AR407" s="89">
        <v>1.21642803384425E-9</v>
      </c>
      <c r="AS407" s="87">
        <v>-3.3715291567034001E-10</v>
      </c>
      <c r="AT407" s="88">
        <v>4.5808587152294103E-9</v>
      </c>
      <c r="AU407" s="89">
        <v>3.3984572829651999E-9</v>
      </c>
      <c r="AV407" s="87">
        <v>0</v>
      </c>
      <c r="AW407" s="88">
        <v>5.7722974786672197E-9</v>
      </c>
      <c r="AX407" s="86">
        <v>4.6453439845292002E-10</v>
      </c>
      <c r="AY407" s="87">
        <v>-1.0361026833628299E-9</v>
      </c>
      <c r="AZ407" s="88">
        <v>4.5227748609130397E-9</v>
      </c>
      <c r="BA407" s="89">
        <v>1.0252482471231401E-9</v>
      </c>
      <c r="BB407" s="87">
        <v>-1.5992892946593001E-9</v>
      </c>
      <c r="BC407" s="88">
        <v>5.9548073837756803E-9</v>
      </c>
      <c r="BD407" s="89">
        <v>6.2839152565920202E-12</v>
      </c>
      <c r="BE407" s="87">
        <v>-3.5394112147273301E-12</v>
      </c>
      <c r="BF407" s="87">
        <v>2.1280590152564599E-11</v>
      </c>
      <c r="BG407" s="89">
        <v>6.0954595920093502E-12</v>
      </c>
      <c r="BH407" s="87">
        <v>-3.5663349959153602E-12</v>
      </c>
      <c r="BI407" s="87">
        <v>1.9863446446394501E-11</v>
      </c>
      <c r="BJ407" s="93">
        <v>4.9616419523015397E-12</v>
      </c>
      <c r="BK407" s="94">
        <v>-7.3868602814773301E-13</v>
      </c>
      <c r="BL407" s="94">
        <v>1.68076771884202E-11</v>
      </c>
      <c r="BM407" s="93">
        <v>1.0379190342960301E-11</v>
      </c>
      <c r="BN407" s="94">
        <v>0</v>
      </c>
      <c r="BO407" s="94">
        <v>1.7490852145885101E-11</v>
      </c>
      <c r="BP407" s="93">
        <v>1.08225586587539E-12</v>
      </c>
      <c r="BQ407" s="94">
        <v>-2.6605069513334602E-12</v>
      </c>
      <c r="BR407" s="94">
        <v>1.25176282824666E-11</v>
      </c>
      <c r="BS407" s="93">
        <v>4.5223535193372403E-12</v>
      </c>
      <c r="BT407" s="94">
        <v>-2.0505852997523799E-12</v>
      </c>
      <c r="BU407" s="88">
        <v>1.9362658944320901E-11</v>
      </c>
      <c r="BV407" s="94">
        <v>7.2684355181258596E-12</v>
      </c>
      <c r="BW407" s="94">
        <v>-3.4036057721307098E-12</v>
      </c>
      <c r="BX407" s="94">
        <v>2.0636217334988599E-11</v>
      </c>
      <c r="BY407" s="94">
        <v>6.9037592303551499E-12</v>
      </c>
      <c r="BZ407" s="94">
        <v>-3.57213276709612E-12</v>
      </c>
      <c r="CA407" s="94">
        <v>1.9836611007765999E-11</v>
      </c>
      <c r="CB407" s="94">
        <v>4.5084023907739597E-12</v>
      </c>
      <c r="CC407" s="94">
        <v>-7.6287491507875401E-13</v>
      </c>
      <c r="CD407" s="94">
        <v>1.4088665182684699E-11</v>
      </c>
      <c r="CE407" s="94">
        <v>1.03671391752344E-11</v>
      </c>
      <c r="CF407" s="94">
        <v>0</v>
      </c>
      <c r="CG407" s="94">
        <v>1.6334980531700601E-11</v>
      </c>
      <c r="CH407" s="94">
        <v>1.73866162477936E-12</v>
      </c>
      <c r="CI407" s="94">
        <v>-2.4534127604687099E-12</v>
      </c>
      <c r="CJ407" s="94">
        <v>1.17627003648677E-11</v>
      </c>
      <c r="CK407" s="94">
        <v>3.6308108155918602E-12</v>
      </c>
      <c r="CL407" s="94">
        <v>-3.9260103028114903E-12</v>
      </c>
      <c r="CM407" s="88">
        <v>1.52539100390836E-11</v>
      </c>
      <c r="CN407" s="97">
        <f t="shared" ref="CN407:DB470" si="32">0.5*(AL407/(321212*1))+ 0.125*((B407/(5490*0.44))+(T407/(10104*0.29))+(BD407/(6433*0.59))+(BV407/(9084*0.46)))</f>
        <v>8.1549467917011686E-15</v>
      </c>
      <c r="CO407" s="97">
        <f t="shared" si="32"/>
        <v>-5.3271459800181473E-16</v>
      </c>
      <c r="CP407" s="97">
        <f t="shared" si="32"/>
        <v>1.6112658279352107E-14</v>
      </c>
      <c r="CQ407" s="97">
        <f t="shared" si="31"/>
        <v>4.4652881455514895E-15</v>
      </c>
      <c r="CR407" s="97">
        <f t="shared" si="31"/>
        <v>-2.6205894776246723E-15</v>
      </c>
      <c r="CS407" s="97">
        <f t="shared" si="31"/>
        <v>1.5839256090432717E-14</v>
      </c>
      <c r="CT407" s="97">
        <f t="shared" si="31"/>
        <v>2.7751659840569653E-15</v>
      </c>
      <c r="CU407" s="97">
        <f t="shared" si="31"/>
        <v>-6.7002723542797249E-16</v>
      </c>
      <c r="CV407" s="97">
        <f t="shared" si="31"/>
        <v>1.0361361355763844E-14</v>
      </c>
      <c r="CW407" s="97">
        <f t="shared" si="28"/>
        <v>7.3923787197307001E-15</v>
      </c>
      <c r="CX407" s="97">
        <f t="shared" si="28"/>
        <v>0</v>
      </c>
      <c r="CY407" s="97">
        <f t="shared" si="28"/>
        <v>1.2457034005445665E-14</v>
      </c>
      <c r="CZ407" s="97">
        <f t="shared" si="28"/>
        <v>9.7988167476705899E-16</v>
      </c>
      <c r="DA407" s="97">
        <f t="shared" si="28"/>
        <v>-2.0957451652193691E-15</v>
      </c>
      <c r="DB407" s="97">
        <f t="shared" si="28"/>
        <v>9.5575662146152563E-15</v>
      </c>
      <c r="DC407" s="97">
        <f t="shared" si="30"/>
        <v>2.0751922566732104E-15</v>
      </c>
      <c r="DD407" s="97">
        <f t="shared" si="30"/>
        <v>-3.3491160545828703E-15</v>
      </c>
      <c r="DE407" s="97">
        <f t="shared" si="30"/>
        <v>1.2704858050613694E-14</v>
      </c>
    </row>
    <row r="408" spans="1:109" ht="15.5" x14ac:dyDescent="0.35">
      <c r="A408" s="85" t="s">
        <v>985</v>
      </c>
      <c r="B408" s="86">
        <v>4.7731437325174502E-12</v>
      </c>
      <c r="C408" s="87">
        <v>-1.41934945516788E-12</v>
      </c>
      <c r="D408" s="88">
        <v>2.0700155062056801E-11</v>
      </c>
      <c r="E408" s="89">
        <v>8.5573150506842494E-15</v>
      </c>
      <c r="F408" s="87">
        <v>-1.0544990128732101E-11</v>
      </c>
      <c r="G408" s="88">
        <v>2.3966670527318101E-11</v>
      </c>
      <c r="H408" s="89">
        <v>4.5415939016846103E-12</v>
      </c>
      <c r="I408" s="87">
        <v>-6.2904026383341198E-13</v>
      </c>
      <c r="J408" s="88">
        <v>1.8030194452802199E-11</v>
      </c>
      <c r="K408" s="89">
        <v>1.04140010919705E-11</v>
      </c>
      <c r="L408" s="87">
        <v>0</v>
      </c>
      <c r="M408" s="88">
        <v>2.1753935721506402E-11</v>
      </c>
      <c r="N408" s="86">
        <v>1.1488459693564601E-12</v>
      </c>
      <c r="O408" s="87">
        <v>-2.2117585951517E-12</v>
      </c>
      <c r="P408" s="88">
        <v>1.5579721205377101E-11</v>
      </c>
      <c r="Q408" s="89">
        <v>1.9942626999541001E-13</v>
      </c>
      <c r="R408" s="87">
        <v>-6.6295734885584701E-12</v>
      </c>
      <c r="S408" s="88">
        <v>2.0358814924644798E-11</v>
      </c>
      <c r="T408" s="89">
        <v>2.5696696697453999E-12</v>
      </c>
      <c r="U408" s="87">
        <v>-6.7678604989613504E-13</v>
      </c>
      <c r="V408" s="88">
        <v>1.05339085224836E-11</v>
      </c>
      <c r="W408" s="89">
        <v>3.6777870176746704E-12</v>
      </c>
      <c r="X408" s="87">
        <v>0</v>
      </c>
      <c r="Y408" s="88">
        <v>1.2108682908740799E-11</v>
      </c>
      <c r="Z408" s="86">
        <v>1.8206847773336702E-12</v>
      </c>
      <c r="AA408" s="87">
        <v>-4.0794275891998902E-13</v>
      </c>
      <c r="AB408" s="88">
        <v>1.0085105770465E-11</v>
      </c>
      <c r="AC408" s="89">
        <v>7.0938616142443704E-12</v>
      </c>
      <c r="AD408" s="87">
        <v>0</v>
      </c>
      <c r="AE408" s="88">
        <v>1.3276878982963301E-11</v>
      </c>
      <c r="AF408" s="89">
        <v>5.2887702107677299E-13</v>
      </c>
      <c r="AG408" s="87">
        <v>-5.5174242184349102E-13</v>
      </c>
      <c r="AH408" s="88">
        <v>5.28778473258524E-12</v>
      </c>
      <c r="AI408" s="89">
        <v>2.3128444575357602E-12</v>
      </c>
      <c r="AJ408" s="87">
        <v>-1.2691631183772499E-12</v>
      </c>
      <c r="AK408" s="88">
        <v>1.05185128772179E-11</v>
      </c>
      <c r="AL408" s="89">
        <v>4.2425561422665399E-9</v>
      </c>
      <c r="AM408" s="87">
        <v>0</v>
      </c>
      <c r="AN408" s="88">
        <v>7.0959944750277699E-9</v>
      </c>
      <c r="AO408" s="89">
        <v>2.0653451932340202E-9</v>
      </c>
      <c r="AP408" s="87">
        <v>-9.2805942805727197E-10</v>
      </c>
      <c r="AQ408" s="88">
        <v>6.8876298717024198E-9</v>
      </c>
      <c r="AR408" s="89">
        <v>1.0765502702696501E-9</v>
      </c>
      <c r="AS408" s="87">
        <v>-2.21101028688926E-10</v>
      </c>
      <c r="AT408" s="88">
        <v>4.3226986770356497E-9</v>
      </c>
      <c r="AU408" s="89">
        <v>2.96762413785274E-9</v>
      </c>
      <c r="AV408" s="87">
        <v>0</v>
      </c>
      <c r="AW408" s="88">
        <v>6.1482453142520898E-9</v>
      </c>
      <c r="AX408" s="86">
        <v>4.4123870271199499E-10</v>
      </c>
      <c r="AY408" s="87">
        <v>-7.2662690645220104E-10</v>
      </c>
      <c r="AZ408" s="88">
        <v>4.4926483450420999E-9</v>
      </c>
      <c r="BA408" s="89">
        <v>8.2200711885727897E-10</v>
      </c>
      <c r="BB408" s="87">
        <v>-1.44390077471817E-9</v>
      </c>
      <c r="BC408" s="88">
        <v>5.6133379717657802E-9</v>
      </c>
      <c r="BD408" s="89">
        <v>1.6502353715314399E-11</v>
      </c>
      <c r="BE408" s="87">
        <v>-4.00196922053306E-12</v>
      </c>
      <c r="BF408" s="87">
        <v>5.31188349279138E-11</v>
      </c>
      <c r="BG408" s="89">
        <v>1.30274353705498E-11</v>
      </c>
      <c r="BH408" s="87">
        <v>-8.9153973222834305E-12</v>
      </c>
      <c r="BI408" s="87">
        <v>5.5739360301358898E-11</v>
      </c>
      <c r="BJ408" s="93">
        <v>1.2138675070069499E-11</v>
      </c>
      <c r="BK408" s="94">
        <v>-1.48848969068607E-12</v>
      </c>
      <c r="BL408" s="94">
        <v>4.4252229714701003E-11</v>
      </c>
      <c r="BM408" s="93">
        <v>2.4907423272340599E-11</v>
      </c>
      <c r="BN408" s="94">
        <v>0</v>
      </c>
      <c r="BO408" s="94">
        <v>5.2616947201626202E-11</v>
      </c>
      <c r="BP408" s="93">
        <v>2.3344549935342398E-12</v>
      </c>
      <c r="BQ408" s="94">
        <v>-5.2263387999638002E-12</v>
      </c>
      <c r="BR408" s="94">
        <v>3.4374264184652103E-11</v>
      </c>
      <c r="BS408" s="93">
        <v>9.8400916823069101E-12</v>
      </c>
      <c r="BT408" s="94">
        <v>-5.5230670882950403E-12</v>
      </c>
      <c r="BU408" s="88">
        <v>5.3150102401280398E-11</v>
      </c>
      <c r="BV408" s="94">
        <v>2.9408520732862E-12</v>
      </c>
      <c r="BW408" s="94">
        <v>-6.2654624493890698E-13</v>
      </c>
      <c r="BX408" s="94">
        <v>7.8084402310962197E-12</v>
      </c>
      <c r="BY408" s="94">
        <v>2.5395803101907599E-12</v>
      </c>
      <c r="BZ408" s="94">
        <v>-1.37397873096502E-12</v>
      </c>
      <c r="CA408" s="94">
        <v>7.9804121727604206E-12</v>
      </c>
      <c r="CB408" s="94">
        <v>1.69847203714278E-12</v>
      </c>
      <c r="CC408" s="94">
        <v>-2.5161018928496598E-13</v>
      </c>
      <c r="CD408" s="94">
        <v>5.9203328923352699E-12</v>
      </c>
      <c r="CE408" s="94">
        <v>4.0507514219111201E-12</v>
      </c>
      <c r="CF408" s="94">
        <v>0</v>
      </c>
      <c r="CG408" s="94">
        <v>7.5683442023286395E-12</v>
      </c>
      <c r="CH408" s="94">
        <v>6.5395334957593198E-13</v>
      </c>
      <c r="CI408" s="94">
        <v>-8.1847555651240601E-13</v>
      </c>
      <c r="CJ408" s="94">
        <v>4.9744793522109302E-12</v>
      </c>
      <c r="CK408" s="94">
        <v>1.2534096091249801E-12</v>
      </c>
      <c r="CL408" s="94">
        <v>-1.50637621706911E-12</v>
      </c>
      <c r="CM408" s="88">
        <v>6.3744452892528998E-12</v>
      </c>
      <c r="CN408" s="97">
        <f t="shared" si="32"/>
        <v>7.5920599577297772E-15</v>
      </c>
      <c r="CO408" s="97">
        <f t="shared" si="32"/>
        <v>-2.5286196704757439E-16</v>
      </c>
      <c r="CP408" s="97">
        <f t="shared" si="32"/>
        <v>1.45491982715613E-14</v>
      </c>
      <c r="CQ408" s="97">
        <f t="shared" si="31"/>
        <v>3.8772763890273523E-15</v>
      </c>
      <c r="CR408" s="97">
        <f t="shared" si="31"/>
        <v>-2.3250136526046156E-15</v>
      </c>
      <c r="CS408" s="97">
        <f t="shared" si="31"/>
        <v>1.4552517616110707E-14</v>
      </c>
      <c r="CT408" s="97">
        <f t="shared" si="31"/>
        <v>2.4390298838326745E-15</v>
      </c>
      <c r="CU408" s="97">
        <f t="shared" si="31"/>
        <v>-4.5066910212289604E-16</v>
      </c>
      <c r="CV408" s="97">
        <f t="shared" si="31"/>
        <v>9.7264720439716678E-15</v>
      </c>
      <c r="CW408" s="97">
        <f t="shared" si="28"/>
        <v>6.4024077369965985E-15</v>
      </c>
      <c r="CX408" s="97">
        <f t="shared" si="28"/>
        <v>0</v>
      </c>
      <c r="CY408" s="97">
        <f t="shared" si="28"/>
        <v>1.3221760882403824E-14</v>
      </c>
      <c r="CZ408" s="97">
        <f t="shared" si="28"/>
        <v>8.6529049800108535E-16</v>
      </c>
      <c r="DA408" s="97">
        <f t="shared" si="28"/>
        <v>-1.4656677880253037E-15</v>
      </c>
      <c r="DB408" s="97">
        <f t="shared" si="28"/>
        <v>9.3059439688417692E-15</v>
      </c>
      <c r="DC408" s="97">
        <f t="shared" si="30"/>
        <v>1.7500931236670416E-15</v>
      </c>
      <c r="DD408" s="97">
        <f t="shared" si="30"/>
        <v>-2.8717433390684592E-15</v>
      </c>
      <c r="DE408" s="97">
        <f t="shared" si="30"/>
        <v>1.2181101779483763E-14</v>
      </c>
    </row>
    <row r="409" spans="1:109" ht="15.5" x14ac:dyDescent="0.35">
      <c r="A409" s="85" t="s">
        <v>995</v>
      </c>
      <c r="B409" s="86">
        <v>6.1556594263074798E-12</v>
      </c>
      <c r="C409" s="87">
        <v>-2.7386208958713198E-12</v>
      </c>
      <c r="D409" s="88">
        <v>2.6559678360457699E-11</v>
      </c>
      <c r="E409" s="89">
        <v>0</v>
      </c>
      <c r="F409" s="87">
        <v>-1.4188421519875601E-11</v>
      </c>
      <c r="G409" s="88">
        <v>2.9183428773622902E-11</v>
      </c>
      <c r="H409" s="89">
        <v>6.4182290530636404E-12</v>
      </c>
      <c r="I409" s="87">
        <v>-5.83228278065532E-13</v>
      </c>
      <c r="J409" s="88">
        <v>2.11983474356426E-11</v>
      </c>
      <c r="K409" s="89">
        <v>1.31841008473291E-11</v>
      </c>
      <c r="L409" s="87">
        <v>0</v>
      </c>
      <c r="M409" s="88">
        <v>2.9276317535525299E-11</v>
      </c>
      <c r="N409" s="86">
        <v>1.5342307590239599E-12</v>
      </c>
      <c r="O409" s="87">
        <v>-2.7793321192735599E-12</v>
      </c>
      <c r="P409" s="88">
        <v>1.9183028273429901E-11</v>
      </c>
      <c r="Q409" s="89">
        <v>2.0743860364879301E-13</v>
      </c>
      <c r="R409" s="87">
        <v>-8.6833638646858107E-12</v>
      </c>
      <c r="S409" s="88">
        <v>2.45036083498428E-11</v>
      </c>
      <c r="T409" s="89">
        <v>2.4837764680602E-12</v>
      </c>
      <c r="U409" s="87">
        <v>-1.2102885017159E-12</v>
      </c>
      <c r="V409" s="88">
        <v>1.07727478692788E-11</v>
      </c>
      <c r="W409" s="89">
        <v>3.7706777246378699E-12</v>
      </c>
      <c r="X409" s="87">
        <v>0</v>
      </c>
      <c r="Y409" s="88">
        <v>1.19947850577059E-11</v>
      </c>
      <c r="Z409" s="86">
        <v>2.0271468320221302E-12</v>
      </c>
      <c r="AA409" s="87">
        <v>-3.02509090762244E-13</v>
      </c>
      <c r="AB409" s="88">
        <v>9.0563217831341994E-12</v>
      </c>
      <c r="AC409" s="89">
        <v>6.9379251972532702E-12</v>
      </c>
      <c r="AD409" s="87">
        <v>0</v>
      </c>
      <c r="AE409" s="88">
        <v>1.3687709783628601E-11</v>
      </c>
      <c r="AF409" s="89">
        <v>4.9862644953475002E-13</v>
      </c>
      <c r="AG409" s="87">
        <v>-5.5907759835490801E-13</v>
      </c>
      <c r="AH409" s="88">
        <v>4.9855718951974597E-12</v>
      </c>
      <c r="AI409" s="89">
        <v>2.30034730200448E-12</v>
      </c>
      <c r="AJ409" s="87">
        <v>-1.19252400543763E-12</v>
      </c>
      <c r="AK409" s="88">
        <v>1.0528938203656301E-11</v>
      </c>
      <c r="AL409" s="89">
        <v>3.8886770311144299E-9</v>
      </c>
      <c r="AM409" s="87">
        <v>0</v>
      </c>
      <c r="AN409" s="88">
        <v>6.4653700339906E-9</v>
      </c>
      <c r="AO409" s="89">
        <v>1.84034953405043E-9</v>
      </c>
      <c r="AP409" s="87">
        <v>-7.24247927933856E-10</v>
      </c>
      <c r="AQ409" s="88">
        <v>6.0816015108675202E-9</v>
      </c>
      <c r="AR409" s="89">
        <v>1.0178052102605801E-9</v>
      </c>
      <c r="AS409" s="87">
        <v>-1.9317914538802E-10</v>
      </c>
      <c r="AT409" s="88">
        <v>3.48151199962958E-9</v>
      </c>
      <c r="AU409" s="89">
        <v>2.7005121490628098E-9</v>
      </c>
      <c r="AV409" s="87">
        <v>0</v>
      </c>
      <c r="AW409" s="88">
        <v>5.1826649898086897E-9</v>
      </c>
      <c r="AX409" s="86">
        <v>3.6289706487970598E-10</v>
      </c>
      <c r="AY409" s="87">
        <v>-6.3531010144881499E-10</v>
      </c>
      <c r="AZ409" s="88">
        <v>3.6485266184617698E-9</v>
      </c>
      <c r="BA409" s="89">
        <v>7.5769098960259003E-10</v>
      </c>
      <c r="BB409" s="87">
        <v>-1.2615556954974101E-9</v>
      </c>
      <c r="BC409" s="88">
        <v>4.7836332419129502E-9</v>
      </c>
      <c r="BD409" s="89">
        <v>2.3814655095714201E-11</v>
      </c>
      <c r="BE409" s="87">
        <v>-1.27154413254152E-11</v>
      </c>
      <c r="BF409" s="87">
        <v>8.9905319244679103E-11</v>
      </c>
      <c r="BG409" s="89">
        <v>2.2265070724968601E-11</v>
      </c>
      <c r="BH409" s="87">
        <v>-1.4767854445366601E-11</v>
      </c>
      <c r="BI409" s="87">
        <v>9.3514988531543501E-11</v>
      </c>
      <c r="BJ409" s="93">
        <v>2.1369984171210299E-11</v>
      </c>
      <c r="BK409" s="94">
        <v>-2.08361893072703E-12</v>
      </c>
      <c r="BL409" s="94">
        <v>6.2081412010274806E-11</v>
      </c>
      <c r="BM409" s="93">
        <v>4.0791923230882802E-11</v>
      </c>
      <c r="BN409" s="94">
        <v>0</v>
      </c>
      <c r="BO409" s="94">
        <v>8.6965124994032701E-11</v>
      </c>
      <c r="BP409" s="93">
        <v>4.39833620060524E-12</v>
      </c>
      <c r="BQ409" s="94">
        <v>-7.8805656479872803E-12</v>
      </c>
      <c r="BR409" s="94">
        <v>5.1654374117095599E-11</v>
      </c>
      <c r="BS409" s="93">
        <v>1.7287312017211999E-11</v>
      </c>
      <c r="BT409" s="94">
        <v>-9.4915872569206304E-12</v>
      </c>
      <c r="BU409" s="88">
        <v>8.4580379950022297E-11</v>
      </c>
      <c r="BV409" s="94">
        <v>3.2315410344298202E-12</v>
      </c>
      <c r="BW409" s="94">
        <v>-1.3360311467166299E-12</v>
      </c>
      <c r="BX409" s="94">
        <v>9.2039534017394596E-12</v>
      </c>
      <c r="BY409" s="94">
        <v>2.9761520170384399E-12</v>
      </c>
      <c r="BZ409" s="94">
        <v>-1.63940570314061E-12</v>
      </c>
      <c r="CA409" s="94">
        <v>9.5327676202450902E-12</v>
      </c>
      <c r="CB409" s="94">
        <v>2.0609866399457701E-12</v>
      </c>
      <c r="CC409" s="94">
        <v>-2.5856908166770299E-13</v>
      </c>
      <c r="CD409" s="94">
        <v>5.8209300574356303E-12</v>
      </c>
      <c r="CE409" s="94">
        <v>4.6277641215697899E-12</v>
      </c>
      <c r="CF409" s="94">
        <v>0</v>
      </c>
      <c r="CG409" s="94">
        <v>8.7709318780411198E-12</v>
      </c>
      <c r="CH409" s="94">
        <v>8.2614730677713804E-13</v>
      </c>
      <c r="CI409" s="94">
        <v>-7.9974863886368703E-13</v>
      </c>
      <c r="CJ409" s="94">
        <v>5.3108062611516701E-12</v>
      </c>
      <c r="CK409" s="94">
        <v>1.46559302246515E-12</v>
      </c>
      <c r="CL409" s="94">
        <v>-1.8464003535085E-12</v>
      </c>
      <c r="CM409" s="88">
        <v>6.8936625538300403E-12</v>
      </c>
      <c r="CN409" s="97">
        <f t="shared" si="32"/>
        <v>7.3586060108499596E-15</v>
      </c>
      <c r="CO409" s="97">
        <f t="shared" si="32"/>
        <v>-6.5208240664493956E-16</v>
      </c>
      <c r="CP409" s="97">
        <f t="shared" si="32"/>
        <v>1.5134238398005124E-14</v>
      </c>
      <c r="CQ409" s="97">
        <f t="shared" si="31"/>
        <v>3.8478589312520078E-15</v>
      </c>
      <c r="CR409" s="97">
        <f t="shared" si="31"/>
        <v>-2.3969811484971915E-15</v>
      </c>
      <c r="CS409" s="97">
        <f t="shared" si="31"/>
        <v>1.4853482642813585E-14</v>
      </c>
      <c r="CT409" s="97">
        <f t="shared" si="31"/>
        <v>2.7683730803258168E-15</v>
      </c>
      <c r="CU409" s="97">
        <f t="shared" si="31"/>
        <v>-4.2014552077983451E-16</v>
      </c>
      <c r="CV409" s="97">
        <f t="shared" si="31"/>
        <v>9.1213445381569346E-15</v>
      </c>
      <c r="CW409" s="97">
        <f t="shared" si="28"/>
        <v>6.6637129916161983E-15</v>
      </c>
      <c r="CX409" s="97">
        <f t="shared" si="28"/>
        <v>0</v>
      </c>
      <c r="CY409" s="97">
        <f t="shared" si="28"/>
        <v>1.3292717879600577E-14</v>
      </c>
      <c r="CZ409" s="97">
        <f t="shared" si="28"/>
        <v>8.3511845374970303E-16</v>
      </c>
      <c r="DA409" s="97">
        <f t="shared" si="28"/>
        <v>-1.4400608858304201E-15</v>
      </c>
      <c r="DB409" s="97">
        <f t="shared" si="28"/>
        <v>8.7447123203275647E-15</v>
      </c>
      <c r="DC409" s="97">
        <f t="shared" si="30"/>
        <v>1.9014738442493087E-15</v>
      </c>
      <c r="DD409" s="97">
        <f t="shared" si="30"/>
        <v>-2.831782959844599E-15</v>
      </c>
      <c r="DE409" s="97">
        <f t="shared" si="30"/>
        <v>1.2155161626895651E-14</v>
      </c>
    </row>
    <row r="410" spans="1:109" ht="15.5" x14ac:dyDescent="0.35">
      <c r="A410" s="85" t="s">
        <v>736</v>
      </c>
      <c r="B410" s="86">
        <v>6.7858988119028197E-12</v>
      </c>
      <c r="C410" s="87">
        <v>-3.6122869572371098E-12</v>
      </c>
      <c r="D410" s="88">
        <v>3.2285084136381602E-11</v>
      </c>
      <c r="E410" s="89">
        <v>0</v>
      </c>
      <c r="F410" s="87">
        <v>-1.5784143930490799E-11</v>
      </c>
      <c r="G410" s="88">
        <v>3.2735194355344299E-11</v>
      </c>
      <c r="H410" s="89">
        <v>8.4705479783192493E-12</v>
      </c>
      <c r="I410" s="87">
        <v>0</v>
      </c>
      <c r="J410" s="88">
        <v>1.98124286275846E-11</v>
      </c>
      <c r="K410" s="89">
        <v>1.35462677793279E-11</v>
      </c>
      <c r="L410" s="87">
        <v>0</v>
      </c>
      <c r="M410" s="88">
        <v>3.7858976755044701E-11</v>
      </c>
      <c r="N410" s="86">
        <v>4.9676918670665902E-13</v>
      </c>
      <c r="O410" s="87">
        <v>-8.9725646345785695E-12</v>
      </c>
      <c r="P410" s="88">
        <v>2.1101301388491099E-11</v>
      </c>
      <c r="Q410" s="89">
        <v>1.7415582598703299E-13</v>
      </c>
      <c r="R410" s="87">
        <v>-1.1405317184445401E-11</v>
      </c>
      <c r="S410" s="88">
        <v>2.8132673416558801E-11</v>
      </c>
      <c r="T410" s="89">
        <v>1.7592133302063899E-12</v>
      </c>
      <c r="U410" s="87">
        <v>-1.68501298704778E-12</v>
      </c>
      <c r="V410" s="88">
        <v>1.39160194186742E-11</v>
      </c>
      <c r="W410" s="89">
        <v>3.5499113962579801E-12</v>
      </c>
      <c r="X410" s="87">
        <v>0</v>
      </c>
      <c r="Y410" s="88">
        <v>1.44621953598391E-11</v>
      </c>
      <c r="Z410" s="86">
        <v>2.7611916446119802E-12</v>
      </c>
      <c r="AA410" s="87">
        <v>0</v>
      </c>
      <c r="AB410" s="88">
        <v>8.1968670188649192E-12</v>
      </c>
      <c r="AC410" s="89">
        <v>6.6112928120136297E-12</v>
      </c>
      <c r="AD410" s="87">
        <v>0</v>
      </c>
      <c r="AE410" s="88">
        <v>1.76625534786804E-11</v>
      </c>
      <c r="AF410" s="89">
        <v>3.5693399528194199E-13</v>
      </c>
      <c r="AG410" s="87">
        <v>-8.6018630734176399E-13</v>
      </c>
      <c r="AH410" s="88">
        <v>5.5243378147088802E-12</v>
      </c>
      <c r="AI410" s="89">
        <v>2.0399076017286901E-12</v>
      </c>
      <c r="AJ410" s="87">
        <v>-1.17589685279387E-12</v>
      </c>
      <c r="AK410" s="88">
        <v>1.2142927734540299E-11</v>
      </c>
      <c r="AL410" s="89">
        <v>3.9983123032240502E-10</v>
      </c>
      <c r="AM410" s="87">
        <v>-1.47753081152335E-10</v>
      </c>
      <c r="AN410" s="88">
        <v>1.37004042218932E-9</v>
      </c>
      <c r="AO410" s="89">
        <v>2.9687045714439102E-10</v>
      </c>
      <c r="AP410" s="87">
        <v>-1.3138291845541099E-10</v>
      </c>
      <c r="AQ410" s="88">
        <v>1.2038964263022199E-9</v>
      </c>
      <c r="AR410" s="89">
        <v>3.2402774544352199E-10</v>
      </c>
      <c r="AS410" s="87">
        <v>0</v>
      </c>
      <c r="AT410" s="88">
        <v>6.7742916983225597E-10</v>
      </c>
      <c r="AU410" s="89">
        <v>4.3807309963215901E-10</v>
      </c>
      <c r="AV410" s="87">
        <v>0</v>
      </c>
      <c r="AW410" s="88">
        <v>1.2194954118496801E-9</v>
      </c>
      <c r="AX410" s="86">
        <v>0</v>
      </c>
      <c r="AY410" s="87">
        <v>-2.40029194145574E-10</v>
      </c>
      <c r="AZ410" s="88">
        <v>6.4990697418632296E-10</v>
      </c>
      <c r="BA410" s="89">
        <v>9.2718787437292994E-11</v>
      </c>
      <c r="BB410" s="87">
        <v>-2.01110794758231E-10</v>
      </c>
      <c r="BC410" s="88">
        <v>9.1914276742050201E-10</v>
      </c>
      <c r="BD410" s="89">
        <v>1.0038395351460801E-12</v>
      </c>
      <c r="BE410" s="87">
        <v>-7.0168941663704899E-13</v>
      </c>
      <c r="BF410" s="87">
        <v>4.3777000024388401E-12</v>
      </c>
      <c r="BG410" s="89">
        <v>1.0046214190859101E-12</v>
      </c>
      <c r="BH410" s="87">
        <v>-6.3993859172676701E-13</v>
      </c>
      <c r="BI410" s="87">
        <v>4.2825286668599397E-12</v>
      </c>
      <c r="BJ410" s="93">
        <v>1.10470886172946E-12</v>
      </c>
      <c r="BK410" s="94">
        <v>0</v>
      </c>
      <c r="BL410" s="94">
        <v>2.3587376636431401E-12</v>
      </c>
      <c r="BM410" s="93">
        <v>1.7295733609326599E-12</v>
      </c>
      <c r="BN410" s="94">
        <v>0</v>
      </c>
      <c r="BO410" s="94">
        <v>4.6954426115051799E-12</v>
      </c>
      <c r="BP410" s="93">
        <v>1.1601266498748E-13</v>
      </c>
      <c r="BQ410" s="94">
        <v>-7.9804016359139201E-13</v>
      </c>
      <c r="BR410" s="94">
        <v>2.3232702963044901E-12</v>
      </c>
      <c r="BS410" s="93">
        <v>7.1978643635028495E-13</v>
      </c>
      <c r="BT410" s="94">
        <v>-4.0406683780806102E-13</v>
      </c>
      <c r="BU410" s="88">
        <v>4.2540160312965899E-12</v>
      </c>
      <c r="BV410" s="94">
        <v>1.5032945525225399E-11</v>
      </c>
      <c r="BW410" s="94">
        <v>-1.00738429296323E-11</v>
      </c>
      <c r="BX410" s="94">
        <v>5.1118253071677598E-11</v>
      </c>
      <c r="BY410" s="94">
        <v>1.4645701010944901E-11</v>
      </c>
      <c r="BZ410" s="94">
        <v>-8.2398901527784302E-12</v>
      </c>
      <c r="CA410" s="94">
        <v>4.9576023529279699E-11</v>
      </c>
      <c r="CB410" s="94">
        <v>1.16687980609055E-11</v>
      </c>
      <c r="CC410" s="94">
        <v>0</v>
      </c>
      <c r="CD410" s="94">
        <v>2.3959235725790999E-11</v>
      </c>
      <c r="CE410" s="94">
        <v>2.2789790318858201E-11</v>
      </c>
      <c r="CF410" s="94">
        <v>0</v>
      </c>
      <c r="CG410" s="94">
        <v>5.1547735418953103E-11</v>
      </c>
      <c r="CH410" s="94">
        <v>3.0718720786265201E-12</v>
      </c>
      <c r="CI410" s="94">
        <v>-8.9198066581479405E-12</v>
      </c>
      <c r="CJ410" s="94">
        <v>2.7065097735057899E-11</v>
      </c>
      <c r="CK410" s="94">
        <v>6.5884028061882097E-12</v>
      </c>
      <c r="CL410" s="94">
        <v>-9.3668171485826101E-12</v>
      </c>
      <c r="CM410" s="88">
        <v>3.7676542307448797E-11</v>
      </c>
      <c r="CN410" s="97">
        <f t="shared" si="32"/>
        <v>1.5313330260798873E-15</v>
      </c>
      <c r="CO410" s="97">
        <f t="shared" si="32"/>
        <v>-8.1325908640253769E-16</v>
      </c>
      <c r="CP410" s="97">
        <f t="shared" si="32"/>
        <v>6.0702494293702623E-15</v>
      </c>
      <c r="CQ410" s="97">
        <f t="shared" si="31"/>
        <v>1.0847465814020651E-15</v>
      </c>
      <c r="CR410" s="97">
        <f t="shared" si="31"/>
        <v>-1.2888571037709393E-15</v>
      </c>
      <c r="CS410" s="97">
        <f t="shared" si="31"/>
        <v>5.8089518662024807E-15</v>
      </c>
      <c r="CT410" s="97">
        <f t="shared" si="31"/>
        <v>1.445943466873671E-15</v>
      </c>
      <c r="CU410" s="97">
        <f t="shared" si="31"/>
        <v>0</v>
      </c>
      <c r="CV410" s="97">
        <f t="shared" si="31"/>
        <v>3.2237992777975005E-15</v>
      </c>
      <c r="CW410" s="97">
        <f t="shared" si="28"/>
        <v>2.4036176993574754E-15</v>
      </c>
      <c r="CX410" s="97">
        <f t="shared" si="28"/>
        <v>0</v>
      </c>
      <c r="CY410" s="97">
        <f t="shared" si="28"/>
        <v>6.307480937462559E-15</v>
      </c>
      <c r="CZ410" s="97">
        <f t="shared" si="28"/>
        <v>1.36645894246859E-16</v>
      </c>
      <c r="DA410" s="97">
        <f t="shared" si="28"/>
        <v>-1.1677390563863421E-15</v>
      </c>
      <c r="DB410" s="97">
        <f t="shared" si="28"/>
        <v>3.2253846482860178E-15</v>
      </c>
      <c r="DC410" s="97">
        <f t="shared" si="30"/>
        <v>4.6115171272262542E-16</v>
      </c>
      <c r="DD410" s="97">
        <f t="shared" si="30"/>
        <v>-1.2469110159342209E-15</v>
      </c>
      <c r="DE410" s="97">
        <f t="shared" si="30"/>
        <v>4.6716964869729218E-15</v>
      </c>
    </row>
    <row r="411" spans="1:109" ht="15.5" x14ac:dyDescent="0.35">
      <c r="A411" s="85" t="s">
        <v>747</v>
      </c>
      <c r="B411" s="86">
        <v>5.4385536586063003E-12</v>
      </c>
      <c r="C411" s="87">
        <v>-1.41404783324862E-12</v>
      </c>
      <c r="D411" s="88">
        <v>2.0660084458132599E-11</v>
      </c>
      <c r="E411" s="89">
        <v>4.5254702525095301E-13</v>
      </c>
      <c r="F411" s="87">
        <v>-8.1246015971869902E-12</v>
      </c>
      <c r="G411" s="88">
        <v>2.4339126695899801E-11</v>
      </c>
      <c r="H411" s="89">
        <v>5.4311559461505003E-12</v>
      </c>
      <c r="I411" s="87">
        <v>-2.8728955765092001E-13</v>
      </c>
      <c r="J411" s="88">
        <v>1.83935881775019E-11</v>
      </c>
      <c r="K411" s="89">
        <v>1.0572830815941899E-11</v>
      </c>
      <c r="L411" s="87">
        <v>0</v>
      </c>
      <c r="M411" s="88">
        <v>2.3325755882726101E-11</v>
      </c>
      <c r="N411" s="86">
        <v>8.9252953829514298E-13</v>
      </c>
      <c r="O411" s="87">
        <v>-4.4364572480735197E-12</v>
      </c>
      <c r="P411" s="88">
        <v>1.6196308469714399E-11</v>
      </c>
      <c r="Q411" s="89">
        <v>5.9032610711619799E-13</v>
      </c>
      <c r="R411" s="87">
        <v>-6.9844095971991001E-12</v>
      </c>
      <c r="S411" s="88">
        <v>1.9429988019668901E-11</v>
      </c>
      <c r="T411" s="89">
        <v>2.8109222912790401E-12</v>
      </c>
      <c r="U411" s="87">
        <v>-9.8214818676309898E-13</v>
      </c>
      <c r="V411" s="88">
        <v>1.3091091138314701E-11</v>
      </c>
      <c r="W411" s="89">
        <v>4.3467356048479004E-12</v>
      </c>
      <c r="X411" s="87">
        <v>0</v>
      </c>
      <c r="Y411" s="88">
        <v>1.45055192684936E-11</v>
      </c>
      <c r="Z411" s="86">
        <v>2.4213654269207101E-12</v>
      </c>
      <c r="AA411" s="87">
        <v>-2.0806609818014801E-13</v>
      </c>
      <c r="AB411" s="88">
        <v>1.2315686315370599E-11</v>
      </c>
      <c r="AC411" s="89">
        <v>8.6172318935596104E-12</v>
      </c>
      <c r="AD411" s="87">
        <v>0</v>
      </c>
      <c r="AE411" s="88">
        <v>1.6484576500618401E-11</v>
      </c>
      <c r="AF411" s="89">
        <v>5.1121281609141305E-13</v>
      </c>
      <c r="AG411" s="87">
        <v>-8.21809799326056E-13</v>
      </c>
      <c r="AH411" s="88">
        <v>6.50023934400091E-12</v>
      </c>
      <c r="AI411" s="89">
        <v>2.5924738131795199E-12</v>
      </c>
      <c r="AJ411" s="87">
        <v>-1.6489754744833901E-12</v>
      </c>
      <c r="AK411" s="88">
        <v>1.37059545184549E-11</v>
      </c>
      <c r="AL411" s="89">
        <v>2.6922011096202799E-9</v>
      </c>
      <c r="AM411" s="87">
        <v>-3.8244644174145701E-10</v>
      </c>
      <c r="AN411" s="88">
        <v>6.8408158078087801E-9</v>
      </c>
      <c r="AO411" s="89">
        <v>1.8226356383355199E-9</v>
      </c>
      <c r="AP411" s="87">
        <v>-7.6570968858279797E-10</v>
      </c>
      <c r="AQ411" s="88">
        <v>6.9841556624215503E-9</v>
      </c>
      <c r="AR411" s="89">
        <v>1.8891760368279299E-9</v>
      </c>
      <c r="AS411" s="87">
        <v>-7.4676020825110694E-11</v>
      </c>
      <c r="AT411" s="88">
        <v>5.3414073454135296E-9</v>
      </c>
      <c r="AU411" s="89">
        <v>2.7495446121345301E-9</v>
      </c>
      <c r="AV411" s="87">
        <v>0</v>
      </c>
      <c r="AW411" s="88">
        <v>6.2796011621268798E-9</v>
      </c>
      <c r="AX411" s="86">
        <v>1.2378412419018199E-10</v>
      </c>
      <c r="AY411" s="87">
        <v>-1.09609439188075E-9</v>
      </c>
      <c r="AZ411" s="88">
        <v>4.0431470047390798E-9</v>
      </c>
      <c r="BA411" s="89">
        <v>5.9704125845132802E-10</v>
      </c>
      <c r="BB411" s="87">
        <v>-1.31003696574887E-9</v>
      </c>
      <c r="BC411" s="88">
        <v>5.4728099637395802E-9</v>
      </c>
      <c r="BD411" s="89">
        <v>1.63663739383302E-11</v>
      </c>
      <c r="BE411" s="87">
        <v>-4.0589368311451703E-12</v>
      </c>
      <c r="BF411" s="87">
        <v>4.9454912405699501E-11</v>
      </c>
      <c r="BG411" s="89">
        <v>1.4034440942740801E-11</v>
      </c>
      <c r="BH411" s="87">
        <v>-8.9191341003824702E-12</v>
      </c>
      <c r="BI411" s="87">
        <v>4.8984667482487001E-11</v>
      </c>
      <c r="BJ411" s="93">
        <v>1.26344048013508E-11</v>
      </c>
      <c r="BK411" s="94">
        <v>-5.54438818150337E-13</v>
      </c>
      <c r="BL411" s="94">
        <v>4.0597708278449398E-11</v>
      </c>
      <c r="BM411" s="93">
        <v>2.4016569922963298E-11</v>
      </c>
      <c r="BN411" s="94">
        <v>0</v>
      </c>
      <c r="BO411" s="94">
        <v>5.1569225221742198E-11</v>
      </c>
      <c r="BP411" s="93">
        <v>1.95773711866502E-12</v>
      </c>
      <c r="BQ411" s="94">
        <v>-7.6713526075345005E-12</v>
      </c>
      <c r="BR411" s="94">
        <v>3.2359009980324103E-11</v>
      </c>
      <c r="BS411" s="93">
        <v>1.01588821814105E-11</v>
      </c>
      <c r="BT411" s="94">
        <v>-5.9649665733387699E-12</v>
      </c>
      <c r="BU411" s="88">
        <v>5.0573544131391899E-11</v>
      </c>
      <c r="BV411" s="94">
        <v>9.7974288959115903E-12</v>
      </c>
      <c r="BW411" s="94">
        <v>-2.15032508176431E-12</v>
      </c>
      <c r="BX411" s="94">
        <v>2.42442588129918E-11</v>
      </c>
      <c r="BY411" s="94">
        <v>8.4984603331384704E-12</v>
      </c>
      <c r="BZ411" s="94">
        <v>-4.4839723814781701E-12</v>
      </c>
      <c r="CA411" s="94">
        <v>2.5070585596627099E-11</v>
      </c>
      <c r="CB411" s="94">
        <v>5.7925213862805997E-12</v>
      </c>
      <c r="CC411" s="94">
        <v>-4.0470470429727802E-13</v>
      </c>
      <c r="CD411" s="94">
        <v>1.86249194989616E-11</v>
      </c>
      <c r="CE411" s="94">
        <v>1.28210547986349E-11</v>
      </c>
      <c r="CF411" s="94">
        <v>0</v>
      </c>
      <c r="CG411" s="94">
        <v>2.47890965228213E-11</v>
      </c>
      <c r="CH411" s="94">
        <v>1.9188176862347101E-12</v>
      </c>
      <c r="CI411" s="94">
        <v>-3.7990652894725402E-12</v>
      </c>
      <c r="CJ411" s="94">
        <v>1.5285451821058501E-11</v>
      </c>
      <c r="CK411" s="94">
        <v>3.8093698590431503E-12</v>
      </c>
      <c r="CL411" s="94">
        <v>-5.2793426186389604E-12</v>
      </c>
      <c r="CM411" s="88">
        <v>2.01605958910387E-11</v>
      </c>
      <c r="CN411" s="97">
        <f t="shared" si="32"/>
        <v>5.4241248399028543E-15</v>
      </c>
      <c r="CO411" s="97">
        <f t="shared" si="32"/>
        <v>-9.0839065748669491E-16</v>
      </c>
      <c r="CP411" s="97">
        <f t="shared" si="32"/>
        <v>1.4629995479768278E-14</v>
      </c>
      <c r="CQ411" s="97">
        <f t="shared" si="31"/>
        <v>3.7624048557204103E-15</v>
      </c>
      <c r="CR411" s="97">
        <f t="shared" si="31"/>
        <v>-2.0402070865444632E-15</v>
      </c>
      <c r="CS411" s="97">
        <f t="shared" si="31"/>
        <v>1.5113069168719612E-14</v>
      </c>
      <c r="CT411" s="97">
        <f t="shared" si="31"/>
        <v>3.9144196654585296E-15</v>
      </c>
      <c r="CU411" s="97">
        <f t="shared" si="31"/>
        <v>-1.7034968045540724E-16</v>
      </c>
      <c r="CV411" s="97">
        <f t="shared" si="31"/>
        <v>1.1685846515733512E-14</v>
      </c>
      <c r="CW411" s="97">
        <f t="shared" si="28"/>
        <v>6.3691656406271272E-15</v>
      </c>
      <c r="CX411" s="97">
        <f t="shared" si="28"/>
        <v>0</v>
      </c>
      <c r="CY411" s="97">
        <f t="shared" si="28"/>
        <v>1.412504318617878E-14</v>
      </c>
      <c r="CZ411" s="97">
        <f t="shared" si="28"/>
        <v>3.8255254025263005E-16</v>
      </c>
      <c r="DA411" s="97">
        <f t="shared" si="28"/>
        <v>-2.3371104924653613E-15</v>
      </c>
      <c r="DB411" s="97">
        <f t="shared" si="28"/>
        <v>8.9319502602501465E-15</v>
      </c>
      <c r="DC411" s="97">
        <f t="shared" si="30"/>
        <v>1.5190252383456627E-15</v>
      </c>
      <c r="DD411" s="97">
        <f t="shared" si="30"/>
        <v>-2.8253529413114192E-15</v>
      </c>
      <c r="DE411" s="97">
        <f t="shared" si="30"/>
        <v>1.2377809946877031E-14</v>
      </c>
    </row>
    <row r="412" spans="1:109" ht="15.5" x14ac:dyDescent="0.35">
      <c r="A412" s="85" t="s">
        <v>738</v>
      </c>
      <c r="B412" s="86">
        <v>2.7456477957637799E-12</v>
      </c>
      <c r="C412" s="87">
        <v>-1.16455437182532E-12</v>
      </c>
      <c r="D412" s="88">
        <v>9.7281830456067303E-12</v>
      </c>
      <c r="E412" s="89">
        <v>0</v>
      </c>
      <c r="F412" s="87">
        <v>-4.7731064374378197E-12</v>
      </c>
      <c r="G412" s="88">
        <v>1.05024337565242E-11</v>
      </c>
      <c r="H412" s="89">
        <v>3.1759408245367598E-12</v>
      </c>
      <c r="I412" s="87">
        <v>0</v>
      </c>
      <c r="J412" s="88">
        <v>6.6934222600171803E-12</v>
      </c>
      <c r="K412" s="89">
        <v>5.3697981659628601E-12</v>
      </c>
      <c r="L412" s="87">
        <v>0</v>
      </c>
      <c r="M412" s="88">
        <v>1.04318403033897E-11</v>
      </c>
      <c r="N412" s="86">
        <v>1.88106198208942E-13</v>
      </c>
      <c r="O412" s="87">
        <v>-3.3032949615724201E-12</v>
      </c>
      <c r="P412" s="88">
        <v>6.9870544215945297E-12</v>
      </c>
      <c r="Q412" s="89">
        <v>1.1127030472931E-13</v>
      </c>
      <c r="R412" s="87">
        <v>-3.8816705911187301E-12</v>
      </c>
      <c r="S412" s="88">
        <v>9.0295484973465706E-12</v>
      </c>
      <c r="T412" s="89">
        <v>1.27856340124659E-12</v>
      </c>
      <c r="U412" s="87">
        <v>-1.1516124433541799E-12</v>
      </c>
      <c r="V412" s="88">
        <v>8.4044233106866199E-12</v>
      </c>
      <c r="W412" s="89">
        <v>2.8739696008551798E-12</v>
      </c>
      <c r="X412" s="87">
        <v>0</v>
      </c>
      <c r="Y412" s="88">
        <v>8.7986884286209293E-12</v>
      </c>
      <c r="Z412" s="86">
        <v>1.75100417563125E-12</v>
      </c>
      <c r="AA412" s="87">
        <v>0</v>
      </c>
      <c r="AB412" s="88">
        <v>5.8333252739337103E-12</v>
      </c>
      <c r="AC412" s="89">
        <v>5.4561476154609602E-12</v>
      </c>
      <c r="AD412" s="87">
        <v>0</v>
      </c>
      <c r="AE412" s="88">
        <v>9.5553637111061303E-12</v>
      </c>
      <c r="AF412" s="89">
        <v>2.4827225725252902E-13</v>
      </c>
      <c r="AG412" s="87">
        <v>-6.1478816998731801E-13</v>
      </c>
      <c r="AH412" s="88">
        <v>3.4166473376536202E-12</v>
      </c>
      <c r="AI412" s="89">
        <v>1.56040870472625E-12</v>
      </c>
      <c r="AJ412" s="87">
        <v>-9.8366235512421205E-13</v>
      </c>
      <c r="AK412" s="88">
        <v>7.9389048030023893E-12</v>
      </c>
      <c r="AL412" s="89">
        <v>5.9192706327130501E-10</v>
      </c>
      <c r="AM412" s="87">
        <v>-1.9801430552181499E-10</v>
      </c>
      <c r="AN412" s="88">
        <v>1.41570631227183E-9</v>
      </c>
      <c r="AO412" s="89">
        <v>4.0383221606043002E-10</v>
      </c>
      <c r="AP412" s="87">
        <v>-1.54136188879288E-10</v>
      </c>
      <c r="AQ412" s="88">
        <v>1.39451137591933E-9</v>
      </c>
      <c r="AR412" s="89">
        <v>4.6220912322021698E-10</v>
      </c>
      <c r="AS412" s="87">
        <v>0</v>
      </c>
      <c r="AT412" s="88">
        <v>8.6954364555000498E-10</v>
      </c>
      <c r="AU412" s="89">
        <v>6.29205569511282E-10</v>
      </c>
      <c r="AV412" s="87">
        <v>0</v>
      </c>
      <c r="AW412" s="88">
        <v>1.2939325904608E-9</v>
      </c>
      <c r="AX412" s="86">
        <v>0</v>
      </c>
      <c r="AY412" s="87">
        <v>-3.3063227987066902E-10</v>
      </c>
      <c r="AZ412" s="88">
        <v>8.1061909339859595E-10</v>
      </c>
      <c r="BA412" s="89">
        <v>1.2786926528331099E-10</v>
      </c>
      <c r="BB412" s="87">
        <v>-2.8030520768728299E-10</v>
      </c>
      <c r="BC412" s="88">
        <v>1.0922366760033301E-9</v>
      </c>
      <c r="BD412" s="89">
        <v>8.5989099081329895E-13</v>
      </c>
      <c r="BE412" s="87">
        <v>-5.1205383596811605E-13</v>
      </c>
      <c r="BF412" s="87">
        <v>2.81952900263226E-12</v>
      </c>
      <c r="BG412" s="89">
        <v>8.1034551799465396E-13</v>
      </c>
      <c r="BH412" s="87">
        <v>-5.0772435634537101E-13</v>
      </c>
      <c r="BI412" s="87">
        <v>2.8003439706224702E-12</v>
      </c>
      <c r="BJ412" s="93">
        <v>8.7049833179492302E-13</v>
      </c>
      <c r="BK412" s="94">
        <v>0</v>
      </c>
      <c r="BL412" s="94">
        <v>1.84726463004224E-12</v>
      </c>
      <c r="BM412" s="93">
        <v>1.4958321857320799E-12</v>
      </c>
      <c r="BN412" s="94">
        <v>0</v>
      </c>
      <c r="BO412" s="94">
        <v>2.8280161039658602E-12</v>
      </c>
      <c r="BP412" s="93">
        <v>7.6094114969210599E-14</v>
      </c>
      <c r="BQ412" s="94">
        <v>-6.5051855631509202E-13</v>
      </c>
      <c r="BR412" s="94">
        <v>1.6274964340210999E-12</v>
      </c>
      <c r="BS412" s="93">
        <v>6.0096503951353601E-13</v>
      </c>
      <c r="BT412" s="94">
        <v>-3.1482984666147501E-13</v>
      </c>
      <c r="BU412" s="88">
        <v>2.7893240246484898E-12</v>
      </c>
      <c r="BV412" s="94">
        <v>8.5859556085576206E-12</v>
      </c>
      <c r="BW412" s="94">
        <v>-4.3967032931772002E-12</v>
      </c>
      <c r="BX412" s="94">
        <v>2.0888648816315699E-11</v>
      </c>
      <c r="BY412" s="94">
        <v>8.3333528312228404E-12</v>
      </c>
      <c r="BZ412" s="94">
        <v>-4.0706044871342204E-12</v>
      </c>
      <c r="CA412" s="94">
        <v>2.0765637526720701E-11</v>
      </c>
      <c r="CB412" s="94">
        <v>5.8409406369277E-12</v>
      </c>
      <c r="CC412" s="94">
        <v>0</v>
      </c>
      <c r="CD412" s="94">
        <v>1.28652131126938E-11</v>
      </c>
      <c r="CE412" s="94">
        <v>1.2368495273864799E-11</v>
      </c>
      <c r="CF412" s="94">
        <v>0</v>
      </c>
      <c r="CG412" s="94">
        <v>2.03936021165235E-11</v>
      </c>
      <c r="CH412" s="94">
        <v>1.57172333921924E-12</v>
      </c>
      <c r="CI412" s="94">
        <v>-4.7834374329026903E-12</v>
      </c>
      <c r="CJ412" s="94">
        <v>1.24208146189385E-11</v>
      </c>
      <c r="CK412" s="94">
        <v>3.4647126875879102E-12</v>
      </c>
      <c r="CL412" s="94">
        <v>-4.6442534686863801E-12</v>
      </c>
      <c r="CM412" s="88">
        <v>1.7265302006578601E-11</v>
      </c>
      <c r="CN412" s="97">
        <f t="shared" si="32"/>
        <v>1.4031787247432817E-15</v>
      </c>
      <c r="CO412" s="97">
        <f t="shared" si="32"/>
        <v>-5.660067755861196E-16</v>
      </c>
      <c r="CP412" s="97">
        <f t="shared" si="32"/>
        <v>3.7833518146392751E-15</v>
      </c>
      <c r="CQ412" s="97">
        <f t="shared" si="31"/>
        <v>1.027182077306343E-15</v>
      </c>
      <c r="CR412" s="97">
        <f t="shared" si="31"/>
        <v>-6.2541251169575727E-16</v>
      </c>
      <c r="CS412" s="97">
        <f t="shared" si="31"/>
        <v>3.8029324802070089E-15</v>
      </c>
      <c r="CT412" s="97">
        <f t="shared" si="31"/>
        <v>1.1619146571906925E-15</v>
      </c>
      <c r="CU412" s="97">
        <f t="shared" si="31"/>
        <v>0</v>
      </c>
      <c r="CV412" s="97">
        <f t="shared" si="31"/>
        <v>2.3944365117304502E-15</v>
      </c>
      <c r="CW412" s="97">
        <f t="shared" si="28"/>
        <v>1.9093084371317283E-15</v>
      </c>
      <c r="CX412" s="97">
        <f t="shared" si="28"/>
        <v>0</v>
      </c>
      <c r="CY412" s="97">
        <f t="shared" si="28"/>
        <v>3.6647799844706573E-15</v>
      </c>
      <c r="CZ412" s="97">
        <f t="shared" si="28"/>
        <v>6.9847845479752413E-17</v>
      </c>
      <c r="DA412" s="97">
        <f t="shared" si="28"/>
        <v>-8.7634202302688857E-16</v>
      </c>
      <c r="DB412" s="97">
        <f t="shared" si="28"/>
        <v>2.1942823099596137E-15</v>
      </c>
      <c r="DC412" s="97">
        <f t="shared" si="30"/>
        <v>3.9480219188484984E-16</v>
      </c>
      <c r="DD412" s="97">
        <f t="shared" si="30"/>
        <v>-8.2844884223126664E-16</v>
      </c>
      <c r="DE412" s="97">
        <f t="shared" si="30"/>
        <v>3.1144427129341106E-15</v>
      </c>
    </row>
    <row r="413" spans="1:109" ht="15.5" x14ac:dyDescent="0.35">
      <c r="A413" s="85" t="s">
        <v>1013</v>
      </c>
      <c r="B413" s="86">
        <v>1.7213346234861401E-12</v>
      </c>
      <c r="C413" s="87">
        <v>-8.3119422375353104E-13</v>
      </c>
      <c r="D413" s="88">
        <v>6.9485116089455297E-12</v>
      </c>
      <c r="E413" s="89">
        <v>0</v>
      </c>
      <c r="F413" s="87">
        <v>-3.5963485643669302E-12</v>
      </c>
      <c r="G413" s="88">
        <v>7.4146048314790407E-12</v>
      </c>
      <c r="H413" s="89">
        <v>2.1603423290252901E-12</v>
      </c>
      <c r="I413" s="87">
        <v>0</v>
      </c>
      <c r="J413" s="88">
        <v>4.1792605466160098E-12</v>
      </c>
      <c r="K413" s="89">
        <v>3.4408698086430001E-12</v>
      </c>
      <c r="L413" s="87">
        <v>0</v>
      </c>
      <c r="M413" s="88">
        <v>7.6708339026324096E-12</v>
      </c>
      <c r="N413" s="86">
        <v>1.5897675793744001E-13</v>
      </c>
      <c r="O413" s="87">
        <v>-1.7841888955494501E-12</v>
      </c>
      <c r="P413" s="88">
        <v>4.71772297778887E-12</v>
      </c>
      <c r="Q413" s="89">
        <v>1.00443496704883E-13</v>
      </c>
      <c r="R413" s="87">
        <v>-2.5367561673655899E-12</v>
      </c>
      <c r="S413" s="88">
        <v>6.3508260541694997E-12</v>
      </c>
      <c r="T413" s="89">
        <v>1.0055267445883401E-12</v>
      </c>
      <c r="U413" s="87">
        <v>-7.9571786868529599E-13</v>
      </c>
      <c r="V413" s="88">
        <v>6.4212327605572097E-12</v>
      </c>
      <c r="W413" s="89">
        <v>2.0448575276365999E-12</v>
      </c>
      <c r="X413" s="87">
        <v>0</v>
      </c>
      <c r="Y413" s="88">
        <v>6.9782006872581E-12</v>
      </c>
      <c r="Z413" s="86">
        <v>1.4335922097662501E-12</v>
      </c>
      <c r="AA413" s="87">
        <v>0</v>
      </c>
      <c r="AB413" s="88">
        <v>4.0166200521821597E-12</v>
      </c>
      <c r="AC413" s="89">
        <v>3.83525303775295E-12</v>
      </c>
      <c r="AD413" s="87">
        <v>0</v>
      </c>
      <c r="AE413" s="88">
        <v>7.9590556268994403E-12</v>
      </c>
      <c r="AF413" s="89">
        <v>2.0122456555308601E-13</v>
      </c>
      <c r="AG413" s="87">
        <v>-4.26151381621623E-13</v>
      </c>
      <c r="AH413" s="88">
        <v>2.7107838627617498E-12</v>
      </c>
      <c r="AI413" s="89">
        <v>1.2184890221939201E-12</v>
      </c>
      <c r="AJ413" s="87">
        <v>-6.8096434186155296E-13</v>
      </c>
      <c r="AK413" s="88">
        <v>6.2106739721531102E-12</v>
      </c>
      <c r="AL413" s="89">
        <v>4.1500954232225603E-10</v>
      </c>
      <c r="AM413" s="87">
        <v>-1.35502196723992E-10</v>
      </c>
      <c r="AN413" s="88">
        <v>1.1125023152995001E-9</v>
      </c>
      <c r="AO413" s="89">
        <v>2.8697970207363001E-10</v>
      </c>
      <c r="AP413" s="87">
        <v>-1.3127265965630001E-10</v>
      </c>
      <c r="AQ413" s="88">
        <v>1.08272095080133E-9</v>
      </c>
      <c r="AR413" s="89">
        <v>3.5128958333766899E-10</v>
      </c>
      <c r="AS413" s="87">
        <v>0</v>
      </c>
      <c r="AT413" s="88">
        <v>6.07389096829449E-10</v>
      </c>
      <c r="AU413" s="89">
        <v>4.4116116605009299E-10</v>
      </c>
      <c r="AV413" s="87">
        <v>0</v>
      </c>
      <c r="AW413" s="88">
        <v>1.03011092071288E-9</v>
      </c>
      <c r="AX413" s="86">
        <v>2.3774266503114799E-12</v>
      </c>
      <c r="AY413" s="87">
        <v>-2.1383037625892199E-10</v>
      </c>
      <c r="AZ413" s="88">
        <v>6.28967685687586E-10</v>
      </c>
      <c r="BA413" s="89">
        <v>9.5048502522780498E-11</v>
      </c>
      <c r="BB413" s="87">
        <v>-2.0234851749383E-10</v>
      </c>
      <c r="BC413" s="88">
        <v>8.4008633255952701E-10</v>
      </c>
      <c r="BD413" s="89">
        <v>4.8252341198037103E-13</v>
      </c>
      <c r="BE413" s="87">
        <v>-2.8815997006057301E-13</v>
      </c>
      <c r="BF413" s="87">
        <v>1.65776115469941E-12</v>
      </c>
      <c r="BG413" s="89">
        <v>4.3618104722393902E-13</v>
      </c>
      <c r="BH413" s="87">
        <v>-2.87034904869026E-13</v>
      </c>
      <c r="BI413" s="87">
        <v>1.6726178443082001E-12</v>
      </c>
      <c r="BJ413" s="93">
        <v>5.0179926007052401E-13</v>
      </c>
      <c r="BK413" s="94">
        <v>0</v>
      </c>
      <c r="BL413" s="94">
        <v>9.3678596726118999E-13</v>
      </c>
      <c r="BM413" s="93">
        <v>7.8097997134043802E-13</v>
      </c>
      <c r="BN413" s="94">
        <v>0</v>
      </c>
      <c r="BO413" s="94">
        <v>1.67897117603061E-12</v>
      </c>
      <c r="BP413" s="93">
        <v>4.50266593728744E-14</v>
      </c>
      <c r="BQ413" s="94">
        <v>-3.4624661602736998E-13</v>
      </c>
      <c r="BR413" s="94">
        <v>9.5711908559870107E-13</v>
      </c>
      <c r="BS413" s="93">
        <v>3.2806213550774901E-13</v>
      </c>
      <c r="BT413" s="94">
        <v>-1.81650628204569E-13</v>
      </c>
      <c r="BU413" s="88">
        <v>1.6311499824843099E-12</v>
      </c>
      <c r="BV413" s="94">
        <v>1.00203857336884E-12</v>
      </c>
      <c r="BW413" s="94">
        <v>-5.1042782453660895E-13</v>
      </c>
      <c r="BX413" s="94">
        <v>2.6130381906790899E-12</v>
      </c>
      <c r="BY413" s="94">
        <v>9.6621185087164807E-13</v>
      </c>
      <c r="BZ413" s="94">
        <v>-4.8400511471443195E-13</v>
      </c>
      <c r="CA413" s="94">
        <v>2.5455684617627199E-12</v>
      </c>
      <c r="CB413" s="94">
        <v>7.2832041437621598E-13</v>
      </c>
      <c r="CC413" s="94">
        <v>0</v>
      </c>
      <c r="CD413" s="94">
        <v>1.4019288797062601E-12</v>
      </c>
      <c r="CE413" s="94">
        <v>1.4470493829610401E-12</v>
      </c>
      <c r="CF413" s="94">
        <v>0</v>
      </c>
      <c r="CG413" s="94">
        <v>2.6100621593076599E-12</v>
      </c>
      <c r="CH413" s="94">
        <v>1.91095407774698E-13</v>
      </c>
      <c r="CI413" s="94">
        <v>-5.3590545682754199E-13</v>
      </c>
      <c r="CJ413" s="94">
        <v>1.49928912307107E-12</v>
      </c>
      <c r="CK413" s="94">
        <v>4.2967834619386801E-13</v>
      </c>
      <c r="CL413" s="94">
        <v>-5.4041964894122299E-13</v>
      </c>
      <c r="CM413" s="88">
        <v>2.0989578925621601E-12</v>
      </c>
      <c r="CN413" s="97">
        <f t="shared" si="32"/>
        <v>8.23841530409746E-16</v>
      </c>
      <c r="CO413" s="97">
        <f t="shared" si="32"/>
        <v>-3.126394715544646E-16</v>
      </c>
      <c r="CP413" s="97">
        <f t="shared" si="32"/>
        <v>2.4979820797413041E-15</v>
      </c>
      <c r="CQ413" s="97">
        <f t="shared" si="31"/>
        <v>5.7721552588908485E-16</v>
      </c>
      <c r="CR413" s="97">
        <f t="shared" si="31"/>
        <v>-4.1437151921893293E-16</v>
      </c>
      <c r="CS413" s="97">
        <f t="shared" si="31"/>
        <v>2.4979743245243357E-15</v>
      </c>
      <c r="CT413" s="97">
        <f t="shared" si="31"/>
        <v>7.5808008284116229E-16</v>
      </c>
      <c r="CU413" s="97">
        <f t="shared" si="31"/>
        <v>0</v>
      </c>
      <c r="CV413" s="97">
        <f t="shared" si="31"/>
        <v>1.4058662363013264E-15</v>
      </c>
      <c r="CW413" s="97">
        <f t="shared" si="28"/>
        <v>1.0973869691579168E-15</v>
      </c>
      <c r="CX413" s="97">
        <f t="shared" si="28"/>
        <v>0</v>
      </c>
      <c r="CY413" s="97">
        <f t="shared" si="28"/>
        <v>2.4733219722647244E-15</v>
      </c>
      <c r="CZ413" s="97">
        <f t="shared" si="28"/>
        <v>2.7710819865346477E-17</v>
      </c>
      <c r="DA413" s="97">
        <f t="shared" si="28"/>
        <v>-4.7078958861244926E-16</v>
      </c>
      <c r="DB413" s="97">
        <f t="shared" si="28"/>
        <v>1.4151947613389929E-15</v>
      </c>
      <c r="DC413" s="97">
        <f t="shared" si="30"/>
        <v>2.287888548862238E-16</v>
      </c>
      <c r="DD413" s="97">
        <f t="shared" si="30"/>
        <v>-4.9744445955283404E-16</v>
      </c>
      <c r="DE413" s="97">
        <f t="shared" si="30"/>
        <v>2.0177727284299971E-15</v>
      </c>
    </row>
    <row r="414" spans="1:109" ht="15.5" x14ac:dyDescent="0.35">
      <c r="A414" s="85" t="s">
        <v>1004</v>
      </c>
      <c r="B414" s="86">
        <v>1.3784766905630299E-12</v>
      </c>
      <c r="C414" s="87">
        <v>-6.4918831869129797E-13</v>
      </c>
      <c r="D414" s="88">
        <v>5.3551086971604201E-12</v>
      </c>
      <c r="E414" s="89">
        <v>0</v>
      </c>
      <c r="F414" s="87">
        <v>-2.7505742162116899E-12</v>
      </c>
      <c r="G414" s="88">
        <v>5.7311923212788198E-12</v>
      </c>
      <c r="H414" s="89">
        <v>1.7777848163899601E-12</v>
      </c>
      <c r="I414" s="87">
        <v>0</v>
      </c>
      <c r="J414" s="88">
        <v>2.9840614095686199E-12</v>
      </c>
      <c r="K414" s="89">
        <v>2.69301455813541E-12</v>
      </c>
      <c r="L414" s="87">
        <v>0</v>
      </c>
      <c r="M414" s="88">
        <v>6.1807148238841598E-12</v>
      </c>
      <c r="N414" s="86">
        <v>1.2540022323746601E-13</v>
      </c>
      <c r="O414" s="87">
        <v>-1.8860905167444398E-12</v>
      </c>
      <c r="P414" s="88">
        <v>3.7320473235021E-12</v>
      </c>
      <c r="Q414" s="89">
        <v>8.7763321844038796E-14</v>
      </c>
      <c r="R414" s="87">
        <v>-2.06965275703653E-12</v>
      </c>
      <c r="S414" s="88">
        <v>5.2665972560115499E-12</v>
      </c>
      <c r="T414" s="89">
        <v>6.4304124483012397E-13</v>
      </c>
      <c r="U414" s="87">
        <v>-4.8360419902590696E-13</v>
      </c>
      <c r="V414" s="88">
        <v>3.8643402043298799E-12</v>
      </c>
      <c r="W414" s="89">
        <v>1.2256919018291101E-12</v>
      </c>
      <c r="X414" s="87">
        <v>0</v>
      </c>
      <c r="Y414" s="88">
        <v>4.2765665667490098E-12</v>
      </c>
      <c r="Z414" s="86">
        <v>9.0764679261472898E-13</v>
      </c>
      <c r="AA414" s="87">
        <v>0</v>
      </c>
      <c r="AB414" s="88">
        <v>2.2910910011938101E-12</v>
      </c>
      <c r="AC414" s="89">
        <v>2.2282028581575798E-12</v>
      </c>
      <c r="AD414" s="87">
        <v>0</v>
      </c>
      <c r="AE414" s="88">
        <v>4.8883305924690597E-12</v>
      </c>
      <c r="AF414" s="89">
        <v>1.22959376868447E-13</v>
      </c>
      <c r="AG414" s="87">
        <v>-2.76006591694831E-13</v>
      </c>
      <c r="AH414" s="88">
        <v>1.6410031762659599E-12</v>
      </c>
      <c r="AI414" s="89">
        <v>7.3238555655664604E-13</v>
      </c>
      <c r="AJ414" s="87">
        <v>-4.0315948815022301E-13</v>
      </c>
      <c r="AK414" s="88">
        <v>3.85199576660241E-12</v>
      </c>
      <c r="AL414" s="89">
        <v>3.6943387818163502E-10</v>
      </c>
      <c r="AM414" s="87">
        <v>-1.08598356248827E-10</v>
      </c>
      <c r="AN414" s="88">
        <v>9.7295731654385305E-10</v>
      </c>
      <c r="AO414" s="89">
        <v>2.4893785439830198E-10</v>
      </c>
      <c r="AP414" s="87">
        <v>-1.05135586743461E-10</v>
      </c>
      <c r="AQ414" s="88">
        <v>9.755905199849091E-10</v>
      </c>
      <c r="AR414" s="89">
        <v>3.14337213824355E-10</v>
      </c>
      <c r="AS414" s="87">
        <v>0</v>
      </c>
      <c r="AT414" s="88">
        <v>4.8922968710556697E-10</v>
      </c>
      <c r="AU414" s="89">
        <v>3.8705422255868998E-10</v>
      </c>
      <c r="AV414" s="87">
        <v>0</v>
      </c>
      <c r="AW414" s="88">
        <v>9.14645859038663E-10</v>
      </c>
      <c r="AX414" s="86">
        <v>1.2027149788840701E-12</v>
      </c>
      <c r="AY414" s="87">
        <v>-2.3553942082981601E-10</v>
      </c>
      <c r="AZ414" s="88">
        <v>5.5949002844134805E-10</v>
      </c>
      <c r="BA414" s="89">
        <v>8.0522529377972196E-11</v>
      </c>
      <c r="BB414" s="87">
        <v>-1.7640092369412499E-10</v>
      </c>
      <c r="BC414" s="88">
        <v>7.4993321819799798E-10</v>
      </c>
      <c r="BD414" s="89">
        <v>8.5455444429715399E-13</v>
      </c>
      <c r="BE414" s="87">
        <v>-5.3534456358564399E-13</v>
      </c>
      <c r="BF414" s="87">
        <v>3.0011438190167002E-12</v>
      </c>
      <c r="BG414" s="89">
        <v>8.4311594139172496E-13</v>
      </c>
      <c r="BH414" s="87">
        <v>-5.2272626055660296E-13</v>
      </c>
      <c r="BI414" s="87">
        <v>3.18956319455999E-12</v>
      </c>
      <c r="BJ414" s="93">
        <v>9.4658160340071409E-13</v>
      </c>
      <c r="BK414" s="94">
        <v>0</v>
      </c>
      <c r="BL414" s="94">
        <v>1.58215725574674E-12</v>
      </c>
      <c r="BM414" s="93">
        <v>1.4419327197553E-12</v>
      </c>
      <c r="BN414" s="94">
        <v>0</v>
      </c>
      <c r="BO414" s="94">
        <v>3.2586327158413401E-12</v>
      </c>
      <c r="BP414" s="93">
        <v>7.7207775984294401E-14</v>
      </c>
      <c r="BQ414" s="94">
        <v>-7.2396904464292203E-13</v>
      </c>
      <c r="BR414" s="94">
        <v>1.77494216925005E-12</v>
      </c>
      <c r="BS414" s="93">
        <v>5.8632405502305698E-13</v>
      </c>
      <c r="BT414" s="94">
        <v>-3.29491046716962E-13</v>
      </c>
      <c r="BU414" s="88">
        <v>3.1421745514403201E-12</v>
      </c>
      <c r="BV414" s="94">
        <v>6.4732400628058004E-13</v>
      </c>
      <c r="BW414" s="94">
        <v>-3.1476513205060102E-13</v>
      </c>
      <c r="BX414" s="94">
        <v>1.64340467054469E-12</v>
      </c>
      <c r="BY414" s="94">
        <v>6.1031372192355302E-13</v>
      </c>
      <c r="BZ414" s="94">
        <v>-3.0014187191961201E-13</v>
      </c>
      <c r="CA414" s="94">
        <v>1.67689790419505E-12</v>
      </c>
      <c r="CB414" s="94">
        <v>4.6117679091229605E-13</v>
      </c>
      <c r="CC414" s="94">
        <v>0</v>
      </c>
      <c r="CD414" s="94">
        <v>7.9857544322620899E-13</v>
      </c>
      <c r="CE414" s="94">
        <v>9.0460443118430299E-13</v>
      </c>
      <c r="CF414" s="94">
        <v>0</v>
      </c>
      <c r="CG414" s="94">
        <v>1.6997982230782099E-12</v>
      </c>
      <c r="CH414" s="94">
        <v>1.1389500186785699E-13</v>
      </c>
      <c r="CI414" s="94">
        <v>-3.7958112382765301E-13</v>
      </c>
      <c r="CJ414" s="94">
        <v>9.9461805676001899E-13</v>
      </c>
      <c r="CK414" s="94">
        <v>2.6246114810204901E-13</v>
      </c>
      <c r="CL414" s="94">
        <v>-3.5300493483630398E-13</v>
      </c>
      <c r="CM414" s="88">
        <v>1.40572222713329E-12</v>
      </c>
      <c r="CN414" s="97">
        <f t="shared" si="32"/>
        <v>7.2133436066019989E-16</v>
      </c>
      <c r="CO414" s="97">
        <f t="shared" si="32"/>
        <v>-2.503155934735754E-16</v>
      </c>
      <c r="CP414" s="97">
        <f t="shared" si="32"/>
        <v>2.1044727567327317E-15</v>
      </c>
      <c r="CQ414" s="97">
        <f t="shared" si="31"/>
        <v>4.8580963152189222E-16</v>
      </c>
      <c r="CR414" s="97">
        <f t="shared" si="31"/>
        <v>-3.3218233730414623E-16</v>
      </c>
      <c r="CS414" s="97">
        <f t="shared" si="31"/>
        <v>2.152825613482538E-15</v>
      </c>
      <c r="CT414" s="97">
        <f t="shared" si="31"/>
        <v>6.6498406478993982E-16</v>
      </c>
      <c r="CU414" s="97">
        <f t="shared" si="31"/>
        <v>0</v>
      </c>
      <c r="CV414" s="97">
        <f t="shared" si="31"/>
        <v>1.0896860577512014E-15</v>
      </c>
      <c r="CW414" s="97">
        <f t="shared" si="28"/>
        <v>9.1144929503196561E-16</v>
      </c>
      <c r="CX414" s="97">
        <f t="shared" si="28"/>
        <v>0</v>
      </c>
      <c r="CY414" s="97">
        <f t="shared" si="28"/>
        <v>2.110277818723629E-15</v>
      </c>
      <c r="CZ414" s="97">
        <f t="shared" si="28"/>
        <v>1.9556474977557743E-17</v>
      </c>
      <c r="DA414" s="97">
        <f t="shared" si="28"/>
        <v>-5.1121355570381029E-16</v>
      </c>
      <c r="DB414" s="97">
        <f t="shared" si="28"/>
        <v>1.2222406185539199E-15</v>
      </c>
      <c r="DC414" s="97">
        <f t="shared" si="30"/>
        <v>1.8828788661119933E-16</v>
      </c>
      <c r="DD414" s="97">
        <f t="shared" si="30"/>
        <v>-4.2029468117651841E-16</v>
      </c>
      <c r="DE414" s="97">
        <f t="shared" si="30"/>
        <v>1.7497403258916387E-15</v>
      </c>
    </row>
    <row r="415" spans="1:109" ht="15.5" x14ac:dyDescent="0.35">
      <c r="A415" s="85" t="s">
        <v>739</v>
      </c>
      <c r="B415" s="86">
        <v>2.3381494659692601E-11</v>
      </c>
      <c r="C415" s="87">
        <v>-1.19558190284851E-11</v>
      </c>
      <c r="D415" s="88">
        <v>9.9143197942809796E-11</v>
      </c>
      <c r="E415" s="89">
        <v>0</v>
      </c>
      <c r="F415" s="87">
        <v>-4.9221035889705698E-11</v>
      </c>
      <c r="G415" s="88">
        <v>1.0413816230131401E-10</v>
      </c>
      <c r="H415" s="89">
        <v>2.98056330544838E-11</v>
      </c>
      <c r="I415" s="87">
        <v>0</v>
      </c>
      <c r="J415" s="88">
        <v>5.8569962837446805E-11</v>
      </c>
      <c r="K415" s="89">
        <v>4.6243675943231702E-11</v>
      </c>
      <c r="L415" s="87">
        <v>0</v>
      </c>
      <c r="M415" s="88">
        <v>1.11473771855578E-10</v>
      </c>
      <c r="N415" s="86">
        <v>1.5794365742904299E-12</v>
      </c>
      <c r="O415" s="87">
        <v>-3.9460332291005503E-11</v>
      </c>
      <c r="P415" s="88">
        <v>6.5704784094682905E-11</v>
      </c>
      <c r="Q415" s="89">
        <v>1.3068022520940301E-12</v>
      </c>
      <c r="R415" s="87">
        <v>-3.7465853040441401E-11</v>
      </c>
      <c r="S415" s="88">
        <v>8.8858159562242903E-11</v>
      </c>
      <c r="T415" s="89">
        <v>2.6218884555738101E-12</v>
      </c>
      <c r="U415" s="87">
        <v>-2.4981800431925E-12</v>
      </c>
      <c r="V415" s="88">
        <v>2.06863432154133E-11</v>
      </c>
      <c r="W415" s="89">
        <v>5.63669246990408E-12</v>
      </c>
      <c r="X415" s="87">
        <v>0</v>
      </c>
      <c r="Y415" s="88">
        <v>2.13380819219935E-11</v>
      </c>
      <c r="Z415" s="86">
        <v>4.16682069892813E-12</v>
      </c>
      <c r="AA415" s="87">
        <v>0</v>
      </c>
      <c r="AB415" s="88">
        <v>1.26133328532291E-11</v>
      </c>
      <c r="AC415" s="89">
        <v>1.05643738283052E-11</v>
      </c>
      <c r="AD415" s="87">
        <v>0</v>
      </c>
      <c r="AE415" s="88">
        <v>2.48788826545347E-11</v>
      </c>
      <c r="AF415" s="89">
        <v>4.9901252915123201E-13</v>
      </c>
      <c r="AG415" s="87">
        <v>-1.4067873051393301E-12</v>
      </c>
      <c r="AH415" s="88">
        <v>8.5668465843386304E-12</v>
      </c>
      <c r="AI415" s="89">
        <v>3.26697016797503E-12</v>
      </c>
      <c r="AJ415" s="87">
        <v>-1.8441886841175301E-12</v>
      </c>
      <c r="AK415" s="88">
        <v>1.9323339794187398E-11</v>
      </c>
      <c r="AL415" s="89">
        <v>4.7478767406109495E-10</v>
      </c>
      <c r="AM415" s="87">
        <v>-1.80657034943599E-10</v>
      </c>
      <c r="AN415" s="88">
        <v>1.43491839830446E-9</v>
      </c>
      <c r="AO415" s="89">
        <v>3.56540778439599E-10</v>
      </c>
      <c r="AP415" s="87">
        <v>-1.60652992132116E-10</v>
      </c>
      <c r="AQ415" s="88">
        <v>1.32459800846874E-9</v>
      </c>
      <c r="AR415" s="89">
        <v>3.9971676543134202E-10</v>
      </c>
      <c r="AS415" s="87">
        <v>0</v>
      </c>
      <c r="AT415" s="88">
        <v>7.6580259580172998E-10</v>
      </c>
      <c r="AU415" s="89">
        <v>5.1747553623043004E-10</v>
      </c>
      <c r="AV415" s="87">
        <v>0</v>
      </c>
      <c r="AW415" s="88">
        <v>1.3108091136555999E-9</v>
      </c>
      <c r="AX415" s="86">
        <v>0</v>
      </c>
      <c r="AY415" s="87">
        <v>-3.2638894947566399E-10</v>
      </c>
      <c r="AZ415" s="88">
        <v>7.8880936246896097E-10</v>
      </c>
      <c r="BA415" s="89">
        <v>1.00242245886592E-10</v>
      </c>
      <c r="BB415" s="87">
        <v>-2.3365430368538399E-10</v>
      </c>
      <c r="BC415" s="88">
        <v>1.0760340863004501E-9</v>
      </c>
      <c r="BD415" s="89">
        <v>4.96136998079116E-13</v>
      </c>
      <c r="BE415" s="87">
        <v>-3.6427622670656598E-13</v>
      </c>
      <c r="BF415" s="87">
        <v>2.1189791404018302E-12</v>
      </c>
      <c r="BG415" s="89">
        <v>5.2484145957519704E-13</v>
      </c>
      <c r="BH415" s="87">
        <v>-3.4219327560576202E-13</v>
      </c>
      <c r="BI415" s="87">
        <v>2.0188007680345002E-12</v>
      </c>
      <c r="BJ415" s="93">
        <v>5.6342782533958199E-13</v>
      </c>
      <c r="BK415" s="94">
        <v>0</v>
      </c>
      <c r="BL415" s="94">
        <v>1.1078473341188999E-12</v>
      </c>
      <c r="BM415" s="93">
        <v>8.7593168778603602E-13</v>
      </c>
      <c r="BN415" s="94">
        <v>0</v>
      </c>
      <c r="BO415" s="94">
        <v>2.0945123127131301E-12</v>
      </c>
      <c r="BP415" s="93">
        <v>4.45594000170189E-14</v>
      </c>
      <c r="BQ415" s="94">
        <v>-4.8432548415596297E-13</v>
      </c>
      <c r="BR415" s="94">
        <v>1.08318833419414E-12</v>
      </c>
      <c r="BS415" s="93">
        <v>3.6302114505502999E-13</v>
      </c>
      <c r="BT415" s="94">
        <v>-1.9142787897449299E-13</v>
      </c>
      <c r="BU415" s="88">
        <v>2.0125751400224799E-12</v>
      </c>
      <c r="BV415" s="94">
        <v>4.5604490075290403E-11</v>
      </c>
      <c r="BW415" s="94">
        <v>-2.7531132188570401E-11</v>
      </c>
      <c r="BX415" s="94">
        <v>1.32575048061652E-10</v>
      </c>
      <c r="BY415" s="94">
        <v>4.37540503383177E-11</v>
      </c>
      <c r="BZ415" s="94">
        <v>-2.25115271703289E-11</v>
      </c>
      <c r="CA415" s="94">
        <v>1.2683122829059501E-10</v>
      </c>
      <c r="CB415" s="94">
        <v>3.3312829512781098E-11</v>
      </c>
      <c r="CC415" s="94">
        <v>0</v>
      </c>
      <c r="CD415" s="94">
        <v>6.6019806701846296E-11</v>
      </c>
      <c r="CE415" s="94">
        <v>6.5590402606503303E-11</v>
      </c>
      <c r="CF415" s="94">
        <v>0</v>
      </c>
      <c r="CG415" s="94">
        <v>1.31224947299096E-10</v>
      </c>
      <c r="CH415" s="94">
        <v>8.3498933067252696E-12</v>
      </c>
      <c r="CI415" s="94">
        <v>-3.0780352474481203E-11</v>
      </c>
      <c r="CJ415" s="94">
        <v>7.3629011506372196E-11</v>
      </c>
      <c r="CK415" s="94">
        <v>1.8923611176931698E-11</v>
      </c>
      <c r="CL415" s="94">
        <v>-2.5727795834648401E-11</v>
      </c>
      <c r="CM415" s="88">
        <v>9.9049442390840898E-11</v>
      </c>
      <c r="CN415" s="97">
        <f t="shared" si="32"/>
        <v>3.4413817251340819E-15</v>
      </c>
      <c r="CO415" s="97">
        <f t="shared" si="32"/>
        <v>-1.8420252945379698E-15</v>
      </c>
      <c r="CP415" s="97">
        <f t="shared" si="32"/>
        <v>1.2282077716335855E-14</v>
      </c>
      <c r="CQ415" s="97">
        <f t="shared" si="31"/>
        <v>2.1215985242797651E-15</v>
      </c>
      <c r="CR415" s="97">
        <f t="shared" si="31"/>
        <v>-3.4817935029676638E-15</v>
      </c>
      <c r="CS415" s="97">
        <f t="shared" si="31"/>
        <v>1.2221509738119895E-14</v>
      </c>
      <c r="CT415" s="97">
        <f t="shared" si="31"/>
        <v>3.3573851913532463E-15</v>
      </c>
      <c r="CU415" s="97">
        <f t="shared" si="31"/>
        <v>0</v>
      </c>
      <c r="CV415" s="97">
        <f t="shared" si="31"/>
        <v>6.7723572389216098E-15</v>
      </c>
      <c r="CW415" s="97">
        <f t="shared" si="28"/>
        <v>5.6400708838431986E-15</v>
      </c>
      <c r="CX415" s="97">
        <f t="shared" si="28"/>
        <v>0</v>
      </c>
      <c r="CY415" s="97">
        <f t="shared" si="28"/>
        <v>1.2864618679330836E-14</v>
      </c>
      <c r="CZ415" s="97">
        <f t="shared" si="28"/>
        <v>3.5426539092153762E-16</v>
      </c>
      <c r="DA415" s="97">
        <f t="shared" si="28"/>
        <v>-3.5467400934635314E-15</v>
      </c>
      <c r="DB415" s="97">
        <f t="shared" si="28"/>
        <v>7.2315628003906161E-15</v>
      </c>
      <c r="DC415" s="97">
        <f t="shared" si="30"/>
        <v>9.4106621494679293E-16</v>
      </c>
      <c r="DD415" s="97">
        <f t="shared" si="30"/>
        <v>-3.1570514495010463E-15</v>
      </c>
      <c r="DE415" s="97">
        <f t="shared" si="30"/>
        <v>1.012668115645436E-14</v>
      </c>
    </row>
    <row r="416" spans="1:109" ht="15.5" x14ac:dyDescent="0.35">
      <c r="A416" s="85" t="s">
        <v>746</v>
      </c>
      <c r="B416" s="86">
        <v>6.0317276405108397E-12</v>
      </c>
      <c r="C416" s="87">
        <v>-2.4628593680682999E-12</v>
      </c>
      <c r="D416" s="88">
        <v>2.2520908099175599E-11</v>
      </c>
      <c r="E416" s="89">
        <v>1.43649577754227E-14</v>
      </c>
      <c r="F416" s="87">
        <v>-1.07167424878767E-11</v>
      </c>
      <c r="G416" s="88">
        <v>2.6308540780042101E-11</v>
      </c>
      <c r="H416" s="89">
        <v>6.9544299929962398E-12</v>
      </c>
      <c r="I416" s="87">
        <v>0</v>
      </c>
      <c r="J416" s="88">
        <v>1.8281286849396499E-11</v>
      </c>
      <c r="K416" s="89">
        <v>1.20984201075159E-11</v>
      </c>
      <c r="L416" s="87">
        <v>0</v>
      </c>
      <c r="M416" s="88">
        <v>2.5971669497992901E-11</v>
      </c>
      <c r="N416" s="86">
        <v>5.9688109531927098E-13</v>
      </c>
      <c r="O416" s="87">
        <v>-6.2404508536018596E-12</v>
      </c>
      <c r="P416" s="88">
        <v>1.7622736983395299E-11</v>
      </c>
      <c r="Q416" s="89">
        <v>4.3998477067668998E-13</v>
      </c>
      <c r="R416" s="87">
        <v>-8.5542966025961395E-12</v>
      </c>
      <c r="S416" s="88">
        <v>2.1623482999913301E-11</v>
      </c>
      <c r="T416" s="89">
        <v>2.3702458180129301E-12</v>
      </c>
      <c r="U416" s="87">
        <v>-1.2514136935210599E-12</v>
      </c>
      <c r="V416" s="88">
        <v>1.23442129865694E-11</v>
      </c>
      <c r="W416" s="89">
        <v>4.3616886262731899E-12</v>
      </c>
      <c r="X416" s="87">
        <v>0</v>
      </c>
      <c r="Y416" s="88">
        <v>1.3476013273803E-11</v>
      </c>
      <c r="Z416" s="86">
        <v>2.5590775183829301E-12</v>
      </c>
      <c r="AA416" s="87">
        <v>0</v>
      </c>
      <c r="AB416" s="88">
        <v>9.7962172831399993E-12</v>
      </c>
      <c r="AC416" s="89">
        <v>8.2356167089574307E-12</v>
      </c>
      <c r="AD416" s="87">
        <v>0</v>
      </c>
      <c r="AE416" s="88">
        <v>1.4730644725565701E-11</v>
      </c>
      <c r="AF416" s="89">
        <v>3.7891076196620999E-13</v>
      </c>
      <c r="AG416" s="87">
        <v>-8.6338161213864599E-13</v>
      </c>
      <c r="AH416" s="88">
        <v>5.8486748427919097E-12</v>
      </c>
      <c r="AI416" s="89">
        <v>2.3233353388811398E-12</v>
      </c>
      <c r="AJ416" s="87">
        <v>-1.4866312947507599E-12</v>
      </c>
      <c r="AK416" s="88">
        <v>1.2344516876853799E-11</v>
      </c>
      <c r="AL416" s="89">
        <v>3.285291404787E-9</v>
      </c>
      <c r="AM416" s="87">
        <v>-5.64691259277759E-10</v>
      </c>
      <c r="AN416" s="88">
        <v>7.82118290843281E-9</v>
      </c>
      <c r="AO416" s="89">
        <v>2.2091919395223399E-9</v>
      </c>
      <c r="AP416" s="87">
        <v>-8.7332547616824199E-10</v>
      </c>
      <c r="AQ416" s="88">
        <v>7.8020066715959493E-9</v>
      </c>
      <c r="AR416" s="89">
        <v>2.4449644714409499E-9</v>
      </c>
      <c r="AS416" s="87">
        <v>0</v>
      </c>
      <c r="AT416" s="88">
        <v>5.5348264039302797E-9</v>
      </c>
      <c r="AU416" s="89">
        <v>3.3545037703255502E-9</v>
      </c>
      <c r="AV416" s="87">
        <v>0</v>
      </c>
      <c r="AW416" s="88">
        <v>7.26702309107361E-9</v>
      </c>
      <c r="AX416" s="86">
        <v>2.3031609477187101E-11</v>
      </c>
      <c r="AY416" s="87">
        <v>-1.5205680677680799E-9</v>
      </c>
      <c r="AZ416" s="88">
        <v>4.5692609433530296E-9</v>
      </c>
      <c r="BA416" s="89">
        <v>6.7989339619078496E-10</v>
      </c>
      <c r="BB416" s="87">
        <v>-1.5533872419503201E-9</v>
      </c>
      <c r="BC416" s="88">
        <v>6.2280358247409798E-9</v>
      </c>
      <c r="BD416" s="89">
        <v>3.4156244745700701E-12</v>
      </c>
      <c r="BE416" s="87">
        <v>-1.3622576524902599E-12</v>
      </c>
      <c r="BF416" s="87">
        <v>1.05684907857475E-11</v>
      </c>
      <c r="BG416" s="89">
        <v>2.95947168743558E-12</v>
      </c>
      <c r="BH416" s="87">
        <v>-1.92494090503433E-12</v>
      </c>
      <c r="BI416" s="87">
        <v>1.05481322607674E-11</v>
      </c>
      <c r="BJ416" s="93">
        <v>3.1511154848087301E-12</v>
      </c>
      <c r="BK416" s="94">
        <v>0</v>
      </c>
      <c r="BL416" s="94">
        <v>7.7972770950269595E-12</v>
      </c>
      <c r="BM416" s="93">
        <v>5.4671977849161801E-12</v>
      </c>
      <c r="BN416" s="94">
        <v>0</v>
      </c>
      <c r="BO416" s="94">
        <v>1.0904934947207499E-11</v>
      </c>
      <c r="BP416" s="93">
        <v>3.0898890285968E-13</v>
      </c>
      <c r="BQ416" s="94">
        <v>-2.0405525246117898E-12</v>
      </c>
      <c r="BR416" s="94">
        <v>6.2154387159365603E-12</v>
      </c>
      <c r="BS416" s="93">
        <v>2.2659473263571499E-12</v>
      </c>
      <c r="BT416" s="94">
        <v>-1.20959882774566E-12</v>
      </c>
      <c r="BU416" s="88">
        <v>1.04691776459227E-11</v>
      </c>
      <c r="BV416" s="94">
        <v>1.8628197320353E-11</v>
      </c>
      <c r="BW416" s="94">
        <v>-6.2053780941913201E-12</v>
      </c>
      <c r="BX416" s="94">
        <v>4.4503830896516399E-11</v>
      </c>
      <c r="BY416" s="94">
        <v>1.70265038895746E-11</v>
      </c>
      <c r="BZ416" s="94">
        <v>-8.5268013555891095E-12</v>
      </c>
      <c r="CA416" s="94">
        <v>4.5186040577366099E-11</v>
      </c>
      <c r="CB416" s="94">
        <v>1.23386497084419E-11</v>
      </c>
      <c r="CC416" s="94">
        <v>-6.2033602712281403E-15</v>
      </c>
      <c r="CD416" s="94">
        <v>3.0846281142604E-11</v>
      </c>
      <c r="CE416" s="94">
        <v>2.5479258910495E-11</v>
      </c>
      <c r="CF416" s="94">
        <v>0</v>
      </c>
      <c r="CG416" s="94">
        <v>4.5351449336949903E-11</v>
      </c>
      <c r="CH416" s="94">
        <v>3.2896959459903398E-12</v>
      </c>
      <c r="CI416" s="94">
        <v>-9.4188232531340103E-12</v>
      </c>
      <c r="CJ416" s="94">
        <v>2.7657140338639899E-11</v>
      </c>
      <c r="CK416" s="94">
        <v>7.5247615762337205E-12</v>
      </c>
      <c r="CL416" s="94">
        <v>-9.7407984210586796E-12</v>
      </c>
      <c r="CM416" s="88">
        <v>3.6838334533161997E-11</v>
      </c>
      <c r="CN416" s="97">
        <f t="shared" si="32"/>
        <v>6.1968715755350802E-15</v>
      </c>
      <c r="CO416" s="97">
        <f t="shared" si="32"/>
        <v>-1.2903239599952772E-15</v>
      </c>
      <c r="CP416" s="97">
        <f t="shared" si="32"/>
        <v>1.5545829833599581E-14</v>
      </c>
      <c r="CQ416" s="97">
        <f t="shared" si="31"/>
        <v>4.2324485912582259E-15</v>
      </c>
      <c r="CR416" s="97">
        <f t="shared" si="31"/>
        <v>-2.2324483499180962E-15</v>
      </c>
      <c r="CS416" s="97">
        <f t="shared" si="31"/>
        <v>1.5779998082639254E-14</v>
      </c>
      <c r="CT416" s="97">
        <f t="shared" si="31"/>
        <v>4.7477604736637852E-15</v>
      </c>
      <c r="CU416" s="97">
        <f t="shared" si="31"/>
        <v>-1.8556756119299999E-19</v>
      </c>
      <c r="CV416" s="97">
        <f t="shared" si="31"/>
        <v>1.1158973166431591E-14</v>
      </c>
      <c r="CW416" s="97">
        <f t="shared" si="31"/>
        <v>7.1412657512434777E-15</v>
      </c>
      <c r="CX416" s="97">
        <f t="shared" si="31"/>
        <v>0</v>
      </c>
      <c r="CY416" s="97">
        <f t="shared" si="31"/>
        <v>1.5000029530113683E-14</v>
      </c>
      <c r="CZ416" s="97">
        <f t="shared" si="31"/>
        <v>1.9148648153305643E-16</v>
      </c>
      <c r="DA416" s="97">
        <f t="shared" si="31"/>
        <v>-3.0756376318929495E-15</v>
      </c>
      <c r="DB416" s="97">
        <f t="shared" si="31"/>
        <v>9.3059941327035956E-15</v>
      </c>
      <c r="DC416" s="97">
        <f t="shared" si="30"/>
        <v>1.4799286125418919E-15</v>
      </c>
      <c r="DD416" s="97">
        <f t="shared" si="30"/>
        <v>-3.2553112756065782E-15</v>
      </c>
      <c r="DE416" s="97">
        <f t="shared" si="30"/>
        <v>1.2786927326471715E-14</v>
      </c>
    </row>
    <row r="417" spans="1:109" ht="15.5" x14ac:dyDescent="0.35">
      <c r="A417" s="85" t="s">
        <v>1018</v>
      </c>
      <c r="B417" s="86">
        <v>3.3283809380077101E-12</v>
      </c>
      <c r="C417" s="87">
        <v>-1.56259142421736E-12</v>
      </c>
      <c r="D417" s="88">
        <v>1.35631902321667E-11</v>
      </c>
      <c r="E417" s="89">
        <v>0</v>
      </c>
      <c r="F417" s="87">
        <v>-6.5336972214420102E-12</v>
      </c>
      <c r="G417" s="88">
        <v>1.40817626735146E-11</v>
      </c>
      <c r="H417" s="89">
        <v>4.2046530441214398E-12</v>
      </c>
      <c r="I417" s="87">
        <v>0</v>
      </c>
      <c r="J417" s="88">
        <v>7.5805977259442102E-12</v>
      </c>
      <c r="K417" s="89">
        <v>6.4880464786412103E-12</v>
      </c>
      <c r="L417" s="87">
        <v>0</v>
      </c>
      <c r="M417" s="88">
        <v>1.3735794541566E-11</v>
      </c>
      <c r="N417" s="86">
        <v>2.5861065427276502E-13</v>
      </c>
      <c r="O417" s="87">
        <v>-5.5431834196274597E-12</v>
      </c>
      <c r="P417" s="88">
        <v>8.8179061085305405E-12</v>
      </c>
      <c r="Q417" s="89">
        <v>2.6156091639049201E-13</v>
      </c>
      <c r="R417" s="87">
        <v>-4.9396018668293603E-12</v>
      </c>
      <c r="S417" s="88">
        <v>1.22416789114599E-11</v>
      </c>
      <c r="T417" s="89">
        <v>8.2002129831496E-13</v>
      </c>
      <c r="U417" s="87">
        <v>-7.7428674784979405E-13</v>
      </c>
      <c r="V417" s="88">
        <v>5.8356605591029798E-12</v>
      </c>
      <c r="W417" s="89">
        <v>1.73541772837234E-12</v>
      </c>
      <c r="X417" s="87">
        <v>0</v>
      </c>
      <c r="Y417" s="88">
        <v>6.01672683623746E-12</v>
      </c>
      <c r="Z417" s="86">
        <v>1.2465495117338901E-12</v>
      </c>
      <c r="AA417" s="87">
        <v>0</v>
      </c>
      <c r="AB417" s="88">
        <v>3.4356828874129201E-12</v>
      </c>
      <c r="AC417" s="89">
        <v>3.2284065736855099E-12</v>
      </c>
      <c r="AD417" s="87">
        <v>0</v>
      </c>
      <c r="AE417" s="88">
        <v>6.6516868432414397E-12</v>
      </c>
      <c r="AF417" s="89">
        <v>1.5999576149496099E-13</v>
      </c>
      <c r="AG417" s="87">
        <v>-3.9884181961708201E-13</v>
      </c>
      <c r="AH417" s="88">
        <v>2.19912569095465E-12</v>
      </c>
      <c r="AI417" s="89">
        <v>9.5789239441975905E-13</v>
      </c>
      <c r="AJ417" s="87">
        <v>-5.4416312457067697E-13</v>
      </c>
      <c r="AK417" s="88">
        <v>5.3487698537994E-12</v>
      </c>
      <c r="AL417" s="89">
        <v>3.9930841033978402E-10</v>
      </c>
      <c r="AM417" s="87">
        <v>-1.5718176613108801E-10</v>
      </c>
      <c r="AN417" s="88">
        <v>1.1903463118642399E-9</v>
      </c>
      <c r="AO417" s="89">
        <v>2.88104956727175E-10</v>
      </c>
      <c r="AP417" s="87">
        <v>-1.2099295387758301E-10</v>
      </c>
      <c r="AQ417" s="88">
        <v>1.0749707251551701E-9</v>
      </c>
      <c r="AR417" s="89">
        <v>3.4856144819237801E-10</v>
      </c>
      <c r="AS417" s="87">
        <v>0</v>
      </c>
      <c r="AT417" s="88">
        <v>5.5422701909055495E-10</v>
      </c>
      <c r="AU417" s="89">
        <v>4.2831493208947098E-10</v>
      </c>
      <c r="AV417" s="87">
        <v>0</v>
      </c>
      <c r="AW417" s="88">
        <v>9.640059751463839E-10</v>
      </c>
      <c r="AX417" s="86">
        <v>6.1957536440758302E-13</v>
      </c>
      <c r="AY417" s="87">
        <v>-2.8959788030922599E-10</v>
      </c>
      <c r="AZ417" s="88">
        <v>6.1581127593633202E-10</v>
      </c>
      <c r="BA417" s="89">
        <v>9.0642680341170701E-11</v>
      </c>
      <c r="BB417" s="87">
        <v>-2.0706502414371499E-10</v>
      </c>
      <c r="BC417" s="88">
        <v>8.6867822479983304E-10</v>
      </c>
      <c r="BD417" s="89">
        <v>2.3450344198345199E-12</v>
      </c>
      <c r="BE417" s="87">
        <v>-1.66895961473372E-12</v>
      </c>
      <c r="BF417" s="87">
        <v>9.0538604177981506E-12</v>
      </c>
      <c r="BG417" s="89">
        <v>2.3456014348452499E-12</v>
      </c>
      <c r="BH417" s="87">
        <v>-1.46366814707243E-12</v>
      </c>
      <c r="BI417" s="87">
        <v>9.0537066080330993E-12</v>
      </c>
      <c r="BJ417" s="93">
        <v>2.6205297885367399E-12</v>
      </c>
      <c r="BK417" s="94">
        <v>0</v>
      </c>
      <c r="BL417" s="94">
        <v>4.7603756002264498E-12</v>
      </c>
      <c r="BM417" s="93">
        <v>4.0542626396387801E-12</v>
      </c>
      <c r="BN417" s="94">
        <v>0</v>
      </c>
      <c r="BO417" s="94">
        <v>8.5984138448404707E-12</v>
      </c>
      <c r="BP417" s="93">
        <v>2.4392323870589401E-13</v>
      </c>
      <c r="BQ417" s="94">
        <v>-2.2807607181375001E-12</v>
      </c>
      <c r="BR417" s="94">
        <v>4.9108262924851896E-12</v>
      </c>
      <c r="BS417" s="93">
        <v>1.6806421321128201E-12</v>
      </c>
      <c r="BT417" s="94">
        <v>-9.3075276168360608E-13</v>
      </c>
      <c r="BU417" s="88">
        <v>9.2379889065237595E-12</v>
      </c>
      <c r="BV417" s="94">
        <v>4.9006038029176398E-12</v>
      </c>
      <c r="BW417" s="94">
        <v>-2.9260122349387799E-12</v>
      </c>
      <c r="BX417" s="94">
        <v>1.4037779723091001E-11</v>
      </c>
      <c r="BY417" s="94">
        <v>4.9958274756206899E-12</v>
      </c>
      <c r="BZ417" s="94">
        <v>-2.2160617009983702E-12</v>
      </c>
      <c r="CA417" s="94">
        <v>1.31072068143155E-11</v>
      </c>
      <c r="CB417" s="94">
        <v>3.6641612516743904E-12</v>
      </c>
      <c r="CC417" s="94">
        <v>0</v>
      </c>
      <c r="CD417" s="94">
        <v>6.6708647212757498E-12</v>
      </c>
      <c r="CE417" s="94">
        <v>7.1516147687567097E-12</v>
      </c>
      <c r="CF417" s="94">
        <v>0</v>
      </c>
      <c r="CG417" s="94">
        <v>1.29845817542418E-11</v>
      </c>
      <c r="CH417" s="94">
        <v>9.6741465152920197E-13</v>
      </c>
      <c r="CI417" s="94">
        <v>-3.3912743124299599E-12</v>
      </c>
      <c r="CJ417" s="94">
        <v>7.5470221549491807E-12</v>
      </c>
      <c r="CK417" s="94">
        <v>2.0589857120229699E-12</v>
      </c>
      <c r="CL417" s="94">
        <v>-2.86156857942602E-12</v>
      </c>
      <c r="CM417" s="88">
        <v>1.07544701498601E-11</v>
      </c>
      <c r="CN417" s="97">
        <f t="shared" si="32"/>
        <v>1.0526090129212004E-15</v>
      </c>
      <c r="CO417" s="97">
        <f t="shared" si="32"/>
        <v>-5.0105447015653427E-16</v>
      </c>
      <c r="CP417" s="97">
        <f t="shared" si="32"/>
        <v>3.5218069078125302E-15</v>
      </c>
      <c r="CQ417" s="97">
        <f t="shared" si="31"/>
        <v>7.4919339197239793E-16</v>
      </c>
      <c r="CR417" s="97">
        <f t="shared" si="31"/>
        <v>-6.4093304535850552E-16</v>
      </c>
      <c r="CS417" s="97">
        <f t="shared" si="31"/>
        <v>3.3489293119439669E-15</v>
      </c>
      <c r="CT417" s="97">
        <f t="shared" si="31"/>
        <v>1.0092422793317573E-15</v>
      </c>
      <c r="CU417" s="97">
        <f t="shared" si="31"/>
        <v>0</v>
      </c>
      <c r="CV417" s="97">
        <f t="shared" si="31"/>
        <v>1.7578814232173895E-15</v>
      </c>
      <c r="CW417" s="97">
        <f t="shared" si="31"/>
        <v>1.487633583973991E-15</v>
      </c>
      <c r="CX417" s="97">
        <f t="shared" si="31"/>
        <v>0</v>
      </c>
      <c r="CY417" s="97">
        <f t="shared" si="31"/>
        <v>3.1667227295755572E-15</v>
      </c>
      <c r="CZ417" s="97">
        <f t="shared" si="31"/>
        <v>5.8144785569368403E-17</v>
      </c>
      <c r="DA417" s="97">
        <f t="shared" si="31"/>
        <v>-9.3120810082237107E-16</v>
      </c>
      <c r="DB417" s="97">
        <f t="shared" si="31"/>
        <v>1.8961838000231003E-15</v>
      </c>
      <c r="DC417" s="97">
        <f t="shared" si="30"/>
        <v>3.1243610645110788E-16</v>
      </c>
      <c r="DD417" s="97">
        <f t="shared" si="30"/>
        <v>-7.1739615470517466E-16</v>
      </c>
      <c r="DE417" s="97">
        <f t="shared" si="30"/>
        <v>2.8397891264874632E-15</v>
      </c>
    </row>
    <row r="418" spans="1:109" ht="15.5" x14ac:dyDescent="0.35">
      <c r="A418" s="85" t="s">
        <v>993</v>
      </c>
      <c r="B418" s="86">
        <v>2.1377763679047902E-12</v>
      </c>
      <c r="C418" s="87">
        <v>-4.6104432807283299E-13</v>
      </c>
      <c r="D418" s="88">
        <v>6.3445100825088799E-12</v>
      </c>
      <c r="E418" s="89">
        <v>1.35422780743685E-13</v>
      </c>
      <c r="F418" s="87">
        <v>-3.4364657901983199E-12</v>
      </c>
      <c r="G418" s="88">
        <v>7.9796915102659293E-12</v>
      </c>
      <c r="H418" s="89">
        <v>2.1431648482493202E-12</v>
      </c>
      <c r="I418" s="87">
        <v>-9.2117320220291004E-14</v>
      </c>
      <c r="J418" s="88">
        <v>4.9480432346087104E-12</v>
      </c>
      <c r="K418" s="89">
        <v>3.8176429764098704E-12</v>
      </c>
      <c r="L418" s="87">
        <v>0</v>
      </c>
      <c r="M418" s="88">
        <v>7.8837983673022805E-12</v>
      </c>
      <c r="N418" s="86">
        <v>2.7864157536095802E-13</v>
      </c>
      <c r="O418" s="87">
        <v>-2.1846316884601001E-12</v>
      </c>
      <c r="P418" s="88">
        <v>5.0033791736224603E-12</v>
      </c>
      <c r="Q418" s="89">
        <v>2.3053635628499302E-13</v>
      </c>
      <c r="R418" s="87">
        <v>-2.7129948984557799E-12</v>
      </c>
      <c r="S418" s="88">
        <v>6.6953649516970797E-12</v>
      </c>
      <c r="T418" s="89">
        <v>6.6868436649545798E-13</v>
      </c>
      <c r="U418" s="87">
        <v>-1.5130591259148999E-13</v>
      </c>
      <c r="V418" s="88">
        <v>2.7135096256919701E-12</v>
      </c>
      <c r="W418" s="89">
        <v>1.0141153392967101E-12</v>
      </c>
      <c r="X418" s="87">
        <v>0</v>
      </c>
      <c r="Y418" s="88">
        <v>3.3106075622427601E-12</v>
      </c>
      <c r="Z418" s="86">
        <v>5.6428169226497398E-13</v>
      </c>
      <c r="AA418" s="87">
        <v>-2.8798617261185299E-14</v>
      </c>
      <c r="AB418" s="88">
        <v>2.2564071603083899E-12</v>
      </c>
      <c r="AC418" s="89">
        <v>1.9159651310262099E-12</v>
      </c>
      <c r="AD418" s="87">
        <v>0</v>
      </c>
      <c r="AE418" s="88">
        <v>3.77663428871449E-12</v>
      </c>
      <c r="AF418" s="89">
        <v>1.1458561583588101E-13</v>
      </c>
      <c r="AG418" s="87">
        <v>-2.0685543296103299E-13</v>
      </c>
      <c r="AH418" s="88">
        <v>1.28475432509894E-12</v>
      </c>
      <c r="AI418" s="89">
        <v>5.7499306569083195E-13</v>
      </c>
      <c r="AJ418" s="87">
        <v>-3.6375478688151798E-13</v>
      </c>
      <c r="AK418" s="88">
        <v>3.06586014127778E-12</v>
      </c>
      <c r="AL418" s="89">
        <v>4.0256849189619299E-10</v>
      </c>
      <c r="AM418" s="87">
        <v>-4.8672403314698999E-11</v>
      </c>
      <c r="AN418" s="88">
        <v>7.8746570041003999E-10</v>
      </c>
      <c r="AO418" s="89">
        <v>2.4957813436072602E-10</v>
      </c>
      <c r="AP418" s="87">
        <v>-1.0661583671490101E-10</v>
      </c>
      <c r="AQ418" s="88">
        <v>8.7175592918642399E-10</v>
      </c>
      <c r="AR418" s="89">
        <v>2.7661615966980499E-10</v>
      </c>
      <c r="AS418" s="87">
        <v>-6.9498464941110398E-12</v>
      </c>
      <c r="AT418" s="88">
        <v>5.7876955849472305E-10</v>
      </c>
      <c r="AU418" s="89">
        <v>3.7941455796638601E-10</v>
      </c>
      <c r="AV418" s="87">
        <v>0</v>
      </c>
      <c r="AW418" s="88">
        <v>8.2870411249337202E-10</v>
      </c>
      <c r="AX418" s="86">
        <v>1.02049787686931E-11</v>
      </c>
      <c r="AY418" s="87">
        <v>-1.8621451879762199E-10</v>
      </c>
      <c r="AZ418" s="88">
        <v>5.0614417707624005E-10</v>
      </c>
      <c r="BA418" s="89">
        <v>8.1811345163554694E-11</v>
      </c>
      <c r="BB418" s="87">
        <v>-1.7484032764945401E-10</v>
      </c>
      <c r="BC418" s="88">
        <v>6.9822105021436997E-10</v>
      </c>
      <c r="BD418" s="89">
        <v>2.5477359527744998E-13</v>
      </c>
      <c r="BE418" s="87">
        <v>-4.5921235027988501E-14</v>
      </c>
      <c r="BF418" s="87">
        <v>6.4704710128188296E-13</v>
      </c>
      <c r="BG418" s="89">
        <v>2.0812591832006299E-13</v>
      </c>
      <c r="BH418" s="87">
        <v>-1.2669183809191701E-13</v>
      </c>
      <c r="BI418" s="87">
        <v>7.47177381504918E-13</v>
      </c>
      <c r="BJ418" s="93">
        <v>2.0485658947701399E-13</v>
      </c>
      <c r="BK418" s="94">
        <v>-7.5204419481580193E-15</v>
      </c>
      <c r="BL418" s="94">
        <v>4.7564810685714402E-13</v>
      </c>
      <c r="BM418" s="93">
        <v>3.5730487915687201E-13</v>
      </c>
      <c r="BN418" s="94">
        <v>0</v>
      </c>
      <c r="BO418" s="94">
        <v>7.6817044666737595E-13</v>
      </c>
      <c r="BP418" s="93">
        <v>2.3976441325358299E-14</v>
      </c>
      <c r="BQ418" s="94">
        <v>-1.53422752640373E-13</v>
      </c>
      <c r="BR418" s="94">
        <v>4.29931639401348E-13</v>
      </c>
      <c r="BS418" s="93">
        <v>1.4143820257399401E-13</v>
      </c>
      <c r="BT418" s="94">
        <v>-8.3798256579189002E-14</v>
      </c>
      <c r="BU418" s="88">
        <v>6.92283196141894E-13</v>
      </c>
      <c r="BV418" s="94">
        <v>5.2382948122249797E-13</v>
      </c>
      <c r="BW418" s="94">
        <v>-9.7277306078318195E-14</v>
      </c>
      <c r="BX418" s="94">
        <v>1.06900103840604E-12</v>
      </c>
      <c r="BY418" s="94">
        <v>4.5335817456181198E-13</v>
      </c>
      <c r="BZ418" s="94">
        <v>-2.35703106618993E-13</v>
      </c>
      <c r="CA418" s="94">
        <v>1.3023605495880201E-12</v>
      </c>
      <c r="CB418" s="94">
        <v>3.1944851027552702E-13</v>
      </c>
      <c r="CC418" s="94">
        <v>-1.5779044988294899E-14</v>
      </c>
      <c r="CD418" s="94">
        <v>7.6500675127198197E-13</v>
      </c>
      <c r="CE418" s="94">
        <v>6.77678163187363E-13</v>
      </c>
      <c r="CF418" s="94">
        <v>0</v>
      </c>
      <c r="CG418" s="94">
        <v>1.2925141519180201E-12</v>
      </c>
      <c r="CH418" s="94">
        <v>8.8611025443430705E-14</v>
      </c>
      <c r="CI418" s="94">
        <v>-2.59557427789542E-13</v>
      </c>
      <c r="CJ418" s="94">
        <v>7.6960173534298798E-13</v>
      </c>
      <c r="CK418" s="94">
        <v>1.90156817447402E-13</v>
      </c>
      <c r="CL418" s="94">
        <v>-2.7236211163744098E-13</v>
      </c>
      <c r="CM418" s="88">
        <v>1.01386255502241E-12</v>
      </c>
      <c r="CN418" s="97">
        <f t="shared" si="32"/>
        <v>7.8984983754048053E-16</v>
      </c>
      <c r="CO418" s="97">
        <f t="shared" si="32"/>
        <v>-1.1049833085222791E-16</v>
      </c>
      <c r="CP418" s="97">
        <f t="shared" si="32"/>
        <v>1.7231274946568054E-15</v>
      </c>
      <c r="CQ418" s="97">
        <f t="shared" si="31"/>
        <v>4.5918026848579752E-16</v>
      </c>
      <c r="CR418" s="97">
        <f t="shared" si="31"/>
        <v>-3.5500869656649397E-16</v>
      </c>
      <c r="CS418" s="97">
        <f t="shared" si="31"/>
        <v>1.9747002161132597E-15</v>
      </c>
      <c r="CT418" s="97">
        <f t="shared" si="31"/>
        <v>5.8185910281206619E-16</v>
      </c>
      <c r="CU418" s="97">
        <f t="shared" si="31"/>
        <v>-1.7533190350103126E-17</v>
      </c>
      <c r="CV418" s="97">
        <f t="shared" si="31"/>
        <v>1.2917687861844862E-15</v>
      </c>
      <c r="CW418" s="97">
        <f t="shared" si="31"/>
        <v>9.0192407505679002E-16</v>
      </c>
      <c r="CX418" s="97">
        <f t="shared" si="31"/>
        <v>0</v>
      </c>
      <c r="CY418" s="97">
        <f t="shared" si="31"/>
        <v>1.9230008308307507E-15</v>
      </c>
      <c r="CZ418" s="97">
        <f t="shared" si="31"/>
        <v>3.8632525560102293E-17</v>
      </c>
      <c r="DA418" s="97">
        <f t="shared" si="31"/>
        <v>-4.2455206410852001E-16</v>
      </c>
      <c r="DB418" s="97">
        <f t="shared" si="31"/>
        <v>1.1387645943710901E-15</v>
      </c>
      <c r="DC418" s="97">
        <f t="shared" si="30"/>
        <v>1.7415302171563311E-16</v>
      </c>
      <c r="DD418" s="97">
        <f t="shared" si="30"/>
        <v>-4.3897146771920092E-16</v>
      </c>
      <c r="DE418" s="97">
        <f t="shared" si="30"/>
        <v>1.6172361506212092E-15</v>
      </c>
    </row>
    <row r="419" spans="1:109" ht="15.5" x14ac:dyDescent="0.35">
      <c r="A419" s="85" t="s">
        <v>740</v>
      </c>
      <c r="B419" s="86">
        <v>2.7038025207523501E-12</v>
      </c>
      <c r="C419" s="87">
        <v>-1.1434188525829401E-12</v>
      </c>
      <c r="D419" s="88">
        <v>1.0196566689040299E-11</v>
      </c>
      <c r="E419" s="89">
        <v>3.2706757884609999E-15</v>
      </c>
      <c r="F419" s="87">
        <v>-5.2453520990277696E-12</v>
      </c>
      <c r="G419" s="88">
        <v>1.1117615588992899E-11</v>
      </c>
      <c r="H419" s="89">
        <v>3.20579277400002E-12</v>
      </c>
      <c r="I419" s="87">
        <v>0</v>
      </c>
      <c r="J419" s="88">
        <v>7.0497428114368999E-12</v>
      </c>
      <c r="K419" s="89">
        <v>5.2922157107708098E-12</v>
      </c>
      <c r="L419" s="87">
        <v>0</v>
      </c>
      <c r="M419" s="88">
        <v>1.10964443992911E-11</v>
      </c>
      <c r="N419" s="86">
        <v>2.3758575017351499E-13</v>
      </c>
      <c r="O419" s="87">
        <v>-3.3647619002107402E-12</v>
      </c>
      <c r="P419" s="88">
        <v>7.2284220167255297E-12</v>
      </c>
      <c r="Q419" s="89">
        <v>2.0116423470192001E-13</v>
      </c>
      <c r="R419" s="87">
        <v>-3.8550471803084104E-12</v>
      </c>
      <c r="S419" s="88">
        <v>9.1737315286812902E-12</v>
      </c>
      <c r="T419" s="89">
        <v>1.2889044252192001E-12</v>
      </c>
      <c r="U419" s="87">
        <v>-9.0353808797702301E-13</v>
      </c>
      <c r="V419" s="88">
        <v>7.25452642825663E-12</v>
      </c>
      <c r="W419" s="89">
        <v>2.3908224583615701E-12</v>
      </c>
      <c r="X419" s="87">
        <v>0</v>
      </c>
      <c r="Y419" s="88">
        <v>7.9339042430513003E-12</v>
      </c>
      <c r="Z419" s="86">
        <v>1.54727179083126E-12</v>
      </c>
      <c r="AA419" s="87">
        <v>0</v>
      </c>
      <c r="AB419" s="88">
        <v>5.4939880858299803E-12</v>
      </c>
      <c r="AC419" s="89">
        <v>4.6002240551518197E-12</v>
      </c>
      <c r="AD419" s="87">
        <v>0</v>
      </c>
      <c r="AE419" s="88">
        <v>8.9317255618193602E-12</v>
      </c>
      <c r="AF419" s="89">
        <v>2.2699320664528001E-13</v>
      </c>
      <c r="AG419" s="87">
        <v>-4.5316633354495301E-13</v>
      </c>
      <c r="AH419" s="88">
        <v>3.2436407934259798E-12</v>
      </c>
      <c r="AI419" s="89">
        <v>1.36529071319058E-12</v>
      </c>
      <c r="AJ419" s="87">
        <v>-7.5785601861715904E-13</v>
      </c>
      <c r="AK419" s="88">
        <v>7.4212550607910002E-12</v>
      </c>
      <c r="AL419" s="89">
        <v>4.6338658802032497E-10</v>
      </c>
      <c r="AM419" s="87">
        <v>-1.4033907428119899E-10</v>
      </c>
      <c r="AN419" s="88">
        <v>1.13905010282794E-9</v>
      </c>
      <c r="AO419" s="89">
        <v>3.2173478790547702E-10</v>
      </c>
      <c r="AP419" s="87">
        <v>-1.3820426309404701E-10</v>
      </c>
      <c r="AQ419" s="88">
        <v>1.1498938400773999E-9</v>
      </c>
      <c r="AR419" s="89">
        <v>3.7628853762754799E-10</v>
      </c>
      <c r="AS419" s="87">
        <v>0</v>
      </c>
      <c r="AT419" s="88">
        <v>7.2124054760007303E-10</v>
      </c>
      <c r="AU419" s="89">
        <v>4.7451440670161798E-10</v>
      </c>
      <c r="AV419" s="87">
        <v>0</v>
      </c>
      <c r="AW419" s="88">
        <v>1.06815734778812E-9</v>
      </c>
      <c r="AX419" s="86">
        <v>4.7465162516103196E-12</v>
      </c>
      <c r="AY419" s="87">
        <v>-2.7395974198652799E-10</v>
      </c>
      <c r="AZ419" s="88">
        <v>6.39759971735432E-10</v>
      </c>
      <c r="BA419" s="89">
        <v>1.05997995766206E-10</v>
      </c>
      <c r="BB419" s="87">
        <v>-2.3088493929201799E-10</v>
      </c>
      <c r="BC419" s="88">
        <v>8.7774573340809403E-10</v>
      </c>
      <c r="BD419" s="89">
        <v>7.8532125782879602E-13</v>
      </c>
      <c r="BE419" s="87">
        <v>-4.03223837673905E-13</v>
      </c>
      <c r="BF419" s="87">
        <v>2.67777292179635E-12</v>
      </c>
      <c r="BG419" s="89">
        <v>7.2115801012845399E-13</v>
      </c>
      <c r="BH419" s="87">
        <v>-4.6762522924250401E-13</v>
      </c>
      <c r="BI419" s="87">
        <v>2.6345945029231401E-12</v>
      </c>
      <c r="BJ419" s="93">
        <v>7.9036280437639399E-13</v>
      </c>
      <c r="BK419" s="94">
        <v>0</v>
      </c>
      <c r="BL419" s="94">
        <v>1.7199036421850901E-12</v>
      </c>
      <c r="BM419" s="93">
        <v>1.2837080628011401E-12</v>
      </c>
      <c r="BN419" s="94">
        <v>0</v>
      </c>
      <c r="BO419" s="94">
        <v>2.6362036176807801E-12</v>
      </c>
      <c r="BP419" s="93">
        <v>7.64829286461584E-14</v>
      </c>
      <c r="BQ419" s="94">
        <v>-5.8009325860826695E-13</v>
      </c>
      <c r="BR419" s="94">
        <v>1.4957458679549801E-12</v>
      </c>
      <c r="BS419" s="93">
        <v>5.4477059419360605E-13</v>
      </c>
      <c r="BT419" s="94">
        <v>-2.7919580273771601E-13</v>
      </c>
      <c r="BU419" s="88">
        <v>2.5014181785553E-12</v>
      </c>
      <c r="BV419" s="94">
        <v>7.9134294846709497E-12</v>
      </c>
      <c r="BW419" s="94">
        <v>-3.6970865487265199E-12</v>
      </c>
      <c r="BX419" s="94">
        <v>2.0487184210105399E-11</v>
      </c>
      <c r="BY419" s="94">
        <v>7.5553866011705303E-12</v>
      </c>
      <c r="BZ419" s="94">
        <v>-3.7534163196110301E-12</v>
      </c>
      <c r="CA419" s="94">
        <v>2.00445268620466E-11</v>
      </c>
      <c r="CB419" s="94">
        <v>5.6154811473598597E-12</v>
      </c>
      <c r="CC419" s="94">
        <v>-2.73675968108767E-15</v>
      </c>
      <c r="CD419" s="94">
        <v>1.26625379324448E-11</v>
      </c>
      <c r="CE419" s="94">
        <v>1.12948082102069E-11</v>
      </c>
      <c r="CF419" s="94">
        <v>0</v>
      </c>
      <c r="CG419" s="94">
        <v>2.0075501965677499E-11</v>
      </c>
      <c r="CH419" s="94">
        <v>1.4539167621203799E-12</v>
      </c>
      <c r="CI419" s="94">
        <v>-4.5512711374870201E-12</v>
      </c>
      <c r="CJ419" s="94">
        <v>1.1662564624273E-11</v>
      </c>
      <c r="CK419" s="94">
        <v>3.3205857500112199E-12</v>
      </c>
      <c r="CL419" s="94">
        <v>-4.2041236656593802E-12</v>
      </c>
      <c r="CM419" s="88">
        <v>1.6251377371747901E-11</v>
      </c>
      <c r="CN419" s="97">
        <f t="shared" si="32"/>
        <v>1.1787939876352942E-15</v>
      </c>
      <c r="CO419" s="97">
        <f t="shared" si="32"/>
        <v>-4.40040191334821E-16</v>
      </c>
      <c r="CP419" s="97">
        <f t="shared" si="32"/>
        <v>3.3112126127848596E-15</v>
      </c>
      <c r="CQ419" s="97">
        <f t="shared" si="31"/>
        <v>8.5273774292467552E-16</v>
      </c>
      <c r="CR419" s="97">
        <f t="shared" si="31"/>
        <v>-6.1424108861307988E-16</v>
      </c>
      <c r="CS419" s="97">
        <f t="shared" si="31"/>
        <v>3.3900719240210823E-15</v>
      </c>
      <c r="CT419" s="97">
        <f t="shared" si="31"/>
        <v>1.0116402798542344E-15</v>
      </c>
      <c r="CU419" s="97">
        <f t="shared" si="31"/>
        <v>-8.1867535881520948E-20</v>
      </c>
      <c r="CV419" s="97">
        <f t="shared" si="31"/>
        <v>2.1572923827238582E-15</v>
      </c>
      <c r="CW419" s="97">
        <f t="shared" si="31"/>
        <v>1.5888829124790305E-15</v>
      </c>
      <c r="CX419" s="97">
        <f t="shared" si="31"/>
        <v>0</v>
      </c>
      <c r="CY419" s="97">
        <f t="shared" si="31"/>
        <v>3.3052914280452274E-15</v>
      </c>
      <c r="CZ419" s="97">
        <f t="shared" si="31"/>
        <v>7.5377685551398293E-17</v>
      </c>
      <c r="DA419" s="97">
        <f t="shared" si="31"/>
        <v>-7.7514686048504095E-16</v>
      </c>
      <c r="DB419" s="97">
        <f t="shared" si="31"/>
        <v>1.906410484698783E-15</v>
      </c>
      <c r="DC419" s="97">
        <f t="shared" si="30"/>
        <v>3.5092319916495766E-16</v>
      </c>
      <c r="DD419" s="97">
        <f t="shared" si="30"/>
        <v>-7.2617087414971362E-16</v>
      </c>
      <c r="DE419" s="97">
        <f t="shared" si="30"/>
        <v>2.7261309134223545E-15</v>
      </c>
    </row>
    <row r="420" spans="1:109" ht="15.5" x14ac:dyDescent="0.35">
      <c r="A420" s="85" t="s">
        <v>741</v>
      </c>
      <c r="B420" s="86">
        <v>3.2212206695690401E-12</v>
      </c>
      <c r="C420" s="87">
        <v>-7.4078431546644099E-13</v>
      </c>
      <c r="D420" s="88">
        <v>1.25954367592099E-11</v>
      </c>
      <c r="E420" s="89">
        <v>1.3861975892400699E-13</v>
      </c>
      <c r="F420" s="87">
        <v>-4.7057763659858402E-12</v>
      </c>
      <c r="G420" s="88">
        <v>1.5004284580834501E-11</v>
      </c>
      <c r="H420" s="89">
        <v>3.1796473178096899E-12</v>
      </c>
      <c r="I420" s="87">
        <v>-2.7330313025545198E-13</v>
      </c>
      <c r="J420" s="88">
        <v>1.13574386224207E-11</v>
      </c>
      <c r="K420" s="89">
        <v>6.18220618991415E-12</v>
      </c>
      <c r="L420" s="87">
        <v>0</v>
      </c>
      <c r="M420" s="88">
        <v>1.4855073377060201E-11</v>
      </c>
      <c r="N420" s="86">
        <v>5.0637464409209396E-13</v>
      </c>
      <c r="O420" s="87">
        <v>-2.2073715432700002E-12</v>
      </c>
      <c r="P420" s="88">
        <v>1.03234870840959E-11</v>
      </c>
      <c r="Q420" s="89">
        <v>2.0601176031243601E-13</v>
      </c>
      <c r="R420" s="87">
        <v>-4.4234905033926898E-12</v>
      </c>
      <c r="S420" s="88">
        <v>1.2130712240306901E-11</v>
      </c>
      <c r="T420" s="89">
        <v>3.0570416528968E-12</v>
      </c>
      <c r="U420" s="87">
        <v>-6.0470241444435297E-13</v>
      </c>
      <c r="V420" s="88">
        <v>1.2441141254532101E-11</v>
      </c>
      <c r="W420" s="89">
        <v>4.2518349595494804E-12</v>
      </c>
      <c r="X420" s="87">
        <v>0</v>
      </c>
      <c r="Y420" s="88">
        <v>1.4716497646639499E-11</v>
      </c>
      <c r="Z420" s="86">
        <v>2.1522327999840101E-12</v>
      </c>
      <c r="AA420" s="87">
        <v>-3.1517331443325903E-13</v>
      </c>
      <c r="AB420" s="88">
        <v>1.15898537816859E-11</v>
      </c>
      <c r="AC420" s="89">
        <v>8.1647254391441898E-12</v>
      </c>
      <c r="AD420" s="87">
        <v>0</v>
      </c>
      <c r="AE420" s="88">
        <v>1.61935820342445E-11</v>
      </c>
      <c r="AF420" s="89">
        <v>5.2211896108106396E-13</v>
      </c>
      <c r="AG420" s="87">
        <v>-7.9781713465651898E-13</v>
      </c>
      <c r="AH420" s="88">
        <v>6.2663976205808896E-12</v>
      </c>
      <c r="AI420" s="89">
        <v>2.4796502098498001E-12</v>
      </c>
      <c r="AJ420" s="87">
        <v>-1.4955330640314E-12</v>
      </c>
      <c r="AK420" s="88">
        <v>1.3118799389273601E-11</v>
      </c>
      <c r="AL420" s="89">
        <v>6.0813012597136397E-10</v>
      </c>
      <c r="AM420" s="87">
        <v>-6.4376195938451303E-11</v>
      </c>
      <c r="AN420" s="88">
        <v>1.5794156994866201E-9</v>
      </c>
      <c r="AO420" s="89">
        <v>4.0273290239170202E-10</v>
      </c>
      <c r="AP420" s="87">
        <v>-1.5429787030381299E-10</v>
      </c>
      <c r="AQ420" s="88">
        <v>1.5848158325434399E-9</v>
      </c>
      <c r="AR420" s="89">
        <v>4.1436273876838598E-10</v>
      </c>
      <c r="AS420" s="87">
        <v>-2.2493592520290899E-11</v>
      </c>
      <c r="AT420" s="88">
        <v>1.16142935919874E-9</v>
      </c>
      <c r="AU420" s="89">
        <v>6.0178490082336501E-10</v>
      </c>
      <c r="AV420" s="87">
        <v>0</v>
      </c>
      <c r="AW420" s="88">
        <v>1.46847606751207E-9</v>
      </c>
      <c r="AX420" s="86">
        <v>3.4690824729197297E-11</v>
      </c>
      <c r="AY420" s="87">
        <v>-2.18466414217088E-10</v>
      </c>
      <c r="AZ420" s="88">
        <v>9.2777835549658898E-10</v>
      </c>
      <c r="BA420" s="89">
        <v>1.32507437458785E-10</v>
      </c>
      <c r="BB420" s="87">
        <v>-2.7772613209864501E-10</v>
      </c>
      <c r="BC420" s="88">
        <v>1.2002813979951199E-9</v>
      </c>
      <c r="BD420" s="89">
        <v>1.23421026517524E-12</v>
      </c>
      <c r="BE420" s="87">
        <v>-2.2616492495847E-13</v>
      </c>
      <c r="BF420" s="87">
        <v>3.6234640557819601E-12</v>
      </c>
      <c r="BG420" s="89">
        <v>1.0089018895164801E-12</v>
      </c>
      <c r="BH420" s="87">
        <v>-6.0813666743824702E-13</v>
      </c>
      <c r="BI420" s="87">
        <v>3.7914465130728597E-12</v>
      </c>
      <c r="BJ420" s="93">
        <v>9.1462887564982294E-13</v>
      </c>
      <c r="BK420" s="94">
        <v>-5.7065452001257294E-14</v>
      </c>
      <c r="BL420" s="94">
        <v>3.0588135043654901E-12</v>
      </c>
      <c r="BM420" s="93">
        <v>1.7785532497636099E-12</v>
      </c>
      <c r="BN420" s="94">
        <v>0</v>
      </c>
      <c r="BO420" s="94">
        <v>3.9578391866161296E-12</v>
      </c>
      <c r="BP420" s="93">
        <v>1.4010279612376799E-13</v>
      </c>
      <c r="BQ420" s="94">
        <v>-5.1748142317918599E-13</v>
      </c>
      <c r="BR420" s="94">
        <v>2.3434910877930198E-12</v>
      </c>
      <c r="BS420" s="93">
        <v>7.1264931974787396E-13</v>
      </c>
      <c r="BT420" s="94">
        <v>-4.1229974335122601E-13</v>
      </c>
      <c r="BU420" s="88">
        <v>3.81763426243311E-12</v>
      </c>
      <c r="BV420" s="94">
        <v>1.37506629491781E-11</v>
      </c>
      <c r="BW420" s="94">
        <v>-2.3196401422376702E-12</v>
      </c>
      <c r="BX420" s="94">
        <v>3.3246632465763401E-11</v>
      </c>
      <c r="BY420" s="94">
        <v>1.1038216513009801E-11</v>
      </c>
      <c r="BZ420" s="94">
        <v>-5.7318889096922399E-12</v>
      </c>
      <c r="CA420" s="94">
        <v>3.4900655145099997E-11</v>
      </c>
      <c r="CB420" s="94">
        <v>7.9654276084383293E-12</v>
      </c>
      <c r="CC420" s="94">
        <v>-6.8883569412080396E-13</v>
      </c>
      <c r="CD420" s="94">
        <v>2.3974580238076099E-11</v>
      </c>
      <c r="CE420" s="94">
        <v>1.73846096145029E-11</v>
      </c>
      <c r="CF420" s="94">
        <v>0</v>
      </c>
      <c r="CG420" s="94">
        <v>3.4394668696375198E-11</v>
      </c>
      <c r="CH420" s="94">
        <v>2.4450842059239799E-12</v>
      </c>
      <c r="CI420" s="94">
        <v>-4.5910868368479803E-12</v>
      </c>
      <c r="CJ420" s="94">
        <v>2.0813320002828299E-11</v>
      </c>
      <c r="CK420" s="94">
        <v>5.3335302460344799E-12</v>
      </c>
      <c r="CL420" s="94">
        <v>-7.3144821556066199E-12</v>
      </c>
      <c r="CM420" s="88">
        <v>2.6337746025055301E-11</v>
      </c>
      <c r="CN420" s="97">
        <f t="shared" si="32"/>
        <v>1.6957045313315857E-15</v>
      </c>
      <c r="CO420" s="97">
        <f t="shared" si="32"/>
        <v>-2.4117641371792695E-16</v>
      </c>
      <c r="CP420" s="97">
        <f t="shared" si="32"/>
        <v>4.7549138013179806E-15</v>
      </c>
      <c r="CQ420" s="97">
        <f t="shared" si="31"/>
        <v>1.1788761292740644E-15</v>
      </c>
      <c r="CR420" s="97">
        <f t="shared" si="31"/>
        <v>-6.7518276383317271E-16</v>
      </c>
      <c r="CS420" s="97">
        <f t="shared" si="31"/>
        <v>5.0400473178651696E-15</v>
      </c>
      <c r="CT420" s="97">
        <f t="shared" si="31"/>
        <v>1.1697502751573721E-15</v>
      </c>
      <c r="CU420" s="97">
        <f t="shared" si="31"/>
        <v>-8.5086712868298233E-17</v>
      </c>
      <c r="CV420" s="97">
        <f t="shared" si="31"/>
        <v>3.7079353050011361E-15</v>
      </c>
      <c r="CW420" s="97">
        <f t="shared" si="31"/>
        <v>2.1835756914172102E-15</v>
      </c>
      <c r="CX420" s="97">
        <f t="shared" si="31"/>
        <v>0</v>
      </c>
      <c r="CY420" s="97">
        <f t="shared" si="31"/>
        <v>4.9045870855456441E-15</v>
      </c>
      <c r="CZ420" s="97">
        <f t="shared" si="31"/>
        <v>1.8023321951372325E-16</v>
      </c>
      <c r="DA420" s="97">
        <f t="shared" si="31"/>
        <v>-6.4270597109838131E-16</v>
      </c>
      <c r="DB420" s="97">
        <f t="shared" si="31"/>
        <v>2.9455072741561923E-15</v>
      </c>
      <c r="DC420" s="97">
        <f t="shared" si="30"/>
        <v>5.0572131246372692E-16</v>
      </c>
      <c r="DD420" s="97">
        <f t="shared" si="30"/>
        <v>-9.5739547861913484E-16</v>
      </c>
      <c r="DE420" s="97">
        <f t="shared" si="30"/>
        <v>3.9693344586906685E-15</v>
      </c>
    </row>
    <row r="421" spans="1:109" ht="15.5" x14ac:dyDescent="0.35">
      <c r="A421" s="85" t="s">
        <v>745</v>
      </c>
      <c r="B421" s="86">
        <v>1.2317782613802899E-12</v>
      </c>
      <c r="C421" s="87">
        <v>-3.1629097775964998E-13</v>
      </c>
      <c r="D421" s="88">
        <v>4.2444169497558202E-12</v>
      </c>
      <c r="E421" s="89">
        <v>6.6689858354436295E-14</v>
      </c>
      <c r="F421" s="87">
        <v>-2.0485275002911499E-12</v>
      </c>
      <c r="G421" s="88">
        <v>5.0524376083461002E-12</v>
      </c>
      <c r="H421" s="89">
        <v>1.2629965817478999E-12</v>
      </c>
      <c r="I421" s="87">
        <v>-1.6605315088227799E-14</v>
      </c>
      <c r="J421" s="88">
        <v>3.5339880214080898E-12</v>
      </c>
      <c r="K421" s="89">
        <v>2.32479412030088E-12</v>
      </c>
      <c r="L421" s="87">
        <v>0</v>
      </c>
      <c r="M421" s="88">
        <v>4.8370112774517501E-12</v>
      </c>
      <c r="N421" s="86">
        <v>1.4979861585948999E-13</v>
      </c>
      <c r="O421" s="87">
        <v>-1.4135701257321599E-12</v>
      </c>
      <c r="P421" s="88">
        <v>3.3682069977370299E-12</v>
      </c>
      <c r="Q421" s="89">
        <v>1.2942472810458801E-13</v>
      </c>
      <c r="R421" s="87">
        <v>-1.7255367603142799E-12</v>
      </c>
      <c r="S421" s="88">
        <v>4.1688749180312903E-12</v>
      </c>
      <c r="T421" s="89">
        <v>1.50830144868449E-12</v>
      </c>
      <c r="U421" s="87">
        <v>-5.57684650341102E-13</v>
      </c>
      <c r="V421" s="88">
        <v>7.5524151808447595E-12</v>
      </c>
      <c r="W421" s="89">
        <v>2.5635881894311801E-12</v>
      </c>
      <c r="X421" s="87">
        <v>0</v>
      </c>
      <c r="Y421" s="88">
        <v>8.7046913151397899E-12</v>
      </c>
      <c r="Z421" s="86">
        <v>1.4280635579607401E-12</v>
      </c>
      <c r="AA421" s="87">
        <v>-3.7129115946887702E-14</v>
      </c>
      <c r="AB421" s="88">
        <v>6.6162224503212798E-12</v>
      </c>
      <c r="AC421" s="89">
        <v>5.0606824042906096E-12</v>
      </c>
      <c r="AD421" s="87">
        <v>0</v>
      </c>
      <c r="AE421" s="88">
        <v>9.7251698910888804E-12</v>
      </c>
      <c r="AF421" s="89">
        <v>2.5663416086104998E-13</v>
      </c>
      <c r="AG421" s="87">
        <v>-5.1474412769320096E-13</v>
      </c>
      <c r="AH421" s="88">
        <v>3.5227531964066999E-12</v>
      </c>
      <c r="AI421" s="89">
        <v>1.3799754031686401E-12</v>
      </c>
      <c r="AJ421" s="87">
        <v>-9.2952437129927307E-13</v>
      </c>
      <c r="AK421" s="88">
        <v>8.1274530876580907E-12</v>
      </c>
      <c r="AL421" s="89">
        <v>5.2181102541333398E-10</v>
      </c>
      <c r="AM421" s="87">
        <v>-7.2052271153512597E-11</v>
      </c>
      <c r="AN421" s="88">
        <v>1.16033728557919E-9</v>
      </c>
      <c r="AO421" s="89">
        <v>3.31880801802101E-10</v>
      </c>
      <c r="AP421" s="87">
        <v>-1.3641281121452001E-10</v>
      </c>
      <c r="AQ421" s="88">
        <v>1.2019518958484799E-9</v>
      </c>
      <c r="AR421" s="89">
        <v>3.5942262915880898E-10</v>
      </c>
      <c r="AS421" s="87">
        <v>-4.95974551485892E-12</v>
      </c>
      <c r="AT421" s="88">
        <v>8.9057957740349198E-10</v>
      </c>
      <c r="AU421" s="89">
        <v>5.0836888968881495E-10</v>
      </c>
      <c r="AV421" s="87">
        <v>0</v>
      </c>
      <c r="AW421" s="88">
        <v>1.1080525004739601E-9</v>
      </c>
      <c r="AX421" s="86">
        <v>1.0434827007697001E-11</v>
      </c>
      <c r="AY421" s="87">
        <v>-2.6260951342011201E-10</v>
      </c>
      <c r="AZ421" s="88">
        <v>7.1882013933933499E-10</v>
      </c>
      <c r="BA421" s="89">
        <v>1.08756561245463E-10</v>
      </c>
      <c r="BB421" s="87">
        <v>-2.27038493714948E-10</v>
      </c>
      <c r="BC421" s="88">
        <v>9.4082657657158908E-10</v>
      </c>
      <c r="BD421" s="89">
        <v>1.80500615547906E-12</v>
      </c>
      <c r="BE421" s="87">
        <v>-4.6519140368579701E-13</v>
      </c>
      <c r="BF421" s="87">
        <v>5.2005775172238603E-12</v>
      </c>
      <c r="BG421" s="89">
        <v>1.4557229743221199E-12</v>
      </c>
      <c r="BH421" s="87">
        <v>-1.0034624008945199E-12</v>
      </c>
      <c r="BI421" s="87">
        <v>5.2952668422231396E-12</v>
      </c>
      <c r="BJ421" s="93">
        <v>1.49061668274757E-12</v>
      </c>
      <c r="BK421" s="94">
        <v>-2.2681768403301201E-14</v>
      </c>
      <c r="BL421" s="94">
        <v>4.12352157598563E-12</v>
      </c>
      <c r="BM421" s="93">
        <v>2.6491248781147501E-12</v>
      </c>
      <c r="BN421" s="94">
        <v>0</v>
      </c>
      <c r="BO421" s="94">
        <v>5.4667998922967699E-12</v>
      </c>
      <c r="BP421" s="93">
        <v>1.7119572222426499E-13</v>
      </c>
      <c r="BQ421" s="94">
        <v>-1.1628601453612899E-12</v>
      </c>
      <c r="BR421" s="94">
        <v>3.0996198194064302E-12</v>
      </c>
      <c r="BS421" s="93">
        <v>1.10535354643057E-12</v>
      </c>
      <c r="BT421" s="94">
        <v>-5.8620230948908003E-13</v>
      </c>
      <c r="BU421" s="88">
        <v>5.1606133767813699E-12</v>
      </c>
      <c r="BV421" s="94">
        <v>5.0480990912190797E-12</v>
      </c>
      <c r="BW421" s="94">
        <v>-1.20709769562724E-12</v>
      </c>
      <c r="BX421" s="94">
        <v>1.19639212426192E-11</v>
      </c>
      <c r="BY421" s="94">
        <v>4.35924594512149E-12</v>
      </c>
      <c r="BZ421" s="94">
        <v>-2.22266092693211E-12</v>
      </c>
      <c r="CA421" s="94">
        <v>1.23642473800339E-11</v>
      </c>
      <c r="CB421" s="94">
        <v>3.1196696103448398E-12</v>
      </c>
      <c r="CC421" s="94">
        <v>-7.8419015861567706E-14</v>
      </c>
      <c r="CD421" s="94">
        <v>8.7051835887771106E-12</v>
      </c>
      <c r="CE421" s="94">
        <v>6.64610354286779E-12</v>
      </c>
      <c r="CF421" s="94">
        <v>0</v>
      </c>
      <c r="CG421" s="94">
        <v>1.2449165523526699E-11</v>
      </c>
      <c r="CH421" s="94">
        <v>8.6694545750497199E-13</v>
      </c>
      <c r="CI421" s="94">
        <v>-2.6652378138070702E-12</v>
      </c>
      <c r="CJ421" s="94">
        <v>7.5402642941283405E-12</v>
      </c>
      <c r="CK421" s="94">
        <v>1.92557347420391E-12</v>
      </c>
      <c r="CL421" s="94">
        <v>-2.7962158138605501E-12</v>
      </c>
      <c r="CM421" s="88">
        <v>1.03156652176866E-11</v>
      </c>
      <c r="CN421" s="97">
        <f t="shared" si="32"/>
        <v>1.1507930397365636E-15</v>
      </c>
      <c r="CO421" s="97">
        <f t="shared" si="32"/>
        <v>-2.0374447002563455E-16</v>
      </c>
      <c r="CP421" s="97">
        <f t="shared" si="32"/>
        <v>2.8771712630133389E-15</v>
      </c>
      <c r="CQ421" s="97">
        <f t="shared" si="31"/>
        <v>8.0776565714997374E-16</v>
      </c>
      <c r="CR421" s="97">
        <f t="shared" si="31"/>
        <v>-4.178826782999984E-16</v>
      </c>
      <c r="CS421" s="97">
        <f t="shared" si="31"/>
        <v>3.0480110976373736E-15</v>
      </c>
      <c r="CT421" s="97">
        <f t="shared" si="31"/>
        <v>8.2816985951867793E-16</v>
      </c>
      <c r="CU421" s="97">
        <f t="shared" si="31"/>
        <v>-1.3256387338172939E-17</v>
      </c>
      <c r="CV421" s="97">
        <f t="shared" si="31"/>
        <v>2.2476111428005288E-15</v>
      </c>
      <c r="CW421" s="97">
        <f t="shared" si="31"/>
        <v>1.4135760048768925E-15</v>
      </c>
      <c r="CX421" s="97">
        <f t="shared" si="31"/>
        <v>0</v>
      </c>
      <c r="CY421" s="97">
        <f t="shared" si="31"/>
        <v>2.9424221396004591E-15</v>
      </c>
      <c r="CZ421" s="97">
        <f t="shared" si="31"/>
        <v>6.6514481164579604E-17</v>
      </c>
      <c r="DA421" s="97">
        <f t="shared" si="31"/>
        <v>-6.2191163180652183E-16</v>
      </c>
      <c r="DB421" s="97">
        <f t="shared" si="31"/>
        <v>1.7711356283232312E-15</v>
      </c>
      <c r="DC421" s="97">
        <f t="shared" si="30"/>
        <v>3.2886312326560037E-16</v>
      </c>
      <c r="DD421" s="97">
        <f t="shared" si="30"/>
        <v>-5.8530582781487304E-16</v>
      </c>
      <c r="DE421" s="97">
        <f t="shared" si="30"/>
        <v>2.5054796846222661E-15</v>
      </c>
    </row>
    <row r="422" spans="1:109" ht="15.5" x14ac:dyDescent="0.35">
      <c r="A422" s="85" t="s">
        <v>1000</v>
      </c>
      <c r="B422" s="86">
        <v>1.6055171748412001E-12</v>
      </c>
      <c r="C422" s="87">
        <v>-6.5042054899647097E-13</v>
      </c>
      <c r="D422" s="88">
        <v>5.5291035199279098E-12</v>
      </c>
      <c r="E422" s="89">
        <v>0</v>
      </c>
      <c r="F422" s="87">
        <v>-2.89473452795732E-12</v>
      </c>
      <c r="G422" s="88">
        <v>6.2429437076064796E-12</v>
      </c>
      <c r="H422" s="89">
        <v>1.8724563478060401E-12</v>
      </c>
      <c r="I422" s="87">
        <v>0</v>
      </c>
      <c r="J422" s="88">
        <v>3.8578598400991398E-12</v>
      </c>
      <c r="K422" s="89">
        <v>3.0902810167694198E-12</v>
      </c>
      <c r="L422" s="87">
        <v>0</v>
      </c>
      <c r="M422" s="88">
        <v>6.2760354476739097E-12</v>
      </c>
      <c r="N422" s="86">
        <v>1.20404418673069E-13</v>
      </c>
      <c r="O422" s="87">
        <v>-1.9167698829359002E-12</v>
      </c>
      <c r="P422" s="88">
        <v>4.1349003798989201E-12</v>
      </c>
      <c r="Q422" s="89">
        <v>1.07522007992658E-13</v>
      </c>
      <c r="R422" s="87">
        <v>-2.19763892900718E-12</v>
      </c>
      <c r="S422" s="88">
        <v>5.3672479842941701E-12</v>
      </c>
      <c r="T422" s="89">
        <v>7.2673298105904202E-13</v>
      </c>
      <c r="U422" s="87">
        <v>-5.0959363687839602E-13</v>
      </c>
      <c r="V422" s="88">
        <v>4.2764574275977404E-12</v>
      </c>
      <c r="W422" s="89">
        <v>1.45327726777546E-12</v>
      </c>
      <c r="X422" s="87">
        <v>0</v>
      </c>
      <c r="Y422" s="88">
        <v>4.6010732982341299E-12</v>
      </c>
      <c r="Z422" s="86">
        <v>9.2049439289929599E-13</v>
      </c>
      <c r="AA422" s="87">
        <v>0</v>
      </c>
      <c r="AB422" s="88">
        <v>3.0014320005113301E-12</v>
      </c>
      <c r="AC422" s="89">
        <v>2.7336897775015502E-12</v>
      </c>
      <c r="AD422" s="87">
        <v>0</v>
      </c>
      <c r="AE422" s="88">
        <v>5.05221845473816E-12</v>
      </c>
      <c r="AF422" s="89">
        <v>1.3912510143769E-13</v>
      </c>
      <c r="AG422" s="87">
        <v>-2.76409600079929E-13</v>
      </c>
      <c r="AH422" s="88">
        <v>1.814690982726E-12</v>
      </c>
      <c r="AI422" s="89">
        <v>8.2971250609559E-13</v>
      </c>
      <c r="AJ422" s="87">
        <v>-5.4236810448964501E-13</v>
      </c>
      <c r="AK422" s="88">
        <v>4.2485833481337896E-12</v>
      </c>
      <c r="AL422" s="89">
        <v>5.1161506122781598E-10</v>
      </c>
      <c r="AM422" s="87">
        <v>-1.32203616732696E-10</v>
      </c>
      <c r="AN422" s="88">
        <v>1.16035610264058E-9</v>
      </c>
      <c r="AO422" s="89">
        <v>3.3392925401125198E-10</v>
      </c>
      <c r="AP422" s="87">
        <v>-1.3973573831645101E-10</v>
      </c>
      <c r="AQ422" s="88">
        <v>1.2056305801397801E-9</v>
      </c>
      <c r="AR422" s="89">
        <v>3.8844982746323202E-10</v>
      </c>
      <c r="AS422" s="87">
        <v>0</v>
      </c>
      <c r="AT422" s="88">
        <v>7.4289449746462297E-10</v>
      </c>
      <c r="AU422" s="89">
        <v>5.1220338666144296E-10</v>
      </c>
      <c r="AV422" s="87">
        <v>0</v>
      </c>
      <c r="AW422" s="88">
        <v>1.1293302636313299E-9</v>
      </c>
      <c r="AX422" s="86">
        <v>2.1162824072909599E-12</v>
      </c>
      <c r="AY422" s="87">
        <v>-2.7097446916458E-10</v>
      </c>
      <c r="AZ422" s="88">
        <v>6.7796747988258102E-10</v>
      </c>
      <c r="BA422" s="89">
        <v>1.15502439777284E-10</v>
      </c>
      <c r="BB422" s="87">
        <v>-2.5102321196959201E-10</v>
      </c>
      <c r="BC422" s="88">
        <v>9.4129353878938996E-10</v>
      </c>
      <c r="BD422" s="89">
        <v>1.2359617381066E-13</v>
      </c>
      <c r="BE422" s="87">
        <v>-5.3747107992052001E-14</v>
      </c>
      <c r="BF422" s="87">
        <v>3.8693372924020701E-13</v>
      </c>
      <c r="BG422" s="89">
        <v>1.14097843640722E-13</v>
      </c>
      <c r="BH422" s="87">
        <v>-7.4060879709606096E-14</v>
      </c>
      <c r="BI422" s="87">
        <v>3.96635732892452E-13</v>
      </c>
      <c r="BJ422" s="93">
        <v>1.2089877537757899E-13</v>
      </c>
      <c r="BK422" s="94">
        <v>0</v>
      </c>
      <c r="BL422" s="94">
        <v>2.5112845578982503E-13</v>
      </c>
      <c r="BM422" s="93">
        <v>2.04069017705089E-13</v>
      </c>
      <c r="BN422" s="94">
        <v>0</v>
      </c>
      <c r="BO422" s="94">
        <v>4.0349919487037599E-13</v>
      </c>
      <c r="BP422" s="93">
        <v>9.4703373576078997E-15</v>
      </c>
      <c r="BQ422" s="94">
        <v>-8.8891369579374903E-14</v>
      </c>
      <c r="BR422" s="94">
        <v>2.2452832503117699E-13</v>
      </c>
      <c r="BS422" s="93">
        <v>8.2670634777345797E-14</v>
      </c>
      <c r="BT422" s="94">
        <v>-4.4601579781455698E-14</v>
      </c>
      <c r="BU422" s="88">
        <v>3.9487131019600201E-13</v>
      </c>
      <c r="BV422" s="94">
        <v>1.5520608774270899E-13</v>
      </c>
      <c r="BW422" s="94">
        <v>-6.3361239024770099E-14</v>
      </c>
      <c r="BX422" s="94">
        <v>3.7339434949402499E-13</v>
      </c>
      <c r="BY422" s="94">
        <v>1.5170616308862299E-13</v>
      </c>
      <c r="BZ422" s="94">
        <v>-7.2287017763933003E-14</v>
      </c>
      <c r="CA422" s="94">
        <v>3.7257081609808699E-13</v>
      </c>
      <c r="CB422" s="94">
        <v>1.0711951796045201E-13</v>
      </c>
      <c r="CC422" s="94">
        <v>0</v>
      </c>
      <c r="CD422" s="94">
        <v>2.2821918008867698E-13</v>
      </c>
      <c r="CE422" s="94">
        <v>2.16871886939336E-13</v>
      </c>
      <c r="CF422" s="94">
        <v>0</v>
      </c>
      <c r="CG422" s="94">
        <v>3.8611157264568899E-13</v>
      </c>
      <c r="CH422" s="94">
        <v>2.7600469853550101E-14</v>
      </c>
      <c r="CI422" s="94">
        <v>-8.8167349405690106E-14</v>
      </c>
      <c r="CJ422" s="94">
        <v>2.2563103087413899E-13</v>
      </c>
      <c r="CK422" s="94">
        <v>6.1297680264374896E-14</v>
      </c>
      <c r="CL422" s="94">
        <v>-8.4027164447557296E-14</v>
      </c>
      <c r="CM422" s="88">
        <v>3.2029450685965101E-13</v>
      </c>
      <c r="CN422" s="97">
        <f t="shared" si="32"/>
        <v>9.1917852821120598E-16</v>
      </c>
      <c r="CO422" s="97">
        <f t="shared" si="32"/>
        <v>-2.6485067762111897E-16</v>
      </c>
      <c r="CP422" s="97">
        <f t="shared" si="32"/>
        <v>2.2986755362235577E-15</v>
      </c>
      <c r="CQ422" s="97">
        <f t="shared" si="31"/>
        <v>5.9008807321120439E-16</v>
      </c>
      <c r="CR422" s="97">
        <f t="shared" si="31"/>
        <v>-3.7190854102149463E-16</v>
      </c>
      <c r="CS422" s="97">
        <f t="shared" si="31"/>
        <v>2.4202319921004115E-15</v>
      </c>
      <c r="CT422" s="97">
        <f t="shared" si="31"/>
        <v>7.4801080453829505E-16</v>
      </c>
      <c r="CU422" s="97">
        <f t="shared" si="31"/>
        <v>0</v>
      </c>
      <c r="CV422" s="97">
        <f t="shared" si="31"/>
        <v>1.4991634724370269E-15</v>
      </c>
      <c r="CW422" s="97">
        <f t="shared" si="31"/>
        <v>1.0870376739925801E-15</v>
      </c>
      <c r="CX422" s="97">
        <f t="shared" si="31"/>
        <v>0</v>
      </c>
      <c r="CY422" s="97">
        <f t="shared" si="31"/>
        <v>2.3230518402390002E-15</v>
      </c>
      <c r="CZ422" s="97">
        <f t="shared" si="31"/>
        <v>1.659736394944388E-17</v>
      </c>
      <c r="DA422" s="97">
        <f t="shared" si="31"/>
        <v>-5.3834365354539366E-16</v>
      </c>
      <c r="DB422" s="97">
        <f t="shared" si="31"/>
        <v>1.3608542153496467E-15</v>
      </c>
      <c r="DC422" s="97">
        <f t="shared" si="30"/>
        <v>2.2530723449367255E-16</v>
      </c>
      <c r="DD422" s="97">
        <f t="shared" si="30"/>
        <v>-5.3158480745811432E-16</v>
      </c>
      <c r="DE422" s="97">
        <f t="shared" si="30"/>
        <v>1.9467901423962334E-15</v>
      </c>
    </row>
    <row r="423" spans="1:109" ht="15.5" x14ac:dyDescent="0.35">
      <c r="A423" s="85" t="s">
        <v>73</v>
      </c>
      <c r="B423" s="86">
        <v>7.7115297982936696E-12</v>
      </c>
      <c r="C423" s="87">
        <v>0</v>
      </c>
      <c r="D423" s="88">
        <v>1.46179165926643E-11</v>
      </c>
      <c r="E423" s="89">
        <v>2.2803860391970998E-12</v>
      </c>
      <c r="F423" s="87">
        <v>-7.2152870700409904E-12</v>
      </c>
      <c r="G423" s="88">
        <v>1.7155695287848299E-11</v>
      </c>
      <c r="H423" s="89">
        <v>4.4198380292355003E-12</v>
      </c>
      <c r="I423" s="87">
        <v>-3.0245616906984E-12</v>
      </c>
      <c r="J423" s="88">
        <v>1.5210384003070601E-11</v>
      </c>
      <c r="K423" s="89">
        <v>9.4973916889212998E-12</v>
      </c>
      <c r="L423" s="87">
        <v>0</v>
      </c>
      <c r="M423" s="88">
        <v>1.78540315911674E-11</v>
      </c>
      <c r="N423" s="86">
        <v>2.0453584507601899E-12</v>
      </c>
      <c r="O423" s="87">
        <v>-3.1755100676379299E-12</v>
      </c>
      <c r="P423" s="88">
        <v>1.1722383224356299E-11</v>
      </c>
      <c r="Q423" s="89">
        <v>3.4913313072833E-12</v>
      </c>
      <c r="R423" s="87">
        <v>-4.5784778686165798E-12</v>
      </c>
      <c r="S423" s="88">
        <v>1.6979546645754099E-11</v>
      </c>
      <c r="T423" s="89">
        <v>2.0466097350094999E-11</v>
      </c>
      <c r="U423" s="87">
        <v>0</v>
      </c>
      <c r="V423" s="88">
        <v>3.5934132050414099E-11</v>
      </c>
      <c r="W423" s="89">
        <v>1.8741093165548301E-11</v>
      </c>
      <c r="X423" s="87">
        <v>-2.0071194088223999E-12</v>
      </c>
      <c r="Y423" s="88">
        <v>4.20863004415638E-11</v>
      </c>
      <c r="Z423" s="86">
        <v>7.5007956811077203E-12</v>
      </c>
      <c r="AA423" s="87">
        <v>-8.2455547805048798E-12</v>
      </c>
      <c r="AB423" s="88">
        <v>4.0147890518301202E-11</v>
      </c>
      <c r="AC423" s="89">
        <v>3.1980887585265998E-11</v>
      </c>
      <c r="AD423" s="87">
        <v>0</v>
      </c>
      <c r="AE423" s="88">
        <v>4.7475253552295499E-11</v>
      </c>
      <c r="AF423" s="89">
        <v>2.6223566956453701E-12</v>
      </c>
      <c r="AG423" s="87">
        <v>-2.6434023839401099E-12</v>
      </c>
      <c r="AH423" s="88">
        <v>1.6363362365609799E-11</v>
      </c>
      <c r="AI423" s="89">
        <v>1.4036331430645199E-11</v>
      </c>
      <c r="AJ423" s="87">
        <v>-3.4323063571136101E-12</v>
      </c>
      <c r="AK423" s="88">
        <v>4.1858281076377303E-11</v>
      </c>
      <c r="AL423" s="89">
        <v>1.0288537000120199E-9</v>
      </c>
      <c r="AM423" s="87">
        <v>1.86067176762989E-10</v>
      </c>
      <c r="AN423" s="88">
        <v>1.56440318054749E-9</v>
      </c>
      <c r="AO423" s="89">
        <v>7.4067705132675496E-10</v>
      </c>
      <c r="AP423" s="87">
        <v>-2.6504413884307602E-10</v>
      </c>
      <c r="AQ423" s="88">
        <v>1.8058090185564201E-9</v>
      </c>
      <c r="AR423" s="89">
        <v>7.7508075108995698E-10</v>
      </c>
      <c r="AS423" s="87">
        <v>1.2937182785247801E-10</v>
      </c>
      <c r="AT423" s="88">
        <v>1.5876795324251399E-9</v>
      </c>
      <c r="AU423" s="89">
        <v>9.8469394137036304E-10</v>
      </c>
      <c r="AV423" s="87">
        <v>7.65607273584683E-11</v>
      </c>
      <c r="AW423" s="88">
        <v>1.6839715424716299E-9</v>
      </c>
      <c r="AX423" s="86">
        <v>2.4015070657057298E-10</v>
      </c>
      <c r="AY423" s="87">
        <v>-3.0428067412590601E-10</v>
      </c>
      <c r="AZ423" s="88">
        <v>1.0398986767328701E-9</v>
      </c>
      <c r="BA423" s="89">
        <v>7.8690724194600302E-10</v>
      </c>
      <c r="BB423" s="87">
        <v>-1.69328954834163E-10</v>
      </c>
      <c r="BC423" s="88">
        <v>1.62968994905966E-9</v>
      </c>
      <c r="BD423" s="89">
        <v>3.91651431505721E-11</v>
      </c>
      <c r="BE423" s="87">
        <v>-2.6354032614637298E-12</v>
      </c>
      <c r="BF423" s="87">
        <v>7.5059641816872705E-11</v>
      </c>
      <c r="BG423" s="89">
        <v>3.1909142241212599E-11</v>
      </c>
      <c r="BH423" s="87">
        <v>-1.46252834019827E-11</v>
      </c>
      <c r="BI423" s="87">
        <v>8.3483145139482806E-11</v>
      </c>
      <c r="BJ423" s="93">
        <v>2.0247698887941701E-11</v>
      </c>
      <c r="BK423" s="94">
        <v>-1.5297819798715899E-11</v>
      </c>
      <c r="BL423" s="94">
        <v>7.8121262059444704E-11</v>
      </c>
      <c r="BM423" s="93">
        <v>4.6979377582348998E-11</v>
      </c>
      <c r="BN423" s="94">
        <v>0</v>
      </c>
      <c r="BO423" s="94">
        <v>8.9087038787147496E-11</v>
      </c>
      <c r="BP423" s="93">
        <v>6.2616340874175402E-12</v>
      </c>
      <c r="BQ423" s="94">
        <v>-1.54473853880878E-11</v>
      </c>
      <c r="BR423" s="94">
        <v>5.3435260327827202E-11</v>
      </c>
      <c r="BS423" s="93">
        <v>2.2530535226308199E-11</v>
      </c>
      <c r="BT423" s="94">
        <v>-9.8729170027009202E-12</v>
      </c>
      <c r="BU423" s="88">
        <v>8.2675688965719198E-11</v>
      </c>
      <c r="BV423" s="94">
        <v>2.3820698335866098E-12</v>
      </c>
      <c r="BW423" s="94">
        <v>-1.64769421103832E-13</v>
      </c>
      <c r="BX423" s="94">
        <v>4.1294790471928601E-12</v>
      </c>
      <c r="BY423" s="94">
        <v>1.9901312984381801E-12</v>
      </c>
      <c r="BZ423" s="94">
        <v>-8.1601182108177097E-13</v>
      </c>
      <c r="CA423" s="94">
        <v>4.65717812477323E-12</v>
      </c>
      <c r="CB423" s="94">
        <v>1.07935914394527E-12</v>
      </c>
      <c r="CC423" s="94">
        <v>-5.6689641479096202E-13</v>
      </c>
      <c r="CD423" s="94">
        <v>3.9332656910351702E-12</v>
      </c>
      <c r="CE423" s="94">
        <v>2.7482614739753699E-12</v>
      </c>
      <c r="CF423" s="94">
        <v>0</v>
      </c>
      <c r="CG423" s="94">
        <v>4.90791923478325E-12</v>
      </c>
      <c r="CH423" s="94">
        <v>4.1943013881775399E-13</v>
      </c>
      <c r="CI423" s="94">
        <v>-8.6367983118732705E-13</v>
      </c>
      <c r="CJ423" s="94">
        <v>3.06991593524552E-12</v>
      </c>
      <c r="CK423" s="94">
        <v>9.7680743823623001E-13</v>
      </c>
      <c r="CL423" s="94">
        <v>-9.9333183445617004E-13</v>
      </c>
      <c r="CM423" s="88">
        <v>3.81426937411558E-12</v>
      </c>
      <c r="CN423" s="97">
        <f t="shared" si="32"/>
        <v>4.2347679240581809E-15</v>
      </c>
      <c r="CO423" s="97">
        <f t="shared" si="32"/>
        <v>1.9790969511549523E-16</v>
      </c>
      <c r="CP423" s="97">
        <f t="shared" si="32"/>
        <v>7.3200756857057832E-15</v>
      </c>
      <c r="CQ423" s="97">
        <f t="shared" si="31"/>
        <v>3.1808637278600195E-15</v>
      </c>
      <c r="CR423" s="97">
        <f t="shared" si="31"/>
        <v>-1.3776407073487966E-15</v>
      </c>
      <c r="CS423" s="97">
        <f t="shared" si="31"/>
        <v>8.3828268835150446E-15</v>
      </c>
      <c r="CT423" s="97">
        <f t="shared" si="31"/>
        <v>2.454315339543054E-15</v>
      </c>
      <c r="CU423" s="97">
        <f t="shared" si="31"/>
        <v>-8.276613047810264E-16</v>
      </c>
      <c r="CV423" s="97">
        <f t="shared" si="31"/>
        <v>7.6616860510047137E-15</v>
      </c>
      <c r="CW423" s="97">
        <f t="shared" si="31"/>
        <v>5.0179683493883607E-15</v>
      </c>
      <c r="CX423" s="97">
        <f t="shared" si="31"/>
        <v>1.1917476208620521E-16</v>
      </c>
      <c r="CY423" s="97">
        <f t="shared" si="31"/>
        <v>8.6512618188423716E-15</v>
      </c>
      <c r="CZ423" s="97">
        <f t="shared" si="31"/>
        <v>8.1029742435755182E-16</v>
      </c>
      <c r="DA423" s="97">
        <f t="shared" si="31"/>
        <v>-1.285314961155883E-15</v>
      </c>
      <c r="DB423" s="97">
        <f t="shared" si="31"/>
        <v>4.7750365888811217E-15</v>
      </c>
      <c r="DC423" s="97">
        <f t="shared" si="30"/>
        <v>2.7755968404477584E-15</v>
      </c>
      <c r="DD423" s="97">
        <f t="shared" si="30"/>
        <v>-1.0017912318140774E-15</v>
      </c>
      <c r="DE423" s="97">
        <f t="shared" si="30"/>
        <v>8.0380291895735918E-15</v>
      </c>
    </row>
    <row r="424" spans="1:109" ht="15.5" x14ac:dyDescent="0.35">
      <c r="A424" s="85" t="s">
        <v>215</v>
      </c>
      <c r="B424" s="86">
        <v>2.5445748593634501E-11</v>
      </c>
      <c r="C424" s="87">
        <v>0</v>
      </c>
      <c r="D424" s="88">
        <v>5.5741706202818801E-11</v>
      </c>
      <c r="E424" s="89">
        <v>6.6384882273584702E-12</v>
      </c>
      <c r="F424" s="87">
        <v>-2.6827221884653701E-11</v>
      </c>
      <c r="G424" s="88">
        <v>5.9166460688851896E-11</v>
      </c>
      <c r="H424" s="89">
        <v>1.6370307659975901E-11</v>
      </c>
      <c r="I424" s="87">
        <v>-5.5311853618402497E-12</v>
      </c>
      <c r="J424" s="88">
        <v>5.10307042388882E-11</v>
      </c>
      <c r="K424" s="89">
        <v>3.3178488708345999E-11</v>
      </c>
      <c r="L424" s="87">
        <v>0</v>
      </c>
      <c r="M424" s="88">
        <v>5.9842040657969004E-11</v>
      </c>
      <c r="N424" s="86">
        <v>5.4641761470071402E-12</v>
      </c>
      <c r="O424" s="87">
        <v>-1.41024724234068E-11</v>
      </c>
      <c r="P424" s="88">
        <v>3.9624433712949201E-11</v>
      </c>
      <c r="Q424" s="89">
        <v>1.1350398699580699E-11</v>
      </c>
      <c r="R424" s="87">
        <v>-1.5220815736759398E-11</v>
      </c>
      <c r="S424" s="88">
        <v>5.78796262899479E-11</v>
      </c>
      <c r="T424" s="89">
        <v>2.2045232012168901E-11</v>
      </c>
      <c r="U424" s="87">
        <v>0</v>
      </c>
      <c r="V424" s="88">
        <v>5.1852008143456799E-11</v>
      </c>
      <c r="W424" s="89">
        <v>2.0464013966854899E-11</v>
      </c>
      <c r="X424" s="87">
        <v>-2.09507884941213E-12</v>
      </c>
      <c r="Y424" s="88">
        <v>5.3468555906675897E-11</v>
      </c>
      <c r="Z424" s="86">
        <v>9.2432391907884901E-12</v>
      </c>
      <c r="AA424" s="87">
        <v>-5.0690611481209099E-12</v>
      </c>
      <c r="AB424" s="88">
        <v>5.0759372367823198E-11</v>
      </c>
      <c r="AC424" s="89">
        <v>3.7810917418490701E-11</v>
      </c>
      <c r="AD424" s="87">
        <v>0</v>
      </c>
      <c r="AE424" s="88">
        <v>6.1555531428773495E-11</v>
      </c>
      <c r="AF424" s="89">
        <v>2.6944289837073798E-12</v>
      </c>
      <c r="AG424" s="87">
        <v>-3.1544446550109001E-12</v>
      </c>
      <c r="AH424" s="88">
        <v>2.1047409886667999E-11</v>
      </c>
      <c r="AI424" s="89">
        <v>1.4790101764132701E-11</v>
      </c>
      <c r="AJ424" s="87">
        <v>-3.5173297919680001E-12</v>
      </c>
      <c r="AK424" s="88">
        <v>5.35226803646441E-11</v>
      </c>
      <c r="AL424" s="89">
        <v>7.5196938770768008E-9</v>
      </c>
      <c r="AM424" s="87">
        <v>1.29137674221777E-9</v>
      </c>
      <c r="AN424" s="88">
        <v>1.2605541828095501E-8</v>
      </c>
      <c r="AO424" s="89">
        <v>5.41402037450805E-9</v>
      </c>
      <c r="AP424" s="87">
        <v>-2.1335375487148199E-9</v>
      </c>
      <c r="AQ424" s="88">
        <v>1.40046521821814E-8</v>
      </c>
      <c r="AR424" s="89">
        <v>5.8616740370629003E-9</v>
      </c>
      <c r="AS424" s="87">
        <v>9.4635382576738902E-10</v>
      </c>
      <c r="AT424" s="88">
        <v>1.1193341588057799E-8</v>
      </c>
      <c r="AU424" s="89">
        <v>7.2668626475752597E-9</v>
      </c>
      <c r="AV424" s="87">
        <v>6.0493190870084505E-10</v>
      </c>
      <c r="AW424" s="88">
        <v>1.2222194117402099E-8</v>
      </c>
      <c r="AX424" s="86">
        <v>1.6841352019166499E-9</v>
      </c>
      <c r="AY424" s="87">
        <v>-2.5463579428426399E-9</v>
      </c>
      <c r="AZ424" s="88">
        <v>7.7091567467298995E-9</v>
      </c>
      <c r="BA424" s="89">
        <v>5.7062514242518998E-9</v>
      </c>
      <c r="BB424" s="87">
        <v>-1.26083557383697E-9</v>
      </c>
      <c r="BC424" s="88">
        <v>1.22603628014112E-8</v>
      </c>
      <c r="BD424" s="89">
        <v>2.41000290769915E-11</v>
      </c>
      <c r="BE424" s="87">
        <v>-5.7131695631754496E-12</v>
      </c>
      <c r="BF424" s="87">
        <v>5.66934029590729E-11</v>
      </c>
      <c r="BG424" s="89">
        <v>2.06934727129401E-11</v>
      </c>
      <c r="BH424" s="87">
        <v>-1.0405125775289399E-11</v>
      </c>
      <c r="BI424" s="87">
        <v>5.79291525245408E-11</v>
      </c>
      <c r="BJ424" s="93">
        <v>1.5395079449881401E-11</v>
      </c>
      <c r="BK424" s="94">
        <v>-4.9672480482638096E-12</v>
      </c>
      <c r="BL424" s="94">
        <v>5.1229746368858003E-11</v>
      </c>
      <c r="BM424" s="93">
        <v>3.1197829391842797E-11</v>
      </c>
      <c r="BN424" s="94">
        <v>0</v>
      </c>
      <c r="BO424" s="94">
        <v>6.0299906776292395E-11</v>
      </c>
      <c r="BP424" s="93">
        <v>3.7763358479507199E-12</v>
      </c>
      <c r="BQ424" s="94">
        <v>-1.24798559828144E-11</v>
      </c>
      <c r="BR424" s="94">
        <v>3.5902364881023603E-11</v>
      </c>
      <c r="BS424" s="93">
        <v>1.4860747563719699E-11</v>
      </c>
      <c r="BT424" s="94">
        <v>-6.4533762312303898E-12</v>
      </c>
      <c r="BU424" s="88">
        <v>5.8796993458709502E-11</v>
      </c>
      <c r="BV424" s="94">
        <v>2.5737322821895699E-11</v>
      </c>
      <c r="BW424" s="94">
        <v>-5.1515281810819397E-12</v>
      </c>
      <c r="BX424" s="94">
        <v>5.3872306016394E-11</v>
      </c>
      <c r="BY424" s="94">
        <v>2.2774887679448801E-11</v>
      </c>
      <c r="BZ424" s="94">
        <v>-1.01439612332489E-11</v>
      </c>
      <c r="CA424" s="94">
        <v>5.44596824555296E-11</v>
      </c>
      <c r="CB424" s="94">
        <v>1.3542582185686599E-11</v>
      </c>
      <c r="CC424" s="94">
        <v>-3.7454984069815603E-12</v>
      </c>
      <c r="CD424" s="94">
        <v>4.5886665113519201E-11</v>
      </c>
      <c r="CE424" s="94">
        <v>3.1664560673858698E-11</v>
      </c>
      <c r="CF424" s="94">
        <v>0</v>
      </c>
      <c r="CG424" s="94">
        <v>5.8080260929100899E-11</v>
      </c>
      <c r="CH424" s="94">
        <v>5.1112143237902698E-12</v>
      </c>
      <c r="CI424" s="94">
        <v>-1.1636018557808399E-11</v>
      </c>
      <c r="CJ424" s="94">
        <v>3.3783169882151397E-11</v>
      </c>
      <c r="CK424" s="94">
        <v>1.1269881510786301E-11</v>
      </c>
      <c r="CL424" s="94">
        <v>-1.24944171186125E-11</v>
      </c>
      <c r="CM424" s="88">
        <v>4.3487561565348E-11</v>
      </c>
      <c r="CN424" s="97">
        <f t="shared" si="32"/>
        <v>1.5525991344984923E-14</v>
      </c>
      <c r="CO424" s="97">
        <f t="shared" si="32"/>
        <v>1.6679021407229991E-15</v>
      </c>
      <c r="CP424" s="97">
        <f t="shared" si="32"/>
        <v>2.8196980485272346E-14</v>
      </c>
      <c r="CQ424" s="97">
        <f t="shared" si="31"/>
        <v>1.1006807556219868E-14</v>
      </c>
      <c r="CR424" s="97">
        <f t="shared" si="31"/>
        <v>-5.4448063688825983E-15</v>
      </c>
      <c r="CS424" s="97">
        <f t="shared" si="31"/>
        <v>3.0679293016325851E-14</v>
      </c>
      <c r="CT424" s="97">
        <f t="shared" si="31"/>
        <v>1.1277870771192004E-14</v>
      </c>
      <c r="CU424" s="97">
        <f t="shared" si="31"/>
        <v>6.9499697784824127E-16</v>
      </c>
      <c r="CV424" s="97">
        <f t="shared" si="31"/>
        <v>2.5289528882503865E-14</v>
      </c>
      <c r="CW424" s="97">
        <f t="shared" si="31"/>
        <v>1.6616206419511156E-14</v>
      </c>
      <c r="CX424" s="97">
        <f t="shared" si="31"/>
        <v>9.4163964718137091E-16</v>
      </c>
      <c r="CY424" s="97">
        <f t="shared" si="31"/>
        <v>2.8471043431020509E-14</v>
      </c>
      <c r="CZ424" s="97">
        <f t="shared" si="31"/>
        <v>3.2964974682915299E-15</v>
      </c>
      <c r="DA424" s="97">
        <f t="shared" si="31"/>
        <v>-5.5870920044145187E-15</v>
      </c>
      <c r="DB424" s="97">
        <f t="shared" si="31"/>
        <v>1.7141429184235888E-14</v>
      </c>
      <c r="DC424" s="97">
        <f t="shared" si="30"/>
        <v>1.092721876724206E-14</v>
      </c>
      <c r="DD424" s="97">
        <f t="shared" si="30"/>
        <v>-3.486595866111155E-15</v>
      </c>
      <c r="DE424" s="97">
        <f t="shared" si="30"/>
        <v>2.7600204724783916E-14</v>
      </c>
    </row>
    <row r="425" spans="1:109" ht="15.5" x14ac:dyDescent="0.35">
      <c r="A425" s="85" t="s">
        <v>230</v>
      </c>
      <c r="B425" s="86">
        <v>2.9514531469517198E-11</v>
      </c>
      <c r="C425" s="87">
        <v>0</v>
      </c>
      <c r="D425" s="88">
        <v>6.4519142319262697E-11</v>
      </c>
      <c r="E425" s="89">
        <v>6.8375642250466099E-12</v>
      </c>
      <c r="F425" s="87">
        <v>-3.0258756954852198E-11</v>
      </c>
      <c r="G425" s="88">
        <v>7.2845362712704694E-11</v>
      </c>
      <c r="H425" s="89">
        <v>1.9314435846662199E-11</v>
      </c>
      <c r="I425" s="87">
        <v>-5.6612096412441398E-12</v>
      </c>
      <c r="J425" s="88">
        <v>6.1463193199019101E-11</v>
      </c>
      <c r="K425" s="89">
        <v>3.8676123310205099E-11</v>
      </c>
      <c r="L425" s="87">
        <v>0</v>
      </c>
      <c r="M425" s="88">
        <v>7.3450971174895295E-11</v>
      </c>
      <c r="N425" s="86">
        <v>6.6010669836615202E-12</v>
      </c>
      <c r="O425" s="87">
        <v>-1.49065624694481E-11</v>
      </c>
      <c r="P425" s="88">
        <v>4.9084763293222599E-11</v>
      </c>
      <c r="Q425" s="89">
        <v>1.2854593003824099E-11</v>
      </c>
      <c r="R425" s="87">
        <v>-1.85894444021439E-11</v>
      </c>
      <c r="S425" s="88">
        <v>6.8657776925688603E-11</v>
      </c>
      <c r="T425" s="89">
        <v>4.03423776751983E-11</v>
      </c>
      <c r="U425" s="87">
        <v>0</v>
      </c>
      <c r="V425" s="88">
        <v>8.9180410046406202E-11</v>
      </c>
      <c r="W425" s="89">
        <v>3.7273743129852002E-11</v>
      </c>
      <c r="X425" s="87">
        <v>-4.0639461454293999E-12</v>
      </c>
      <c r="Y425" s="88">
        <v>9.8022300739579598E-11</v>
      </c>
      <c r="Z425" s="86">
        <v>1.7353617874387901E-11</v>
      </c>
      <c r="AA425" s="87">
        <v>-9.9837934691156203E-12</v>
      </c>
      <c r="AB425" s="88">
        <v>9.1396945619335202E-11</v>
      </c>
      <c r="AC425" s="89">
        <v>6.9705153144632903E-11</v>
      </c>
      <c r="AD425" s="87">
        <v>0</v>
      </c>
      <c r="AE425" s="88">
        <v>1.12921745360261E-10</v>
      </c>
      <c r="AF425" s="89">
        <v>4.8082132838628501E-12</v>
      </c>
      <c r="AG425" s="87">
        <v>-5.4578973575443001E-12</v>
      </c>
      <c r="AH425" s="88">
        <v>3.9971412628244198E-11</v>
      </c>
      <c r="AI425" s="89">
        <v>2.6982101429969401E-11</v>
      </c>
      <c r="AJ425" s="87">
        <v>-6.8312933560926101E-12</v>
      </c>
      <c r="AK425" s="88">
        <v>9.9201307230656705E-11</v>
      </c>
      <c r="AL425" s="89">
        <v>1.3974487391784999E-8</v>
      </c>
      <c r="AM425" s="87">
        <v>2.4193220164735601E-9</v>
      </c>
      <c r="AN425" s="88">
        <v>2.3069063536168299E-8</v>
      </c>
      <c r="AO425" s="89">
        <v>9.9477195675552805E-9</v>
      </c>
      <c r="AP425" s="87">
        <v>-3.6205130985123799E-9</v>
      </c>
      <c r="AQ425" s="88">
        <v>2.4673458819400799E-8</v>
      </c>
      <c r="AR425" s="89">
        <v>1.06334159823911E-8</v>
      </c>
      <c r="AS425" s="87">
        <v>1.76729081022758E-9</v>
      </c>
      <c r="AT425" s="88">
        <v>2.08528321627796E-8</v>
      </c>
      <c r="AU425" s="89">
        <v>1.3234059081176299E-8</v>
      </c>
      <c r="AV425" s="87">
        <v>1.2323505209696801E-9</v>
      </c>
      <c r="AW425" s="88">
        <v>2.3195374464985099E-8</v>
      </c>
      <c r="AX425" s="86">
        <v>3.2470804800726901E-9</v>
      </c>
      <c r="AY425" s="87">
        <v>-4.1705031444538096E-9</v>
      </c>
      <c r="AZ425" s="88">
        <v>1.39425711287866E-8</v>
      </c>
      <c r="BA425" s="89">
        <v>1.04862769249531E-8</v>
      </c>
      <c r="BB425" s="87">
        <v>-2.17617647574256E-9</v>
      </c>
      <c r="BC425" s="88">
        <v>2.2418680736792599E-8</v>
      </c>
      <c r="BD425" s="89">
        <v>1.2284434359812199E-10</v>
      </c>
      <c r="BE425" s="87">
        <v>-1.8261947769171101E-11</v>
      </c>
      <c r="BF425" s="87">
        <v>2.9984219758006301E-10</v>
      </c>
      <c r="BG425" s="89">
        <v>1.07215364673875E-10</v>
      </c>
      <c r="BH425" s="87">
        <v>-5.0340478388884498E-11</v>
      </c>
      <c r="BI425" s="87">
        <v>2.9077377090873298E-10</v>
      </c>
      <c r="BJ425" s="93">
        <v>8.0010741492378805E-11</v>
      </c>
      <c r="BK425" s="94">
        <v>-2.5440450382303799E-11</v>
      </c>
      <c r="BL425" s="94">
        <v>2.8160967344492798E-10</v>
      </c>
      <c r="BM425" s="93">
        <v>1.6376085175987599E-10</v>
      </c>
      <c r="BN425" s="94">
        <v>0</v>
      </c>
      <c r="BO425" s="94">
        <v>3.2096122718474698E-10</v>
      </c>
      <c r="BP425" s="93">
        <v>1.8165856254650401E-11</v>
      </c>
      <c r="BQ425" s="94">
        <v>-5.7056351025393503E-11</v>
      </c>
      <c r="BR425" s="94">
        <v>1.9247738623487299E-10</v>
      </c>
      <c r="BS425" s="93">
        <v>7.4632749065539196E-11</v>
      </c>
      <c r="BT425" s="94">
        <v>-3.5635832924550301E-11</v>
      </c>
      <c r="BU425" s="88">
        <v>2.9611871608926599E-10</v>
      </c>
      <c r="BV425" s="94">
        <v>9.9011461455864004E-13</v>
      </c>
      <c r="BW425" s="94">
        <v>-1.47125893942862E-13</v>
      </c>
      <c r="BX425" s="94">
        <v>2.0484707771056199E-12</v>
      </c>
      <c r="BY425" s="94">
        <v>8.4008818928551395E-13</v>
      </c>
      <c r="BZ425" s="94">
        <v>-3.7849423508025599E-13</v>
      </c>
      <c r="CA425" s="94">
        <v>2.05557879033843E-12</v>
      </c>
      <c r="CB425" s="94">
        <v>4.86586895746485E-13</v>
      </c>
      <c r="CC425" s="94">
        <v>-1.4670395038435399E-13</v>
      </c>
      <c r="CD425" s="94">
        <v>1.73509607416504E-12</v>
      </c>
      <c r="CE425" s="94">
        <v>1.20139635826099E-12</v>
      </c>
      <c r="CF425" s="94">
        <v>0</v>
      </c>
      <c r="CG425" s="94">
        <v>2.19811513705369E-12</v>
      </c>
      <c r="CH425" s="94">
        <v>1.8774029552415E-13</v>
      </c>
      <c r="CI425" s="94">
        <v>-4.0253927053513902E-13</v>
      </c>
      <c r="CJ425" s="94">
        <v>1.3337414564980201E-12</v>
      </c>
      <c r="CK425" s="94">
        <v>4.2508576266632599E-13</v>
      </c>
      <c r="CL425" s="94">
        <v>-4.59116615001228E-13</v>
      </c>
      <c r="CM425" s="88">
        <v>1.7148184405160999E-12</v>
      </c>
      <c r="CN425" s="97">
        <f t="shared" si="32"/>
        <v>2.9076406693493041E-14</v>
      </c>
      <c r="CO425" s="97">
        <f t="shared" si="32"/>
        <v>3.1600871271099956E-15</v>
      </c>
      <c r="CP425" s="97">
        <f t="shared" si="32"/>
        <v>5.2988773053511379E-14</v>
      </c>
      <c r="CQ425" s="97">
        <f t="shared" si="31"/>
        <v>2.0984737867266565E-14</v>
      </c>
      <c r="CR425" s="97">
        <f t="shared" si="31"/>
        <v>-9.0441082702458269E-15</v>
      </c>
      <c r="CS425" s="97">
        <f t="shared" si="31"/>
        <v>5.5995784747499808E-14</v>
      </c>
      <c r="CT425" s="97">
        <f t="shared" si="31"/>
        <v>2.0941416360570284E-14</v>
      </c>
      <c r="CU425" s="97">
        <f t="shared" si="31"/>
        <v>1.1898713534886207E-15</v>
      </c>
      <c r="CV425" s="97">
        <f t="shared" si="31"/>
        <v>4.8865554225408146E-14</v>
      </c>
      <c r="CW425" s="97">
        <f t="shared" si="31"/>
        <v>3.1004411653195372E-14</v>
      </c>
      <c r="CX425" s="97">
        <f t="shared" si="31"/>
        <v>1.9182821952008023E-15</v>
      </c>
      <c r="CY425" s="97">
        <f t="shared" si="31"/>
        <v>5.5360395181111422E-14</v>
      </c>
      <c r="CZ425" s="97">
        <f t="shared" si="31"/>
        <v>6.2050125931224043E-15</v>
      </c>
      <c r="DA425" s="97">
        <f t="shared" si="31"/>
        <v>-9.3871609830734682E-15</v>
      </c>
      <c r="DB425" s="97">
        <f t="shared" si="31"/>
        <v>3.2327174493004527E-14</v>
      </c>
      <c r="DC425" s="97">
        <f t="shared" si="30"/>
        <v>2.0609892232379838E-14</v>
      </c>
      <c r="DD425" s="97">
        <f t="shared" si="30"/>
        <v>-5.8281793481046119E-15</v>
      </c>
      <c r="DE425" s="97">
        <f t="shared" si="30"/>
        <v>5.2485425500284689E-14</v>
      </c>
    </row>
    <row r="426" spans="1:109" ht="15.5" x14ac:dyDescent="0.35">
      <c r="A426" s="85" t="s">
        <v>214</v>
      </c>
      <c r="B426" s="86">
        <v>1.7083782664889999E-11</v>
      </c>
      <c r="C426" s="87">
        <v>0</v>
      </c>
      <c r="D426" s="88">
        <v>3.7637889990086701E-11</v>
      </c>
      <c r="E426" s="89">
        <v>3.53529606350209E-12</v>
      </c>
      <c r="F426" s="87">
        <v>-1.71449416158152E-11</v>
      </c>
      <c r="G426" s="88">
        <v>4.1146054624807197E-11</v>
      </c>
      <c r="H426" s="89">
        <v>1.0629226507711999E-11</v>
      </c>
      <c r="I426" s="87">
        <v>-1.9097457643009802E-12</v>
      </c>
      <c r="J426" s="88">
        <v>3.6003422611551102E-11</v>
      </c>
      <c r="K426" s="89">
        <v>2.17909316327573E-11</v>
      </c>
      <c r="L426" s="87">
        <v>0</v>
      </c>
      <c r="M426" s="88">
        <v>4.2488270652580799E-11</v>
      </c>
      <c r="N426" s="86">
        <v>3.0555702648513799E-12</v>
      </c>
      <c r="O426" s="87">
        <v>-1.1018640277187699E-11</v>
      </c>
      <c r="P426" s="88">
        <v>2.63326134621697E-11</v>
      </c>
      <c r="Q426" s="89">
        <v>6.8495460696105304E-12</v>
      </c>
      <c r="R426" s="87">
        <v>-1.02875999784501E-11</v>
      </c>
      <c r="S426" s="88">
        <v>3.9246476440484198E-11</v>
      </c>
      <c r="T426" s="89">
        <v>1.99459658218816E-11</v>
      </c>
      <c r="U426" s="87">
        <v>0</v>
      </c>
      <c r="V426" s="88">
        <v>5.1554784292634401E-11</v>
      </c>
      <c r="W426" s="89">
        <v>1.8164252632973802E-11</v>
      </c>
      <c r="X426" s="87">
        <v>-2.0333735136436401E-12</v>
      </c>
      <c r="Y426" s="88">
        <v>5.4392798989192497E-11</v>
      </c>
      <c r="Z426" s="86">
        <v>9.1072542531879795E-12</v>
      </c>
      <c r="AA426" s="87">
        <v>-2.4222782715656401E-12</v>
      </c>
      <c r="AB426" s="88">
        <v>5.1603955322160802E-11</v>
      </c>
      <c r="AC426" s="89">
        <v>3.5288155165469801E-11</v>
      </c>
      <c r="AD426" s="87">
        <v>0</v>
      </c>
      <c r="AE426" s="88">
        <v>6.2740244879894694E-11</v>
      </c>
      <c r="AF426" s="89">
        <v>2.2617619739157502E-12</v>
      </c>
      <c r="AG426" s="87">
        <v>-2.9467199447617101E-12</v>
      </c>
      <c r="AH426" s="88">
        <v>1.8751899824749801E-11</v>
      </c>
      <c r="AI426" s="89">
        <v>1.27898643080714E-11</v>
      </c>
      <c r="AJ426" s="87">
        <v>-3.4934461873970702E-12</v>
      </c>
      <c r="AK426" s="88">
        <v>5.4548931957497598E-11</v>
      </c>
      <c r="AL426" s="89">
        <v>1.5498970948855701E-9</v>
      </c>
      <c r="AM426" s="87">
        <v>2.5689596026778898E-10</v>
      </c>
      <c r="AN426" s="88">
        <v>2.79739912253821E-9</v>
      </c>
      <c r="AO426" s="89">
        <v>1.1252426331157101E-9</v>
      </c>
      <c r="AP426" s="87">
        <v>-3.9639419261323898E-10</v>
      </c>
      <c r="AQ426" s="88">
        <v>2.7916495455373298E-9</v>
      </c>
      <c r="AR426" s="89">
        <v>1.18848598485535E-9</v>
      </c>
      <c r="AS426" s="87">
        <v>1.7490892813327901E-10</v>
      </c>
      <c r="AT426" s="88">
        <v>2.4605414484082798E-9</v>
      </c>
      <c r="AU426" s="89">
        <v>1.47401552769685E-9</v>
      </c>
      <c r="AV426" s="87">
        <v>1.23461328040541E-10</v>
      </c>
      <c r="AW426" s="88">
        <v>2.76367236696709E-9</v>
      </c>
      <c r="AX426" s="86">
        <v>3.5190729050298599E-10</v>
      </c>
      <c r="AY426" s="87">
        <v>-5.89691229333223E-10</v>
      </c>
      <c r="AZ426" s="88">
        <v>1.5559146498568999E-9</v>
      </c>
      <c r="BA426" s="89">
        <v>1.1622325790455601E-9</v>
      </c>
      <c r="BB426" s="87">
        <v>-2.2016177087203E-10</v>
      </c>
      <c r="BC426" s="88">
        <v>2.69381718412062E-9</v>
      </c>
      <c r="BD426" s="89">
        <v>4.20146085617102E-11</v>
      </c>
      <c r="BE426" s="87">
        <v>-7.8571776529329903E-12</v>
      </c>
      <c r="BF426" s="87">
        <v>1.0959900710438099E-10</v>
      </c>
      <c r="BG426" s="89">
        <v>3.4615776454384899E-11</v>
      </c>
      <c r="BH426" s="87">
        <v>-1.7712883227988499E-11</v>
      </c>
      <c r="BI426" s="87">
        <v>1.1029051766444E-10</v>
      </c>
      <c r="BJ426" s="93">
        <v>2.7263048276976801E-11</v>
      </c>
      <c r="BK426" s="94">
        <v>-5.3054160634921801E-12</v>
      </c>
      <c r="BL426" s="94">
        <v>1.01360805631064E-10</v>
      </c>
      <c r="BM426" s="93">
        <v>5.5799628717117798E-11</v>
      </c>
      <c r="BN426" s="94">
        <v>0</v>
      </c>
      <c r="BO426" s="94">
        <v>1.1321168104850701E-10</v>
      </c>
      <c r="BP426" s="93">
        <v>5.0377655093533897E-12</v>
      </c>
      <c r="BQ426" s="94">
        <v>-2.5533069124250899E-11</v>
      </c>
      <c r="BR426" s="94">
        <v>6.75594604476304E-11</v>
      </c>
      <c r="BS426" s="93">
        <v>2.48267085713413E-11</v>
      </c>
      <c r="BT426" s="94">
        <v>-1.2202960772756099E-11</v>
      </c>
      <c r="BU426" s="88">
        <v>1.0850251887608601E-10</v>
      </c>
      <c r="BV426" s="94">
        <v>3.5988872406041401E-12</v>
      </c>
      <c r="BW426" s="94">
        <v>-6.6921234230422104E-13</v>
      </c>
      <c r="BX426" s="94">
        <v>8.3230374424921006E-12</v>
      </c>
      <c r="BY426" s="94">
        <v>3.1654121776168202E-12</v>
      </c>
      <c r="BZ426" s="94">
        <v>-1.35498676465036E-12</v>
      </c>
      <c r="CA426" s="94">
        <v>8.5544110509938307E-12</v>
      </c>
      <c r="CB426" s="94">
        <v>1.9223839895567802E-12</v>
      </c>
      <c r="CC426" s="94">
        <v>-3.7346979448541098E-13</v>
      </c>
      <c r="CD426" s="94">
        <v>6.61689388067018E-12</v>
      </c>
      <c r="CE426" s="94">
        <v>4.5022565947346904E-12</v>
      </c>
      <c r="CF426" s="94">
        <v>0</v>
      </c>
      <c r="CG426" s="94">
        <v>8.7085944351725996E-12</v>
      </c>
      <c r="CH426" s="94">
        <v>6.4446233943196897E-13</v>
      </c>
      <c r="CI426" s="94">
        <v>-1.8416081553929801E-12</v>
      </c>
      <c r="CJ426" s="94">
        <v>5.1222375396790203E-12</v>
      </c>
      <c r="CK426" s="94">
        <v>1.5779279929929601E-12</v>
      </c>
      <c r="CL426" s="94">
        <v>-1.66194448787502E-12</v>
      </c>
      <c r="CM426" s="88">
        <v>6.4929385446593697E-12</v>
      </c>
      <c r="CN426" s="97">
        <f t="shared" si="32"/>
        <v>5.6388676180131817E-15</v>
      </c>
      <c r="CO426" s="97">
        <f t="shared" si="32"/>
        <v>1.2109825772124891E-16</v>
      </c>
      <c r="CP426" s="97">
        <f t="shared" si="32"/>
        <v>1.2359915936202864E-14</v>
      </c>
      <c r="CQ426" s="97">
        <f t="shared" si="31"/>
        <v>3.9441077798337536E-15</v>
      </c>
      <c r="CR426" s="97">
        <f t="shared" si="31"/>
        <v>-2.2148603063192087E-15</v>
      </c>
      <c r="CS426" s="97">
        <f t="shared" si="31"/>
        <v>1.2683267664990007E-14</v>
      </c>
      <c r="CT426" s="97">
        <f t="shared" si="31"/>
        <v>3.7439337761232797E-15</v>
      </c>
      <c r="CU426" s="97">
        <f t="shared" si="31"/>
        <v>-1.1579399568514165E-16</v>
      </c>
      <c r="CV426" s="97">
        <f t="shared" si="31"/>
        <v>1.1430726136894154E-14</v>
      </c>
      <c r="CW426" s="97">
        <f t="shared" si="31"/>
        <v>6.8998445426543612E-15</v>
      </c>
      <c r="CX426" s="97">
        <f t="shared" si="31"/>
        <v>1.9218044164063142E-16</v>
      </c>
      <c r="CY426" s="97">
        <f t="shared" si="31"/>
        <v>1.3166091985284867E-14</v>
      </c>
      <c r="CZ426" s="97">
        <f t="shared" si="31"/>
        <v>9.87575462105013E-16</v>
      </c>
      <c r="DA426" s="97">
        <f t="shared" si="31"/>
        <v>-2.509799695018494E-15</v>
      </c>
      <c r="DB426" s="97">
        <f t="shared" si="31"/>
        <v>6.9627586652550945E-15</v>
      </c>
      <c r="DC426" s="97">
        <f t="shared" si="30"/>
        <v>3.5740374522288867E-15</v>
      </c>
      <c r="DD426" s="97">
        <f t="shared" si="30"/>
        <v>-1.4756944041407103E-15</v>
      </c>
      <c r="DE426" s="97">
        <f t="shared" si="30"/>
        <v>1.2318791636334433E-14</v>
      </c>
    </row>
    <row r="427" spans="1:109" ht="15.5" x14ac:dyDescent="0.35">
      <c r="A427" s="85" t="s">
        <v>191</v>
      </c>
      <c r="B427" s="86">
        <v>3.81093692081262E-12</v>
      </c>
      <c r="C427" s="87">
        <v>0</v>
      </c>
      <c r="D427" s="88">
        <v>1.7340834627155201E-11</v>
      </c>
      <c r="E427" s="89">
        <v>2.26835282790488E-13</v>
      </c>
      <c r="F427" s="87">
        <v>-5.96085321683017E-12</v>
      </c>
      <c r="G427" s="88">
        <v>1.40964229003194E-11</v>
      </c>
      <c r="H427" s="89">
        <v>3.0110956896980498E-12</v>
      </c>
      <c r="I427" s="87">
        <v>0</v>
      </c>
      <c r="J427" s="88">
        <v>1.3608470815024399E-11</v>
      </c>
      <c r="K427" s="89">
        <v>5.4938026908218097E-12</v>
      </c>
      <c r="L427" s="87">
        <v>0</v>
      </c>
      <c r="M427" s="88">
        <v>1.8591527075111101E-11</v>
      </c>
      <c r="N427" s="86">
        <v>2.6450643241026799E-13</v>
      </c>
      <c r="O427" s="87">
        <v>-3.5352747749290201E-12</v>
      </c>
      <c r="P427" s="88">
        <v>8.9488054534492696E-12</v>
      </c>
      <c r="Q427" s="89">
        <v>1.5008955065270601E-12</v>
      </c>
      <c r="R427" s="87">
        <v>-3.64860375139626E-12</v>
      </c>
      <c r="S427" s="88">
        <v>1.3286495628733101E-11</v>
      </c>
      <c r="T427" s="89">
        <v>7.8150165852900703E-12</v>
      </c>
      <c r="U427" s="87">
        <v>0</v>
      </c>
      <c r="V427" s="88">
        <v>4.3356300463562603E-11</v>
      </c>
      <c r="W427" s="89">
        <v>8.6482304177548793E-12</v>
      </c>
      <c r="X427" s="87">
        <v>-8.9523107940834399E-13</v>
      </c>
      <c r="Y427" s="88">
        <v>4.42254511059806E-11</v>
      </c>
      <c r="Z427" s="86">
        <v>5.23772725003245E-12</v>
      </c>
      <c r="AA427" s="87">
        <v>0</v>
      </c>
      <c r="AB427" s="88">
        <v>3.1872651832766002E-11</v>
      </c>
      <c r="AC427" s="89">
        <v>1.6808598702597599E-11</v>
      </c>
      <c r="AD427" s="87">
        <v>0</v>
      </c>
      <c r="AE427" s="88">
        <v>5.9176240323304703E-11</v>
      </c>
      <c r="AF427" s="89">
        <v>7.0530085496799902E-13</v>
      </c>
      <c r="AG427" s="87">
        <v>-1.59656949864199E-12</v>
      </c>
      <c r="AH427" s="88">
        <v>1.3289092798106E-11</v>
      </c>
      <c r="AI427" s="89">
        <v>5.3185941325415101E-12</v>
      </c>
      <c r="AJ427" s="87">
        <v>-1.85227823254086E-12</v>
      </c>
      <c r="AK427" s="88">
        <v>3.9417531312046397E-11</v>
      </c>
      <c r="AL427" s="89">
        <v>1.2451383350470999E-9</v>
      </c>
      <c r="AM427" s="87">
        <v>1.7636850050048699E-10</v>
      </c>
      <c r="AN427" s="88">
        <v>3.9205216134187503E-9</v>
      </c>
      <c r="AO427" s="89">
        <v>9.0692769217318497E-10</v>
      </c>
      <c r="AP427" s="87">
        <v>-4.0525734526456898E-10</v>
      </c>
      <c r="AQ427" s="88">
        <v>3.6609686433291399E-9</v>
      </c>
      <c r="AR427" s="89">
        <v>9.6028499462543001E-10</v>
      </c>
      <c r="AS427" s="87">
        <v>2.0368288807538601E-10</v>
      </c>
      <c r="AT427" s="88">
        <v>2.8092659445158299E-9</v>
      </c>
      <c r="AU427" s="89">
        <v>1.1913615105562099E-9</v>
      </c>
      <c r="AV427" s="87">
        <v>2.8889705920695101E-11</v>
      </c>
      <c r="AW427" s="88">
        <v>3.5809969855569201E-9</v>
      </c>
      <c r="AX427" s="86">
        <v>2.8688107466233601E-10</v>
      </c>
      <c r="AY427" s="87">
        <v>-5.8354336147533298E-10</v>
      </c>
      <c r="AZ427" s="88">
        <v>1.8121437444945401E-9</v>
      </c>
      <c r="BA427" s="89">
        <v>9.5713838137260995E-10</v>
      </c>
      <c r="BB427" s="87">
        <v>-2.41714547973143E-10</v>
      </c>
      <c r="BC427" s="88">
        <v>3.1560489757706901E-9</v>
      </c>
      <c r="BD427" s="89">
        <v>1.9337253666119699E-11</v>
      </c>
      <c r="BE427" s="87">
        <v>-1.32398195464378E-11</v>
      </c>
      <c r="BF427" s="87">
        <v>1.0141549691666199E-10</v>
      </c>
      <c r="BG427" s="89">
        <v>2.1018658393000898E-11</v>
      </c>
      <c r="BH427" s="87">
        <v>-1.1909175632412899E-11</v>
      </c>
      <c r="BI427" s="87">
        <v>9.5105625477730094E-11</v>
      </c>
      <c r="BJ427" s="93">
        <v>1.7645393649732802E-11</v>
      </c>
      <c r="BK427" s="94">
        <v>0</v>
      </c>
      <c r="BL427" s="94">
        <v>7.4704452690289804E-11</v>
      </c>
      <c r="BM427" s="93">
        <v>3.2391125925243599E-11</v>
      </c>
      <c r="BN427" s="94">
        <v>0</v>
      </c>
      <c r="BO427" s="94">
        <v>1.1876087593746701E-10</v>
      </c>
      <c r="BP427" s="93">
        <v>2.3015692206396699E-12</v>
      </c>
      <c r="BQ427" s="94">
        <v>-1.78327401083477E-11</v>
      </c>
      <c r="BR427" s="94">
        <v>4.5309646599578202E-11</v>
      </c>
      <c r="BS427" s="93">
        <v>1.39864041994127E-11</v>
      </c>
      <c r="BT427" s="94">
        <v>-9.3013012999736994E-12</v>
      </c>
      <c r="BU427" s="88">
        <v>8.0094498020166201E-11</v>
      </c>
      <c r="BV427" s="94">
        <v>1.0242322802816301E-12</v>
      </c>
      <c r="BW427" s="94">
        <v>-6.8291563131172299E-13</v>
      </c>
      <c r="BX427" s="94">
        <v>4.6773464474160203E-12</v>
      </c>
      <c r="BY427" s="94">
        <v>1.04603593119325E-12</v>
      </c>
      <c r="BZ427" s="94">
        <v>-4.90764265312462E-13</v>
      </c>
      <c r="CA427" s="94">
        <v>3.8281004555191398E-12</v>
      </c>
      <c r="CB427" s="94">
        <v>7.0249768588175903E-13</v>
      </c>
      <c r="CC427" s="94">
        <v>0</v>
      </c>
      <c r="CD427" s="94">
        <v>2.5991872878699602E-12</v>
      </c>
      <c r="CE427" s="94">
        <v>1.4752239420199199E-12</v>
      </c>
      <c r="CF427" s="94">
        <v>0</v>
      </c>
      <c r="CG427" s="94">
        <v>5.3932932667974402E-12</v>
      </c>
      <c r="CH427" s="94">
        <v>2.0665662971638801E-13</v>
      </c>
      <c r="CI427" s="94">
        <v>-7.5419462220510604E-13</v>
      </c>
      <c r="CJ427" s="94">
        <v>2.0314903282170298E-12</v>
      </c>
      <c r="CK427" s="94">
        <v>4.42962397015674E-13</v>
      </c>
      <c r="CL427" s="94">
        <v>-7.0074877421042997E-13</v>
      </c>
      <c r="CM427" s="88">
        <v>3.2549508064390801E-12</v>
      </c>
      <c r="CN427" s="97">
        <f t="shared" si="32"/>
        <v>3.1362711611495097E-15</v>
      </c>
      <c r="CO427" s="97">
        <f t="shared" si="32"/>
        <v>-1.8193297343890978E-16</v>
      </c>
      <c r="CP427" s="97">
        <f t="shared" si="32"/>
        <v>1.2329543408997933E-14</v>
      </c>
      <c r="CQ427" s="97">
        <f t="shared" si="31"/>
        <v>2.5159169097527109E-15</v>
      </c>
      <c r="CR427" s="97">
        <f t="shared" si="31"/>
        <v>-1.3843693612858973E-15</v>
      </c>
      <c r="CS427" s="97">
        <f t="shared" si="31"/>
        <v>1.1561497733736055E-14</v>
      </c>
      <c r="CT427" s="97">
        <f t="shared" si="31"/>
        <v>2.476187134869241E-15</v>
      </c>
      <c r="CU427" s="97">
        <f t="shared" si="31"/>
        <v>3.1705367183571288E-16</v>
      </c>
      <c r="CV427" s="97">
        <f t="shared" si="31"/>
        <v>8.9748618403051477E-15</v>
      </c>
      <c r="CW427" s="97">
        <f t="shared" si="31"/>
        <v>3.9667166127891224E-15</v>
      </c>
      <c r="CX427" s="97">
        <f t="shared" si="31"/>
        <v>4.496984222366397E-17</v>
      </c>
      <c r="CY427" s="97">
        <f t="shared" si="31"/>
        <v>1.3133302236689613E-14</v>
      </c>
      <c r="CZ427" s="97">
        <f t="shared" si="31"/>
        <v>5.7231753407562497E-16</v>
      </c>
      <c r="DA427" s="97">
        <f t="shared" si="31"/>
        <v>-1.7692596690445667E-15</v>
      </c>
      <c r="DB427" s="97">
        <f t="shared" si="31"/>
        <v>5.4037722304708682E-15</v>
      </c>
      <c r="DC427" s="97">
        <f t="shared" si="30"/>
        <v>2.2683216726240932E-15</v>
      </c>
      <c r="DD427" s="97">
        <f t="shared" si="30"/>
        <v>-9.7136719256817785E-16</v>
      </c>
      <c r="DE427" s="97">
        <f t="shared" si="30"/>
        <v>1.0016999799545854E-14</v>
      </c>
    </row>
    <row r="428" spans="1:109" ht="15.5" x14ac:dyDescent="0.35">
      <c r="A428" s="85" t="s">
        <v>219</v>
      </c>
      <c r="B428" s="86">
        <v>6.2198816884508398E-12</v>
      </c>
      <c r="C428" s="87">
        <v>0</v>
      </c>
      <c r="D428" s="88">
        <v>1.8409355157427499E-11</v>
      </c>
      <c r="E428" s="89">
        <v>1.0321331736589201E-12</v>
      </c>
      <c r="F428" s="87">
        <v>-8.4628671909029906E-12</v>
      </c>
      <c r="G428" s="88">
        <v>1.88269463348263E-11</v>
      </c>
      <c r="H428" s="89">
        <v>3.9503193403375402E-12</v>
      </c>
      <c r="I428" s="87">
        <v>-1.7020149120443101E-12</v>
      </c>
      <c r="J428" s="88">
        <v>1.66138641144243E-11</v>
      </c>
      <c r="K428" s="89">
        <v>8.7549460587915592E-12</v>
      </c>
      <c r="L428" s="87">
        <v>0</v>
      </c>
      <c r="M428" s="88">
        <v>2.0168957650064401E-11</v>
      </c>
      <c r="N428" s="86">
        <v>1.6693732359173501E-12</v>
      </c>
      <c r="O428" s="87">
        <v>-2.0706591919854599E-12</v>
      </c>
      <c r="P428" s="88">
        <v>1.3128352869147401E-11</v>
      </c>
      <c r="Q428" s="89">
        <v>2.85099526553322E-12</v>
      </c>
      <c r="R428" s="87">
        <v>-4.1985193474595601E-12</v>
      </c>
      <c r="S428" s="88">
        <v>1.9109803954453499E-11</v>
      </c>
      <c r="T428" s="89">
        <v>0</v>
      </c>
      <c r="U428" s="87">
        <v>0</v>
      </c>
      <c r="V428" s="88">
        <v>0</v>
      </c>
      <c r="W428" s="89">
        <v>0</v>
      </c>
      <c r="X428" s="87">
        <v>0</v>
      </c>
      <c r="Y428" s="88">
        <v>0</v>
      </c>
      <c r="Z428" s="86">
        <v>0</v>
      </c>
      <c r="AA428" s="87">
        <v>0</v>
      </c>
      <c r="AB428" s="88">
        <v>0</v>
      </c>
      <c r="AC428" s="89">
        <v>0</v>
      </c>
      <c r="AD428" s="87">
        <v>0</v>
      </c>
      <c r="AE428" s="88">
        <v>0</v>
      </c>
      <c r="AF428" s="89">
        <v>0</v>
      </c>
      <c r="AG428" s="87">
        <v>0</v>
      </c>
      <c r="AH428" s="88">
        <v>0</v>
      </c>
      <c r="AI428" s="89">
        <v>0</v>
      </c>
      <c r="AJ428" s="87">
        <v>0</v>
      </c>
      <c r="AK428" s="88">
        <v>0</v>
      </c>
      <c r="AL428" s="89">
        <v>9.0715524862814705E-10</v>
      </c>
      <c r="AM428" s="87">
        <v>4.2169754301907303E-11</v>
      </c>
      <c r="AN428" s="88">
        <v>1.9252636795755202E-9</v>
      </c>
      <c r="AO428" s="89">
        <v>6.6139366622737702E-10</v>
      </c>
      <c r="AP428" s="87">
        <v>-2.5299171643639501E-10</v>
      </c>
      <c r="AQ428" s="88">
        <v>1.9109700470700999E-9</v>
      </c>
      <c r="AR428" s="89">
        <v>7.0543373189662897E-10</v>
      </c>
      <c r="AS428" s="87">
        <v>7.5498015206813295E-11</v>
      </c>
      <c r="AT428" s="88">
        <v>1.5964093007416599E-9</v>
      </c>
      <c r="AU428" s="89">
        <v>9.1393404093991E-10</v>
      </c>
      <c r="AV428" s="87">
        <v>0</v>
      </c>
      <c r="AW428" s="88">
        <v>1.73026062833403E-9</v>
      </c>
      <c r="AX428" s="86">
        <v>2.2286427388135001E-10</v>
      </c>
      <c r="AY428" s="87">
        <v>-1.95590470320415E-10</v>
      </c>
      <c r="AZ428" s="88">
        <v>1.06267986029671E-9</v>
      </c>
      <c r="BA428" s="89">
        <v>7.0212729528512903E-10</v>
      </c>
      <c r="BB428" s="87">
        <v>-1.2694456558243999E-10</v>
      </c>
      <c r="BC428" s="88">
        <v>1.64667044280758E-9</v>
      </c>
      <c r="BD428" s="89">
        <v>8.0096869671074803E-13</v>
      </c>
      <c r="BE428" s="87">
        <v>-4.0719391911353901E-13</v>
      </c>
      <c r="BF428" s="87">
        <v>2.4881654387877099E-12</v>
      </c>
      <c r="BG428" s="89">
        <v>7.4050098991680505E-13</v>
      </c>
      <c r="BH428" s="87">
        <v>-4.0567736257939499E-13</v>
      </c>
      <c r="BI428" s="87">
        <v>2.3661765599291E-12</v>
      </c>
      <c r="BJ428" s="93">
        <v>5.8533278455277596E-13</v>
      </c>
      <c r="BK428" s="94">
        <v>-2.0713986727637899E-13</v>
      </c>
      <c r="BL428" s="94">
        <v>2.1447859741276802E-12</v>
      </c>
      <c r="BM428" s="93">
        <v>1.1923343906545899E-12</v>
      </c>
      <c r="BN428" s="94">
        <v>0</v>
      </c>
      <c r="BO428" s="94">
        <v>2.5676799192145798E-12</v>
      </c>
      <c r="BP428" s="93">
        <v>1.5440993270788201E-13</v>
      </c>
      <c r="BQ428" s="94">
        <v>-2.70378298273301E-13</v>
      </c>
      <c r="BR428" s="94">
        <v>1.5669788921681601E-12</v>
      </c>
      <c r="BS428" s="93">
        <v>5.6155916167507101E-13</v>
      </c>
      <c r="BT428" s="94">
        <v>-2.5487392399371398E-13</v>
      </c>
      <c r="BU428" s="88">
        <v>2.3320048081373801E-12</v>
      </c>
      <c r="BV428" s="94">
        <v>2.36337194751312E-13</v>
      </c>
      <c r="BW428" s="94">
        <v>-9.5818102753823796E-14</v>
      </c>
      <c r="BX428" s="94">
        <v>6.2580886996744304E-13</v>
      </c>
      <c r="BY428" s="94">
        <v>2.19583825676715E-13</v>
      </c>
      <c r="BZ428" s="94">
        <v>-1.02916043353521E-13</v>
      </c>
      <c r="CA428" s="94">
        <v>6.1202432568432699E-13</v>
      </c>
      <c r="CB428" s="94">
        <v>1.3888260417895199E-13</v>
      </c>
      <c r="CC428" s="94">
        <v>-3.4397784039184701E-14</v>
      </c>
      <c r="CD428" s="94">
        <v>4.7540279097670996E-13</v>
      </c>
      <c r="CE428" s="94">
        <v>3.2545571416891702E-13</v>
      </c>
      <c r="CF428" s="94">
        <v>0</v>
      </c>
      <c r="CG428" s="94">
        <v>6.4852393752424097E-13</v>
      </c>
      <c r="CH428" s="94">
        <v>5.9190998298909401E-14</v>
      </c>
      <c r="CI428" s="94">
        <v>-5.9858977272542997E-14</v>
      </c>
      <c r="CJ428" s="94">
        <v>3.9473174859891399E-13</v>
      </c>
      <c r="CK428" s="94">
        <v>1.10869022967419E-13</v>
      </c>
      <c r="CL428" s="94">
        <v>-1.17239628347062E-13</v>
      </c>
      <c r="CM428" s="88">
        <v>5.0333288791947204E-13</v>
      </c>
      <c r="CN428" s="97">
        <f t="shared" si="32"/>
        <v>1.7673907980790744E-15</v>
      </c>
      <c r="CO428" s="97">
        <f t="shared" si="32"/>
        <v>4.9364793414889141E-17</v>
      </c>
      <c r="CP428" s="97">
        <f t="shared" si="32"/>
        <v>4.050168041189497E-15</v>
      </c>
      <c r="CQ428" s="97">
        <f t="shared" si="31"/>
        <v>1.113894334760863E-15</v>
      </c>
      <c r="CR428" s="97">
        <f t="shared" si="31"/>
        <v>-8.4817502307876291E-16</v>
      </c>
      <c r="CS428" s="97">
        <f t="shared" si="31"/>
        <v>4.0450976591140751E-15</v>
      </c>
      <c r="CT428" s="97">
        <f t="shared" si="31"/>
        <v>1.3259301995410173E-15</v>
      </c>
      <c r="CU428" s="97">
        <f t="shared" si="31"/>
        <v>2.1595490994606868E-17</v>
      </c>
      <c r="CV428" s="97">
        <f t="shared" si="31"/>
        <v>3.4295525337170828E-15</v>
      </c>
      <c r="CW428" s="97">
        <f t="shared" si="31"/>
        <v>1.924679747600179E-15</v>
      </c>
      <c r="CX428" s="97">
        <f t="shared" si="31"/>
        <v>0</v>
      </c>
      <c r="CY428" s="97">
        <f t="shared" si="31"/>
        <v>3.8409777817833242E-15</v>
      </c>
      <c r="CZ428" s="97">
        <f t="shared" si="31"/>
        <v>4.4015249889558813E-16</v>
      </c>
      <c r="DA428" s="97">
        <f t="shared" si="31"/>
        <v>-4.2230259668921172E-16</v>
      </c>
      <c r="DB428" s="97">
        <f t="shared" si="31"/>
        <v>2.3969395917099912E-15</v>
      </c>
      <c r="DC428" s="97">
        <f t="shared" si="30"/>
        <v>1.2622757274033354E-15</v>
      </c>
      <c r="DD428" s="97">
        <f t="shared" si="30"/>
        <v>-4.2676428062208287E-16</v>
      </c>
      <c r="DE428" s="97">
        <f t="shared" si="30"/>
        <v>3.6439479572235212E-15</v>
      </c>
    </row>
    <row r="429" spans="1:109" ht="15.5" x14ac:dyDescent="0.35">
      <c r="A429" s="85" t="s">
        <v>207</v>
      </c>
      <c r="B429" s="86">
        <v>2.9552498508318701E-12</v>
      </c>
      <c r="C429" s="87">
        <v>0</v>
      </c>
      <c r="D429" s="88">
        <v>9.34370527360314E-12</v>
      </c>
      <c r="E429" s="89">
        <v>1.1962047242870699E-13</v>
      </c>
      <c r="F429" s="87">
        <v>-4.1487064460163397E-12</v>
      </c>
      <c r="G429" s="88">
        <v>9.43959549913208E-12</v>
      </c>
      <c r="H429" s="89">
        <v>1.5739271366221999E-12</v>
      </c>
      <c r="I429" s="87">
        <v>-1.6297063319497601E-12</v>
      </c>
      <c r="J429" s="88">
        <v>7.4386662038198196E-12</v>
      </c>
      <c r="K429" s="89">
        <v>4.7990050068281398E-12</v>
      </c>
      <c r="L429" s="87">
        <v>0</v>
      </c>
      <c r="M429" s="88">
        <v>1.01261116928139E-11</v>
      </c>
      <c r="N429" s="86">
        <v>1.26762666309629E-12</v>
      </c>
      <c r="O429" s="87">
        <v>-3.0138009356416899E-13</v>
      </c>
      <c r="P429" s="88">
        <v>5.4017930460657399E-12</v>
      </c>
      <c r="Q429" s="89">
        <v>1.1057775097703001E-12</v>
      </c>
      <c r="R429" s="87">
        <v>-2.5328260712690499E-12</v>
      </c>
      <c r="S429" s="88">
        <v>9.3785702129655304E-12</v>
      </c>
      <c r="T429" s="89">
        <v>5.3705078552915001E-12</v>
      </c>
      <c r="U429" s="87">
        <v>0</v>
      </c>
      <c r="V429" s="88">
        <v>1.3404333536980101E-11</v>
      </c>
      <c r="W429" s="89">
        <v>5.2991190468407702E-12</v>
      </c>
      <c r="X429" s="87">
        <v>-4.39718658739213E-13</v>
      </c>
      <c r="Y429" s="88">
        <v>1.29952563030977E-11</v>
      </c>
      <c r="Z429" s="86">
        <v>2.61443523727848E-12</v>
      </c>
      <c r="AA429" s="87">
        <v>-2.2199244916192999E-12</v>
      </c>
      <c r="AB429" s="88">
        <v>1.05841638874364E-11</v>
      </c>
      <c r="AC429" s="89">
        <v>9.8703510646138706E-12</v>
      </c>
      <c r="AD429" s="87">
        <v>0</v>
      </c>
      <c r="AE429" s="88">
        <v>1.5352657972652101E-11</v>
      </c>
      <c r="AF429" s="89">
        <v>7.8810895495700196E-13</v>
      </c>
      <c r="AG429" s="87">
        <v>-4.0856579850329301E-13</v>
      </c>
      <c r="AH429" s="88">
        <v>5.2025187407640999E-12</v>
      </c>
      <c r="AI429" s="89">
        <v>3.8063761202079597E-12</v>
      </c>
      <c r="AJ429" s="87">
        <v>-1.11919319168032E-12</v>
      </c>
      <c r="AK429" s="88">
        <v>1.42836774462033E-11</v>
      </c>
      <c r="AL429" s="89">
        <v>2.4368117572319798E-9</v>
      </c>
      <c r="AM429" s="87">
        <v>0</v>
      </c>
      <c r="AN429" s="88">
        <v>4.6925077438660203E-9</v>
      </c>
      <c r="AO429" s="89">
        <v>1.6814419856882899E-9</v>
      </c>
      <c r="AP429" s="87">
        <v>-6.4895998923378297E-10</v>
      </c>
      <c r="AQ429" s="88">
        <v>4.5785759383115703E-9</v>
      </c>
      <c r="AR429" s="89">
        <v>1.8783895816700801E-9</v>
      </c>
      <c r="AS429" s="87">
        <v>0</v>
      </c>
      <c r="AT429" s="88">
        <v>3.6261014956979902E-9</v>
      </c>
      <c r="AU429" s="89">
        <v>2.4234812422655999E-9</v>
      </c>
      <c r="AV429" s="87">
        <v>0</v>
      </c>
      <c r="AW429" s="88">
        <v>4.5317555232874002E-9</v>
      </c>
      <c r="AX429" s="86">
        <v>6.7288347508288404E-10</v>
      </c>
      <c r="AY429" s="87">
        <v>-2.2844177292858001E-10</v>
      </c>
      <c r="AZ429" s="88">
        <v>2.34930302606504E-9</v>
      </c>
      <c r="BA429" s="89">
        <v>1.86174379180873E-9</v>
      </c>
      <c r="BB429" s="87">
        <v>-2.6836574749033E-10</v>
      </c>
      <c r="BC429" s="88">
        <v>4.1602874874780898E-9</v>
      </c>
      <c r="BD429" s="89">
        <v>1.8341848441465898E-12</v>
      </c>
      <c r="BE429" s="87">
        <v>-1.22415035670641E-12</v>
      </c>
      <c r="BF429" s="87">
        <v>5.7836992064155398E-12</v>
      </c>
      <c r="BG429" s="89">
        <v>1.8019623716782201E-12</v>
      </c>
      <c r="BH429" s="87">
        <v>-1.01219949270039E-12</v>
      </c>
      <c r="BI429" s="87">
        <v>5.6459339339080904E-12</v>
      </c>
      <c r="BJ429" s="93">
        <v>1.2522716963483399E-12</v>
      </c>
      <c r="BK429" s="94">
        <v>-9.7680470140045002E-13</v>
      </c>
      <c r="BL429" s="94">
        <v>4.6074264480387999E-12</v>
      </c>
      <c r="BM429" s="93">
        <v>3.0976446329593499E-12</v>
      </c>
      <c r="BN429" s="94">
        <v>0</v>
      </c>
      <c r="BO429" s="94">
        <v>6.3278729171434804E-12</v>
      </c>
      <c r="BP429" s="93">
        <v>5.4691683812352904E-13</v>
      </c>
      <c r="BQ429" s="94">
        <v>-2.30436736921971E-13</v>
      </c>
      <c r="BR429" s="94">
        <v>3.1480725242825999E-12</v>
      </c>
      <c r="BS429" s="93">
        <v>1.15752728664939E-12</v>
      </c>
      <c r="BT429" s="94">
        <v>-6.8759634118340904E-13</v>
      </c>
      <c r="BU429" s="88">
        <v>5.9263548495718404E-12</v>
      </c>
      <c r="BV429" s="94">
        <v>5.3324043561754999E-13</v>
      </c>
      <c r="BW429" s="94">
        <v>-2.9347365037863899E-13</v>
      </c>
      <c r="BX429" s="94">
        <v>1.3483963841126301E-12</v>
      </c>
      <c r="BY429" s="94">
        <v>5.2163565158766302E-13</v>
      </c>
      <c r="BZ429" s="94">
        <v>-2.5409660540964499E-13</v>
      </c>
      <c r="CA429" s="94">
        <v>1.30071064117228E-12</v>
      </c>
      <c r="CB429" s="94">
        <v>2.8357871925771598E-13</v>
      </c>
      <c r="CC429" s="94">
        <v>-1.37227272324473E-13</v>
      </c>
      <c r="CD429" s="94">
        <v>9.4862644017342808E-13</v>
      </c>
      <c r="CE429" s="94">
        <v>7.7226339205960505E-13</v>
      </c>
      <c r="CF429" s="94">
        <v>0</v>
      </c>
      <c r="CG429" s="94">
        <v>1.44114073456234E-12</v>
      </c>
      <c r="CH429" s="94">
        <v>1.59625990651083E-13</v>
      </c>
      <c r="CI429" s="94">
        <v>-5.7817403721448002E-14</v>
      </c>
      <c r="CJ429" s="94">
        <v>7.1718946576177004E-13</v>
      </c>
      <c r="CK429" s="94">
        <v>2.17106247354394E-13</v>
      </c>
      <c r="CL429" s="94">
        <v>-2.9643115336097098E-13</v>
      </c>
      <c r="CM429" s="88">
        <v>1.1403282060268701E-12</v>
      </c>
      <c r="CN429" s="97">
        <f t="shared" si="32"/>
        <v>4.2515401901451003E-15</v>
      </c>
      <c r="CO429" s="97">
        <f t="shared" si="32"/>
        <v>-4.9095147179484327E-17</v>
      </c>
      <c r="CP429" s="97">
        <f t="shared" si="32"/>
        <v>8.5905288538973505E-15</v>
      </c>
      <c r="CQ429" s="97">
        <f t="shared" si="31"/>
        <v>2.9245392664908936E-15</v>
      </c>
      <c r="CR429" s="97">
        <f t="shared" si="31"/>
        <v>-1.284552106003997E-15</v>
      </c>
      <c r="CS429" s="97">
        <f t="shared" si="31"/>
        <v>8.394729356113631E-15</v>
      </c>
      <c r="CT429" s="97">
        <f t="shared" si="31"/>
        <v>3.1666119343154407E-15</v>
      </c>
      <c r="CU429" s="97">
        <f t="shared" si="31"/>
        <v>-2.1530898822133232E-16</v>
      </c>
      <c r="CV429" s="97">
        <f t="shared" si="31"/>
        <v>6.6609702895560502E-15</v>
      </c>
      <c r="CW429" s="97">
        <f t="shared" si="31"/>
        <v>4.5669218841827008E-15</v>
      </c>
      <c r="CX429" s="97">
        <f t="shared" si="31"/>
        <v>0</v>
      </c>
      <c r="CY429" s="97">
        <f t="shared" si="31"/>
        <v>8.4845996923214716E-15</v>
      </c>
      <c r="CZ429" s="97">
        <f t="shared" si="31"/>
        <v>1.1694169764845093E-15</v>
      </c>
      <c r="DA429" s="97">
        <f t="shared" si="31"/>
        <v>-3.9793705378871513E-16</v>
      </c>
      <c r="DB429" s="97">
        <f t="shared" si="31"/>
        <v>4.2835327868833509E-15</v>
      </c>
      <c r="DC429" s="97">
        <f t="shared" si="30"/>
        <v>3.1622148680938719E-15</v>
      </c>
      <c r="DD429" s="97">
        <f t="shared" si="30"/>
        <v>-6.280626797766086E-16</v>
      </c>
      <c r="DE429" s="97">
        <f t="shared" si="30"/>
        <v>7.7998633214907829E-15</v>
      </c>
    </row>
    <row r="430" spans="1:109" ht="15.5" x14ac:dyDescent="0.35">
      <c r="A430" s="85" t="s">
        <v>403</v>
      </c>
      <c r="B430" s="86">
        <v>1.6619829080236001E-11</v>
      </c>
      <c r="C430" s="87">
        <v>0</v>
      </c>
      <c r="D430" s="88">
        <v>3.4893703024562702E-11</v>
      </c>
      <c r="E430" s="89">
        <v>5.4992076892161702E-12</v>
      </c>
      <c r="F430" s="87">
        <v>-1.0543159493202E-11</v>
      </c>
      <c r="G430" s="88">
        <v>3.7644080251144502E-11</v>
      </c>
      <c r="H430" s="89">
        <v>9.4536279824133704E-12</v>
      </c>
      <c r="I430" s="87">
        <v>-5.6909907283063396E-12</v>
      </c>
      <c r="J430" s="88">
        <v>3.3256151464418097E-11</v>
      </c>
      <c r="K430" s="89">
        <v>2.0814903165165699E-11</v>
      </c>
      <c r="L430" s="87">
        <v>0</v>
      </c>
      <c r="M430" s="88">
        <v>4.0448955779984903E-11</v>
      </c>
      <c r="N430" s="86">
        <v>3.4421820010766399E-12</v>
      </c>
      <c r="O430" s="87">
        <v>-1.04991548128171E-11</v>
      </c>
      <c r="P430" s="88">
        <v>2.54477243478038E-11</v>
      </c>
      <c r="Q430" s="89">
        <v>6.9645990028840604E-12</v>
      </c>
      <c r="R430" s="87">
        <v>-1.1763980851985501E-11</v>
      </c>
      <c r="S430" s="88">
        <v>3.8601917828159499E-11</v>
      </c>
      <c r="T430" s="89">
        <v>1.6226518033099201E-11</v>
      </c>
      <c r="U430" s="87">
        <v>0</v>
      </c>
      <c r="V430" s="88">
        <v>3.1938056871612901E-11</v>
      </c>
      <c r="W430" s="89">
        <v>1.52650766213962E-11</v>
      </c>
      <c r="X430" s="87">
        <v>-1.1080799814956E-12</v>
      </c>
      <c r="Y430" s="88">
        <v>3.3268391118714299E-11</v>
      </c>
      <c r="Z430" s="86">
        <v>6.4106750803211898E-12</v>
      </c>
      <c r="AA430" s="87">
        <v>-6.5660558960122003E-12</v>
      </c>
      <c r="AB430" s="88">
        <v>3.3516197244322101E-11</v>
      </c>
      <c r="AC430" s="89">
        <v>2.56369177437468E-11</v>
      </c>
      <c r="AD430" s="87">
        <v>0</v>
      </c>
      <c r="AE430" s="88">
        <v>3.9776718634818801E-11</v>
      </c>
      <c r="AF430" s="89">
        <v>2.0076217428167099E-12</v>
      </c>
      <c r="AG430" s="87">
        <v>-2.23812886764769E-12</v>
      </c>
      <c r="AH430" s="88">
        <v>1.3023488855206499E-11</v>
      </c>
      <c r="AI430" s="89">
        <v>1.12204554200337E-11</v>
      </c>
      <c r="AJ430" s="87">
        <v>-2.5491797204770201E-12</v>
      </c>
      <c r="AK430" s="88">
        <v>3.5808505632463201E-11</v>
      </c>
      <c r="AL430" s="89">
        <v>1.7000226493358299E-9</v>
      </c>
      <c r="AM430" s="87">
        <v>2.7459318393942102E-10</v>
      </c>
      <c r="AN430" s="88">
        <v>2.6101003625640798E-9</v>
      </c>
      <c r="AO430" s="89">
        <v>1.2386978336694E-9</v>
      </c>
      <c r="AP430" s="87">
        <v>-3.5375379307153898E-10</v>
      </c>
      <c r="AQ430" s="88">
        <v>2.7879075864756199E-9</v>
      </c>
      <c r="AR430" s="89">
        <v>1.2724237722391501E-9</v>
      </c>
      <c r="AS430" s="87">
        <v>2.13405316233232E-10</v>
      </c>
      <c r="AT430" s="88">
        <v>2.5125761855826899E-9</v>
      </c>
      <c r="AU430" s="89">
        <v>1.6018770571155201E-9</v>
      </c>
      <c r="AV430" s="87">
        <v>1.11795582610266E-10</v>
      </c>
      <c r="AW430" s="88">
        <v>2.7492036377038699E-9</v>
      </c>
      <c r="AX430" s="86">
        <v>3.7991404089660199E-10</v>
      </c>
      <c r="AY430" s="87">
        <v>-6.1540315643595303E-10</v>
      </c>
      <c r="AZ430" s="88">
        <v>1.58029567542095E-9</v>
      </c>
      <c r="BA430" s="89">
        <v>1.2788335049886501E-9</v>
      </c>
      <c r="BB430" s="87">
        <v>-2.6296361084370602E-10</v>
      </c>
      <c r="BC430" s="88">
        <v>2.62494642689129E-9</v>
      </c>
      <c r="BD430" s="89">
        <v>1.70427803282633E-11</v>
      </c>
      <c r="BE430" s="87">
        <v>-2.00227823653196E-12</v>
      </c>
      <c r="BF430" s="87">
        <v>3.5249043078643303E-11</v>
      </c>
      <c r="BG430" s="89">
        <v>1.44159799851757E-11</v>
      </c>
      <c r="BH430" s="87">
        <v>-5.3000058883077703E-12</v>
      </c>
      <c r="BI430" s="87">
        <v>3.6022590535288599E-11</v>
      </c>
      <c r="BJ430" s="93">
        <v>9.6100873062417998E-12</v>
      </c>
      <c r="BK430" s="94">
        <v>-5.7837339571944901E-12</v>
      </c>
      <c r="BL430" s="94">
        <v>3.4882066160432401E-11</v>
      </c>
      <c r="BM430" s="93">
        <v>2.098587234752E-11</v>
      </c>
      <c r="BN430" s="94">
        <v>0</v>
      </c>
      <c r="BO430" s="94">
        <v>4.0572980329428101E-11</v>
      </c>
      <c r="BP430" s="93">
        <v>2.49719709489917E-12</v>
      </c>
      <c r="BQ430" s="94">
        <v>-9.0850615484087405E-12</v>
      </c>
      <c r="BR430" s="94">
        <v>2.44939150435298E-11</v>
      </c>
      <c r="BS430" s="93">
        <v>9.9244473826298597E-12</v>
      </c>
      <c r="BT430" s="94">
        <v>-4.6835749342542697E-12</v>
      </c>
      <c r="BU430" s="88">
        <v>3.8221741556006E-11</v>
      </c>
      <c r="BV430" s="94">
        <v>2.9250985016859602E-12</v>
      </c>
      <c r="BW430" s="94">
        <v>-3.5038155498858602E-13</v>
      </c>
      <c r="BX430" s="94">
        <v>5.4081124829015902E-12</v>
      </c>
      <c r="BY430" s="94">
        <v>2.58325881245861E-12</v>
      </c>
      <c r="BZ430" s="94">
        <v>-7.9875753131786305E-13</v>
      </c>
      <c r="CA430" s="94">
        <v>5.6850885687091698E-12</v>
      </c>
      <c r="CB430" s="94">
        <v>1.41892399309864E-12</v>
      </c>
      <c r="CC430" s="94">
        <v>-5.3238357287516904E-13</v>
      </c>
      <c r="CD430" s="94">
        <v>4.8158873287314902E-12</v>
      </c>
      <c r="CE430" s="94">
        <v>3.4805728202589198E-12</v>
      </c>
      <c r="CF430" s="94">
        <v>0</v>
      </c>
      <c r="CG430" s="94">
        <v>6.0631562379896897E-12</v>
      </c>
      <c r="CH430" s="94">
        <v>5.1626669154288098E-13</v>
      </c>
      <c r="CI430" s="94">
        <v>-1.41867337870773E-12</v>
      </c>
      <c r="CJ430" s="94">
        <v>3.78572598094347E-12</v>
      </c>
      <c r="CK430" s="94">
        <v>1.2713819930009099E-12</v>
      </c>
      <c r="CL430" s="94">
        <v>-1.3378583970021599E-12</v>
      </c>
      <c r="CM430" s="88">
        <v>5.0475919848768199E-12</v>
      </c>
      <c r="CN430" s="97">
        <f t="shared" si="32"/>
        <v>4.8472967917015449E-15</v>
      </c>
      <c r="CO430" s="97">
        <f t="shared" si="32"/>
        <v>3.510085934047186E-16</v>
      </c>
      <c r="CP430" s="97">
        <f t="shared" si="32"/>
        <v>8.5536783653277828E-15</v>
      </c>
      <c r="CQ430" s="97">
        <f t="shared" si="31"/>
        <v>3.4159862941621449E-15</v>
      </c>
      <c r="CR430" s="97">
        <f t="shared" si="31"/>
        <v>-1.3419462398812655E-15</v>
      </c>
      <c r="CS430" s="97">
        <f t="shared" si="31"/>
        <v>9.0632908337484624E-15</v>
      </c>
      <c r="CT430" s="97">
        <f t="shared" si="31"/>
        <v>3.1022794424120109E-15</v>
      </c>
      <c r="CU430" s="97">
        <f t="shared" si="31"/>
        <v>-4.4881769205646008E-16</v>
      </c>
      <c r="CV430" s="97">
        <f t="shared" si="31"/>
        <v>8.3546547296550218E-15</v>
      </c>
      <c r="CW430" s="97">
        <f t="shared" si="31"/>
        <v>5.4595292472957627E-15</v>
      </c>
      <c r="CX430" s="97">
        <f t="shared" si="31"/>
        <v>1.7402149142975046E-16</v>
      </c>
      <c r="CY430" s="97">
        <f t="shared" si="31"/>
        <v>9.5870038505299803E-15</v>
      </c>
      <c r="CZ430" s="97">
        <f t="shared" si="31"/>
        <v>9.528293891422353E-16</v>
      </c>
      <c r="DA430" s="97">
        <f t="shared" si="31"/>
        <v>-1.93836251593035E-15</v>
      </c>
      <c r="DB430" s="97">
        <f t="shared" si="31"/>
        <v>5.2522461201749938E-15</v>
      </c>
      <c r="DC430" s="97">
        <f t="shared" si="30"/>
        <v>3.1945808918266723E-15</v>
      </c>
      <c r="DD430" s="97">
        <f t="shared" si="30"/>
        <v>-1.3210978181901163E-15</v>
      </c>
      <c r="DE430" s="97">
        <f t="shared" si="30"/>
        <v>9.0209074617351056E-15</v>
      </c>
    </row>
    <row r="431" spans="1:109" ht="15.5" x14ac:dyDescent="0.35">
      <c r="A431" s="85" t="s">
        <v>402</v>
      </c>
      <c r="B431" s="86">
        <v>3.5976640329153597E-11</v>
      </c>
      <c r="C431" s="87">
        <v>0</v>
      </c>
      <c r="D431" s="88">
        <v>1.03035332376182E-10</v>
      </c>
      <c r="E431" s="89">
        <v>9.6338195065800194E-12</v>
      </c>
      <c r="F431" s="87">
        <v>-2.62299795383539E-11</v>
      </c>
      <c r="G431" s="88">
        <v>1.0332226884665199E-10</v>
      </c>
      <c r="H431" s="89">
        <v>2.4780319997058301E-11</v>
      </c>
      <c r="I431" s="87">
        <v>-5.1152479233140896E-12</v>
      </c>
      <c r="J431" s="88">
        <v>8.9369307591594706E-11</v>
      </c>
      <c r="K431" s="89">
        <v>4.9909131309066802E-11</v>
      </c>
      <c r="L431" s="87">
        <v>0</v>
      </c>
      <c r="M431" s="88">
        <v>1.0973277042926999E-10</v>
      </c>
      <c r="N431" s="86">
        <v>5.77022567566057E-12</v>
      </c>
      <c r="O431" s="87">
        <v>-2.5820935177770201E-11</v>
      </c>
      <c r="P431" s="88">
        <v>7.2421821219180404E-11</v>
      </c>
      <c r="Q431" s="89">
        <v>1.5059515866534301E-11</v>
      </c>
      <c r="R431" s="87">
        <v>-2.8175069040852599E-11</v>
      </c>
      <c r="S431" s="88">
        <v>1.02549386540778E-10</v>
      </c>
      <c r="T431" s="89">
        <v>8.95130526559911E-11</v>
      </c>
      <c r="U431" s="87">
        <v>0</v>
      </c>
      <c r="V431" s="88">
        <v>2.3328418467070599E-10</v>
      </c>
      <c r="W431" s="89">
        <v>8.8066017332840296E-11</v>
      </c>
      <c r="X431" s="87">
        <v>-6.7653520606432796E-12</v>
      </c>
      <c r="Y431" s="88">
        <v>2.3340220922117901E-10</v>
      </c>
      <c r="Z431" s="86">
        <v>3.9298424720908303E-11</v>
      </c>
      <c r="AA431" s="87">
        <v>-1.38956150794257E-11</v>
      </c>
      <c r="AB431" s="88">
        <v>2.1331325116296201E-10</v>
      </c>
      <c r="AC431" s="89">
        <v>1.6044707535863899E-10</v>
      </c>
      <c r="AD431" s="87">
        <v>0</v>
      </c>
      <c r="AE431" s="88">
        <v>2.6884954763283699E-10</v>
      </c>
      <c r="AF431" s="89">
        <v>1.05582168058371E-11</v>
      </c>
      <c r="AG431" s="87">
        <v>-1.33430161745993E-11</v>
      </c>
      <c r="AH431" s="88">
        <v>8.4683627443292506E-11</v>
      </c>
      <c r="AI431" s="89">
        <v>6.17671539216206E-11</v>
      </c>
      <c r="AJ431" s="87">
        <v>-1.5127836761658E-11</v>
      </c>
      <c r="AK431" s="88">
        <v>2.3153712546711701E-10</v>
      </c>
      <c r="AL431" s="89">
        <v>1.36831600552371E-8</v>
      </c>
      <c r="AM431" s="87">
        <v>2.1393447448443301E-9</v>
      </c>
      <c r="AN431" s="88">
        <v>2.4436718953856999E-8</v>
      </c>
      <c r="AO431" s="89">
        <v>1.0073489396008399E-8</v>
      </c>
      <c r="AP431" s="87">
        <v>-2.9550206505617601E-9</v>
      </c>
      <c r="AQ431" s="88">
        <v>2.42146646681423E-8</v>
      </c>
      <c r="AR431" s="89">
        <v>1.05657947973538E-8</v>
      </c>
      <c r="AS431" s="87">
        <v>1.7354804603929301E-9</v>
      </c>
      <c r="AT431" s="88">
        <v>2.0401759162029699E-8</v>
      </c>
      <c r="AU431" s="89">
        <v>1.28466406042652E-8</v>
      </c>
      <c r="AV431" s="87">
        <v>1.1911352143251701E-9</v>
      </c>
      <c r="AW431" s="88">
        <v>2.32777293126706E-8</v>
      </c>
      <c r="AX431" s="86">
        <v>3.0413823066314598E-9</v>
      </c>
      <c r="AY431" s="87">
        <v>-4.6062619773413897E-9</v>
      </c>
      <c r="AZ431" s="88">
        <v>1.3858624303452101E-8</v>
      </c>
      <c r="BA431" s="89">
        <v>1.0110206730982399E-8</v>
      </c>
      <c r="BB431" s="87">
        <v>-2.1467025003490599E-9</v>
      </c>
      <c r="BC431" s="88">
        <v>2.20728239326317E-8</v>
      </c>
      <c r="BD431" s="89">
        <v>3.6590274714177898E-10</v>
      </c>
      <c r="BE431" s="87">
        <v>-1.31933073034553E-10</v>
      </c>
      <c r="BF431" s="87">
        <v>1.0017841555452401E-9</v>
      </c>
      <c r="BG431" s="89">
        <v>3.54602831434361E-10</v>
      </c>
      <c r="BH431" s="87">
        <v>-1.3244969755066801E-10</v>
      </c>
      <c r="BI431" s="87">
        <v>9.3846244980917195E-10</v>
      </c>
      <c r="BJ431" s="93">
        <v>2.6781431285818002E-10</v>
      </c>
      <c r="BK431" s="94">
        <v>-4.6455326284284202E-11</v>
      </c>
      <c r="BL431" s="94">
        <v>8.7587925801328297E-10</v>
      </c>
      <c r="BM431" s="93">
        <v>5.2779253521710897E-10</v>
      </c>
      <c r="BN431" s="94">
        <v>0</v>
      </c>
      <c r="BO431" s="94">
        <v>1.0474917021201499E-9</v>
      </c>
      <c r="BP431" s="93">
        <v>5.51304522717312E-11</v>
      </c>
      <c r="BQ431" s="94">
        <v>-1.9464299506356001E-10</v>
      </c>
      <c r="BR431" s="94">
        <v>6.1319725714031503E-10</v>
      </c>
      <c r="BS431" s="93">
        <v>2.4080045076112401E-10</v>
      </c>
      <c r="BT431" s="94">
        <v>-1.19924151232225E-10</v>
      </c>
      <c r="BU431" s="88">
        <v>9.6977536500876901E-10</v>
      </c>
      <c r="BV431" s="94">
        <v>2.62519354933247E-11</v>
      </c>
      <c r="BW431" s="94">
        <v>-8.4597705831943694E-12</v>
      </c>
      <c r="BX431" s="94">
        <v>6.2326871524884798E-11</v>
      </c>
      <c r="BY431" s="94">
        <v>2.59005414575438E-11</v>
      </c>
      <c r="BZ431" s="94">
        <v>-8.7716788914788496E-12</v>
      </c>
      <c r="CA431" s="94">
        <v>5.9338907245647304E-11</v>
      </c>
      <c r="CB431" s="94">
        <v>1.5564557308310299E-11</v>
      </c>
      <c r="CC431" s="94">
        <v>-3.4128301884015201E-12</v>
      </c>
      <c r="CD431" s="94">
        <v>5.2074900242957601E-11</v>
      </c>
      <c r="CE431" s="94">
        <v>3.4877612369870901E-11</v>
      </c>
      <c r="CF431" s="94">
        <v>0</v>
      </c>
      <c r="CG431" s="94">
        <v>6.42255449191143E-11</v>
      </c>
      <c r="CH431" s="94">
        <v>5.7264027328834104E-12</v>
      </c>
      <c r="CI431" s="94">
        <v>-1.19860785483939E-11</v>
      </c>
      <c r="CJ431" s="94">
        <v>3.7806837711709598E-11</v>
      </c>
      <c r="CK431" s="94">
        <v>1.21524734270018E-11</v>
      </c>
      <c r="CL431" s="94">
        <v>-1.39134432551455E-11</v>
      </c>
      <c r="CM431" s="88">
        <v>5.1778969694486897E-11</v>
      </c>
      <c r="CN431" s="97">
        <f t="shared" si="32"/>
        <v>3.9815498375005804E-14</v>
      </c>
      <c r="CO431" s="97">
        <f t="shared" si="32"/>
        <v>-1.2680360630034971E-15</v>
      </c>
      <c r="CP431" s="97">
        <f t="shared" si="32"/>
        <v>8.81791293531305E-14</v>
      </c>
      <c r="CQ431" s="97">
        <f t="shared" si="31"/>
        <v>3.2389114686186768E-14</v>
      </c>
      <c r="CR431" s="97">
        <f t="shared" si="31"/>
        <v>-1.0870223049801909E-14</v>
      </c>
      <c r="CS431" s="97">
        <f t="shared" si="31"/>
        <v>8.567854269402881E-14</v>
      </c>
      <c r="CT431" s="97">
        <f t="shared" si="31"/>
        <v>2.8691326060822024E-14</v>
      </c>
      <c r="CU431" s="97">
        <f t="shared" si="31"/>
        <v>2.1192271754276573E-16</v>
      </c>
      <c r="CV431" s="97">
        <f t="shared" si="31"/>
        <v>7.5885932635292778E-14</v>
      </c>
      <c r="CW431" s="97">
        <f t="shared" si="31"/>
        <v>4.7850069849372229E-14</v>
      </c>
      <c r="CX431" s="97">
        <f t="shared" si="31"/>
        <v>1.8541262691387153E-15</v>
      </c>
      <c r="CY431" s="97">
        <f t="shared" si="31"/>
        <v>8.9800953214137295E-14</v>
      </c>
      <c r="CZ431" s="97">
        <f t="shared" si="31"/>
        <v>7.4701979970558269E-15</v>
      </c>
      <c r="DA431" s="97">
        <f t="shared" si="31"/>
        <v>-1.5844417027225595E-14</v>
      </c>
      <c r="DB431" s="97">
        <f t="shared" si="31"/>
        <v>5.0258583116367783E-14</v>
      </c>
      <c r="DC431" s="97">
        <f t="shared" si="30"/>
        <v>2.7445900962439605E-14</v>
      </c>
      <c r="DD431" s="97">
        <f t="shared" si="30"/>
        <v>-9.8106804346682298E-15</v>
      </c>
      <c r="DE431" s="97">
        <f t="shared" si="30"/>
        <v>8.303009687441871E-14</v>
      </c>
    </row>
    <row r="432" spans="1:109" ht="15.5" x14ac:dyDescent="0.35">
      <c r="A432" s="85" t="s">
        <v>164</v>
      </c>
      <c r="B432" s="86">
        <v>9.3275728016273805E-12</v>
      </c>
      <c r="C432" s="87">
        <v>0</v>
      </c>
      <c r="D432" s="88">
        <v>1.9498104582756898E-11</v>
      </c>
      <c r="E432" s="89">
        <v>1.65304191821838E-12</v>
      </c>
      <c r="F432" s="87">
        <v>-9.5265258638483697E-12</v>
      </c>
      <c r="G432" s="88">
        <v>2.30198461645703E-11</v>
      </c>
      <c r="H432" s="89">
        <v>2.95645927166424E-12</v>
      </c>
      <c r="I432" s="87">
        <v>-1.0768682513722699E-11</v>
      </c>
      <c r="J432" s="88">
        <v>2.1208620728058599E-11</v>
      </c>
      <c r="K432" s="89">
        <v>1.24373586439342E-11</v>
      </c>
      <c r="L432" s="87">
        <v>0</v>
      </c>
      <c r="M432" s="88">
        <v>2.29338730034785E-11</v>
      </c>
      <c r="N432" s="86">
        <v>3.8635391413346702E-12</v>
      </c>
      <c r="O432" s="87">
        <v>-6.2327259323339199E-13</v>
      </c>
      <c r="P432" s="88">
        <v>1.43495215080415E-11</v>
      </c>
      <c r="Q432" s="89">
        <v>3.85172400810181E-12</v>
      </c>
      <c r="R432" s="87">
        <v>-5.92859302580842E-12</v>
      </c>
      <c r="S432" s="88">
        <v>2.2793251375234599E-11</v>
      </c>
      <c r="T432" s="89">
        <v>2.8727688802275801E-11</v>
      </c>
      <c r="U432" s="87">
        <v>-1.00202414657745E-13</v>
      </c>
      <c r="V432" s="88">
        <v>4.7504067585213901E-11</v>
      </c>
      <c r="W432" s="89">
        <v>2.6878699462757198E-11</v>
      </c>
      <c r="X432" s="87">
        <v>-2.79055603047523E-12</v>
      </c>
      <c r="Y432" s="88">
        <v>5.2384173355695098E-11</v>
      </c>
      <c r="Z432" s="86">
        <v>9.4739581043247E-12</v>
      </c>
      <c r="AA432" s="87">
        <v>-3.2532362048477201E-11</v>
      </c>
      <c r="AB432" s="88">
        <v>5.5301930987106202E-11</v>
      </c>
      <c r="AC432" s="89">
        <v>4.33915804821981E-11</v>
      </c>
      <c r="AD432" s="87">
        <v>0</v>
      </c>
      <c r="AE432" s="88">
        <v>6.2261494087564897E-11</v>
      </c>
      <c r="AF432" s="89">
        <v>4.5546574867835797E-12</v>
      </c>
      <c r="AG432" s="87">
        <v>-1.6382318383397499E-12</v>
      </c>
      <c r="AH432" s="88">
        <v>2.3783529878902199E-11</v>
      </c>
      <c r="AI432" s="89">
        <v>2.12151916800371E-11</v>
      </c>
      <c r="AJ432" s="87">
        <v>-5.6435074171892499E-12</v>
      </c>
      <c r="AK432" s="88">
        <v>5.6498600298553903E-11</v>
      </c>
      <c r="AL432" s="89">
        <v>3.9137638550873298E-9</v>
      </c>
      <c r="AM432" s="87">
        <v>0</v>
      </c>
      <c r="AN432" s="88">
        <v>6.8819655306695499E-9</v>
      </c>
      <c r="AO432" s="89">
        <v>2.6559460288108299E-9</v>
      </c>
      <c r="AP432" s="87">
        <v>-9.9008994478925206E-10</v>
      </c>
      <c r="AQ432" s="88">
        <v>7.5934929772352506E-9</v>
      </c>
      <c r="AR432" s="89">
        <v>2.86400596029242E-9</v>
      </c>
      <c r="AS432" s="87">
        <v>0</v>
      </c>
      <c r="AT432" s="88">
        <v>7.0899442751271403E-9</v>
      </c>
      <c r="AU432" s="89">
        <v>3.8970854086965998E-9</v>
      </c>
      <c r="AV432" s="87">
        <v>0</v>
      </c>
      <c r="AW432" s="88">
        <v>7.4596486836701304E-9</v>
      </c>
      <c r="AX432" s="86">
        <v>1.0510385946035501E-9</v>
      </c>
      <c r="AY432" s="87">
        <v>-2.7250189811580202E-10</v>
      </c>
      <c r="AZ432" s="88">
        <v>4.3031756146810301E-9</v>
      </c>
      <c r="BA432" s="89">
        <v>2.88044445218548E-9</v>
      </c>
      <c r="BB432" s="87">
        <v>-4.1552809255838199E-10</v>
      </c>
      <c r="BC432" s="88">
        <v>6.9788390934716697E-9</v>
      </c>
      <c r="BD432" s="89">
        <v>1.3184558942894601E-10</v>
      </c>
      <c r="BE432" s="87">
        <v>-4.2661324551806499E-11</v>
      </c>
      <c r="BF432" s="87">
        <v>2.8128593609335002E-10</v>
      </c>
      <c r="BG432" s="89">
        <v>1.0821324254107E-10</v>
      </c>
      <c r="BH432" s="87">
        <v>-5.0612924459872698E-11</v>
      </c>
      <c r="BI432" s="87">
        <v>2.9561132269485601E-10</v>
      </c>
      <c r="BJ432" s="93">
        <v>5.0252124080003603E-11</v>
      </c>
      <c r="BK432" s="94">
        <v>-1.3463402435024601E-10</v>
      </c>
      <c r="BL432" s="94">
        <v>2.8992522129917298E-10</v>
      </c>
      <c r="BM432" s="93">
        <v>1.7278729396225501E-10</v>
      </c>
      <c r="BN432" s="94">
        <v>0</v>
      </c>
      <c r="BO432" s="94">
        <v>3.24171767645808E-10</v>
      </c>
      <c r="BP432" s="93">
        <v>3.3731142078237201E-11</v>
      </c>
      <c r="BQ432" s="94">
        <v>-1.0478144563093401E-11</v>
      </c>
      <c r="BR432" s="94">
        <v>1.8875281553442999E-10</v>
      </c>
      <c r="BS432" s="93">
        <v>7.5727109022236397E-11</v>
      </c>
      <c r="BT432" s="94">
        <v>-3.8498483650946099E-11</v>
      </c>
      <c r="BU432" s="88">
        <v>3.0820624296315799E-10</v>
      </c>
      <c r="BV432" s="94">
        <v>8.52654965530818E-12</v>
      </c>
      <c r="BW432" s="94">
        <v>-2.8156871691240099E-12</v>
      </c>
      <c r="BX432" s="94">
        <v>1.7846818518394901E-11</v>
      </c>
      <c r="BY432" s="94">
        <v>7.3426216129925794E-12</v>
      </c>
      <c r="BZ432" s="94">
        <v>-3.39294351319956E-12</v>
      </c>
      <c r="CA432" s="94">
        <v>1.9317942158196901E-11</v>
      </c>
      <c r="CB432" s="94">
        <v>3.5153894200258101E-12</v>
      </c>
      <c r="CC432" s="94">
        <v>-2.7475159511510502E-12</v>
      </c>
      <c r="CD432" s="94">
        <v>1.7318994590125001E-11</v>
      </c>
      <c r="CE432" s="94">
        <v>1.1211986423689901E-11</v>
      </c>
      <c r="CF432" s="94">
        <v>0</v>
      </c>
      <c r="CG432" s="94">
        <v>2.0671207342772402E-11</v>
      </c>
      <c r="CH432" s="94">
        <v>2.2398907155659301E-12</v>
      </c>
      <c r="CI432" s="94">
        <v>-6.85103222744642E-13</v>
      </c>
      <c r="CJ432" s="94">
        <v>1.2200398530883999E-11</v>
      </c>
      <c r="CK432" s="94">
        <v>3.1104647309008201E-12</v>
      </c>
      <c r="CL432" s="94">
        <v>-4.2926954956336099E-12</v>
      </c>
      <c r="CM432" s="88">
        <v>1.65152365759948E-11</v>
      </c>
      <c r="CN432" s="97">
        <f t="shared" si="32"/>
        <v>1.2397638529245297E-14</v>
      </c>
      <c r="CO432" s="97">
        <f t="shared" si="32"/>
        <v>-1.493511151307328E-15</v>
      </c>
      <c r="CP432" s="97">
        <f t="shared" si="32"/>
        <v>2.3545719705770661E-14</v>
      </c>
      <c r="CQ432" s="97">
        <f t="shared" si="31"/>
        <v>9.1499788183365872E-15</v>
      </c>
      <c r="CR432" s="97">
        <f t="shared" si="31"/>
        <v>-3.9215743534094895E-15</v>
      </c>
      <c r="CS432" s="97">
        <f t="shared" si="31"/>
        <v>2.5559509684775853E-14</v>
      </c>
      <c r="CT432" s="97">
        <f t="shared" ref="CT432:DE495" si="33">0.5*(AR432/(321212*1))+ 0.125*((H432/(5490*0.44))+(Z432/(10104*0.29))+(BJ432/(6433*0.59))+(CB432/(9084*0.46)))</f>
        <v>6.7754318623241098E-15</v>
      </c>
      <c r="CU432" s="97">
        <f t="shared" si="33"/>
        <v>-6.4612963348554572E-15</v>
      </c>
      <c r="CV432" s="97">
        <f t="shared" si="33"/>
        <v>2.4559366408480045E-14</v>
      </c>
      <c r="CW432" s="97">
        <f t="shared" si="33"/>
        <v>1.4586863555124026E-14</v>
      </c>
      <c r="CX432" s="97">
        <f t="shared" si="33"/>
        <v>0</v>
      </c>
      <c r="CY432" s="97">
        <f t="shared" si="33"/>
        <v>2.6749173869996837E-14</v>
      </c>
      <c r="CZ432" s="97">
        <f t="shared" si="33"/>
        <v>3.2081839823868376E-15</v>
      </c>
      <c r="DA432" s="97">
        <f t="shared" si="33"/>
        <v>-8.9189812937959196E-16</v>
      </c>
      <c r="DB432" s="97">
        <f t="shared" si="33"/>
        <v>1.5036834586006826E-14</v>
      </c>
      <c r="DC432" s="97">
        <f t="shared" si="30"/>
        <v>8.1751060135000799E-15</v>
      </c>
      <c r="DD432" s="97">
        <f t="shared" si="30"/>
        <v>-2.5906712652530927E-15</v>
      </c>
      <c r="DE432" s="97">
        <f t="shared" si="30"/>
        <v>2.5097492578354552E-14</v>
      </c>
    </row>
    <row r="433" spans="1:109" ht="15.5" x14ac:dyDescent="0.35">
      <c r="A433" s="85" t="s">
        <v>478</v>
      </c>
      <c r="B433" s="86">
        <v>4.1100149886964297E-11</v>
      </c>
      <c r="C433" s="87">
        <v>0</v>
      </c>
      <c r="D433" s="88">
        <v>9.0113667043278106E-11</v>
      </c>
      <c r="E433" s="89">
        <v>1.6436422849374798E-11</v>
      </c>
      <c r="F433" s="87">
        <v>-2.83386661173822E-11</v>
      </c>
      <c r="G433" s="88">
        <v>9.8527094468177297E-11</v>
      </c>
      <c r="H433" s="89">
        <v>1.89595196479415E-11</v>
      </c>
      <c r="I433" s="87">
        <v>-3.8374993526772E-11</v>
      </c>
      <c r="J433" s="88">
        <v>9.1132575315646906E-11</v>
      </c>
      <c r="K433" s="89">
        <v>5.38068154293249E-11</v>
      </c>
      <c r="L433" s="87">
        <v>0</v>
      </c>
      <c r="M433" s="88">
        <v>1.0084849181089E-10</v>
      </c>
      <c r="N433" s="86">
        <v>1.4129508397041599E-11</v>
      </c>
      <c r="O433" s="87">
        <v>-9.6423898314390703E-12</v>
      </c>
      <c r="P433" s="88">
        <v>6.7998667824052601E-11</v>
      </c>
      <c r="Q433" s="89">
        <v>1.9579094357670699E-11</v>
      </c>
      <c r="R433" s="87">
        <v>-2.7877463750324199E-11</v>
      </c>
      <c r="S433" s="88">
        <v>9.9195174555014704E-11</v>
      </c>
      <c r="T433" s="89">
        <v>4.3742834229482601E-11</v>
      </c>
      <c r="U433" s="87">
        <v>-8.3990308367152101E-13</v>
      </c>
      <c r="V433" s="88">
        <v>7.2538822821402505E-11</v>
      </c>
      <c r="W433" s="89">
        <v>4.0418916400643497E-11</v>
      </c>
      <c r="X433" s="87">
        <v>-3.8076314697312202E-12</v>
      </c>
      <c r="Y433" s="88">
        <v>7.6607245528406297E-11</v>
      </c>
      <c r="Z433" s="86">
        <v>1.4890680473124399E-11</v>
      </c>
      <c r="AA433" s="87">
        <v>-4.15126133420223E-11</v>
      </c>
      <c r="AB433" s="88">
        <v>8.0229188015916299E-11</v>
      </c>
      <c r="AC433" s="89">
        <v>6.40989289589162E-11</v>
      </c>
      <c r="AD433" s="87">
        <v>8.9397213138780204E-12</v>
      </c>
      <c r="AE433" s="88">
        <v>8.8827602965042001E-11</v>
      </c>
      <c r="AF433" s="89">
        <v>6.2362715273457603E-12</v>
      </c>
      <c r="AG433" s="87">
        <v>-4.6448833041257501E-12</v>
      </c>
      <c r="AH433" s="88">
        <v>3.5666558045797599E-11</v>
      </c>
      <c r="AI433" s="89">
        <v>3.1812494614973498E-11</v>
      </c>
      <c r="AJ433" s="87">
        <v>-8.6262452006341898E-12</v>
      </c>
      <c r="AK433" s="88">
        <v>8.4157141708135397E-11</v>
      </c>
      <c r="AL433" s="89">
        <v>4.09258808739265E-9</v>
      </c>
      <c r="AM433" s="87">
        <v>1.47351912591473E-10</v>
      </c>
      <c r="AN433" s="88">
        <v>6.88726030267854E-9</v>
      </c>
      <c r="AO433" s="89">
        <v>2.9941225165663899E-9</v>
      </c>
      <c r="AP433" s="87">
        <v>-8.9484034055421499E-10</v>
      </c>
      <c r="AQ433" s="88">
        <v>7.3705107888486101E-9</v>
      </c>
      <c r="AR433" s="89">
        <v>2.9890685161112299E-9</v>
      </c>
      <c r="AS433" s="87">
        <v>2.9625250147884198E-10</v>
      </c>
      <c r="AT433" s="88">
        <v>7.00425501267397E-9</v>
      </c>
      <c r="AU433" s="89">
        <v>4.0160888114442096E-9</v>
      </c>
      <c r="AV433" s="87">
        <v>0</v>
      </c>
      <c r="AW433" s="88">
        <v>6.8871013119269699E-9</v>
      </c>
      <c r="AX433" s="86">
        <v>1.0076981244633299E-9</v>
      </c>
      <c r="AY433" s="87">
        <v>-7.5268687392958698E-10</v>
      </c>
      <c r="AZ433" s="88">
        <v>4.3747235684249103E-9</v>
      </c>
      <c r="BA433" s="89">
        <v>3.08363833221667E-9</v>
      </c>
      <c r="BB433" s="87">
        <v>-5.1220035121670002E-10</v>
      </c>
      <c r="BC433" s="88">
        <v>6.8585171579052199E-9</v>
      </c>
      <c r="BD433" s="89">
        <v>5.77343417038875E-10</v>
      </c>
      <c r="BE433" s="87">
        <v>-1.11413625083299E-10</v>
      </c>
      <c r="BF433" s="87">
        <v>1.1748106790501801E-9</v>
      </c>
      <c r="BG433" s="89">
        <v>4.9204608237218896E-10</v>
      </c>
      <c r="BH433" s="87">
        <v>-1.81204733945907E-10</v>
      </c>
      <c r="BI433" s="87">
        <v>1.17343511442544E-9</v>
      </c>
      <c r="BJ433" s="93">
        <v>2.7071247100035199E-10</v>
      </c>
      <c r="BK433" s="94">
        <v>-4.6434892008809298E-10</v>
      </c>
      <c r="BL433" s="94">
        <v>1.2232553189708599E-9</v>
      </c>
      <c r="BM433" s="93">
        <v>7.0541326688121304E-10</v>
      </c>
      <c r="BN433" s="94">
        <v>0</v>
      </c>
      <c r="BO433" s="94">
        <v>1.28697014871423E-9</v>
      </c>
      <c r="BP433" s="93">
        <v>1.19063889533296E-10</v>
      </c>
      <c r="BQ433" s="94">
        <v>-1.27441081695593E-10</v>
      </c>
      <c r="BR433" s="94">
        <v>8.3471552752404404E-10</v>
      </c>
      <c r="BS433" s="93">
        <v>3.5634733532440802E-10</v>
      </c>
      <c r="BT433" s="94">
        <v>-1.4005817498434901E-10</v>
      </c>
      <c r="BU433" s="88">
        <v>1.2738893939330399E-9</v>
      </c>
      <c r="BV433" s="94">
        <v>9.1740948557755895E-11</v>
      </c>
      <c r="BW433" s="94">
        <v>-1.9399330419408801E-11</v>
      </c>
      <c r="BX433" s="94">
        <v>1.79537519213532E-10</v>
      </c>
      <c r="BY433" s="94">
        <v>8.1008242954591998E-11</v>
      </c>
      <c r="BZ433" s="94">
        <v>-2.8404354164423301E-11</v>
      </c>
      <c r="CA433" s="94">
        <v>1.8033147909230901E-10</v>
      </c>
      <c r="CB433" s="94">
        <v>4.1881974561491703E-11</v>
      </c>
      <c r="CC433" s="94">
        <v>-2.69202316137206E-11</v>
      </c>
      <c r="CD433" s="94">
        <v>1.65707787664815E-10</v>
      </c>
      <c r="CE433" s="94">
        <v>1.13354598489711E-10</v>
      </c>
      <c r="CF433" s="94">
        <v>0</v>
      </c>
      <c r="CG433" s="94">
        <v>1.98299838382952E-10</v>
      </c>
      <c r="CH433" s="94">
        <v>2.00316830542537E-11</v>
      </c>
      <c r="CI433" s="94">
        <v>-1.9529191675209699E-11</v>
      </c>
      <c r="CJ433" s="94">
        <v>1.2819679720077001E-10</v>
      </c>
      <c r="CK433" s="94">
        <v>3.9822603470778098E-11</v>
      </c>
      <c r="CL433" s="94">
        <v>-4.1278355102979798E-11</v>
      </c>
      <c r="CM433" s="88">
        <v>1.5884485934860799E-10</v>
      </c>
      <c r="CN433" s="97">
        <f t="shared" si="32"/>
        <v>3.212197802997892E-14</v>
      </c>
      <c r="CO433" s="97">
        <f t="shared" si="32"/>
        <v>-4.0560698484582815E-15</v>
      </c>
      <c r="CP433" s="97">
        <f t="shared" si="32"/>
        <v>6.2540244539612904E-14</v>
      </c>
      <c r="CQ433" s="97">
        <f t="shared" si="32"/>
        <v>2.5863789975022444E-14</v>
      </c>
      <c r="CR433" s="97">
        <f t="shared" si="32"/>
        <v>-9.8392706912933825E-15</v>
      </c>
      <c r="CS433" s="97">
        <f t="shared" si="32"/>
        <v>6.3879849546248208E-14</v>
      </c>
      <c r="CT433" s="97">
        <f t="shared" si="33"/>
        <v>1.6437631083477243E-14</v>
      </c>
      <c r="CU433" s="97">
        <f t="shared" si="33"/>
        <v>-1.939372032559196E-14</v>
      </c>
      <c r="CV433" s="97">
        <f t="shared" si="33"/>
        <v>6.4284926303989684E-14</v>
      </c>
      <c r="CW433" s="97">
        <f t="shared" si="33"/>
        <v>3.8393220819528481E-14</v>
      </c>
      <c r="CX433" s="97">
        <f t="shared" si="33"/>
        <v>3.8136660258646373E-16</v>
      </c>
      <c r="CY433" s="97">
        <f t="shared" si="33"/>
        <v>6.8045484134200919E-14</v>
      </c>
      <c r="CZ433" s="97">
        <f t="shared" si="33"/>
        <v>7.0862630714813091E-15</v>
      </c>
      <c r="DA433" s="97">
        <f t="shared" si="33"/>
        <v>-6.6500912195075675E-15</v>
      </c>
      <c r="DB433" s="97">
        <f t="shared" si="33"/>
        <v>4.3175370304255326E-14</v>
      </c>
      <c r="DC433" s="97">
        <f t="shared" si="30"/>
        <v>2.0097475280803961E-14</v>
      </c>
      <c r="DD433" s="97">
        <f t="shared" si="30"/>
        <v>-8.455339510340776E-15</v>
      </c>
      <c r="DE433" s="97">
        <f t="shared" si="30"/>
        <v>6.6105135534426726E-14</v>
      </c>
    </row>
    <row r="434" spans="1:109" ht="15.5" x14ac:dyDescent="0.35">
      <c r="A434" s="85" t="s">
        <v>532</v>
      </c>
      <c r="B434" s="86">
        <v>8.5004350111491701E-11</v>
      </c>
      <c r="C434" s="87">
        <v>0</v>
      </c>
      <c r="D434" s="88">
        <v>1.6299128081332801E-10</v>
      </c>
      <c r="E434" s="89">
        <v>3.1461589503876598E-11</v>
      </c>
      <c r="F434" s="87">
        <v>-7.2769402162198397E-11</v>
      </c>
      <c r="G434" s="88">
        <v>1.93038326912911E-10</v>
      </c>
      <c r="H434" s="89">
        <v>3.7934195562697402E-11</v>
      </c>
      <c r="I434" s="87">
        <v>-8.5956378661303806E-11</v>
      </c>
      <c r="J434" s="88">
        <v>1.76175755128135E-10</v>
      </c>
      <c r="K434" s="89">
        <v>1.03549093242879E-10</v>
      </c>
      <c r="L434" s="87">
        <v>0</v>
      </c>
      <c r="M434" s="88">
        <v>1.9409190431572901E-10</v>
      </c>
      <c r="N434" s="86">
        <v>2.8296074858324299E-11</v>
      </c>
      <c r="O434" s="87">
        <v>-2.1542683731389901E-11</v>
      </c>
      <c r="P434" s="88">
        <v>1.2828700211287101E-10</v>
      </c>
      <c r="Q434" s="89">
        <v>4.1735216654459498E-11</v>
      </c>
      <c r="R434" s="87">
        <v>-4.8176503615647601E-11</v>
      </c>
      <c r="S434" s="88">
        <v>1.8747901290894799E-10</v>
      </c>
      <c r="T434" s="89">
        <v>3.7828774506116103E-11</v>
      </c>
      <c r="U434" s="87">
        <v>0</v>
      </c>
      <c r="V434" s="88">
        <v>5.9312052452620198E-11</v>
      </c>
      <c r="W434" s="89">
        <v>3.54382358421722E-11</v>
      </c>
      <c r="X434" s="87">
        <v>-4.0778824798419302E-12</v>
      </c>
      <c r="Y434" s="88">
        <v>6.7209042449880603E-11</v>
      </c>
      <c r="Z434" s="86">
        <v>1.1999779031495899E-11</v>
      </c>
      <c r="AA434" s="87">
        <v>-4.37644634383923E-11</v>
      </c>
      <c r="AB434" s="88">
        <v>7.1755042170884102E-11</v>
      </c>
      <c r="AC434" s="89">
        <v>5.4756347327486199E-11</v>
      </c>
      <c r="AD434" s="87">
        <v>1.3824107026934E-11</v>
      </c>
      <c r="AE434" s="88">
        <v>7.9491677425946401E-11</v>
      </c>
      <c r="AF434" s="89">
        <v>5.4897318496955997E-12</v>
      </c>
      <c r="AG434" s="87">
        <v>-4.3502365611302498E-12</v>
      </c>
      <c r="AH434" s="88">
        <v>3.0771871219623498E-11</v>
      </c>
      <c r="AI434" s="89">
        <v>2.79045076682154E-11</v>
      </c>
      <c r="AJ434" s="87">
        <v>-7.0686017663200798E-12</v>
      </c>
      <c r="AK434" s="88">
        <v>7.1371805258814496E-11</v>
      </c>
      <c r="AL434" s="89">
        <v>4.4371168756727897E-9</v>
      </c>
      <c r="AM434" s="87">
        <v>2.8100284023535201E-10</v>
      </c>
      <c r="AN434" s="88">
        <v>7.5156492523553496E-9</v>
      </c>
      <c r="AO434" s="89">
        <v>3.2224638688458301E-9</v>
      </c>
      <c r="AP434" s="87">
        <v>-1.0793925927515701E-9</v>
      </c>
      <c r="AQ434" s="88">
        <v>8.3868218597060393E-9</v>
      </c>
      <c r="AR434" s="89">
        <v>3.2846502652149901E-9</v>
      </c>
      <c r="AS434" s="87">
        <v>4.4196389680461799E-10</v>
      </c>
      <c r="AT434" s="88">
        <v>7.5416061253799799E-9</v>
      </c>
      <c r="AU434" s="89">
        <v>4.3141483888728499E-9</v>
      </c>
      <c r="AV434" s="87">
        <v>0</v>
      </c>
      <c r="AW434" s="88">
        <v>7.9740626936416207E-9</v>
      </c>
      <c r="AX434" s="86">
        <v>1.09397333551367E-9</v>
      </c>
      <c r="AY434" s="87">
        <v>-9.38308962995825E-10</v>
      </c>
      <c r="AZ434" s="88">
        <v>4.9786632117177798E-9</v>
      </c>
      <c r="BA434" s="89">
        <v>3.4074473528633099E-9</v>
      </c>
      <c r="BB434" s="87">
        <v>-6.5088403148290301E-10</v>
      </c>
      <c r="BC434" s="88">
        <v>7.6500420863014697E-9</v>
      </c>
      <c r="BD434" s="89">
        <v>3.0109479136563702E-10</v>
      </c>
      <c r="BE434" s="87">
        <v>-1.7816271768700199E-11</v>
      </c>
      <c r="BF434" s="87">
        <v>5.8194223047494898E-10</v>
      </c>
      <c r="BG434" s="89">
        <v>2.4486284453149599E-10</v>
      </c>
      <c r="BH434" s="87">
        <v>-1.03740663198962E-10</v>
      </c>
      <c r="BI434" s="87">
        <v>6.2351927228390305E-10</v>
      </c>
      <c r="BJ434" s="93">
        <v>1.2947828896565201E-10</v>
      </c>
      <c r="BK434" s="94">
        <v>-2.6923476528026698E-10</v>
      </c>
      <c r="BL434" s="94">
        <v>6.2264395641879401E-10</v>
      </c>
      <c r="BM434" s="93">
        <v>3.5373639190347598E-10</v>
      </c>
      <c r="BN434" s="94">
        <v>0</v>
      </c>
      <c r="BO434" s="94">
        <v>6.8693518154802699E-10</v>
      </c>
      <c r="BP434" s="93">
        <v>5.44750046967607E-11</v>
      </c>
      <c r="BQ434" s="94">
        <v>-8.0329362766297201E-11</v>
      </c>
      <c r="BR434" s="94">
        <v>4.1354818478070399E-10</v>
      </c>
      <c r="BS434" s="93">
        <v>1.7800211648790301E-10</v>
      </c>
      <c r="BT434" s="94">
        <v>-7.47841007309861E-11</v>
      </c>
      <c r="BU434" s="88">
        <v>6.4246528232282999E-10</v>
      </c>
      <c r="BV434" s="94">
        <v>8.47826266190832E-11</v>
      </c>
      <c r="BW434" s="94">
        <v>-5.0893878039227303E-12</v>
      </c>
      <c r="BX434" s="94">
        <v>1.56354016763426E-10</v>
      </c>
      <c r="BY434" s="94">
        <v>6.8101735977695498E-11</v>
      </c>
      <c r="BZ434" s="94">
        <v>-2.7574547362736201E-11</v>
      </c>
      <c r="CA434" s="94">
        <v>1.7069096866738201E-10</v>
      </c>
      <c r="CB434" s="94">
        <v>3.5536087666250302E-11</v>
      </c>
      <c r="CC434" s="94">
        <v>-2.3397519958026101E-11</v>
      </c>
      <c r="CD434" s="94">
        <v>1.5198226013113099E-10</v>
      </c>
      <c r="CE434" s="94">
        <v>9.7725074326610799E-11</v>
      </c>
      <c r="CF434" s="94">
        <v>0</v>
      </c>
      <c r="CG434" s="94">
        <v>1.85342034326267E-10</v>
      </c>
      <c r="CH434" s="94">
        <v>1.5464888664762101E-11</v>
      </c>
      <c r="CI434" s="94">
        <v>-2.1457041630728901E-11</v>
      </c>
      <c r="CJ434" s="94">
        <v>1.12795475066384E-10</v>
      </c>
      <c r="CK434" s="94">
        <v>3.35070450162936E-11</v>
      </c>
      <c r="CL434" s="94">
        <v>-3.7523746977210497E-11</v>
      </c>
      <c r="CM434" s="88">
        <v>1.3874651295509E-10</v>
      </c>
      <c r="CN434" s="97">
        <f t="shared" si="32"/>
        <v>2.5371767102974795E-14</v>
      </c>
      <c r="CO434" s="97">
        <f t="shared" si="32"/>
        <v>-3.0159495106019088E-16</v>
      </c>
      <c r="CP434" s="97">
        <f t="shared" si="32"/>
        <v>4.6506302314325981E-14</v>
      </c>
      <c r="CQ434" s="97">
        <f t="shared" si="32"/>
        <v>1.8257441395004768E-14</v>
      </c>
      <c r="CR434" s="97">
        <f t="shared" si="32"/>
        <v>-9.8612063061306805E-15</v>
      </c>
      <c r="CS434" s="97">
        <f t="shared" si="32"/>
        <v>5.1552275469329311E-14</v>
      </c>
      <c r="CT434" s="97">
        <f t="shared" si="33"/>
        <v>1.291505449639064E-14</v>
      </c>
      <c r="CU434" s="97">
        <f t="shared" si="33"/>
        <v>-1.5193894018442273E-14</v>
      </c>
      <c r="CV434" s="97">
        <f t="shared" si="33"/>
        <v>4.8969472530292053E-14</v>
      </c>
      <c r="CW434" s="97">
        <f t="shared" si="33"/>
        <v>2.8982974110287243E-14</v>
      </c>
      <c r="CX434" s="97">
        <f t="shared" si="33"/>
        <v>5.8973345427101254E-16</v>
      </c>
      <c r="CY434" s="97">
        <f t="shared" si="33"/>
        <v>5.4015078739180455E-14</v>
      </c>
      <c r="CZ434" s="97">
        <f t="shared" si="33"/>
        <v>5.6580077747192217E-15</v>
      </c>
      <c r="DA434" s="97">
        <f t="shared" si="33"/>
        <v>-6.0483585910863851E-15</v>
      </c>
      <c r="DB434" s="97">
        <f t="shared" si="33"/>
        <v>3.2694958177801954E-14</v>
      </c>
      <c r="DC434" s="97">
        <f t="shared" si="30"/>
        <v>1.5518771421000178E-14</v>
      </c>
      <c r="DD434" s="97">
        <f t="shared" si="30"/>
        <v>-7.3931286633569776E-15</v>
      </c>
      <c r="DE434" s="97">
        <f t="shared" si="30"/>
        <v>4.9963685889526797E-14</v>
      </c>
    </row>
    <row r="435" spans="1:109" ht="15.5" x14ac:dyDescent="0.35">
      <c r="A435" s="85" t="s">
        <v>727</v>
      </c>
      <c r="B435" s="86">
        <v>1.12473679422295E-11</v>
      </c>
      <c r="C435" s="87">
        <v>0</v>
      </c>
      <c r="D435" s="88">
        <v>2.1311022076675301E-11</v>
      </c>
      <c r="E435" s="89">
        <v>4.1477584150353203E-12</v>
      </c>
      <c r="F435" s="87">
        <v>-9.4570853689584899E-12</v>
      </c>
      <c r="G435" s="88">
        <v>2.6056464517344901E-11</v>
      </c>
      <c r="H435" s="89">
        <v>5.2307808721454701E-12</v>
      </c>
      <c r="I435" s="87">
        <v>-1.0274408811793301E-11</v>
      </c>
      <c r="J435" s="88">
        <v>2.3320379389556201E-11</v>
      </c>
      <c r="K435" s="89">
        <v>1.36949168616044E-11</v>
      </c>
      <c r="L435" s="87">
        <v>0</v>
      </c>
      <c r="M435" s="88">
        <v>2.6236476266340201E-11</v>
      </c>
      <c r="N435" s="86">
        <v>3.6950574777600803E-12</v>
      </c>
      <c r="O435" s="87">
        <v>-3.0839933175012402E-12</v>
      </c>
      <c r="P435" s="88">
        <v>1.6684852608028099E-11</v>
      </c>
      <c r="Q435" s="89">
        <v>5.1432433475553801E-12</v>
      </c>
      <c r="R435" s="87">
        <v>-6.4826895150778004E-12</v>
      </c>
      <c r="S435" s="88">
        <v>2.45531896609521E-11</v>
      </c>
      <c r="T435" s="89">
        <v>4.4526401101439902E-11</v>
      </c>
      <c r="U435" s="87">
        <v>0</v>
      </c>
      <c r="V435" s="88">
        <v>7.03290942078713E-11</v>
      </c>
      <c r="W435" s="89">
        <v>4.2008910163041599E-11</v>
      </c>
      <c r="X435" s="87">
        <v>-4.6015380918088601E-12</v>
      </c>
      <c r="Y435" s="88">
        <v>8.1656733462790104E-11</v>
      </c>
      <c r="Z435" s="86">
        <v>1.4210142774987399E-11</v>
      </c>
      <c r="AA435" s="87">
        <v>-4.4731421828323301E-11</v>
      </c>
      <c r="AB435" s="88">
        <v>8.2795436201310897E-11</v>
      </c>
      <c r="AC435" s="89">
        <v>6.4819118871345501E-11</v>
      </c>
      <c r="AD435" s="87">
        <v>7.3853763398305605E-12</v>
      </c>
      <c r="AE435" s="88">
        <v>9.5121164391594E-11</v>
      </c>
      <c r="AF435" s="89">
        <v>6.4164135763730097E-12</v>
      </c>
      <c r="AG435" s="87">
        <v>-5.1757732679508796E-12</v>
      </c>
      <c r="AH435" s="88">
        <v>3.6607589689032501E-11</v>
      </c>
      <c r="AI435" s="89">
        <v>3.3231323279113298E-11</v>
      </c>
      <c r="AJ435" s="87">
        <v>-8.0014382660527594E-12</v>
      </c>
      <c r="AK435" s="88">
        <v>8.4631595015954795E-11</v>
      </c>
      <c r="AL435" s="89">
        <v>4.4300770240147997E-9</v>
      </c>
      <c r="AM435" s="87">
        <v>4.8071897218943503E-10</v>
      </c>
      <c r="AN435" s="88">
        <v>7.2670403413523804E-9</v>
      </c>
      <c r="AO435" s="89">
        <v>3.17141274832239E-9</v>
      </c>
      <c r="AP435" s="87">
        <v>-1.12170752969571E-9</v>
      </c>
      <c r="AQ435" s="88">
        <v>8.2956918296399903E-9</v>
      </c>
      <c r="AR435" s="89">
        <v>3.2875613937169898E-9</v>
      </c>
      <c r="AS435" s="87">
        <v>4.24905032023871E-10</v>
      </c>
      <c r="AT435" s="88">
        <v>7.58441553021913E-9</v>
      </c>
      <c r="AU435" s="89">
        <v>4.3239227821062501E-9</v>
      </c>
      <c r="AV435" s="87">
        <v>0</v>
      </c>
      <c r="AW435" s="88">
        <v>7.8473340716586296E-9</v>
      </c>
      <c r="AX435" s="86">
        <v>1.0564831462136699E-9</v>
      </c>
      <c r="AY435" s="87">
        <v>-9.5290113153561299E-10</v>
      </c>
      <c r="AZ435" s="88">
        <v>4.8925462260090396E-9</v>
      </c>
      <c r="BA435" s="89">
        <v>3.2815576420359701E-9</v>
      </c>
      <c r="BB435" s="87">
        <v>-6.0366639176841298E-10</v>
      </c>
      <c r="BC435" s="88">
        <v>7.5071868206488507E-9</v>
      </c>
      <c r="BD435" s="89">
        <v>4.6695634293950805E-10</v>
      </c>
      <c r="BE435" s="87">
        <v>-1.87938712548985E-11</v>
      </c>
      <c r="BF435" s="87">
        <v>8.6837119412655302E-10</v>
      </c>
      <c r="BG435" s="89">
        <v>3.6928442807393401E-10</v>
      </c>
      <c r="BH435" s="87">
        <v>-1.71018701974176E-10</v>
      </c>
      <c r="BI435" s="87">
        <v>9.7348072961158595E-10</v>
      </c>
      <c r="BJ435" s="93">
        <v>2.0304816076730601E-10</v>
      </c>
      <c r="BK435" s="94">
        <v>-3.6891853724775598E-10</v>
      </c>
      <c r="BL435" s="94">
        <v>9.3838640795175298E-10</v>
      </c>
      <c r="BM435" s="93">
        <v>5.3718360853007198E-10</v>
      </c>
      <c r="BN435" s="94">
        <v>0</v>
      </c>
      <c r="BO435" s="94">
        <v>1.0556763111290601E-9</v>
      </c>
      <c r="BP435" s="93">
        <v>8.0367432852970702E-11</v>
      </c>
      <c r="BQ435" s="94">
        <v>-1.2560425245996201E-10</v>
      </c>
      <c r="BR435" s="94">
        <v>6.4561342252936905E-10</v>
      </c>
      <c r="BS435" s="93">
        <v>2.7336726361317698E-10</v>
      </c>
      <c r="BT435" s="94">
        <v>-1.2777595328671301E-10</v>
      </c>
      <c r="BU435" s="88">
        <v>9.6582557622586492E-10</v>
      </c>
      <c r="BV435" s="94">
        <v>6.4955341598004205E-10</v>
      </c>
      <c r="BW435" s="94">
        <v>-3.2129252822826403E-11</v>
      </c>
      <c r="BX435" s="94">
        <v>1.1591776596740001E-9</v>
      </c>
      <c r="BY435" s="94">
        <v>5.1563211065686702E-10</v>
      </c>
      <c r="BZ435" s="94">
        <v>-2.3325792073563402E-10</v>
      </c>
      <c r="CA435" s="94">
        <v>1.32807691250766E-9</v>
      </c>
      <c r="CB435" s="94">
        <v>2.6524297886971998E-10</v>
      </c>
      <c r="CC435" s="94">
        <v>-1.84329154152349E-10</v>
      </c>
      <c r="CD435" s="94">
        <v>1.1392120908680101E-9</v>
      </c>
      <c r="CE435" s="94">
        <v>7.4267790690472702E-10</v>
      </c>
      <c r="CF435" s="94">
        <v>0</v>
      </c>
      <c r="CG435" s="94">
        <v>1.4293853437337801E-9</v>
      </c>
      <c r="CH435" s="94">
        <v>1.1820541399075199E-10</v>
      </c>
      <c r="CI435" s="94">
        <v>-1.66592396058586E-10</v>
      </c>
      <c r="CJ435" s="94">
        <v>8.6688466303663595E-10</v>
      </c>
      <c r="CK435" s="94">
        <v>2.5617482883973998E-10</v>
      </c>
      <c r="CL435" s="94">
        <v>-2.7907038332771099E-10</v>
      </c>
      <c r="CM435" s="88">
        <v>1.12831229426407E-9</v>
      </c>
      <c r="CN435" s="97">
        <f t="shared" si="32"/>
        <v>4.4186886603832221E-14</v>
      </c>
      <c r="CO435" s="97">
        <f t="shared" si="32"/>
        <v>-8.317837854701888E-16</v>
      </c>
      <c r="CP435" s="97">
        <f t="shared" si="32"/>
        <v>7.8689532412725891E-14</v>
      </c>
      <c r="CQ435" s="97">
        <f t="shared" si="32"/>
        <v>3.4530011573689977E-14</v>
      </c>
      <c r="CR435" s="97">
        <f t="shared" si="32"/>
        <v>-1.5041747121544791E-14</v>
      </c>
      <c r="CS435" s="97">
        <f t="shared" si="32"/>
        <v>8.9533668815180164E-14</v>
      </c>
      <c r="CT435" s="97">
        <f t="shared" si="33"/>
        <v>2.0615987627236289E-14</v>
      </c>
      <c r="CU435" s="97">
        <f t="shared" si="33"/>
        <v>-1.9442485227762276E-14</v>
      </c>
      <c r="CV435" s="97">
        <f t="shared" si="33"/>
        <v>8.1527979754426242E-14</v>
      </c>
      <c r="CW435" s="97">
        <f t="shared" si="33"/>
        <v>5.011257696926905E-14</v>
      </c>
      <c r="CX435" s="97">
        <f t="shared" si="33"/>
        <v>3.1505857785200127E-16</v>
      </c>
      <c r="CY435" s="97">
        <f t="shared" si="33"/>
        <v>9.5157031438274969E-14</v>
      </c>
      <c r="CZ435" s="97">
        <f t="shared" si="33"/>
        <v>8.292279373493327E-15</v>
      </c>
      <c r="DA435" s="97">
        <f t="shared" si="33"/>
        <v>-1.098377636282953E-14</v>
      </c>
      <c r="DB435" s="97">
        <f t="shared" si="33"/>
        <v>5.7235474016249561E-14</v>
      </c>
      <c r="DC435" s="97">
        <f t="shared" si="30"/>
        <v>2.3458176030983139E-14</v>
      </c>
      <c r="DD435" s="97">
        <f t="shared" si="30"/>
        <v>-1.4172764256381251E-14</v>
      </c>
      <c r="DE435" s="97">
        <f t="shared" si="30"/>
        <v>8.2127514119411471E-14</v>
      </c>
    </row>
    <row r="436" spans="1:109" ht="15.5" x14ac:dyDescent="0.35">
      <c r="A436" s="85" t="s">
        <v>412</v>
      </c>
      <c r="B436" s="86">
        <v>2.49702717545308E-11</v>
      </c>
      <c r="C436" s="87">
        <v>0</v>
      </c>
      <c r="D436" s="88">
        <v>8.0809073717261303E-11</v>
      </c>
      <c r="E436" s="89">
        <v>2.9060416787709999E-12</v>
      </c>
      <c r="F436" s="87">
        <v>-3.0051603665697299E-11</v>
      </c>
      <c r="G436" s="88">
        <v>8.18487729465836E-11</v>
      </c>
      <c r="H436" s="89">
        <v>1.64317965520697E-11</v>
      </c>
      <c r="I436" s="87">
        <v>-8.8638679699926895E-12</v>
      </c>
      <c r="J436" s="88">
        <v>6.7587212951041502E-11</v>
      </c>
      <c r="K436" s="89">
        <v>3.9414428627742397E-11</v>
      </c>
      <c r="L436" s="87">
        <v>0</v>
      </c>
      <c r="M436" s="88">
        <v>9.1441202418180505E-11</v>
      </c>
      <c r="N436" s="86">
        <v>8.5374640225148596E-12</v>
      </c>
      <c r="O436" s="87">
        <v>-5.5544377984391601E-12</v>
      </c>
      <c r="P436" s="88">
        <v>5.3947675417604E-11</v>
      </c>
      <c r="Q436" s="89">
        <v>9.3123047049845295E-12</v>
      </c>
      <c r="R436" s="87">
        <v>-2.1604371375684401E-11</v>
      </c>
      <c r="S436" s="88">
        <v>8.2870527212792401E-11</v>
      </c>
      <c r="T436" s="89">
        <v>6.3060687136387506E-11</v>
      </c>
      <c r="U436" s="87">
        <v>0</v>
      </c>
      <c r="V436" s="88">
        <v>1.53412429338134E-10</v>
      </c>
      <c r="W436" s="89">
        <v>6.0590449049004197E-11</v>
      </c>
      <c r="X436" s="87">
        <v>-5.2107277068247003E-12</v>
      </c>
      <c r="Y436" s="88">
        <v>1.630863928751E-10</v>
      </c>
      <c r="Z436" s="86">
        <v>3.1026643337871998E-11</v>
      </c>
      <c r="AA436" s="87">
        <v>-1.63428834189929E-11</v>
      </c>
      <c r="AB436" s="88">
        <v>1.33954979953298E-10</v>
      </c>
      <c r="AC436" s="89">
        <v>1.11838351265974E-10</v>
      </c>
      <c r="AD436" s="87">
        <v>0</v>
      </c>
      <c r="AE436" s="88">
        <v>1.8860775299050601E-10</v>
      </c>
      <c r="AF436" s="89">
        <v>8.05284414898459E-12</v>
      </c>
      <c r="AG436" s="87">
        <v>-6.2611139564359503E-12</v>
      </c>
      <c r="AH436" s="88">
        <v>6.54320873763063E-11</v>
      </c>
      <c r="AI436" s="89">
        <v>4.3589855833088797E-11</v>
      </c>
      <c r="AJ436" s="87">
        <v>-1.25809882879822E-11</v>
      </c>
      <c r="AK436" s="88">
        <v>1.65843674945911E-10</v>
      </c>
      <c r="AL436" s="89">
        <v>9.1546588224019208E-9</v>
      </c>
      <c r="AM436" s="87">
        <v>0</v>
      </c>
      <c r="AN436" s="88">
        <v>1.8015504781601199E-8</v>
      </c>
      <c r="AO436" s="89">
        <v>6.4300484871702203E-9</v>
      </c>
      <c r="AP436" s="87">
        <v>-2.5137503758365001E-9</v>
      </c>
      <c r="AQ436" s="88">
        <v>1.7705356065684801E-8</v>
      </c>
      <c r="AR436" s="89">
        <v>6.8945762806587798E-9</v>
      </c>
      <c r="AS436" s="87">
        <v>0</v>
      </c>
      <c r="AT436" s="88">
        <v>1.43524523933324E-8</v>
      </c>
      <c r="AU436" s="89">
        <v>8.6889182391246699E-9</v>
      </c>
      <c r="AV436" s="87">
        <v>0</v>
      </c>
      <c r="AW436" s="88">
        <v>1.68204594841835E-8</v>
      </c>
      <c r="AX436" s="86">
        <v>2.3364359779659601E-9</v>
      </c>
      <c r="AY436" s="87">
        <v>-1.19228055382568E-9</v>
      </c>
      <c r="AZ436" s="88">
        <v>9.7448603151462998E-9</v>
      </c>
      <c r="BA436" s="89">
        <v>6.8212612675299102E-9</v>
      </c>
      <c r="BB436" s="87">
        <v>-1.1653138254873299E-9</v>
      </c>
      <c r="BC436" s="88">
        <v>1.64891156120961E-8</v>
      </c>
      <c r="BD436" s="89">
        <v>9.3142115629875406E-11</v>
      </c>
      <c r="BE436" s="87">
        <v>-5.3013896475191099E-11</v>
      </c>
      <c r="BF436" s="87">
        <v>2.8844849373433698E-10</v>
      </c>
      <c r="BG436" s="89">
        <v>8.9632358724059995E-11</v>
      </c>
      <c r="BH436" s="87">
        <v>-4.5166256648958799E-11</v>
      </c>
      <c r="BI436" s="87">
        <v>2.7501576094979502E-10</v>
      </c>
      <c r="BJ436" s="93">
        <v>6.7760530390141897E-11</v>
      </c>
      <c r="BK436" s="94">
        <v>-2.5169343829495301E-11</v>
      </c>
      <c r="BL436" s="94">
        <v>2.43974444713633E-10</v>
      </c>
      <c r="BM436" s="93">
        <v>1.4211328324421301E-10</v>
      </c>
      <c r="BN436" s="94">
        <v>0</v>
      </c>
      <c r="BO436" s="94">
        <v>3.1982565265754202E-10</v>
      </c>
      <c r="BP436" s="93">
        <v>2.03631465979933E-11</v>
      </c>
      <c r="BQ436" s="94">
        <v>-2.0742243814333002E-11</v>
      </c>
      <c r="BR436" s="94">
        <v>1.7289922541978199E-10</v>
      </c>
      <c r="BS436" s="93">
        <v>6.0690312832897101E-11</v>
      </c>
      <c r="BT436" s="94">
        <v>-3.2216981223383997E-11</v>
      </c>
      <c r="BU436" s="88">
        <v>2.8621137991133098E-10</v>
      </c>
      <c r="BV436" s="94">
        <v>7.1371462845316802E-12</v>
      </c>
      <c r="BW436" s="94">
        <v>-3.6897022205418899E-12</v>
      </c>
      <c r="BX436" s="94">
        <v>1.8775576900203801E-11</v>
      </c>
      <c r="BY436" s="94">
        <v>6.9701015722550198E-12</v>
      </c>
      <c r="BZ436" s="94">
        <v>-3.1105279986125299E-12</v>
      </c>
      <c r="CA436" s="94">
        <v>1.7835878822497102E-11</v>
      </c>
      <c r="CB436" s="94">
        <v>4.0872549062590503E-12</v>
      </c>
      <c r="CC436" s="94">
        <v>-1.2336905587590699E-12</v>
      </c>
      <c r="CD436" s="94">
        <v>1.4092055671193501E-11</v>
      </c>
      <c r="CE436" s="94">
        <v>9.8282761324889306E-12</v>
      </c>
      <c r="CF436" s="94">
        <v>0</v>
      </c>
      <c r="CG436" s="94">
        <v>1.97842527649771E-11</v>
      </c>
      <c r="CH436" s="94">
        <v>1.9029227703647599E-12</v>
      </c>
      <c r="CI436" s="94">
        <v>-1.2932139347022001E-12</v>
      </c>
      <c r="CJ436" s="94">
        <v>1.12048061703442E-11</v>
      </c>
      <c r="CK436" s="94">
        <v>3.1155583953453299E-12</v>
      </c>
      <c r="CL436" s="94">
        <v>-4.0137334081570203E-12</v>
      </c>
      <c r="CM436" s="88">
        <v>1.5501732876717399E-11</v>
      </c>
      <c r="CN436" s="97">
        <f t="shared" si="32"/>
        <v>2.1513516486568191E-14</v>
      </c>
      <c r="CO436" s="97">
        <f t="shared" si="32"/>
        <v>-1.8563334372723806E-15</v>
      </c>
      <c r="CP436" s="97">
        <f t="shared" si="32"/>
        <v>4.8830595497889603E-14</v>
      </c>
      <c r="CQ436" s="97">
        <f t="shared" si="32"/>
        <v>1.5904651791893687E-14</v>
      </c>
      <c r="CR436" s="97">
        <f t="shared" si="32"/>
        <v>-7.2708368474895016E-15</v>
      </c>
      <c r="CS436" s="97">
        <f t="shared" si="32"/>
        <v>4.8343803411617083E-14</v>
      </c>
      <c r="CT436" s="97">
        <f t="shared" si="33"/>
        <v>1.5259904750675614E-14</v>
      </c>
      <c r="CU436" s="97">
        <f t="shared" si="33"/>
        <v>-2.0216940756585497E-15</v>
      </c>
      <c r="CV436" s="97">
        <f t="shared" si="33"/>
        <v>4.0009618939397557E-14</v>
      </c>
      <c r="CW436" s="97">
        <f t="shared" si="33"/>
        <v>2.5310147750334334E-14</v>
      </c>
      <c r="CX436" s="97">
        <f t="shared" si="33"/>
        <v>0</v>
      </c>
      <c r="CY436" s="97">
        <f t="shared" si="33"/>
        <v>5.008553714567924E-14</v>
      </c>
      <c r="CZ436" s="97">
        <f t="shared" si="33"/>
        <v>5.1497909351701481E-15</v>
      </c>
      <c r="DA436" s="97">
        <f t="shared" si="33"/>
        <v>-3.1322425254443461E-15</v>
      </c>
      <c r="DB436" s="97">
        <f t="shared" si="33"/>
        <v>2.6781283802784862E-14</v>
      </c>
      <c r="DC436" s="97">
        <f t="shared" si="30"/>
        <v>1.5051396160809479E-14</v>
      </c>
      <c r="DD436" s="97">
        <f t="shared" si="30"/>
        <v>-4.6496967478818663E-15</v>
      </c>
      <c r="DE436" s="97">
        <f t="shared" si="30"/>
        <v>4.69199887330151E-14</v>
      </c>
    </row>
    <row r="437" spans="1:109" ht="15.5" x14ac:dyDescent="0.35">
      <c r="A437" s="85" t="s">
        <v>436</v>
      </c>
      <c r="B437" s="98" t="s">
        <v>1068</v>
      </c>
      <c r="C437" s="91" t="s">
        <v>1068</v>
      </c>
      <c r="D437" s="92" t="s">
        <v>1068</v>
      </c>
      <c r="E437" s="90" t="s">
        <v>1068</v>
      </c>
      <c r="F437" s="91" t="s">
        <v>1068</v>
      </c>
      <c r="G437" s="88" t="s">
        <v>1068</v>
      </c>
      <c r="H437" s="89">
        <v>0</v>
      </c>
      <c r="I437" s="87">
        <v>0</v>
      </c>
      <c r="J437" s="88">
        <v>0</v>
      </c>
      <c r="K437" s="90" t="s">
        <v>1068</v>
      </c>
      <c r="L437" s="91" t="s">
        <v>1068</v>
      </c>
      <c r="M437" s="92" t="s">
        <v>1068</v>
      </c>
      <c r="N437" s="98" t="s">
        <v>1068</v>
      </c>
      <c r="O437" s="91" t="s">
        <v>1068</v>
      </c>
      <c r="P437" s="92" t="s">
        <v>1068</v>
      </c>
      <c r="Q437" s="90" t="s">
        <v>1068</v>
      </c>
      <c r="R437" s="91" t="s">
        <v>1068</v>
      </c>
      <c r="S437" s="88" t="s">
        <v>1068</v>
      </c>
      <c r="T437" s="90" t="s">
        <v>1068</v>
      </c>
      <c r="U437" s="91" t="s">
        <v>1068</v>
      </c>
      <c r="V437" s="92" t="s">
        <v>1068</v>
      </c>
      <c r="W437" s="90" t="s">
        <v>1068</v>
      </c>
      <c r="X437" s="91" t="s">
        <v>1068</v>
      </c>
      <c r="Y437" s="92" t="s">
        <v>1068</v>
      </c>
      <c r="Z437" s="86">
        <v>2.92201946596521E-10</v>
      </c>
      <c r="AA437" s="87">
        <v>0</v>
      </c>
      <c r="AB437" s="88">
        <v>4.2281605909645099E-9</v>
      </c>
      <c r="AC437" s="99" t="s">
        <v>1068</v>
      </c>
      <c r="AD437" s="91" t="s">
        <v>1068</v>
      </c>
      <c r="AE437" s="88" t="s">
        <v>1068</v>
      </c>
      <c r="AF437" s="90" t="s">
        <v>1068</v>
      </c>
      <c r="AG437" s="91" t="s">
        <v>1068</v>
      </c>
      <c r="AH437" s="92" t="s">
        <v>1068</v>
      </c>
      <c r="AI437" s="90" t="s">
        <v>1068</v>
      </c>
      <c r="AJ437" s="91" t="s">
        <v>1068</v>
      </c>
      <c r="AK437" s="92" t="s">
        <v>1068</v>
      </c>
      <c r="AL437" s="90" t="s">
        <v>1068</v>
      </c>
      <c r="AM437" s="91" t="s">
        <v>1068</v>
      </c>
      <c r="AN437" s="92" t="s">
        <v>1068</v>
      </c>
      <c r="AO437" s="90" t="s">
        <v>1068</v>
      </c>
      <c r="AP437" s="91" t="s">
        <v>1068</v>
      </c>
      <c r="AQ437" s="88" t="s">
        <v>1068</v>
      </c>
      <c r="AR437" s="89">
        <v>0</v>
      </c>
      <c r="AS437" s="87">
        <v>0</v>
      </c>
      <c r="AT437" s="88">
        <v>0</v>
      </c>
      <c r="AU437" s="90" t="s">
        <v>1068</v>
      </c>
      <c r="AV437" s="91" t="s">
        <v>1068</v>
      </c>
      <c r="AW437" s="92" t="s">
        <v>1068</v>
      </c>
      <c r="AX437" s="98" t="s">
        <v>1068</v>
      </c>
      <c r="AY437" s="91" t="s">
        <v>1068</v>
      </c>
      <c r="AZ437" s="92" t="s">
        <v>1068</v>
      </c>
      <c r="BA437" s="90" t="s">
        <v>1068</v>
      </c>
      <c r="BB437" s="91" t="s">
        <v>1068</v>
      </c>
      <c r="BC437" s="88" t="s">
        <v>1068</v>
      </c>
      <c r="BD437" s="90" t="s">
        <v>1068</v>
      </c>
      <c r="BE437" s="91" t="s">
        <v>1068</v>
      </c>
      <c r="BF437" s="91" t="s">
        <v>1068</v>
      </c>
      <c r="BG437" s="90" t="s">
        <v>1068</v>
      </c>
      <c r="BH437" s="91" t="s">
        <v>1068</v>
      </c>
      <c r="BI437" s="91" t="s">
        <v>1068</v>
      </c>
      <c r="BJ437" s="93">
        <v>0</v>
      </c>
      <c r="BK437" s="94">
        <v>0</v>
      </c>
      <c r="BL437" s="94">
        <v>0</v>
      </c>
      <c r="BM437" s="100" t="s">
        <v>1068</v>
      </c>
      <c r="BN437" s="95" t="s">
        <v>1068</v>
      </c>
      <c r="BO437" s="94" t="s">
        <v>1068</v>
      </c>
      <c r="BP437" s="100" t="s">
        <v>1068</v>
      </c>
      <c r="BQ437" s="95" t="s">
        <v>1068</v>
      </c>
      <c r="BR437" s="95" t="s">
        <v>1068</v>
      </c>
      <c r="BS437" s="100" t="s">
        <v>1068</v>
      </c>
      <c r="BT437" s="95" t="s">
        <v>1068</v>
      </c>
      <c r="BU437" s="92" t="s">
        <v>1068</v>
      </c>
      <c r="BV437" s="95" t="s">
        <v>1068</v>
      </c>
      <c r="BW437" s="95" t="s">
        <v>1068</v>
      </c>
      <c r="BX437" s="95" t="s">
        <v>1068</v>
      </c>
      <c r="BY437" s="95" t="s">
        <v>1068</v>
      </c>
      <c r="BZ437" s="95" t="s">
        <v>1068</v>
      </c>
      <c r="CA437" s="95" t="s">
        <v>1068</v>
      </c>
      <c r="CB437" s="94">
        <v>0</v>
      </c>
      <c r="CC437" s="94">
        <v>0</v>
      </c>
      <c r="CD437" s="94">
        <v>0</v>
      </c>
      <c r="CE437" s="95" t="s">
        <v>1068</v>
      </c>
      <c r="CF437" s="95" t="s">
        <v>1068</v>
      </c>
      <c r="CG437" s="95" t="s">
        <v>1068</v>
      </c>
      <c r="CH437" s="95" t="s">
        <v>1068</v>
      </c>
      <c r="CI437" s="95" t="s">
        <v>1068</v>
      </c>
      <c r="CJ437" s="95" t="s">
        <v>1068</v>
      </c>
      <c r="CK437" s="95" t="s">
        <v>1068</v>
      </c>
      <c r="CL437" s="95" t="s">
        <v>1068</v>
      </c>
      <c r="CM437" s="92" t="s">
        <v>1068</v>
      </c>
      <c r="CN437" s="97" t="e">
        <f t="shared" si="32"/>
        <v>#VALUE!</v>
      </c>
      <c r="CO437" s="97" t="e">
        <f t="shared" si="32"/>
        <v>#VALUE!</v>
      </c>
      <c r="CP437" s="97" t="e">
        <f t="shared" si="32"/>
        <v>#VALUE!</v>
      </c>
      <c r="CQ437" s="97" t="e">
        <f t="shared" si="32"/>
        <v>#VALUE!</v>
      </c>
      <c r="CR437" s="97" t="e">
        <f t="shared" si="32"/>
        <v>#VALUE!</v>
      </c>
      <c r="CS437" s="97" t="e">
        <f t="shared" si="32"/>
        <v>#VALUE!</v>
      </c>
      <c r="CT437" s="97">
        <f t="shared" si="33"/>
        <v>1.2465272655610999E-14</v>
      </c>
      <c r="CU437" s="97">
        <f t="shared" si="33"/>
        <v>0</v>
      </c>
      <c r="CV437" s="97">
        <f t="shared" si="33"/>
        <v>1.8037242808261793E-13</v>
      </c>
      <c r="CW437" s="97" t="e">
        <f t="shared" si="33"/>
        <v>#VALUE!</v>
      </c>
      <c r="CX437" s="97" t="e">
        <f t="shared" si="33"/>
        <v>#VALUE!</v>
      </c>
      <c r="CY437" s="97" t="e">
        <f t="shared" si="33"/>
        <v>#VALUE!</v>
      </c>
      <c r="CZ437" s="97" t="e">
        <f t="shared" si="33"/>
        <v>#VALUE!</v>
      </c>
      <c r="DA437" s="97" t="e">
        <f t="shared" si="33"/>
        <v>#VALUE!</v>
      </c>
      <c r="DB437" s="97" t="e">
        <f t="shared" si="33"/>
        <v>#VALUE!</v>
      </c>
      <c r="DC437" s="97" t="e">
        <f t="shared" si="30"/>
        <v>#VALUE!</v>
      </c>
      <c r="DD437" s="97" t="e">
        <f t="shared" si="30"/>
        <v>#VALUE!</v>
      </c>
      <c r="DE437" s="97" t="e">
        <f t="shared" si="30"/>
        <v>#VALUE!</v>
      </c>
    </row>
    <row r="438" spans="1:109" ht="15.5" x14ac:dyDescent="0.35">
      <c r="A438" s="85" t="s">
        <v>1033</v>
      </c>
      <c r="B438" s="86">
        <v>2.2877295832380501E-11</v>
      </c>
      <c r="C438" s="87">
        <v>0</v>
      </c>
      <c r="D438" s="88">
        <v>5.6144335269737298E-11</v>
      </c>
      <c r="E438" s="89">
        <v>5.0252723906635E-12</v>
      </c>
      <c r="F438" s="87">
        <v>-2.5897014333192801E-11</v>
      </c>
      <c r="G438" s="88">
        <v>5.7778101290388703E-11</v>
      </c>
      <c r="H438" s="89">
        <v>1.37973967901147E-11</v>
      </c>
      <c r="I438" s="87">
        <v>-8.4490493019373695E-12</v>
      </c>
      <c r="J438" s="88">
        <v>5.14041350928615E-11</v>
      </c>
      <c r="K438" s="89">
        <v>3.1136750108156902E-11</v>
      </c>
      <c r="L438" s="87">
        <v>0</v>
      </c>
      <c r="M438" s="88">
        <v>5.7848915271324598E-11</v>
      </c>
      <c r="N438" s="86">
        <v>6.7521274573341003E-12</v>
      </c>
      <c r="O438" s="87">
        <v>-9.3060668891265905E-12</v>
      </c>
      <c r="P438" s="88">
        <v>3.7351779992222698E-11</v>
      </c>
      <c r="Q438" s="89">
        <v>1.0731998085033301E-11</v>
      </c>
      <c r="R438" s="87">
        <v>-1.3295524026950501E-11</v>
      </c>
      <c r="S438" s="88">
        <v>5.66402848650686E-11</v>
      </c>
      <c r="T438" s="89">
        <v>1.19827744195101E-10</v>
      </c>
      <c r="U438" s="87">
        <v>-4.1340780060526199E-13</v>
      </c>
      <c r="V438" s="88">
        <v>2.9434871182603901E-10</v>
      </c>
      <c r="W438" s="89">
        <v>1.15056828056314E-10</v>
      </c>
      <c r="X438" s="87">
        <v>-1.33564309169426E-11</v>
      </c>
      <c r="Y438" s="88">
        <v>2.9742054674066299E-10</v>
      </c>
      <c r="Z438" s="86">
        <v>5.16864254797651E-11</v>
      </c>
      <c r="AA438" s="87">
        <v>-5.2007770344966099E-11</v>
      </c>
      <c r="AB438" s="88">
        <v>2.6165913154077098E-10</v>
      </c>
      <c r="AC438" s="89">
        <v>2.03435129231165E-10</v>
      </c>
      <c r="AD438" s="87">
        <v>0</v>
      </c>
      <c r="AE438" s="88">
        <v>3.2108488132448999E-10</v>
      </c>
      <c r="AF438" s="89">
        <v>1.63120950402762E-11</v>
      </c>
      <c r="AG438" s="87">
        <v>-1.39683803468707E-11</v>
      </c>
      <c r="AH438" s="88">
        <v>1.09553503927084E-10</v>
      </c>
      <c r="AI438" s="89">
        <v>8.8501443403927406E-11</v>
      </c>
      <c r="AJ438" s="87">
        <v>-2.1665433557904599E-11</v>
      </c>
      <c r="AK438" s="88">
        <v>2.7568393696013399E-10</v>
      </c>
      <c r="AL438" s="89">
        <v>1.3796580383859001E-9</v>
      </c>
      <c r="AM438" s="87">
        <v>1.43867340246687E-10</v>
      </c>
      <c r="AN438" s="88">
        <v>2.6879158797039899E-9</v>
      </c>
      <c r="AO438" s="89">
        <v>9.9624172235682707E-10</v>
      </c>
      <c r="AP438" s="87">
        <v>-3.5765306618062698E-10</v>
      </c>
      <c r="AQ438" s="88">
        <v>2.6019633650508199E-9</v>
      </c>
      <c r="AR438" s="89">
        <v>1.06198030947224E-9</v>
      </c>
      <c r="AS438" s="87">
        <v>1.2490551142860701E-10</v>
      </c>
      <c r="AT438" s="88">
        <v>2.2053739214413298E-9</v>
      </c>
      <c r="AU438" s="89">
        <v>1.33951033019436E-9</v>
      </c>
      <c r="AV438" s="87">
        <v>5.7917237320638799E-11</v>
      </c>
      <c r="AW438" s="88">
        <v>2.2759676801303099E-9</v>
      </c>
      <c r="AX438" s="86">
        <v>3.3647044737748597E-10</v>
      </c>
      <c r="AY438" s="87">
        <v>-3.6848216539050099E-10</v>
      </c>
      <c r="AZ438" s="88">
        <v>1.40716746679317E-9</v>
      </c>
      <c r="BA438" s="89">
        <v>1.0719835419761501E-9</v>
      </c>
      <c r="BB438" s="87">
        <v>-1.9705890390204101E-10</v>
      </c>
      <c r="BC438" s="88">
        <v>2.29141885042517E-9</v>
      </c>
      <c r="BD438" s="89">
        <v>3.69062058090577E-10</v>
      </c>
      <c r="BE438" s="87">
        <v>-1.9163009930595201E-10</v>
      </c>
      <c r="BF438" s="87">
        <v>1.0351977388862699E-9</v>
      </c>
      <c r="BG438" s="89">
        <v>3.57739880816263E-10</v>
      </c>
      <c r="BH438" s="87">
        <v>-1.8451385200664799E-10</v>
      </c>
      <c r="BI438" s="87">
        <v>1.03963373178868E-9</v>
      </c>
      <c r="BJ438" s="93">
        <v>2.6899084404957202E-10</v>
      </c>
      <c r="BK438" s="94">
        <v>-1.3873870439242801E-10</v>
      </c>
      <c r="BL438" s="94">
        <v>8.8850784032145899E-10</v>
      </c>
      <c r="BM438" s="93">
        <v>5.5710496334693296E-10</v>
      </c>
      <c r="BN438" s="94">
        <v>0</v>
      </c>
      <c r="BO438" s="94">
        <v>9.9058978395869703E-10</v>
      </c>
      <c r="BP438" s="93">
        <v>7.8338561279999695E-11</v>
      </c>
      <c r="BQ438" s="94">
        <v>-1.36637851587983E-10</v>
      </c>
      <c r="BR438" s="94">
        <v>6.3305229965972903E-10</v>
      </c>
      <c r="BS438" s="93">
        <v>2.7551021280344798E-10</v>
      </c>
      <c r="BT438" s="94">
        <v>-1.1440926974045601E-10</v>
      </c>
      <c r="BU438" s="88">
        <v>9.8466908834482395E-10</v>
      </c>
      <c r="BV438" s="94">
        <v>5.0453530034494698E-11</v>
      </c>
      <c r="BW438" s="94">
        <v>-2.2452882503643499E-11</v>
      </c>
      <c r="BX438" s="94">
        <v>1.2250498796755201E-10</v>
      </c>
      <c r="BY438" s="94">
        <v>4.8673962492667498E-11</v>
      </c>
      <c r="BZ438" s="94">
        <v>-2.10978947490052E-11</v>
      </c>
      <c r="CA438" s="94">
        <v>1.2152781353643499E-10</v>
      </c>
      <c r="CB438" s="94">
        <v>2.8013677596382101E-11</v>
      </c>
      <c r="CC438" s="94">
        <v>-9.2643401925606496E-12</v>
      </c>
      <c r="CD438" s="94">
        <v>9.5326838869549003E-11</v>
      </c>
      <c r="CE438" s="94">
        <v>6.7511368895526497E-11</v>
      </c>
      <c r="CF438" s="94">
        <v>0</v>
      </c>
      <c r="CG438" s="94">
        <v>1.16018434180703E-10</v>
      </c>
      <c r="CH438" s="94">
        <v>1.2503154544502701E-11</v>
      </c>
      <c r="CI438" s="94">
        <v>-1.5285261966393001E-11</v>
      </c>
      <c r="CJ438" s="94">
        <v>7.3459971270142002E-11</v>
      </c>
      <c r="CK438" s="94">
        <v>2.45124410380875E-11</v>
      </c>
      <c r="CL438" s="94">
        <v>-2.45565621195849E-11</v>
      </c>
      <c r="CM438" s="88">
        <v>9.7365288317069098E-11</v>
      </c>
      <c r="CN438" s="97">
        <f t="shared" si="32"/>
        <v>2.2107196440496165E-14</v>
      </c>
      <c r="CO438" s="97">
        <f t="shared" si="32"/>
        <v>-6.7764929996971611E-15</v>
      </c>
      <c r="CP438" s="97">
        <f t="shared" si="32"/>
        <v>5.7403993336091684E-14</v>
      </c>
      <c r="CQ438" s="97">
        <f t="shared" si="32"/>
        <v>1.9956935790702019E-14</v>
      </c>
      <c r="CR438" s="97">
        <f t="shared" si="32"/>
        <v>-9.1745010563010321E-15</v>
      </c>
      <c r="CS438" s="97">
        <f t="shared" si="32"/>
        <v>5.7602649298537441E-14</v>
      </c>
      <c r="CT438" s="97">
        <f t="shared" si="33"/>
        <v>1.4268934710700306E-14</v>
      </c>
      <c r="CU438" s="97">
        <f t="shared" si="33"/>
        <v>-7.3077786796128397E-15</v>
      </c>
      <c r="CV438" s="97">
        <f t="shared" si="33"/>
        <v>4.9368951884913841E-14</v>
      </c>
      <c r="CW438" s="97">
        <f t="shared" si="33"/>
        <v>3.2742050790550782E-14</v>
      </c>
      <c r="CX438" s="97">
        <f t="shared" si="33"/>
        <v>9.0154224189380843E-17</v>
      </c>
      <c r="CY438" s="97">
        <f t="shared" si="33"/>
        <v>5.6328361813358403E-14</v>
      </c>
      <c r="CZ438" s="97">
        <f t="shared" si="33"/>
        <v>4.5230458930182575E-15</v>
      </c>
      <c r="DA438" s="97">
        <f t="shared" si="33"/>
        <v>-6.6083045110186976E-15</v>
      </c>
      <c r="DB438" s="97">
        <f t="shared" si="33"/>
        <v>3.1843201225537868E-14</v>
      </c>
      <c r="DC438" s="97">
        <f t="shared" si="30"/>
        <v>1.5806374219362279E-14</v>
      </c>
      <c r="DD438" s="97">
        <f t="shared" si="30"/>
        <v>-6.4215292844455856E-15</v>
      </c>
      <c r="DE438" s="97">
        <f t="shared" si="30"/>
        <v>5.3600092499591047E-14</v>
      </c>
    </row>
    <row r="439" spans="1:109" ht="15.5" x14ac:dyDescent="0.35">
      <c r="A439" s="85" t="s">
        <v>408</v>
      </c>
      <c r="B439" s="86">
        <v>1.97176754304201E-11</v>
      </c>
      <c r="C439" s="87">
        <v>0</v>
      </c>
      <c r="D439" s="88">
        <v>5.4656588050188198E-11</v>
      </c>
      <c r="E439" s="89">
        <v>4.0330164098223304E-12</v>
      </c>
      <c r="F439" s="87">
        <v>-1.7760447094650001E-11</v>
      </c>
      <c r="G439" s="88">
        <v>5.87001564169415E-11</v>
      </c>
      <c r="H439" s="89">
        <v>1.4683097875259499E-11</v>
      </c>
      <c r="I439" s="87">
        <v>-2.0481641246337601E-12</v>
      </c>
      <c r="J439" s="88">
        <v>4.7248424884711502E-11</v>
      </c>
      <c r="K439" s="89">
        <v>2.7213583439114001E-11</v>
      </c>
      <c r="L439" s="87">
        <v>0</v>
      </c>
      <c r="M439" s="88">
        <v>6.1048975853347406E-11</v>
      </c>
      <c r="N439" s="86">
        <v>3.3649408799519798E-12</v>
      </c>
      <c r="O439" s="87">
        <v>-1.0668079649976199E-11</v>
      </c>
      <c r="P439" s="88">
        <v>3.6120832850275498E-11</v>
      </c>
      <c r="Q439" s="89">
        <v>8.0987781544829898E-12</v>
      </c>
      <c r="R439" s="87">
        <v>-1.4867232432188901E-11</v>
      </c>
      <c r="S439" s="88">
        <v>5.68418410614573E-11</v>
      </c>
      <c r="T439" s="89">
        <v>5.1689547605416497E-11</v>
      </c>
      <c r="U439" s="87">
        <v>0</v>
      </c>
      <c r="V439" s="88">
        <v>1.34038427679782E-10</v>
      </c>
      <c r="W439" s="89">
        <v>4.8352622725848501E-11</v>
      </c>
      <c r="X439" s="87">
        <v>-4.4414115792989201E-12</v>
      </c>
      <c r="Y439" s="88">
        <v>1.3738600316408999E-10</v>
      </c>
      <c r="Z439" s="86">
        <v>2.5657493940879798E-11</v>
      </c>
      <c r="AA439" s="87">
        <v>-6.0761785925443401E-12</v>
      </c>
      <c r="AB439" s="88">
        <v>1.2690827759917599E-10</v>
      </c>
      <c r="AC439" s="89">
        <v>9.3400231635469104E-11</v>
      </c>
      <c r="AD439" s="87">
        <v>0</v>
      </c>
      <c r="AE439" s="88">
        <v>1.69459738317391E-10</v>
      </c>
      <c r="AF439" s="89">
        <v>5.8714690337015503E-12</v>
      </c>
      <c r="AG439" s="87">
        <v>-7.2821769532463602E-12</v>
      </c>
      <c r="AH439" s="88">
        <v>5.3724793712583001E-11</v>
      </c>
      <c r="AI439" s="89">
        <v>3.4761671070745598E-11</v>
      </c>
      <c r="AJ439" s="87">
        <v>-1.00809302028548E-11</v>
      </c>
      <c r="AK439" s="88">
        <v>1.40297431576274E-10</v>
      </c>
      <c r="AL439" s="89">
        <v>9.2508450388970299E-9</v>
      </c>
      <c r="AM439" s="87">
        <v>1.3994320376943899E-9</v>
      </c>
      <c r="AN439" s="88">
        <v>1.7640577348222199E-8</v>
      </c>
      <c r="AO439" s="89">
        <v>6.8328711572624797E-9</v>
      </c>
      <c r="AP439" s="87">
        <v>-2.1193647625209799E-9</v>
      </c>
      <c r="AQ439" s="88">
        <v>1.6855485258813101E-8</v>
      </c>
      <c r="AR439" s="89">
        <v>7.2977786418554101E-9</v>
      </c>
      <c r="AS439" s="87">
        <v>1.07873436302015E-9</v>
      </c>
      <c r="AT439" s="88">
        <v>1.40331951456007E-8</v>
      </c>
      <c r="AU439" s="89">
        <v>8.9086402201188407E-9</v>
      </c>
      <c r="AV439" s="87">
        <v>3.40125160005005E-10</v>
      </c>
      <c r="AW439" s="88">
        <v>1.6769541357084199E-8</v>
      </c>
      <c r="AX439" s="86">
        <v>2.29029554301734E-9</v>
      </c>
      <c r="AY439" s="87">
        <v>-3.0473060956391401E-9</v>
      </c>
      <c r="AZ439" s="88">
        <v>9.3335199047747398E-9</v>
      </c>
      <c r="BA439" s="89">
        <v>7.0193083506451402E-9</v>
      </c>
      <c r="BB439" s="87">
        <v>-1.4417439334700799E-9</v>
      </c>
      <c r="BC439" s="88">
        <v>1.6336305321234601E-8</v>
      </c>
      <c r="BD439" s="89">
        <v>1.4595870889340899E-10</v>
      </c>
      <c r="BE439" s="87">
        <v>-6.3015178672832899E-11</v>
      </c>
      <c r="BF439" s="87">
        <v>4.3117319191840298E-10</v>
      </c>
      <c r="BG439" s="89">
        <v>1.39701211968691E-10</v>
      </c>
      <c r="BH439" s="87">
        <v>-6.1493107840971797E-11</v>
      </c>
      <c r="BI439" s="87">
        <v>3.95152005173862E-10</v>
      </c>
      <c r="BJ439" s="93">
        <v>1.15376360767706E-10</v>
      </c>
      <c r="BK439" s="94">
        <v>-1.67085567986212E-11</v>
      </c>
      <c r="BL439" s="94">
        <v>3.5699263468089598E-10</v>
      </c>
      <c r="BM439" s="93">
        <v>2.16810277004342E-10</v>
      </c>
      <c r="BN439" s="94">
        <v>0</v>
      </c>
      <c r="BO439" s="94">
        <v>4.6563103601842801E-10</v>
      </c>
      <c r="BP439" s="93">
        <v>2.2012170647483999E-11</v>
      </c>
      <c r="BQ439" s="94">
        <v>-7.2927772929638906E-11</v>
      </c>
      <c r="BR439" s="94">
        <v>2.5685415845730001E-10</v>
      </c>
      <c r="BS439" s="93">
        <v>9.53832201100784E-11</v>
      </c>
      <c r="BT439" s="94">
        <v>-5.12815434890062E-11</v>
      </c>
      <c r="BU439" s="88">
        <v>4.4178371201069898E-10</v>
      </c>
      <c r="BV439" s="94">
        <v>3.8038194813404302E-12</v>
      </c>
      <c r="BW439" s="94">
        <v>-1.44501185806734E-12</v>
      </c>
      <c r="BX439" s="94">
        <v>9.3772868718354793E-12</v>
      </c>
      <c r="BY439" s="94">
        <v>3.6589288631727896E-12</v>
      </c>
      <c r="BZ439" s="94">
        <v>-1.3926292911853599E-12</v>
      </c>
      <c r="CA439" s="94">
        <v>8.87789179634372E-12</v>
      </c>
      <c r="CB439" s="94">
        <v>2.3113799903052899E-12</v>
      </c>
      <c r="CC439" s="94">
        <v>-3.44920533097605E-13</v>
      </c>
      <c r="CD439" s="94">
        <v>6.9977106958080103E-12</v>
      </c>
      <c r="CE439" s="94">
        <v>5.0600932672861704E-12</v>
      </c>
      <c r="CF439" s="94">
        <v>0</v>
      </c>
      <c r="CG439" s="94">
        <v>1.02208954822279E-11</v>
      </c>
      <c r="CH439" s="94">
        <v>8.3366840929098504E-13</v>
      </c>
      <c r="CI439" s="94">
        <v>-1.6165988781118801E-12</v>
      </c>
      <c r="CJ439" s="94">
        <v>5.59982772170634E-12</v>
      </c>
      <c r="CK439" s="94">
        <v>1.71333326110729E-12</v>
      </c>
      <c r="CL439" s="94">
        <v>-2.0833724901886E-12</v>
      </c>
      <c r="CM439" s="88">
        <v>7.7599711331466397E-12</v>
      </c>
      <c r="CN439" s="97">
        <f t="shared" si="32"/>
        <v>2.2546092289246541E-14</v>
      </c>
      <c r="CO439" s="97">
        <f t="shared" si="32"/>
        <v>5.9794126352628021E-17</v>
      </c>
      <c r="CP439" s="97">
        <f t="shared" si="32"/>
        <v>5.0486533003575377E-14</v>
      </c>
      <c r="CQ439" s="97">
        <f t="shared" si="32"/>
        <v>1.7617858740008919E-14</v>
      </c>
      <c r="CR439" s="97">
        <f t="shared" si="32"/>
        <v>-6.4744046013244813E-15</v>
      </c>
      <c r="CS439" s="97">
        <f t="shared" si="32"/>
        <v>4.8415243929296967E-14</v>
      </c>
      <c r="CT439" s="97">
        <f t="shared" si="33"/>
        <v>1.7083050719084673E-14</v>
      </c>
      <c r="CU439" s="97">
        <f t="shared" si="33"/>
        <v>7.5337029213944067E-16</v>
      </c>
      <c r="CV439" s="97">
        <f t="shared" si="33"/>
        <v>4.1669500367822517E-14</v>
      </c>
      <c r="CW439" s="97">
        <f t="shared" si="33"/>
        <v>2.6551679837545041E-14</v>
      </c>
      <c r="CX439" s="97">
        <f t="shared" si="33"/>
        <v>5.2944030734375587E-16</v>
      </c>
      <c r="CY439" s="97">
        <f t="shared" si="33"/>
        <v>5.2132597178234268E-14</v>
      </c>
      <c r="CZ439" s="97">
        <f t="shared" si="33"/>
        <v>4.7395723325517002E-15</v>
      </c>
      <c r="DA439" s="97">
        <f t="shared" si="33"/>
        <v>-8.0563090575084218E-15</v>
      </c>
      <c r="DB439" s="97">
        <f t="shared" si="33"/>
        <v>2.7316377670303662E-14</v>
      </c>
      <c r="DC439" s="97">
        <f t="shared" si="30"/>
        <v>1.602090221407956E-14</v>
      </c>
      <c r="DD439" s="97">
        <f t="shared" si="30"/>
        <v>-5.1948378915330149E-15</v>
      </c>
      <c r="DE439" s="97">
        <f t="shared" si="30"/>
        <v>4.9137451885314389E-14</v>
      </c>
    </row>
    <row r="440" spans="1:109" ht="15.5" x14ac:dyDescent="0.35">
      <c r="A440" s="85" t="s">
        <v>431</v>
      </c>
      <c r="B440" s="86">
        <v>4.7934028789790803E-11</v>
      </c>
      <c r="C440" s="87">
        <v>0</v>
      </c>
      <c r="D440" s="88">
        <v>1.37006330358275E-10</v>
      </c>
      <c r="E440" s="89">
        <v>1.8038747829070401E-11</v>
      </c>
      <c r="F440" s="87">
        <v>-3.2027812364469997E-11</v>
      </c>
      <c r="G440" s="88">
        <v>1.4665600934455501E-10</v>
      </c>
      <c r="H440" s="89">
        <v>2.7845034968136201E-11</v>
      </c>
      <c r="I440" s="87">
        <v>-2.7137862908150001E-11</v>
      </c>
      <c r="J440" s="88">
        <v>1.2828338599649999E-10</v>
      </c>
      <c r="K440" s="89">
        <v>6.7488630385492896E-11</v>
      </c>
      <c r="L440" s="87">
        <v>0</v>
      </c>
      <c r="M440" s="88">
        <v>1.4120535900762E-10</v>
      </c>
      <c r="N440" s="86">
        <v>1.4101104076378299E-11</v>
      </c>
      <c r="O440" s="87">
        <v>-1.9577720428260501E-11</v>
      </c>
      <c r="P440" s="88">
        <v>9.5785622803358295E-11</v>
      </c>
      <c r="Q440" s="89">
        <v>2.34901669727447E-11</v>
      </c>
      <c r="R440" s="87">
        <v>-3.6872458368401502E-11</v>
      </c>
      <c r="S440" s="88">
        <v>1.38982381226369E-10</v>
      </c>
      <c r="T440" s="89">
        <v>5.8951065246492095E-11</v>
      </c>
      <c r="U440" s="87">
        <v>-8.7758027108548603E-13</v>
      </c>
      <c r="V440" s="88">
        <v>1.27198528799807E-10</v>
      </c>
      <c r="W440" s="89">
        <v>5.7773408907895301E-11</v>
      </c>
      <c r="X440" s="87">
        <v>-4.4459344877716602E-12</v>
      </c>
      <c r="Y440" s="88">
        <v>1.30055679383326E-10</v>
      </c>
      <c r="Z440" s="86">
        <v>2.2601560322239802E-11</v>
      </c>
      <c r="AA440" s="87">
        <v>-2.9995410466844898E-11</v>
      </c>
      <c r="AB440" s="88">
        <v>1.28048964499166E-10</v>
      </c>
      <c r="AC440" s="89">
        <v>9.58563616519491E-11</v>
      </c>
      <c r="AD440" s="87">
        <v>0</v>
      </c>
      <c r="AE440" s="88">
        <v>1.49509509050042E-10</v>
      </c>
      <c r="AF440" s="89">
        <v>7.8036020084833203E-12</v>
      </c>
      <c r="AG440" s="87">
        <v>-6.1034724017035702E-12</v>
      </c>
      <c r="AH440" s="88">
        <v>5.3713037816994798E-11</v>
      </c>
      <c r="AI440" s="89">
        <v>4.3915832238655901E-11</v>
      </c>
      <c r="AJ440" s="87">
        <v>-1.08196006821879E-11</v>
      </c>
      <c r="AK440" s="88">
        <v>1.3733858166274599E-10</v>
      </c>
      <c r="AL440" s="89">
        <v>4.5632185837994198E-9</v>
      </c>
      <c r="AM440" s="87">
        <v>6.4830800374997398E-10</v>
      </c>
      <c r="AN440" s="88">
        <v>8.4354447261601397E-9</v>
      </c>
      <c r="AO440" s="89">
        <v>3.4062427640291499E-9</v>
      </c>
      <c r="AP440" s="87">
        <v>-9.8549269572646702E-10</v>
      </c>
      <c r="AQ440" s="88">
        <v>8.3058485358453505E-9</v>
      </c>
      <c r="AR440" s="89">
        <v>3.4445409689093799E-9</v>
      </c>
      <c r="AS440" s="87">
        <v>5.3372725322305304E-10</v>
      </c>
      <c r="AT440" s="88">
        <v>7.6267577690077096E-9</v>
      </c>
      <c r="AU440" s="89">
        <v>4.4566298923140604E-9</v>
      </c>
      <c r="AV440" s="87">
        <v>1.8973203961842801E-10</v>
      </c>
      <c r="AW440" s="88">
        <v>7.7409170876407798E-9</v>
      </c>
      <c r="AX440" s="86">
        <v>1.1215700143531599E-9</v>
      </c>
      <c r="AY440" s="87">
        <v>-1.23533417314395E-9</v>
      </c>
      <c r="AZ440" s="88">
        <v>4.8460078938046704E-9</v>
      </c>
      <c r="BA440" s="89">
        <v>3.4768927623368699E-9</v>
      </c>
      <c r="BB440" s="87">
        <v>-6.7059269144679602E-10</v>
      </c>
      <c r="BC440" s="88">
        <v>7.7392203154561607E-9</v>
      </c>
      <c r="BD440" s="89">
        <v>2.2745927058548401E-10</v>
      </c>
      <c r="BE440" s="87">
        <v>-7.5238601667432795E-11</v>
      </c>
      <c r="BF440" s="87">
        <v>5.5473644400738603E-10</v>
      </c>
      <c r="BG440" s="89">
        <v>2.1545110608582399E-10</v>
      </c>
      <c r="BH440" s="87">
        <v>-7.8714489375557995E-11</v>
      </c>
      <c r="BI440" s="87">
        <v>5.3334589473704697E-10</v>
      </c>
      <c r="BJ440" s="93">
        <v>1.3526421226074701E-10</v>
      </c>
      <c r="BK440" s="94">
        <v>-1.1502169685149799E-10</v>
      </c>
      <c r="BL440" s="94">
        <v>5.3993915665453096E-10</v>
      </c>
      <c r="BM440" s="93">
        <v>3.00316183511995E-10</v>
      </c>
      <c r="BN440" s="94">
        <v>0</v>
      </c>
      <c r="BO440" s="94">
        <v>5.6971502613204996E-10</v>
      </c>
      <c r="BP440" s="93">
        <v>4.7208121625753402E-11</v>
      </c>
      <c r="BQ440" s="94">
        <v>-7.9752747178830902E-11</v>
      </c>
      <c r="BR440" s="94">
        <v>3.6410869432165599E-10</v>
      </c>
      <c r="BS440" s="93">
        <v>1.4744339588592901E-10</v>
      </c>
      <c r="BT440" s="94">
        <v>-6.3010447872997401E-11</v>
      </c>
      <c r="BU440" s="88">
        <v>5.4546704524386499E-10</v>
      </c>
      <c r="BV440" s="94">
        <v>4.6717244338102598E-12</v>
      </c>
      <c r="BW440" s="94">
        <v>-1.3767033279366401E-12</v>
      </c>
      <c r="BX440" s="94">
        <v>1.03676308906828E-11</v>
      </c>
      <c r="BY440" s="94">
        <v>4.4511452454392704E-12</v>
      </c>
      <c r="BZ440" s="94">
        <v>-1.5254240658231001E-12</v>
      </c>
      <c r="CA440" s="94">
        <v>9.8607026980972105E-12</v>
      </c>
      <c r="CB440" s="94">
        <v>2.3994704319230501E-12</v>
      </c>
      <c r="CC440" s="94">
        <v>-9.6302176451025697E-13</v>
      </c>
      <c r="CD440" s="94">
        <v>8.5037865389510397E-12</v>
      </c>
      <c r="CE440" s="94">
        <v>5.9203504440051702E-12</v>
      </c>
      <c r="CF440" s="94">
        <v>7.9548188966356506E-15</v>
      </c>
      <c r="CG440" s="94">
        <v>1.04195656954004E-11</v>
      </c>
      <c r="CH440" s="94">
        <v>1.03519458595255E-12</v>
      </c>
      <c r="CI440" s="94">
        <v>-1.4454159410900501E-12</v>
      </c>
      <c r="CJ440" s="94">
        <v>6.6378919219103298E-12</v>
      </c>
      <c r="CK440" s="94">
        <v>2.2046477837344701E-12</v>
      </c>
      <c r="CL440" s="94">
        <v>-2.2700301906939498E-12</v>
      </c>
      <c r="CM440" s="88">
        <v>8.5166204715084302E-12</v>
      </c>
      <c r="CN440" s="97">
        <f t="shared" si="32"/>
        <v>1.9729300163204752E-14</v>
      </c>
      <c r="CO440" s="97">
        <f t="shared" si="32"/>
        <v>-1.5473690074703403E-15</v>
      </c>
      <c r="CP440" s="97">
        <f t="shared" si="32"/>
        <v>4.4226402137929712E-14</v>
      </c>
      <c r="CQ440" s="97">
        <f t="shared" si="32"/>
        <v>1.5929042267484785E-14</v>
      </c>
      <c r="CR440" s="97">
        <f t="shared" si="32"/>
        <v>-6.0190417468497114E-15</v>
      </c>
      <c r="CS440" s="97">
        <f t="shared" si="32"/>
        <v>4.3926258733991023E-14</v>
      </c>
      <c r="CT440" s="97">
        <f t="shared" si="33"/>
        <v>1.2293430741553895E-14</v>
      </c>
      <c r="CU440" s="97">
        <f t="shared" si="33"/>
        <v>-5.6700301932857046E-15</v>
      </c>
      <c r="CV440" s="97">
        <f t="shared" si="33"/>
        <v>4.2009400950011881E-14</v>
      </c>
      <c r="CW440" s="97">
        <f t="shared" si="33"/>
        <v>2.4586468189689475E-14</v>
      </c>
      <c r="CX440" s="97">
        <f t="shared" si="33"/>
        <v>2.9557568105105313E-16</v>
      </c>
      <c r="CY440" s="97">
        <f t="shared" si="33"/>
        <v>4.4809224252055266E-14</v>
      </c>
      <c r="CZ440" s="97">
        <f t="shared" si="33"/>
        <v>4.3941493103221684E-15</v>
      </c>
      <c r="DA440" s="97">
        <f t="shared" si="33"/>
        <v>-5.8662022743132581E-15</v>
      </c>
      <c r="DB440" s="97">
        <f t="shared" si="33"/>
        <v>2.6981441295125374E-14</v>
      </c>
      <c r="DC440" s="97">
        <f t="shared" si="30"/>
        <v>1.3422981987715775E-14</v>
      </c>
      <c r="DD440" s="97">
        <f t="shared" si="30"/>
        <v>-5.5565393670184137E-15</v>
      </c>
      <c r="DE440" s="97">
        <f t="shared" si="30"/>
        <v>4.3316833780103547E-14</v>
      </c>
    </row>
    <row r="441" spans="1:109" ht="15.5" x14ac:dyDescent="0.35">
      <c r="A441" s="85" t="s">
        <v>445</v>
      </c>
      <c r="B441" s="86">
        <v>2.5024047579273001E-11</v>
      </c>
      <c r="C441" s="87">
        <v>0</v>
      </c>
      <c r="D441" s="88">
        <v>4.4290084990272899E-11</v>
      </c>
      <c r="E441" s="89">
        <v>1.0979701735966501E-11</v>
      </c>
      <c r="F441" s="87">
        <v>-1.5569345100891101E-11</v>
      </c>
      <c r="G441" s="88">
        <v>5.8186078379638102E-11</v>
      </c>
      <c r="H441" s="89">
        <v>1.24902022725108E-11</v>
      </c>
      <c r="I441" s="87">
        <v>-2.4586145717026799E-11</v>
      </c>
      <c r="J441" s="88">
        <v>5.2369272530950203E-11</v>
      </c>
      <c r="K441" s="89">
        <v>3.0671919859426503E-11</v>
      </c>
      <c r="L441" s="87">
        <v>0</v>
      </c>
      <c r="M441" s="88">
        <v>5.9154902711342598E-11</v>
      </c>
      <c r="N441" s="86">
        <v>7.7564524451269303E-12</v>
      </c>
      <c r="O441" s="87">
        <v>-9.4445027027336897E-12</v>
      </c>
      <c r="P441" s="88">
        <v>3.7951154801255198E-11</v>
      </c>
      <c r="Q441" s="89">
        <v>1.2435197481657699E-11</v>
      </c>
      <c r="R441" s="87">
        <v>-1.4592075246336099E-11</v>
      </c>
      <c r="S441" s="88">
        <v>5.6685219379599102E-11</v>
      </c>
      <c r="T441" s="89">
        <v>7.8437788130676499E-11</v>
      </c>
      <c r="U441" s="87">
        <v>0</v>
      </c>
      <c r="V441" s="88">
        <v>1.13350880633844E-10</v>
      </c>
      <c r="W441" s="89">
        <v>7.1283788291079197E-11</v>
      </c>
      <c r="X441" s="87">
        <v>-8.5529338770945298E-12</v>
      </c>
      <c r="Y441" s="88">
        <v>1.4047687210231301E-10</v>
      </c>
      <c r="Z441" s="86">
        <v>2.2813946530692601E-11</v>
      </c>
      <c r="AA441" s="87">
        <v>-7.4919216652066397E-11</v>
      </c>
      <c r="AB441" s="88">
        <v>1.5182135356073299E-10</v>
      </c>
      <c r="AC441" s="89">
        <v>1.11477640754334E-10</v>
      </c>
      <c r="AD441" s="87">
        <v>1.80504319383469E-11</v>
      </c>
      <c r="AE441" s="88">
        <v>1.6686297356555901E-10</v>
      </c>
      <c r="AF441" s="89">
        <v>1.08999070251174E-11</v>
      </c>
      <c r="AG441" s="87">
        <v>-9.4780310091142006E-12</v>
      </c>
      <c r="AH441" s="88">
        <v>5.8423215287558204E-11</v>
      </c>
      <c r="AI441" s="89">
        <v>5.6296753103730603E-11</v>
      </c>
      <c r="AJ441" s="87">
        <v>-1.4789202599899501E-11</v>
      </c>
      <c r="AK441" s="88">
        <v>1.52180020711644E-10</v>
      </c>
      <c r="AL441" s="89">
        <v>1.5303102698498799E-8</v>
      </c>
      <c r="AM441" s="87">
        <v>2.85746778815758E-9</v>
      </c>
      <c r="AN441" s="88">
        <v>2.2023558683177601E-8</v>
      </c>
      <c r="AO441" s="89">
        <v>1.08856171225047E-8</v>
      </c>
      <c r="AP441" s="87">
        <v>-3.3832772006223201E-9</v>
      </c>
      <c r="AQ441" s="88">
        <v>2.75944489969943E-8</v>
      </c>
      <c r="AR441" s="89">
        <v>1.0980031049113E-8</v>
      </c>
      <c r="AS441" s="87">
        <v>1.8922926132336001E-9</v>
      </c>
      <c r="AT441" s="88">
        <v>2.6689531976310599E-8</v>
      </c>
      <c r="AU441" s="89">
        <v>1.4555335141417901E-8</v>
      </c>
      <c r="AV441" s="87">
        <v>5.3593537114002897E-10</v>
      </c>
      <c r="AW441" s="88">
        <v>2.6807305380488101E-8</v>
      </c>
      <c r="AX441" s="86">
        <v>3.5250905198856602E-9</v>
      </c>
      <c r="AY441" s="87">
        <v>-4.3895980902475398E-9</v>
      </c>
      <c r="AZ441" s="88">
        <v>1.5876832695704E-8</v>
      </c>
      <c r="BA441" s="89">
        <v>1.1410409309372999E-8</v>
      </c>
      <c r="BB441" s="87">
        <v>-2.2516935038678299E-9</v>
      </c>
      <c r="BC441" s="88">
        <v>2.5637799050056299E-8</v>
      </c>
      <c r="BD441" s="89">
        <v>3.9097429469667302E-10</v>
      </c>
      <c r="BE441" s="87">
        <v>-2.4522492028704998E-12</v>
      </c>
      <c r="BF441" s="87">
        <v>6.4170509834707501E-10</v>
      </c>
      <c r="BG441" s="89">
        <v>3.13467761963881E-10</v>
      </c>
      <c r="BH441" s="87">
        <v>-1.1767441787691599E-10</v>
      </c>
      <c r="BI441" s="87">
        <v>7.8896830812270702E-10</v>
      </c>
      <c r="BJ441" s="93">
        <v>1.6432237070121501E-10</v>
      </c>
      <c r="BK441" s="94">
        <v>-3.1489332814391598E-10</v>
      </c>
      <c r="BL441" s="94">
        <v>7.9552937235344095E-10</v>
      </c>
      <c r="BM441" s="93">
        <v>4.4615273955377598E-10</v>
      </c>
      <c r="BN441" s="94">
        <v>0</v>
      </c>
      <c r="BO441" s="94">
        <v>8.7211482770461703E-10</v>
      </c>
      <c r="BP441" s="93">
        <v>6.3179530539633602E-11</v>
      </c>
      <c r="BQ441" s="94">
        <v>-1.3760581512409601E-10</v>
      </c>
      <c r="BR441" s="94">
        <v>5.1624901014423495E-10</v>
      </c>
      <c r="BS441" s="93">
        <v>2.2081587863576001E-10</v>
      </c>
      <c r="BT441" s="94">
        <v>-9.8618694227592697E-11</v>
      </c>
      <c r="BU441" s="88">
        <v>8.2901890781286198E-10</v>
      </c>
      <c r="BV441" s="94">
        <v>1.7662737788481601E-11</v>
      </c>
      <c r="BW441" s="94">
        <v>-1.09063793311483E-13</v>
      </c>
      <c r="BX441" s="94">
        <v>2.8461147657979401E-11</v>
      </c>
      <c r="BY441" s="94">
        <v>1.42113220776662E-11</v>
      </c>
      <c r="BZ441" s="94">
        <v>-5.1803323147640298E-12</v>
      </c>
      <c r="CA441" s="94">
        <v>3.5423167486212497E-11</v>
      </c>
      <c r="CB441" s="94">
        <v>7.3345654757431605E-12</v>
      </c>
      <c r="CC441" s="94">
        <v>-4.9774303388261397E-12</v>
      </c>
      <c r="CD441" s="94">
        <v>3.0879534420101597E-11</v>
      </c>
      <c r="CE441" s="94">
        <v>1.9767538412159401E-11</v>
      </c>
      <c r="CF441" s="94">
        <v>0</v>
      </c>
      <c r="CG441" s="94">
        <v>3.8195001589860799E-11</v>
      </c>
      <c r="CH441" s="94">
        <v>2.89608753569553E-12</v>
      </c>
      <c r="CI441" s="94">
        <v>-6.0748897276985903E-12</v>
      </c>
      <c r="CJ441" s="94">
        <v>2.3244879932049699E-11</v>
      </c>
      <c r="CK441" s="94">
        <v>6.9073482050873904E-12</v>
      </c>
      <c r="CL441" s="94">
        <v>-7.3423785320581799E-12</v>
      </c>
      <c r="CM441" s="88">
        <v>2.9820160346240701E-11</v>
      </c>
      <c r="CN441" s="97">
        <f t="shared" si="32"/>
        <v>4.1866644854778085E-14</v>
      </c>
      <c r="CO441" s="97">
        <f t="shared" si="32"/>
        <v>4.3639219124000184E-15</v>
      </c>
      <c r="CP441" s="97">
        <f t="shared" si="32"/>
        <v>6.3394671982395363E-14</v>
      </c>
      <c r="CQ441" s="97">
        <f t="shared" si="32"/>
        <v>3.1302581231925761E-14</v>
      </c>
      <c r="CR441" s="97">
        <f t="shared" si="32"/>
        <v>-1.0467410598990843E-14</v>
      </c>
      <c r="CS441" s="97">
        <f t="shared" si="32"/>
        <v>7.9000837142976721E-14</v>
      </c>
      <c r="CT441" s="97">
        <f t="shared" si="33"/>
        <v>2.4342331570538712E-14</v>
      </c>
      <c r="CU441" s="97">
        <f t="shared" si="33"/>
        <v>-1.2042336763201335E-14</v>
      </c>
      <c r="CV441" s="97">
        <f t="shared" si="33"/>
        <v>7.7855354052065728E-14</v>
      </c>
      <c r="CW441" s="97">
        <f t="shared" si="33"/>
        <v>4.4284609856067631E-14</v>
      </c>
      <c r="CX441" s="97">
        <f t="shared" si="33"/>
        <v>1.6042669085773758E-15</v>
      </c>
      <c r="CY441" s="97">
        <f t="shared" si="33"/>
        <v>8.1772589175765274E-14</v>
      </c>
      <c r="CZ441" s="97">
        <f t="shared" si="33"/>
        <v>8.5209201413394665E-15</v>
      </c>
      <c r="DA441" s="97">
        <f t="shared" si="33"/>
        <v>-1.2439556860918199E-14</v>
      </c>
      <c r="DB441" s="97">
        <f t="shared" si="33"/>
        <v>4.6867618398904392E-14</v>
      </c>
      <c r="DC441" s="97">
        <f t="shared" si="30"/>
        <v>2.8285560557884006E-14</v>
      </c>
      <c r="DD441" s="97">
        <f t="shared" si="30"/>
        <v>-8.3585439897338135E-15</v>
      </c>
      <c r="DE441" s="97">
        <f t="shared" si="30"/>
        <v>7.7528113987280404E-14</v>
      </c>
    </row>
    <row r="442" spans="1:109" ht="15.5" x14ac:dyDescent="0.35">
      <c r="A442" s="85" t="s">
        <v>406</v>
      </c>
      <c r="B442" s="86">
        <v>3.1052704325203798E-11</v>
      </c>
      <c r="C442" s="87">
        <v>0</v>
      </c>
      <c r="D442" s="88">
        <v>9.3897790611147E-11</v>
      </c>
      <c r="E442" s="89">
        <v>5.6705353488480899E-12</v>
      </c>
      <c r="F442" s="87">
        <v>-3.1570806646417202E-11</v>
      </c>
      <c r="G442" s="88">
        <v>9.6022783435862602E-11</v>
      </c>
      <c r="H442" s="89">
        <v>2.23542537193353E-11</v>
      </c>
      <c r="I442" s="87">
        <v>-4.4745083932170301E-12</v>
      </c>
      <c r="J442" s="88">
        <v>8.1490241950729199E-11</v>
      </c>
      <c r="K442" s="89">
        <v>4.5155772518839298E-11</v>
      </c>
      <c r="L442" s="87">
        <v>0</v>
      </c>
      <c r="M442" s="88">
        <v>1.02957851748398E-10</v>
      </c>
      <c r="N442" s="86">
        <v>7.0024057963556097E-12</v>
      </c>
      <c r="O442" s="87">
        <v>-1.2768880081877199E-11</v>
      </c>
      <c r="P442" s="88">
        <v>6.28790717576454E-11</v>
      </c>
      <c r="Q442" s="89">
        <v>1.21513852499937E-11</v>
      </c>
      <c r="R442" s="87">
        <v>-2.5194916727942501E-11</v>
      </c>
      <c r="S442" s="88">
        <v>9.5166607480669502E-11</v>
      </c>
      <c r="T442" s="89">
        <v>9.37708170412089E-11</v>
      </c>
      <c r="U442" s="87">
        <v>0</v>
      </c>
      <c r="V442" s="88">
        <v>2.3798457156371198E-10</v>
      </c>
      <c r="W442" s="89">
        <v>9.1607508973325801E-11</v>
      </c>
      <c r="X442" s="87">
        <v>-6.7429878481236297E-12</v>
      </c>
      <c r="Y442" s="88">
        <v>2.4159733112627601E-10</v>
      </c>
      <c r="Z442" s="86">
        <v>4.8220632040482302E-11</v>
      </c>
      <c r="AA442" s="87">
        <v>-1.5042455935865898E-11</v>
      </c>
      <c r="AB442" s="88">
        <v>2.13669990885299E-10</v>
      </c>
      <c r="AC442" s="89">
        <v>1.74987529494275E-10</v>
      </c>
      <c r="AD442" s="87">
        <v>0</v>
      </c>
      <c r="AE442" s="88">
        <v>2.9571400706171998E-10</v>
      </c>
      <c r="AF442" s="89">
        <v>1.1979697208333699E-11</v>
      </c>
      <c r="AG442" s="87">
        <v>-1.1997283074643299E-11</v>
      </c>
      <c r="AH442" s="88">
        <v>9.7597605256251104E-11</v>
      </c>
      <c r="AI442" s="89">
        <v>6.4454458612446499E-11</v>
      </c>
      <c r="AJ442" s="87">
        <v>-1.87672144180735E-11</v>
      </c>
      <c r="AK442" s="88">
        <v>2.5114078904850198E-10</v>
      </c>
      <c r="AL442" s="89">
        <v>1.0280851587998999E-8</v>
      </c>
      <c r="AM442" s="87">
        <v>6.0257001512573599E-10</v>
      </c>
      <c r="AN442" s="88">
        <v>1.9117025994721598E-8</v>
      </c>
      <c r="AO442" s="89">
        <v>7.4188814461447804E-9</v>
      </c>
      <c r="AP442" s="87">
        <v>-2.3561104919015302E-9</v>
      </c>
      <c r="AQ442" s="88">
        <v>1.8894727540629701E-8</v>
      </c>
      <c r="AR442" s="89">
        <v>7.8805763520575797E-9</v>
      </c>
      <c r="AS442" s="87">
        <v>9.3258505216504791E-10</v>
      </c>
      <c r="AT442" s="88">
        <v>1.5322125801558002E-8</v>
      </c>
      <c r="AU442" s="89">
        <v>1.0023522721057401E-8</v>
      </c>
      <c r="AV442" s="87">
        <v>0</v>
      </c>
      <c r="AW442" s="88">
        <v>1.8234769859477602E-8</v>
      </c>
      <c r="AX442" s="86">
        <v>2.47485062293007E-9</v>
      </c>
      <c r="AY442" s="87">
        <v>-2.2698829627800998E-9</v>
      </c>
      <c r="AZ442" s="88">
        <v>1.06283266737215E-8</v>
      </c>
      <c r="BA442" s="89">
        <v>7.8082020719519493E-9</v>
      </c>
      <c r="BB442" s="87">
        <v>-1.5738346312312799E-9</v>
      </c>
      <c r="BC442" s="88">
        <v>1.7084021739218901E-8</v>
      </c>
      <c r="BD442" s="89">
        <v>2.9292758297502602E-10</v>
      </c>
      <c r="BE442" s="87">
        <v>-1.3765975785083299E-10</v>
      </c>
      <c r="BF442" s="87">
        <v>8.1611079957770603E-10</v>
      </c>
      <c r="BG442" s="89">
        <v>2.7299139202319702E-10</v>
      </c>
      <c r="BH442" s="87">
        <v>-1.32834816062475E-10</v>
      </c>
      <c r="BI442" s="87">
        <v>7.9464315216326004E-10</v>
      </c>
      <c r="BJ442" s="93">
        <v>2.2655208692803201E-10</v>
      </c>
      <c r="BK442" s="94">
        <v>-3.6779110889448001E-11</v>
      </c>
      <c r="BL442" s="94">
        <v>7.0038951206682397E-10</v>
      </c>
      <c r="BM442" s="93">
        <v>4.3400355062884301E-10</v>
      </c>
      <c r="BN442" s="94">
        <v>0</v>
      </c>
      <c r="BO442" s="94">
        <v>9.1399420371510001E-10</v>
      </c>
      <c r="BP442" s="93">
        <v>4.9777308544233298E-11</v>
      </c>
      <c r="BQ442" s="94">
        <v>-1.0768936620215499E-10</v>
      </c>
      <c r="BR442" s="94">
        <v>5.0382508352208398E-10</v>
      </c>
      <c r="BS442" s="93">
        <v>1.9394387846926001E-10</v>
      </c>
      <c r="BT442" s="94">
        <v>-9.9050207815148294E-11</v>
      </c>
      <c r="BU442" s="88">
        <v>8.4812548541662895E-10</v>
      </c>
      <c r="BV442" s="94">
        <v>1.39657410979852E-11</v>
      </c>
      <c r="BW442" s="94">
        <v>-5.7964037535725999E-12</v>
      </c>
      <c r="BX442" s="94">
        <v>3.2443936447759403E-11</v>
      </c>
      <c r="BY442" s="94">
        <v>1.32556034083219E-11</v>
      </c>
      <c r="BZ442" s="94">
        <v>-5.4984627889346902E-12</v>
      </c>
      <c r="CA442" s="94">
        <v>3.1595235609164297E-11</v>
      </c>
      <c r="CB442" s="94">
        <v>8.2716299903276494E-12</v>
      </c>
      <c r="CC442" s="94">
        <v>-1.5132316486362299E-12</v>
      </c>
      <c r="CD442" s="94">
        <v>2.6015117202647999E-11</v>
      </c>
      <c r="CE442" s="94">
        <v>1.8538898256495801E-11</v>
      </c>
      <c r="CF442" s="94">
        <v>0</v>
      </c>
      <c r="CG442" s="94">
        <v>3.5239524834302401E-11</v>
      </c>
      <c r="CH442" s="94">
        <v>3.2682494033720098E-12</v>
      </c>
      <c r="CI442" s="94">
        <v>-4.0782136736634998E-12</v>
      </c>
      <c r="CJ442" s="94">
        <v>2.0074045585926498E-11</v>
      </c>
      <c r="CK442" s="94">
        <v>6.05915580010367E-12</v>
      </c>
      <c r="CL442" s="94">
        <v>-7.1039702482658702E-12</v>
      </c>
      <c r="CM442" s="88">
        <v>2.8067428451793001E-11</v>
      </c>
      <c r="CN442" s="97">
        <f t="shared" si="32"/>
        <v>3.1675393106636564E-14</v>
      </c>
      <c r="CO442" s="97">
        <f t="shared" si="32"/>
        <v>-3.7691168740625774E-15</v>
      </c>
      <c r="CP442" s="97">
        <f t="shared" si="32"/>
        <v>7.2617264270692556E-14</v>
      </c>
      <c r="CQ442" s="97">
        <f t="shared" si="32"/>
        <v>2.5136879551311935E-14</v>
      </c>
      <c r="CR442" s="97">
        <f t="shared" si="32"/>
        <v>-1.0128142873152956E-14</v>
      </c>
      <c r="CS442" s="97">
        <f t="shared" si="32"/>
        <v>7.1802911516960311E-14</v>
      </c>
      <c r="CT442" s="97">
        <f t="shared" si="33"/>
        <v>2.3189490216268733E-14</v>
      </c>
      <c r="CU442" s="97">
        <f t="shared" si="33"/>
        <v>-6.7813430829027538E-16</v>
      </c>
      <c r="CV442" s="97">
        <f t="shared" si="33"/>
        <v>6.1027321553934823E-14</v>
      </c>
      <c r="CW442" s="97">
        <f t="shared" si="33"/>
        <v>4.0252309829145557E-14</v>
      </c>
      <c r="CX442" s="97">
        <f t="shared" si="33"/>
        <v>0</v>
      </c>
      <c r="CY442" s="97">
        <f t="shared" si="33"/>
        <v>7.7482815840442632E-14</v>
      </c>
      <c r="CZ442" s="97">
        <f t="shared" si="33"/>
        <v>6.4629002381532341E-15</v>
      </c>
      <c r="DA442" s="97">
        <f t="shared" si="33"/>
        <v>-8.3744993843319153E-15</v>
      </c>
      <c r="DB442" s="97">
        <f t="shared" si="33"/>
        <v>4.1154864486044254E-14</v>
      </c>
      <c r="DC442" s="97">
        <f t="shared" si="30"/>
        <v>2.2101293362348867E-14</v>
      </c>
      <c r="DD442" s="97">
        <f t="shared" si="30"/>
        <v>-8.0288317647049657E-15</v>
      </c>
      <c r="DE442" s="97">
        <f t="shared" si="30"/>
        <v>7.1003032405005313E-14</v>
      </c>
    </row>
    <row r="443" spans="1:109" ht="15.5" x14ac:dyDescent="0.35">
      <c r="A443" s="85" t="s">
        <v>413</v>
      </c>
      <c r="B443" s="86">
        <v>8.2459076104885896E-11</v>
      </c>
      <c r="C443" s="87">
        <v>0</v>
      </c>
      <c r="D443" s="88">
        <v>2.4058997876102598E-10</v>
      </c>
      <c r="E443" s="89">
        <v>1.6249857218363601E-11</v>
      </c>
      <c r="F443" s="87">
        <v>-8.6361621589152901E-11</v>
      </c>
      <c r="G443" s="88">
        <v>2.3223473945831199E-10</v>
      </c>
      <c r="H443" s="89">
        <v>4.8206341973300202E-11</v>
      </c>
      <c r="I443" s="87">
        <v>-3.3267336295648102E-11</v>
      </c>
      <c r="J443" s="88">
        <v>2.0283472008850499E-10</v>
      </c>
      <c r="K443" s="89">
        <v>1.18554109637451E-10</v>
      </c>
      <c r="L443" s="87">
        <v>0</v>
      </c>
      <c r="M443" s="88">
        <v>2.7330499546581301E-10</v>
      </c>
      <c r="N443" s="86">
        <v>2.2541436312572899E-11</v>
      </c>
      <c r="O443" s="87">
        <v>-2.21918055559674E-11</v>
      </c>
      <c r="P443" s="88">
        <v>1.6147823801154299E-10</v>
      </c>
      <c r="Q443" s="89">
        <v>3.0568038302290598E-11</v>
      </c>
      <c r="R443" s="87">
        <v>-6.54273491381163E-11</v>
      </c>
      <c r="S443" s="88">
        <v>2.4279459525271298E-10</v>
      </c>
      <c r="T443" s="89">
        <v>2.3677898580100599E-10</v>
      </c>
      <c r="U443" s="87">
        <v>-2.76753079555424E-13</v>
      </c>
      <c r="V443" s="88">
        <v>5.4464480802949098E-10</v>
      </c>
      <c r="W443" s="89">
        <v>2.2415399589393099E-10</v>
      </c>
      <c r="X443" s="87">
        <v>-1.7389633243486199E-11</v>
      </c>
      <c r="Y443" s="88">
        <v>5.7315956088330297E-10</v>
      </c>
      <c r="Z443" s="86">
        <v>1.10400659477156E-10</v>
      </c>
      <c r="AA443" s="87">
        <v>-8.0681731643540594E-11</v>
      </c>
      <c r="AB443" s="88">
        <v>5.1032052143281299E-10</v>
      </c>
      <c r="AC443" s="89">
        <v>4.0336771882339198E-10</v>
      </c>
      <c r="AD443" s="87">
        <v>0</v>
      </c>
      <c r="AE443" s="88">
        <v>6.9759350962987802E-10</v>
      </c>
      <c r="AF443" s="89">
        <v>2.8576545848858201E-11</v>
      </c>
      <c r="AG443" s="87">
        <v>-2.77010539092665E-11</v>
      </c>
      <c r="AH443" s="88">
        <v>2.3959883982246102E-10</v>
      </c>
      <c r="AI443" s="89">
        <v>1.6223676595069399E-10</v>
      </c>
      <c r="AJ443" s="87">
        <v>-4.7715160645771098E-11</v>
      </c>
      <c r="AK443" s="88">
        <v>5.9938007976209696E-10</v>
      </c>
      <c r="AL443" s="89">
        <v>8.3332598136802002E-9</v>
      </c>
      <c r="AM443" s="87">
        <v>0</v>
      </c>
      <c r="AN443" s="88">
        <v>1.5661396744809601E-8</v>
      </c>
      <c r="AO443" s="89">
        <v>5.89411850781758E-9</v>
      </c>
      <c r="AP443" s="87">
        <v>-2.10400076519228E-9</v>
      </c>
      <c r="AQ443" s="88">
        <v>1.5913524795702301E-8</v>
      </c>
      <c r="AR443" s="89">
        <v>6.2557344397062696E-9</v>
      </c>
      <c r="AS443" s="87">
        <v>0</v>
      </c>
      <c r="AT443" s="88">
        <v>1.39085310733876E-8</v>
      </c>
      <c r="AU443" s="89">
        <v>7.9851790886067807E-9</v>
      </c>
      <c r="AV443" s="87">
        <v>0</v>
      </c>
      <c r="AW443" s="88">
        <v>1.55813144678625E-8</v>
      </c>
      <c r="AX443" s="86">
        <v>2.0505055115965701E-9</v>
      </c>
      <c r="AY443" s="87">
        <v>-1.5309608330505499E-9</v>
      </c>
      <c r="AZ443" s="88">
        <v>8.5683997718266993E-9</v>
      </c>
      <c r="BA443" s="89">
        <v>6.2176495471724102E-9</v>
      </c>
      <c r="BB443" s="87">
        <v>-9.6700031214715491E-10</v>
      </c>
      <c r="BC443" s="88">
        <v>1.4709867968219E-8</v>
      </c>
      <c r="BD443" s="89">
        <v>4.3958016330209899E-10</v>
      </c>
      <c r="BE443" s="87">
        <v>-1.9276621343382201E-10</v>
      </c>
      <c r="BF443" s="87">
        <v>1.17869700475239E-9</v>
      </c>
      <c r="BG443" s="89">
        <v>4.0308060324932701E-10</v>
      </c>
      <c r="BH443" s="87">
        <v>-1.9811851246513801E-10</v>
      </c>
      <c r="BI443" s="87">
        <v>1.18901031482187E-9</v>
      </c>
      <c r="BJ443" s="93">
        <v>2.82781183473847E-10</v>
      </c>
      <c r="BK443" s="94">
        <v>-1.43529307696573E-10</v>
      </c>
      <c r="BL443" s="94">
        <v>1.00053925871832E-9</v>
      </c>
      <c r="BM443" s="93">
        <v>6.2100431480634701E-10</v>
      </c>
      <c r="BN443" s="94">
        <v>0</v>
      </c>
      <c r="BO443" s="94">
        <v>1.31599022389921E-9</v>
      </c>
      <c r="BP443" s="93">
        <v>9.3350683024826397E-11</v>
      </c>
      <c r="BQ443" s="94">
        <v>-1.1204874479511E-10</v>
      </c>
      <c r="BR443" s="94">
        <v>7.3327231629900398E-10</v>
      </c>
      <c r="BS443" s="93">
        <v>2.75659328907619E-10</v>
      </c>
      <c r="BT443" s="94">
        <v>-1.47130183077462E-10</v>
      </c>
      <c r="BU443" s="88">
        <v>1.2110781227822001E-9</v>
      </c>
      <c r="BV443" s="94">
        <v>5.43751941539307E-12</v>
      </c>
      <c r="BW443" s="94">
        <v>-2.0929886793622601E-12</v>
      </c>
      <c r="BX443" s="94">
        <v>1.30642909611321E-11</v>
      </c>
      <c r="BY443" s="94">
        <v>5.2951995764261297E-12</v>
      </c>
      <c r="BZ443" s="94">
        <v>-2.0671063125411502E-12</v>
      </c>
      <c r="CA443" s="94">
        <v>1.23568365119009E-11</v>
      </c>
      <c r="CB443" s="94">
        <v>3.01571056974229E-12</v>
      </c>
      <c r="CC443" s="94">
        <v>-9.2900975074877693E-13</v>
      </c>
      <c r="CD443" s="94">
        <v>9.8908183958011003E-12</v>
      </c>
      <c r="CE443" s="94">
        <v>7.3640517648161204E-12</v>
      </c>
      <c r="CF443" s="94">
        <v>0</v>
      </c>
      <c r="CG443" s="94">
        <v>1.4581262752070701E-11</v>
      </c>
      <c r="CH443" s="94">
        <v>1.34421460481809E-12</v>
      </c>
      <c r="CI443" s="94">
        <v>-1.1705141148842001E-12</v>
      </c>
      <c r="CJ443" s="94">
        <v>7.9654824719024105E-12</v>
      </c>
      <c r="CK443" s="94">
        <v>2.2974022052686501E-12</v>
      </c>
      <c r="CL443" s="94">
        <v>-2.9228315700477E-12</v>
      </c>
      <c r="CM443" s="88">
        <v>1.07981304997217E-11</v>
      </c>
      <c r="CN443" s="97">
        <f t="shared" si="32"/>
        <v>4.1979327769524084E-14</v>
      </c>
      <c r="CO443" s="97">
        <f t="shared" si="32"/>
        <v>-6.4229779894524119E-15</v>
      </c>
      <c r="CP443" s="97">
        <f t="shared" si="32"/>
        <v>9.9272844106509445E-14</v>
      </c>
      <c r="CQ443" s="97">
        <f t="shared" si="32"/>
        <v>3.3011509624613466E-14</v>
      </c>
      <c r="CR443" s="97">
        <f t="shared" si="32"/>
        <v>-1.5072557858082395E-14</v>
      </c>
      <c r="CS443" s="97">
        <f t="shared" si="32"/>
        <v>1.0076787832403749E-13</v>
      </c>
      <c r="CT443" s="97">
        <f t="shared" si="33"/>
        <v>2.6345231499884719E-14</v>
      </c>
      <c r="CU443" s="97">
        <f t="shared" si="33"/>
        <v>-9.9181338787157315E-15</v>
      </c>
      <c r="CV443" s="97">
        <f t="shared" si="33"/>
        <v>8.7163960312772467E-14</v>
      </c>
      <c r="CW443" s="97">
        <f t="shared" si="33"/>
        <v>5.6444605423859491E-14</v>
      </c>
      <c r="CX443" s="97">
        <f t="shared" si="33"/>
        <v>0</v>
      </c>
      <c r="CY443" s="97">
        <f t="shared" si="33"/>
        <v>1.1193284319694917E-13</v>
      </c>
      <c r="CZ443" s="97">
        <f t="shared" si="33"/>
        <v>8.6919684367198795E-15</v>
      </c>
      <c r="DA443" s="97">
        <f t="shared" si="33"/>
        <v>-8.4384081289556406E-15</v>
      </c>
      <c r="DB443" s="97">
        <f t="shared" si="33"/>
        <v>5.6302723112664369E-14</v>
      </c>
      <c r="DC443" s="97">
        <f t="shared" si="30"/>
        <v>2.7328498067557834E-14</v>
      </c>
      <c r="DD443" s="97">
        <f t="shared" si="30"/>
        <v>-1.185944186264945E-14</v>
      </c>
      <c r="DE443" s="97">
        <f t="shared" si="30"/>
        <v>1.0123941716235805E-13</v>
      </c>
    </row>
    <row r="444" spans="1:109" ht="15.5" x14ac:dyDescent="0.35">
      <c r="A444" s="85" t="s">
        <v>202</v>
      </c>
      <c r="B444" s="86">
        <v>5.36297932865645E-12</v>
      </c>
      <c r="C444" s="87">
        <v>0</v>
      </c>
      <c r="D444" s="88">
        <v>1.4262742187236E-11</v>
      </c>
      <c r="E444" s="89">
        <v>3.8123479632333599E-13</v>
      </c>
      <c r="F444" s="87">
        <v>-7.1436932701061904E-12</v>
      </c>
      <c r="G444" s="88">
        <v>1.51630359452373E-11</v>
      </c>
      <c r="H444" s="89">
        <v>3.0768899182119901E-12</v>
      </c>
      <c r="I444" s="87">
        <v>-1.7316840540421199E-12</v>
      </c>
      <c r="J444" s="88">
        <v>1.12488439921028E-11</v>
      </c>
      <c r="K444" s="89">
        <v>7.5953502251970807E-12</v>
      </c>
      <c r="L444" s="87">
        <v>0</v>
      </c>
      <c r="M444" s="88">
        <v>1.6075250493935599E-11</v>
      </c>
      <c r="N444" s="86">
        <v>1.7029953211280201E-12</v>
      </c>
      <c r="O444" s="87">
        <v>-1.18422320319166E-12</v>
      </c>
      <c r="P444" s="88">
        <v>8.7482242008742003E-12</v>
      </c>
      <c r="Q444" s="89">
        <v>2.1306033839902098E-12</v>
      </c>
      <c r="R444" s="87">
        <v>-3.4873251869876601E-12</v>
      </c>
      <c r="S444" s="88">
        <v>1.36085087280379E-11</v>
      </c>
      <c r="T444" s="89">
        <v>1.1911516565956701E-11</v>
      </c>
      <c r="U444" s="87">
        <v>0</v>
      </c>
      <c r="V444" s="88">
        <v>2.72733566137347E-11</v>
      </c>
      <c r="W444" s="89">
        <v>1.1074408418897699E-11</v>
      </c>
      <c r="X444" s="87">
        <v>-1.12104917562617E-12</v>
      </c>
      <c r="Y444" s="88">
        <v>2.89140307322061E-11</v>
      </c>
      <c r="Z444" s="86">
        <v>5.86194195145288E-12</v>
      </c>
      <c r="AA444" s="87">
        <v>-3.236630583038E-12</v>
      </c>
      <c r="AB444" s="88">
        <v>2.2518784586806301E-11</v>
      </c>
      <c r="AC444" s="89">
        <v>2.1019398431132E-11</v>
      </c>
      <c r="AD444" s="87">
        <v>0</v>
      </c>
      <c r="AE444" s="88">
        <v>3.3245479266717799E-11</v>
      </c>
      <c r="AF444" s="89">
        <v>1.5664345269982101E-12</v>
      </c>
      <c r="AG444" s="87">
        <v>-1.17961976797731E-12</v>
      </c>
      <c r="AH444" s="88">
        <v>1.09472354574847E-11</v>
      </c>
      <c r="AI444" s="89">
        <v>8.61156068464127E-12</v>
      </c>
      <c r="AJ444" s="87">
        <v>-2.0736871529865499E-12</v>
      </c>
      <c r="AK444" s="88">
        <v>2.6691224667989399E-11</v>
      </c>
      <c r="AL444" s="89">
        <v>2.3871916411943898E-9</v>
      </c>
      <c r="AM444" s="87">
        <v>0</v>
      </c>
      <c r="AN444" s="88">
        <v>4.2453449134449003E-9</v>
      </c>
      <c r="AO444" s="89">
        <v>1.6313652800694201E-9</v>
      </c>
      <c r="AP444" s="87">
        <v>-6.2953778821495505E-10</v>
      </c>
      <c r="AQ444" s="88">
        <v>4.4760933249224198E-9</v>
      </c>
      <c r="AR444" s="89">
        <v>1.82891733549263E-9</v>
      </c>
      <c r="AS444" s="87">
        <v>0</v>
      </c>
      <c r="AT444" s="88">
        <v>3.1797660923935301E-9</v>
      </c>
      <c r="AU444" s="89">
        <v>2.3240884722819601E-9</v>
      </c>
      <c r="AV444" s="87">
        <v>0</v>
      </c>
      <c r="AW444" s="88">
        <v>4.1935806534616803E-9</v>
      </c>
      <c r="AX444" s="86">
        <v>6.0284748532278201E-10</v>
      </c>
      <c r="AY444" s="87">
        <v>-3.9076830011254398E-10</v>
      </c>
      <c r="AZ444" s="88">
        <v>2.2129946102777398E-9</v>
      </c>
      <c r="BA444" s="89">
        <v>1.8036973066815401E-9</v>
      </c>
      <c r="BB444" s="87">
        <v>-2.3813547617035001E-10</v>
      </c>
      <c r="BC444" s="88">
        <v>3.6037181438484802E-9</v>
      </c>
      <c r="BD444" s="89">
        <v>3.9909414252625998E-11</v>
      </c>
      <c r="BE444" s="87">
        <v>-2.3767685024686101E-11</v>
      </c>
      <c r="BF444" s="87">
        <v>1.1178247110041499E-10</v>
      </c>
      <c r="BG444" s="89">
        <v>3.7280438087784401E-11</v>
      </c>
      <c r="BH444" s="87">
        <v>-2.0801352817658501E-11</v>
      </c>
      <c r="BI444" s="87">
        <v>1.1477918475412E-10</v>
      </c>
      <c r="BJ444" s="93">
        <v>2.8747610021271099E-11</v>
      </c>
      <c r="BK444" s="94">
        <v>-1.3301738239597299E-11</v>
      </c>
      <c r="BL444" s="94">
        <v>8.6581766009511903E-11</v>
      </c>
      <c r="BM444" s="93">
        <v>6.2331866764850703E-11</v>
      </c>
      <c r="BN444" s="94">
        <v>0</v>
      </c>
      <c r="BO444" s="94">
        <v>1.22346111912203E-10</v>
      </c>
      <c r="BP444" s="93">
        <v>9.2136436453193803E-12</v>
      </c>
      <c r="BQ444" s="94">
        <v>-1.0234740199143401E-11</v>
      </c>
      <c r="BR444" s="94">
        <v>6.3396414300791803E-11</v>
      </c>
      <c r="BS444" s="93">
        <v>2.83393480086267E-11</v>
      </c>
      <c r="BT444" s="94">
        <v>-1.38833002237224E-11</v>
      </c>
      <c r="BU444" s="88">
        <v>1.02890703717898E-10</v>
      </c>
      <c r="BV444" s="94">
        <v>8.8044005347558903E-13</v>
      </c>
      <c r="BW444" s="94">
        <v>-4.7218996463445597E-13</v>
      </c>
      <c r="BX444" s="94">
        <v>2.0148809548479498E-12</v>
      </c>
      <c r="BY444" s="94">
        <v>8.2827762243634496E-13</v>
      </c>
      <c r="BZ444" s="94">
        <v>-4.0011860500065402E-13</v>
      </c>
      <c r="CA444" s="94">
        <v>2.1184982159528402E-12</v>
      </c>
      <c r="CB444" s="94">
        <v>4.8712286050780899E-13</v>
      </c>
      <c r="CC444" s="94">
        <v>-1.7114918707067399E-13</v>
      </c>
      <c r="CD444" s="94">
        <v>1.4232369013464199E-12</v>
      </c>
      <c r="CE444" s="94">
        <v>1.2081465967634801E-12</v>
      </c>
      <c r="CF444" s="94">
        <v>0</v>
      </c>
      <c r="CG444" s="94">
        <v>2.2081632842888199E-12</v>
      </c>
      <c r="CH444" s="94">
        <v>2.32403804642711E-13</v>
      </c>
      <c r="CI444" s="94">
        <v>-1.56309923657705E-13</v>
      </c>
      <c r="CJ444" s="94">
        <v>1.1346169499547201E-12</v>
      </c>
      <c r="CK444" s="94">
        <v>4.27139889473335E-13</v>
      </c>
      <c r="CL444" s="94">
        <v>-4.0192309247265601E-13</v>
      </c>
      <c r="CM444" s="88">
        <v>1.58675085055079E-12</v>
      </c>
      <c r="CN444" s="97">
        <f t="shared" si="32"/>
        <v>5.8422877186274106E-15</v>
      </c>
      <c r="CO444" s="97">
        <f t="shared" si="32"/>
        <v>-7.9688999139492028E-16</v>
      </c>
      <c r="CP444" s="97">
        <f t="shared" si="32"/>
        <v>1.2251568648416029E-14</v>
      </c>
      <c r="CQ444" s="97">
        <f t="shared" si="32"/>
        <v>4.2841209455374199E-15</v>
      </c>
      <c r="CR444" s="97">
        <f t="shared" si="32"/>
        <v>-2.094470391384698E-15</v>
      </c>
      <c r="CS444" s="97">
        <f t="shared" si="32"/>
        <v>1.2829124292055979E-14</v>
      </c>
      <c r="CT444" s="97">
        <f t="shared" si="33"/>
        <v>4.2175351799211608E-15</v>
      </c>
      <c r="CU444" s="97">
        <f t="shared" si="33"/>
        <v>-6.7088256541766191E-16</v>
      </c>
      <c r="CV444" s="97">
        <f t="shared" si="33"/>
        <v>9.3864364323792181E-15</v>
      </c>
      <c r="CW444" s="97">
        <f t="shared" si="33"/>
        <v>6.9963838184358005E-15</v>
      </c>
      <c r="CX444" s="97">
        <f t="shared" si="33"/>
        <v>0</v>
      </c>
      <c r="CY444" s="97">
        <f t="shared" si="33"/>
        <v>1.2873238256964429E-14</v>
      </c>
      <c r="CZ444" s="97">
        <f t="shared" si="33"/>
        <v>1.4037379030151508E-15</v>
      </c>
      <c r="DA444" s="97">
        <f t="shared" si="33"/>
        <v>-1.0616207102110735E-15</v>
      </c>
      <c r="DB444" s="97">
        <f t="shared" si="33"/>
        <v>6.4862962878853112E-15</v>
      </c>
      <c r="DC444" s="97">
        <f t="shared" si="30"/>
        <v>4.231368219653531E-15</v>
      </c>
      <c r="DD444" s="97">
        <f t="shared" si="30"/>
        <v>-1.1088600313566388E-15</v>
      </c>
      <c r="DE444" s="97">
        <f t="shared" si="30"/>
        <v>1.0888472845233586E-14</v>
      </c>
    </row>
    <row r="445" spans="1:109" ht="15.5" x14ac:dyDescent="0.35">
      <c r="A445" s="85" t="s">
        <v>209</v>
      </c>
      <c r="B445" s="86">
        <v>5.1573664240071004E-12</v>
      </c>
      <c r="C445" s="87">
        <v>0</v>
      </c>
      <c r="D445" s="88">
        <v>1.34914596882078E-11</v>
      </c>
      <c r="E445" s="89">
        <v>1.2588271739386601E-13</v>
      </c>
      <c r="F445" s="87">
        <v>-6.8905560703890297E-12</v>
      </c>
      <c r="G445" s="88">
        <v>1.4104747963729301E-11</v>
      </c>
      <c r="H445" s="89">
        <v>1.58233059060041E-12</v>
      </c>
      <c r="I445" s="87">
        <v>-4.6811492940432702E-12</v>
      </c>
      <c r="J445" s="88">
        <v>1.16181222520375E-11</v>
      </c>
      <c r="K445" s="89">
        <v>7.5725326196925896E-12</v>
      </c>
      <c r="L445" s="87">
        <v>0</v>
      </c>
      <c r="M445" s="88">
        <v>1.42597539564841E-11</v>
      </c>
      <c r="N445" s="86">
        <v>2.3513218760815899E-12</v>
      </c>
      <c r="O445" s="87">
        <v>-1.49657271563879E-13</v>
      </c>
      <c r="P445" s="88">
        <v>7.5373061156325904E-12</v>
      </c>
      <c r="Q445" s="89">
        <v>1.9250219470913201E-12</v>
      </c>
      <c r="R445" s="87">
        <v>-3.5835396682589099E-12</v>
      </c>
      <c r="S445" s="88">
        <v>1.3075072135473701E-11</v>
      </c>
      <c r="T445" s="89">
        <v>8.5916422028734001E-12</v>
      </c>
      <c r="U445" s="87">
        <v>-8.62814332593123E-14</v>
      </c>
      <c r="V445" s="88">
        <v>1.9971436313655801E-11</v>
      </c>
      <c r="W445" s="89">
        <v>8.7048193101918002E-12</v>
      </c>
      <c r="X445" s="87">
        <v>-8.0890317311730505E-13</v>
      </c>
      <c r="Y445" s="88">
        <v>2.0703506054750401E-11</v>
      </c>
      <c r="Z445" s="86">
        <v>3.2424455531280599E-12</v>
      </c>
      <c r="AA445" s="87">
        <v>-6.5399297116172103E-12</v>
      </c>
      <c r="AB445" s="88">
        <v>1.8172238759335701E-11</v>
      </c>
      <c r="AC445" s="89">
        <v>1.59148170175549E-11</v>
      </c>
      <c r="AD445" s="87">
        <v>0</v>
      </c>
      <c r="AE445" s="88">
        <v>2.2479379717222899E-11</v>
      </c>
      <c r="AF445" s="89">
        <v>1.47348279974792E-12</v>
      </c>
      <c r="AG445" s="87">
        <v>-3.2058682576920202E-13</v>
      </c>
      <c r="AH445" s="88">
        <v>7.7226223543041004E-12</v>
      </c>
      <c r="AI445" s="89">
        <v>6.6537077588067398E-12</v>
      </c>
      <c r="AJ445" s="87">
        <v>-2.05599298824543E-12</v>
      </c>
      <c r="AK445" s="88">
        <v>1.98494985818619E-11</v>
      </c>
      <c r="AL445" s="89">
        <v>2.14561233767036E-9</v>
      </c>
      <c r="AM445" s="87">
        <v>0</v>
      </c>
      <c r="AN445" s="88">
        <v>4.19185463384635E-9</v>
      </c>
      <c r="AO445" s="89">
        <v>1.3872402017249201E-9</v>
      </c>
      <c r="AP445" s="87">
        <v>-6.0302026414737799E-10</v>
      </c>
      <c r="AQ445" s="88">
        <v>4.3990579493893998E-9</v>
      </c>
      <c r="AR445" s="89">
        <v>1.61357780121149E-9</v>
      </c>
      <c r="AS445" s="87">
        <v>0</v>
      </c>
      <c r="AT445" s="88">
        <v>3.4934750709972601E-9</v>
      </c>
      <c r="AU445" s="89">
        <v>2.2026867998973802E-9</v>
      </c>
      <c r="AV445" s="87">
        <v>0</v>
      </c>
      <c r="AW445" s="88">
        <v>3.8992346317860696E-9</v>
      </c>
      <c r="AX445" s="86">
        <v>6.1595615436278901E-10</v>
      </c>
      <c r="AY445" s="87">
        <v>-7.9027707822345301E-11</v>
      </c>
      <c r="AZ445" s="88">
        <v>2.0423051564777402E-9</v>
      </c>
      <c r="BA445" s="89">
        <v>1.62205438932573E-9</v>
      </c>
      <c r="BB445" s="87">
        <v>-2.0197250035584201E-10</v>
      </c>
      <c r="BC445" s="88">
        <v>3.6772148341516399E-9</v>
      </c>
      <c r="BD445" s="89">
        <v>7.6343923128563006E-12</v>
      </c>
      <c r="BE445" s="87">
        <v>-4.9723884425262098E-12</v>
      </c>
      <c r="BF445" s="87">
        <v>2.3628593306640699E-11</v>
      </c>
      <c r="BG445" s="89">
        <v>6.9192655184145903E-12</v>
      </c>
      <c r="BH445" s="87">
        <v>-4.7247921789454299E-12</v>
      </c>
      <c r="BI445" s="87">
        <v>2.42602527060373E-11</v>
      </c>
      <c r="BJ445" s="93">
        <v>4.0472335413797197E-12</v>
      </c>
      <c r="BK445" s="94">
        <v>-6.4953803608493501E-12</v>
      </c>
      <c r="BL445" s="94">
        <v>1.9535090745997301E-11</v>
      </c>
      <c r="BM445" s="93">
        <v>1.3007839041182799E-11</v>
      </c>
      <c r="BN445" s="94">
        <v>0</v>
      </c>
      <c r="BO445" s="94">
        <v>2.4517449069086099E-11</v>
      </c>
      <c r="BP445" s="93">
        <v>2.69765714088065E-12</v>
      </c>
      <c r="BQ445" s="94">
        <v>-3.6470453363394699E-13</v>
      </c>
      <c r="BR445" s="94">
        <v>1.2001763095734001E-11</v>
      </c>
      <c r="BS445" s="93">
        <v>5.0219329064069301E-12</v>
      </c>
      <c r="BT445" s="94">
        <v>-2.6110381672462302E-12</v>
      </c>
      <c r="BU445" s="88">
        <v>2.2238261388763301E-11</v>
      </c>
      <c r="BV445" s="94">
        <v>5.8659015735559799E-13</v>
      </c>
      <c r="BW445" s="94">
        <v>-3.41093408342875E-13</v>
      </c>
      <c r="BX445" s="94">
        <v>1.57649370630493E-12</v>
      </c>
      <c r="BY445" s="94">
        <v>5.5026071379880203E-13</v>
      </c>
      <c r="BZ445" s="94">
        <v>-3.0380215907826901E-13</v>
      </c>
      <c r="CA445" s="94">
        <v>1.59583347364E-12</v>
      </c>
      <c r="CB445" s="94">
        <v>2.9061813585570698E-13</v>
      </c>
      <c r="CC445" s="94">
        <v>-1.9311268382844201E-13</v>
      </c>
      <c r="CD445" s="94">
        <v>1.17443424013841E-12</v>
      </c>
      <c r="CE445" s="94">
        <v>9.0934319793811497E-13</v>
      </c>
      <c r="CF445" s="94">
        <v>0</v>
      </c>
      <c r="CG445" s="94">
        <v>1.5793857354249201E-12</v>
      </c>
      <c r="CH445" s="94">
        <v>1.9455352196463901E-13</v>
      </c>
      <c r="CI445" s="94">
        <v>-2.7545055606544201E-14</v>
      </c>
      <c r="CJ445" s="94">
        <v>7.8638423334435805E-13</v>
      </c>
      <c r="CK445" s="94">
        <v>2.3543654227774698E-13</v>
      </c>
      <c r="CL445" s="94">
        <v>-3.2438382083901198E-13</v>
      </c>
      <c r="CM445" s="88">
        <v>1.27550895090381E-12</v>
      </c>
      <c r="CN445" s="97">
        <f t="shared" si="32"/>
        <v>4.2422436098062907E-15</v>
      </c>
      <c r="CO445" s="97">
        <f t="shared" si="32"/>
        <v>-1.7764485824880546E-16</v>
      </c>
      <c r="CP445" s="97">
        <f t="shared" si="32"/>
        <v>8.9005220104698339E-15</v>
      </c>
      <c r="CQ445" s="97">
        <f t="shared" si="32"/>
        <v>2.7815835258768925E-15</v>
      </c>
      <c r="CR445" s="97">
        <f t="shared" si="32"/>
        <v>-1.494431306897218E-15</v>
      </c>
      <c r="CS445" s="97">
        <f t="shared" si="32"/>
        <v>9.307402948516267E-15</v>
      </c>
      <c r="CT445" s="97">
        <f t="shared" si="33"/>
        <v>2.8738902455277564E-15</v>
      </c>
      <c r="CU445" s="97">
        <f t="shared" si="33"/>
        <v>-7.4092295641700055E-16</v>
      </c>
      <c r="CV445" s="97">
        <f t="shared" si="33"/>
        <v>7.4928857765283582E-15</v>
      </c>
      <c r="CW445" s="97">
        <f t="shared" si="33"/>
        <v>4.9550925215029474E-15</v>
      </c>
      <c r="CX445" s="97">
        <f t="shared" si="33"/>
        <v>0</v>
      </c>
      <c r="CY445" s="97">
        <f t="shared" si="33"/>
        <v>8.621133761722241E-15</v>
      </c>
      <c r="CZ445" s="97">
        <f t="shared" si="33"/>
        <v>1.237996814577943E-15</v>
      </c>
      <c r="DA445" s="97">
        <f t="shared" si="33"/>
        <v>-1.5727051382718355E-16</v>
      </c>
      <c r="DB445" s="97">
        <f t="shared" si="33"/>
        <v>4.3173293134626943E-15</v>
      </c>
      <c r="DC445" s="97">
        <f t="shared" si="30"/>
        <v>3.0807919412452068E-15</v>
      </c>
      <c r="DD445" s="97">
        <f t="shared" si="30"/>
        <v>-6.8323240015584334E-16</v>
      </c>
      <c r="DE445" s="97">
        <f t="shared" si="30"/>
        <v>8.0178899609939441E-15</v>
      </c>
    </row>
    <row r="446" spans="1:109" ht="15.5" x14ac:dyDescent="0.35">
      <c r="A446" s="85" t="s">
        <v>217</v>
      </c>
      <c r="B446" s="86">
        <v>6.4473692754986698E-12</v>
      </c>
      <c r="C446" s="87">
        <v>0</v>
      </c>
      <c r="D446" s="88">
        <v>1.6920813717492902E-11</v>
      </c>
      <c r="E446" s="89">
        <v>5.05173066481355E-13</v>
      </c>
      <c r="F446" s="87">
        <v>-8.9647053412303905E-12</v>
      </c>
      <c r="G446" s="88">
        <v>1.7980145381480999E-11</v>
      </c>
      <c r="H446" s="89">
        <v>2.1236314689840402E-12</v>
      </c>
      <c r="I446" s="87">
        <v>-6.5104223985584498E-12</v>
      </c>
      <c r="J446" s="88">
        <v>1.5723684861074001E-11</v>
      </c>
      <c r="K446" s="89">
        <v>9.1655875509137403E-12</v>
      </c>
      <c r="L446" s="87">
        <v>0</v>
      </c>
      <c r="M446" s="88">
        <v>1.8856559629632399E-11</v>
      </c>
      <c r="N446" s="86">
        <v>2.8404840275153399E-12</v>
      </c>
      <c r="O446" s="87">
        <v>-3.6638053099001099E-13</v>
      </c>
      <c r="P446" s="88">
        <v>1.08039512728513E-11</v>
      </c>
      <c r="Q446" s="89">
        <v>2.9573561855924901E-12</v>
      </c>
      <c r="R446" s="87">
        <v>-3.51501715422687E-12</v>
      </c>
      <c r="S446" s="88">
        <v>1.6314203841011502E-11</v>
      </c>
      <c r="T446" s="89">
        <v>1.7862374748313301E-11</v>
      </c>
      <c r="U446" s="87">
        <v>-1.82625758160822E-13</v>
      </c>
      <c r="V446" s="88">
        <v>3.9330362918000498E-11</v>
      </c>
      <c r="W446" s="89">
        <v>1.7312995350282099E-11</v>
      </c>
      <c r="X446" s="87">
        <v>-1.58690960501201E-12</v>
      </c>
      <c r="Y446" s="88">
        <v>4.05327529798088E-11</v>
      </c>
      <c r="Z446" s="86">
        <v>6.80219996428531E-12</v>
      </c>
      <c r="AA446" s="87">
        <v>-1.6363616393885199E-11</v>
      </c>
      <c r="AB446" s="88">
        <v>3.64781107335999E-11</v>
      </c>
      <c r="AC446" s="89">
        <v>2.9539484449254898E-11</v>
      </c>
      <c r="AD446" s="87">
        <v>0</v>
      </c>
      <c r="AE446" s="88">
        <v>4.6310539408146101E-11</v>
      </c>
      <c r="AF446" s="89">
        <v>2.8732886013298901E-12</v>
      </c>
      <c r="AG446" s="87">
        <v>-9.6302936811183099E-13</v>
      </c>
      <c r="AH446" s="88">
        <v>1.66415505514803E-11</v>
      </c>
      <c r="AI446" s="89">
        <v>1.4241085635047301E-11</v>
      </c>
      <c r="AJ446" s="87">
        <v>-3.3506023434235801E-12</v>
      </c>
      <c r="AK446" s="88">
        <v>3.4334626003593997E-11</v>
      </c>
      <c r="AL446" s="89">
        <v>2.0388074411273902E-9</v>
      </c>
      <c r="AM446" s="87">
        <v>0</v>
      </c>
      <c r="AN446" s="88">
        <v>4.1649894410229599E-9</v>
      </c>
      <c r="AO446" s="89">
        <v>1.3333345019438599E-9</v>
      </c>
      <c r="AP446" s="87">
        <v>-5.4114100047201703E-10</v>
      </c>
      <c r="AQ446" s="88">
        <v>4.2494920745405804E-9</v>
      </c>
      <c r="AR446" s="89">
        <v>1.5592905756412199E-9</v>
      </c>
      <c r="AS446" s="87">
        <v>0</v>
      </c>
      <c r="AT446" s="88">
        <v>3.7321717120887104E-9</v>
      </c>
      <c r="AU446" s="89">
        <v>2.1326079273078801E-9</v>
      </c>
      <c r="AV446" s="87">
        <v>0</v>
      </c>
      <c r="AW446" s="88">
        <v>3.9783304034668202E-9</v>
      </c>
      <c r="AX446" s="86">
        <v>5.8001756176335004E-10</v>
      </c>
      <c r="AY446" s="87">
        <v>-1.16465877274899E-10</v>
      </c>
      <c r="AZ446" s="88">
        <v>2.27752216403357E-9</v>
      </c>
      <c r="BA446" s="89">
        <v>1.6043720502962001E-9</v>
      </c>
      <c r="BB446" s="87">
        <v>-1.6433733446303901E-10</v>
      </c>
      <c r="BC446" s="88">
        <v>3.41484333395767E-9</v>
      </c>
      <c r="BD446" s="89">
        <v>2.2206492352419001E-12</v>
      </c>
      <c r="BE446" s="87">
        <v>-1.19322629151728E-12</v>
      </c>
      <c r="BF446" s="87">
        <v>6.2379205177839599E-12</v>
      </c>
      <c r="BG446" s="89">
        <v>1.8652752783174898E-12</v>
      </c>
      <c r="BH446" s="87">
        <v>-1.13310334546785E-12</v>
      </c>
      <c r="BI446" s="87">
        <v>6.2831378118709903E-12</v>
      </c>
      <c r="BJ446" s="93">
        <v>1.09399256048022E-12</v>
      </c>
      <c r="BK446" s="94">
        <v>-2.0171423821407899E-12</v>
      </c>
      <c r="BL446" s="94">
        <v>5.5200907447218597E-12</v>
      </c>
      <c r="BM446" s="93">
        <v>3.3377844722035601E-12</v>
      </c>
      <c r="BN446" s="94">
        <v>0</v>
      </c>
      <c r="BO446" s="94">
        <v>6.7403533040669501E-12</v>
      </c>
      <c r="BP446" s="93">
        <v>6.5557901506879602E-13</v>
      </c>
      <c r="BQ446" s="94">
        <v>-1.5212616277348501E-13</v>
      </c>
      <c r="BR446" s="94">
        <v>3.8060390836581096E-12</v>
      </c>
      <c r="BS446" s="93">
        <v>1.5137981717352199E-12</v>
      </c>
      <c r="BT446" s="94">
        <v>-6.4951913028345697E-13</v>
      </c>
      <c r="BU446" s="88">
        <v>5.6356553391394001E-12</v>
      </c>
      <c r="BV446" s="94">
        <v>2.5359938420384801E-12</v>
      </c>
      <c r="BW446" s="94">
        <v>-1.39277399395659E-12</v>
      </c>
      <c r="BX446" s="94">
        <v>6.7412444910263104E-12</v>
      </c>
      <c r="BY446" s="94">
        <v>2.3947152828341002E-12</v>
      </c>
      <c r="BZ446" s="94">
        <v>-1.30767996121891E-12</v>
      </c>
      <c r="CA446" s="94">
        <v>6.8927731543864602E-12</v>
      </c>
      <c r="CB446" s="94">
        <v>1.2505052848778601E-12</v>
      </c>
      <c r="CC446" s="94">
        <v>-8.2002783653066696E-13</v>
      </c>
      <c r="CD446" s="94">
        <v>5.5921613520158398E-12</v>
      </c>
      <c r="CE446" s="94">
        <v>3.7343516981441996E-12</v>
      </c>
      <c r="CF446" s="94">
        <v>0</v>
      </c>
      <c r="CG446" s="94">
        <v>7.1815628481581204E-12</v>
      </c>
      <c r="CH446" s="94">
        <v>7.5824399190718598E-13</v>
      </c>
      <c r="CI446" s="94">
        <v>-1.68447226431201E-13</v>
      </c>
      <c r="CJ446" s="94">
        <v>4.0546236965456203E-12</v>
      </c>
      <c r="CK446" s="94">
        <v>1.15496688546182E-12</v>
      </c>
      <c r="CL446" s="94">
        <v>-1.20094660112922E-12</v>
      </c>
      <c r="CM446" s="88">
        <v>5.1111511011721104E-12</v>
      </c>
      <c r="CN446" s="97">
        <f t="shared" si="32"/>
        <v>4.4182501984467671E-15</v>
      </c>
      <c r="CO446" s="97">
        <f t="shared" si="32"/>
        <v>-8.8751983311296172E-17</v>
      </c>
      <c r="CP446" s="97">
        <f t="shared" si="32"/>
        <v>9.4437640973356502E-15</v>
      </c>
      <c r="CQ446" s="97">
        <f t="shared" si="32"/>
        <v>2.9732507431839761E-15</v>
      </c>
      <c r="CR446" s="97">
        <f t="shared" si="32"/>
        <v>-1.4503716883194218E-15</v>
      </c>
      <c r="CS446" s="97">
        <f t="shared" si="32"/>
        <v>9.6874342013964106E-15</v>
      </c>
      <c r="CT446" s="97">
        <f t="shared" si="33"/>
        <v>2.9007076314016064E-15</v>
      </c>
      <c r="CU446" s="97">
        <f t="shared" si="33"/>
        <v>-1.1259259732846396E-15</v>
      </c>
      <c r="CV446" s="97">
        <f t="shared" si="33"/>
        <v>8.5283991412753298E-15</v>
      </c>
      <c r="CW446" s="97">
        <f t="shared" si="33"/>
        <v>5.2757024851822841E-15</v>
      </c>
      <c r="CX446" s="97">
        <f t="shared" si="33"/>
        <v>0</v>
      </c>
      <c r="CY446" s="97">
        <f t="shared" si="33"/>
        <v>9.5808704860286294E-15</v>
      </c>
      <c r="CZ446" s="97">
        <f t="shared" si="33"/>
        <v>1.2166911868666832E-15</v>
      </c>
      <c r="DA446" s="97">
        <f t="shared" si="33"/>
        <v>-2.51382064561968E-16</v>
      </c>
      <c r="DB446" s="97">
        <f t="shared" si="33"/>
        <v>5.0608360084742487E-15</v>
      </c>
      <c r="DC446" s="97">
        <f t="shared" si="30"/>
        <v>3.3423335980829912E-15</v>
      </c>
      <c r="DD446" s="97">
        <f t="shared" si="30"/>
        <v>-6.3795213235275088E-16</v>
      </c>
      <c r="DE446" s="97">
        <f t="shared" si="30"/>
        <v>7.9629784203899262E-15</v>
      </c>
    </row>
    <row r="447" spans="1:109" ht="15.5" x14ac:dyDescent="0.35">
      <c r="A447" s="85" t="s">
        <v>461</v>
      </c>
      <c r="B447" s="86">
        <v>9.0280868637174099E-12</v>
      </c>
      <c r="C447" s="87">
        <v>0</v>
      </c>
      <c r="D447" s="88">
        <v>2.1234708027637601E-11</v>
      </c>
      <c r="E447" s="89">
        <v>4.0314932390980597E-12</v>
      </c>
      <c r="F447" s="87">
        <v>-2.7586542264050698E-12</v>
      </c>
      <c r="G447" s="88">
        <v>2.4285479711531601E-11</v>
      </c>
      <c r="H447" s="89">
        <v>4.61280266646413E-12</v>
      </c>
      <c r="I447" s="87">
        <v>-3.7728798266512604E-12</v>
      </c>
      <c r="J447" s="88">
        <v>2.2271337469794399E-11</v>
      </c>
      <c r="K447" s="89">
        <v>1.22951782042295E-11</v>
      </c>
      <c r="L447" s="87">
        <v>0</v>
      </c>
      <c r="M447" s="88">
        <v>2.5664762495679101E-11</v>
      </c>
      <c r="N447" s="86">
        <v>1.56288906090799E-12</v>
      </c>
      <c r="O447" s="87">
        <v>-6.2412716003813204E-12</v>
      </c>
      <c r="P447" s="88">
        <v>1.6766629360809999E-11</v>
      </c>
      <c r="Q447" s="89">
        <v>3.74753631073558E-12</v>
      </c>
      <c r="R447" s="87">
        <v>-6.8316293337783299E-12</v>
      </c>
      <c r="S447" s="88">
        <v>2.5782530777279501E-11</v>
      </c>
      <c r="T447" s="89">
        <v>4.7706680575692502E-11</v>
      </c>
      <c r="U447" s="87">
        <v>0</v>
      </c>
      <c r="V447" s="88">
        <v>9.0223071290630097E-11</v>
      </c>
      <c r="W447" s="89">
        <v>4.5726965311252502E-11</v>
      </c>
      <c r="X447" s="87">
        <v>-2.46251062454256E-12</v>
      </c>
      <c r="Y447" s="88">
        <v>9.6438413971857397E-11</v>
      </c>
      <c r="Z447" s="86">
        <v>1.7401197264121899E-11</v>
      </c>
      <c r="AA447" s="87">
        <v>-1.8271137480866998E-11</v>
      </c>
      <c r="AB447" s="88">
        <v>1.03450831100177E-10</v>
      </c>
      <c r="AC447" s="89">
        <v>7.4917868512052001E-11</v>
      </c>
      <c r="AD447" s="87">
        <v>0</v>
      </c>
      <c r="AE447" s="88">
        <v>1.1439495542153699E-10</v>
      </c>
      <c r="AF447" s="89">
        <v>6.0479489878964999E-12</v>
      </c>
      <c r="AG447" s="87">
        <v>-6.4087638073631604E-12</v>
      </c>
      <c r="AH447" s="88">
        <v>3.9077663210875801E-11</v>
      </c>
      <c r="AI447" s="89">
        <v>3.2231268581615197E-11</v>
      </c>
      <c r="AJ447" s="87">
        <v>-8.2378597751267897E-12</v>
      </c>
      <c r="AK447" s="88">
        <v>1.0528673302299E-10</v>
      </c>
      <c r="AL447" s="89">
        <v>1.60123887857209E-8</v>
      </c>
      <c r="AM447" s="87">
        <v>1.6971465221719601E-9</v>
      </c>
      <c r="AN447" s="88">
        <v>2.4479553424296801E-8</v>
      </c>
      <c r="AO447" s="89">
        <v>1.21427348970169E-8</v>
      </c>
      <c r="AP447" s="87">
        <v>-2.1021722885713698E-9</v>
      </c>
      <c r="AQ447" s="88">
        <v>2.6566582485013899E-8</v>
      </c>
      <c r="AR447" s="89">
        <v>1.1714076892385499E-8</v>
      </c>
      <c r="AS447" s="87">
        <v>1.4971687479462399E-9</v>
      </c>
      <c r="AT447" s="88">
        <v>2.5164715985269799E-8</v>
      </c>
      <c r="AU447" s="89">
        <v>1.5167702012122601E-8</v>
      </c>
      <c r="AV447" s="87">
        <v>6.3436260724172601E-11</v>
      </c>
      <c r="AW447" s="88">
        <v>2.6370091575537E-8</v>
      </c>
      <c r="AX447" s="86">
        <v>3.5306990192029999E-9</v>
      </c>
      <c r="AY447" s="87">
        <v>-5.7344998381285296E-9</v>
      </c>
      <c r="AZ447" s="88">
        <v>1.56121502590062E-8</v>
      </c>
      <c r="BA447" s="89">
        <v>1.17388850411034E-8</v>
      </c>
      <c r="BB447" s="87">
        <v>-2.1440671937924202E-9</v>
      </c>
      <c r="BC447" s="88">
        <v>2.5934596602627801E-8</v>
      </c>
      <c r="BD447" s="89">
        <v>2.0843172033158399E-10</v>
      </c>
      <c r="BE447" s="87">
        <v>-8.5813084017646996E-12</v>
      </c>
      <c r="BF447" s="87">
        <v>4.2006934874105001E-10</v>
      </c>
      <c r="BG447" s="89">
        <v>1.8011660328949401E-10</v>
      </c>
      <c r="BH447" s="87">
        <v>-3.9965013715258102E-11</v>
      </c>
      <c r="BI447" s="87">
        <v>4.3891059018174898E-10</v>
      </c>
      <c r="BJ447" s="93">
        <v>1.05699227642645E-10</v>
      </c>
      <c r="BK447" s="94">
        <v>-7.4420952923278896E-11</v>
      </c>
      <c r="BL447" s="94">
        <v>4.4963641446840702E-10</v>
      </c>
      <c r="BM447" s="93">
        <v>2.56560942090109E-10</v>
      </c>
      <c r="BN447" s="94">
        <v>0</v>
      </c>
      <c r="BO447" s="94">
        <v>5.0271651173792297E-10</v>
      </c>
      <c r="BP447" s="93">
        <v>2.7560411084931801E-11</v>
      </c>
      <c r="BQ447" s="94">
        <v>-1.1030202123650199E-10</v>
      </c>
      <c r="BR447" s="94">
        <v>3.0171337594204801E-10</v>
      </c>
      <c r="BS447" s="93">
        <v>1.1841431390695599E-10</v>
      </c>
      <c r="BT447" s="94">
        <v>-5.5113449652896299E-11</v>
      </c>
      <c r="BU447" s="88">
        <v>4.8938905493736798E-10</v>
      </c>
      <c r="BV447" s="94">
        <v>2.8576975249734401E-11</v>
      </c>
      <c r="BW447" s="94">
        <v>-1.1345114809074699E-12</v>
      </c>
      <c r="BX447" s="94">
        <v>5.1225123754459898E-11</v>
      </c>
      <c r="BY447" s="94">
        <v>2.5012412443634E-11</v>
      </c>
      <c r="BZ447" s="94">
        <v>-5.2002395827978201E-12</v>
      </c>
      <c r="CA447" s="94">
        <v>5.2947197911640703E-11</v>
      </c>
      <c r="CB447" s="94">
        <v>1.2332223257568699E-11</v>
      </c>
      <c r="CC447" s="94">
        <v>-6.3768840675353098E-12</v>
      </c>
      <c r="CD447" s="94">
        <v>5.0441830413553302E-11</v>
      </c>
      <c r="CE447" s="94">
        <v>3.3173681748004098E-11</v>
      </c>
      <c r="CF447" s="94">
        <v>0</v>
      </c>
      <c r="CG447" s="94">
        <v>6.0613579827464105E-11</v>
      </c>
      <c r="CH447" s="94">
        <v>4.3337517271649203E-12</v>
      </c>
      <c r="CI447" s="94">
        <v>-1.3698123918670999E-11</v>
      </c>
      <c r="CJ447" s="94">
        <v>3.7126794608809302E-11</v>
      </c>
      <c r="CK447" s="94">
        <v>1.1493246182549401E-11</v>
      </c>
      <c r="CL447" s="94">
        <v>-1.35842117367901E-11</v>
      </c>
      <c r="CM447" s="88">
        <v>4.8605094262732097E-11</v>
      </c>
      <c r="CN447" s="97">
        <f t="shared" si="32"/>
        <v>3.5146629770395257E-14</v>
      </c>
      <c r="CO447" s="97">
        <f t="shared" si="32"/>
        <v>2.3252310663334549E-15</v>
      </c>
      <c r="CP447" s="97">
        <f t="shared" si="32"/>
        <v>5.8419621830342207E-14</v>
      </c>
      <c r="CQ447" s="97">
        <f t="shared" si="32"/>
        <v>2.7740936332456359E-14</v>
      </c>
      <c r="CR447" s="97">
        <f t="shared" si="32"/>
        <v>-4.9918205858357277E-15</v>
      </c>
      <c r="CS447" s="97">
        <f t="shared" si="32"/>
        <v>6.2763345369231407E-14</v>
      </c>
      <c r="CT447" s="97">
        <f t="shared" si="33"/>
        <v>2.3065217854433658E-14</v>
      </c>
      <c r="CU447" s="97">
        <f t="shared" si="33"/>
        <v>-1.2859163973988448E-15</v>
      </c>
      <c r="CV447" s="97">
        <f t="shared" si="33"/>
        <v>6.1054414916095312E-14</v>
      </c>
      <c r="CW447" s="97">
        <f t="shared" si="33"/>
        <v>3.6884265959331827E-14</v>
      </c>
      <c r="CX447" s="97">
        <f t="shared" si="33"/>
        <v>9.874516008768757E-17</v>
      </c>
      <c r="CY447" s="97">
        <f t="shared" si="33"/>
        <v>6.5625599220276556E-14</v>
      </c>
      <c r="CZ447" s="97">
        <f t="shared" si="33"/>
        <v>6.8720950207099716E-15</v>
      </c>
      <c r="DA447" s="97">
        <f t="shared" si="33"/>
        <v>-1.3565163615663583E-14</v>
      </c>
      <c r="DB447" s="97">
        <f t="shared" si="33"/>
        <v>3.7883848339061442E-14</v>
      </c>
      <c r="DC447" s="97">
        <f t="shared" si="30"/>
        <v>2.4085368511979647E-14</v>
      </c>
      <c r="DD447" s="97">
        <f t="shared" si="30"/>
        <v>-6.263870716356599E-15</v>
      </c>
      <c r="DE447" s="97">
        <f t="shared" si="30"/>
        <v>6.3767096439590261E-14</v>
      </c>
    </row>
    <row r="448" spans="1:109" ht="15.5" x14ac:dyDescent="0.35">
      <c r="A448" s="85" t="s">
        <v>187</v>
      </c>
      <c r="B448" s="86">
        <v>6.3119168554931104E-12</v>
      </c>
      <c r="C448" s="87">
        <v>0</v>
      </c>
      <c r="D448" s="88">
        <v>1.5947130142077299E-11</v>
      </c>
      <c r="E448" s="89">
        <v>4.97414274466837E-13</v>
      </c>
      <c r="F448" s="87">
        <v>-8.1100523074631105E-12</v>
      </c>
      <c r="G448" s="88">
        <v>1.6607836111832001E-11</v>
      </c>
      <c r="H448" s="89">
        <v>1.7730225540085101E-12</v>
      </c>
      <c r="I448" s="87">
        <v>-7.2369813503126901E-12</v>
      </c>
      <c r="J448" s="88">
        <v>1.50304925402132E-11</v>
      </c>
      <c r="K448" s="89">
        <v>9.2828680677606701E-12</v>
      </c>
      <c r="L448" s="87">
        <v>0</v>
      </c>
      <c r="M448" s="88">
        <v>1.7303554915746699E-11</v>
      </c>
      <c r="N448" s="86">
        <v>3.0654454373786199E-12</v>
      </c>
      <c r="O448" s="87">
        <v>-2.5153955905938698E-13</v>
      </c>
      <c r="P448" s="88">
        <v>9.3717245681403998E-12</v>
      </c>
      <c r="Q448" s="89">
        <v>2.9855352960160299E-12</v>
      </c>
      <c r="R448" s="87">
        <v>-3.9636264077969896E-12</v>
      </c>
      <c r="S448" s="88">
        <v>1.45438272141626E-11</v>
      </c>
      <c r="T448" s="89">
        <v>1.5737581190646799E-11</v>
      </c>
      <c r="U448" s="87">
        <v>-2.29110468709086E-13</v>
      </c>
      <c r="V448" s="88">
        <v>3.1329578886134E-11</v>
      </c>
      <c r="W448" s="89">
        <v>1.5580369838693799E-11</v>
      </c>
      <c r="X448" s="87">
        <v>-1.44642365652228E-12</v>
      </c>
      <c r="Y448" s="88">
        <v>3.2839272682257102E-11</v>
      </c>
      <c r="Z448" s="86">
        <v>5.3681201733951901E-12</v>
      </c>
      <c r="AA448" s="87">
        <v>-1.7647726517447399E-11</v>
      </c>
      <c r="AB448" s="88">
        <v>3.1332808081301801E-11</v>
      </c>
      <c r="AC448" s="89">
        <v>2.56797958309401E-11</v>
      </c>
      <c r="AD448" s="87">
        <v>0</v>
      </c>
      <c r="AE448" s="88">
        <v>3.6369833031096401E-11</v>
      </c>
      <c r="AF448" s="89">
        <v>2.6832521702625201E-12</v>
      </c>
      <c r="AG448" s="87">
        <v>-6.1368548002750501E-13</v>
      </c>
      <c r="AH448" s="88">
        <v>1.35370574264283E-11</v>
      </c>
      <c r="AI448" s="89">
        <v>1.28415326967897E-11</v>
      </c>
      <c r="AJ448" s="87">
        <v>-3.1414616573777402E-12</v>
      </c>
      <c r="AK448" s="88">
        <v>2.9008516740798201E-11</v>
      </c>
      <c r="AL448" s="89">
        <v>2.1657363860562401E-9</v>
      </c>
      <c r="AM448" s="87">
        <v>0</v>
      </c>
      <c r="AN448" s="88">
        <v>4.16507985008058E-9</v>
      </c>
      <c r="AO448" s="89">
        <v>1.4249667253360099E-9</v>
      </c>
      <c r="AP448" s="87">
        <v>-6.0874895313745198E-10</v>
      </c>
      <c r="AQ448" s="88">
        <v>4.3614289182371301E-9</v>
      </c>
      <c r="AR448" s="89">
        <v>1.6087208297143001E-9</v>
      </c>
      <c r="AS448" s="87">
        <v>0</v>
      </c>
      <c r="AT448" s="88">
        <v>3.8051356383097097E-9</v>
      </c>
      <c r="AU448" s="89">
        <v>2.2562312785482799E-9</v>
      </c>
      <c r="AV448" s="87">
        <v>0</v>
      </c>
      <c r="AW448" s="88">
        <v>4.0116655384980502E-9</v>
      </c>
      <c r="AX448" s="86">
        <v>6.3952657973144799E-10</v>
      </c>
      <c r="AY448" s="87">
        <v>-9.7725839860482597E-11</v>
      </c>
      <c r="AZ448" s="88">
        <v>2.1295161683843E-9</v>
      </c>
      <c r="BA448" s="89">
        <v>1.66716217562931E-9</v>
      </c>
      <c r="BB448" s="87">
        <v>-1.0536389802132401E-10</v>
      </c>
      <c r="BC448" s="88">
        <v>3.5262445341871801E-9</v>
      </c>
      <c r="BD448" s="89">
        <v>1.9066354314296599E-11</v>
      </c>
      <c r="BE448" s="87">
        <v>-1.01047594149699E-11</v>
      </c>
      <c r="BF448" s="87">
        <v>5.0505055162970501E-11</v>
      </c>
      <c r="BG448" s="89">
        <v>1.6917465722653801E-11</v>
      </c>
      <c r="BH448" s="87">
        <v>-9.3215557027115106E-12</v>
      </c>
      <c r="BI448" s="87">
        <v>4.9484005316839499E-11</v>
      </c>
      <c r="BJ448" s="93">
        <v>8.5862905383002593E-12</v>
      </c>
      <c r="BK448" s="94">
        <v>-2.1044082214711701E-11</v>
      </c>
      <c r="BL448" s="94">
        <v>4.5695148862814899E-11</v>
      </c>
      <c r="BM448" s="93">
        <v>2.8979686341879999E-11</v>
      </c>
      <c r="BN448" s="94">
        <v>0</v>
      </c>
      <c r="BO448" s="94">
        <v>5.2529419873570503E-11</v>
      </c>
      <c r="BP448" s="93">
        <v>6.0886710562423503E-12</v>
      </c>
      <c r="BQ448" s="94">
        <v>-1.0427329495208801E-12</v>
      </c>
      <c r="BR448" s="94">
        <v>2.7744496620201098E-11</v>
      </c>
      <c r="BS448" s="93">
        <v>1.30072256271548E-11</v>
      </c>
      <c r="BT448" s="94">
        <v>-5.8034675366236303E-12</v>
      </c>
      <c r="BU448" s="88">
        <v>4.4483548154504999E-11</v>
      </c>
      <c r="BV448" s="94">
        <v>5.2881525211335604E-13</v>
      </c>
      <c r="BW448" s="94">
        <v>-2.8900419352706698E-13</v>
      </c>
      <c r="BX448" s="94">
        <v>1.38534950049232E-12</v>
      </c>
      <c r="BY448" s="94">
        <v>4.9202266184464796E-13</v>
      </c>
      <c r="BZ448" s="94">
        <v>-2.6733745031102601E-13</v>
      </c>
      <c r="CA448" s="94">
        <v>1.4091723255092501E-12</v>
      </c>
      <c r="CB448" s="94">
        <v>2.5120537255896901E-13</v>
      </c>
      <c r="CC448" s="94">
        <v>-1.8127256595317501E-13</v>
      </c>
      <c r="CD448" s="94">
        <v>1.13414817915077E-12</v>
      </c>
      <c r="CE448" s="94">
        <v>8.0481218835244701E-13</v>
      </c>
      <c r="CF448" s="94">
        <v>0</v>
      </c>
      <c r="CG448" s="94">
        <v>1.42530434467305E-12</v>
      </c>
      <c r="CH448" s="94">
        <v>1.69238647151486E-13</v>
      </c>
      <c r="CI448" s="94">
        <v>-2.84844122636174E-14</v>
      </c>
      <c r="CJ448" s="94">
        <v>7.4705164425346297E-13</v>
      </c>
      <c r="CK448" s="94">
        <v>2.3466898314499598E-13</v>
      </c>
      <c r="CL448" s="94">
        <v>-2.6666038128765698E-13</v>
      </c>
      <c r="CM448" s="88">
        <v>1.06474714095208E-12</v>
      </c>
      <c r="CN448" s="97">
        <f t="shared" si="32"/>
        <v>5.0129294473072447E-15</v>
      </c>
      <c r="CO448" s="97">
        <f t="shared" si="32"/>
        <v>-3.5120920906555702E-16</v>
      </c>
      <c r="CP448" s="97">
        <f t="shared" si="32"/>
        <v>1.0349885163282614E-14</v>
      </c>
      <c r="CQ448" s="97">
        <f t="shared" si="32"/>
        <v>3.480382516458911E-15</v>
      </c>
      <c r="CR448" s="97">
        <f t="shared" si="32"/>
        <v>-1.7439493340882807E-15</v>
      </c>
      <c r="CS448" s="97">
        <f t="shared" si="32"/>
        <v>1.0721201115033602E-14</v>
      </c>
      <c r="CT448" s="97">
        <f t="shared" si="33"/>
        <v>3.1151887182642586E-15</v>
      </c>
      <c r="CU448" s="97">
        <f t="shared" si="33"/>
        <v>-1.8258285084104731E-15</v>
      </c>
      <c r="CV448" s="97">
        <f t="shared" si="33"/>
        <v>9.5763750756728578E-15</v>
      </c>
      <c r="CW448" s="97">
        <f t="shared" si="33"/>
        <v>6.0664065290738147E-15</v>
      </c>
      <c r="CX448" s="97">
        <f t="shared" si="33"/>
        <v>0</v>
      </c>
      <c r="CY448" s="97">
        <f t="shared" si="33"/>
        <v>1.0464152458794154E-14</v>
      </c>
      <c r="CZ448" s="97">
        <f t="shared" si="33"/>
        <v>1.4741712548644341E-15</v>
      </c>
      <c r="DA448" s="97">
        <f t="shared" si="33"/>
        <v>-2.2651002039652685E-16</v>
      </c>
      <c r="DB448" s="97">
        <f t="shared" si="33"/>
        <v>5.3133450770002771E-15</v>
      </c>
      <c r="DC448" s="97">
        <f t="shared" si="30"/>
        <v>3.7328212205392878E-15</v>
      </c>
      <c r="DD448" s="97">
        <f t="shared" si="30"/>
        <v>-7.0223795034201501E-16</v>
      </c>
      <c r="DE448" s="97">
        <f t="shared" si="30"/>
        <v>8.9759358142808953E-15</v>
      </c>
    </row>
    <row r="449" spans="1:109" ht="15.5" x14ac:dyDescent="0.35">
      <c r="A449" s="85" t="s">
        <v>434</v>
      </c>
      <c r="B449" s="86">
        <v>1.5617639378231499E-11</v>
      </c>
      <c r="C449" s="87">
        <v>0</v>
      </c>
      <c r="D449" s="88">
        <v>4.1555076232546097E-11</v>
      </c>
      <c r="E449" s="89">
        <v>2.5569710341998401E-12</v>
      </c>
      <c r="F449" s="87">
        <v>-1.8546955625202601E-11</v>
      </c>
      <c r="G449" s="88">
        <v>4.3584028520300798E-11</v>
      </c>
      <c r="H449" s="89">
        <v>7.3849238649332E-12</v>
      </c>
      <c r="I449" s="87">
        <v>-1.17506477898715E-11</v>
      </c>
      <c r="J449" s="88">
        <v>3.8754620627936397E-11</v>
      </c>
      <c r="K449" s="89">
        <v>2.24362487742977E-11</v>
      </c>
      <c r="L449" s="87">
        <v>0</v>
      </c>
      <c r="M449" s="88">
        <v>4.68527826093852E-11</v>
      </c>
      <c r="N449" s="86">
        <v>6.0926566937915197E-12</v>
      </c>
      <c r="O449" s="87">
        <v>-2.2672739061653698E-12</v>
      </c>
      <c r="P449" s="88">
        <v>2.87993413415341E-11</v>
      </c>
      <c r="Q449" s="89">
        <v>6.1742358183636202E-12</v>
      </c>
      <c r="R449" s="87">
        <v>-1.13368829089936E-11</v>
      </c>
      <c r="S449" s="88">
        <v>4.3142739051839199E-11</v>
      </c>
      <c r="T449" s="89">
        <v>5.1318602690557399E-11</v>
      </c>
      <c r="U449" s="87">
        <v>-3.7830985300801902E-13</v>
      </c>
      <c r="V449" s="88">
        <v>1.08729075395864E-10</v>
      </c>
      <c r="W449" s="89">
        <v>4.8370215513645703E-11</v>
      </c>
      <c r="X449" s="87">
        <v>-3.8391191259989597E-12</v>
      </c>
      <c r="Y449" s="88">
        <v>1.11559908553101E-10</v>
      </c>
      <c r="Z449" s="86">
        <v>2.13437664695603E-11</v>
      </c>
      <c r="AA449" s="87">
        <v>-2.4167114834687901E-11</v>
      </c>
      <c r="AB449" s="88">
        <v>1.02758591129265E-10</v>
      </c>
      <c r="AC449" s="89">
        <v>8.3556807283073903E-11</v>
      </c>
      <c r="AD449" s="87">
        <v>0</v>
      </c>
      <c r="AE449" s="88">
        <v>1.33508831359335E-10</v>
      </c>
      <c r="AF449" s="89">
        <v>7.0108317429451596E-12</v>
      </c>
      <c r="AG449" s="87">
        <v>-4.0094927638794999E-12</v>
      </c>
      <c r="AH449" s="88">
        <v>4.9063930105546201E-11</v>
      </c>
      <c r="AI449" s="89">
        <v>3.7376397566641098E-11</v>
      </c>
      <c r="AJ449" s="87">
        <v>-9.5036211935846305E-12</v>
      </c>
      <c r="AK449" s="88">
        <v>1.1420320212431E-10</v>
      </c>
      <c r="AL449" s="89">
        <v>4.23051323079486E-9</v>
      </c>
      <c r="AM449" s="87">
        <v>0</v>
      </c>
      <c r="AN449" s="88">
        <v>8.06682093725075E-9</v>
      </c>
      <c r="AO449" s="89">
        <v>2.92415681767246E-9</v>
      </c>
      <c r="AP449" s="87">
        <v>-1.0659871551141199E-9</v>
      </c>
      <c r="AQ449" s="88">
        <v>8.4774483244458599E-9</v>
      </c>
      <c r="AR449" s="89">
        <v>3.18630975249398E-9</v>
      </c>
      <c r="AS449" s="87">
        <v>0</v>
      </c>
      <c r="AT449" s="88">
        <v>7.0020534399037603E-9</v>
      </c>
      <c r="AU449" s="89">
        <v>4.1564223296516704E-9</v>
      </c>
      <c r="AV449" s="87">
        <v>0</v>
      </c>
      <c r="AW449" s="88">
        <v>8.0131641733324495E-9</v>
      </c>
      <c r="AX449" s="86">
        <v>1.1076949505658199E-9</v>
      </c>
      <c r="AY449" s="87">
        <v>-4.47374512098596E-10</v>
      </c>
      <c r="AZ449" s="88">
        <v>4.6893166821320797E-9</v>
      </c>
      <c r="BA449" s="89">
        <v>3.15660326636195E-9</v>
      </c>
      <c r="BB449" s="87">
        <v>-4.4459541848033802E-10</v>
      </c>
      <c r="BC449" s="88">
        <v>7.5119620216945693E-9</v>
      </c>
      <c r="BD449" s="89">
        <v>1.2013537588061499E-10</v>
      </c>
      <c r="BE449" s="87">
        <v>-4.8266139926022401E-11</v>
      </c>
      <c r="BF449" s="87">
        <v>3.2000392288135899E-10</v>
      </c>
      <c r="BG449" s="89">
        <v>1.0463123809631E-10</v>
      </c>
      <c r="BH449" s="87">
        <v>-5.5041159553544098E-11</v>
      </c>
      <c r="BI449" s="87">
        <v>3.2548244808660898E-10</v>
      </c>
      <c r="BJ449" s="93">
        <v>6.7662918046403598E-11</v>
      </c>
      <c r="BK449" s="94">
        <v>-7.1713322418032701E-11</v>
      </c>
      <c r="BL449" s="94">
        <v>2.9093010548923401E-10</v>
      </c>
      <c r="BM449" s="93">
        <v>1.7103441754197501E-10</v>
      </c>
      <c r="BN449" s="94">
        <v>0</v>
      </c>
      <c r="BO449" s="94">
        <v>3.42949689218175E-10</v>
      </c>
      <c r="BP449" s="93">
        <v>2.9612489450647297E-11</v>
      </c>
      <c r="BQ449" s="94">
        <v>-1.7334883704549301E-11</v>
      </c>
      <c r="BR449" s="94">
        <v>2.1626595885260799E-10</v>
      </c>
      <c r="BS449" s="93">
        <v>7.6375620445749102E-11</v>
      </c>
      <c r="BT449" s="94">
        <v>-3.97950474431377E-11</v>
      </c>
      <c r="BU449" s="88">
        <v>3.16984964073896E-10</v>
      </c>
      <c r="BV449" s="94">
        <v>2.6595378434173401E-12</v>
      </c>
      <c r="BW449" s="94">
        <v>-1.02948763728952E-12</v>
      </c>
      <c r="BX449" s="94">
        <v>6.3022554941851797E-12</v>
      </c>
      <c r="BY449" s="94">
        <v>2.4267840337888499E-12</v>
      </c>
      <c r="BZ449" s="94">
        <v>-1.09286714209886E-12</v>
      </c>
      <c r="CA449" s="94">
        <v>6.4163631743535702E-12</v>
      </c>
      <c r="CB449" s="94">
        <v>1.3080119899884199E-12</v>
      </c>
      <c r="CC449" s="94">
        <v>-6.7365282530846605E-13</v>
      </c>
      <c r="CD449" s="94">
        <v>5.2269281122691297E-12</v>
      </c>
      <c r="CE449" s="94">
        <v>3.57997962770146E-12</v>
      </c>
      <c r="CF449" s="94">
        <v>0</v>
      </c>
      <c r="CG449" s="94">
        <v>6.6897112033809001E-12</v>
      </c>
      <c r="CH449" s="94">
        <v>6.8266252384110096E-13</v>
      </c>
      <c r="CI449" s="94">
        <v>-3.1754540813071202E-13</v>
      </c>
      <c r="CJ449" s="94">
        <v>4.1384978612813697E-12</v>
      </c>
      <c r="CK449" s="94">
        <v>1.0598132334676001E-12</v>
      </c>
      <c r="CL449" s="94">
        <v>-1.3871030893485699E-12</v>
      </c>
      <c r="CM449" s="88">
        <v>5.2301660327792102E-12</v>
      </c>
      <c r="CN449" s="97">
        <f t="shared" si="32"/>
        <v>1.3618737323099243E-14</v>
      </c>
      <c r="CO449" s="97">
        <f t="shared" si="32"/>
        <v>-1.6365316890356379E-15</v>
      </c>
      <c r="CP449" s="97">
        <f t="shared" si="32"/>
        <v>3.0073091762939678E-14</v>
      </c>
      <c r="CQ449" s="97">
        <f t="shared" si="32"/>
        <v>1.0266053705154276E-14</v>
      </c>
      <c r="CR449" s="97">
        <f t="shared" si="32"/>
        <v>-4.6282626497593622E-15</v>
      </c>
      <c r="CS449" s="97">
        <f t="shared" si="32"/>
        <v>3.1121874189775089E-14</v>
      </c>
      <c r="CT449" s="97">
        <f t="shared" si="33"/>
        <v>8.5200299739442482E-15</v>
      </c>
      <c r="CU449" s="97">
        <f t="shared" si="33"/>
        <v>-4.0209825392151201E-15</v>
      </c>
      <c r="CV449" s="97">
        <f t="shared" si="33"/>
        <v>2.7026370916084709E-14</v>
      </c>
      <c r="CW449" s="97">
        <f t="shared" si="33"/>
        <v>1.6935367507557511E-14</v>
      </c>
      <c r="CX449" s="97">
        <f t="shared" si="33"/>
        <v>0</v>
      </c>
      <c r="CY449" s="97">
        <f t="shared" si="33"/>
        <v>3.2088094983718448E-14</v>
      </c>
      <c r="CZ449" s="97">
        <f t="shared" si="33"/>
        <v>3.3342787986358674E-15</v>
      </c>
      <c r="DA449" s="97">
        <f t="shared" si="33"/>
        <v>-1.5651598793200895E-15</v>
      </c>
      <c r="DB449" s="97">
        <f t="shared" si="33"/>
        <v>1.8129048226213105E-14</v>
      </c>
      <c r="DC449" s="97">
        <f t="shared" si="30"/>
        <v>9.3746073928941673E-15</v>
      </c>
      <c r="DD449" s="97">
        <f t="shared" si="30"/>
        <v>-3.0362349028273031E-15</v>
      </c>
      <c r="DE449" s="97">
        <f t="shared" si="30"/>
        <v>2.9393580877487075E-14</v>
      </c>
    </row>
    <row r="450" spans="1:109" ht="15.5" x14ac:dyDescent="0.35">
      <c r="A450" s="85" t="s">
        <v>435</v>
      </c>
      <c r="B450" s="86">
        <v>3.0999267612567898E-11</v>
      </c>
      <c r="C450" s="87">
        <v>0</v>
      </c>
      <c r="D450" s="88">
        <v>8.0918294451271706E-11</v>
      </c>
      <c r="E450" s="89">
        <v>7.7060408871678493E-12</v>
      </c>
      <c r="F450" s="87">
        <v>-2.84996005360819E-11</v>
      </c>
      <c r="G450" s="88">
        <v>8.7165999308190803E-11</v>
      </c>
      <c r="H450" s="89">
        <v>1.5848744626853599E-11</v>
      </c>
      <c r="I450" s="87">
        <v>-1.5164099563945001E-11</v>
      </c>
      <c r="J450" s="88">
        <v>7.6359355436075703E-11</v>
      </c>
      <c r="K450" s="89">
        <v>4.2427491894403999E-11</v>
      </c>
      <c r="L450" s="87">
        <v>0</v>
      </c>
      <c r="M450" s="88">
        <v>9.1437839437232999E-11</v>
      </c>
      <c r="N450" s="86">
        <v>9.8881030111008296E-12</v>
      </c>
      <c r="O450" s="87">
        <v>-7.5010324188458495E-12</v>
      </c>
      <c r="P450" s="88">
        <v>5.8931953514960405E-11</v>
      </c>
      <c r="Q450" s="89">
        <v>1.3711954871658301E-11</v>
      </c>
      <c r="R450" s="87">
        <v>-2.3157998633495201E-11</v>
      </c>
      <c r="S450" s="88">
        <v>8.5060045960474896E-11</v>
      </c>
      <c r="T450" s="89">
        <v>8.0122795820803303E-11</v>
      </c>
      <c r="U450" s="87">
        <v>-3.1625300022728101E-13</v>
      </c>
      <c r="V450" s="88">
        <v>1.62309561567104E-10</v>
      </c>
      <c r="W450" s="89">
        <v>7.3948434511065801E-11</v>
      </c>
      <c r="X450" s="87">
        <v>-6.1338330667038196E-12</v>
      </c>
      <c r="Y450" s="88">
        <v>1.67004974497086E-10</v>
      </c>
      <c r="Z450" s="86">
        <v>3.1505859593889097E-11</v>
      </c>
      <c r="AA450" s="87">
        <v>-4.0665499967229702E-11</v>
      </c>
      <c r="AB450" s="88">
        <v>1.6809626842206401E-10</v>
      </c>
      <c r="AC450" s="89">
        <v>1.2745108058679801E-10</v>
      </c>
      <c r="AD450" s="87">
        <v>0</v>
      </c>
      <c r="AE450" s="88">
        <v>2.0143245321433101E-10</v>
      </c>
      <c r="AF450" s="89">
        <v>1.03156001194852E-11</v>
      </c>
      <c r="AG450" s="87">
        <v>-7.9736327590852197E-12</v>
      </c>
      <c r="AH450" s="88">
        <v>7.1104438710236398E-11</v>
      </c>
      <c r="AI450" s="89">
        <v>5.5473683496837598E-11</v>
      </c>
      <c r="AJ450" s="87">
        <v>-1.35838939534719E-11</v>
      </c>
      <c r="AK450" s="88">
        <v>1.75829385758212E-10</v>
      </c>
      <c r="AL450" s="89">
        <v>4.1976616670413503E-9</v>
      </c>
      <c r="AM450" s="87">
        <v>0</v>
      </c>
      <c r="AN450" s="88">
        <v>7.5256834276762993E-9</v>
      </c>
      <c r="AO450" s="89">
        <v>3.0107900181367701E-9</v>
      </c>
      <c r="AP450" s="87">
        <v>-9.7042773736099502E-10</v>
      </c>
      <c r="AQ450" s="88">
        <v>7.7771880588492E-9</v>
      </c>
      <c r="AR450" s="89">
        <v>3.1510946623068601E-9</v>
      </c>
      <c r="AS450" s="87">
        <v>0</v>
      </c>
      <c r="AT450" s="88">
        <v>7.0757332701831897E-9</v>
      </c>
      <c r="AU450" s="89">
        <v>4.0749035626393702E-9</v>
      </c>
      <c r="AV450" s="87">
        <v>0</v>
      </c>
      <c r="AW450" s="88">
        <v>7.6269213289520402E-9</v>
      </c>
      <c r="AX450" s="86">
        <v>1.03834600971628E-9</v>
      </c>
      <c r="AY450" s="87">
        <v>-6.3625407995519197E-10</v>
      </c>
      <c r="AZ450" s="88">
        <v>4.7459455642170997E-9</v>
      </c>
      <c r="BA450" s="89">
        <v>3.1337500036191698E-9</v>
      </c>
      <c r="BB450" s="87">
        <v>-5.3856667344282702E-10</v>
      </c>
      <c r="BC450" s="88">
        <v>7.2224161540799E-9</v>
      </c>
      <c r="BD450" s="89">
        <v>1.8195192840898599E-10</v>
      </c>
      <c r="BE450" s="87">
        <v>-5.6961419392807899E-11</v>
      </c>
      <c r="BF450" s="87">
        <v>4.5003280485889E-10</v>
      </c>
      <c r="BG450" s="89">
        <v>1.5837939476089801E-10</v>
      </c>
      <c r="BH450" s="87">
        <v>-6.9963276487760904E-11</v>
      </c>
      <c r="BI450" s="87">
        <v>4.4500251528108698E-10</v>
      </c>
      <c r="BJ450" s="93">
        <v>1.03755777790275E-10</v>
      </c>
      <c r="BK450" s="94">
        <v>-8.8414848997073896E-11</v>
      </c>
      <c r="BL450" s="94">
        <v>4.09250352515348E-10</v>
      </c>
      <c r="BM450" s="93">
        <v>2.44064533378453E-10</v>
      </c>
      <c r="BN450" s="94">
        <v>0</v>
      </c>
      <c r="BO450" s="94">
        <v>4.9627261539578798E-10</v>
      </c>
      <c r="BP450" s="93">
        <v>3.8895280323100597E-11</v>
      </c>
      <c r="BQ450" s="94">
        <v>-3.8158236651545802E-11</v>
      </c>
      <c r="BR450" s="94">
        <v>2.9865192582041799E-10</v>
      </c>
      <c r="BS450" s="93">
        <v>1.15457142726341E-10</v>
      </c>
      <c r="BT450" s="94">
        <v>-5.4405791790685898E-11</v>
      </c>
      <c r="BU450" s="88">
        <v>4.6669023544178598E-10</v>
      </c>
      <c r="BV450" s="94">
        <v>7.4771186696168907E-12</v>
      </c>
      <c r="BW450" s="94">
        <v>-2.1488548922085698E-12</v>
      </c>
      <c r="BX450" s="94">
        <v>1.7028301344245099E-11</v>
      </c>
      <c r="BY450" s="94">
        <v>6.8280648765560203E-12</v>
      </c>
      <c r="BZ450" s="94">
        <v>-2.6222161924882298E-12</v>
      </c>
      <c r="CA450" s="94">
        <v>1.6555900387923199E-11</v>
      </c>
      <c r="CB450" s="94">
        <v>3.7438014243947803E-12</v>
      </c>
      <c r="CC450" s="94">
        <v>-1.62697926963833E-12</v>
      </c>
      <c r="CD450" s="94">
        <v>1.44924843179714E-11</v>
      </c>
      <c r="CE450" s="94">
        <v>9.7712789923391206E-12</v>
      </c>
      <c r="CF450" s="94">
        <v>0</v>
      </c>
      <c r="CG450" s="94">
        <v>1.80174603328953E-11</v>
      </c>
      <c r="CH450" s="94">
        <v>1.7620453893568201E-12</v>
      </c>
      <c r="CI450" s="94">
        <v>-1.4137925258862699E-12</v>
      </c>
      <c r="CJ450" s="94">
        <v>1.09898405154866E-11</v>
      </c>
      <c r="CK450" s="94">
        <v>3.2041547874796002E-12</v>
      </c>
      <c r="CL450" s="94">
        <v>-3.8292805184146402E-12</v>
      </c>
      <c r="CM450" s="88">
        <v>1.46953629990797E-11</v>
      </c>
      <c r="CN450" s="97">
        <f t="shared" si="32"/>
        <v>1.7772313437832163E-14</v>
      </c>
      <c r="CO450" s="97">
        <f t="shared" si="32"/>
        <v>-1.9537394660701866E-15</v>
      </c>
      <c r="CP450" s="97">
        <f t="shared" si="32"/>
        <v>3.815664468779027E-14</v>
      </c>
      <c r="CQ450" s="97">
        <f t="shared" si="32"/>
        <v>1.3660319239751387E-14</v>
      </c>
      <c r="CR450" s="97">
        <f t="shared" si="32"/>
        <v>-5.6296197181142677E-15</v>
      </c>
      <c r="CS450" s="97">
        <f t="shared" si="32"/>
        <v>3.8891944086527833E-14</v>
      </c>
      <c r="CT450" s="97">
        <f t="shared" si="33"/>
        <v>1.0598250338178919E-14</v>
      </c>
      <c r="CU450" s="97">
        <f t="shared" si="33"/>
        <v>-5.4800018215706422E-15</v>
      </c>
      <c r="CV450" s="97">
        <f t="shared" si="33"/>
        <v>3.6048212954088442E-14</v>
      </c>
      <c r="CW450" s="97">
        <f t="shared" si="33"/>
        <v>2.2305862217263639E-14</v>
      </c>
      <c r="CX450" s="97">
        <f t="shared" si="33"/>
        <v>0</v>
      </c>
      <c r="CY450" s="97">
        <f t="shared" si="33"/>
        <v>4.2080012465313404E-14</v>
      </c>
      <c r="CZ450" s="97">
        <f t="shared" si="33"/>
        <v>3.9017216390199314E-15</v>
      </c>
      <c r="DA450" s="97">
        <f t="shared" si="33"/>
        <v>-3.0177006264151739E-15</v>
      </c>
      <c r="DB450" s="97">
        <f t="shared" si="33"/>
        <v>2.3634962573556927E-14</v>
      </c>
      <c r="DC450" s="97">
        <f t="shared" si="33"/>
        <v>1.1852371119471031E-14</v>
      </c>
      <c r="DD450" s="97">
        <f t="shared" si="33"/>
        <v>-4.5225271586198155E-15</v>
      </c>
      <c r="DE450" s="97">
        <f t="shared" si="33"/>
        <v>3.8954461635481082E-14</v>
      </c>
    </row>
    <row r="451" spans="1:109" ht="15.5" x14ac:dyDescent="0.35">
      <c r="A451" s="85" t="s">
        <v>630</v>
      </c>
      <c r="B451" s="86">
        <v>3.6647879307677397E-11</v>
      </c>
      <c r="C451" s="87">
        <v>0</v>
      </c>
      <c r="D451" s="88">
        <v>1.2192548367856001E-10</v>
      </c>
      <c r="E451" s="89">
        <v>1.5148091184198001E-11</v>
      </c>
      <c r="F451" s="87">
        <v>-1.3976207566548E-11</v>
      </c>
      <c r="G451" s="88">
        <v>1.2210567255143899E-10</v>
      </c>
      <c r="H451" s="89">
        <v>1.9726500876204701E-11</v>
      </c>
      <c r="I451" s="87">
        <v>-1.6580299269403999E-11</v>
      </c>
      <c r="J451" s="88">
        <v>1.16018014323442E-10</v>
      </c>
      <c r="K451" s="89">
        <v>5.5343255333428199E-11</v>
      </c>
      <c r="L451" s="87">
        <v>0</v>
      </c>
      <c r="M451" s="88">
        <v>1.3473166307247301E-10</v>
      </c>
      <c r="N451" s="86">
        <v>6.8801007468451103E-12</v>
      </c>
      <c r="O451" s="87">
        <v>-1.6018920658173199E-11</v>
      </c>
      <c r="P451" s="88">
        <v>8.8978741098801699E-11</v>
      </c>
      <c r="Q451" s="89">
        <v>1.3982774043270101E-11</v>
      </c>
      <c r="R451" s="87">
        <v>-3.4709573971123398E-11</v>
      </c>
      <c r="S451" s="88">
        <v>1.36783749452709E-10</v>
      </c>
      <c r="T451" s="89">
        <v>2.3966066933432502E-10</v>
      </c>
      <c r="U451" s="87">
        <v>-2.3851728061524099E-12</v>
      </c>
      <c r="V451" s="88">
        <v>5.2148317043701803E-10</v>
      </c>
      <c r="W451" s="89">
        <v>2.35998797428992E-10</v>
      </c>
      <c r="X451" s="87">
        <v>-1.22041303071473E-11</v>
      </c>
      <c r="Y451" s="88">
        <v>5.02356944293548E-10</v>
      </c>
      <c r="Z451" s="86">
        <v>9.8282854104360197E-11</v>
      </c>
      <c r="AA451" s="87">
        <v>-1.0551694725515E-10</v>
      </c>
      <c r="AB451" s="88">
        <v>5.4074633628261605E-10</v>
      </c>
      <c r="AC451" s="89">
        <v>3.9200632535264503E-10</v>
      </c>
      <c r="AD451" s="87">
        <v>0</v>
      </c>
      <c r="AE451" s="88">
        <v>6.0850876760073503E-10</v>
      </c>
      <c r="AF451" s="89">
        <v>3.0248111130017503E-11</v>
      </c>
      <c r="AG451" s="87">
        <v>-2.6535399251349601E-11</v>
      </c>
      <c r="AH451" s="88">
        <v>2.2625597076131001E-10</v>
      </c>
      <c r="AI451" s="89">
        <v>1.66654542862122E-10</v>
      </c>
      <c r="AJ451" s="87">
        <v>-4.1938753176125897E-11</v>
      </c>
      <c r="AK451" s="88">
        <v>5.6328458516382301E-10</v>
      </c>
      <c r="AL451" s="89">
        <v>1.24485252388827E-8</v>
      </c>
      <c r="AM451" s="87">
        <v>4.61462851304268E-10</v>
      </c>
      <c r="AN451" s="88">
        <v>2.2570810122092199E-8</v>
      </c>
      <c r="AO451" s="89">
        <v>9.3083351757961401E-9</v>
      </c>
      <c r="AP451" s="87">
        <v>-1.46102247859392E-9</v>
      </c>
      <c r="AQ451" s="88">
        <v>2.2336750162813301E-8</v>
      </c>
      <c r="AR451" s="89">
        <v>9.2948857053759905E-9</v>
      </c>
      <c r="AS451" s="87">
        <v>8.9791499825096195E-10</v>
      </c>
      <c r="AT451" s="88">
        <v>2.13347348472576E-8</v>
      </c>
      <c r="AU451" s="89">
        <v>1.2215899364870899E-8</v>
      </c>
      <c r="AV451" s="87">
        <v>0</v>
      </c>
      <c r="AW451" s="88">
        <v>2.1993652569260499E-8</v>
      </c>
      <c r="AX451" s="86">
        <v>2.9311406232497301E-9</v>
      </c>
      <c r="AY451" s="87">
        <v>-2.7439408161550398E-9</v>
      </c>
      <c r="AZ451" s="88">
        <v>1.38152452195299E-8</v>
      </c>
      <c r="BA451" s="89">
        <v>9.2479499636650296E-9</v>
      </c>
      <c r="BB451" s="87">
        <v>-1.59961943475736E-9</v>
      </c>
      <c r="BC451" s="88">
        <v>2.1555784825381599E-8</v>
      </c>
      <c r="BD451" s="89">
        <v>3.4646498687012099E-10</v>
      </c>
      <c r="BE451" s="87">
        <v>-6.5265930155218401E-11</v>
      </c>
      <c r="BF451" s="87">
        <v>9.3656993653338402E-10</v>
      </c>
      <c r="BG451" s="89">
        <v>3.3255555065112201E-10</v>
      </c>
      <c r="BH451" s="87">
        <v>-8.0458117948498506E-11</v>
      </c>
      <c r="BI451" s="87">
        <v>8.8585936892381596E-10</v>
      </c>
      <c r="BJ451" s="93">
        <v>2.0640517833304601E-10</v>
      </c>
      <c r="BK451" s="94">
        <v>-1.3766556151296801E-10</v>
      </c>
      <c r="BL451" s="94">
        <v>8.65801866825877E-10</v>
      </c>
      <c r="BM451" s="93">
        <v>4.6983334703747699E-10</v>
      </c>
      <c r="BN451" s="94">
        <v>0</v>
      </c>
      <c r="BO451" s="94">
        <v>9.8861931865531691E-10</v>
      </c>
      <c r="BP451" s="93">
        <v>6.1442179762189298E-11</v>
      </c>
      <c r="BQ451" s="94">
        <v>-1.1754226944459999E-10</v>
      </c>
      <c r="BR451" s="94">
        <v>6.31205366088842E-10</v>
      </c>
      <c r="BS451" s="93">
        <v>2.2395469948354101E-10</v>
      </c>
      <c r="BT451" s="94">
        <v>-1.0764962709489301E-10</v>
      </c>
      <c r="BU451" s="88">
        <v>9.5962008667474307E-10</v>
      </c>
      <c r="BV451" s="94">
        <v>2.3236180390142699E-11</v>
      </c>
      <c r="BW451" s="94">
        <v>-3.9781362087174397E-12</v>
      </c>
      <c r="BX451" s="94">
        <v>5.4881380584814797E-11</v>
      </c>
      <c r="BY451" s="94">
        <v>2.2667512506608701E-11</v>
      </c>
      <c r="BZ451" s="94">
        <v>-4.9099119446139402E-12</v>
      </c>
      <c r="CA451" s="94">
        <v>5.2038869460378797E-11</v>
      </c>
      <c r="CB451" s="94">
        <v>1.16137387067317E-11</v>
      </c>
      <c r="CC451" s="94">
        <v>-4.6947076360937398E-12</v>
      </c>
      <c r="CD451" s="94">
        <v>4.7705843325060397E-11</v>
      </c>
      <c r="CE451" s="94">
        <v>2.9738526892378899E-11</v>
      </c>
      <c r="CF451" s="94">
        <v>0</v>
      </c>
      <c r="CG451" s="94">
        <v>5.6115777801313202E-11</v>
      </c>
      <c r="CH451" s="94">
        <v>4.7834988272783701E-12</v>
      </c>
      <c r="CI451" s="94">
        <v>-6.6547552367679499E-12</v>
      </c>
      <c r="CJ451" s="94">
        <v>3.5629621875923799E-11</v>
      </c>
      <c r="CK451" s="94">
        <v>1.04092436565665E-11</v>
      </c>
      <c r="CL451" s="94">
        <v>-1.1321971124533901E-11</v>
      </c>
      <c r="CM451" s="88">
        <v>4.5708222617582698E-11</v>
      </c>
      <c r="CN451" s="97">
        <f t="shared" si="32"/>
        <v>4.3603283728090892E-14</v>
      </c>
      <c r="CO451" s="97">
        <f t="shared" si="32"/>
        <v>-1.6519059869740769E-15</v>
      </c>
      <c r="CP451" s="97">
        <f t="shared" si="32"/>
        <v>9.617617333194044E-14</v>
      </c>
      <c r="CQ451" s="97">
        <f t="shared" si="32"/>
        <v>3.6971381952609348E-14</v>
      </c>
      <c r="CR451" s="97">
        <f t="shared" si="32"/>
        <v>-6.3147688237273071E-15</v>
      </c>
      <c r="CS451" s="97">
        <f t="shared" si="32"/>
        <v>9.3250105382114132E-14</v>
      </c>
      <c r="CT451" s="97">
        <f t="shared" si="33"/>
        <v>2.6827133490240238E-14</v>
      </c>
      <c r="CU451" s="97">
        <f t="shared" si="33"/>
        <v>-8.6359273652703241E-15</v>
      </c>
      <c r="CV451" s="97">
        <f t="shared" si="33"/>
        <v>9.2222837282358913E-14</v>
      </c>
      <c r="CW451" s="97">
        <f t="shared" si="33"/>
        <v>5.4965164377811619E-14</v>
      </c>
      <c r="CX451" s="97">
        <f t="shared" si="33"/>
        <v>0</v>
      </c>
      <c r="CY451" s="97">
        <f t="shared" si="33"/>
        <v>1.0140406188015887E-13</v>
      </c>
      <c r="CZ451" s="97">
        <f t="shared" si="33"/>
        <v>8.3756590348265716E-15</v>
      </c>
      <c r="DA451" s="97">
        <f t="shared" si="33"/>
        <v>-1.0302362873458253E-14</v>
      </c>
      <c r="DB451" s="97">
        <f t="shared" si="33"/>
        <v>5.7615225251298665E-14</v>
      </c>
      <c r="DC451" s="97">
        <f t="shared" si="33"/>
        <v>2.9915518824999418E-14</v>
      </c>
      <c r="DD451" s="97">
        <f t="shared" si="33"/>
        <v>-9.9592068543482251E-15</v>
      </c>
      <c r="DE451" s="97">
        <f t="shared" si="33"/>
        <v>9.7633017692719438E-14</v>
      </c>
    </row>
    <row r="452" spans="1:109" ht="15.5" x14ac:dyDescent="0.35">
      <c r="A452" s="85" t="s">
        <v>232</v>
      </c>
      <c r="B452" s="86">
        <v>3.6511389987552103E-12</v>
      </c>
      <c r="C452" s="87">
        <v>0</v>
      </c>
      <c r="D452" s="88">
        <v>9.0860404494474302E-12</v>
      </c>
      <c r="E452" s="89">
        <v>3.3811787750076501E-13</v>
      </c>
      <c r="F452" s="87">
        <v>-4.6109292672167499E-12</v>
      </c>
      <c r="G452" s="88">
        <v>9.2735060105529201E-12</v>
      </c>
      <c r="H452" s="89">
        <v>9.5318649267638307E-13</v>
      </c>
      <c r="I452" s="87">
        <v>-5.3807462809184397E-12</v>
      </c>
      <c r="J452" s="88">
        <v>8.4120656873077698E-12</v>
      </c>
      <c r="K452" s="89">
        <v>5.2487301519620103E-12</v>
      </c>
      <c r="L452" s="87">
        <v>0</v>
      </c>
      <c r="M452" s="88">
        <v>9.1036996219598304E-12</v>
      </c>
      <c r="N452" s="86">
        <v>1.7290815835125301E-12</v>
      </c>
      <c r="O452" s="87">
        <v>-1.5653343087012301E-13</v>
      </c>
      <c r="P452" s="88">
        <v>4.8686356419166901E-12</v>
      </c>
      <c r="Q452" s="89">
        <v>1.7736424809476501E-12</v>
      </c>
      <c r="R452" s="87">
        <v>-2.0328591819535999E-12</v>
      </c>
      <c r="S452" s="88">
        <v>7.7699604643030296E-12</v>
      </c>
      <c r="T452" s="89">
        <v>7.6084651528991996E-12</v>
      </c>
      <c r="U452" s="87">
        <v>-9.8248951332737898E-14</v>
      </c>
      <c r="V452" s="88">
        <v>1.4315587133901699E-11</v>
      </c>
      <c r="W452" s="89">
        <v>7.3502234698568298E-12</v>
      </c>
      <c r="X452" s="87">
        <v>-7.1468837066395096E-13</v>
      </c>
      <c r="Y452" s="88">
        <v>1.4535946146364401E-11</v>
      </c>
      <c r="Z452" s="86">
        <v>2.0649016985791202E-12</v>
      </c>
      <c r="AA452" s="87">
        <v>-1.04205647774075E-11</v>
      </c>
      <c r="AB452" s="88">
        <v>1.4830519051234001E-11</v>
      </c>
      <c r="AC452" s="89">
        <v>1.1890718915470401E-11</v>
      </c>
      <c r="AD452" s="87">
        <v>0</v>
      </c>
      <c r="AE452" s="88">
        <v>1.5508367001808101E-11</v>
      </c>
      <c r="AF452" s="89">
        <v>1.31634429037915E-12</v>
      </c>
      <c r="AG452" s="87">
        <v>-2.5097916633727898E-13</v>
      </c>
      <c r="AH452" s="88">
        <v>5.7832113497452E-12</v>
      </c>
      <c r="AI452" s="89">
        <v>5.9968820275431298E-12</v>
      </c>
      <c r="AJ452" s="87">
        <v>-1.48370651882805E-12</v>
      </c>
      <c r="AK452" s="88">
        <v>1.27458343651717E-11</v>
      </c>
      <c r="AL452" s="89">
        <v>1.5961571104508101E-9</v>
      </c>
      <c r="AM452" s="87">
        <v>0</v>
      </c>
      <c r="AN452" s="88">
        <v>3.2535528659955698E-9</v>
      </c>
      <c r="AO452" s="89">
        <v>1.0446052326509199E-9</v>
      </c>
      <c r="AP452" s="87">
        <v>-4.2214317791253301E-10</v>
      </c>
      <c r="AQ452" s="88">
        <v>3.2916840317584498E-9</v>
      </c>
      <c r="AR452" s="89">
        <v>1.19439531486431E-9</v>
      </c>
      <c r="AS452" s="87">
        <v>0</v>
      </c>
      <c r="AT452" s="88">
        <v>2.9132973327101598E-9</v>
      </c>
      <c r="AU452" s="89">
        <v>1.6773747426713299E-9</v>
      </c>
      <c r="AV452" s="87">
        <v>0</v>
      </c>
      <c r="AW452" s="88">
        <v>2.90591854048869E-9</v>
      </c>
      <c r="AX452" s="86">
        <v>4.8419704536119897E-10</v>
      </c>
      <c r="AY452" s="87">
        <v>-6.1664892266271006E-11</v>
      </c>
      <c r="AZ452" s="88">
        <v>1.4873955642599199E-9</v>
      </c>
      <c r="BA452" s="89">
        <v>1.2705715179757301E-9</v>
      </c>
      <c r="BB452" s="87">
        <v>-8.1085817820266E-11</v>
      </c>
      <c r="BC452" s="88">
        <v>2.5161248375391801E-9</v>
      </c>
      <c r="BD452" s="89">
        <v>3.3516593102216698E-12</v>
      </c>
      <c r="BE452" s="87">
        <v>-1.8383612731307501E-12</v>
      </c>
      <c r="BF452" s="87">
        <v>9.0972952240193997E-12</v>
      </c>
      <c r="BG452" s="89">
        <v>3.1590197286752501E-12</v>
      </c>
      <c r="BH452" s="87">
        <v>-1.70977235475117E-12</v>
      </c>
      <c r="BI452" s="87">
        <v>8.98882316073342E-12</v>
      </c>
      <c r="BJ452" s="93">
        <v>1.40452342523479E-12</v>
      </c>
      <c r="BK452" s="94">
        <v>-5.0206874015596597E-12</v>
      </c>
      <c r="BL452" s="94">
        <v>8.1418370223427294E-12</v>
      </c>
      <c r="BM452" s="93">
        <v>5.1857062426614604E-12</v>
      </c>
      <c r="BN452" s="94">
        <v>0</v>
      </c>
      <c r="BO452" s="94">
        <v>8.7058452947475104E-12</v>
      </c>
      <c r="BP452" s="93">
        <v>1.1053072317591499E-12</v>
      </c>
      <c r="BQ452" s="94">
        <v>-1.84428838920987E-13</v>
      </c>
      <c r="BR452" s="94">
        <v>4.51695166987596E-12</v>
      </c>
      <c r="BS452" s="93">
        <v>2.4218604301849799E-12</v>
      </c>
      <c r="BT452" s="94">
        <v>-1.00239924837781E-12</v>
      </c>
      <c r="BU452" s="88">
        <v>7.5190791721512993E-12</v>
      </c>
      <c r="BV452" s="94">
        <v>1.08612514316302E-12</v>
      </c>
      <c r="BW452" s="94">
        <v>-6.2787675280146403E-13</v>
      </c>
      <c r="BX452" s="94">
        <v>2.9941128717470901E-12</v>
      </c>
      <c r="BY452" s="94">
        <v>1.04317223493078E-12</v>
      </c>
      <c r="BZ452" s="94">
        <v>-5.7822729814755901E-13</v>
      </c>
      <c r="CA452" s="94">
        <v>3.0223056744170398E-12</v>
      </c>
      <c r="CB452" s="94">
        <v>4.96419505749559E-13</v>
      </c>
      <c r="CC452" s="94">
        <v>-4.4955237653644699E-13</v>
      </c>
      <c r="CD452" s="94">
        <v>2.5023397567606201E-12</v>
      </c>
      <c r="CE452" s="94">
        <v>1.7249179859435001E-12</v>
      </c>
      <c r="CF452" s="94">
        <v>0</v>
      </c>
      <c r="CG452" s="94">
        <v>2.8785252519802699E-12</v>
      </c>
      <c r="CH452" s="94">
        <v>3.6821708087197498E-13</v>
      </c>
      <c r="CI452" s="94">
        <v>-5.5868205874433899E-14</v>
      </c>
      <c r="CJ452" s="94">
        <v>1.4967188818033201E-12</v>
      </c>
      <c r="CK452" s="94">
        <v>5.0294676381153499E-13</v>
      </c>
      <c r="CL452" s="94">
        <v>-5.4490025330615202E-13</v>
      </c>
      <c r="CM452" s="88">
        <v>2.2235083856979599E-12</v>
      </c>
      <c r="CN452" s="97">
        <f t="shared" si="32"/>
        <v>3.1409699569896293E-15</v>
      </c>
      <c r="CO452" s="97">
        <f t="shared" si="32"/>
        <v>-8.3518194788576345E-17</v>
      </c>
      <c r="CP452" s="97">
        <f t="shared" si="32"/>
        <v>6.5345459142812014E-15</v>
      </c>
      <c r="CQ452" s="97">
        <f t="shared" si="32"/>
        <v>2.0923372461422178E-15</v>
      </c>
      <c r="CR452" s="97">
        <f t="shared" si="32"/>
        <v>-9.9980677288733954E-16</v>
      </c>
      <c r="CS452" s="97">
        <f t="shared" si="32"/>
        <v>6.6102732398065913E-15</v>
      </c>
      <c r="CT452" s="97">
        <f t="shared" si="33"/>
        <v>2.0577202255240661E-15</v>
      </c>
      <c r="CU452" s="97">
        <f t="shared" si="33"/>
        <v>-9.0177566220705968E-16</v>
      </c>
      <c r="CV452" s="97">
        <f t="shared" si="33"/>
        <v>5.9458154174981112E-15</v>
      </c>
      <c r="CW452" s="97">
        <f t="shared" si="33"/>
        <v>3.6122555943041529E-15</v>
      </c>
      <c r="CX452" s="97">
        <f t="shared" si="33"/>
        <v>0</v>
      </c>
      <c r="CY452" s="97">
        <f t="shared" si="33"/>
        <v>6.0288646468708206E-15</v>
      </c>
      <c r="CZ452" s="97">
        <f t="shared" si="33"/>
        <v>9.4674999126871716E-16</v>
      </c>
      <c r="DA452" s="97">
        <f t="shared" si="33"/>
        <v>-1.2253991250703204E-16</v>
      </c>
      <c r="DB452" s="97">
        <f t="shared" si="33"/>
        <v>3.0074683472514889E-15</v>
      </c>
      <c r="DC452" s="97">
        <f t="shared" si="33"/>
        <v>2.4201902259537955E-15</v>
      </c>
      <c r="DD452" s="97">
        <f t="shared" si="33"/>
        <v>-3.4402064217956011E-16</v>
      </c>
      <c r="DE452" s="97">
        <f t="shared" si="33"/>
        <v>5.1765648929215769E-15</v>
      </c>
    </row>
    <row r="453" spans="1:109" ht="15.5" x14ac:dyDescent="0.35">
      <c r="A453" s="85" t="s">
        <v>205</v>
      </c>
      <c r="B453" s="86">
        <v>4.5005411749613499E-12</v>
      </c>
      <c r="C453" s="87">
        <v>0</v>
      </c>
      <c r="D453" s="88">
        <v>1.24807303024873E-11</v>
      </c>
      <c r="E453" s="89">
        <v>2.5271263631982198E-13</v>
      </c>
      <c r="F453" s="87">
        <v>-6.23461643977966E-12</v>
      </c>
      <c r="G453" s="88">
        <v>1.24105321223963E-11</v>
      </c>
      <c r="H453" s="101" t="s">
        <v>1068</v>
      </c>
      <c r="I453" s="87" t="s">
        <v>1068</v>
      </c>
      <c r="J453" s="88" t="s">
        <v>1068</v>
      </c>
      <c r="K453" s="89">
        <v>6.6038662653424596E-12</v>
      </c>
      <c r="L453" s="87">
        <v>0</v>
      </c>
      <c r="M453" s="88">
        <v>1.2901950062671601E-11</v>
      </c>
      <c r="N453" s="86">
        <v>2.3723957111707101E-12</v>
      </c>
      <c r="O453" s="87">
        <v>-1.2416251318083201E-13</v>
      </c>
      <c r="P453" s="88">
        <v>6.0856916949898101E-12</v>
      </c>
      <c r="Q453" s="89">
        <v>2.2688713690148299E-12</v>
      </c>
      <c r="R453" s="87">
        <v>-2.4794073965677299E-12</v>
      </c>
      <c r="S453" s="88">
        <v>9.4428167572451693E-12</v>
      </c>
      <c r="T453" s="101">
        <v>9.1804223648664704E-12</v>
      </c>
      <c r="U453" s="87">
        <v>-1.3859501536497E-13</v>
      </c>
      <c r="V453" s="88">
        <v>1.8086009014521801E-11</v>
      </c>
      <c r="W453" s="89">
        <v>8.9680023554417897E-12</v>
      </c>
      <c r="X453" s="87">
        <v>-9.8736822322012204E-13</v>
      </c>
      <c r="Y453" s="88">
        <v>1.8429917187820801E-11</v>
      </c>
      <c r="Z453" s="86" t="s">
        <v>1068</v>
      </c>
      <c r="AA453" s="87" t="s">
        <v>1068</v>
      </c>
      <c r="AB453" s="88" t="s">
        <v>1068</v>
      </c>
      <c r="AC453" s="89">
        <v>1.4456437498295099E-11</v>
      </c>
      <c r="AD453" s="87">
        <v>0</v>
      </c>
      <c r="AE453" s="88">
        <v>1.9758791196866299E-11</v>
      </c>
      <c r="AF453" s="89">
        <v>1.63716079854215E-12</v>
      </c>
      <c r="AG453" s="87">
        <v>-2.4952520211081902E-13</v>
      </c>
      <c r="AH453" s="88">
        <v>6.6362397259436401E-12</v>
      </c>
      <c r="AI453" s="89">
        <v>7.3751112142951204E-12</v>
      </c>
      <c r="AJ453" s="87">
        <v>-1.9441004718854901E-12</v>
      </c>
      <c r="AK453" s="88">
        <v>1.3584034030409599E-11</v>
      </c>
      <c r="AL453" s="89">
        <v>1.64893405669317E-9</v>
      </c>
      <c r="AM453" s="87">
        <v>0</v>
      </c>
      <c r="AN453" s="88">
        <v>3.5929003575667198E-9</v>
      </c>
      <c r="AO453" s="89">
        <v>1.06830829441294E-9</v>
      </c>
      <c r="AP453" s="87">
        <v>-4.38671477144848E-10</v>
      </c>
      <c r="AQ453" s="88">
        <v>3.5679814265367502E-9</v>
      </c>
      <c r="AR453" s="90" t="s">
        <v>1068</v>
      </c>
      <c r="AS453" s="91" t="s">
        <v>1068</v>
      </c>
      <c r="AT453" s="92" t="s">
        <v>1068</v>
      </c>
      <c r="AU453" s="89">
        <v>1.73704114361524E-9</v>
      </c>
      <c r="AV453" s="87">
        <v>0</v>
      </c>
      <c r="AW453" s="88">
        <v>3.19279693141457E-9</v>
      </c>
      <c r="AX453" s="86">
        <v>5.1661760477837805E-10</v>
      </c>
      <c r="AY453" s="87">
        <v>-4.6581226112945101E-11</v>
      </c>
      <c r="AZ453" s="88">
        <v>1.52346814384723E-9</v>
      </c>
      <c r="BA453" s="89">
        <v>1.3196327946329099E-9</v>
      </c>
      <c r="BB453" s="87">
        <v>-1.00987828410802E-10</v>
      </c>
      <c r="BC453" s="88">
        <v>2.50146502118877E-9</v>
      </c>
      <c r="BD453" s="89">
        <v>3.0703229967016301E-12</v>
      </c>
      <c r="BE453" s="87">
        <v>-1.8624989945163899E-12</v>
      </c>
      <c r="BF453" s="87">
        <v>9.7831675979065194E-12</v>
      </c>
      <c r="BG453" s="89">
        <v>3.0464454484117098E-12</v>
      </c>
      <c r="BH453" s="87">
        <v>-1.79954079731518E-12</v>
      </c>
      <c r="BI453" s="87">
        <v>9.5048715687626799E-12</v>
      </c>
      <c r="BJ453" s="93" t="s">
        <v>1068</v>
      </c>
      <c r="BK453" s="94" t="s">
        <v>1068</v>
      </c>
      <c r="BL453" s="94" t="s">
        <v>1068</v>
      </c>
      <c r="BM453" s="93">
        <v>5.0975536788955703E-12</v>
      </c>
      <c r="BN453" s="94">
        <v>0</v>
      </c>
      <c r="BO453" s="94">
        <v>9.1538432717220302E-12</v>
      </c>
      <c r="BP453" s="93">
        <v>1.1319567099830799E-12</v>
      </c>
      <c r="BQ453" s="94">
        <v>-1.15966675698343E-13</v>
      </c>
      <c r="BR453" s="94">
        <v>4.2163428043269404E-12</v>
      </c>
      <c r="BS453" s="93">
        <v>2.3402187287173E-12</v>
      </c>
      <c r="BT453" s="94">
        <v>-1.06340467991834E-12</v>
      </c>
      <c r="BU453" s="88">
        <v>6.9619542765797202E-12</v>
      </c>
      <c r="BV453" s="94">
        <v>4.4727648021981201E-13</v>
      </c>
      <c r="BW453" s="94">
        <v>-3.0759431897011802E-13</v>
      </c>
      <c r="BX453" s="94">
        <v>1.4326636590432401E-12</v>
      </c>
      <c r="BY453" s="94">
        <v>4.3939490787721998E-13</v>
      </c>
      <c r="BZ453" s="94">
        <v>-2.6792138797953401E-13</v>
      </c>
      <c r="CA453" s="94">
        <v>1.4117612101418001E-12</v>
      </c>
      <c r="CB453" s="95" t="s">
        <v>1068</v>
      </c>
      <c r="CC453" s="95" t="s">
        <v>1068</v>
      </c>
      <c r="CD453" s="95" t="s">
        <v>1068</v>
      </c>
      <c r="CE453" s="94">
        <v>7.6374388438782398E-13</v>
      </c>
      <c r="CF453" s="94">
        <v>0</v>
      </c>
      <c r="CG453" s="94">
        <v>1.37394629410074E-12</v>
      </c>
      <c r="CH453" s="94">
        <v>1.65967093491608E-13</v>
      </c>
      <c r="CI453" s="94">
        <v>-1.9109301062634101E-14</v>
      </c>
      <c r="CJ453" s="94">
        <v>6.1805568470692099E-13</v>
      </c>
      <c r="CK453" s="94">
        <v>2.2191781822819E-13</v>
      </c>
      <c r="CL453" s="94">
        <v>-2.42187617530008E-13</v>
      </c>
      <c r="CM453" s="88">
        <v>9.1688691927618197E-13</v>
      </c>
      <c r="CN453" s="97">
        <f t="shared" si="32"/>
        <v>3.3057600631056218E-15</v>
      </c>
      <c r="CO453" s="97">
        <f t="shared" si="32"/>
        <v>-7.6453359702918645E-17</v>
      </c>
      <c r="CP453" s="97">
        <f t="shared" si="32"/>
        <v>7.3751652995061135E-15</v>
      </c>
      <c r="CQ453" s="97">
        <f t="shared" si="32"/>
        <v>2.1720592345732323E-15</v>
      </c>
      <c r="CR453" s="97">
        <f t="shared" si="32"/>
        <v>-1.1148620947740866E-15</v>
      </c>
      <c r="CS453" s="97">
        <f t="shared" si="32"/>
        <v>7.3376242109245642E-15</v>
      </c>
      <c r="CT453" s="97" t="e">
        <f t="shared" si="33"/>
        <v>#VALUE!</v>
      </c>
      <c r="CU453" s="97" t="e">
        <f t="shared" si="33"/>
        <v>#VALUE!</v>
      </c>
      <c r="CV453" s="97" t="e">
        <f t="shared" si="33"/>
        <v>#VALUE!</v>
      </c>
      <c r="CW453" s="97">
        <f t="shared" si="33"/>
        <v>3.8530539638816956E-15</v>
      </c>
      <c r="CX453" s="97">
        <f t="shared" si="33"/>
        <v>0</v>
      </c>
      <c r="CY453" s="97">
        <f t="shared" si="33"/>
        <v>6.823037302505189E-15</v>
      </c>
      <c r="CZ453" s="97">
        <f t="shared" si="33"/>
        <v>1.0390190610206056E-15</v>
      </c>
      <c r="DA453" s="97">
        <f t="shared" si="33"/>
        <v>-9.3969148990561636E-17</v>
      </c>
      <c r="DB453" s="97">
        <f t="shared" si="33"/>
        <v>3.1268034462995075E-15</v>
      </c>
      <c r="DC453" s="97">
        <f t="shared" si="33"/>
        <v>2.5698852859214906E-15</v>
      </c>
      <c r="DD453" s="97">
        <f t="shared" si="33"/>
        <v>-4.1070182216613539E-16</v>
      </c>
      <c r="DE453" s="97">
        <f t="shared" si="33"/>
        <v>5.2186333598481186E-15</v>
      </c>
    </row>
    <row r="454" spans="1:109" ht="15.5" x14ac:dyDescent="0.35">
      <c r="A454" s="85" t="s">
        <v>62</v>
      </c>
      <c r="B454" s="86">
        <v>1.4003530355285601E-10</v>
      </c>
      <c r="C454" s="87">
        <v>0</v>
      </c>
      <c r="D454" s="88">
        <v>5.1158540465748797E-10</v>
      </c>
      <c r="E454" s="89">
        <v>2.2682891087762801E-11</v>
      </c>
      <c r="F454" s="87">
        <v>-1.9023757570895299E-10</v>
      </c>
      <c r="G454" s="88">
        <v>4.8844660297075295E-10</v>
      </c>
      <c r="H454" s="89">
        <v>1.0173824009161699E-10</v>
      </c>
      <c r="I454" s="87">
        <v>-1.9354962380904301E-11</v>
      </c>
      <c r="J454" s="88">
        <v>4.4078812321344198E-10</v>
      </c>
      <c r="K454" s="89">
        <v>1.9180769001194E-10</v>
      </c>
      <c r="L454" s="87">
        <v>0</v>
      </c>
      <c r="M454" s="88">
        <v>5.3863327585181895E-10</v>
      </c>
      <c r="N454" s="86">
        <v>2.6667129410320601E-11</v>
      </c>
      <c r="O454" s="87">
        <v>-7.00560695379554E-11</v>
      </c>
      <c r="P454" s="88">
        <v>3.0924053335623999E-10</v>
      </c>
      <c r="Q454" s="89">
        <v>6.0509081616788903E-11</v>
      </c>
      <c r="R454" s="87">
        <v>-1.12801764184451E-10</v>
      </c>
      <c r="S454" s="88">
        <v>4.8631023716577201E-10</v>
      </c>
      <c r="T454" s="89">
        <v>8.66055283359508E-11</v>
      </c>
      <c r="U454" s="87">
        <v>0</v>
      </c>
      <c r="V454" s="88">
        <v>3.4604129694615002E-10</v>
      </c>
      <c r="W454" s="89">
        <v>9.1813970994232304E-11</v>
      </c>
      <c r="X454" s="87">
        <v>-5.9210832013043902E-12</v>
      </c>
      <c r="Y454" s="88">
        <v>3.35362970057519E-10</v>
      </c>
      <c r="Z454" s="86">
        <v>4.52739026123304E-11</v>
      </c>
      <c r="AA454" s="87">
        <v>-1.5201758249759599E-11</v>
      </c>
      <c r="AB454" s="88">
        <v>3.1110785953767702E-10</v>
      </c>
      <c r="AC454" s="89">
        <v>1.6892412990145199E-10</v>
      </c>
      <c r="AD454" s="87">
        <v>0</v>
      </c>
      <c r="AE454" s="88">
        <v>4.1483173568053998E-10</v>
      </c>
      <c r="AF454" s="89">
        <v>1.01129867672974E-11</v>
      </c>
      <c r="AG454" s="87">
        <v>-1.39304192576066E-11</v>
      </c>
      <c r="AH454" s="88">
        <v>1.2206965529632501E-10</v>
      </c>
      <c r="AI454" s="89">
        <v>6.5045161262212599E-11</v>
      </c>
      <c r="AJ454" s="87">
        <v>-1.95572473695749E-11</v>
      </c>
      <c r="AK454" s="88">
        <v>3.32800430577917E-10</v>
      </c>
      <c r="AL454" s="89">
        <v>7.9042871874113398E-9</v>
      </c>
      <c r="AM454" s="87">
        <v>9.3005743308707002E-10</v>
      </c>
      <c r="AN454" s="88">
        <v>2.03197923157177E-8</v>
      </c>
      <c r="AO454" s="89">
        <v>5.8679880561576503E-9</v>
      </c>
      <c r="AP454" s="87">
        <v>-2.3204780888314401E-9</v>
      </c>
      <c r="AQ454" s="88">
        <v>1.9417878072842001E-8</v>
      </c>
      <c r="AR454" s="89">
        <v>6.0095751242327002E-9</v>
      </c>
      <c r="AS454" s="87">
        <v>9.4396571353656492E-10</v>
      </c>
      <c r="AT454" s="88">
        <v>1.6390272226246001E-8</v>
      </c>
      <c r="AU454" s="89">
        <v>7.9457323341285203E-9</v>
      </c>
      <c r="AV454" s="87">
        <v>4.8435317869400797E-11</v>
      </c>
      <c r="AW454" s="88">
        <v>1.8214554068774901E-8</v>
      </c>
      <c r="AX454" s="86">
        <v>1.8835042563576499E-9</v>
      </c>
      <c r="AY454" s="87">
        <v>-2.40773467890078E-9</v>
      </c>
      <c r="AZ454" s="88">
        <v>1.0715059617499E-8</v>
      </c>
      <c r="BA454" s="89">
        <v>5.9466904819960401E-9</v>
      </c>
      <c r="BB454" s="87">
        <v>-1.31478745236678E-9</v>
      </c>
      <c r="BC454" s="88">
        <v>1.8585009474261301E-8</v>
      </c>
      <c r="BD454" s="89">
        <v>2.46455698458333E-10</v>
      </c>
      <c r="BE454" s="87">
        <v>-1.15261076108772E-10</v>
      </c>
      <c r="BF454" s="87">
        <v>9.961995438795889E-10</v>
      </c>
      <c r="BG454" s="89">
        <v>2.3013208703169299E-10</v>
      </c>
      <c r="BH454" s="87">
        <v>-1.3395509385099499E-10</v>
      </c>
      <c r="BI454" s="87">
        <v>9.5641095125663697E-10</v>
      </c>
      <c r="BJ454" s="93">
        <v>2.05405545605347E-10</v>
      </c>
      <c r="BK454" s="94">
        <v>-3.2665851928744399E-11</v>
      </c>
      <c r="BL454" s="94">
        <v>8.4808693687317305E-10</v>
      </c>
      <c r="BM454" s="93">
        <v>3.8163275485231799E-10</v>
      </c>
      <c r="BN454" s="94">
        <v>0</v>
      </c>
      <c r="BO454" s="94">
        <v>1.0115226149752001E-9</v>
      </c>
      <c r="BP454" s="93">
        <v>3.9883869755805401E-11</v>
      </c>
      <c r="BQ454" s="94">
        <v>-1.2526611490006101E-10</v>
      </c>
      <c r="BR454" s="94">
        <v>5.5482609185053196E-10</v>
      </c>
      <c r="BS454" s="93">
        <v>1.7013906043596199E-10</v>
      </c>
      <c r="BT454" s="94">
        <v>-7.9628095769920294E-11</v>
      </c>
      <c r="BU454" s="88">
        <v>9.1643163266636597E-10</v>
      </c>
      <c r="BV454" s="94">
        <v>2.46011197870071E-11</v>
      </c>
      <c r="BW454" s="94">
        <v>-9.7519022977923307E-12</v>
      </c>
      <c r="BX454" s="94">
        <v>8.3945043288157303E-11</v>
      </c>
      <c r="BY454" s="94">
        <v>2.37146832020233E-11</v>
      </c>
      <c r="BZ454" s="94">
        <v>-1.13299025075791E-11</v>
      </c>
      <c r="CA454" s="94">
        <v>7.8268633058609699E-11</v>
      </c>
      <c r="CB454" s="94">
        <v>1.6351575681008E-11</v>
      </c>
      <c r="CC454" s="94">
        <v>-1.8619987217824302E-12</v>
      </c>
      <c r="CD454" s="94">
        <v>5.8593131005669398E-11</v>
      </c>
      <c r="CE454" s="94">
        <v>3.4204298079174402E-11</v>
      </c>
      <c r="CF454" s="94">
        <v>0</v>
      </c>
      <c r="CG454" s="94">
        <v>8.0799242122334801E-11</v>
      </c>
      <c r="CH454" s="94">
        <v>5.4116651031282304E-12</v>
      </c>
      <c r="CI454" s="94">
        <v>-1.06581888392007E-11</v>
      </c>
      <c r="CJ454" s="94">
        <v>4.5420666659171803E-11</v>
      </c>
      <c r="CK454" s="94">
        <v>1.14016760306429E-11</v>
      </c>
      <c r="CL454" s="94">
        <v>-1.5502368243006401E-11</v>
      </c>
      <c r="CM454" s="88">
        <v>5.8348355054288702E-11</v>
      </c>
      <c r="CN454" s="97">
        <f t="shared" si="32"/>
        <v>3.2097515270576049E-14</v>
      </c>
      <c r="CO454" s="97">
        <f t="shared" si="32"/>
        <v>-2.6399953373841072E-15</v>
      </c>
      <c r="CP454" s="97">
        <f t="shared" si="32"/>
        <v>1.0818489256882872E-13</v>
      </c>
      <c r="CQ454" s="97">
        <f t="shared" si="32"/>
        <v>2.251324283236955E-14</v>
      </c>
      <c r="CR454" s="97">
        <f t="shared" si="32"/>
        <v>-1.8459477987975558E-14</v>
      </c>
      <c r="CS454" s="97">
        <f t="shared" si="32"/>
        <v>1.0364786894625222E-13</v>
      </c>
      <c r="CT454" s="97">
        <f t="shared" si="33"/>
        <v>2.3804519760618281E-14</v>
      </c>
      <c r="CU454" s="97">
        <f t="shared" si="33"/>
        <v>-1.3122004196027214E-15</v>
      </c>
      <c r="CV454" s="97">
        <f t="shared" si="33"/>
        <v>9.1278067773976038E-14</v>
      </c>
      <c r="CW454" s="97">
        <f t="shared" si="33"/>
        <v>4.3091978181621459E-14</v>
      </c>
      <c r="CX454" s="97">
        <f t="shared" si="33"/>
        <v>7.5394627021096345E-17</v>
      </c>
      <c r="CY454" s="97">
        <f t="shared" si="33"/>
        <v>1.0965264692552277E-13</v>
      </c>
      <c r="CZ454" s="97">
        <f t="shared" si="33"/>
        <v>6.2186521872185591E-15</v>
      </c>
      <c r="DA454" s="97">
        <f t="shared" si="33"/>
        <v>-1.2411692308632837E-14</v>
      </c>
      <c r="DB454" s="97">
        <f t="shared" si="33"/>
        <v>5.7520193821371075E-14</v>
      </c>
      <c r="DC454" s="97">
        <f t="shared" si="33"/>
        <v>2.1107048739052561E-14</v>
      </c>
      <c r="DD454" s="97">
        <f t="shared" si="33"/>
        <v>-1.1804272252495366E-14</v>
      </c>
      <c r="DE454" s="97">
        <f t="shared" si="33"/>
        <v>1.0021897943490557E-13</v>
      </c>
    </row>
    <row r="455" spans="1:109" ht="15.5" x14ac:dyDescent="0.35">
      <c r="A455" s="85" t="s">
        <v>184</v>
      </c>
      <c r="B455" s="86">
        <v>5.9636559302311897E-12</v>
      </c>
      <c r="C455" s="87">
        <v>0</v>
      </c>
      <c r="D455" s="88">
        <v>1.47422201291049E-11</v>
      </c>
      <c r="E455" s="89">
        <v>5.7741807646915403E-13</v>
      </c>
      <c r="F455" s="87">
        <v>-7.7860219903810292E-12</v>
      </c>
      <c r="G455" s="88">
        <v>1.6110543297334701E-11</v>
      </c>
      <c r="H455" s="89">
        <v>2.9353541354853899E-12</v>
      </c>
      <c r="I455" s="87">
        <v>-3.2419359187368298E-12</v>
      </c>
      <c r="J455" s="88">
        <v>1.27999495499406E-11</v>
      </c>
      <c r="K455" s="89">
        <v>8.23330603837041E-12</v>
      </c>
      <c r="L455" s="87">
        <v>0</v>
      </c>
      <c r="M455" s="88">
        <v>1.6844593899941599E-11</v>
      </c>
      <c r="N455" s="86">
        <v>2.30136106518562E-12</v>
      </c>
      <c r="O455" s="87">
        <v>-9.7487624262279197E-13</v>
      </c>
      <c r="P455" s="88">
        <v>9.5908402073791794E-12</v>
      </c>
      <c r="Q455" s="89">
        <v>2.5390996194280699E-12</v>
      </c>
      <c r="R455" s="87">
        <v>-3.7684686640060596E-12</v>
      </c>
      <c r="S455" s="88">
        <v>1.50004724087995E-11</v>
      </c>
      <c r="T455" s="89">
        <v>7.3052214106517092E-12</v>
      </c>
      <c r="U455" s="87">
        <v>0</v>
      </c>
      <c r="V455" s="88">
        <v>1.54384868289738E-11</v>
      </c>
      <c r="W455" s="89">
        <v>6.9172216883386703E-12</v>
      </c>
      <c r="X455" s="87">
        <v>-6.9583210069398997E-13</v>
      </c>
      <c r="Y455" s="88">
        <v>1.7155549767521999E-11</v>
      </c>
      <c r="Z455" s="86">
        <v>3.2887347659454999E-12</v>
      </c>
      <c r="AA455" s="87">
        <v>-3.3547718670950199E-12</v>
      </c>
      <c r="AB455" s="88">
        <v>1.4332611782856901E-11</v>
      </c>
      <c r="AC455" s="89">
        <v>1.24245760833632E-11</v>
      </c>
      <c r="AD455" s="87">
        <v>0</v>
      </c>
      <c r="AE455" s="88">
        <v>1.9489103919091501E-11</v>
      </c>
      <c r="AF455" s="89">
        <v>1.0349543485827599E-12</v>
      </c>
      <c r="AG455" s="87">
        <v>-5.9757885247220102E-13</v>
      </c>
      <c r="AH455" s="88">
        <v>6.45107395586319E-12</v>
      </c>
      <c r="AI455" s="89">
        <v>5.3994932511052097E-12</v>
      </c>
      <c r="AJ455" s="87">
        <v>-1.23504643951437E-12</v>
      </c>
      <c r="AK455" s="88">
        <v>1.5525531633002199E-11</v>
      </c>
      <c r="AL455" s="89">
        <v>1.64209962224043E-9</v>
      </c>
      <c r="AM455" s="87">
        <v>0</v>
      </c>
      <c r="AN455" s="88">
        <v>2.9321037333246301E-9</v>
      </c>
      <c r="AO455" s="89">
        <v>1.1381581049071699E-9</v>
      </c>
      <c r="AP455" s="87">
        <v>-4.20669809816596E-10</v>
      </c>
      <c r="AQ455" s="88">
        <v>3.23040525640321E-9</v>
      </c>
      <c r="AR455" s="89">
        <v>1.2657056071418001E-9</v>
      </c>
      <c r="AS455" s="87">
        <v>0</v>
      </c>
      <c r="AT455" s="88">
        <v>2.4057938642386001E-9</v>
      </c>
      <c r="AU455" s="89">
        <v>1.65199760066349E-9</v>
      </c>
      <c r="AV455" s="87">
        <v>0</v>
      </c>
      <c r="AW455" s="88">
        <v>2.9739862475083401E-9</v>
      </c>
      <c r="AX455" s="86">
        <v>4.37142394501374E-10</v>
      </c>
      <c r="AY455" s="87">
        <v>-2.0618138845263499E-10</v>
      </c>
      <c r="AZ455" s="88">
        <v>1.6064325409724401E-9</v>
      </c>
      <c r="BA455" s="89">
        <v>1.26849800168229E-9</v>
      </c>
      <c r="BB455" s="87">
        <v>-1.6014100635445299E-10</v>
      </c>
      <c r="BC455" s="88">
        <v>2.59412140988556E-9</v>
      </c>
      <c r="BD455" s="89">
        <v>2.69710771882657E-12</v>
      </c>
      <c r="BE455" s="87">
        <v>-1.37563043284019E-12</v>
      </c>
      <c r="BF455" s="87">
        <v>7.0861820961783597E-12</v>
      </c>
      <c r="BG455" s="89">
        <v>2.3386682122085202E-12</v>
      </c>
      <c r="BH455" s="87">
        <v>-1.35741355416162E-12</v>
      </c>
      <c r="BI455" s="87">
        <v>7.3408129816105098E-12</v>
      </c>
      <c r="BJ455" s="93">
        <v>1.6917748026570599E-12</v>
      </c>
      <c r="BK455" s="94">
        <v>-1.24784205685041E-12</v>
      </c>
      <c r="BL455" s="94">
        <v>6.0102319850421902E-12</v>
      </c>
      <c r="BM455" s="93">
        <v>4.0048051239726899E-12</v>
      </c>
      <c r="BN455" s="94">
        <v>0</v>
      </c>
      <c r="BO455" s="94">
        <v>7.7169411437381494E-12</v>
      </c>
      <c r="BP455" s="93">
        <v>6.5970744889926996E-13</v>
      </c>
      <c r="BQ455" s="94">
        <v>-4.6906127623925202E-13</v>
      </c>
      <c r="BR455" s="94">
        <v>4.0644558503901799E-12</v>
      </c>
      <c r="BS455" s="93">
        <v>1.8229491792331601E-12</v>
      </c>
      <c r="BT455" s="94">
        <v>-8.7740937056063195E-13</v>
      </c>
      <c r="BU455" s="88">
        <v>6.9319440130198098E-12</v>
      </c>
      <c r="BV455" s="94">
        <v>3.4174200938435199E-13</v>
      </c>
      <c r="BW455" s="94">
        <v>-1.5982249569174499E-13</v>
      </c>
      <c r="BX455" s="94">
        <v>7.6966104158372896E-13</v>
      </c>
      <c r="BY455" s="94">
        <v>3.1115757603116199E-13</v>
      </c>
      <c r="BZ455" s="94">
        <v>-1.5130760668037701E-13</v>
      </c>
      <c r="CA455" s="94">
        <v>8.1961006715119096E-13</v>
      </c>
      <c r="CB455" s="94">
        <v>1.81451997612975E-13</v>
      </c>
      <c r="CC455" s="94">
        <v>-8.8057958800906099E-14</v>
      </c>
      <c r="CD455" s="94">
        <v>6.0874199898323098E-13</v>
      </c>
      <c r="CE455" s="94">
        <v>4.6404995205819197E-13</v>
      </c>
      <c r="CF455" s="94">
        <v>0</v>
      </c>
      <c r="CG455" s="94">
        <v>8.6069148537568598E-13</v>
      </c>
      <c r="CH455" s="94">
        <v>9.3168119514486802E-14</v>
      </c>
      <c r="CI455" s="94">
        <v>-4.7728264812989099E-14</v>
      </c>
      <c r="CJ455" s="94">
        <v>4.46587869803574E-13</v>
      </c>
      <c r="CK455" s="94">
        <v>1.5678508281542799E-13</v>
      </c>
      <c r="CL455" s="94">
        <v>-1.6367760573586201E-13</v>
      </c>
      <c r="CM455" s="88">
        <v>6.2687461677391699E-13</v>
      </c>
      <c r="CN455" s="97">
        <f t="shared" si="32"/>
        <v>3.275389213948416E-15</v>
      </c>
      <c r="CO455" s="97">
        <f t="shared" si="32"/>
        <v>-5.0085945792440732E-17</v>
      </c>
      <c r="CP455" s="97">
        <f t="shared" si="32"/>
        <v>6.2419933252602299E-15</v>
      </c>
      <c r="CQ455" s="97">
        <f t="shared" si="32"/>
        <v>2.1829583836823934E-15</v>
      </c>
      <c r="CR455" s="97">
        <f t="shared" si="32"/>
        <v>-1.1366348942388969E-15</v>
      </c>
      <c r="CS455" s="97">
        <f t="shared" si="32"/>
        <v>6.8602670942605126E-15</v>
      </c>
      <c r="CT455" s="97">
        <f t="shared" si="33"/>
        <v>2.3235401660420256E-15</v>
      </c>
      <c r="CU455" s="97">
        <f t="shared" si="33"/>
        <v>-3.5460483474543725E-16</v>
      </c>
      <c r="CV455" s="97">
        <f t="shared" si="33"/>
        <v>5.2348049846358236E-15</v>
      </c>
      <c r="CW455" s="97">
        <f t="shared" si="33"/>
        <v>3.6733609896399765E-15</v>
      </c>
      <c r="CX455" s="97">
        <f t="shared" si="33"/>
        <v>0</v>
      </c>
      <c r="CY455" s="97">
        <f t="shared" si="33"/>
        <v>6.612274284175375E-15</v>
      </c>
      <c r="CZ455" s="97">
        <f t="shared" si="33"/>
        <v>8.6821100787489054E-16</v>
      </c>
      <c r="DA455" s="97">
        <f t="shared" si="33"/>
        <v>-4.1375814227455236E-16</v>
      </c>
      <c r="DB455" s="97">
        <f t="shared" si="33"/>
        <v>3.4192963598409349E-15</v>
      </c>
      <c r="DC455" s="97">
        <f t="shared" si="33"/>
        <v>2.4010085617241105E-15</v>
      </c>
      <c r="DD455" s="97">
        <f t="shared" si="33"/>
        <v>-5.3076272766599376E-16</v>
      </c>
      <c r="DE455" s="97">
        <f t="shared" si="33"/>
        <v>5.7236146590963321E-15</v>
      </c>
    </row>
    <row r="456" spans="1:109" ht="15.5" x14ac:dyDescent="0.35">
      <c r="A456" s="85" t="s">
        <v>405</v>
      </c>
      <c r="B456" s="86">
        <v>3.1908513051338497E-11</v>
      </c>
      <c r="C456" s="87">
        <v>0</v>
      </c>
      <c r="D456" s="88">
        <v>9.6805024334671896E-11</v>
      </c>
      <c r="E456" s="89">
        <v>7.7466099601735398E-12</v>
      </c>
      <c r="F456" s="87">
        <v>-2.5823708152549301E-11</v>
      </c>
      <c r="G456" s="88">
        <v>9.1536915818461105E-11</v>
      </c>
      <c r="H456" s="89">
        <v>2.2747927252335699E-11</v>
      </c>
      <c r="I456" s="87">
        <v>-4.6527475329062199E-12</v>
      </c>
      <c r="J456" s="88">
        <v>8.2293516261399305E-11</v>
      </c>
      <c r="K456" s="89">
        <v>4.5596867371410303E-11</v>
      </c>
      <c r="L456" s="87">
        <v>0</v>
      </c>
      <c r="M456" s="88">
        <v>9.8361824173429004E-11</v>
      </c>
      <c r="N456" s="86">
        <v>5.3215862631924197E-12</v>
      </c>
      <c r="O456" s="87">
        <v>-1.8243710567289E-11</v>
      </c>
      <c r="P456" s="88">
        <v>6.2836539172412097E-11</v>
      </c>
      <c r="Q456" s="89">
        <v>1.30113197869116E-11</v>
      </c>
      <c r="R456" s="87">
        <v>-2.74193291104829E-11</v>
      </c>
      <c r="S456" s="88">
        <v>9.19553429075197E-11</v>
      </c>
      <c r="T456" s="89">
        <v>7.3250725752829397E-11</v>
      </c>
      <c r="U456" s="87">
        <v>0</v>
      </c>
      <c r="V456" s="88">
        <v>1.9143318314540099E-10</v>
      </c>
      <c r="W456" s="89">
        <v>7.1462079639511901E-11</v>
      </c>
      <c r="X456" s="87">
        <v>-6.1721791157289104E-12</v>
      </c>
      <c r="Y456" s="88">
        <v>1.9019807392434E-10</v>
      </c>
      <c r="Z456" s="86">
        <v>3.4337560018427298E-11</v>
      </c>
      <c r="AA456" s="87">
        <v>-1.07407548185607E-11</v>
      </c>
      <c r="AB456" s="88">
        <v>1.7770392738143701E-10</v>
      </c>
      <c r="AC456" s="89">
        <v>1.33605401903445E-10</v>
      </c>
      <c r="AD456" s="87">
        <v>0</v>
      </c>
      <c r="AE456" s="88">
        <v>2.3317498858163302E-10</v>
      </c>
      <c r="AF456" s="89">
        <v>8.6356103244758797E-12</v>
      </c>
      <c r="AG456" s="87">
        <v>-9.9955491290019705E-12</v>
      </c>
      <c r="AH456" s="88">
        <v>7.5520349385653602E-11</v>
      </c>
      <c r="AI456" s="89">
        <v>5.02224163974849E-11</v>
      </c>
      <c r="AJ456" s="87">
        <v>-1.35921450952566E-11</v>
      </c>
      <c r="AK456" s="88">
        <v>1.95084644169187E-10</v>
      </c>
      <c r="AL456" s="89">
        <v>1.08167726257732E-8</v>
      </c>
      <c r="AM456" s="87">
        <v>1.73373886418582E-9</v>
      </c>
      <c r="AN456" s="88">
        <v>1.98665616035745E-8</v>
      </c>
      <c r="AO456" s="89">
        <v>8.1339328689976002E-9</v>
      </c>
      <c r="AP456" s="87">
        <v>-2.2662854924572902E-9</v>
      </c>
      <c r="AQ456" s="88">
        <v>1.92358871801445E-8</v>
      </c>
      <c r="AR456" s="89">
        <v>8.1010022991038805E-9</v>
      </c>
      <c r="AS456" s="87">
        <v>1.34430242613726E-9</v>
      </c>
      <c r="AT456" s="88">
        <v>1.6336740019561401E-8</v>
      </c>
      <c r="AU456" s="89">
        <v>1.0247602304014399E-8</v>
      </c>
      <c r="AV456" s="87">
        <v>9.8136101717629594E-10</v>
      </c>
      <c r="AW456" s="88">
        <v>1.8560984814941901E-8</v>
      </c>
      <c r="AX456" s="86">
        <v>2.42080984610204E-9</v>
      </c>
      <c r="AY456" s="87">
        <v>-3.3977815826230901E-9</v>
      </c>
      <c r="AZ456" s="88">
        <v>1.0704542403912599E-8</v>
      </c>
      <c r="BA456" s="89">
        <v>8.0810495130056902E-9</v>
      </c>
      <c r="BB456" s="87">
        <v>-1.7494161490663099E-9</v>
      </c>
      <c r="BC456" s="88">
        <v>1.7801524050155901E-8</v>
      </c>
      <c r="BD456" s="89">
        <v>2.0520957915548799E-10</v>
      </c>
      <c r="BE456" s="87">
        <v>-8.4550320162218402E-11</v>
      </c>
      <c r="BF456" s="87">
        <v>6.0739590979838297E-10</v>
      </c>
      <c r="BG456" s="89">
        <v>2.0421613271411599E-10</v>
      </c>
      <c r="BH456" s="87">
        <v>-8.5812267545074396E-11</v>
      </c>
      <c r="BI456" s="87">
        <v>5.8057277314490701E-10</v>
      </c>
      <c r="BJ456" s="93">
        <v>1.5986165968208301E-10</v>
      </c>
      <c r="BK456" s="94">
        <v>-2.4800739382232401E-11</v>
      </c>
      <c r="BL456" s="94">
        <v>5.2507576182099505E-10</v>
      </c>
      <c r="BM456" s="93">
        <v>3.0278926093937702E-10</v>
      </c>
      <c r="BN456" s="94">
        <v>0</v>
      </c>
      <c r="BO456" s="94">
        <v>6.4574281227876098E-10</v>
      </c>
      <c r="BP456" s="93">
        <v>3.2294309950911198E-11</v>
      </c>
      <c r="BQ456" s="94">
        <v>-1.02234959403955E-10</v>
      </c>
      <c r="BR456" s="94">
        <v>3.9382934594563898E-10</v>
      </c>
      <c r="BS456" s="93">
        <v>1.41096057875365E-10</v>
      </c>
      <c r="BT456" s="94">
        <v>-6.8907560096558497E-11</v>
      </c>
      <c r="BU456" s="88">
        <v>5.8719571646541905E-10</v>
      </c>
      <c r="BV456" s="94">
        <v>1.5157276251641901E-11</v>
      </c>
      <c r="BW456" s="94">
        <v>-5.5063748173684196E-12</v>
      </c>
      <c r="BX456" s="94">
        <v>3.6533910686175997E-11</v>
      </c>
      <c r="BY456" s="94">
        <v>1.4596956245221499E-11</v>
      </c>
      <c r="BZ456" s="94">
        <v>-5.15147172383475E-12</v>
      </c>
      <c r="CA456" s="94">
        <v>3.3681893877807201E-11</v>
      </c>
      <c r="CB456" s="94">
        <v>8.4800228568374003E-12</v>
      </c>
      <c r="CC456" s="94">
        <v>-1.69794766334796E-12</v>
      </c>
      <c r="CD456" s="94">
        <v>2.8248675303477901E-11</v>
      </c>
      <c r="CE456" s="94">
        <v>1.97904148793721E-11</v>
      </c>
      <c r="CF456" s="94">
        <v>0</v>
      </c>
      <c r="CG456" s="94">
        <v>3.68281407594401E-11</v>
      </c>
      <c r="CH456" s="94">
        <v>3.3050326332591601E-12</v>
      </c>
      <c r="CI456" s="94">
        <v>-6.1843950916964603E-12</v>
      </c>
      <c r="CJ456" s="94">
        <v>2.2345096817110899E-11</v>
      </c>
      <c r="CK456" s="94">
        <v>6.9247782814973197E-12</v>
      </c>
      <c r="CL456" s="94">
        <v>-7.8397641677391097E-12</v>
      </c>
      <c r="CM456" s="88">
        <v>2.8032571642888301E-11</v>
      </c>
      <c r="CN456" s="97">
        <f t="shared" si="32"/>
        <v>2.8825252032058233E-14</v>
      </c>
      <c r="CO456" s="97">
        <f t="shared" si="32"/>
        <v>-2.5055247851292033E-16</v>
      </c>
      <c r="CP456" s="97">
        <f t="shared" si="32"/>
        <v>6.5197094899348279E-14</v>
      </c>
      <c r="CQ456" s="97">
        <f t="shared" si="32"/>
        <v>2.3273043641119289E-14</v>
      </c>
      <c r="CR456" s="97">
        <f t="shared" si="32"/>
        <v>-8.1075549235698588E-15</v>
      </c>
      <c r="CS456" s="97">
        <f t="shared" si="32"/>
        <v>6.2921377689273991E-14</v>
      </c>
      <c r="CT456" s="97">
        <f t="shared" si="33"/>
        <v>2.0770580233192988E-14</v>
      </c>
      <c r="CU456" s="97">
        <f t="shared" si="33"/>
        <v>5.2600312273317081E-16</v>
      </c>
      <c r="CV456" s="97">
        <f t="shared" si="33"/>
        <v>5.5406969006638672E-14</v>
      </c>
      <c r="CW456" s="97">
        <f t="shared" si="33"/>
        <v>3.4574612493922733E-14</v>
      </c>
      <c r="CX456" s="97">
        <f t="shared" si="33"/>
        <v>1.5275908390351169E-15</v>
      </c>
      <c r="CY456" s="97">
        <f t="shared" si="33"/>
        <v>6.6297802976867194E-14</v>
      </c>
      <c r="CZ456" s="97">
        <f t="shared" si="33"/>
        <v>5.5744600660822882E-15</v>
      </c>
      <c r="DA456" s="97">
        <f t="shared" si="33"/>
        <v>-1.021147265706613E-14</v>
      </c>
      <c r="DB456" s="97">
        <f t="shared" si="33"/>
        <v>3.6774827223465203E-14</v>
      </c>
      <c r="DC456" s="97">
        <f t="shared" si="33"/>
        <v>2.0248776276502905E-14</v>
      </c>
      <c r="DD456" s="97">
        <f t="shared" si="33"/>
        <v>-7.2257746665987298E-15</v>
      </c>
      <c r="DE456" s="97">
        <f t="shared" si="33"/>
        <v>6.0967880120497804E-14</v>
      </c>
    </row>
    <row r="457" spans="1:109" ht="15.5" x14ac:dyDescent="0.35">
      <c r="A457" s="85" t="s">
        <v>411</v>
      </c>
      <c r="B457" s="86">
        <v>1.7043056618088498E-11</v>
      </c>
      <c r="C457" s="87">
        <v>0</v>
      </c>
      <c r="D457" s="88">
        <v>4.9574720674556497E-11</v>
      </c>
      <c r="E457" s="89">
        <v>4.2303906471381801E-12</v>
      </c>
      <c r="F457" s="87">
        <v>-1.30540447100481E-11</v>
      </c>
      <c r="G457" s="88">
        <v>5.00714183703589E-11</v>
      </c>
      <c r="H457" s="89">
        <v>1.1840838939643401E-11</v>
      </c>
      <c r="I457" s="87">
        <v>-1.9947593450389099E-12</v>
      </c>
      <c r="J457" s="88">
        <v>4.3759583406527797E-11</v>
      </c>
      <c r="K457" s="89">
        <v>2.40653998219121E-11</v>
      </c>
      <c r="L457" s="87">
        <v>0</v>
      </c>
      <c r="M457" s="88">
        <v>5.2660307152534902E-11</v>
      </c>
      <c r="N457" s="86">
        <v>2.36798363488803E-12</v>
      </c>
      <c r="O457" s="87">
        <v>-1.1937433196917399E-11</v>
      </c>
      <c r="P457" s="88">
        <v>3.1962529870416197E-11</v>
      </c>
      <c r="Q457" s="89">
        <v>6.8586324987960298E-12</v>
      </c>
      <c r="R457" s="87">
        <v>-1.2912878273396499E-11</v>
      </c>
      <c r="S457" s="88">
        <v>4.7371841609206298E-11</v>
      </c>
      <c r="T457" s="89">
        <v>2.1065288251301601E-11</v>
      </c>
      <c r="U457" s="87">
        <v>0</v>
      </c>
      <c r="V457" s="88">
        <v>5.9562655696981001E-11</v>
      </c>
      <c r="W457" s="89">
        <v>2.0393492717475599E-11</v>
      </c>
      <c r="X457" s="87">
        <v>-1.59480377103815E-12</v>
      </c>
      <c r="Y457" s="88">
        <v>5.7427037236388798E-11</v>
      </c>
      <c r="Z457" s="86">
        <v>1.0046110994278499E-11</v>
      </c>
      <c r="AA457" s="87">
        <v>-3.8420979299564799E-12</v>
      </c>
      <c r="AB457" s="88">
        <v>5.3996863120067398E-11</v>
      </c>
      <c r="AC457" s="89">
        <v>3.75506730624133E-11</v>
      </c>
      <c r="AD457" s="87">
        <v>0</v>
      </c>
      <c r="AE457" s="88">
        <v>7.1151620303643203E-11</v>
      </c>
      <c r="AF457" s="89">
        <v>2.6690001773339399E-12</v>
      </c>
      <c r="AG457" s="87">
        <v>-3.2398616950989E-12</v>
      </c>
      <c r="AH457" s="88">
        <v>2.0925622931467901E-11</v>
      </c>
      <c r="AI457" s="89">
        <v>1.42833370763578E-11</v>
      </c>
      <c r="AJ457" s="87">
        <v>-3.6601872368245598E-12</v>
      </c>
      <c r="AK457" s="88">
        <v>6.0597744618558004E-11</v>
      </c>
      <c r="AL457" s="89">
        <v>1.7040032232244199E-9</v>
      </c>
      <c r="AM457" s="87">
        <v>2.34087770144391E-10</v>
      </c>
      <c r="AN457" s="88">
        <v>3.2724879410835802E-9</v>
      </c>
      <c r="AO457" s="89">
        <v>1.2869266675810601E-9</v>
      </c>
      <c r="AP457" s="87">
        <v>-3.7640385865059798E-10</v>
      </c>
      <c r="AQ457" s="88">
        <v>3.1114992704628701E-9</v>
      </c>
      <c r="AR457" s="89">
        <v>1.29722973873269E-9</v>
      </c>
      <c r="AS457" s="87">
        <v>1.9690356865204001E-10</v>
      </c>
      <c r="AT457" s="88">
        <v>2.6464726153852702E-9</v>
      </c>
      <c r="AU457" s="89">
        <v>1.61224307297824E-9</v>
      </c>
      <c r="AV457" s="87">
        <v>1.30249270469681E-10</v>
      </c>
      <c r="AW457" s="88">
        <v>3.13739415397176E-9</v>
      </c>
      <c r="AX457" s="86">
        <v>3.8622551818325399E-10</v>
      </c>
      <c r="AY457" s="87">
        <v>-6.1809404300976799E-10</v>
      </c>
      <c r="AZ457" s="88">
        <v>1.77534510490013E-9</v>
      </c>
      <c r="BA457" s="89">
        <v>1.2803548288639401E-9</v>
      </c>
      <c r="BB457" s="87">
        <v>-2.8767728330156099E-10</v>
      </c>
      <c r="BC457" s="88">
        <v>3.0194503734266302E-9</v>
      </c>
      <c r="BD457" s="89">
        <v>1.6249944755947E-11</v>
      </c>
      <c r="BE457" s="87">
        <v>-6.1287569135641703E-12</v>
      </c>
      <c r="BF457" s="87">
        <v>5.1220233805068101E-11</v>
      </c>
      <c r="BG457" s="89">
        <v>1.6032313596727398E-11</v>
      </c>
      <c r="BH457" s="87">
        <v>-5.7030933930037896E-12</v>
      </c>
      <c r="BI457" s="87">
        <v>4.5845207952341299E-11</v>
      </c>
      <c r="BJ457" s="93">
        <v>1.19384450229954E-11</v>
      </c>
      <c r="BK457" s="94">
        <v>-2.11520882334498E-12</v>
      </c>
      <c r="BL457" s="94">
        <v>4.1243014476821801E-11</v>
      </c>
      <c r="BM457" s="93">
        <v>2.39517027799672E-11</v>
      </c>
      <c r="BN457" s="94">
        <v>0</v>
      </c>
      <c r="BO457" s="94">
        <v>5.0861861509882299E-11</v>
      </c>
      <c r="BP457" s="93">
        <v>2.4109110193106999E-12</v>
      </c>
      <c r="BQ457" s="94">
        <v>-9.2789632480172902E-12</v>
      </c>
      <c r="BR457" s="94">
        <v>2.9184356247441998E-11</v>
      </c>
      <c r="BS457" s="93">
        <v>1.0612537042760499E-11</v>
      </c>
      <c r="BT457" s="94">
        <v>-4.9914847180711502E-12</v>
      </c>
      <c r="BU457" s="88">
        <v>4.52336285544889E-11</v>
      </c>
      <c r="BV457" s="94">
        <v>1.2329914579119501E-12</v>
      </c>
      <c r="BW457" s="94">
        <v>-4.5184591935053202E-13</v>
      </c>
      <c r="BX457" s="94">
        <v>3.2554782575247699E-12</v>
      </c>
      <c r="BY457" s="94">
        <v>1.2038237651270701E-12</v>
      </c>
      <c r="BZ457" s="94">
        <v>-3.4665627768354499E-13</v>
      </c>
      <c r="CA457" s="94">
        <v>2.8872415845920698E-12</v>
      </c>
      <c r="CB457" s="94">
        <v>7.3029314979902097E-13</v>
      </c>
      <c r="CC457" s="94">
        <v>-1.18879578343963E-13</v>
      </c>
      <c r="CD457" s="94">
        <v>2.37681517009617E-12</v>
      </c>
      <c r="CE457" s="94">
        <v>1.6369257374771101E-12</v>
      </c>
      <c r="CF457" s="94">
        <v>0</v>
      </c>
      <c r="CG457" s="94">
        <v>3.1488133921029799E-12</v>
      </c>
      <c r="CH457" s="94">
        <v>2.40880714963147E-13</v>
      </c>
      <c r="CI457" s="94">
        <v>-5.9915299401979097E-13</v>
      </c>
      <c r="CJ457" s="94">
        <v>1.841734038659E-12</v>
      </c>
      <c r="CK457" s="94">
        <v>5.5078248261246898E-13</v>
      </c>
      <c r="CL457" s="94">
        <v>-6.7325622776374497E-13</v>
      </c>
      <c r="CM457" s="88">
        <v>2.4768840691207199E-12</v>
      </c>
      <c r="CN457" s="97">
        <f t="shared" si="32"/>
        <v>5.0050856198771659E-15</v>
      </c>
      <c r="CO457" s="97">
        <f t="shared" si="32"/>
        <v>1.4902104170733648E-16</v>
      </c>
      <c r="CP457" s="97">
        <f t="shared" si="32"/>
        <v>1.1984512717043149E-14</v>
      </c>
      <c r="CQ457" s="97">
        <f t="shared" si="32"/>
        <v>3.6561470490551661E-15</v>
      </c>
      <c r="CR457" s="97">
        <f t="shared" si="32"/>
        <v>-1.5276487940852439E-15</v>
      </c>
      <c r="CS457" s="97">
        <f t="shared" si="32"/>
        <v>1.1480478092527082E-14</v>
      </c>
      <c r="CT457" s="97">
        <f t="shared" si="33"/>
        <v>3.4755927883932734E-15</v>
      </c>
      <c r="CU457" s="97">
        <f t="shared" si="33"/>
        <v>-3.384334235757098E-17</v>
      </c>
      <c r="CV457" s="97">
        <f t="shared" si="33"/>
        <v>1.0116829148235214E-14</v>
      </c>
      <c r="CW457" s="97">
        <f t="shared" si="33"/>
        <v>6.194632391642794E-15</v>
      </c>
      <c r="CX457" s="97">
        <f t="shared" si="33"/>
        <v>2.0274658242793079E-16</v>
      </c>
      <c r="CY457" s="97">
        <f t="shared" si="33"/>
        <v>1.2413284260969324E-14</v>
      </c>
      <c r="CZ457" s="97">
        <f t="shared" si="33"/>
        <v>9.2420195356555224E-16</v>
      </c>
      <c r="DA457" s="97">
        <f t="shared" si="33"/>
        <v>-2.0415822234705249E-15</v>
      </c>
      <c r="DB457" s="97">
        <f t="shared" si="33"/>
        <v>6.3264080918686527E-15</v>
      </c>
      <c r="DC457" s="97">
        <f t="shared" ref="DC457:DE520" si="34">0.5*(BA457/(321212*1))+ 0.125*((Q457/(5490*0.44))+(AI457/(10104*0.29))+(BS457/(6433*0.59))+(CK457/(9084*0.46)))</f>
        <v>3.3232329237433497E-15</v>
      </c>
      <c r="DD457" s="97">
        <f t="shared" si="34"/>
        <v>-1.4566743063900992E-15</v>
      </c>
      <c r="DE457" s="97">
        <f t="shared" si="34"/>
        <v>1.1300343933566389E-14</v>
      </c>
    </row>
    <row r="458" spans="1:109" ht="15.5" x14ac:dyDescent="0.35">
      <c r="A458" s="85" t="s">
        <v>211</v>
      </c>
      <c r="B458" s="86">
        <v>6.5227056608488503E-12</v>
      </c>
      <c r="C458" s="87">
        <v>0</v>
      </c>
      <c r="D458" s="88">
        <v>2.05784839805011E-11</v>
      </c>
      <c r="E458" s="89">
        <v>3.0580470751691401E-13</v>
      </c>
      <c r="F458" s="87">
        <v>-9.93840834072148E-12</v>
      </c>
      <c r="G458" s="88">
        <v>2.1286253803016198E-11</v>
      </c>
      <c r="H458" s="89">
        <v>2.8629652035864002E-12</v>
      </c>
      <c r="I458" s="87">
        <v>-4.4482813070258399E-12</v>
      </c>
      <c r="J458" s="88">
        <v>1.74824852518586E-11</v>
      </c>
      <c r="K458" s="89">
        <v>9.7762349283039107E-12</v>
      </c>
      <c r="L458" s="87">
        <v>0</v>
      </c>
      <c r="M458" s="88">
        <v>2.22117030194151E-11</v>
      </c>
      <c r="N458" s="86">
        <v>2.7938003571875701E-12</v>
      </c>
      <c r="O458" s="87">
        <v>-5.7822405872048098E-13</v>
      </c>
      <c r="P458" s="88">
        <v>1.20244030370436E-11</v>
      </c>
      <c r="Q458" s="89">
        <v>2.9414246402751401E-12</v>
      </c>
      <c r="R458" s="87">
        <v>-4.3413920776186999E-12</v>
      </c>
      <c r="S458" s="88">
        <v>1.78900773273293E-11</v>
      </c>
      <c r="T458" s="89">
        <v>8.2624909413779693E-12</v>
      </c>
      <c r="U458" s="87">
        <v>-1.1332280149254E-13</v>
      </c>
      <c r="V458" s="88">
        <v>2.0605502108137501E-11</v>
      </c>
      <c r="W458" s="89">
        <v>7.8232630992147698E-12</v>
      </c>
      <c r="X458" s="87">
        <v>-8.1459605090081799E-13</v>
      </c>
      <c r="Y458" s="88">
        <v>2.1259515466820501E-11</v>
      </c>
      <c r="Z458" s="86">
        <v>3.6256508181845201E-12</v>
      </c>
      <c r="AA458" s="87">
        <v>-4.6001487777374703E-12</v>
      </c>
      <c r="AB458" s="88">
        <v>1.8288458275805501E-11</v>
      </c>
      <c r="AC458" s="89">
        <v>1.4382426130044001E-11</v>
      </c>
      <c r="AD458" s="87">
        <v>0</v>
      </c>
      <c r="AE458" s="88">
        <v>2.4126085702207099E-11</v>
      </c>
      <c r="AF458" s="89">
        <v>1.30770834440183E-12</v>
      </c>
      <c r="AG458" s="87">
        <v>-5.7716079085183599E-13</v>
      </c>
      <c r="AH458" s="88">
        <v>7.9284465404576802E-12</v>
      </c>
      <c r="AI458" s="89">
        <v>6.6811679960154003E-12</v>
      </c>
      <c r="AJ458" s="87">
        <v>-1.54662224692457E-12</v>
      </c>
      <c r="AK458" s="88">
        <v>1.8523309679267101E-11</v>
      </c>
      <c r="AL458" s="89">
        <v>1.80274108276383E-9</v>
      </c>
      <c r="AM458" s="87">
        <v>0</v>
      </c>
      <c r="AN458" s="88">
        <v>3.7771349840827303E-9</v>
      </c>
      <c r="AO458" s="89">
        <v>1.2084153056997099E-9</v>
      </c>
      <c r="AP458" s="87">
        <v>-5.1817754727797102E-10</v>
      </c>
      <c r="AQ458" s="88">
        <v>3.7830260124978502E-9</v>
      </c>
      <c r="AR458" s="89">
        <v>1.3807114818036E-9</v>
      </c>
      <c r="AS458" s="87">
        <v>0</v>
      </c>
      <c r="AT458" s="88">
        <v>3.2149288731364198E-9</v>
      </c>
      <c r="AU458" s="89">
        <v>1.8558057065595599E-9</v>
      </c>
      <c r="AV458" s="87">
        <v>0</v>
      </c>
      <c r="AW458" s="88">
        <v>3.5613514954771298E-9</v>
      </c>
      <c r="AX458" s="86">
        <v>4.95410125352296E-10</v>
      </c>
      <c r="AY458" s="87">
        <v>-1.5991211814138801E-10</v>
      </c>
      <c r="AZ458" s="88">
        <v>1.9773029243170998E-9</v>
      </c>
      <c r="BA458" s="89">
        <v>1.4036681112690599E-9</v>
      </c>
      <c r="BB458" s="87">
        <v>-1.49273904460373E-10</v>
      </c>
      <c r="BC458" s="88">
        <v>3.1180907352319601E-9</v>
      </c>
      <c r="BD458" s="89">
        <v>9.9499821889853696E-13</v>
      </c>
      <c r="BE458" s="87">
        <v>-6.0206543152311295E-13</v>
      </c>
      <c r="BF458" s="87">
        <v>3.1887034065849202E-12</v>
      </c>
      <c r="BG458" s="89">
        <v>8.39014816387417E-13</v>
      </c>
      <c r="BH458" s="87">
        <v>-5.5476546763435295E-13</v>
      </c>
      <c r="BI458" s="87">
        <v>3.16375403042937E-12</v>
      </c>
      <c r="BJ458" s="93">
        <v>5.7977357510012996E-13</v>
      </c>
      <c r="BK458" s="94">
        <v>-6.0542229118167596E-13</v>
      </c>
      <c r="BL458" s="94">
        <v>2.6795920295738098E-12</v>
      </c>
      <c r="BM458" s="93">
        <v>1.54767618739851E-12</v>
      </c>
      <c r="BN458" s="94">
        <v>0</v>
      </c>
      <c r="BO458" s="94">
        <v>3.3274134451677601E-12</v>
      </c>
      <c r="BP458" s="93">
        <v>2.9100749687053902E-13</v>
      </c>
      <c r="BQ458" s="94">
        <v>-1.04898948326031E-13</v>
      </c>
      <c r="BR458" s="94">
        <v>1.8075894180909201E-12</v>
      </c>
      <c r="BS458" s="93">
        <v>7.1724301795733399E-13</v>
      </c>
      <c r="BT458" s="94">
        <v>-3.1893968224997298E-13</v>
      </c>
      <c r="BU458" s="88">
        <v>2.7236228545901101E-12</v>
      </c>
      <c r="BV458" s="94">
        <v>1.6822746698513299E-12</v>
      </c>
      <c r="BW458" s="94">
        <v>-9.8483907523364292E-13</v>
      </c>
      <c r="BX458" s="94">
        <v>4.5872782516992103E-12</v>
      </c>
      <c r="BY458" s="94">
        <v>1.5471352278251999E-12</v>
      </c>
      <c r="BZ458" s="94">
        <v>-8.5996795320090801E-13</v>
      </c>
      <c r="CA458" s="94">
        <v>4.5538351601368701E-12</v>
      </c>
      <c r="CB458" s="94">
        <v>8.3546354207367303E-13</v>
      </c>
      <c r="CC458" s="94">
        <v>-4.7634913791585202E-13</v>
      </c>
      <c r="CD458" s="94">
        <v>3.33159405223008E-12</v>
      </c>
      <c r="CE458" s="94">
        <v>2.431945406777E-12</v>
      </c>
      <c r="CF458" s="94">
        <v>0</v>
      </c>
      <c r="CG458" s="94">
        <v>4.8120874100904302E-12</v>
      </c>
      <c r="CH458" s="94">
        <v>4.81455491019189E-13</v>
      </c>
      <c r="CI458" s="94">
        <v>-1.37418946394981E-13</v>
      </c>
      <c r="CJ458" s="94">
        <v>2.5807953889725699E-12</v>
      </c>
      <c r="CK458" s="94">
        <v>8.1900263357100604E-13</v>
      </c>
      <c r="CL458" s="94">
        <v>-8.0964704689657899E-13</v>
      </c>
      <c r="CM458" s="88">
        <v>3.3621114125697402E-12</v>
      </c>
      <c r="CN458" s="97">
        <f t="shared" si="32"/>
        <v>3.5792539359179509E-15</v>
      </c>
      <c r="CO458" s="97">
        <f t="shared" si="32"/>
        <v>-5.41232625366203E-17</v>
      </c>
      <c r="CP458" s="97">
        <f t="shared" si="32"/>
        <v>8.0656462372079029E-15</v>
      </c>
      <c r="CQ458" s="97">
        <f t="shared" si="32"/>
        <v>2.3045009132606691E-15</v>
      </c>
      <c r="CR458" s="97">
        <f t="shared" si="32"/>
        <v>-1.3996262805013891E-15</v>
      </c>
      <c r="CS458" s="97">
        <f t="shared" si="32"/>
        <v>8.1375191567536692E-15</v>
      </c>
      <c r="CT458" s="97">
        <f t="shared" si="32"/>
        <v>2.496127151531687E-15</v>
      </c>
      <c r="CU458" s="97">
        <f t="shared" si="32"/>
        <v>-4.6061498254029836E-16</v>
      </c>
      <c r="CV458" s="97">
        <f t="shared" si="32"/>
        <v>6.8771309208990731E-15</v>
      </c>
      <c r="CW458" s="97">
        <f t="shared" si="32"/>
        <v>4.1319175711824456E-15</v>
      </c>
      <c r="CX458" s="97">
        <f t="shared" si="32"/>
        <v>0</v>
      </c>
      <c r="CY458" s="97">
        <f t="shared" si="32"/>
        <v>7.9757514379372984E-15</v>
      </c>
      <c r="CZ458" s="97">
        <f t="shared" si="32"/>
        <v>9.9550116448105031E-16</v>
      </c>
      <c r="DA458" s="97">
        <f t="shared" si="32"/>
        <v>-3.1102830165691739E-16</v>
      </c>
      <c r="DB458" s="97">
        <f t="shared" si="32"/>
        <v>4.1750638703580882E-15</v>
      </c>
      <c r="DC458" s="97">
        <f t="shared" si="34"/>
        <v>2.6703042963021088E-15</v>
      </c>
      <c r="DD458" s="97">
        <f t="shared" si="34"/>
        <v>-5.5771667782786777E-16</v>
      </c>
      <c r="DE458" s="97">
        <f t="shared" si="34"/>
        <v>6.759865630605162E-15</v>
      </c>
    </row>
    <row r="459" spans="1:109" ht="15.5" x14ac:dyDescent="0.35">
      <c r="A459" s="85" t="s">
        <v>226</v>
      </c>
      <c r="B459" s="86">
        <v>2.6087498246806599E-12</v>
      </c>
      <c r="C459" s="87">
        <v>0</v>
      </c>
      <c r="D459" s="88">
        <v>6.9005796547870698E-12</v>
      </c>
      <c r="E459" s="89">
        <v>5.5102537226102201E-13</v>
      </c>
      <c r="F459" s="87">
        <v>-3.2405226713007699E-12</v>
      </c>
      <c r="G459" s="88">
        <v>7.2542535936201803E-12</v>
      </c>
      <c r="H459" s="89">
        <v>1.51282357980049E-12</v>
      </c>
      <c r="I459" s="87">
        <v>-1.0271992164537E-12</v>
      </c>
      <c r="J459" s="88">
        <v>6.44486035847401E-12</v>
      </c>
      <c r="K459" s="89">
        <v>3.5924406269414801E-12</v>
      </c>
      <c r="L459" s="87">
        <v>0</v>
      </c>
      <c r="M459" s="88">
        <v>7.9404489545178807E-12</v>
      </c>
      <c r="N459" s="86">
        <v>7.9557938883746702E-13</v>
      </c>
      <c r="O459" s="87">
        <v>-6.8351407594467198E-13</v>
      </c>
      <c r="P459" s="88">
        <v>4.9243952952269304E-12</v>
      </c>
      <c r="Q459" s="89">
        <v>1.2122320090717E-12</v>
      </c>
      <c r="R459" s="87">
        <v>-1.71306075511521E-12</v>
      </c>
      <c r="S459" s="88">
        <v>7.0818377905417099E-12</v>
      </c>
      <c r="T459" s="89">
        <v>4.0273962165116897E-12</v>
      </c>
      <c r="U459" s="87">
        <v>0</v>
      </c>
      <c r="V459" s="88">
        <v>8.5716281418388798E-12</v>
      </c>
      <c r="W459" s="89">
        <v>3.5187132283914E-12</v>
      </c>
      <c r="X459" s="87">
        <v>-4.0570170243929398E-13</v>
      </c>
      <c r="Y459" s="88">
        <v>9.7929922906597507E-12</v>
      </c>
      <c r="Z459" s="86">
        <v>1.71301947847201E-12</v>
      </c>
      <c r="AA459" s="87">
        <v>-1.62860436830035E-12</v>
      </c>
      <c r="AB459" s="88">
        <v>8.3195118211807506E-12</v>
      </c>
      <c r="AC459" s="89">
        <v>6.5492773007491104E-12</v>
      </c>
      <c r="AD459" s="87">
        <v>0</v>
      </c>
      <c r="AE459" s="88">
        <v>1.13328077869966E-11</v>
      </c>
      <c r="AF459" s="89">
        <v>4.8931278704257503E-13</v>
      </c>
      <c r="AG459" s="87">
        <v>-4.03189993631771E-13</v>
      </c>
      <c r="AH459" s="88">
        <v>3.9117334598934298E-12</v>
      </c>
      <c r="AI459" s="89">
        <v>2.7311119921056302E-12</v>
      </c>
      <c r="AJ459" s="87">
        <v>-6.3977322880844501E-13</v>
      </c>
      <c r="AK459" s="88">
        <v>8.8867110650760008E-12</v>
      </c>
      <c r="AL459" s="89">
        <v>1.1226180253978201E-9</v>
      </c>
      <c r="AM459" s="87">
        <v>5.2398304788499702E-12</v>
      </c>
      <c r="AN459" s="88">
        <v>2.14940443409499E-9</v>
      </c>
      <c r="AO459" s="89">
        <v>8.0398848092560299E-10</v>
      </c>
      <c r="AP459" s="87">
        <v>-3.2059473016895899E-10</v>
      </c>
      <c r="AQ459" s="88">
        <v>2.2490199884284899E-9</v>
      </c>
      <c r="AR459" s="89">
        <v>8.6772622237988804E-10</v>
      </c>
      <c r="AS459" s="87">
        <v>3.5837116846297899E-11</v>
      </c>
      <c r="AT459" s="88">
        <v>1.9673285528432502E-9</v>
      </c>
      <c r="AU459" s="89">
        <v>1.0885693518670301E-9</v>
      </c>
      <c r="AV459" s="87">
        <v>0</v>
      </c>
      <c r="AW459" s="88">
        <v>2.0835504138499702E-9</v>
      </c>
      <c r="AX459" s="86">
        <v>2.7680418534923498E-10</v>
      </c>
      <c r="AY459" s="87">
        <v>-1.9969491344954999E-10</v>
      </c>
      <c r="AZ459" s="88">
        <v>1.3056871682258699E-9</v>
      </c>
      <c r="BA459" s="89">
        <v>8.5566435659326699E-10</v>
      </c>
      <c r="BB459" s="87">
        <v>-1.53331560272749E-10</v>
      </c>
      <c r="BC459" s="88">
        <v>2.0219996333971101E-9</v>
      </c>
      <c r="BD459" s="89">
        <v>9.80965070854382E-13</v>
      </c>
      <c r="BE459" s="87">
        <v>-3.2976369688077498E-13</v>
      </c>
      <c r="BF459" s="87">
        <v>2.7402300733870301E-12</v>
      </c>
      <c r="BG459" s="89">
        <v>8.3889464999736198E-13</v>
      </c>
      <c r="BH459" s="87">
        <v>-4.8390414750533996E-13</v>
      </c>
      <c r="BI459" s="87">
        <v>2.7236129867207499E-12</v>
      </c>
      <c r="BJ459" s="93">
        <v>6.2658789931003702E-13</v>
      </c>
      <c r="BK459" s="94">
        <v>-3.81564251904378E-13</v>
      </c>
      <c r="BL459" s="94">
        <v>2.4017417974233801E-12</v>
      </c>
      <c r="BM459" s="93">
        <v>1.36969594862927E-12</v>
      </c>
      <c r="BN459" s="94">
        <v>0</v>
      </c>
      <c r="BO459" s="94">
        <v>3.13033292924548E-12</v>
      </c>
      <c r="BP459" s="93">
        <v>2.0165128267627401E-13</v>
      </c>
      <c r="BQ459" s="94">
        <v>-2.3311957883310298E-13</v>
      </c>
      <c r="BR459" s="94">
        <v>1.7108583319127901E-12</v>
      </c>
      <c r="BS459" s="93">
        <v>6.4044807264545105E-13</v>
      </c>
      <c r="BT459" s="94">
        <v>-2.8286404377115402E-13</v>
      </c>
      <c r="BU459" s="88">
        <v>2.63878950449968E-12</v>
      </c>
      <c r="BV459" s="94">
        <v>1.41289867368712E-13</v>
      </c>
      <c r="BW459" s="94">
        <v>-4.14109681259553E-14</v>
      </c>
      <c r="BX459" s="94">
        <v>3.3330831176011598E-13</v>
      </c>
      <c r="BY459" s="94">
        <v>1.19621522262471E-13</v>
      </c>
      <c r="BZ459" s="94">
        <v>-6.1830117970056106E-14</v>
      </c>
      <c r="CA459" s="94">
        <v>3.34430481360547E-13</v>
      </c>
      <c r="CB459" s="94">
        <v>6.9341946059737395E-14</v>
      </c>
      <c r="CC459" s="94">
        <v>-3.05287621895769E-14</v>
      </c>
      <c r="CD459" s="94">
        <v>2.6518840348060102E-13</v>
      </c>
      <c r="CE459" s="94">
        <v>1.7917383530131099E-13</v>
      </c>
      <c r="CF459" s="94">
        <v>0</v>
      </c>
      <c r="CG459" s="94">
        <v>3.6173046841245299E-13</v>
      </c>
      <c r="CH459" s="94">
        <v>3.2939624483381002E-14</v>
      </c>
      <c r="CI459" s="94">
        <v>-2.7650197859011298E-14</v>
      </c>
      <c r="CJ459" s="94">
        <v>2.0765856582194699E-13</v>
      </c>
      <c r="CK459" s="94">
        <v>6.5170589899404302E-14</v>
      </c>
      <c r="CL459" s="94">
        <v>-6.3530605460575903E-14</v>
      </c>
      <c r="CM459" s="88">
        <v>2.7207811968647898E-13</v>
      </c>
      <c r="CN459" s="97">
        <f t="shared" si="32"/>
        <v>2.0908085484362493E-15</v>
      </c>
      <c r="CO459" s="97">
        <f t="shared" si="32"/>
        <v>-3.9428631549407455E-18</v>
      </c>
      <c r="CP459" s="97">
        <f t="shared" si="32"/>
        <v>4.1687376141022096E-15</v>
      </c>
      <c r="CQ459" s="97">
        <f t="shared" si="32"/>
        <v>1.4613199457589706E-15</v>
      </c>
      <c r="CR459" s="97">
        <f t="shared" si="32"/>
        <v>-7.0182004501089518E-16</v>
      </c>
      <c r="CS459" s="97">
        <f t="shared" si="32"/>
        <v>4.3936906132783005E-15</v>
      </c>
      <c r="CT459" s="97">
        <f t="shared" si="32"/>
        <v>1.5247778576508725E-15</v>
      </c>
      <c r="CU459" s="97">
        <f t="shared" si="32"/>
        <v>-8.0325832254672506E-17</v>
      </c>
      <c r="CV459" s="97">
        <f t="shared" si="32"/>
        <v>3.8377946648408169E-15</v>
      </c>
      <c r="CW459" s="97">
        <f t="shared" si="32"/>
        <v>2.2102298939392144E-15</v>
      </c>
      <c r="CX459" s="97">
        <f t="shared" si="32"/>
        <v>0</v>
      </c>
      <c r="CY459" s="97">
        <f t="shared" si="32"/>
        <v>4.2515282549274431E-15</v>
      </c>
      <c r="CZ459" s="97">
        <f t="shared" ref="CZ459:DE522" si="35">0.5*(AX459/(321212*1))+ 0.125*((N459/(5490*0.44))+(AF459/(10104*0.29))+(BP459/(6433*0.59))+(CH459/(9084*0.46)))</f>
        <v>5.0054395026934386E-16</v>
      </c>
      <c r="DA459" s="97">
        <f t="shared" si="35"/>
        <v>-3.7192044877728024E-16</v>
      </c>
      <c r="DB459" s="97">
        <f t="shared" si="35"/>
        <v>2.5166919399544251E-15</v>
      </c>
      <c r="DC459" s="97">
        <f t="shared" si="34"/>
        <v>1.5342108974454009E-15</v>
      </c>
      <c r="DD459" s="97">
        <f t="shared" si="34"/>
        <v>-3.658311826700621E-16</v>
      </c>
      <c r="DE459" s="97">
        <f t="shared" si="34"/>
        <v>3.9880671909081602E-15</v>
      </c>
    </row>
    <row r="460" spans="1:109" ht="15.5" x14ac:dyDescent="0.35">
      <c r="A460" s="85" t="s">
        <v>220</v>
      </c>
      <c r="B460" s="86">
        <v>2.1578008631931301E-12</v>
      </c>
      <c r="C460" s="87">
        <v>0</v>
      </c>
      <c r="D460" s="88">
        <v>5.4773532687884E-12</v>
      </c>
      <c r="E460" s="89">
        <v>2.7528334853180402E-13</v>
      </c>
      <c r="F460" s="87">
        <v>-2.8113430337554299E-12</v>
      </c>
      <c r="G460" s="88">
        <v>5.9118938802322704E-12</v>
      </c>
      <c r="H460" s="89">
        <v>1.3962603114284999E-12</v>
      </c>
      <c r="I460" s="87">
        <v>-4.7778108180293897E-13</v>
      </c>
      <c r="J460" s="88">
        <v>4.4690311353056403E-12</v>
      </c>
      <c r="K460" s="89">
        <v>3.0435186467466901E-12</v>
      </c>
      <c r="L460" s="87">
        <v>0</v>
      </c>
      <c r="M460" s="88">
        <v>6.2575127815389799E-12</v>
      </c>
      <c r="N460" s="86">
        <v>5.5496687403268399E-13</v>
      </c>
      <c r="O460" s="87">
        <v>-7.2085921509755904E-13</v>
      </c>
      <c r="P460" s="88">
        <v>3.61422307473191E-12</v>
      </c>
      <c r="Q460" s="89">
        <v>8.9668286545811299E-13</v>
      </c>
      <c r="R460" s="87">
        <v>-1.41950607541358E-12</v>
      </c>
      <c r="S460" s="88">
        <v>5.54976326748341E-12</v>
      </c>
      <c r="T460" s="89">
        <v>4.63248572058787E-12</v>
      </c>
      <c r="U460" s="87">
        <v>0</v>
      </c>
      <c r="V460" s="88">
        <v>1.10714215272556E-11</v>
      </c>
      <c r="W460" s="89">
        <v>4.3289193915913199E-12</v>
      </c>
      <c r="X460" s="87">
        <v>-4.0180567780309498E-13</v>
      </c>
      <c r="Y460" s="88">
        <v>1.1848904897336899E-11</v>
      </c>
      <c r="Z460" s="86">
        <v>2.3123001814245901E-12</v>
      </c>
      <c r="AA460" s="87">
        <v>-9.8568577891926898E-13</v>
      </c>
      <c r="AB460" s="88">
        <v>9.1614677844203501E-12</v>
      </c>
      <c r="AC460" s="89">
        <v>8.2325657429130993E-12</v>
      </c>
      <c r="AD460" s="87">
        <v>0</v>
      </c>
      <c r="AE460" s="88">
        <v>1.38705525307837E-11</v>
      </c>
      <c r="AF460" s="89">
        <v>5.6182956018665299E-13</v>
      </c>
      <c r="AG460" s="87">
        <v>-5.3338385969269198E-13</v>
      </c>
      <c r="AH460" s="88">
        <v>4.40185943130317E-12</v>
      </c>
      <c r="AI460" s="89">
        <v>3.3020392357446701E-12</v>
      </c>
      <c r="AJ460" s="87">
        <v>-8.1947810176544796E-13</v>
      </c>
      <c r="AK460" s="88">
        <v>1.1211290489527899E-11</v>
      </c>
      <c r="AL460" s="89">
        <v>7.7814175165081304E-10</v>
      </c>
      <c r="AM460" s="87">
        <v>3.8809785781625403E-11</v>
      </c>
      <c r="AN460" s="88">
        <v>1.3917740349114399E-9</v>
      </c>
      <c r="AO460" s="89">
        <v>5.44183675279768E-10</v>
      </c>
      <c r="AP460" s="87">
        <v>-2.0291065788593699E-10</v>
      </c>
      <c r="AQ460" s="88">
        <v>1.43426212786151E-9</v>
      </c>
      <c r="AR460" s="89">
        <v>6.0215712771311997E-10</v>
      </c>
      <c r="AS460" s="87">
        <v>5.77671998213422E-11</v>
      </c>
      <c r="AT460" s="88">
        <v>1.0666482698326901E-9</v>
      </c>
      <c r="AU460" s="89">
        <v>7.4349114430337198E-10</v>
      </c>
      <c r="AV460" s="87">
        <v>0</v>
      </c>
      <c r="AW460" s="88">
        <v>1.3424438378067901E-9</v>
      </c>
      <c r="AX460" s="86">
        <v>1.96241453146276E-10</v>
      </c>
      <c r="AY460" s="87">
        <v>-1.573338425222E-10</v>
      </c>
      <c r="AZ460" s="88">
        <v>7.6387867149757102E-10</v>
      </c>
      <c r="BA460" s="89">
        <v>5.9149717410585302E-10</v>
      </c>
      <c r="BB460" s="87">
        <v>-1.06033484041403E-10</v>
      </c>
      <c r="BC460" s="88">
        <v>1.25058014516057E-9</v>
      </c>
      <c r="BD460" s="89">
        <v>1.29159670174352E-12</v>
      </c>
      <c r="BE460" s="87">
        <v>-5.3597346420481002E-13</v>
      </c>
      <c r="BF460" s="87">
        <v>3.3535821150685298E-12</v>
      </c>
      <c r="BG460" s="89">
        <v>1.13604819018648E-12</v>
      </c>
      <c r="BH460" s="87">
        <v>-6.3361221167823204E-13</v>
      </c>
      <c r="BI460" s="87">
        <v>3.6332543119022899E-12</v>
      </c>
      <c r="BJ460" s="93">
        <v>9.3002683498848197E-13</v>
      </c>
      <c r="BK460" s="94">
        <v>-2.5357401313924602E-13</v>
      </c>
      <c r="BL460" s="94">
        <v>2.76982124412209E-12</v>
      </c>
      <c r="BM460" s="93">
        <v>1.8944741080680398E-12</v>
      </c>
      <c r="BN460" s="94">
        <v>0</v>
      </c>
      <c r="BO460" s="94">
        <v>3.9590226267310803E-12</v>
      </c>
      <c r="BP460" s="93">
        <v>2.37465931366255E-13</v>
      </c>
      <c r="BQ460" s="94">
        <v>-4.0380051434977199E-13</v>
      </c>
      <c r="BR460" s="94">
        <v>2.09102269124404E-12</v>
      </c>
      <c r="BS460" s="93">
        <v>8.7571258791496597E-13</v>
      </c>
      <c r="BT460" s="94">
        <v>-4.2854959063834298E-13</v>
      </c>
      <c r="BU460" s="88">
        <v>3.4130568829859698E-12</v>
      </c>
      <c r="BV460" s="94">
        <v>3.5005792249061901E-13</v>
      </c>
      <c r="BW460" s="94">
        <v>-1.3654912453513599E-13</v>
      </c>
      <c r="BX460" s="94">
        <v>7.8725717747639499E-13</v>
      </c>
      <c r="BY460" s="94">
        <v>3.1370481129926602E-13</v>
      </c>
      <c r="BZ460" s="94">
        <v>-1.4916123951146601E-13</v>
      </c>
      <c r="CA460" s="94">
        <v>8.4985928307582103E-13</v>
      </c>
      <c r="CB460" s="94">
        <v>1.99139485527413E-13</v>
      </c>
      <c r="CC460" s="94">
        <v>-4.4915365415761599E-14</v>
      </c>
      <c r="CD460" s="94">
        <v>5.8927871037193202E-13</v>
      </c>
      <c r="CE460" s="94">
        <v>4.6979924684485905E-13</v>
      </c>
      <c r="CF460" s="94">
        <v>0</v>
      </c>
      <c r="CG460" s="94">
        <v>8.9290674605937298E-13</v>
      </c>
      <c r="CH460" s="94">
        <v>8.6426820254246003E-14</v>
      </c>
      <c r="CI460" s="94">
        <v>-8.5876320582939194E-14</v>
      </c>
      <c r="CJ460" s="94">
        <v>4.8642838475720698E-13</v>
      </c>
      <c r="CK460" s="94">
        <v>1.6221743090243399E-13</v>
      </c>
      <c r="CL460" s="94">
        <v>-1.76114772478614E-13</v>
      </c>
      <c r="CM460" s="88">
        <v>6.5419171994816197E-13</v>
      </c>
      <c r="CN460" s="97">
        <f t="shared" ref="CN460:CY523" si="36">0.5*(AL460/(321212*1))+ 0.125*((B460/(5490*0.44))+(T460/(10104*0.29))+(BD460/(6433*0.59))+(BV460/(9084*0.46)))</f>
        <v>1.5735484586862638E-15</v>
      </c>
      <c r="CO460" s="97">
        <f t="shared" si="36"/>
        <v>3.8674997155319222E-17</v>
      </c>
      <c r="CP460" s="97">
        <f t="shared" si="36"/>
        <v>3.0561793971454252E-15</v>
      </c>
      <c r="CQ460" s="97">
        <f t="shared" si="36"/>
        <v>1.0927933268677855E-15</v>
      </c>
      <c r="CR460" s="97">
        <f t="shared" si="36"/>
        <v>-5.0380046365424504E-16</v>
      </c>
      <c r="CS460" s="97">
        <f t="shared" si="36"/>
        <v>3.1890533912420152E-15</v>
      </c>
      <c r="CT460" s="97">
        <f t="shared" si="36"/>
        <v>1.1448014625580433E-15</v>
      </c>
      <c r="CU460" s="97">
        <f t="shared" si="36"/>
        <v>1.3452997222581943E-17</v>
      </c>
      <c r="CV460" s="97">
        <f t="shared" si="36"/>
        <v>2.3912834565021153E-15</v>
      </c>
      <c r="CW460" s="97">
        <f t="shared" si="36"/>
        <v>1.7424601456616887E-15</v>
      </c>
      <c r="CX460" s="97">
        <f t="shared" si="36"/>
        <v>0</v>
      </c>
      <c r="CY460" s="97">
        <f t="shared" si="36"/>
        <v>3.1622730070097283E-15</v>
      </c>
      <c r="CZ460" s="97">
        <f t="shared" si="35"/>
        <v>3.6856176716123157E-16</v>
      </c>
      <c r="DA460" s="97">
        <f t="shared" si="35"/>
        <v>-3.2083054569190529E-16</v>
      </c>
      <c r="DB460" s="97">
        <f t="shared" si="35"/>
        <v>1.6472811507381833E-15</v>
      </c>
      <c r="DC460" s="97">
        <f t="shared" si="34"/>
        <v>1.1416852928679938E-15</v>
      </c>
      <c r="DD460" s="97">
        <f t="shared" si="34"/>
        <v>-2.9284824953029204E-16</v>
      </c>
      <c r="DE460" s="97">
        <f t="shared" si="34"/>
        <v>2.844088367868342E-15</v>
      </c>
    </row>
    <row r="461" spans="1:109" ht="15.5" x14ac:dyDescent="0.35">
      <c r="A461" s="85" t="s">
        <v>188</v>
      </c>
      <c r="B461" s="86">
        <v>6.5583746912255499E-12</v>
      </c>
      <c r="C461" s="87">
        <v>0</v>
      </c>
      <c r="D461" s="88">
        <v>1.7327067019746601E-11</v>
      </c>
      <c r="E461" s="89">
        <v>5.5252608019815799E-13</v>
      </c>
      <c r="F461" s="87">
        <v>-9.1040884017947793E-12</v>
      </c>
      <c r="G461" s="88">
        <v>1.7867771342528801E-11</v>
      </c>
      <c r="H461" s="89">
        <v>2.01393031049006E-12</v>
      </c>
      <c r="I461" s="87">
        <v>-7.4062494803835701E-12</v>
      </c>
      <c r="J461" s="88">
        <v>1.5267062810622799E-11</v>
      </c>
      <c r="K461" s="89">
        <v>9.6340231716304394E-12</v>
      </c>
      <c r="L461" s="87">
        <v>0</v>
      </c>
      <c r="M461" s="88">
        <v>1.8002920552757701E-11</v>
      </c>
      <c r="N461" s="86">
        <v>3.0517724828139098E-12</v>
      </c>
      <c r="O461" s="87">
        <v>-3.4060823978587701E-13</v>
      </c>
      <c r="P461" s="88">
        <v>9.9026432764396798E-12</v>
      </c>
      <c r="Q461" s="89">
        <v>3.3055371702987299E-12</v>
      </c>
      <c r="R461" s="87">
        <v>-3.6930418887633399E-12</v>
      </c>
      <c r="S461" s="88">
        <v>1.51268287874046E-11</v>
      </c>
      <c r="T461" s="89">
        <v>1.2357380348808301E-11</v>
      </c>
      <c r="U461" s="87">
        <v>-1.7643278965439499E-13</v>
      </c>
      <c r="V461" s="88">
        <v>2.6184125684914E-11</v>
      </c>
      <c r="W461" s="89">
        <v>1.2051764808458499E-11</v>
      </c>
      <c r="X461" s="87">
        <v>-1.2104892684524301E-12</v>
      </c>
      <c r="Y461" s="88">
        <v>2.6377851943354201E-11</v>
      </c>
      <c r="Z461" s="86">
        <v>4.4717399162744001E-12</v>
      </c>
      <c r="AA461" s="87">
        <v>-1.27116319430944E-11</v>
      </c>
      <c r="AB461" s="88">
        <v>2.57561964604956E-11</v>
      </c>
      <c r="AC461" s="89">
        <v>2.0444414398561101E-11</v>
      </c>
      <c r="AD461" s="87">
        <v>0</v>
      </c>
      <c r="AE461" s="88">
        <v>2.9189147363378198E-11</v>
      </c>
      <c r="AF461" s="89">
        <v>2.0696031796748401E-12</v>
      </c>
      <c r="AG461" s="87">
        <v>-5.3189907632831096E-13</v>
      </c>
      <c r="AH461" s="88">
        <v>1.04798920671842E-11</v>
      </c>
      <c r="AI461" s="89">
        <v>1.02084715767659E-11</v>
      </c>
      <c r="AJ461" s="87">
        <v>-2.0921676985147999E-12</v>
      </c>
      <c r="AK461" s="88">
        <v>2.2566629610583801E-11</v>
      </c>
      <c r="AL461" s="89">
        <v>1.7867865585164699E-9</v>
      </c>
      <c r="AM461" s="87">
        <v>0</v>
      </c>
      <c r="AN461" s="88">
        <v>3.6393085703980302E-9</v>
      </c>
      <c r="AO461" s="89">
        <v>1.19467464388829E-9</v>
      </c>
      <c r="AP461" s="87">
        <v>-5.0230343215862499E-10</v>
      </c>
      <c r="AQ461" s="88">
        <v>3.67374677299552E-9</v>
      </c>
      <c r="AR461" s="89">
        <v>1.3709813620031401E-9</v>
      </c>
      <c r="AS461" s="87">
        <v>0</v>
      </c>
      <c r="AT461" s="88">
        <v>3.16532499791262E-9</v>
      </c>
      <c r="AU461" s="89">
        <v>1.87936941357838E-9</v>
      </c>
      <c r="AV461" s="87">
        <v>0</v>
      </c>
      <c r="AW461" s="88">
        <v>3.350603823734E-9</v>
      </c>
      <c r="AX461" s="86">
        <v>5.3850378198755303E-10</v>
      </c>
      <c r="AY461" s="87">
        <v>-9.9555114640658506E-11</v>
      </c>
      <c r="AZ461" s="88">
        <v>1.77189342476652E-9</v>
      </c>
      <c r="BA461" s="89">
        <v>1.43991283285017E-9</v>
      </c>
      <c r="BB461" s="87">
        <v>-9.0649952348001194E-11</v>
      </c>
      <c r="BC461" s="88">
        <v>2.8702079304529598E-9</v>
      </c>
      <c r="BD461" s="89">
        <v>7.8574033875957897E-12</v>
      </c>
      <c r="BE461" s="87">
        <v>-4.4509851320366799E-12</v>
      </c>
      <c r="BF461" s="87">
        <v>2.1963657075170299E-11</v>
      </c>
      <c r="BG461" s="89">
        <v>6.9567113225803902E-12</v>
      </c>
      <c r="BH461" s="87">
        <v>-3.9925451831969903E-12</v>
      </c>
      <c r="BI461" s="87">
        <v>2.13469194726182E-11</v>
      </c>
      <c r="BJ461" s="93">
        <v>3.7299916760709199E-12</v>
      </c>
      <c r="BK461" s="94">
        <v>-7.9467424153199107E-12</v>
      </c>
      <c r="BL461" s="94">
        <v>1.87965113835851E-11</v>
      </c>
      <c r="BM461" s="93">
        <v>1.21462975297183E-11</v>
      </c>
      <c r="BN461" s="94">
        <v>0</v>
      </c>
      <c r="BO461" s="94">
        <v>2.1617753928381999E-11</v>
      </c>
      <c r="BP461" s="93">
        <v>2.53261035998666E-12</v>
      </c>
      <c r="BQ461" s="94">
        <v>-4.7336828293651297E-13</v>
      </c>
      <c r="BR461" s="94">
        <v>1.13974110027852E-11</v>
      </c>
      <c r="BS461" s="93">
        <v>5.59267545830453E-12</v>
      </c>
      <c r="BT461" s="94">
        <v>-2.32323847018452E-12</v>
      </c>
      <c r="BU461" s="88">
        <v>1.82221478750875E-11</v>
      </c>
      <c r="BV461" s="94">
        <v>7.4596785932346497E-13</v>
      </c>
      <c r="BW461" s="94">
        <v>-4.49028594690503E-13</v>
      </c>
      <c r="BX461" s="94">
        <v>2.0520076202049201E-12</v>
      </c>
      <c r="BY461" s="94">
        <v>7.1421741770890796E-13</v>
      </c>
      <c r="BZ461" s="94">
        <v>-4.0932353643324699E-13</v>
      </c>
      <c r="CA461" s="94">
        <v>2.0693035075437798E-12</v>
      </c>
      <c r="CB461" s="94">
        <v>3.6652230997585802E-13</v>
      </c>
      <c r="CC461" s="94">
        <v>-2.6874111307580799E-13</v>
      </c>
      <c r="CD461" s="94">
        <v>1.6214766390486101E-12</v>
      </c>
      <c r="CE461" s="94">
        <v>1.17868233709339E-12</v>
      </c>
      <c r="CF461" s="94">
        <v>0</v>
      </c>
      <c r="CG461" s="94">
        <v>2.0354091309151399E-12</v>
      </c>
      <c r="CH461" s="94">
        <v>2.4609919867944399E-13</v>
      </c>
      <c r="CI461" s="94">
        <v>-4.7445446407927E-14</v>
      </c>
      <c r="CJ461" s="94">
        <v>1.0754944684832501E-12</v>
      </c>
      <c r="CK461" s="94">
        <v>3.7873587535012399E-13</v>
      </c>
      <c r="CL461" s="94">
        <v>-3.6612264179344499E-13</v>
      </c>
      <c r="CM461" s="88">
        <v>1.5141729008409099E-12</v>
      </c>
      <c r="CN461" s="97">
        <f t="shared" si="36"/>
        <v>3.9289496434005018E-15</v>
      </c>
      <c r="CO461" s="97">
        <f t="shared" si="36"/>
        <v>-1.6754757784670022E-16</v>
      </c>
      <c r="CP461" s="97">
        <f t="shared" si="36"/>
        <v>8.4633310245853258E-15</v>
      </c>
      <c r="CQ461" s="97">
        <f t="shared" si="36"/>
        <v>2.6528304711067175E-15</v>
      </c>
      <c r="CR461" s="97">
        <f t="shared" si="36"/>
        <v>-1.4483709826634048E-15</v>
      </c>
      <c r="CS461" s="97">
        <f t="shared" si="36"/>
        <v>8.5333875715450078E-15</v>
      </c>
      <c r="CT461" s="97">
        <f t="shared" si="36"/>
        <v>2.5628615441545885E-15</v>
      </c>
      <c r="CU461" s="97">
        <f t="shared" si="36"/>
        <v>-1.1952836615082077E-15</v>
      </c>
      <c r="CV461" s="97">
        <f t="shared" si="36"/>
        <v>7.4834860775483137E-15</v>
      </c>
      <c r="CW461" s="97">
        <f t="shared" si="36"/>
        <v>4.7314058467724695E-15</v>
      </c>
      <c r="CX461" s="97">
        <f t="shared" si="36"/>
        <v>0</v>
      </c>
      <c r="CY461" s="97">
        <f t="shared" si="36"/>
        <v>8.165210416725589E-15</v>
      </c>
      <c r="CZ461" s="97">
        <f t="shared" si="35"/>
        <v>1.175216973317122E-15</v>
      </c>
      <c r="DA461" s="97">
        <f t="shared" si="35"/>
        <v>-2.1229326856964455E-16</v>
      </c>
      <c r="DB461" s="97">
        <f t="shared" si="35"/>
        <v>4.1251735443065401E-15</v>
      </c>
      <c r="DC461" s="97">
        <f t="shared" si="34"/>
        <v>3.0434360521841258E-15</v>
      </c>
      <c r="DD461" s="97">
        <f t="shared" si="34"/>
        <v>-5.089270330370717E-16</v>
      </c>
      <c r="DE461" s="97">
        <f t="shared" si="34"/>
        <v>6.8586566609548206E-15</v>
      </c>
    </row>
    <row r="462" spans="1:109" ht="15.5" x14ac:dyDescent="0.35">
      <c r="A462" s="85" t="s">
        <v>417</v>
      </c>
      <c r="B462" s="86">
        <v>1.02469005035003E-11</v>
      </c>
      <c r="C462" s="87">
        <v>0</v>
      </c>
      <c r="D462" s="88">
        <v>2.8466859267886499E-11</v>
      </c>
      <c r="E462" s="89">
        <v>8.3033287209052801E-13</v>
      </c>
      <c r="F462" s="87">
        <v>-1.19110209711582E-11</v>
      </c>
      <c r="G462" s="88">
        <v>2.8799940196167399E-11</v>
      </c>
      <c r="H462" s="89">
        <v>3.50514482272428E-12</v>
      </c>
      <c r="I462" s="87">
        <v>-1.0148255241724901E-11</v>
      </c>
      <c r="J462" s="88">
        <v>2.56029318681412E-11</v>
      </c>
      <c r="K462" s="89">
        <v>1.56119143995293E-11</v>
      </c>
      <c r="L462" s="87">
        <v>0</v>
      </c>
      <c r="M462" s="88">
        <v>3.05927620690325E-11</v>
      </c>
      <c r="N462" s="86">
        <v>4.8968568176584501E-12</v>
      </c>
      <c r="O462" s="87">
        <v>-4.9504100096246498E-13</v>
      </c>
      <c r="P462" s="88">
        <v>1.7038603371975501E-11</v>
      </c>
      <c r="Q462" s="89">
        <v>4.42422983325173E-12</v>
      </c>
      <c r="R462" s="87">
        <v>-7.3728747328546395E-12</v>
      </c>
      <c r="S462" s="88">
        <v>2.7512027243766599E-11</v>
      </c>
      <c r="T462" s="89">
        <v>1.66916635618945E-11</v>
      </c>
      <c r="U462" s="87">
        <v>-1.97637695105059E-13</v>
      </c>
      <c r="V462" s="88">
        <v>3.42390584393508E-11</v>
      </c>
      <c r="W462" s="89">
        <v>1.6210704304868401E-11</v>
      </c>
      <c r="X462" s="87">
        <v>-1.26184324933646E-12</v>
      </c>
      <c r="Y462" s="88">
        <v>3.40137543455679E-11</v>
      </c>
      <c r="Z462" s="86">
        <v>6.2521754379358203E-12</v>
      </c>
      <c r="AA462" s="87">
        <v>-1.45580491709268E-11</v>
      </c>
      <c r="AB462" s="88">
        <v>3.3175190544240503E-11</v>
      </c>
      <c r="AC462" s="89">
        <v>2.7602260052355401E-11</v>
      </c>
      <c r="AD462" s="87">
        <v>0</v>
      </c>
      <c r="AE462" s="88">
        <v>3.9732367293994198E-11</v>
      </c>
      <c r="AF462" s="89">
        <v>2.6622748995937199E-12</v>
      </c>
      <c r="AG462" s="87">
        <v>-8.5217885005120599E-13</v>
      </c>
      <c r="AH462" s="88">
        <v>1.4739540534833599E-11</v>
      </c>
      <c r="AI462" s="89">
        <v>1.26889114706789E-11</v>
      </c>
      <c r="AJ462" s="87">
        <v>-3.7904205545998296E-12</v>
      </c>
      <c r="AK462" s="88">
        <v>3.43890555370061E-11</v>
      </c>
      <c r="AL462" s="89">
        <v>2.4466192084709901E-9</v>
      </c>
      <c r="AM462" s="87">
        <v>0</v>
      </c>
      <c r="AN462" s="88">
        <v>4.6558902466192899E-9</v>
      </c>
      <c r="AO462" s="89">
        <v>1.6863393128685699E-9</v>
      </c>
      <c r="AP462" s="87">
        <v>-6.3098076003486597E-10</v>
      </c>
      <c r="AQ462" s="88">
        <v>4.49849221615456E-9</v>
      </c>
      <c r="AR462" s="89">
        <v>1.83585356723239E-9</v>
      </c>
      <c r="AS462" s="87">
        <v>0</v>
      </c>
      <c r="AT462" s="88">
        <v>4.1297229142627996E-9</v>
      </c>
      <c r="AU462" s="89">
        <v>2.4855400237774102E-9</v>
      </c>
      <c r="AV462" s="87">
        <v>0</v>
      </c>
      <c r="AW462" s="88">
        <v>4.5224880130508098E-9</v>
      </c>
      <c r="AX462" s="86">
        <v>6.9707278825849403E-10</v>
      </c>
      <c r="AY462" s="87">
        <v>-1.38358720965467E-10</v>
      </c>
      <c r="AZ462" s="88">
        <v>2.4066004194828299E-9</v>
      </c>
      <c r="BA462" s="89">
        <v>1.8428805985134399E-9</v>
      </c>
      <c r="BB462" s="87">
        <v>-2.4623715245890898E-10</v>
      </c>
      <c r="BC462" s="88">
        <v>4.1480805002811597E-9</v>
      </c>
      <c r="BD462" s="89">
        <v>2.1686113614112199E-11</v>
      </c>
      <c r="BE462" s="87">
        <v>-1.19015278747669E-11</v>
      </c>
      <c r="BF462" s="87">
        <v>5.8907598561843796E-11</v>
      </c>
      <c r="BG462" s="89">
        <v>1.99027058537028E-11</v>
      </c>
      <c r="BH462" s="87">
        <v>-1.09813513877326E-11</v>
      </c>
      <c r="BI462" s="87">
        <v>5.5453211531931597E-11</v>
      </c>
      <c r="BJ462" s="93">
        <v>1.11486033679469E-11</v>
      </c>
      <c r="BK462" s="94">
        <v>-1.9207474398954201E-11</v>
      </c>
      <c r="BL462" s="94">
        <v>5.2291504848360298E-11</v>
      </c>
      <c r="BM462" s="93">
        <v>3.31699299501826E-11</v>
      </c>
      <c r="BN462" s="94">
        <v>0</v>
      </c>
      <c r="BO462" s="94">
        <v>6.1419390523647401E-11</v>
      </c>
      <c r="BP462" s="93">
        <v>6.6787410932445299E-12</v>
      </c>
      <c r="BQ462" s="94">
        <v>-1.5610686118677599E-12</v>
      </c>
      <c r="BR462" s="94">
        <v>3.2725335218205297E-11</v>
      </c>
      <c r="BS462" s="93">
        <v>1.43857211789003E-11</v>
      </c>
      <c r="BT462" s="94">
        <v>-6.8397604007258104E-12</v>
      </c>
      <c r="BU462" s="88">
        <v>5.5845023994593202E-11</v>
      </c>
      <c r="BV462" s="94">
        <v>8.32234903603051E-13</v>
      </c>
      <c r="BW462" s="94">
        <v>-4.3007657003699798E-13</v>
      </c>
      <c r="BX462" s="94">
        <v>2.1206427355239298E-12</v>
      </c>
      <c r="BY462" s="94">
        <v>7.8864698763715603E-13</v>
      </c>
      <c r="BZ462" s="94">
        <v>-4.0364121652242102E-13</v>
      </c>
      <c r="CA462" s="94">
        <v>2.02793385818978E-12</v>
      </c>
      <c r="CB462" s="94">
        <v>3.9857539306229002E-13</v>
      </c>
      <c r="CC462" s="94">
        <v>-2.7986237983209701E-13</v>
      </c>
      <c r="CD462" s="94">
        <v>1.6747046335645901E-12</v>
      </c>
      <c r="CE462" s="94">
        <v>1.20931938686316E-12</v>
      </c>
      <c r="CF462" s="94">
        <v>0</v>
      </c>
      <c r="CG462" s="94">
        <v>2.1735684085059801E-12</v>
      </c>
      <c r="CH462" s="94">
        <v>2.5660825300753299E-13</v>
      </c>
      <c r="CI462" s="94">
        <v>-5.7215334339613394E-14</v>
      </c>
      <c r="CJ462" s="94">
        <v>1.1626441746615599E-12</v>
      </c>
      <c r="CK462" s="94">
        <v>3.4577954691754099E-13</v>
      </c>
      <c r="CL462" s="94">
        <v>-4.1935917496354702E-13</v>
      </c>
      <c r="CM462" s="88">
        <v>1.6679449100764099E-12</v>
      </c>
      <c r="CN462" s="97">
        <f t="shared" si="36"/>
        <v>5.789832989906934E-15</v>
      </c>
      <c r="CO462" s="97">
        <f t="shared" si="36"/>
        <v>-4.1326140004220852E-16</v>
      </c>
      <c r="CP462" s="97">
        <f t="shared" si="36"/>
        <v>1.2184583625791138E-14</v>
      </c>
      <c r="CQ462" s="97">
        <f t="shared" si="36"/>
        <v>4.0385428142091557E-15</v>
      </c>
      <c r="CR462" s="97">
        <f t="shared" si="36"/>
        <v>-2.0261110459690398E-15</v>
      </c>
      <c r="CS462" s="97">
        <f t="shared" si="36"/>
        <v>1.1830661600838295E-14</v>
      </c>
      <c r="CT462" s="97">
        <f t="shared" si="36"/>
        <v>3.6848858669474725E-15</v>
      </c>
      <c r="CU462" s="97">
        <f t="shared" si="36"/>
        <v>-1.7871355404881914E-15</v>
      </c>
      <c r="CV462" s="97">
        <f t="shared" si="36"/>
        <v>1.0940731071804079E-14</v>
      </c>
      <c r="CW462" s="97">
        <f t="shared" si="36"/>
        <v>6.9829723734844258E-15</v>
      </c>
      <c r="CX462" s="97">
        <f t="shared" si="36"/>
        <v>0</v>
      </c>
      <c r="CY462" s="97">
        <f t="shared" si="36"/>
        <v>1.2405588126755783E-14</v>
      </c>
      <c r="CZ462" s="97">
        <f t="shared" si="35"/>
        <v>1.679669995489935E-15</v>
      </c>
      <c r="DA462" s="97">
        <f t="shared" si="35"/>
        <v>-3.3046420372258647E-16</v>
      </c>
      <c r="DB462" s="97">
        <f t="shared" si="35"/>
        <v>6.3691620896724318E-15</v>
      </c>
      <c r="DC462" s="97">
        <f t="shared" si="34"/>
        <v>4.1230057244979183E-15</v>
      </c>
      <c r="DD462" s="97">
        <f t="shared" si="34"/>
        <v>-1.1643217229453331E-15</v>
      </c>
      <c r="DE462" s="97">
        <f t="shared" si="34"/>
        <v>1.12367090885639E-14</v>
      </c>
    </row>
    <row r="463" spans="1:109" ht="15.5" x14ac:dyDescent="0.35">
      <c r="A463" s="85" t="s">
        <v>223</v>
      </c>
      <c r="B463" s="86">
        <v>3.22836524629738E-12</v>
      </c>
      <c r="C463" s="87">
        <v>0</v>
      </c>
      <c r="D463" s="88">
        <v>1.13035054034974E-11</v>
      </c>
      <c r="E463" s="89">
        <v>1.0871100015595101E-13</v>
      </c>
      <c r="F463" s="87">
        <v>-5.40870031712436E-12</v>
      </c>
      <c r="G463" s="88">
        <v>1.1255390291028401E-11</v>
      </c>
      <c r="H463" s="89">
        <v>2.1722482300262898E-12</v>
      </c>
      <c r="I463" s="87">
        <v>-1.10387674477213E-12</v>
      </c>
      <c r="J463" s="88">
        <v>8.0728120045670198E-12</v>
      </c>
      <c r="K463" s="89">
        <v>5.4285854520128101E-12</v>
      </c>
      <c r="L463" s="87">
        <v>0</v>
      </c>
      <c r="M463" s="88">
        <v>1.19970751185145E-11</v>
      </c>
      <c r="N463" s="86">
        <v>1.2767702056579999E-12</v>
      </c>
      <c r="O463" s="87">
        <v>-6.8472687483335195E-13</v>
      </c>
      <c r="P463" s="88">
        <v>6.1911703928366801E-12</v>
      </c>
      <c r="Q463" s="89">
        <v>1.16360250418434E-12</v>
      </c>
      <c r="R463" s="87">
        <v>-2.8503628311514902E-12</v>
      </c>
      <c r="S463" s="88">
        <v>1.09873455173938E-11</v>
      </c>
      <c r="T463" s="89">
        <v>6.4551144532190599E-12</v>
      </c>
      <c r="U463" s="87">
        <v>0</v>
      </c>
      <c r="V463" s="88">
        <v>1.69908340357242E-11</v>
      </c>
      <c r="W463" s="89">
        <v>6.1214382524393698E-12</v>
      </c>
      <c r="X463" s="87">
        <v>-5.1819365550587796E-13</v>
      </c>
      <c r="Y463" s="88">
        <v>1.71032470325865E-11</v>
      </c>
      <c r="Z463" s="86">
        <v>3.4414543787811599E-12</v>
      </c>
      <c r="AA463" s="87">
        <v>-1.53964149756163E-12</v>
      </c>
      <c r="AB463" s="88">
        <v>1.2173602067655101E-11</v>
      </c>
      <c r="AC463" s="89">
        <v>1.19499211441254E-11</v>
      </c>
      <c r="AD463" s="87">
        <v>0</v>
      </c>
      <c r="AE463" s="88">
        <v>1.95178575676277E-11</v>
      </c>
      <c r="AF463" s="89">
        <v>8.5685412531898898E-13</v>
      </c>
      <c r="AG463" s="87">
        <v>-5.7520030273739801E-13</v>
      </c>
      <c r="AH463" s="88">
        <v>6.2514694093093203E-12</v>
      </c>
      <c r="AI463" s="89">
        <v>4.5314271858892198E-12</v>
      </c>
      <c r="AJ463" s="87">
        <v>-1.30161603822784E-12</v>
      </c>
      <c r="AK463" s="88">
        <v>1.7184427860316501E-11</v>
      </c>
      <c r="AL463" s="89">
        <v>1.6515419985984501E-9</v>
      </c>
      <c r="AM463" s="87">
        <v>0</v>
      </c>
      <c r="AN463" s="88">
        <v>3.1701744889365298E-9</v>
      </c>
      <c r="AO463" s="89">
        <v>1.13521038614228E-9</v>
      </c>
      <c r="AP463" s="87">
        <v>-4.1315873065898298E-10</v>
      </c>
      <c r="AQ463" s="88">
        <v>3.1464047163683199E-9</v>
      </c>
      <c r="AR463" s="89">
        <v>1.2813995843074499E-9</v>
      </c>
      <c r="AS463" s="87">
        <v>0</v>
      </c>
      <c r="AT463" s="88">
        <v>2.15518875115602E-9</v>
      </c>
      <c r="AU463" s="89">
        <v>1.6108535394882301E-9</v>
      </c>
      <c r="AV463" s="87">
        <v>0</v>
      </c>
      <c r="AW463" s="88">
        <v>3.0204856691494302E-9</v>
      </c>
      <c r="AX463" s="86">
        <v>4.3618896781566098E-10</v>
      </c>
      <c r="AY463" s="87">
        <v>-2.00725465176007E-10</v>
      </c>
      <c r="AZ463" s="88">
        <v>1.54976696122544E-9</v>
      </c>
      <c r="BA463" s="89">
        <v>1.2261661874416599E-9</v>
      </c>
      <c r="BB463" s="87">
        <v>-1.98932566321283E-10</v>
      </c>
      <c r="BC463" s="88">
        <v>2.7548026424904599E-9</v>
      </c>
      <c r="BD463" s="89">
        <v>2.0111676263318299E-12</v>
      </c>
      <c r="BE463" s="87">
        <v>-1.38867228194114E-12</v>
      </c>
      <c r="BF463" s="87">
        <v>6.6177986308917704E-12</v>
      </c>
      <c r="BG463" s="89">
        <v>1.9469349538853001E-12</v>
      </c>
      <c r="BH463" s="87">
        <v>-1.19925936497417E-12</v>
      </c>
      <c r="BI463" s="87">
        <v>6.4717247063202699E-12</v>
      </c>
      <c r="BJ463" s="93">
        <v>1.5833148553065999E-12</v>
      </c>
      <c r="BK463" s="94">
        <v>-6.2079867736690198E-13</v>
      </c>
      <c r="BL463" s="94">
        <v>4.6414579632120401E-12</v>
      </c>
      <c r="BM463" s="93">
        <v>3.4058540411528801E-12</v>
      </c>
      <c r="BN463" s="94">
        <v>0</v>
      </c>
      <c r="BO463" s="94">
        <v>6.9358353099900797E-12</v>
      </c>
      <c r="BP463" s="93">
        <v>5.2354364083920503E-13</v>
      </c>
      <c r="BQ463" s="94">
        <v>-4.32167199813669E-13</v>
      </c>
      <c r="BR463" s="94">
        <v>3.4778417023786502E-12</v>
      </c>
      <c r="BS463" s="93">
        <v>1.32961578268826E-12</v>
      </c>
      <c r="BT463" s="94">
        <v>-7.6458532735809402E-13</v>
      </c>
      <c r="BU463" s="88">
        <v>6.4229532323944697E-12</v>
      </c>
      <c r="BV463" s="94">
        <v>3.2162405861429698E-13</v>
      </c>
      <c r="BW463" s="94">
        <v>-1.97531362708008E-13</v>
      </c>
      <c r="BX463" s="94">
        <v>8.5201898532975097E-13</v>
      </c>
      <c r="BY463" s="94">
        <v>3.13588247243308E-13</v>
      </c>
      <c r="BZ463" s="94">
        <v>-1.62243149252996E-13</v>
      </c>
      <c r="CA463" s="94">
        <v>8.1891033898871698E-13</v>
      </c>
      <c r="CB463" s="94">
        <v>1.92935982712239E-13</v>
      </c>
      <c r="CC463" s="94">
        <v>-5.83988199608901E-14</v>
      </c>
      <c r="CD463" s="94">
        <v>5.2596418473062304E-13</v>
      </c>
      <c r="CE463" s="94">
        <v>4.6832761354814095E-13</v>
      </c>
      <c r="CF463" s="94">
        <v>0</v>
      </c>
      <c r="CG463" s="94">
        <v>8.5714344309202699E-13</v>
      </c>
      <c r="CH463" s="94">
        <v>9.1418279114877905E-14</v>
      </c>
      <c r="CI463" s="94">
        <v>-5.22904417308546E-14</v>
      </c>
      <c r="CJ463" s="94">
        <v>4.2562422619259499E-13</v>
      </c>
      <c r="CK463" s="94">
        <v>1.3723191301709999E-13</v>
      </c>
      <c r="CL463" s="94">
        <v>-1.7463584556354899E-13</v>
      </c>
      <c r="CM463" s="88">
        <v>6.8279313543076696E-13</v>
      </c>
      <c r="CN463" s="97">
        <f t="shared" si="36"/>
        <v>3.0890862915338546E-15</v>
      </c>
      <c r="CO463" s="97">
        <f t="shared" si="36"/>
        <v>-5.1643490539104116E-17</v>
      </c>
      <c r="CP463" s="97">
        <f t="shared" si="36"/>
        <v>6.4878929257079025E-15</v>
      </c>
      <c r="CQ463" s="97">
        <f t="shared" si="36"/>
        <v>2.1073391945605502E-15</v>
      </c>
      <c r="CR463" s="97">
        <f t="shared" si="36"/>
        <v>-9.894643618068586E-16</v>
      </c>
      <c r="CS463" s="97">
        <f t="shared" si="36"/>
        <v>6.4473972852242522E-15</v>
      </c>
      <c r="CT463" s="97">
        <f t="shared" si="36"/>
        <v>2.3117675536619978E-15</v>
      </c>
      <c r="CU463" s="97">
        <f t="shared" si="36"/>
        <v>-1.4499538991779237E-16</v>
      </c>
      <c r="CV463" s="97">
        <f t="shared" si="36"/>
        <v>4.4604385776188839E-15</v>
      </c>
      <c r="CW463" s="97">
        <f t="shared" si="36"/>
        <v>3.4243335803945132E-15</v>
      </c>
      <c r="CX463" s="97">
        <f t="shared" si="36"/>
        <v>0</v>
      </c>
      <c r="CY463" s="97">
        <f t="shared" si="36"/>
        <v>6.4092065896136164E-15</v>
      </c>
      <c r="CZ463" s="97">
        <f t="shared" si="35"/>
        <v>8.0157293826929369E-16</v>
      </c>
      <c r="DA463" s="97">
        <f t="shared" si="35"/>
        <v>-3.8821781492290682E-16</v>
      </c>
      <c r="DB463" s="97">
        <f t="shared" si="35"/>
        <v>3.1267060887133795E-15</v>
      </c>
      <c r="DC463" s="97">
        <f t="shared" si="34"/>
        <v>2.2100729879339408E-15</v>
      </c>
      <c r="DD463" s="97">
        <f t="shared" si="34"/>
        <v>-5.4308854007701351E-16</v>
      </c>
      <c r="DE463" s="97">
        <f t="shared" si="34"/>
        <v>5.821742384091585E-15</v>
      </c>
    </row>
    <row r="464" spans="1:109" ht="15.5" x14ac:dyDescent="0.35">
      <c r="A464" s="85" t="s">
        <v>218</v>
      </c>
      <c r="B464" s="86">
        <v>4.2422356300872102E-12</v>
      </c>
      <c r="C464" s="87">
        <v>0</v>
      </c>
      <c r="D464" s="88">
        <v>9.1837449818742702E-12</v>
      </c>
      <c r="E464" s="89">
        <v>1.01371223376636E-12</v>
      </c>
      <c r="F464" s="87">
        <v>-4.1474490972280297E-12</v>
      </c>
      <c r="G464" s="88">
        <v>1.00214688020433E-11</v>
      </c>
      <c r="H464" s="89">
        <v>2.6221765603787798E-12</v>
      </c>
      <c r="I464" s="87">
        <v>-6.9504629508369104E-13</v>
      </c>
      <c r="J464" s="88">
        <v>8.5155557456915604E-12</v>
      </c>
      <c r="K464" s="89">
        <v>5.2746154626703901E-12</v>
      </c>
      <c r="L464" s="87">
        <v>0</v>
      </c>
      <c r="M464" s="88">
        <v>1.06664850027821E-11</v>
      </c>
      <c r="N464" s="86">
        <v>8.2569802257662897E-13</v>
      </c>
      <c r="O464" s="87">
        <v>-2.53307140698051E-12</v>
      </c>
      <c r="P464" s="88">
        <v>6.4936437449433802E-12</v>
      </c>
      <c r="Q464" s="89">
        <v>1.8346770755437298E-12</v>
      </c>
      <c r="R464" s="87">
        <v>-2.7591508023961E-12</v>
      </c>
      <c r="S464" s="88">
        <v>9.4511913914330793E-12</v>
      </c>
      <c r="T464" s="89">
        <v>4.5695439908552197E-12</v>
      </c>
      <c r="U464" s="87">
        <v>0</v>
      </c>
      <c r="V464" s="88">
        <v>1.02688466050736E-11</v>
      </c>
      <c r="W464" s="89">
        <v>4.0785974779898897E-12</v>
      </c>
      <c r="X464" s="87">
        <v>-4.5062085888215499E-13</v>
      </c>
      <c r="Y464" s="88">
        <v>1.09579884362198E-11</v>
      </c>
      <c r="Z464" s="86">
        <v>1.89678440952411E-12</v>
      </c>
      <c r="AA464" s="87">
        <v>-1.19182122332485E-12</v>
      </c>
      <c r="AB464" s="88">
        <v>1.01259731913366E-11</v>
      </c>
      <c r="AC464" s="89">
        <v>7.4165578103577008E-12</v>
      </c>
      <c r="AD464" s="87">
        <v>0</v>
      </c>
      <c r="AE464" s="88">
        <v>1.29942600673445E-11</v>
      </c>
      <c r="AF464" s="89">
        <v>5.0732088014192695E-13</v>
      </c>
      <c r="AG464" s="87">
        <v>-6.3288603997443899E-13</v>
      </c>
      <c r="AH464" s="88">
        <v>4.0613310112141403E-12</v>
      </c>
      <c r="AI464" s="89">
        <v>3.09373133261326E-12</v>
      </c>
      <c r="AJ464" s="87">
        <v>-7.47098903762161E-13</v>
      </c>
      <c r="AK464" s="88">
        <v>1.08396413935193E-11</v>
      </c>
      <c r="AL464" s="89">
        <v>1.1878594417699699E-9</v>
      </c>
      <c r="AM464" s="87">
        <v>1.9735411374919199E-10</v>
      </c>
      <c r="AN464" s="88">
        <v>2.03642187817176E-9</v>
      </c>
      <c r="AO464" s="89">
        <v>8.7407005730513099E-10</v>
      </c>
      <c r="AP464" s="87">
        <v>-3.3000337460813E-10</v>
      </c>
      <c r="AQ464" s="88">
        <v>2.17439661420547E-9</v>
      </c>
      <c r="AR464" s="89">
        <v>9.1448708777075598E-10</v>
      </c>
      <c r="AS464" s="87">
        <v>1.56965938788908E-10</v>
      </c>
      <c r="AT464" s="88">
        <v>1.88655021887114E-9</v>
      </c>
      <c r="AU464" s="89">
        <v>1.12072737257996E-9</v>
      </c>
      <c r="AV464" s="87">
        <v>1.04416688392257E-10</v>
      </c>
      <c r="AW464" s="88">
        <v>2.1165348152579099E-9</v>
      </c>
      <c r="AX464" s="86">
        <v>2.6661097067563999E-10</v>
      </c>
      <c r="AY464" s="87">
        <v>-4.2873685324326298E-10</v>
      </c>
      <c r="AZ464" s="88">
        <v>1.1900047852274701E-9</v>
      </c>
      <c r="BA464" s="89">
        <v>8.9296141911365002E-10</v>
      </c>
      <c r="BB464" s="87">
        <v>-1.9854777191945699E-10</v>
      </c>
      <c r="BC464" s="88">
        <v>1.9817236582987801E-9</v>
      </c>
      <c r="BD464" s="89">
        <v>5.8125128354556302E-13</v>
      </c>
      <c r="BE464" s="87">
        <v>-8.22229498466399E-14</v>
      </c>
      <c r="BF464" s="87">
        <v>1.33663167634948E-12</v>
      </c>
      <c r="BG464" s="89">
        <v>4.6985937197089299E-13</v>
      </c>
      <c r="BH464" s="87">
        <v>-2.1851702484367999E-13</v>
      </c>
      <c r="BI464" s="87">
        <v>1.39976466720916E-12</v>
      </c>
      <c r="BJ464" s="93">
        <v>3.4517154485280302E-13</v>
      </c>
      <c r="BK464" s="94">
        <v>-1.1912664252878301E-13</v>
      </c>
      <c r="BL464" s="94">
        <v>1.23802776096365E-12</v>
      </c>
      <c r="BM464" s="93">
        <v>7.3349239305437403E-13</v>
      </c>
      <c r="BN464" s="94">
        <v>0</v>
      </c>
      <c r="BO464" s="94">
        <v>1.5227350781895901E-12</v>
      </c>
      <c r="BP464" s="93">
        <v>7.67333624406233E-14</v>
      </c>
      <c r="BQ464" s="94">
        <v>-3.0930707749689799E-13</v>
      </c>
      <c r="BR464" s="94">
        <v>8.6743110873506796E-13</v>
      </c>
      <c r="BS464" s="93">
        <v>3.3443355592202198E-13</v>
      </c>
      <c r="BT464" s="94">
        <v>-1.65269915602494E-13</v>
      </c>
      <c r="BU464" s="88">
        <v>1.3875817719105299E-12</v>
      </c>
      <c r="BV464" s="94">
        <v>1.2195475467353001E-13</v>
      </c>
      <c r="BW464" s="94">
        <v>-1.78022206250531E-14</v>
      </c>
      <c r="BX464" s="94">
        <v>2.4702226241052998E-13</v>
      </c>
      <c r="BY464" s="94">
        <v>1.0383495016481E-13</v>
      </c>
      <c r="BZ464" s="94">
        <v>-4.25514845464353E-14</v>
      </c>
      <c r="CA464" s="94">
        <v>2.56543915832409E-13</v>
      </c>
      <c r="CB464" s="94">
        <v>6.0037308301652403E-14</v>
      </c>
      <c r="CC464" s="94">
        <v>-1.7116058273905901E-14</v>
      </c>
      <c r="CD464" s="94">
        <v>2.18286529516478E-13</v>
      </c>
      <c r="CE464" s="94">
        <v>1.43903943113661E-13</v>
      </c>
      <c r="CF464" s="94">
        <v>0</v>
      </c>
      <c r="CG464" s="94">
        <v>2.8230750474917E-13</v>
      </c>
      <c r="CH464" s="94">
        <v>2.1446129618996498E-14</v>
      </c>
      <c r="CI464" s="94">
        <v>-5.9458684467077805E-14</v>
      </c>
      <c r="CJ464" s="94">
        <v>1.5665152434876199E-13</v>
      </c>
      <c r="CK464" s="94">
        <v>4.9371298197234697E-14</v>
      </c>
      <c r="CL464" s="94">
        <v>-5.4362487333982902E-14</v>
      </c>
      <c r="CM464" s="88">
        <v>2.1046821375765801E-13</v>
      </c>
      <c r="CN464" s="97">
        <f t="shared" si="36"/>
        <v>2.2862769197369606E-15</v>
      </c>
      <c r="CO464" s="97">
        <f t="shared" si="36"/>
        <v>3.0396180736179633E-16</v>
      </c>
      <c r="CP464" s="97">
        <f t="shared" si="36"/>
        <v>4.1346110874797016E-15</v>
      </c>
      <c r="CQ464" s="97">
        <f t="shared" si="36"/>
        <v>1.6056103754516548E-15</v>
      </c>
      <c r="CR464" s="97">
        <f t="shared" si="36"/>
        <v>-7.5599556472576598E-16</v>
      </c>
      <c r="CS464" s="97">
        <f t="shared" si="36"/>
        <v>4.4244955356338277E-15</v>
      </c>
      <c r="CT464" s="97">
        <f t="shared" si="36"/>
        <v>1.6532645567711418E-15</v>
      </c>
      <c r="CU464" s="97">
        <f t="shared" si="36"/>
        <v>1.5308915359321512E-16</v>
      </c>
      <c r="CV464" s="97">
        <f t="shared" si="36"/>
        <v>3.8565414630587307E-15</v>
      </c>
      <c r="CW464" s="97">
        <f t="shared" si="36"/>
        <v>2.3623248834458008E-15</v>
      </c>
      <c r="CX464" s="97">
        <f t="shared" si="36"/>
        <v>1.6253547251076702E-16</v>
      </c>
      <c r="CY464" s="97">
        <f t="shared" si="36"/>
        <v>4.4594927594524774E-15</v>
      </c>
      <c r="CZ464" s="97">
        <f t="shared" si="35"/>
        <v>4.8254605419629011E-16</v>
      </c>
      <c r="DA464" s="97">
        <f t="shared" si="35"/>
        <v>-8.3741659708972738E-16</v>
      </c>
      <c r="DB464" s="97">
        <f t="shared" si="35"/>
        <v>2.3949026458556599E-15</v>
      </c>
      <c r="DC464" s="97">
        <f t="shared" si="34"/>
        <v>1.6293956804100889E-15</v>
      </c>
      <c r="DD464" s="97">
        <f t="shared" si="34"/>
        <v>-4.9077832374137328E-16</v>
      </c>
      <c r="DE464" s="97">
        <f t="shared" si="34"/>
        <v>4.088241638250062E-15</v>
      </c>
    </row>
    <row r="465" spans="1:109" ht="15.5" x14ac:dyDescent="0.35">
      <c r="A465" s="85" t="s">
        <v>414</v>
      </c>
      <c r="B465" s="86">
        <v>4.9818728881717197E-11</v>
      </c>
      <c r="C465" s="87">
        <v>0</v>
      </c>
      <c r="D465" s="88">
        <v>1.46683371149501E-10</v>
      </c>
      <c r="E465" s="89">
        <v>1.2511945747529901E-11</v>
      </c>
      <c r="F465" s="87">
        <v>-3.8955030308690299E-11</v>
      </c>
      <c r="G465" s="88">
        <v>1.42093649804551E-10</v>
      </c>
      <c r="H465" s="89">
        <v>3.6057921278420798E-11</v>
      </c>
      <c r="I465" s="87">
        <v>-6.55371944563712E-12</v>
      </c>
      <c r="J465" s="88">
        <v>1.27988169532441E-10</v>
      </c>
      <c r="K465" s="89">
        <v>7.2754975670105105E-11</v>
      </c>
      <c r="L465" s="87">
        <v>0</v>
      </c>
      <c r="M465" s="88">
        <v>1.62572620876282E-10</v>
      </c>
      <c r="N465" s="86">
        <v>8.1554497865255294E-12</v>
      </c>
      <c r="O465" s="87">
        <v>-3.21164984507897E-11</v>
      </c>
      <c r="P465" s="88">
        <v>9.57401445717022E-11</v>
      </c>
      <c r="Q465" s="89">
        <v>2.0498866906475999E-11</v>
      </c>
      <c r="R465" s="87">
        <v>-3.8725452806033297E-11</v>
      </c>
      <c r="S465" s="88">
        <v>1.45328399148398E-10</v>
      </c>
      <c r="T465" s="89">
        <v>1.16262959539044E-10</v>
      </c>
      <c r="U465" s="87">
        <v>0</v>
      </c>
      <c r="V465" s="88">
        <v>3.0580748594305498E-10</v>
      </c>
      <c r="W465" s="89">
        <v>1.13666050618208E-10</v>
      </c>
      <c r="X465" s="87">
        <v>-8.2572671269190194E-12</v>
      </c>
      <c r="Y465" s="88">
        <v>3.1171412666866599E-10</v>
      </c>
      <c r="Z465" s="86">
        <v>5.8781399024095502E-11</v>
      </c>
      <c r="AA465" s="87">
        <v>-1.8474165650724999E-11</v>
      </c>
      <c r="AB465" s="88">
        <v>2.6554381942221E-10</v>
      </c>
      <c r="AC465" s="89">
        <v>2.1094467201620401E-10</v>
      </c>
      <c r="AD465" s="87">
        <v>0</v>
      </c>
      <c r="AE465" s="88">
        <v>3.6248154204105199E-10</v>
      </c>
      <c r="AF465" s="89">
        <v>1.41223792826302E-11</v>
      </c>
      <c r="AG465" s="87">
        <v>-1.7409251727971001E-11</v>
      </c>
      <c r="AH465" s="88">
        <v>1.1405419283687099E-10</v>
      </c>
      <c r="AI465" s="89">
        <v>7.6098389620511703E-11</v>
      </c>
      <c r="AJ465" s="87">
        <v>-2.4764814299485E-11</v>
      </c>
      <c r="AK465" s="88">
        <v>3.1958385181943999E-10</v>
      </c>
      <c r="AL465" s="89">
        <v>1.26785834781726E-8</v>
      </c>
      <c r="AM465" s="87">
        <v>2.28280397873199E-9</v>
      </c>
      <c r="AN465" s="88">
        <v>2.3303057375603799E-8</v>
      </c>
      <c r="AO465" s="89">
        <v>9.6052316023514197E-9</v>
      </c>
      <c r="AP465" s="87">
        <v>-2.63617263950422E-9</v>
      </c>
      <c r="AQ465" s="88">
        <v>2.1978955838422302E-8</v>
      </c>
      <c r="AR465" s="89">
        <v>9.8962163797825603E-9</v>
      </c>
      <c r="AS465" s="87">
        <v>1.47802316375495E-9</v>
      </c>
      <c r="AT465" s="88">
        <v>1.93695680880486E-8</v>
      </c>
      <c r="AU465" s="89">
        <v>1.21888187021899E-8</v>
      </c>
      <c r="AV465" s="87">
        <v>1.0691617276620599E-9</v>
      </c>
      <c r="AW465" s="88">
        <v>2.2328263267316899E-8</v>
      </c>
      <c r="AX465" s="86">
        <v>2.99289084122011E-9</v>
      </c>
      <c r="AY465" s="87">
        <v>-4.1495248354416699E-9</v>
      </c>
      <c r="AZ465" s="88">
        <v>1.35521055764167E-8</v>
      </c>
      <c r="BA465" s="89">
        <v>9.4741946298004093E-9</v>
      </c>
      <c r="BB465" s="87">
        <v>-1.8926953207700499E-9</v>
      </c>
      <c r="BC465" s="88">
        <v>2.19768211180183E-8</v>
      </c>
      <c r="BD465" s="89">
        <v>4.6294754258799899E-10</v>
      </c>
      <c r="BE465" s="87">
        <v>-1.8397615933276301E-10</v>
      </c>
      <c r="BF465" s="87">
        <v>1.3152710486701999E-9</v>
      </c>
      <c r="BG465" s="89">
        <v>4.57103672049193E-10</v>
      </c>
      <c r="BH465" s="87">
        <v>-1.7645404112538E-10</v>
      </c>
      <c r="BI465" s="87">
        <v>1.2289587713091299E-9</v>
      </c>
      <c r="BJ465" s="93">
        <v>3.6485945015902501E-10</v>
      </c>
      <c r="BK465" s="94">
        <v>-5.37688851917812E-11</v>
      </c>
      <c r="BL465" s="94">
        <v>1.1363800073166999E-9</v>
      </c>
      <c r="BM465" s="93">
        <v>6.8392755610385402E-10</v>
      </c>
      <c r="BN465" s="94">
        <v>0</v>
      </c>
      <c r="BO465" s="94">
        <v>1.3999147591806901E-9</v>
      </c>
      <c r="BP465" s="93">
        <v>7.1614375842123899E-11</v>
      </c>
      <c r="BQ465" s="94">
        <v>-2.6398599141323902E-10</v>
      </c>
      <c r="BR465" s="94">
        <v>8.6224326317586603E-10</v>
      </c>
      <c r="BS465" s="93">
        <v>3.0357948506594297E-10</v>
      </c>
      <c r="BT465" s="94">
        <v>-1.47318238809525E-10</v>
      </c>
      <c r="BU465" s="88">
        <v>1.28432004657885E-9</v>
      </c>
      <c r="BV465" s="94">
        <v>2.0964181168988499E-11</v>
      </c>
      <c r="BW465" s="94">
        <v>-7.5344881480239494E-12</v>
      </c>
      <c r="BX465" s="94">
        <v>5.0398469424370799E-11</v>
      </c>
      <c r="BY465" s="94">
        <v>2.0436139709713001E-11</v>
      </c>
      <c r="BZ465" s="94">
        <v>-7.3235644178453099E-12</v>
      </c>
      <c r="CA465" s="94">
        <v>4.7340102071075199E-11</v>
      </c>
      <c r="CB465" s="94">
        <v>1.2451208082395899E-11</v>
      </c>
      <c r="CC465" s="94">
        <v>-1.9104021984694599E-12</v>
      </c>
      <c r="CD465" s="94">
        <v>3.6628834028727297E-11</v>
      </c>
      <c r="CE465" s="94">
        <v>2.7326623797626299E-11</v>
      </c>
      <c r="CF465" s="94">
        <v>0</v>
      </c>
      <c r="CG465" s="94">
        <v>5.2228138034907101E-11</v>
      </c>
      <c r="CH465" s="94">
        <v>4.3236492947666804E-12</v>
      </c>
      <c r="CI465" s="94">
        <v>-9.7369157276622202E-12</v>
      </c>
      <c r="CJ465" s="94">
        <v>3.0970728335973401E-11</v>
      </c>
      <c r="CK465" s="94">
        <v>9.1621433615357997E-12</v>
      </c>
      <c r="CL465" s="94">
        <v>-1.0634537122819201E-11</v>
      </c>
      <c r="CM465" s="88">
        <v>4.1158140286150999E-11</v>
      </c>
      <c r="CN465" s="97">
        <f t="shared" si="36"/>
        <v>4.3147096636557969E-14</v>
      </c>
      <c r="CO465" s="97">
        <f t="shared" si="36"/>
        <v>-2.7310347400552728E-15</v>
      </c>
      <c r="CP465" s="97">
        <f t="shared" si="36"/>
        <v>1.0173449935657125E-13</v>
      </c>
      <c r="CQ465" s="97">
        <f t="shared" si="36"/>
        <v>3.6113548967174408E-14</v>
      </c>
      <c r="CR465" s="97">
        <f t="shared" si="36"/>
        <v>-1.250195053976945E-14</v>
      </c>
      <c r="CS465" s="97">
        <f t="shared" si="36"/>
        <v>9.6753772493587347E-14</v>
      </c>
      <c r="CT465" s="97">
        <f t="shared" si="36"/>
        <v>3.2166730157272105E-14</v>
      </c>
      <c r="CU465" s="97">
        <f t="shared" si="36"/>
        <v>-6.5451401943434938E-16</v>
      </c>
      <c r="CV465" s="97">
        <f t="shared" si="36"/>
        <v>8.662305063083675E-14</v>
      </c>
      <c r="CW465" s="97">
        <f t="shared" si="36"/>
        <v>5.5078791346546047E-14</v>
      </c>
      <c r="CX465" s="97">
        <f t="shared" si="36"/>
        <v>1.6642618078746435E-15</v>
      </c>
      <c r="CY465" s="97">
        <f t="shared" si="36"/>
        <v>1.06299442925138E-13</v>
      </c>
      <c r="CZ465" s="97">
        <f t="shared" si="35"/>
        <v>8.1711099991450866E-15</v>
      </c>
      <c r="DA465" s="97">
        <f t="shared" si="35"/>
        <v>-1.7849159648250968E-14</v>
      </c>
      <c r="DB465" s="97">
        <f t="shared" si="35"/>
        <v>6.0238634474022653E-14</v>
      </c>
      <c r="DC465" s="97">
        <f t="shared" si="34"/>
        <v>2.9326830902722579E-14</v>
      </c>
      <c r="DD465" s="97">
        <f t="shared" si="34"/>
        <v>-1.1176465121268151E-14</v>
      </c>
      <c r="DE465" s="97">
        <f t="shared" si="34"/>
        <v>9.8891899538979685E-14</v>
      </c>
    </row>
    <row r="466" spans="1:109" ht="15.5" x14ac:dyDescent="0.35">
      <c r="A466" s="85" t="s">
        <v>720</v>
      </c>
      <c r="B466" s="86">
        <v>1.98989159212773E-10</v>
      </c>
      <c r="C466" s="87">
        <v>0</v>
      </c>
      <c r="D466" s="88">
        <v>3.7323116919695001E-10</v>
      </c>
      <c r="E466" s="89">
        <v>7.4627410758893502E-11</v>
      </c>
      <c r="F466" s="87">
        <v>-1.7168346105427801E-10</v>
      </c>
      <c r="G466" s="88">
        <v>4.39422614254937E-10</v>
      </c>
      <c r="H466" s="89">
        <v>9.4734764118323898E-11</v>
      </c>
      <c r="I466" s="87">
        <v>-1.94826213999964E-10</v>
      </c>
      <c r="J466" s="88">
        <v>3.9383279556749601E-10</v>
      </c>
      <c r="K466" s="89">
        <v>2.40238725006222E-10</v>
      </c>
      <c r="L466" s="87">
        <v>0</v>
      </c>
      <c r="M466" s="88">
        <v>4.3459039173977298E-10</v>
      </c>
      <c r="N466" s="86">
        <v>6.2164617701945097E-11</v>
      </c>
      <c r="O466" s="87">
        <v>-7.2258115345474098E-11</v>
      </c>
      <c r="P466" s="88">
        <v>2.9202473381733499E-10</v>
      </c>
      <c r="Q466" s="89">
        <v>9.5887523393995602E-11</v>
      </c>
      <c r="R466" s="87">
        <v>-1.08976872306156E-10</v>
      </c>
      <c r="S466" s="88">
        <v>4.18976224137645E-10</v>
      </c>
      <c r="T466" s="89">
        <v>4.0837335345580102E-11</v>
      </c>
      <c r="U466" s="87">
        <v>0</v>
      </c>
      <c r="V466" s="88">
        <v>6.8655022721115101E-11</v>
      </c>
      <c r="W466" s="89">
        <v>3.68937276307146E-11</v>
      </c>
      <c r="X466" s="87">
        <v>-4.1769921967057597E-12</v>
      </c>
      <c r="Y466" s="88">
        <v>7.4595406358602096E-11</v>
      </c>
      <c r="Z466" s="86">
        <v>1.24059229334903E-11</v>
      </c>
      <c r="AA466" s="87">
        <v>-4.2569518343063202E-11</v>
      </c>
      <c r="AB466" s="88">
        <v>7.5829031989737799E-11</v>
      </c>
      <c r="AC466" s="89">
        <v>5.7928075477025502E-11</v>
      </c>
      <c r="AD466" s="87">
        <v>1.7365183777008501E-11</v>
      </c>
      <c r="AE466" s="88">
        <v>8.6416627592462306E-11</v>
      </c>
      <c r="AF466" s="89">
        <v>5.8701708735105401E-12</v>
      </c>
      <c r="AG466" s="87">
        <v>-4.8523846276963598E-12</v>
      </c>
      <c r="AH466" s="88">
        <v>3.2160157409898498E-11</v>
      </c>
      <c r="AI466" s="89">
        <v>2.9783022788048998E-11</v>
      </c>
      <c r="AJ466" s="87">
        <v>-8.1305565069880105E-12</v>
      </c>
      <c r="AK466" s="88">
        <v>7.7393695612186494E-11</v>
      </c>
      <c r="AL466" s="89">
        <v>4.5979866375856601E-9</v>
      </c>
      <c r="AM466" s="87">
        <v>6.9763258204631498E-10</v>
      </c>
      <c r="AN466" s="88">
        <v>7.9755588055667201E-9</v>
      </c>
      <c r="AO466" s="89">
        <v>3.2823083491259099E-9</v>
      </c>
      <c r="AP466" s="87">
        <v>-1.12983015856115E-9</v>
      </c>
      <c r="AQ466" s="88">
        <v>8.8321801287593994E-9</v>
      </c>
      <c r="AR466" s="89">
        <v>3.38617492301951E-9</v>
      </c>
      <c r="AS466" s="87">
        <v>5.1205842930177501E-10</v>
      </c>
      <c r="AT466" s="88">
        <v>7.7797280084300195E-9</v>
      </c>
      <c r="AU466" s="89">
        <v>4.4275091126272196E-9</v>
      </c>
      <c r="AV466" s="87">
        <v>1.5594952957121701E-10</v>
      </c>
      <c r="AW466" s="88">
        <v>8.0375460157102904E-9</v>
      </c>
      <c r="AX466" s="86">
        <v>1.1087653636211499E-9</v>
      </c>
      <c r="AY466" s="87">
        <v>-1.1647346931462E-9</v>
      </c>
      <c r="AZ466" s="88">
        <v>4.8989500799721603E-9</v>
      </c>
      <c r="BA466" s="89">
        <v>3.4471030104225199E-9</v>
      </c>
      <c r="BB466" s="87">
        <v>-6.8850215547711202E-10</v>
      </c>
      <c r="BC466" s="88">
        <v>7.8934079089845208E-9</v>
      </c>
      <c r="BD466" s="89">
        <v>1.1672769265292499E-9</v>
      </c>
      <c r="BE466" s="87">
        <v>-5.9307921967633097E-11</v>
      </c>
      <c r="BF466" s="87">
        <v>2.2479020941981601E-9</v>
      </c>
      <c r="BG466" s="89">
        <v>9.4382280651382607E-10</v>
      </c>
      <c r="BH466" s="87">
        <v>-3.8874215964564601E-10</v>
      </c>
      <c r="BI466" s="87">
        <v>2.5084384942147402E-9</v>
      </c>
      <c r="BJ466" s="93">
        <v>4.8345670311281898E-10</v>
      </c>
      <c r="BK466" s="94">
        <v>-1.0001343952956201E-9</v>
      </c>
      <c r="BL466" s="94">
        <v>2.3256865214312601E-9</v>
      </c>
      <c r="BM466" s="93">
        <v>1.3575407823989601E-9</v>
      </c>
      <c r="BN466" s="94">
        <v>0</v>
      </c>
      <c r="BO466" s="94">
        <v>2.5183862928309998E-9</v>
      </c>
      <c r="BP466" s="93">
        <v>1.9527016824090499E-10</v>
      </c>
      <c r="BQ466" s="94">
        <v>-3.7480788183251798E-10</v>
      </c>
      <c r="BR466" s="94">
        <v>1.58272925327347E-9</v>
      </c>
      <c r="BS466" s="93">
        <v>6.5993360461593699E-10</v>
      </c>
      <c r="BT466" s="94">
        <v>-2.95960576342968E-10</v>
      </c>
      <c r="BU466" s="88">
        <v>2.4952541616005601E-9</v>
      </c>
      <c r="BV466" s="94">
        <v>3.8304465291442999E-10</v>
      </c>
      <c r="BW466" s="94">
        <v>-2.1567462660138E-11</v>
      </c>
      <c r="BX466" s="94">
        <v>7.2892386858678899E-10</v>
      </c>
      <c r="BY466" s="94">
        <v>3.1228943386338201E-10</v>
      </c>
      <c r="BZ466" s="94">
        <v>-1.2834431153766399E-10</v>
      </c>
      <c r="CA466" s="94">
        <v>7.9384738720405297E-10</v>
      </c>
      <c r="CB466" s="94">
        <v>1.6172468933237001E-10</v>
      </c>
      <c r="CC466" s="94">
        <v>-1.0320139834345399E-10</v>
      </c>
      <c r="CD466" s="94">
        <v>6.6940141732344703E-10</v>
      </c>
      <c r="CE466" s="94">
        <v>4.45727358162774E-10</v>
      </c>
      <c r="CF466" s="94">
        <v>0</v>
      </c>
      <c r="CG466" s="94">
        <v>8.0861087811209597E-10</v>
      </c>
      <c r="CH466" s="94">
        <v>6.7004284588655205E-11</v>
      </c>
      <c r="CI466" s="94">
        <v>-1.19834404044397E-10</v>
      </c>
      <c r="CJ466" s="94">
        <v>5.1094351851491804E-10</v>
      </c>
      <c r="CK466" s="94">
        <v>1.5405236714618099E-10</v>
      </c>
      <c r="CL466" s="94">
        <v>-1.5995000577414701E-10</v>
      </c>
      <c r="CM466" s="88">
        <v>6.3932870347140903E-10</v>
      </c>
      <c r="CN466" s="97">
        <f t="shared" si="36"/>
        <v>6.909795392735094E-14</v>
      </c>
      <c r="CO466" s="97">
        <f t="shared" si="36"/>
        <v>-1.5124789617071951E-15</v>
      </c>
      <c r="CP466" s="97">
        <f t="shared" si="36"/>
        <v>1.3049464261928556E-13</v>
      </c>
      <c r="CQ466" s="97">
        <f t="shared" si="36"/>
        <v>5.0970573401098909E-14</v>
      </c>
      <c r="CR466" s="97">
        <f t="shared" si="36"/>
        <v>-2.7463118534420343E-14</v>
      </c>
      <c r="CS466" s="97">
        <f t="shared" si="36"/>
        <v>1.4602931570479834E-13</v>
      </c>
      <c r="CT466" s="97">
        <f t="shared" si="36"/>
        <v>3.1462407011541175E-14</v>
      </c>
      <c r="CU466" s="97">
        <f t="shared" si="36"/>
        <v>-4.7126196449808709E-14</v>
      </c>
      <c r="CV466" s="97">
        <f t="shared" si="36"/>
        <v>1.3234312036919724E-13</v>
      </c>
      <c r="CW466" s="97">
        <f t="shared" si="36"/>
        <v>7.9837457835848516E-14</v>
      </c>
      <c r="CX466" s="97">
        <f t="shared" si="36"/>
        <v>9.8354675021997364E-16</v>
      </c>
      <c r="CY466" s="97">
        <f t="shared" si="36"/>
        <v>1.4581587906008179E-13</v>
      </c>
      <c r="CZ466" s="97">
        <f t="shared" si="35"/>
        <v>1.3628556381983628E-14</v>
      </c>
      <c r="DA466" s="97">
        <f t="shared" si="35"/>
        <v>-2.1687824830064695E-14</v>
      </c>
      <c r="DB466" s="97">
        <f t="shared" si="35"/>
        <v>9.1519055808138858E-14</v>
      </c>
      <c r="DC466" s="97">
        <f t="shared" si="34"/>
        <v>3.794078282800061E-14</v>
      </c>
      <c r="DD466" s="97">
        <f t="shared" si="34"/>
        <v>-2.1589712708235797E-14</v>
      </c>
      <c r="DE466" s="97">
        <f t="shared" si="34"/>
        <v>1.3857286358331251E-13</v>
      </c>
    </row>
    <row r="467" spans="1:109" ht="15.5" x14ac:dyDescent="0.35">
      <c r="A467" s="85" t="s">
        <v>539</v>
      </c>
      <c r="B467" s="86">
        <v>6.0767028765798598E-12</v>
      </c>
      <c r="C467" s="87">
        <v>0</v>
      </c>
      <c r="D467" s="88">
        <v>1.7714147760739701E-11</v>
      </c>
      <c r="E467" s="89">
        <v>3.7357151084002002E-13</v>
      </c>
      <c r="F467" s="87">
        <v>-8.95084243946824E-12</v>
      </c>
      <c r="G467" s="88">
        <v>1.80916585305867E-11</v>
      </c>
      <c r="H467" s="89">
        <v>2.1819921995166702E-12</v>
      </c>
      <c r="I467" s="87">
        <v>-5.2291306537255802E-12</v>
      </c>
      <c r="J467" s="88">
        <v>1.53119149317693E-11</v>
      </c>
      <c r="K467" s="89">
        <v>9.0573024744726804E-12</v>
      </c>
      <c r="L467" s="87">
        <v>0</v>
      </c>
      <c r="M467" s="88">
        <v>2.0044789301656799E-11</v>
      </c>
      <c r="N467" s="86">
        <v>2.8030682360369298E-12</v>
      </c>
      <c r="O467" s="87">
        <v>-3.9602191817126302E-13</v>
      </c>
      <c r="P467" s="88">
        <v>1.0316529850396899E-11</v>
      </c>
      <c r="Q467" s="89">
        <v>2.9802939246848501E-12</v>
      </c>
      <c r="R467" s="87">
        <v>-3.5674310763734499E-12</v>
      </c>
      <c r="S467" s="88">
        <v>1.5638490548316199E-11</v>
      </c>
      <c r="T467" s="89">
        <v>7.9637796858333608E-12</v>
      </c>
      <c r="U467" s="87">
        <v>-3.87833694748164E-14</v>
      </c>
      <c r="V467" s="88">
        <v>1.9315023637773601E-11</v>
      </c>
      <c r="W467" s="89">
        <v>7.7456399084619196E-12</v>
      </c>
      <c r="X467" s="87">
        <v>-6.66209410791867E-13</v>
      </c>
      <c r="Y467" s="88">
        <v>1.9858019858217499E-11</v>
      </c>
      <c r="Z467" s="86">
        <v>3.0653329712602501E-12</v>
      </c>
      <c r="AA467" s="87">
        <v>-5.7221374257852103E-12</v>
      </c>
      <c r="AB467" s="88">
        <v>1.7180163056472499E-11</v>
      </c>
      <c r="AC467" s="89">
        <v>1.3670815779730999E-11</v>
      </c>
      <c r="AD467" s="87">
        <v>0</v>
      </c>
      <c r="AE467" s="88">
        <v>2.33567975695118E-11</v>
      </c>
      <c r="AF467" s="89">
        <v>1.24104952750152E-12</v>
      </c>
      <c r="AG467" s="87">
        <v>-4.3840003571612498E-13</v>
      </c>
      <c r="AH467" s="88">
        <v>7.7095738607728994E-12</v>
      </c>
      <c r="AI467" s="89">
        <v>6.4062637251956899E-12</v>
      </c>
      <c r="AJ467" s="87">
        <v>-1.2388241348847501E-12</v>
      </c>
      <c r="AK467" s="88">
        <v>1.7030399075878602E-11</v>
      </c>
      <c r="AL467" s="89">
        <v>2.2954719555876501E-9</v>
      </c>
      <c r="AM467" s="87">
        <v>0</v>
      </c>
      <c r="AN467" s="88">
        <v>5.2061249857076398E-9</v>
      </c>
      <c r="AO467" s="89">
        <v>1.5571365410935199E-9</v>
      </c>
      <c r="AP467" s="87">
        <v>-6.52794858028046E-10</v>
      </c>
      <c r="AQ467" s="88">
        <v>4.7350745277446102E-9</v>
      </c>
      <c r="AR467" s="89">
        <v>1.7350421734038399E-9</v>
      </c>
      <c r="AS467" s="87">
        <v>0</v>
      </c>
      <c r="AT467" s="88">
        <v>4.1728114733490602E-9</v>
      </c>
      <c r="AU467" s="89">
        <v>2.31156069417584E-9</v>
      </c>
      <c r="AV467" s="87">
        <v>0</v>
      </c>
      <c r="AW467" s="88">
        <v>4.5562963870403601E-9</v>
      </c>
      <c r="AX467" s="86">
        <v>6.6639393112269196E-10</v>
      </c>
      <c r="AY467" s="87">
        <v>-1.6286358484757201E-10</v>
      </c>
      <c r="AZ467" s="88">
        <v>2.4237860275002299E-9</v>
      </c>
      <c r="BA467" s="89">
        <v>1.77421363949398E-9</v>
      </c>
      <c r="BB467" s="87">
        <v>-1.22951857272859E-10</v>
      </c>
      <c r="BC467" s="88">
        <v>4.0459233224821601E-9</v>
      </c>
      <c r="BD467" s="89">
        <v>2.3772319008895199E-12</v>
      </c>
      <c r="BE467" s="87">
        <v>-1.3422624912617999E-12</v>
      </c>
      <c r="BF467" s="87">
        <v>7.1328260693118103E-12</v>
      </c>
      <c r="BG467" s="89">
        <v>2.1494353826026299E-12</v>
      </c>
      <c r="BH467" s="87">
        <v>-1.25898032057311E-12</v>
      </c>
      <c r="BI467" s="87">
        <v>7.1976723912448996E-12</v>
      </c>
      <c r="BJ467" s="93">
        <v>1.26655168128731E-12</v>
      </c>
      <c r="BK467" s="94">
        <v>-1.9443307526902701E-12</v>
      </c>
      <c r="BL467" s="94">
        <v>5.8108730693754703E-12</v>
      </c>
      <c r="BM467" s="93">
        <v>3.7202782453005698E-12</v>
      </c>
      <c r="BN467" s="94">
        <v>0</v>
      </c>
      <c r="BO467" s="94">
        <v>7.7709829960220608E-12</v>
      </c>
      <c r="BP467" s="93">
        <v>7.4908179577525399E-13</v>
      </c>
      <c r="BQ467" s="94">
        <v>-2.20570249785421E-13</v>
      </c>
      <c r="BR467" s="94">
        <v>3.9513910792192997E-12</v>
      </c>
      <c r="BS467" s="93">
        <v>1.67557937254124E-12</v>
      </c>
      <c r="BT467" s="94">
        <v>-7.3557412261416395E-13</v>
      </c>
      <c r="BU467" s="88">
        <v>6.27582773195767E-12</v>
      </c>
      <c r="BV467" s="94">
        <v>6.7390877327886802E-12</v>
      </c>
      <c r="BW467" s="94">
        <v>-3.9250551190302899E-12</v>
      </c>
      <c r="BX467" s="94">
        <v>1.92358648500336E-11</v>
      </c>
      <c r="BY467" s="94">
        <v>6.3070616216228499E-12</v>
      </c>
      <c r="BZ467" s="94">
        <v>-3.4369560207869899E-12</v>
      </c>
      <c r="CA467" s="94">
        <v>1.9747250782887099E-11</v>
      </c>
      <c r="CB467" s="94">
        <v>3.50447352909583E-12</v>
      </c>
      <c r="CC467" s="94">
        <v>-2.1011758982051499E-12</v>
      </c>
      <c r="CD467" s="94">
        <v>1.40500210037541E-11</v>
      </c>
      <c r="CE467" s="94">
        <v>1.05411188286214E-11</v>
      </c>
      <c r="CF467" s="94">
        <v>0</v>
      </c>
      <c r="CG467" s="94">
        <v>2.0699312104323002E-11</v>
      </c>
      <c r="CH467" s="94">
        <v>2.15085341045026E-12</v>
      </c>
      <c r="CI467" s="94">
        <v>-5.351918057827E-13</v>
      </c>
      <c r="CJ467" s="94">
        <v>1.05904863299108E-11</v>
      </c>
      <c r="CK467" s="94">
        <v>3.26575493951254E-12</v>
      </c>
      <c r="CL467" s="94">
        <v>-3.26369423089349E-12</v>
      </c>
      <c r="CM467" s="88">
        <v>1.40874907254341E-11</v>
      </c>
      <c r="CN467" s="97">
        <f t="shared" si="36"/>
        <v>4.507210890786929E-15</v>
      </c>
      <c r="CO467" s="97">
        <f t="shared" si="36"/>
        <v>-1.6327481194928408E-16</v>
      </c>
      <c r="CP467" s="97">
        <f t="shared" si="36"/>
        <v>1.065484014372902E-14</v>
      </c>
      <c r="CQ467" s="97">
        <f t="shared" si="36"/>
        <v>3.0330632592680931E-15</v>
      </c>
      <c r="CR467" s="97">
        <f t="shared" si="36"/>
        <v>-1.652019212052175E-15</v>
      </c>
      <c r="CS467" s="97">
        <f t="shared" si="36"/>
        <v>9.9817333583079162E-15</v>
      </c>
      <c r="CT467" s="97">
        <f t="shared" si="36"/>
        <v>3.0909977339567192E-15</v>
      </c>
      <c r="CU467" s="97">
        <f t="shared" si="36"/>
        <v>-6.4158611187134723E-16</v>
      </c>
      <c r="CV467" s="97">
        <f t="shared" si="36"/>
        <v>8.6323321061080774E-15</v>
      </c>
      <c r="CW467" s="97">
        <f t="shared" si="36"/>
        <v>5.0879186461528795E-15</v>
      </c>
      <c r="CX467" s="97">
        <f t="shared" si="36"/>
        <v>0</v>
      </c>
      <c r="CY467" s="97">
        <f t="shared" si="36"/>
        <v>1.0001133659614638E-14</v>
      </c>
      <c r="CZ467" s="97">
        <f t="shared" si="35"/>
        <v>1.3243158884002182E-15</v>
      </c>
      <c r="DA467" s="97">
        <f t="shared" si="35"/>
        <v>-3.1598316446504135E-16</v>
      </c>
      <c r="DB467" s="97">
        <f t="shared" si="35"/>
        <v>5.0825532440773979E-15</v>
      </c>
      <c r="DC467" s="97">
        <f t="shared" si="34"/>
        <v>3.3421351831644134E-15</v>
      </c>
      <c r="DD467" s="97">
        <f t="shared" si="34"/>
        <v>-5.5069482064213396E-16</v>
      </c>
      <c r="DE467" s="97">
        <f t="shared" si="34"/>
        <v>8.4617615453854755E-15</v>
      </c>
    </row>
    <row r="468" spans="1:109" ht="15.5" x14ac:dyDescent="0.35">
      <c r="A468" s="85" t="s">
        <v>724</v>
      </c>
      <c r="B468" s="86">
        <v>6.8367478904013404E-12</v>
      </c>
      <c r="C468" s="87">
        <v>0</v>
      </c>
      <c r="D468" s="88">
        <v>1.1418491237311399E-11</v>
      </c>
      <c r="E468" s="89">
        <v>2.7815619558086299E-12</v>
      </c>
      <c r="F468" s="87">
        <v>-5.5671480950913599E-12</v>
      </c>
      <c r="G468" s="88">
        <v>1.3981996011378301E-11</v>
      </c>
      <c r="H468" s="89">
        <v>3.2973372381793101E-12</v>
      </c>
      <c r="I468" s="87">
        <v>-6.3639736547612897E-12</v>
      </c>
      <c r="J468" s="88">
        <v>1.2460517559811699E-11</v>
      </c>
      <c r="K468" s="89">
        <v>8.0394057244930101E-12</v>
      </c>
      <c r="L468" s="87">
        <v>0</v>
      </c>
      <c r="M468" s="88">
        <v>1.4136238278127701E-11</v>
      </c>
      <c r="N468" s="86">
        <v>2.0942791008098099E-12</v>
      </c>
      <c r="O468" s="87">
        <v>-2.4133387515425299E-12</v>
      </c>
      <c r="P468" s="88">
        <v>9.2153082227839605E-12</v>
      </c>
      <c r="Q468" s="89">
        <v>3.27954903568553E-12</v>
      </c>
      <c r="R468" s="87">
        <v>-3.9121453313666397E-12</v>
      </c>
      <c r="S468" s="88">
        <v>1.37211687859434E-11</v>
      </c>
      <c r="T468" s="89">
        <v>1.75242473610103E-11</v>
      </c>
      <c r="U468" s="87">
        <v>0</v>
      </c>
      <c r="V468" s="88">
        <v>2.6860600855451399E-11</v>
      </c>
      <c r="W468" s="89">
        <v>1.62582332643398E-11</v>
      </c>
      <c r="X468" s="87">
        <v>-1.7742831828382601E-12</v>
      </c>
      <c r="Y468" s="88">
        <v>3.1227648060587397E-11</v>
      </c>
      <c r="Z468" s="86">
        <v>5.4399019769105297E-12</v>
      </c>
      <c r="AA468" s="87">
        <v>-1.91709089240615E-11</v>
      </c>
      <c r="AB468" s="88">
        <v>3.2704070421824997E-11</v>
      </c>
      <c r="AC468" s="89">
        <v>2.5189278895198601E-11</v>
      </c>
      <c r="AD468" s="87">
        <v>6.7296010507482799E-12</v>
      </c>
      <c r="AE468" s="88">
        <v>3.5362440163584803E-11</v>
      </c>
      <c r="AF468" s="89">
        <v>2.52894957517875E-12</v>
      </c>
      <c r="AG468" s="87">
        <v>-2.1207837507132598E-12</v>
      </c>
      <c r="AH468" s="88">
        <v>1.31180247459294E-11</v>
      </c>
      <c r="AI468" s="89">
        <v>1.31218714452202E-11</v>
      </c>
      <c r="AJ468" s="87">
        <v>-3.4928844040394502E-12</v>
      </c>
      <c r="AK468" s="88">
        <v>3.2458304561611001E-11</v>
      </c>
      <c r="AL468" s="89">
        <v>4.4250376457932799E-9</v>
      </c>
      <c r="AM468" s="87">
        <v>8.6732072224693404E-10</v>
      </c>
      <c r="AN468" s="88">
        <v>6.83042542455883E-9</v>
      </c>
      <c r="AO468" s="89">
        <v>3.1592838562377399E-9</v>
      </c>
      <c r="AP468" s="87">
        <v>-1.07988928848337E-9</v>
      </c>
      <c r="AQ468" s="88">
        <v>7.9149951531160102E-9</v>
      </c>
      <c r="AR468" s="89">
        <v>3.2521018955711701E-9</v>
      </c>
      <c r="AS468" s="87">
        <v>5.84226302092981E-10</v>
      </c>
      <c r="AT468" s="88">
        <v>7.2884685837989796E-9</v>
      </c>
      <c r="AU468" s="89">
        <v>4.3068823420563098E-9</v>
      </c>
      <c r="AV468" s="87">
        <v>2.5180792130014901E-10</v>
      </c>
      <c r="AW468" s="88">
        <v>7.4689116819418107E-9</v>
      </c>
      <c r="AX468" s="86">
        <v>1.0378657296145099E-9</v>
      </c>
      <c r="AY468" s="87">
        <v>-1.2177084360566499E-9</v>
      </c>
      <c r="AZ468" s="88">
        <v>4.5388650383970996E-9</v>
      </c>
      <c r="BA468" s="89">
        <v>3.3483392910689601E-9</v>
      </c>
      <c r="BB468" s="87">
        <v>-6.9129392586381397E-10</v>
      </c>
      <c r="BC468" s="88">
        <v>7.4594926329640596E-9</v>
      </c>
      <c r="BD468" s="89">
        <v>3.29553511477381E-12</v>
      </c>
      <c r="BE468" s="87">
        <v>-1.25045842705295E-13</v>
      </c>
      <c r="BF468" s="87">
        <v>5.7387725663725798E-12</v>
      </c>
      <c r="BG468" s="89">
        <v>2.7269695441072499E-12</v>
      </c>
      <c r="BH468" s="87">
        <v>-1.0413110486327201E-12</v>
      </c>
      <c r="BI468" s="87">
        <v>6.4973109809180302E-12</v>
      </c>
      <c r="BJ468" s="93">
        <v>1.44377136223068E-12</v>
      </c>
      <c r="BK468" s="94">
        <v>-2.6956653366465399E-12</v>
      </c>
      <c r="BL468" s="94">
        <v>6.1620671442025001E-12</v>
      </c>
      <c r="BM468" s="93">
        <v>3.7462601854089197E-12</v>
      </c>
      <c r="BN468" s="94">
        <v>0</v>
      </c>
      <c r="BO468" s="94">
        <v>6.8498261789905898E-12</v>
      </c>
      <c r="BP468" s="93">
        <v>5.2401843152630299E-13</v>
      </c>
      <c r="BQ468" s="94">
        <v>-1.09972084064081E-12</v>
      </c>
      <c r="BR468" s="94">
        <v>4.3129633443929099E-12</v>
      </c>
      <c r="BS468" s="93">
        <v>1.8970349526428001E-12</v>
      </c>
      <c r="BT468" s="94">
        <v>-7.9793875184636802E-13</v>
      </c>
      <c r="BU468" s="88">
        <v>6.5949732027869403E-12</v>
      </c>
      <c r="BV468" s="94">
        <v>4.5341716370004201E-12</v>
      </c>
      <c r="BW468" s="94">
        <v>-1.8257973374312099E-13</v>
      </c>
      <c r="BX468" s="94">
        <v>7.6790471530349197E-12</v>
      </c>
      <c r="BY468" s="94">
        <v>3.7130834700338602E-12</v>
      </c>
      <c r="BZ468" s="94">
        <v>-1.4538347579283999E-12</v>
      </c>
      <c r="CA468" s="94">
        <v>8.7391216928878306E-12</v>
      </c>
      <c r="CB468" s="94">
        <v>1.8845473626839598E-12</v>
      </c>
      <c r="CC468" s="94">
        <v>-1.3357596503576001E-12</v>
      </c>
      <c r="CD468" s="94">
        <v>7.9258404624627796E-12</v>
      </c>
      <c r="CE468" s="94">
        <v>5.18058150978675E-12</v>
      </c>
      <c r="CF468" s="94">
        <v>0</v>
      </c>
      <c r="CG468" s="94">
        <v>9.1258315076390204E-12</v>
      </c>
      <c r="CH468" s="94">
        <v>7.7033821943517304E-13</v>
      </c>
      <c r="CI468" s="94">
        <v>-1.46411778529718E-12</v>
      </c>
      <c r="CJ468" s="94">
        <v>5.7176516626022603E-12</v>
      </c>
      <c r="CK468" s="94">
        <v>1.8136860113438299E-12</v>
      </c>
      <c r="CL468" s="94">
        <v>-2.0220197935802999E-12</v>
      </c>
      <c r="CM468" s="88">
        <v>7.1429994326806299E-12</v>
      </c>
      <c r="CN468" s="97">
        <f t="shared" si="36"/>
        <v>8.2335651233332027E-15</v>
      </c>
      <c r="CO468" s="97">
        <f t="shared" si="36"/>
        <v>1.3404952618535169E-15</v>
      </c>
      <c r="CP468" s="97">
        <f t="shared" si="36"/>
        <v>1.2787721953749727E-14</v>
      </c>
      <c r="CQ468" s="97">
        <f t="shared" si="36"/>
        <v>5.9561485456448289E-15</v>
      </c>
      <c r="CR468" s="97">
        <f t="shared" si="36"/>
        <v>-2.1225186127497773E-15</v>
      </c>
      <c r="CS468" s="97">
        <f t="shared" si="36"/>
        <v>1.4851611662984915E-14</v>
      </c>
      <c r="CT468" s="97">
        <f t="shared" si="36"/>
        <v>5.568851873312749E-15</v>
      </c>
      <c r="CU468" s="97">
        <f t="shared" si="36"/>
        <v>-3.6647107867558421E-16</v>
      </c>
      <c r="CV468" s="97">
        <f t="shared" si="36"/>
        <v>1.3825240177513966E-14</v>
      </c>
      <c r="CW468" s="97">
        <f t="shared" si="36"/>
        <v>8.4730474880185687E-15</v>
      </c>
      <c r="CX468" s="97">
        <f t="shared" si="36"/>
        <v>6.790486524560215E-16</v>
      </c>
      <c r="CY468" s="97">
        <f t="shared" si="36"/>
        <v>1.4364784893079994E-14</v>
      </c>
      <c r="CZ468" s="97">
        <f t="shared" si="35"/>
        <v>1.8721053336126848E-15</v>
      </c>
      <c r="DA468" s="97">
        <f t="shared" si="35"/>
        <v>-2.1908613113267363E-15</v>
      </c>
      <c r="DB468" s="97">
        <f t="shared" si="35"/>
        <v>8.4147747787499544E-15</v>
      </c>
      <c r="DC468" s="97">
        <f t="shared" si="34"/>
        <v>6.0582541472861373E-15</v>
      </c>
      <c r="DD468" s="97">
        <f t="shared" si="34"/>
        <v>-1.5142846329208206E-15</v>
      </c>
      <c r="DE468" s="97">
        <f t="shared" si="34"/>
        <v>1.4137046920386906E-14</v>
      </c>
    </row>
    <row r="469" spans="1:109" ht="15.5" x14ac:dyDescent="0.35">
      <c r="A469" s="85" t="s">
        <v>935</v>
      </c>
      <c r="B469" s="86">
        <v>3.5113726469765799E-12</v>
      </c>
      <c r="C469" s="87">
        <v>0</v>
      </c>
      <c r="D469" s="88">
        <v>9.3400097491869196E-12</v>
      </c>
      <c r="E469" s="89">
        <v>3.3862359691778699E-13</v>
      </c>
      <c r="F469" s="87">
        <v>-4.5810920940857796E-12</v>
      </c>
      <c r="G469" s="88">
        <v>1.0146919926093799E-11</v>
      </c>
      <c r="H469" s="89">
        <v>1.7281895678783199E-12</v>
      </c>
      <c r="I469" s="87">
        <v>-1.6971393910378301E-12</v>
      </c>
      <c r="J469" s="88">
        <v>8.1035303737503108E-12</v>
      </c>
      <c r="K469" s="89">
        <v>5.0516876849810898E-12</v>
      </c>
      <c r="L469" s="87">
        <v>0</v>
      </c>
      <c r="M469" s="88">
        <v>1.01888274731476E-11</v>
      </c>
      <c r="N469" s="86">
        <v>1.30142701057515E-12</v>
      </c>
      <c r="O469" s="87">
        <v>-5.2263763645795602E-13</v>
      </c>
      <c r="P469" s="88">
        <v>6.2051227975100403E-12</v>
      </c>
      <c r="Q469" s="89">
        <v>1.28847869970812E-12</v>
      </c>
      <c r="R469" s="87">
        <v>-2.6018315808959299E-12</v>
      </c>
      <c r="S469" s="88">
        <v>9.6600776663012597E-12</v>
      </c>
      <c r="T469" s="89">
        <v>1.12848280246786E-11</v>
      </c>
      <c r="U469" s="87">
        <v>0</v>
      </c>
      <c r="V469" s="88">
        <v>2.58845275977601E-11</v>
      </c>
      <c r="W469" s="89">
        <v>1.06630019187376E-11</v>
      </c>
      <c r="X469" s="87">
        <v>-9.5212771660815797E-13</v>
      </c>
      <c r="Y469" s="88">
        <v>2.7272192577892899E-11</v>
      </c>
      <c r="Z469" s="86">
        <v>5.3178089241100798E-12</v>
      </c>
      <c r="AA469" s="87">
        <v>-4.08152166459002E-12</v>
      </c>
      <c r="AB469" s="88">
        <v>2.3455158227806099E-11</v>
      </c>
      <c r="AC469" s="89">
        <v>1.9788819387891899E-11</v>
      </c>
      <c r="AD469" s="87">
        <v>0</v>
      </c>
      <c r="AE469" s="88">
        <v>3.1818002002233197E-11</v>
      </c>
      <c r="AF469" s="89">
        <v>1.5492384049455801E-12</v>
      </c>
      <c r="AG469" s="87">
        <v>-8.8696010545842597E-13</v>
      </c>
      <c r="AH469" s="88">
        <v>1.0914308442565301E-11</v>
      </c>
      <c r="AI469" s="89">
        <v>7.7358980303793997E-12</v>
      </c>
      <c r="AJ469" s="87">
        <v>-2.4750176043035201E-12</v>
      </c>
      <c r="AK469" s="88">
        <v>2.7859247999687901E-11</v>
      </c>
      <c r="AL469" s="89">
        <v>1.9914842960261101E-9</v>
      </c>
      <c r="AM469" s="87">
        <v>0</v>
      </c>
      <c r="AN469" s="88">
        <v>3.7765011886194799E-9</v>
      </c>
      <c r="AO469" s="89">
        <v>1.3841760551674501E-9</v>
      </c>
      <c r="AP469" s="87">
        <v>-5.1723010573611396E-10</v>
      </c>
      <c r="AQ469" s="88">
        <v>3.9043728457036102E-9</v>
      </c>
      <c r="AR469" s="89">
        <v>1.5230096954157301E-9</v>
      </c>
      <c r="AS469" s="87">
        <v>0</v>
      </c>
      <c r="AT469" s="88">
        <v>3.0979552268555601E-9</v>
      </c>
      <c r="AU469" s="89">
        <v>1.98701810106649E-9</v>
      </c>
      <c r="AV469" s="87">
        <v>0</v>
      </c>
      <c r="AW469" s="88">
        <v>3.64664285283507E-9</v>
      </c>
      <c r="AX469" s="86">
        <v>5.33774760076063E-10</v>
      </c>
      <c r="AY469" s="87">
        <v>-2.20990728094908E-10</v>
      </c>
      <c r="AZ469" s="88">
        <v>2.1130518702552201E-9</v>
      </c>
      <c r="BA469" s="89">
        <v>1.49581766929643E-9</v>
      </c>
      <c r="BB469" s="87">
        <v>-2.2868402035587401E-10</v>
      </c>
      <c r="BC469" s="88">
        <v>3.5209573243670602E-9</v>
      </c>
      <c r="BD469" s="89">
        <v>1.51198302306414E-12</v>
      </c>
      <c r="BE469" s="87">
        <v>-7.0630777045592902E-13</v>
      </c>
      <c r="BF469" s="87">
        <v>4.2403300360037902E-12</v>
      </c>
      <c r="BG469" s="89">
        <v>1.3250286101118701E-12</v>
      </c>
      <c r="BH469" s="87">
        <v>-8.1236013704687099E-13</v>
      </c>
      <c r="BI469" s="87">
        <v>4.3421517375621603E-12</v>
      </c>
      <c r="BJ469" s="93">
        <v>9.5497911470005903E-13</v>
      </c>
      <c r="BK469" s="94">
        <v>-7.1488980839271402E-13</v>
      </c>
      <c r="BL469" s="94">
        <v>3.6485061784932996E-12</v>
      </c>
      <c r="BM469" s="93">
        <v>2.2850554475234501E-12</v>
      </c>
      <c r="BN469" s="94">
        <v>0</v>
      </c>
      <c r="BO469" s="94">
        <v>4.69356760671399E-12</v>
      </c>
      <c r="BP469" s="93">
        <v>3.89980301766347E-13</v>
      </c>
      <c r="BQ469" s="94">
        <v>-2.3091935872476599E-13</v>
      </c>
      <c r="BR469" s="94">
        <v>2.6055856771992401E-12</v>
      </c>
      <c r="BS469" s="93">
        <v>9.398698884663641E-13</v>
      </c>
      <c r="BT469" s="94">
        <v>-5.4356288654907895E-13</v>
      </c>
      <c r="BU469" s="88">
        <v>4.4042941095876804E-12</v>
      </c>
      <c r="BV469" s="94">
        <v>3.0479275799724399E-13</v>
      </c>
      <c r="BW469" s="94">
        <v>-1.2996604308893899E-13</v>
      </c>
      <c r="BX469" s="94">
        <v>7.1683448018998496E-13</v>
      </c>
      <c r="BY469" s="94">
        <v>2.71300965284186E-13</v>
      </c>
      <c r="BZ469" s="94">
        <v>-1.3612335245086799E-13</v>
      </c>
      <c r="CA469" s="94">
        <v>7.3676499371169699E-13</v>
      </c>
      <c r="CB469" s="94">
        <v>1.5734080032389E-13</v>
      </c>
      <c r="CC469" s="94">
        <v>-7.1759881748011697E-14</v>
      </c>
      <c r="CD469" s="94">
        <v>5.4418593751535798E-13</v>
      </c>
      <c r="CE469" s="94">
        <v>4.0334901602610998E-13</v>
      </c>
      <c r="CF469" s="94">
        <v>0</v>
      </c>
      <c r="CG469" s="94">
        <v>7.6493411323907599E-13</v>
      </c>
      <c r="CH469" s="94">
        <v>8.1305015130066002E-14</v>
      </c>
      <c r="CI469" s="94">
        <v>-3.7565045516709201E-14</v>
      </c>
      <c r="CJ469" s="94">
        <v>4.3479728522070501E-13</v>
      </c>
      <c r="CK469" s="94">
        <v>1.2403370083929501E-13</v>
      </c>
      <c r="CL469" s="94">
        <v>-1.5714244366250601E-13</v>
      </c>
      <c r="CM469" s="88">
        <v>6.2866092876636002E-13</v>
      </c>
      <c r="CN469" s="97">
        <f t="shared" si="36"/>
        <v>3.8219776449928011E-15</v>
      </c>
      <c r="CO469" s="97">
        <f t="shared" si="36"/>
        <v>-2.7149347724996573E-17</v>
      </c>
      <c r="CP469" s="97">
        <f t="shared" si="36"/>
        <v>7.6271583531138093E-15</v>
      </c>
      <c r="CQ469" s="97">
        <f t="shared" si="36"/>
        <v>2.6787728136880291E-15</v>
      </c>
      <c r="CR469" s="97">
        <f t="shared" si="36"/>
        <v>-1.1136241411369247E-15</v>
      </c>
      <c r="CS469" s="97">
        <f t="shared" si="36"/>
        <v>7.9311061849486652E-15</v>
      </c>
      <c r="CT469" s="97">
        <f t="shared" si="36"/>
        <v>2.7231666932860299E-15</v>
      </c>
      <c r="CU469" s="97">
        <f t="shared" si="36"/>
        <v>-2.8762948464318874E-16</v>
      </c>
      <c r="CV469" s="97">
        <f t="shared" si="36"/>
        <v>6.3786545594879642E-15</v>
      </c>
      <c r="CW469" s="97">
        <f t="shared" si="36"/>
        <v>4.2859192318573527E-15</v>
      </c>
      <c r="CX469" s="97">
        <f t="shared" si="36"/>
        <v>0</v>
      </c>
      <c r="CY469" s="97">
        <f t="shared" si="36"/>
        <v>7.738430584046939E-15</v>
      </c>
      <c r="CZ469" s="97">
        <f t="shared" si="35"/>
        <v>9.7958698548862514E-16</v>
      </c>
      <c r="DA469" s="97">
        <f t="shared" si="35"/>
        <v>-4.1760639793352985E-16</v>
      </c>
      <c r="DB469" s="97">
        <f t="shared" si="35"/>
        <v>4.1747030723637476E-15</v>
      </c>
      <c r="DC469" s="97">
        <f t="shared" si="34"/>
        <v>2.7597469661414507E-15</v>
      </c>
      <c r="DD469" s="97">
        <f t="shared" si="34"/>
        <v>-6.1879365147292073E-16</v>
      </c>
      <c r="DE469" s="97">
        <f t="shared" si="34"/>
        <v>7.3329437231440072E-15</v>
      </c>
    </row>
    <row r="470" spans="1:109" ht="15.5" x14ac:dyDescent="0.35">
      <c r="A470" s="85" t="s">
        <v>67</v>
      </c>
      <c r="B470" s="86">
        <v>8.9685312620070495E-12</v>
      </c>
      <c r="C470" s="87">
        <v>0</v>
      </c>
      <c r="D470" s="88">
        <v>1.7313898469088801E-11</v>
      </c>
      <c r="E470" s="89">
        <v>2.3010677814605301E-12</v>
      </c>
      <c r="F470" s="87">
        <v>-8.5212313869818202E-12</v>
      </c>
      <c r="G470" s="88">
        <v>1.9923234726437E-11</v>
      </c>
      <c r="H470" s="89">
        <v>5.3555569954350799E-12</v>
      </c>
      <c r="I470" s="87">
        <v>-2.1169616956370101E-12</v>
      </c>
      <c r="J470" s="88">
        <v>1.7496016641855199E-11</v>
      </c>
      <c r="K470" s="89">
        <v>1.10133602449278E-11</v>
      </c>
      <c r="L470" s="87">
        <v>0</v>
      </c>
      <c r="M470" s="88">
        <v>2.01096981483274E-11</v>
      </c>
      <c r="N470" s="86">
        <v>1.9559489311505699E-12</v>
      </c>
      <c r="O470" s="87">
        <v>-4.8826341558976004E-12</v>
      </c>
      <c r="P470" s="88">
        <v>1.3099505319628699E-11</v>
      </c>
      <c r="Q470" s="89">
        <v>3.8127476904587598E-12</v>
      </c>
      <c r="R470" s="87">
        <v>-5.7559254163921201E-12</v>
      </c>
      <c r="S470" s="88">
        <v>1.9830407534628101E-11</v>
      </c>
      <c r="T470" s="89">
        <v>1.4369101678790601E-11</v>
      </c>
      <c r="U470" s="87">
        <v>0</v>
      </c>
      <c r="V470" s="88">
        <v>2.8118333018354901E-11</v>
      </c>
      <c r="W470" s="89">
        <v>1.2909659824174801E-11</v>
      </c>
      <c r="X470" s="87">
        <v>-1.46401338168494E-12</v>
      </c>
      <c r="Y470" s="88">
        <v>3.21543573714647E-11</v>
      </c>
      <c r="Z470" s="86">
        <v>5.6266886619829501E-12</v>
      </c>
      <c r="AA470" s="87">
        <v>-3.6404516521007702E-12</v>
      </c>
      <c r="AB470" s="88">
        <v>3.1022273673918902E-11</v>
      </c>
      <c r="AC470" s="89">
        <v>2.3401353466298301E-11</v>
      </c>
      <c r="AD470" s="87">
        <v>0</v>
      </c>
      <c r="AE470" s="88">
        <v>3.55982620291579E-11</v>
      </c>
      <c r="AF470" s="89">
        <v>1.6852198735474899E-12</v>
      </c>
      <c r="AG470" s="87">
        <v>-1.9581253138521802E-12</v>
      </c>
      <c r="AH470" s="88">
        <v>1.21672136145134E-11</v>
      </c>
      <c r="AI470" s="89">
        <v>9.5434986017362201E-12</v>
      </c>
      <c r="AJ470" s="87">
        <v>-2.4885441938568299E-12</v>
      </c>
      <c r="AK470" s="88">
        <v>3.25994508091307E-11</v>
      </c>
      <c r="AL470" s="89">
        <v>1.0510296242000199E-9</v>
      </c>
      <c r="AM470" s="87">
        <v>1.8805889585908699E-10</v>
      </c>
      <c r="AN470" s="88">
        <v>1.5848780895181499E-9</v>
      </c>
      <c r="AO470" s="89">
        <v>7.4863642546440495E-10</v>
      </c>
      <c r="AP470" s="87">
        <v>-2.6892659528750001E-10</v>
      </c>
      <c r="AQ470" s="88">
        <v>1.7950156862952699E-9</v>
      </c>
      <c r="AR470" s="89">
        <v>7.8375762355735003E-10</v>
      </c>
      <c r="AS470" s="87">
        <v>1.3591399561952001E-10</v>
      </c>
      <c r="AT470" s="88">
        <v>1.55799954599206E-9</v>
      </c>
      <c r="AU470" s="89">
        <v>9.8885732103859091E-10</v>
      </c>
      <c r="AV470" s="87">
        <v>8.9861350767186099E-11</v>
      </c>
      <c r="AW470" s="88">
        <v>1.6704417853167099E-9</v>
      </c>
      <c r="AX470" s="86">
        <v>2.3508661048468799E-10</v>
      </c>
      <c r="AY470" s="87">
        <v>-3.5622227502973501E-10</v>
      </c>
      <c r="AZ470" s="88">
        <v>1.0022596154729399E-9</v>
      </c>
      <c r="BA470" s="89">
        <v>7.9743627169123902E-10</v>
      </c>
      <c r="BB470" s="87">
        <v>-1.6881749333288701E-10</v>
      </c>
      <c r="BC470" s="88">
        <v>1.61673202740736E-9</v>
      </c>
      <c r="BD470" s="89">
        <v>1.7347774350919699E-11</v>
      </c>
      <c r="BE470" s="87">
        <v>-1.4566303546422901E-12</v>
      </c>
      <c r="BF470" s="87">
        <v>3.5295181914178597E-11</v>
      </c>
      <c r="BG470" s="89">
        <v>1.36678153055426E-11</v>
      </c>
      <c r="BH470" s="87">
        <v>-6.4716694834552097E-12</v>
      </c>
      <c r="BI470" s="87">
        <v>3.8173364921466303E-11</v>
      </c>
      <c r="BJ470" s="93">
        <v>9.7637792576688199E-12</v>
      </c>
      <c r="BK470" s="94">
        <v>-4.4699359085161099E-12</v>
      </c>
      <c r="BL470" s="94">
        <v>3.5744881275691903E-11</v>
      </c>
      <c r="BM470" s="93">
        <v>2.1663243021991001E-11</v>
      </c>
      <c r="BN470" s="94">
        <v>0</v>
      </c>
      <c r="BO470" s="94">
        <v>4.0927179492917898E-11</v>
      </c>
      <c r="BP470" s="93">
        <v>2.3181442142166999E-12</v>
      </c>
      <c r="BQ470" s="94">
        <v>-8.70251631722528E-12</v>
      </c>
      <c r="BR470" s="94">
        <v>2.4927664184646501E-11</v>
      </c>
      <c r="BS470" s="93">
        <v>9.7827649001761093E-12</v>
      </c>
      <c r="BT470" s="94">
        <v>-4.87506289785425E-12</v>
      </c>
      <c r="BU470" s="88">
        <v>3.8500615676510099E-11</v>
      </c>
      <c r="BV470" s="94">
        <v>1.1979308464972801E-12</v>
      </c>
      <c r="BW470" s="94">
        <v>-1.06716988001942E-13</v>
      </c>
      <c r="BX470" s="94">
        <v>2.2544116363852699E-12</v>
      </c>
      <c r="BY470" s="94">
        <v>1.0424290082873001E-12</v>
      </c>
      <c r="BZ470" s="94">
        <v>-4.1935697299842099E-13</v>
      </c>
      <c r="CA470" s="94">
        <v>2.4267761005109101E-12</v>
      </c>
      <c r="CB470" s="94">
        <v>5.86209031827901E-13</v>
      </c>
      <c r="CC470" s="94">
        <v>-1.8406861160169501E-13</v>
      </c>
      <c r="CD470" s="94">
        <v>2.0000272339414601E-12</v>
      </c>
      <c r="CE470" s="94">
        <v>1.4328293403228E-12</v>
      </c>
      <c r="CF470" s="94">
        <v>0</v>
      </c>
      <c r="CG470" s="94">
        <v>2.57464194131511E-12</v>
      </c>
      <c r="CH470" s="94">
        <v>2.02649428048432E-13</v>
      </c>
      <c r="CI470" s="94">
        <v>-5.4090870457093496E-13</v>
      </c>
      <c r="CJ470" s="94">
        <v>1.5674051514750899E-12</v>
      </c>
      <c r="CK470" s="94">
        <v>5.0707159526635695E-13</v>
      </c>
      <c r="CL470" s="94">
        <v>-5.7865380676475104E-13</v>
      </c>
      <c r="CM470" s="88">
        <v>2.0952983420446301E-12</v>
      </c>
      <c r="CN470" s="97">
        <f t="shared" si="36"/>
        <v>3.3202810055202804E-15</v>
      </c>
      <c r="CO470" s="97">
        <f t="shared" si="36"/>
        <v>2.4156830061950964E-16</v>
      </c>
      <c r="CP470" s="97">
        <f t="shared" si="36"/>
        <v>5.7923421470381675E-15</v>
      </c>
      <c r="CQ470" s="97">
        <f t="shared" si="36"/>
        <v>2.3164464192790997E-15</v>
      </c>
      <c r="CR470" s="97">
        <f t="shared" si="36"/>
        <v>-1.1476973905226809E-15</v>
      </c>
      <c r="CS470" s="97">
        <f t="shared" si="36"/>
        <v>6.5265906392850271E-15</v>
      </c>
      <c r="CT470" s="97">
        <f t="shared" si="36"/>
        <v>2.0762639245004854E-15</v>
      </c>
      <c r="CU470" s="97">
        <f t="shared" si="36"/>
        <v>-2.0600203643462185E-16</v>
      </c>
      <c r="CV470" s="97">
        <f t="shared" si="36"/>
        <v>5.891009175176097E-15</v>
      </c>
      <c r="CW470" s="97">
        <f t="shared" si="36"/>
        <v>3.8637833781798447E-15</v>
      </c>
      <c r="CX470" s="97">
        <f t="shared" si="36"/>
        <v>1.3987857048800496E-16</v>
      </c>
      <c r="CY470" s="97">
        <f t="shared" si="36"/>
        <v>6.5843609048658434E-15</v>
      </c>
      <c r="CZ470" s="97">
        <f t="shared" si="35"/>
        <v>6.2145022832120798E-16</v>
      </c>
      <c r="DA470" s="97">
        <f t="shared" si="35"/>
        <v>-1.1934813326398607E-15</v>
      </c>
      <c r="DB470" s="97">
        <f t="shared" si="35"/>
        <v>3.6248872887460702E-15</v>
      </c>
      <c r="DC470" s="97">
        <f t="shared" si="34"/>
        <v>2.1830686772283507E-15</v>
      </c>
      <c r="DD470" s="97">
        <f t="shared" si="34"/>
        <v>-8.4465973858184587E-16</v>
      </c>
      <c r="DE470" s="97">
        <f t="shared" si="34"/>
        <v>6.2641194197318802E-15</v>
      </c>
    </row>
    <row r="471" spans="1:109" ht="15.5" x14ac:dyDescent="0.35">
      <c r="A471" s="85" t="s">
        <v>228</v>
      </c>
      <c r="B471" s="86">
        <v>1.97716712825868E-11</v>
      </c>
      <c r="C471" s="87">
        <v>0</v>
      </c>
      <c r="D471" s="88">
        <v>3.3250668112786399E-11</v>
      </c>
      <c r="E471" s="89">
        <v>8.3500190020637399E-12</v>
      </c>
      <c r="F471" s="87">
        <v>-1.37670266596472E-11</v>
      </c>
      <c r="G471" s="88">
        <v>3.81383524283895E-11</v>
      </c>
      <c r="H471" s="89">
        <v>9.6411295759667903E-12</v>
      </c>
      <c r="I471" s="87">
        <v>-1.6309297346572199E-11</v>
      </c>
      <c r="J471" s="88">
        <v>3.5456602419659398E-11</v>
      </c>
      <c r="K471" s="89">
        <v>2.26140802482129E-11</v>
      </c>
      <c r="L471" s="87">
        <v>1.80186880716907E-12</v>
      </c>
      <c r="M471" s="88">
        <v>3.8006752700742901E-11</v>
      </c>
      <c r="N471" s="86">
        <v>5.1540700997539696E-12</v>
      </c>
      <c r="O471" s="87">
        <v>-1.2512097024765399E-11</v>
      </c>
      <c r="P471" s="88">
        <v>2.4105634873212998E-11</v>
      </c>
      <c r="Q471" s="89">
        <v>9.77073308172481E-12</v>
      </c>
      <c r="R471" s="87">
        <v>-1.0750463422528E-11</v>
      </c>
      <c r="S471" s="88">
        <v>3.8314807420473603E-11</v>
      </c>
      <c r="T471" s="89">
        <v>1.4095607815797399E-10</v>
      </c>
      <c r="U471" s="87">
        <v>0</v>
      </c>
      <c r="V471" s="88">
        <v>2.39691245065802E-10</v>
      </c>
      <c r="W471" s="89">
        <v>1.25128526445129E-10</v>
      </c>
      <c r="X471" s="87">
        <v>-1.26739531526139E-11</v>
      </c>
      <c r="Y471" s="88">
        <v>2.5638852958237E-10</v>
      </c>
      <c r="Z471" s="86">
        <v>4.1973057304334997E-11</v>
      </c>
      <c r="AA471" s="87">
        <v>-1.4331901203144101E-10</v>
      </c>
      <c r="AB471" s="88">
        <v>2.6963016021505002E-10</v>
      </c>
      <c r="AC471" s="89">
        <v>1.99964047439223E-10</v>
      </c>
      <c r="AD471" s="87">
        <v>5.5486602329382703E-11</v>
      </c>
      <c r="AE471" s="88">
        <v>2.7833944945349399E-10</v>
      </c>
      <c r="AF471" s="89">
        <v>1.9863460130785401E-11</v>
      </c>
      <c r="AG471" s="87">
        <v>-1.88555611708754E-11</v>
      </c>
      <c r="AH471" s="88">
        <v>9.4911647539704601E-11</v>
      </c>
      <c r="AI471" s="89">
        <v>1.0100079286036601E-10</v>
      </c>
      <c r="AJ471" s="87">
        <v>-2.9909813937067497E-11</v>
      </c>
      <c r="AK471" s="88">
        <v>2.6072747229844198E-10</v>
      </c>
      <c r="AL471" s="89">
        <v>1.4930860861161101E-8</v>
      </c>
      <c r="AM471" s="87">
        <v>2.3054263378080601E-9</v>
      </c>
      <c r="AN471" s="88">
        <v>2.1881059485631601E-8</v>
      </c>
      <c r="AO471" s="89">
        <v>1.0391860795368799E-8</v>
      </c>
      <c r="AP471" s="87">
        <v>-3.3322575539973899E-9</v>
      </c>
      <c r="AQ471" s="88">
        <v>2.4762615276563902E-8</v>
      </c>
      <c r="AR471" s="89">
        <v>1.0607840208803099E-8</v>
      </c>
      <c r="AS471" s="87">
        <v>1.62279647022382E-9</v>
      </c>
      <c r="AT471" s="88">
        <v>2.2860129160790999E-8</v>
      </c>
      <c r="AU471" s="89">
        <v>1.3915158420337299E-8</v>
      </c>
      <c r="AV471" s="87">
        <v>3.7328638941955098E-10</v>
      </c>
      <c r="AW471" s="88">
        <v>2.2286784994725199E-8</v>
      </c>
      <c r="AX471" s="86">
        <v>3.1725068950467301E-9</v>
      </c>
      <c r="AY471" s="87">
        <v>-5.5697593263604997E-9</v>
      </c>
      <c r="AZ471" s="88">
        <v>1.33939285854507E-8</v>
      </c>
      <c r="BA471" s="89">
        <v>1.0989045668592101E-8</v>
      </c>
      <c r="BB471" s="87">
        <v>-2.3031353837171698E-9</v>
      </c>
      <c r="BC471" s="88">
        <v>2.2542718190721E-8</v>
      </c>
      <c r="BD471" s="89">
        <v>1.2236453303101E-10</v>
      </c>
      <c r="BE471" s="87">
        <v>-3.3086315973554199E-12</v>
      </c>
      <c r="BF471" s="87">
        <v>2.2187327382744399E-10</v>
      </c>
      <c r="BG471" s="89">
        <v>9.7022400101617401E-11</v>
      </c>
      <c r="BH471" s="87">
        <v>-3.4540529404263599E-11</v>
      </c>
      <c r="BI471" s="87">
        <v>2.22262208114246E-10</v>
      </c>
      <c r="BJ471" s="93">
        <v>5.1327978383843697E-11</v>
      </c>
      <c r="BK471" s="94">
        <v>-9.2756712443709801E-11</v>
      </c>
      <c r="BL471" s="94">
        <v>2.2400419342954699E-10</v>
      </c>
      <c r="BM471" s="93">
        <v>1.3720194959702299E-10</v>
      </c>
      <c r="BN471" s="94">
        <v>0</v>
      </c>
      <c r="BO471" s="94">
        <v>2.3472867493217302E-10</v>
      </c>
      <c r="BP471" s="93">
        <v>1.8328300433797202E-11</v>
      </c>
      <c r="BQ471" s="94">
        <v>-6.0903502393437598E-11</v>
      </c>
      <c r="BR471" s="94">
        <v>1.3493366541194901E-10</v>
      </c>
      <c r="BS471" s="93">
        <v>6.7877154983649697E-11</v>
      </c>
      <c r="BT471" s="94">
        <v>-2.8997474053090099E-11</v>
      </c>
      <c r="BU471" s="88">
        <v>2.2617212858735799E-10</v>
      </c>
      <c r="BV471" s="94">
        <v>8.9103085976571398E-13</v>
      </c>
      <c r="BW471" s="94">
        <v>-2.29710047370553E-14</v>
      </c>
      <c r="BX471" s="94">
        <v>1.5314370300745201E-12</v>
      </c>
      <c r="BY471" s="94">
        <v>7.1081536221625296E-13</v>
      </c>
      <c r="BZ471" s="94">
        <v>-2.5891777992486802E-13</v>
      </c>
      <c r="CA471" s="94">
        <v>1.6009058201610501E-12</v>
      </c>
      <c r="CB471" s="94">
        <v>3.6302215185554002E-13</v>
      </c>
      <c r="CC471" s="94">
        <v>-2.6130812122205102E-13</v>
      </c>
      <c r="CD471" s="94">
        <v>1.4258992365926901E-12</v>
      </c>
      <c r="CE471" s="94">
        <v>9.9411293837416307E-13</v>
      </c>
      <c r="CF471" s="94">
        <v>0</v>
      </c>
      <c r="CG471" s="94">
        <v>1.62785381081281E-12</v>
      </c>
      <c r="CH471" s="94">
        <v>1.3356832163115701E-13</v>
      </c>
      <c r="CI471" s="94">
        <v>-4.29706946543485E-13</v>
      </c>
      <c r="CJ471" s="94">
        <v>9.5341572820141894E-13</v>
      </c>
      <c r="CK471" s="94">
        <v>3.3341094524045302E-13</v>
      </c>
      <c r="CL471" s="94">
        <v>-3.77773056204658E-13</v>
      </c>
      <c r="CM471" s="88">
        <v>1.3702049288566399E-12</v>
      </c>
      <c r="CN471" s="97">
        <f t="shared" si="36"/>
        <v>3.433433114094006E-14</v>
      </c>
      <c r="CO471" s="97">
        <f t="shared" si="36"/>
        <v>3.4789830706254533E-15</v>
      </c>
      <c r="CP471" s="97">
        <f t="shared" si="36"/>
        <v>5.3358936890689231E-14</v>
      </c>
      <c r="CQ471" s="97">
        <f t="shared" si="36"/>
        <v>2.5162659158819288E-14</v>
      </c>
      <c r="CR471" s="97">
        <f t="shared" si="36"/>
        <v>-7.5853797916320896E-15</v>
      </c>
      <c r="CS471" s="97">
        <f t="shared" si="36"/>
        <v>5.8824491939428402E-14</v>
      </c>
      <c r="CT471" s="97">
        <f t="shared" si="36"/>
        <v>2.0502966290134723E-14</v>
      </c>
      <c r="CU471" s="97">
        <f t="shared" si="36"/>
        <v>-7.4945293716837621E-15</v>
      </c>
      <c r="CV471" s="97">
        <f t="shared" si="36"/>
        <v>5.6341321818403372E-14</v>
      </c>
      <c r="CW471" s="97">
        <f t="shared" si="36"/>
        <v>3.5909376780757203E-14</v>
      </c>
      <c r="CX471" s="97">
        <f t="shared" si="36"/>
        <v>3.0413470959236821E-15</v>
      </c>
      <c r="CY471" s="97">
        <f t="shared" si="36"/>
        <v>5.6311592104486393E-14</v>
      </c>
      <c r="CZ471" s="97">
        <f t="shared" si="35"/>
        <v>6.6600363593830776E-15</v>
      </c>
      <c r="DA471" s="97">
        <f t="shared" si="35"/>
        <v>-1.2140399154129013E-14</v>
      </c>
      <c r="DB471" s="97">
        <f t="shared" si="35"/>
        <v>3.0617777556474034E-14</v>
      </c>
      <c r="DC471" s="97">
        <f t="shared" si="34"/>
        <v>2.4165314309404213E-14</v>
      </c>
      <c r="DD471" s="97">
        <f t="shared" si="34"/>
        <v>-6.3836243126899709E-15</v>
      </c>
      <c r="DE471" s="97">
        <f t="shared" si="34"/>
        <v>5.568508795329575E-14</v>
      </c>
    </row>
    <row r="472" spans="1:109" ht="15.5" x14ac:dyDescent="0.35">
      <c r="A472" s="85" t="s">
        <v>222</v>
      </c>
      <c r="B472" s="86">
        <v>1.1346966353419801E-11</v>
      </c>
      <c r="C472" s="87">
        <v>0</v>
      </c>
      <c r="D472" s="88">
        <v>2.0629583488476802E-11</v>
      </c>
      <c r="E472" s="89">
        <v>3.7411687650600202E-12</v>
      </c>
      <c r="F472" s="87">
        <v>-8.9970742111425903E-12</v>
      </c>
      <c r="G472" s="88">
        <v>2.3635261371150499E-11</v>
      </c>
      <c r="H472" s="89">
        <v>6.1963414709266402E-12</v>
      </c>
      <c r="I472" s="87">
        <v>-4.9941431540978101E-12</v>
      </c>
      <c r="J472" s="88">
        <v>2.1591350843640499E-11</v>
      </c>
      <c r="K472" s="89">
        <v>1.35829652782795E-11</v>
      </c>
      <c r="L472" s="87">
        <v>0</v>
      </c>
      <c r="M472" s="88">
        <v>2.3206049584682199E-11</v>
      </c>
      <c r="N472" s="86">
        <v>2.6073095928755401E-12</v>
      </c>
      <c r="O472" s="87">
        <v>-7.1998366992958999E-12</v>
      </c>
      <c r="P472" s="88">
        <v>1.4848822678590399E-11</v>
      </c>
      <c r="Q472" s="89">
        <v>5.0786295241811201E-12</v>
      </c>
      <c r="R472" s="87">
        <v>-6.9184117606162198E-12</v>
      </c>
      <c r="S472" s="88">
        <v>2.2948221186504199E-11</v>
      </c>
      <c r="T472" s="89">
        <v>4.40884650409448E-11</v>
      </c>
      <c r="U472" s="87">
        <v>0</v>
      </c>
      <c r="V472" s="88">
        <v>8.6109903942668406E-11</v>
      </c>
      <c r="W472" s="89">
        <v>4.0165905799216101E-11</v>
      </c>
      <c r="X472" s="87">
        <v>-4.3811204074224298E-12</v>
      </c>
      <c r="Y472" s="88">
        <v>9.1039989211413396E-11</v>
      </c>
      <c r="Z472" s="86">
        <v>1.4540974143327001E-11</v>
      </c>
      <c r="AA472" s="87">
        <v>-2.2047056535810501E-11</v>
      </c>
      <c r="AB472" s="88">
        <v>9.6257534252306304E-11</v>
      </c>
      <c r="AC472" s="89">
        <v>6.9186388564996403E-11</v>
      </c>
      <c r="AD472" s="87">
        <v>0</v>
      </c>
      <c r="AE472" s="88">
        <v>9.9668996823007698E-11</v>
      </c>
      <c r="AF472" s="89">
        <v>5.5912645601158397E-12</v>
      </c>
      <c r="AG472" s="87">
        <v>-5.9869308580614598E-12</v>
      </c>
      <c r="AH472" s="88">
        <v>3.44957197192522E-11</v>
      </c>
      <c r="AI472" s="89">
        <v>3.1179957292650197E-11</v>
      </c>
      <c r="AJ472" s="87">
        <v>-8.1560584445062495E-12</v>
      </c>
      <c r="AK472" s="88">
        <v>9.4773520875972096E-11</v>
      </c>
      <c r="AL472" s="89">
        <v>1.67012289330043E-9</v>
      </c>
      <c r="AM472" s="87">
        <v>2.66315162481207E-10</v>
      </c>
      <c r="AN472" s="88">
        <v>2.4058482928793598E-9</v>
      </c>
      <c r="AO472" s="89">
        <v>1.1595900045873E-9</v>
      </c>
      <c r="AP472" s="87">
        <v>-3.91016847457515E-10</v>
      </c>
      <c r="AQ472" s="88">
        <v>2.7255156457576398E-9</v>
      </c>
      <c r="AR472" s="89">
        <v>1.22667587787162E-9</v>
      </c>
      <c r="AS472" s="87">
        <v>1.9048254313540199E-10</v>
      </c>
      <c r="AT472" s="88">
        <v>2.5335042716718799E-9</v>
      </c>
      <c r="AU472" s="89">
        <v>1.54415257307862E-9</v>
      </c>
      <c r="AV472" s="87">
        <v>1.0921326472826901E-10</v>
      </c>
      <c r="AW472" s="88">
        <v>2.5023426976081E-9</v>
      </c>
      <c r="AX472" s="86">
        <v>3.5960665902927602E-10</v>
      </c>
      <c r="AY472" s="87">
        <v>-6.4130215012230797E-10</v>
      </c>
      <c r="AZ472" s="88">
        <v>1.4871344110493901E-9</v>
      </c>
      <c r="BA472" s="89">
        <v>1.21221895296704E-9</v>
      </c>
      <c r="BB472" s="87">
        <v>-2.6858513533627698E-10</v>
      </c>
      <c r="BC472" s="88">
        <v>2.4954779469075902E-9</v>
      </c>
      <c r="BD472" s="89">
        <v>6.5828267523952106E-11</v>
      </c>
      <c r="BE472" s="87">
        <v>-3.0005194698933899E-12</v>
      </c>
      <c r="BF472" s="87">
        <v>1.2871751455058899E-10</v>
      </c>
      <c r="BG472" s="89">
        <v>5.3292733656490703E-11</v>
      </c>
      <c r="BH472" s="87">
        <v>-2.1902560334130998E-11</v>
      </c>
      <c r="BI472" s="87">
        <v>1.32383435895709E-10</v>
      </c>
      <c r="BJ472" s="93">
        <v>3.2562020693428898E-11</v>
      </c>
      <c r="BK472" s="94">
        <v>-2.8471069230488701E-11</v>
      </c>
      <c r="BL472" s="94">
        <v>1.3211803654805599E-10</v>
      </c>
      <c r="BM472" s="93">
        <v>7.7920867964300201E-11</v>
      </c>
      <c r="BN472" s="94">
        <v>0</v>
      </c>
      <c r="BO472" s="94">
        <v>1.39329434789478E-10</v>
      </c>
      <c r="BP472" s="93">
        <v>9.0016214889120593E-12</v>
      </c>
      <c r="BQ472" s="94">
        <v>-3.5558234451692203E-11</v>
      </c>
      <c r="BR472" s="94">
        <v>8.6213150573236205E-11</v>
      </c>
      <c r="BS472" s="93">
        <v>3.6851350958010902E-11</v>
      </c>
      <c r="BT472" s="94">
        <v>-1.6340525244094599E-11</v>
      </c>
      <c r="BU472" s="88">
        <v>1.37355137654433E-10</v>
      </c>
      <c r="BV472" s="94">
        <v>8.86447895438685E-13</v>
      </c>
      <c r="BW472" s="94">
        <v>-3.4342017511400998E-14</v>
      </c>
      <c r="BX472" s="94">
        <v>1.54205806978055E-12</v>
      </c>
      <c r="BY472" s="94">
        <v>7.1377143978665398E-13</v>
      </c>
      <c r="BZ472" s="94">
        <v>-2.6792773645320698E-13</v>
      </c>
      <c r="CA472" s="94">
        <v>1.6551414746761299E-12</v>
      </c>
      <c r="CB472" s="94">
        <v>3.8018078524864202E-13</v>
      </c>
      <c r="CC472" s="94">
        <v>-1.9286233171616801E-13</v>
      </c>
      <c r="CD472" s="94">
        <v>1.45160939386566E-12</v>
      </c>
      <c r="CE472" s="94">
        <v>9.9477608749540294E-13</v>
      </c>
      <c r="CF472" s="94">
        <v>0</v>
      </c>
      <c r="CG472" s="94">
        <v>1.67347480884675E-12</v>
      </c>
      <c r="CH472" s="94">
        <v>1.3507360939776199E-13</v>
      </c>
      <c r="CI472" s="94">
        <v>-4.31447901896934E-13</v>
      </c>
      <c r="CJ472" s="94">
        <v>1.0286174788336199E-12</v>
      </c>
      <c r="CK472" s="94">
        <v>3.38769774773978E-13</v>
      </c>
      <c r="CL472" s="94">
        <v>-3.9198440566011398E-13</v>
      </c>
      <c r="CM472" s="88">
        <v>1.3465216687196201E-12</v>
      </c>
      <c r="CN472" s="97">
        <f t="shared" si="36"/>
        <v>7.2622015464919782E-15</v>
      </c>
      <c r="CO472" s="97">
        <f t="shared" si="36"/>
        <v>3.1470093374000414E-16</v>
      </c>
      <c r="CP472" s="97">
        <f t="shared" si="36"/>
        <v>1.2771214169345332E-14</v>
      </c>
      <c r="CQ472" s="97">
        <f t="shared" si="36"/>
        <v>5.4885805524623374E-15</v>
      </c>
      <c r="CR472" s="97">
        <f t="shared" si="36"/>
        <v>-1.9904812632075512E-15</v>
      </c>
      <c r="CS472" s="97">
        <f t="shared" si="36"/>
        <v>1.3758777123364797E-14</v>
      </c>
      <c r="CT472" s="97">
        <f t="shared" si="36"/>
        <v>3.9341760743607003E-15</v>
      </c>
      <c r="CU472" s="97">
        <f t="shared" si="36"/>
        <v>-1.8458840011513453E-15</v>
      </c>
      <c r="CV472" s="97">
        <f t="shared" si="36"/>
        <v>1.3561875417436613E-14</v>
      </c>
      <c r="CW472" s="97">
        <f t="shared" si="36"/>
        <v>8.6539920508924656E-15</v>
      </c>
      <c r="CX472" s="97">
        <f t="shared" si="36"/>
        <v>1.700018441531901E-16</v>
      </c>
      <c r="CY472" s="97">
        <f t="shared" si="36"/>
        <v>1.3986594283752786E-14</v>
      </c>
      <c r="CZ472" s="97">
        <f t="shared" si="35"/>
        <v>1.2337078161826473E-15</v>
      </c>
      <c r="DA472" s="97">
        <f t="shared" si="35"/>
        <v>-2.8102058655471653E-15</v>
      </c>
      <c r="DB472" s="97">
        <f t="shared" si="35"/>
        <v>7.4249554483887239E-15</v>
      </c>
      <c r="DC472" s="97">
        <f t="shared" si="34"/>
        <v>4.7036756373833933E-15</v>
      </c>
      <c r="DD472" s="97">
        <f t="shared" si="34"/>
        <v>-1.6739080623952964E-15</v>
      </c>
      <c r="DE472" s="97">
        <f t="shared" si="34"/>
        <v>1.3678924797569692E-14</v>
      </c>
    </row>
    <row r="473" spans="1:109" ht="15.5" x14ac:dyDescent="0.35">
      <c r="A473" s="85" t="s">
        <v>837</v>
      </c>
      <c r="B473" s="86">
        <v>2.7029952052292501E-11</v>
      </c>
      <c r="C473" s="87">
        <v>0</v>
      </c>
      <c r="D473" s="88">
        <v>7.9146565138526303E-11</v>
      </c>
      <c r="E473" s="89">
        <v>3.05368432444887E-12</v>
      </c>
      <c r="F473" s="87">
        <v>-3.6710220514409903E-11</v>
      </c>
      <c r="G473" s="88">
        <v>7.9994995965501206E-11</v>
      </c>
      <c r="H473" s="89">
        <v>2.0405101818952401E-11</v>
      </c>
      <c r="I473" s="87">
        <v>-2.1658082562281799E-12</v>
      </c>
      <c r="J473" s="88">
        <v>6.1282423888091805E-11</v>
      </c>
      <c r="K473" s="89">
        <v>3.8975009573879703E-11</v>
      </c>
      <c r="L473" s="87">
        <v>0</v>
      </c>
      <c r="M473" s="88">
        <v>8.3355711274062795E-11</v>
      </c>
      <c r="N473" s="86">
        <v>5.6265843968365901E-12</v>
      </c>
      <c r="O473" s="87">
        <v>-1.11742159366517E-11</v>
      </c>
      <c r="P473" s="88">
        <v>5.1152799885693701E-11</v>
      </c>
      <c r="Q473" s="89">
        <v>1.1222609658477101E-11</v>
      </c>
      <c r="R473" s="87">
        <v>-1.91726388663384E-11</v>
      </c>
      <c r="S473" s="88">
        <v>7.8070478162693695E-11</v>
      </c>
      <c r="T473" s="89">
        <v>5.9877580303105398E-11</v>
      </c>
      <c r="U473" s="87">
        <v>0</v>
      </c>
      <c r="V473" s="88">
        <v>1.7511601614051401E-10</v>
      </c>
      <c r="W473" s="89">
        <v>5.9854506448095198E-11</v>
      </c>
      <c r="X473" s="87">
        <v>-5.3546679085427597E-12</v>
      </c>
      <c r="Y473" s="88">
        <v>1.85052065008481E-10</v>
      </c>
      <c r="Z473" s="86">
        <v>3.3484748914944997E-11</v>
      </c>
      <c r="AA473" s="87">
        <v>-3.3671815701535499E-12</v>
      </c>
      <c r="AB473" s="88">
        <v>1.37926112027568E-10</v>
      </c>
      <c r="AC473" s="89">
        <v>1.238563312215E-10</v>
      </c>
      <c r="AD473" s="87">
        <v>0</v>
      </c>
      <c r="AE473" s="88">
        <v>2.1241854952992099E-10</v>
      </c>
      <c r="AF473" s="89">
        <v>7.2639436034756703E-12</v>
      </c>
      <c r="AG473" s="87">
        <v>-8.2964042893305205E-12</v>
      </c>
      <c r="AH473" s="88">
        <v>6.99093152295194E-11</v>
      </c>
      <c r="AI473" s="89">
        <v>4.2330020658930799E-11</v>
      </c>
      <c r="AJ473" s="87">
        <v>-1.2489754123740599E-11</v>
      </c>
      <c r="AK473" s="88">
        <v>1.78903585638868E-10</v>
      </c>
      <c r="AL473" s="89">
        <v>9.1719961368088108E-9</v>
      </c>
      <c r="AM473" s="87">
        <v>8.2903360104706899E-10</v>
      </c>
      <c r="AN473" s="88">
        <v>1.7066095443249601E-8</v>
      </c>
      <c r="AO473" s="89">
        <v>6.4158487476022201E-9</v>
      </c>
      <c r="AP473" s="87">
        <v>-2.5565787896782301E-9</v>
      </c>
      <c r="AQ473" s="88">
        <v>1.7218144211899101E-8</v>
      </c>
      <c r="AR473" s="89">
        <v>7.0152403734475197E-9</v>
      </c>
      <c r="AS473" s="87">
        <v>8.08672705100172E-10</v>
      </c>
      <c r="AT473" s="88">
        <v>1.2737524729643799E-8</v>
      </c>
      <c r="AU473" s="89">
        <v>8.8339606794314499E-9</v>
      </c>
      <c r="AV473" s="87">
        <v>2.2669230773354699E-10</v>
      </c>
      <c r="AW473" s="88">
        <v>1.62279476430609E-8</v>
      </c>
      <c r="AX473" s="86">
        <v>2.20143525740855E-9</v>
      </c>
      <c r="AY473" s="87">
        <v>-2.27569186142839E-9</v>
      </c>
      <c r="AZ473" s="88">
        <v>9.2093249089639207E-9</v>
      </c>
      <c r="BA473" s="89">
        <v>6.94901333595165E-9</v>
      </c>
      <c r="BB473" s="87">
        <v>-1.3007286646958501E-9</v>
      </c>
      <c r="BC473" s="88">
        <v>1.48566283804826E-8</v>
      </c>
      <c r="BD473" s="89">
        <v>1.45073280542907E-10</v>
      </c>
      <c r="BE473" s="87">
        <v>-8.6199772133540498E-11</v>
      </c>
      <c r="BF473" s="87">
        <v>4.6861705199462297E-10</v>
      </c>
      <c r="BG473" s="89">
        <v>1.47808656680145E-10</v>
      </c>
      <c r="BH473" s="87">
        <v>-8.3179525686633005E-11</v>
      </c>
      <c r="BI473" s="87">
        <v>4.5816366630504098E-10</v>
      </c>
      <c r="BJ473" s="93">
        <v>1.32952227402815E-10</v>
      </c>
      <c r="BK473" s="94">
        <v>-8.3496218256403004E-12</v>
      </c>
      <c r="BL473" s="94">
        <v>3.5467613125347102E-10</v>
      </c>
      <c r="BM473" s="93">
        <v>2.4282011392585902E-10</v>
      </c>
      <c r="BN473" s="94">
        <v>0</v>
      </c>
      <c r="BO473" s="94">
        <v>5.0735707887272603E-10</v>
      </c>
      <c r="BP473" s="93">
        <v>2.3322130242550001E-11</v>
      </c>
      <c r="BQ473" s="94">
        <v>-6.0280382556888696E-11</v>
      </c>
      <c r="BR473" s="94">
        <v>2.8894425406214399E-10</v>
      </c>
      <c r="BS473" s="93">
        <v>1.06288595950046E-10</v>
      </c>
      <c r="BT473" s="94">
        <v>-5.3694331506763701E-11</v>
      </c>
      <c r="BU473" s="88">
        <v>4.45222277846784E-10</v>
      </c>
      <c r="BV473" s="94">
        <v>6.7855506608587201E-12</v>
      </c>
      <c r="BW473" s="94">
        <v>-3.3687883232367099E-12</v>
      </c>
      <c r="BX473" s="94">
        <v>1.6937611806983601E-11</v>
      </c>
      <c r="BY473" s="94">
        <v>6.5706876949048203E-12</v>
      </c>
      <c r="BZ473" s="94">
        <v>-3.2732888096108599E-12</v>
      </c>
      <c r="CA473" s="94">
        <v>1.7247181178701401E-11</v>
      </c>
      <c r="CB473" s="94">
        <v>4.4789385932696303E-12</v>
      </c>
      <c r="CC473" s="94">
        <v>-3.7800682335884499E-13</v>
      </c>
      <c r="CD473" s="94">
        <v>1.26890490184381E-11</v>
      </c>
      <c r="CE473" s="94">
        <v>9.7570877090136008E-12</v>
      </c>
      <c r="CF473" s="94">
        <v>0</v>
      </c>
      <c r="CG473" s="94">
        <v>1.81737836826461E-11</v>
      </c>
      <c r="CH473" s="94">
        <v>1.6579960449236E-12</v>
      </c>
      <c r="CI473" s="94">
        <v>-2.3050433548384399E-12</v>
      </c>
      <c r="CJ473" s="94">
        <v>1.0328317656359099E-11</v>
      </c>
      <c r="CK473" s="94">
        <v>3.0940129571424701E-12</v>
      </c>
      <c r="CL473" s="94">
        <v>-3.3979332195072098E-12</v>
      </c>
      <c r="CM473" s="88">
        <v>1.3795774961750601E-11</v>
      </c>
      <c r="CN473" s="97">
        <f t="shared" si="36"/>
        <v>2.3211078616058672E-14</v>
      </c>
      <c r="CO473" s="97">
        <f t="shared" si="36"/>
        <v>-1.649199838051033E-15</v>
      </c>
      <c r="CP473" s="97">
        <f t="shared" si="36"/>
        <v>5.4071271277795659E-14</v>
      </c>
      <c r="CQ473" s="97">
        <f t="shared" si="36"/>
        <v>1.7762823298793953E-14</v>
      </c>
      <c r="CR473" s="97">
        <f t="shared" si="36"/>
        <v>-8.9450052467461403E-15</v>
      </c>
      <c r="CS473" s="97">
        <f t="shared" si="36"/>
        <v>5.4440713199495833E-14</v>
      </c>
      <c r="CT473" s="97">
        <f t="shared" si="36"/>
        <v>1.7916939839236108E-14</v>
      </c>
      <c r="CU473" s="97">
        <f t="shared" si="36"/>
        <v>7.1677204403986471E-16</v>
      </c>
      <c r="CV473" s="97">
        <f t="shared" si="36"/>
        <v>4.0942848847911194E-14</v>
      </c>
      <c r="CW473" s="97">
        <f t="shared" si="36"/>
        <v>2.9340416286482037E-14</v>
      </c>
      <c r="CX473" s="97">
        <f t="shared" si="36"/>
        <v>3.5287023481928913E-16</v>
      </c>
      <c r="CY473" s="97">
        <f t="shared" si="36"/>
        <v>5.5888578306678707E-14</v>
      </c>
      <c r="CZ473" s="97">
        <f t="shared" si="35"/>
        <v>4.8454890848219335E-15</v>
      </c>
      <c r="DA473" s="97">
        <f t="shared" si="35"/>
        <v>-6.5287337507608035E-15</v>
      </c>
      <c r="DB473" s="97">
        <f t="shared" si="35"/>
        <v>2.9789645662919059E-14</v>
      </c>
      <c r="DC473" s="97">
        <f t="shared" si="34"/>
        <v>1.6796453033662553E-14</v>
      </c>
      <c r="DD473" s="97">
        <f t="shared" si="34"/>
        <v>-5.4196711711097204E-15</v>
      </c>
      <c r="DE473" s="97">
        <f t="shared" si="34"/>
        <v>4.9873429403136979E-14</v>
      </c>
    </row>
    <row r="474" spans="1:109" ht="15.5" x14ac:dyDescent="0.35">
      <c r="A474" s="85" t="s">
        <v>161</v>
      </c>
      <c r="B474" s="86">
        <v>1.4899284102262099E-11</v>
      </c>
      <c r="C474" s="87">
        <v>0</v>
      </c>
      <c r="D474" s="88">
        <v>2.7449827732754E-11</v>
      </c>
      <c r="E474" s="89">
        <v>5.12196728438259E-12</v>
      </c>
      <c r="F474" s="87">
        <v>-1.2080778388162101E-11</v>
      </c>
      <c r="G474" s="88">
        <v>3.3089401384768499E-11</v>
      </c>
      <c r="H474" s="89">
        <v>6.4114450054226003E-12</v>
      </c>
      <c r="I474" s="87">
        <v>-1.42630721188932E-11</v>
      </c>
      <c r="J474" s="88">
        <v>3.07180720460064E-11</v>
      </c>
      <c r="K474" s="89">
        <v>1.8296878357731799E-11</v>
      </c>
      <c r="L474" s="87">
        <v>0</v>
      </c>
      <c r="M474" s="88">
        <v>3.4436796916711099E-11</v>
      </c>
      <c r="N474" s="86">
        <v>4.9489514448577997E-12</v>
      </c>
      <c r="O474" s="87">
        <v>-3.46932415486751E-12</v>
      </c>
      <c r="P474" s="88">
        <v>2.13818182201496E-11</v>
      </c>
      <c r="Q474" s="89">
        <v>6.92350633369649E-12</v>
      </c>
      <c r="R474" s="87">
        <v>-8.88281482209989E-12</v>
      </c>
      <c r="S474" s="88">
        <v>3.3082082129248803E-11</v>
      </c>
      <c r="T474" s="89">
        <v>2.4065320013181999E-11</v>
      </c>
      <c r="U474" s="87">
        <v>0</v>
      </c>
      <c r="V474" s="88">
        <v>3.6690076046613699E-11</v>
      </c>
      <c r="W474" s="89">
        <v>2.2114705932105301E-11</v>
      </c>
      <c r="X474" s="87">
        <v>-2.37530344115145E-12</v>
      </c>
      <c r="Y474" s="88">
        <v>4.3457028324889598E-11</v>
      </c>
      <c r="Z474" s="86">
        <v>7.9509455801233802E-12</v>
      </c>
      <c r="AA474" s="87">
        <v>-2.4550460846252598E-11</v>
      </c>
      <c r="AB474" s="88">
        <v>4.4393097590647999E-11</v>
      </c>
      <c r="AC474" s="89">
        <v>3.51689554771735E-11</v>
      </c>
      <c r="AD474" s="87">
        <v>4.86700441917437E-12</v>
      </c>
      <c r="AE474" s="88">
        <v>4.9997409817982899E-11</v>
      </c>
      <c r="AF474" s="89">
        <v>3.4778264903092301E-12</v>
      </c>
      <c r="AG474" s="87">
        <v>-2.6909633570709899E-12</v>
      </c>
      <c r="AH474" s="88">
        <v>1.89741533087436E-11</v>
      </c>
      <c r="AI474" s="89">
        <v>1.7573500283852499E-11</v>
      </c>
      <c r="AJ474" s="87">
        <v>-4.7902858795042398E-12</v>
      </c>
      <c r="AK474" s="88">
        <v>4.4968208089476799E-11</v>
      </c>
      <c r="AL474" s="89">
        <v>4.1413226964197E-9</v>
      </c>
      <c r="AM474" s="87">
        <v>1.4242514623284501E-10</v>
      </c>
      <c r="AN474" s="88">
        <v>6.5117337165810498E-9</v>
      </c>
      <c r="AO474" s="89">
        <v>2.9475039418419399E-9</v>
      </c>
      <c r="AP474" s="87">
        <v>-1.0379191424546799E-9</v>
      </c>
      <c r="AQ474" s="88">
        <v>7.4175985963207197E-9</v>
      </c>
      <c r="AR474" s="89">
        <v>3.0410440179900299E-9</v>
      </c>
      <c r="AS474" s="87">
        <v>2.8233055845529E-10</v>
      </c>
      <c r="AT474" s="88">
        <v>6.9355830237417804E-9</v>
      </c>
      <c r="AU474" s="89">
        <v>4.0327354907803496E-9</v>
      </c>
      <c r="AV474" s="87">
        <v>0</v>
      </c>
      <c r="AW474" s="88">
        <v>7.1815336775257597E-9</v>
      </c>
      <c r="AX474" s="86">
        <v>9.9343491224270099E-10</v>
      </c>
      <c r="AY474" s="87">
        <v>-7.5502993805785599E-10</v>
      </c>
      <c r="AZ474" s="88">
        <v>4.2728283514337103E-9</v>
      </c>
      <c r="BA474" s="89">
        <v>3.0627211000150198E-9</v>
      </c>
      <c r="BB474" s="87">
        <v>-5.6465687739628498E-10</v>
      </c>
      <c r="BC474" s="88">
        <v>6.75937856711252E-9</v>
      </c>
      <c r="BD474" s="89">
        <v>6.9125276845024796E-11</v>
      </c>
      <c r="BE474" s="87">
        <v>-5.8427065752035497E-12</v>
      </c>
      <c r="BF474" s="87">
        <v>1.2555942410966901E-10</v>
      </c>
      <c r="BG474" s="89">
        <v>5.7622114895267002E-11</v>
      </c>
      <c r="BH474" s="87">
        <v>-2.3483830831933699E-11</v>
      </c>
      <c r="BI474" s="87">
        <v>1.43031291045605E-10</v>
      </c>
      <c r="BJ474" s="93">
        <v>2.9629992663798897E-11</v>
      </c>
      <c r="BK474" s="94">
        <v>-5.6545515115684398E-11</v>
      </c>
      <c r="BL474" s="94">
        <v>1.3910281678088299E-10</v>
      </c>
      <c r="BM474" s="93">
        <v>8.1291524646370704E-11</v>
      </c>
      <c r="BN474" s="94">
        <v>0</v>
      </c>
      <c r="BO474" s="94">
        <v>1.5384967434726699E-10</v>
      </c>
      <c r="BP474" s="93">
        <v>1.2902447248620299E-11</v>
      </c>
      <c r="BQ474" s="94">
        <v>-1.5629273183195201E-11</v>
      </c>
      <c r="BR474" s="94">
        <v>9.1989825173632105E-11</v>
      </c>
      <c r="BS474" s="93">
        <v>4.0655516604272603E-11</v>
      </c>
      <c r="BT474" s="94">
        <v>-1.7565468159364202E-11</v>
      </c>
      <c r="BU474" s="88">
        <v>1.4899155564111801E-10</v>
      </c>
      <c r="BV474" s="94">
        <v>3.37599820699583E-11</v>
      </c>
      <c r="BW474" s="94">
        <v>-3.0240124461145501E-12</v>
      </c>
      <c r="BX474" s="94">
        <v>5.9207811640497805E-11</v>
      </c>
      <c r="BY474" s="94">
        <v>2.7779387904766201E-11</v>
      </c>
      <c r="BZ474" s="94">
        <v>-1.1047915652777901E-11</v>
      </c>
      <c r="CA474" s="94">
        <v>6.6318893619251405E-11</v>
      </c>
      <c r="CB474" s="94">
        <v>1.43014989904981E-11</v>
      </c>
      <c r="CC474" s="94">
        <v>-9.5493278603157695E-12</v>
      </c>
      <c r="CD474" s="94">
        <v>6.0873152498386597E-11</v>
      </c>
      <c r="CE474" s="94">
        <v>3.9446223092448802E-11</v>
      </c>
      <c r="CF474" s="94">
        <v>0</v>
      </c>
      <c r="CG474" s="94">
        <v>7.1546344296441302E-11</v>
      </c>
      <c r="CH474" s="94">
        <v>6.5984344617596798E-12</v>
      </c>
      <c r="CI474" s="94">
        <v>-7.3673767730258493E-12</v>
      </c>
      <c r="CJ474" s="94">
        <v>4.3537209136471802E-11</v>
      </c>
      <c r="CK474" s="94">
        <v>1.33456046353015E-11</v>
      </c>
      <c r="CL474" s="94">
        <v>-1.44294112115215E-11</v>
      </c>
      <c r="CM474" s="88">
        <v>5.8062620898385798E-11</v>
      </c>
      <c r="CN474" s="97">
        <f t="shared" si="36"/>
        <v>1.1530484434451793E-14</v>
      </c>
      <c r="CO474" s="97">
        <f t="shared" si="36"/>
        <v>-6.1184507086793738E-17</v>
      </c>
      <c r="CP474" s="97">
        <f t="shared" si="36"/>
        <v>1.9028148106725763E-14</v>
      </c>
      <c r="CQ474" s="97">
        <f t="shared" si="36"/>
        <v>8.5252727409313182E-15</v>
      </c>
      <c r="CR474" s="97">
        <f t="shared" si="36"/>
        <v>-3.4460073833026299E-15</v>
      </c>
      <c r="CS474" s="97">
        <f t="shared" si="36"/>
        <v>2.1806868570078127E-14</v>
      </c>
      <c r="CT474" s="97">
        <f t="shared" si="36"/>
        <v>6.8083106318245251E-15</v>
      </c>
      <c r="CU474" s="97">
        <f t="shared" si="36"/>
        <v>-3.4938401456087868E-15</v>
      </c>
      <c r="CV474" s="97">
        <f t="shared" si="36"/>
        <v>2.0681499941186912E-14</v>
      </c>
      <c r="CW474" s="97">
        <f t="shared" si="36"/>
        <v>1.2581732682058121E-14</v>
      </c>
      <c r="CX474" s="97">
        <f t="shared" si="36"/>
        <v>2.0762536939852988E-16</v>
      </c>
      <c r="CY474" s="97">
        <f t="shared" si="36"/>
        <v>2.2300810586603895E-14</v>
      </c>
      <c r="CZ474" s="97">
        <f t="shared" si="35"/>
        <v>2.5731567268235667E-15</v>
      </c>
      <c r="DA474" s="97">
        <f t="shared" si="35"/>
        <v>-2.2047282994522471E-15</v>
      </c>
      <c r="DB474" s="97">
        <f t="shared" si="35"/>
        <v>1.2898947508649993E-14</v>
      </c>
      <c r="DC474" s="97">
        <f t="shared" si="34"/>
        <v>7.6135669460563314E-15</v>
      </c>
      <c r="DD474" s="97">
        <f t="shared" si="34"/>
        <v>-2.5531018104399679E-15</v>
      </c>
      <c r="DE474" s="97">
        <f t="shared" si="34"/>
        <v>2.0795685134662915E-14</v>
      </c>
    </row>
    <row r="475" spans="1:109" ht="15.5" x14ac:dyDescent="0.35">
      <c r="A475" s="85" t="s">
        <v>855</v>
      </c>
      <c r="B475" s="86">
        <v>2.2738289402627399E-11</v>
      </c>
      <c r="C475" s="87">
        <v>-9.1899798501602193E-13</v>
      </c>
      <c r="D475" s="88">
        <v>5.45956627989506E-11</v>
      </c>
      <c r="E475" s="89">
        <v>9.2678918358433405E-12</v>
      </c>
      <c r="F475" s="87">
        <v>-1.8892123556262499E-11</v>
      </c>
      <c r="G475" s="88">
        <v>5.4256549728350598E-11</v>
      </c>
      <c r="H475" s="89">
        <v>1.2002556619130299E-11</v>
      </c>
      <c r="I475" s="87">
        <v>-1.8386766631856701E-11</v>
      </c>
      <c r="J475" s="88">
        <v>5.0968713508253902E-11</v>
      </c>
      <c r="K475" s="89">
        <v>2.9406058427057703E-11</v>
      </c>
      <c r="L475" s="87">
        <v>2.7293806405343701E-12</v>
      </c>
      <c r="M475" s="88">
        <v>4.6250498862723903E-11</v>
      </c>
      <c r="N475" s="86">
        <v>7.5078223027865808E-12</v>
      </c>
      <c r="O475" s="87">
        <v>-8.3927137062138395E-12</v>
      </c>
      <c r="P475" s="88">
        <v>3.65841993060186E-11</v>
      </c>
      <c r="Q475" s="89" t="s">
        <v>1068</v>
      </c>
      <c r="R475" s="87" t="s">
        <v>1068</v>
      </c>
      <c r="S475" s="88" t="s">
        <v>1068</v>
      </c>
      <c r="T475" s="89">
        <v>2.3140375804626799E-10</v>
      </c>
      <c r="U475" s="87">
        <v>-8.1370467326894105E-12</v>
      </c>
      <c r="V475" s="88">
        <v>4.8645325055057898E-10</v>
      </c>
      <c r="W475" s="89">
        <v>2.2291261070334501E-10</v>
      </c>
      <c r="X475" s="87">
        <v>-2.3327302763305301E-11</v>
      </c>
      <c r="Y475" s="88">
        <v>4.7168750780140597E-10</v>
      </c>
      <c r="Z475" s="86">
        <v>8.6302953733832706E-11</v>
      </c>
      <c r="AA475" s="87">
        <v>-1.8464584310039399E-10</v>
      </c>
      <c r="AB475" s="88">
        <v>4.8591313040501401E-10</v>
      </c>
      <c r="AC475" s="89">
        <v>3.6385917879592399E-10</v>
      </c>
      <c r="AD475" s="87">
        <v>3.1110601829212602E-11</v>
      </c>
      <c r="AE475" s="88">
        <v>4.8445761346631701E-10</v>
      </c>
      <c r="AF475" s="89">
        <v>3.3486949702785801E-11</v>
      </c>
      <c r="AG475" s="87">
        <v>-2.71809629860071E-11</v>
      </c>
      <c r="AH475" s="88">
        <v>2.0396416006679301E-10</v>
      </c>
      <c r="AI475" s="89" t="s">
        <v>1068</v>
      </c>
      <c r="AJ475" s="87" t="s">
        <v>1068</v>
      </c>
      <c r="AK475" s="88" t="s">
        <v>1068</v>
      </c>
      <c r="AL475" s="89">
        <v>1.5988387384806801E-8</v>
      </c>
      <c r="AM475" s="87">
        <v>4.8900812666131E-11</v>
      </c>
      <c r="AN475" s="88">
        <v>3.0606931253700898E-8</v>
      </c>
      <c r="AO475" s="89">
        <v>1.1597614835746E-8</v>
      </c>
      <c r="AP475" s="87">
        <v>-4.0658807683251697E-9</v>
      </c>
      <c r="AQ475" s="88">
        <v>2.9732989837614998E-8</v>
      </c>
      <c r="AR475" s="89">
        <v>1.22070993814576E-8</v>
      </c>
      <c r="AS475" s="87">
        <v>1.0086805867770401E-9</v>
      </c>
      <c r="AT475" s="88">
        <v>2.75550431793948E-8</v>
      </c>
      <c r="AU475" s="89">
        <v>1.5992598756715601E-8</v>
      </c>
      <c r="AV475" s="87">
        <v>9.3649220530401197E-10</v>
      </c>
      <c r="AW475" s="88">
        <v>2.3088215313991001E-8</v>
      </c>
      <c r="AX475" s="86">
        <v>3.7339540989006496E-9</v>
      </c>
      <c r="AY475" s="87">
        <v>-4.1951577607235797E-9</v>
      </c>
      <c r="AZ475" s="88">
        <v>1.73301288868377E-8</v>
      </c>
      <c r="BA475" s="90" t="s">
        <v>1068</v>
      </c>
      <c r="BB475" s="91" t="s">
        <v>1068</v>
      </c>
      <c r="BC475" s="88" t="s">
        <v>1068</v>
      </c>
      <c r="BD475" s="89">
        <v>5.0043162856750497E-10</v>
      </c>
      <c r="BE475" s="87">
        <v>-1.93300331812042E-10</v>
      </c>
      <c r="BF475" s="87">
        <v>1.1997719491009801E-9</v>
      </c>
      <c r="BG475" s="89">
        <v>4.6759085050391801E-10</v>
      </c>
      <c r="BH475" s="87">
        <v>-2.0203055771801201E-10</v>
      </c>
      <c r="BI475" s="87">
        <v>1.14659302795091E-9</v>
      </c>
      <c r="BJ475" s="93">
        <v>2.8253819545814402E-10</v>
      </c>
      <c r="BK475" s="94">
        <v>-3.94808289826018E-10</v>
      </c>
      <c r="BL475" s="94">
        <v>1.08118002803765E-9</v>
      </c>
      <c r="BM475" s="93">
        <v>6.4335804681509402E-10</v>
      </c>
      <c r="BN475" s="94">
        <v>1.0541794627308199E-10</v>
      </c>
      <c r="BO475" s="94">
        <v>9.7818421009144706E-10</v>
      </c>
      <c r="BP475" s="93">
        <v>1.08430964011681E-10</v>
      </c>
      <c r="BQ475" s="94">
        <v>-1.6368921333605599E-10</v>
      </c>
      <c r="BR475" s="94">
        <v>7.6927967788815504E-10</v>
      </c>
      <c r="BS475" s="93" t="s">
        <v>1068</v>
      </c>
      <c r="BT475" s="94" t="s">
        <v>1068</v>
      </c>
      <c r="BU475" s="88" t="s">
        <v>1068</v>
      </c>
      <c r="BV475" s="94">
        <v>3.8867417080929903E-11</v>
      </c>
      <c r="BW475" s="94">
        <v>-1.55401339747012E-11</v>
      </c>
      <c r="BX475" s="94">
        <v>9.2976669585423205E-11</v>
      </c>
      <c r="BY475" s="94">
        <v>3.6564593828332503E-11</v>
      </c>
      <c r="BZ475" s="94">
        <v>-1.5639602721332701E-11</v>
      </c>
      <c r="CA475" s="94">
        <v>8.6310197969314903E-11</v>
      </c>
      <c r="CB475" s="94">
        <v>1.98484225594546E-11</v>
      </c>
      <c r="CC475" s="94">
        <v>-1.1220993699137601E-11</v>
      </c>
      <c r="CD475" s="94">
        <v>7.13941253264537E-11</v>
      </c>
      <c r="CE475" s="94">
        <v>4.9081185207474998E-11</v>
      </c>
      <c r="CF475" s="94">
        <v>1.3014406029418899E-11</v>
      </c>
      <c r="CG475" s="94">
        <v>7.2032084865977202E-11</v>
      </c>
      <c r="CH475" s="94">
        <v>8.9636246427061193E-12</v>
      </c>
      <c r="CI475" s="94">
        <v>-1.2859840699512E-11</v>
      </c>
      <c r="CJ475" s="94">
        <v>5.6709792591491698E-11</v>
      </c>
      <c r="CK475" s="95" t="s">
        <v>1068</v>
      </c>
      <c r="CL475" s="95" t="s">
        <v>1068</v>
      </c>
      <c r="CM475" s="92" t="s">
        <v>1068</v>
      </c>
      <c r="CN475" s="97">
        <f t="shared" si="36"/>
        <v>5.3579761704207783E-14</v>
      </c>
      <c r="CO475" s="97">
        <f t="shared" si="36"/>
        <v>-7.1495816711757619E-15</v>
      </c>
      <c r="CP475" s="97">
        <f t="shared" si="36"/>
        <v>1.1351462928994977E-13</v>
      </c>
      <c r="CQ475" s="97">
        <f t="shared" si="36"/>
        <v>4.45353182556015E-14</v>
      </c>
      <c r="CR475" s="97">
        <f t="shared" si="36"/>
        <v>-1.5423233388131998E-14</v>
      </c>
      <c r="CS475" s="97">
        <f t="shared" si="36"/>
        <v>1.0955598120532268E-13</v>
      </c>
      <c r="CT475" s="97">
        <f t="shared" si="36"/>
        <v>3.3203244493062334E-14</v>
      </c>
      <c r="CU475" s="97">
        <f t="shared" si="36"/>
        <v>-2.0596575778186977E-14</v>
      </c>
      <c r="CV475" s="97">
        <f t="shared" si="36"/>
        <v>1.0400199481032082E-13</v>
      </c>
      <c r="CW475" s="97">
        <f t="shared" si="36"/>
        <v>6.4594547389062451E-14</v>
      </c>
      <c r="CX475" s="97">
        <f t="shared" si="36"/>
        <v>6.7873045253978656E-15</v>
      </c>
      <c r="CY475" s="97">
        <f t="shared" si="36"/>
        <v>9.3369685606079243E-14</v>
      </c>
      <c r="CZ475" s="97">
        <f t="shared" si="35"/>
        <v>1.1468545803660471E-14</v>
      </c>
      <c r="DA475" s="97">
        <f t="shared" si="35"/>
        <v>-1.3899662455586677E-14</v>
      </c>
      <c r="DB475" s="97">
        <f t="shared" si="35"/>
        <v>6.4602217518492217E-14</v>
      </c>
      <c r="DC475" s="97" t="e">
        <f t="shared" si="34"/>
        <v>#VALUE!</v>
      </c>
      <c r="DD475" s="97" t="e">
        <f t="shared" si="34"/>
        <v>#VALUE!</v>
      </c>
      <c r="DE475" s="97" t="e">
        <f t="shared" si="34"/>
        <v>#VALUE!</v>
      </c>
    </row>
    <row r="476" spans="1:109" ht="15.5" x14ac:dyDescent="0.35">
      <c r="A476" s="85" t="s">
        <v>216</v>
      </c>
      <c r="B476" s="86">
        <v>5.3389013966841603E-12</v>
      </c>
      <c r="C476" s="87">
        <v>0</v>
      </c>
      <c r="D476" s="88">
        <v>1.42323164851219E-11</v>
      </c>
      <c r="E476" s="89">
        <v>3.4978454152223701E-13</v>
      </c>
      <c r="F476" s="87">
        <v>-7.1436796493970802E-12</v>
      </c>
      <c r="G476" s="88">
        <v>1.4680240370678801E-11</v>
      </c>
      <c r="H476" s="101">
        <v>1.2739566671649699E-12</v>
      </c>
      <c r="I476" s="87">
        <v>-7.7732208843709999E-12</v>
      </c>
      <c r="J476" s="88">
        <v>1.2571529123152099E-11</v>
      </c>
      <c r="K476" s="89">
        <v>7.7716907320038404E-12</v>
      </c>
      <c r="L476" s="87">
        <v>0</v>
      </c>
      <c r="M476" s="88">
        <v>1.48007566057569E-11</v>
      </c>
      <c r="N476" s="86">
        <v>2.7009693662962299E-12</v>
      </c>
      <c r="O476" s="87">
        <v>-1.1414488810571199E-13</v>
      </c>
      <c r="P476" s="88">
        <v>7.4570421557356796E-12</v>
      </c>
      <c r="Q476" s="89">
        <v>2.5919258909453901E-12</v>
      </c>
      <c r="R476" s="87">
        <v>-3.1902191256573198E-12</v>
      </c>
      <c r="S476" s="88">
        <v>1.1745447618060899E-11</v>
      </c>
      <c r="T476" s="101">
        <v>9.0014952994346496E-12</v>
      </c>
      <c r="U476" s="87">
        <v>-1.40229130049172E-13</v>
      </c>
      <c r="V476" s="88">
        <v>1.86661972515209E-11</v>
      </c>
      <c r="W476" s="89">
        <v>8.9501410975919103E-12</v>
      </c>
      <c r="X476" s="87">
        <v>-8.8786797460048204E-13</v>
      </c>
      <c r="Y476" s="88">
        <v>1.8566506845253E-11</v>
      </c>
      <c r="Z476" s="86">
        <v>2.56181718493846E-12</v>
      </c>
      <c r="AA476" s="87">
        <v>-1.1365545053528301E-11</v>
      </c>
      <c r="AB476" s="88">
        <v>1.8201407856419199E-11</v>
      </c>
      <c r="AC476" s="89">
        <v>1.4722060249557501E-11</v>
      </c>
      <c r="AD476" s="87">
        <v>0</v>
      </c>
      <c r="AE476" s="88">
        <v>2.0222621031413399E-11</v>
      </c>
      <c r="AF476" s="89">
        <v>1.5925698880775E-12</v>
      </c>
      <c r="AG476" s="87">
        <v>-2.6177554336433398E-13</v>
      </c>
      <c r="AH476" s="88">
        <v>7.1164285476246897E-12</v>
      </c>
      <c r="AI476" s="89">
        <v>7.4802926667509007E-12</v>
      </c>
      <c r="AJ476" s="87">
        <v>-1.8505663777749799E-12</v>
      </c>
      <c r="AK476" s="88">
        <v>1.5393169211340399E-11</v>
      </c>
      <c r="AL476" s="89">
        <v>1.6944252125657001E-9</v>
      </c>
      <c r="AM476" s="87">
        <v>0</v>
      </c>
      <c r="AN476" s="88">
        <v>3.5110759689071702E-9</v>
      </c>
      <c r="AO476" s="89">
        <v>1.1080859893043901E-9</v>
      </c>
      <c r="AP476" s="87">
        <v>-4.4899095416173598E-10</v>
      </c>
      <c r="AQ476" s="88">
        <v>3.61754036224296E-9</v>
      </c>
      <c r="AR476" s="89">
        <v>1.28975990241604E-9</v>
      </c>
      <c r="AS476" s="87">
        <v>0</v>
      </c>
      <c r="AT476" s="88">
        <v>3.1515926390448302E-9</v>
      </c>
      <c r="AU476" s="89">
        <v>1.78864498947005E-9</v>
      </c>
      <c r="AV476" s="87">
        <v>0</v>
      </c>
      <c r="AW476" s="88">
        <v>3.2193513164053999E-9</v>
      </c>
      <c r="AX476" s="86">
        <v>5.2741627474832697E-10</v>
      </c>
      <c r="AY476" s="87">
        <v>-6.1072576578735897E-11</v>
      </c>
      <c r="AZ476" s="88">
        <v>1.61954767901525E-9</v>
      </c>
      <c r="BA476" s="89">
        <v>1.3610276010169599E-9</v>
      </c>
      <c r="BB476" s="87">
        <v>-8.7865593714863404E-11</v>
      </c>
      <c r="BC476" s="88">
        <v>2.7468552922602E-9</v>
      </c>
      <c r="BD476" s="89">
        <v>2.9992626870266699E-12</v>
      </c>
      <c r="BE476" s="87">
        <v>-1.7493754565878001E-12</v>
      </c>
      <c r="BF476" s="87">
        <v>8.6188955279296393E-12</v>
      </c>
      <c r="BG476" s="89">
        <v>2.9053901788077798E-12</v>
      </c>
      <c r="BH476" s="87">
        <v>-1.60749217284391E-12</v>
      </c>
      <c r="BI476" s="87">
        <v>8.3827403033811796E-12</v>
      </c>
      <c r="BJ476" s="93">
        <v>1.33935883554183E-12</v>
      </c>
      <c r="BK476" s="94">
        <v>-4.2660982797945496E-12</v>
      </c>
      <c r="BL476" s="94">
        <v>7.5822502188024208E-12</v>
      </c>
      <c r="BM476" s="93">
        <v>4.8174186852391101E-12</v>
      </c>
      <c r="BN476" s="94">
        <v>0</v>
      </c>
      <c r="BO476" s="94">
        <v>8.5799543987013706E-12</v>
      </c>
      <c r="BP476" s="93">
        <v>1.0348729422816701E-12</v>
      </c>
      <c r="BQ476" s="94">
        <v>-1.1912004537622E-13</v>
      </c>
      <c r="BR476" s="94">
        <v>4.1787036219706901E-12</v>
      </c>
      <c r="BS476" s="93">
        <v>2.1927506018081601E-12</v>
      </c>
      <c r="BT476" s="94">
        <v>-9.55234287411068E-13</v>
      </c>
      <c r="BU476" s="88">
        <v>6.9593272749178002E-12</v>
      </c>
      <c r="BV476" s="94">
        <v>5.3399780451051702E-13</v>
      </c>
      <c r="BW476" s="94">
        <v>-3.3651610069031401E-13</v>
      </c>
      <c r="BX476" s="94">
        <v>1.54238208411648E-12</v>
      </c>
      <c r="BY476" s="94">
        <v>5.1360527963177004E-13</v>
      </c>
      <c r="BZ476" s="94">
        <v>-2.9393859859741602E-13</v>
      </c>
      <c r="CA476" s="94">
        <v>1.51479073887786E-12</v>
      </c>
      <c r="CB476" s="94">
        <v>2.5104656464254901E-13</v>
      </c>
      <c r="CC476" s="94">
        <v>-2.1226682961001301E-13</v>
      </c>
      <c r="CD476" s="94">
        <v>1.2098569115670599E-12</v>
      </c>
      <c r="CE476" s="94">
        <v>8.5919444916015696E-13</v>
      </c>
      <c r="CF476" s="94">
        <v>0</v>
      </c>
      <c r="CG476" s="94">
        <v>1.52242949802494E-12</v>
      </c>
      <c r="CH476" s="94">
        <v>1.8915079363524801E-13</v>
      </c>
      <c r="CI476" s="94">
        <v>-2.0480711372054801E-14</v>
      </c>
      <c r="CJ476" s="94">
        <v>7.2715883464026501E-13</v>
      </c>
      <c r="CK476" s="94">
        <v>2.3776695652655501E-13</v>
      </c>
      <c r="CL476" s="94">
        <v>-2.8332921645913497E-13</v>
      </c>
      <c r="CM476" s="88">
        <v>1.09536643236234E-12</v>
      </c>
      <c r="CN476" s="97">
        <f t="shared" si="36"/>
        <v>3.4125752972508422E-15</v>
      </c>
      <c r="CO476" s="97">
        <f t="shared" si="36"/>
        <v>-7.3662627662797785E-17</v>
      </c>
      <c r="CP476" s="97">
        <f t="shared" si="36"/>
        <v>7.3281250848692663E-15</v>
      </c>
      <c r="CQ476" s="97">
        <f t="shared" si="36"/>
        <v>2.2358130062460849E-15</v>
      </c>
      <c r="CR476" s="97">
        <f t="shared" si="36"/>
        <v>-1.1681754031360953E-15</v>
      </c>
      <c r="CS476" s="97">
        <f t="shared" si="36"/>
        <v>7.5041710556345254E-15</v>
      </c>
      <c r="CT476" s="97">
        <f t="shared" si="36"/>
        <v>2.2344761279231035E-15</v>
      </c>
      <c r="CU476" s="97">
        <f t="shared" si="36"/>
        <v>-1.0339418441838385E-15</v>
      </c>
      <c r="CV476" s="97">
        <f t="shared" si="36"/>
        <v>6.6186951773566235E-15</v>
      </c>
      <c r="CW476" s="97">
        <f t="shared" si="36"/>
        <v>3.9987728788974702E-15</v>
      </c>
      <c r="CX476" s="97">
        <f t="shared" si="36"/>
        <v>0</v>
      </c>
      <c r="CY476" s="97">
        <f t="shared" si="36"/>
        <v>6.9679576336335432E-15</v>
      </c>
      <c r="CZ476" s="97">
        <f t="shared" si="35"/>
        <v>1.0684249342988644E-15</v>
      </c>
      <c r="DA476" s="97">
        <f t="shared" si="35"/>
        <v>-1.1667554093139961E-16</v>
      </c>
      <c r="DB476" s="97">
        <f t="shared" si="35"/>
        <v>3.3698333715856987E-15</v>
      </c>
      <c r="DC476" s="97">
        <f t="shared" si="34"/>
        <v>2.6511421323963511E-15</v>
      </c>
      <c r="DD476" s="97">
        <f t="shared" si="34"/>
        <v>-4.2073613676304744E-16</v>
      </c>
      <c r="DE476" s="97">
        <f t="shared" si="34"/>
        <v>5.8021929603964767E-15</v>
      </c>
    </row>
    <row r="477" spans="1:109" ht="15.5" x14ac:dyDescent="0.35">
      <c r="A477" s="85" t="s">
        <v>185</v>
      </c>
      <c r="B477" s="86">
        <v>4.5885951377434602E-12</v>
      </c>
      <c r="C477" s="87">
        <v>0</v>
      </c>
      <c r="D477" s="88">
        <v>1.1657997532210399E-11</v>
      </c>
      <c r="E477" s="89">
        <v>3.37639925025309E-13</v>
      </c>
      <c r="F477" s="87">
        <v>-5.6797745642960098E-12</v>
      </c>
      <c r="G477" s="88">
        <v>1.2079283453183801E-11</v>
      </c>
      <c r="H477" s="101">
        <v>1.1648674939098501E-12</v>
      </c>
      <c r="I477" s="87">
        <v>-6.36850880234955E-12</v>
      </c>
      <c r="J477" s="88">
        <v>1.052059688015E-11</v>
      </c>
      <c r="K477" s="89">
        <v>6.5410865544732598E-12</v>
      </c>
      <c r="L477" s="87">
        <v>0</v>
      </c>
      <c r="M477" s="88">
        <v>1.2425218010066601E-11</v>
      </c>
      <c r="N477" s="86">
        <v>2.29745782634551E-12</v>
      </c>
      <c r="O477" s="87">
        <v>-1.7182219369383999E-13</v>
      </c>
      <c r="P477" s="88">
        <v>6.1758334875759002E-12</v>
      </c>
      <c r="Q477" s="89">
        <v>2.23535003689662E-12</v>
      </c>
      <c r="R477" s="87">
        <v>-2.49791878674187E-12</v>
      </c>
      <c r="S477" s="88">
        <v>9.6990211858580694E-12</v>
      </c>
      <c r="T477" s="101">
        <v>8.2975681670696005E-12</v>
      </c>
      <c r="U477" s="87">
        <v>-1.2682909414249501E-13</v>
      </c>
      <c r="V477" s="88">
        <v>1.59503538179373E-11</v>
      </c>
      <c r="W477" s="89">
        <v>8.12790815725923E-12</v>
      </c>
      <c r="X477" s="87">
        <v>-7.8653897526345704E-13</v>
      </c>
      <c r="Y477" s="88">
        <v>1.6679319504637299E-11</v>
      </c>
      <c r="Z477" s="86">
        <v>2.4244583345848901E-12</v>
      </c>
      <c r="AA477" s="87">
        <v>-1.0158655907174E-11</v>
      </c>
      <c r="AB477" s="88">
        <v>1.6286414797295799E-11</v>
      </c>
      <c r="AC477" s="89">
        <v>1.3194283937087999E-11</v>
      </c>
      <c r="AD477" s="87">
        <v>0</v>
      </c>
      <c r="AE477" s="88">
        <v>1.8518175020567E-11</v>
      </c>
      <c r="AF477" s="89">
        <v>1.43568069310238E-12</v>
      </c>
      <c r="AG477" s="87">
        <v>-2.8159009788431001E-13</v>
      </c>
      <c r="AH477" s="88">
        <v>6.4036200007970702E-12</v>
      </c>
      <c r="AI477" s="89">
        <v>6.7996079838077699E-12</v>
      </c>
      <c r="AJ477" s="87">
        <v>-1.64685610689639E-12</v>
      </c>
      <c r="AK477" s="88">
        <v>1.3359241160426E-11</v>
      </c>
      <c r="AL477" s="89">
        <v>1.63011354607389E-9</v>
      </c>
      <c r="AM477" s="87">
        <v>0</v>
      </c>
      <c r="AN477" s="88">
        <v>3.2667342278597301E-9</v>
      </c>
      <c r="AO477" s="89">
        <v>1.0639100672737701E-9</v>
      </c>
      <c r="AP477" s="87">
        <v>-4.4833941133806802E-10</v>
      </c>
      <c r="AQ477" s="88">
        <v>3.4251700861901201E-9</v>
      </c>
      <c r="AR477" s="89">
        <v>1.21317694648828E-9</v>
      </c>
      <c r="AS477" s="87">
        <v>0</v>
      </c>
      <c r="AT477" s="88">
        <v>2.90016234557132E-9</v>
      </c>
      <c r="AU477" s="89">
        <v>1.70957147908332E-9</v>
      </c>
      <c r="AV477" s="87">
        <v>0</v>
      </c>
      <c r="AW477" s="88">
        <v>3.0620904526242701E-9</v>
      </c>
      <c r="AX477" s="86">
        <v>4.8633459355222797E-10</v>
      </c>
      <c r="AY477" s="87">
        <v>-6.7812526095501796E-11</v>
      </c>
      <c r="AZ477" s="88">
        <v>1.5187154448399701E-9</v>
      </c>
      <c r="BA477" s="89">
        <v>1.2656881178436699E-9</v>
      </c>
      <c r="BB477" s="87">
        <v>-7.9747435387546106E-11</v>
      </c>
      <c r="BC477" s="88">
        <v>2.54597488446652E-9</v>
      </c>
      <c r="BD477" s="89">
        <v>4.3588588212629204E-12</v>
      </c>
      <c r="BE477" s="87">
        <v>-2.51360312909136E-12</v>
      </c>
      <c r="BF477" s="87">
        <v>1.2246149610728999E-11</v>
      </c>
      <c r="BG477" s="89">
        <v>4.20451669570608E-12</v>
      </c>
      <c r="BH477" s="87">
        <v>-2.35461878893325E-12</v>
      </c>
      <c r="BI477" s="87">
        <v>1.22624622917601E-11</v>
      </c>
      <c r="BJ477" s="93">
        <v>1.90269255824682E-12</v>
      </c>
      <c r="BK477" s="94">
        <v>-6.2292353655025598E-12</v>
      </c>
      <c r="BL477" s="94">
        <v>1.0791015059046199E-11</v>
      </c>
      <c r="BM477" s="93">
        <v>6.8806616878672497E-12</v>
      </c>
      <c r="BN477" s="94">
        <v>0</v>
      </c>
      <c r="BO477" s="94">
        <v>1.25866988081355E-11</v>
      </c>
      <c r="BP477" s="93">
        <v>1.46466038618864E-12</v>
      </c>
      <c r="BQ477" s="94">
        <v>-2.01118251212133E-13</v>
      </c>
      <c r="BR477" s="94">
        <v>5.9709601631204399E-12</v>
      </c>
      <c r="BS477" s="93">
        <v>3.2379517618803502E-12</v>
      </c>
      <c r="BT477" s="94">
        <v>-1.34092382461579E-12</v>
      </c>
      <c r="BU477" s="88">
        <v>9.7671304203659897E-12</v>
      </c>
      <c r="BV477" s="94">
        <v>2.6179047612957198E-13</v>
      </c>
      <c r="BW477" s="94">
        <v>-1.5824965603299599E-13</v>
      </c>
      <c r="BX477" s="94">
        <v>7.3168832119994996E-13</v>
      </c>
      <c r="BY477" s="94">
        <v>2.4656720104318898E-13</v>
      </c>
      <c r="BZ477" s="94">
        <v>-1.41672841072486E-13</v>
      </c>
      <c r="CA477" s="94">
        <v>7.3794995837545601E-13</v>
      </c>
      <c r="CB477" s="94">
        <v>1.21152752122279E-13</v>
      </c>
      <c r="CC477" s="94">
        <v>-9.8650513895321803E-14</v>
      </c>
      <c r="CD477" s="94">
        <v>5.8817969830709597E-13</v>
      </c>
      <c r="CE477" s="94">
        <v>4.0987061383567101E-13</v>
      </c>
      <c r="CF477" s="94">
        <v>0</v>
      </c>
      <c r="CG477" s="94">
        <v>7.4717460522311703E-13</v>
      </c>
      <c r="CH477" s="94">
        <v>8.88824637322836E-14</v>
      </c>
      <c r="CI477" s="94">
        <v>-1.31881611550652E-14</v>
      </c>
      <c r="CJ477" s="94">
        <v>3.5549527124124899E-13</v>
      </c>
      <c r="CK477" s="94">
        <v>1.2438490684273999E-13</v>
      </c>
      <c r="CL477" s="94">
        <v>-1.3025112607025099E-13</v>
      </c>
      <c r="CM477" s="88">
        <v>5.1978337065288099E-13</v>
      </c>
      <c r="CN477" s="97">
        <f t="shared" si="36"/>
        <v>3.2802461293210802E-15</v>
      </c>
      <c r="CO477" s="97">
        <f t="shared" si="36"/>
        <v>-9.2927387969075938E-17</v>
      </c>
      <c r="CP477" s="97">
        <f t="shared" si="36"/>
        <v>6.793919990515675E-15</v>
      </c>
      <c r="CQ477" s="97">
        <f t="shared" si="36"/>
        <v>2.1661410866073415E-15</v>
      </c>
      <c r="CR477" s="97">
        <f t="shared" si="36"/>
        <v>-1.1071368534543882E-15</v>
      </c>
      <c r="CS477" s="97">
        <f t="shared" si="36"/>
        <v>7.0941642850182386E-15</v>
      </c>
      <c r="CT477" s="97">
        <f t="shared" si="36"/>
        <v>2.1184292133885044E-15</v>
      </c>
      <c r="CU477" s="97">
        <f t="shared" si="36"/>
        <v>-9.7102183493864971E-16</v>
      </c>
      <c r="CV477" s="97">
        <f t="shared" si="36"/>
        <v>6.1265755226415649E-15</v>
      </c>
      <c r="CW477" s="97">
        <f t="shared" si="36"/>
        <v>3.8013417986403541E-15</v>
      </c>
      <c r="CX477" s="97">
        <f t="shared" si="36"/>
        <v>0</v>
      </c>
      <c r="CY477" s="97">
        <f t="shared" si="36"/>
        <v>6.6362935467379282E-15</v>
      </c>
      <c r="CZ477" s="97">
        <f t="shared" si="35"/>
        <v>9.8805883578803905E-16</v>
      </c>
      <c r="DA477" s="97">
        <f t="shared" si="35"/>
        <v>-1.3347926575462061E-16</v>
      </c>
      <c r="DB477" s="97">
        <f t="shared" si="35"/>
        <v>3.1640787533347613E-15</v>
      </c>
      <c r="DC477" s="97">
        <f t="shared" si="34"/>
        <v>2.4862776284776707E-15</v>
      </c>
      <c r="DD477" s="97">
        <f t="shared" si="34"/>
        <v>-3.7170780339099362E-16</v>
      </c>
      <c r="DE477" s="97">
        <f t="shared" si="34"/>
        <v>5.3720924896535035E-15</v>
      </c>
    </row>
    <row r="478" spans="1:109" ht="15.5" x14ac:dyDescent="0.35">
      <c r="A478" s="85" t="s">
        <v>210</v>
      </c>
      <c r="B478" s="86">
        <v>4.1265638017786903E-12</v>
      </c>
      <c r="C478" s="87">
        <v>0</v>
      </c>
      <c r="D478" s="88">
        <v>1.07442898748987E-11</v>
      </c>
      <c r="E478" s="89">
        <v>3.2311984291799999E-13</v>
      </c>
      <c r="F478" s="87">
        <v>-5.3061206225250897E-12</v>
      </c>
      <c r="G478" s="88">
        <v>1.13105765712465E-11</v>
      </c>
      <c r="H478" s="89">
        <v>2.98921401973619E-12</v>
      </c>
      <c r="I478" s="87">
        <v>-6.9878648115989202E-13</v>
      </c>
      <c r="J478" s="88">
        <v>7.31230541114816E-12</v>
      </c>
      <c r="K478" s="89">
        <v>5.5843653450466402E-12</v>
      </c>
      <c r="L478" s="87">
        <v>0</v>
      </c>
      <c r="M478" s="88">
        <v>1.1747527194499001E-11</v>
      </c>
      <c r="N478" s="86">
        <v>1.0127266513720101E-12</v>
      </c>
      <c r="O478" s="87">
        <v>-1.8378118068948901E-12</v>
      </c>
      <c r="P478" s="88">
        <v>6.4361847272069902E-12</v>
      </c>
      <c r="Q478" s="89">
        <v>1.70853696092174E-12</v>
      </c>
      <c r="R478" s="87">
        <v>-2.6844635074426198E-12</v>
      </c>
      <c r="S478" s="88">
        <v>1.0326336683888699E-11</v>
      </c>
      <c r="T478" s="89">
        <v>5.0362041399606598E-12</v>
      </c>
      <c r="U478" s="87">
        <v>0</v>
      </c>
      <c r="V478" s="88">
        <v>1.36123001293489E-11</v>
      </c>
      <c r="W478" s="89">
        <v>4.9136549035954203E-12</v>
      </c>
      <c r="X478" s="87">
        <v>-4.7377125873171696E-13</v>
      </c>
      <c r="Y478" s="88">
        <v>1.4549218978031E-11</v>
      </c>
      <c r="Z478" s="86">
        <v>2.9248383072373099E-12</v>
      </c>
      <c r="AA478" s="87">
        <v>-6.6234845536340296E-13</v>
      </c>
      <c r="AB478" s="88">
        <v>9.83699433404288E-12</v>
      </c>
      <c r="AC478" s="89">
        <v>9.6596152490961595E-12</v>
      </c>
      <c r="AD478" s="87">
        <v>0</v>
      </c>
      <c r="AE478" s="88">
        <v>1.6459414890962602E-11</v>
      </c>
      <c r="AF478" s="89">
        <v>6.2286162265614199E-13</v>
      </c>
      <c r="AG478" s="87">
        <v>-6.5256868985611297E-13</v>
      </c>
      <c r="AH478" s="88">
        <v>5.0819815848388701E-12</v>
      </c>
      <c r="AI478" s="89">
        <v>3.65118985713147E-12</v>
      </c>
      <c r="AJ478" s="87">
        <v>-1.0212319475314901E-12</v>
      </c>
      <c r="AK478" s="88">
        <v>1.36250354332683E-11</v>
      </c>
      <c r="AL478" s="89">
        <v>1.70227466931511E-9</v>
      </c>
      <c r="AM478" s="87">
        <v>3.42671791176107E-11</v>
      </c>
      <c r="AN478" s="88">
        <v>3.1228910554500202E-9</v>
      </c>
      <c r="AO478" s="89">
        <v>1.2138333381732199E-9</v>
      </c>
      <c r="AP478" s="87">
        <v>-4.5143815929319E-10</v>
      </c>
      <c r="AQ478" s="88">
        <v>3.2240696539413902E-9</v>
      </c>
      <c r="AR478" s="89">
        <v>1.32430680211064E-9</v>
      </c>
      <c r="AS478" s="87">
        <v>8.2452552566860602E-11</v>
      </c>
      <c r="AT478" s="88">
        <v>2.0536326655298099E-9</v>
      </c>
      <c r="AU478" s="89">
        <v>1.6429102244386901E-9</v>
      </c>
      <c r="AV478" s="87">
        <v>0</v>
      </c>
      <c r="AW478" s="88">
        <v>3.0524552172595099E-9</v>
      </c>
      <c r="AX478" s="86">
        <v>4.2134522679049998E-10</v>
      </c>
      <c r="AY478" s="87">
        <v>-4.7385236867491403E-10</v>
      </c>
      <c r="AZ478" s="88">
        <v>1.5920103301417701E-9</v>
      </c>
      <c r="BA478" s="89">
        <v>1.3210455886179699E-9</v>
      </c>
      <c r="BB478" s="87">
        <v>-2.6129514305190198E-10</v>
      </c>
      <c r="BC478" s="88">
        <v>2.7201220050815799E-9</v>
      </c>
      <c r="BD478" s="89">
        <v>4.2454988620003698E-12</v>
      </c>
      <c r="BE478" s="87">
        <v>-2.7963943907241599E-12</v>
      </c>
      <c r="BF478" s="87">
        <v>1.28514320750292E-11</v>
      </c>
      <c r="BG478" s="89">
        <v>4.2250368495363997E-12</v>
      </c>
      <c r="BH478" s="87">
        <v>-2.3748691594326599E-12</v>
      </c>
      <c r="BI478" s="87">
        <v>1.3504162686560099E-11</v>
      </c>
      <c r="BJ478" s="93">
        <v>3.8873635990537197E-12</v>
      </c>
      <c r="BK478" s="94">
        <v>-5.9894015671327704E-13</v>
      </c>
      <c r="BL478" s="94">
        <v>8.8195869778127694E-12</v>
      </c>
      <c r="BM478" s="93">
        <v>7.1125191919154699E-12</v>
      </c>
      <c r="BN478" s="94">
        <v>0</v>
      </c>
      <c r="BO478" s="94">
        <v>1.43679273773565E-11</v>
      </c>
      <c r="BP478" s="93">
        <v>8.1890516531881799E-13</v>
      </c>
      <c r="BQ478" s="94">
        <v>-1.9990190510185E-12</v>
      </c>
      <c r="BR478" s="94">
        <v>7.3877587542482301E-12</v>
      </c>
      <c r="BS478" s="93">
        <v>3.14260314256012E-12</v>
      </c>
      <c r="BT478" s="94">
        <v>-1.49894020824306E-12</v>
      </c>
      <c r="BU478" s="88">
        <v>1.22917249024529E-11</v>
      </c>
      <c r="BV478" s="94">
        <v>2.7899081561471898E-13</v>
      </c>
      <c r="BW478" s="94">
        <v>-1.54573943353702E-13</v>
      </c>
      <c r="BX478" s="94">
        <v>6.5850342742947402E-13</v>
      </c>
      <c r="BY478" s="94">
        <v>2.6686056771693498E-13</v>
      </c>
      <c r="BZ478" s="94">
        <v>-1.2725990294752601E-13</v>
      </c>
      <c r="CA478" s="94">
        <v>6.9267474810076699E-13</v>
      </c>
      <c r="CB478" s="94">
        <v>1.76405026405621E-13</v>
      </c>
      <c r="CC478" s="94">
        <v>-2.7293147379714698E-14</v>
      </c>
      <c r="CD478" s="94">
        <v>4.1382608481474401E-13</v>
      </c>
      <c r="CE478" s="94">
        <v>3.8986446930438602E-13</v>
      </c>
      <c r="CF478" s="94">
        <v>0</v>
      </c>
      <c r="CG478" s="94">
        <v>7.1110402078903097E-13</v>
      </c>
      <c r="CH478" s="94">
        <v>6.8749481330211201E-14</v>
      </c>
      <c r="CI478" s="94">
        <v>-9.4282865009633E-14</v>
      </c>
      <c r="CJ478" s="94">
        <v>3.7099280439561401E-13</v>
      </c>
      <c r="CK478" s="94">
        <v>1.2844129408622299E-13</v>
      </c>
      <c r="CL478" s="94">
        <v>-1.42928799557255E-13</v>
      </c>
      <c r="CM478" s="88">
        <v>5.1621793249623697E-13</v>
      </c>
      <c r="CN478" s="97">
        <f t="shared" si="36"/>
        <v>3.2263157649983082E-15</v>
      </c>
      <c r="CO478" s="97">
        <f t="shared" si="36"/>
        <v>-4.3379936767418288E-17</v>
      </c>
      <c r="CP478" s="97">
        <f t="shared" si="36"/>
        <v>6.4407357153326364E-15</v>
      </c>
      <c r="CQ478" s="97">
        <f t="shared" si="36"/>
        <v>2.2629244432470383E-15</v>
      </c>
      <c r="CR478" s="97">
        <f t="shared" si="36"/>
        <v>-1.07951808818978E-15</v>
      </c>
      <c r="CS478" s="97">
        <f t="shared" si="36"/>
        <v>6.690022376871504E-15</v>
      </c>
      <c r="CT478" s="97">
        <f t="shared" si="36"/>
        <v>2.4741809236304102E-15</v>
      </c>
      <c r="CU478" s="97">
        <f t="shared" si="36"/>
        <v>4.3388328577190312E-17</v>
      </c>
      <c r="CV478" s="97">
        <f t="shared" si="36"/>
        <v>4.2975708144519326E-15</v>
      </c>
      <c r="CW478" s="97">
        <f t="shared" si="36"/>
        <v>3.5043184859348688E-15</v>
      </c>
      <c r="CX478" s="97">
        <f t="shared" si="36"/>
        <v>0</v>
      </c>
      <c r="CY478" s="97">
        <f t="shared" si="36"/>
        <v>6.5559845386802149E-15</v>
      </c>
      <c r="CZ478" s="97">
        <f t="shared" si="35"/>
        <v>7.6387090050940955E-16</v>
      </c>
      <c r="DA478" s="97">
        <f t="shared" si="35"/>
        <v>-9.291963816203239E-16</v>
      </c>
      <c r="DB478" s="97">
        <f t="shared" si="35"/>
        <v>3.2823859039060732E-15</v>
      </c>
      <c r="DC478" s="97">
        <f t="shared" si="34"/>
        <v>2.4078566108958039E-15</v>
      </c>
      <c r="DD478" s="97">
        <f t="shared" si="34"/>
        <v>-6.4285324097991196E-16</v>
      </c>
      <c r="DE478" s="97">
        <f t="shared" si="34"/>
        <v>5.7700093972915733E-15</v>
      </c>
    </row>
    <row r="479" spans="1:109" ht="15.5" x14ac:dyDescent="0.35">
      <c r="A479" s="85" t="s">
        <v>398</v>
      </c>
      <c r="B479" s="86">
        <v>8.3369285101719498E-11</v>
      </c>
      <c r="C479" s="87">
        <v>0</v>
      </c>
      <c r="D479" s="88">
        <v>2.56657082121861E-10</v>
      </c>
      <c r="E479" s="89">
        <v>1.4695158335522601E-11</v>
      </c>
      <c r="F479" s="87">
        <v>-7.4778045180992703E-11</v>
      </c>
      <c r="G479" s="88">
        <v>2.4906383391395201E-10</v>
      </c>
      <c r="H479" s="89">
        <v>6.3798538625458802E-11</v>
      </c>
      <c r="I479" s="87">
        <v>-3.9646017411072402E-12</v>
      </c>
      <c r="J479" s="88">
        <v>2.1353136884077101E-10</v>
      </c>
      <c r="K479" s="89">
        <v>1.1718154200432799E-10</v>
      </c>
      <c r="L479" s="87">
        <v>0</v>
      </c>
      <c r="M479" s="88">
        <v>3.1045373323395599E-10</v>
      </c>
      <c r="N479" s="86">
        <v>8.0396695457215298E-12</v>
      </c>
      <c r="O479" s="87">
        <v>-7.4092075362567895E-11</v>
      </c>
      <c r="P479" s="88">
        <v>1.6181633628811499E-10</v>
      </c>
      <c r="Q479" s="89">
        <v>3.2017069606811998E-11</v>
      </c>
      <c r="R479" s="87">
        <v>-7.2082501787342794E-11</v>
      </c>
      <c r="S479" s="88">
        <v>2.5362340985772901E-10</v>
      </c>
      <c r="T479" s="89">
        <v>2.6856070487456099E-10</v>
      </c>
      <c r="U479" s="87">
        <v>0</v>
      </c>
      <c r="V479" s="88">
        <v>9.2871893568094995E-10</v>
      </c>
      <c r="W479" s="89">
        <v>2.64828471962767E-10</v>
      </c>
      <c r="X479" s="87">
        <v>-2.0037888787819199E-11</v>
      </c>
      <c r="Y479" s="88">
        <v>9.4331529764727392E-10</v>
      </c>
      <c r="Z479" s="86">
        <v>1.57688108349286E-10</v>
      </c>
      <c r="AA479" s="87">
        <v>-1.6331119886659099E-11</v>
      </c>
      <c r="AB479" s="88">
        <v>7.9332312586717197E-10</v>
      </c>
      <c r="AC479" s="89">
        <v>5.0401173229300003E-10</v>
      </c>
      <c r="AD479" s="87">
        <v>0</v>
      </c>
      <c r="AE479" s="88">
        <v>1.15825948088948E-9</v>
      </c>
      <c r="AF479" s="89">
        <v>2.7555657767306501E-11</v>
      </c>
      <c r="AG479" s="87">
        <v>-4.1415166895101497E-11</v>
      </c>
      <c r="AH479" s="88">
        <v>3.0450410832579899E-10</v>
      </c>
      <c r="AI479" s="89">
        <v>1.8307072223215701E-10</v>
      </c>
      <c r="AJ479" s="87">
        <v>-5.1537442113550198E-11</v>
      </c>
      <c r="AK479" s="88">
        <v>9.1831632127532798E-10</v>
      </c>
      <c r="AL479" s="89">
        <v>1.01261584427801E-8</v>
      </c>
      <c r="AM479" s="87">
        <v>1.65072545761826E-9</v>
      </c>
      <c r="AN479" s="88">
        <v>2.2819422163599301E-8</v>
      </c>
      <c r="AO479" s="89">
        <v>7.6782990774010108E-9</v>
      </c>
      <c r="AP479" s="87">
        <v>-2.6372828415087299E-9</v>
      </c>
      <c r="AQ479" s="88">
        <v>2.0604591270831999E-8</v>
      </c>
      <c r="AR479" s="89">
        <v>7.7199944217413494E-9</v>
      </c>
      <c r="AS479" s="87">
        <v>1.5405655815585999E-9</v>
      </c>
      <c r="AT479" s="88">
        <v>1.7876052008295699E-8</v>
      </c>
      <c r="AU479" s="89">
        <v>9.6756035562128794E-9</v>
      </c>
      <c r="AV479" s="87">
        <v>4.2632444642764997E-10</v>
      </c>
      <c r="AW479" s="88">
        <v>2.11394443795946E-8</v>
      </c>
      <c r="AX479" s="86">
        <v>2.2362404685695102E-9</v>
      </c>
      <c r="AY479" s="87">
        <v>-4.4154681118317496E-9</v>
      </c>
      <c r="AZ479" s="88">
        <v>1.0974339638796601E-8</v>
      </c>
      <c r="BA479" s="89">
        <v>7.76250693174853E-9</v>
      </c>
      <c r="BB479" s="87">
        <v>-1.4664164249775101E-9</v>
      </c>
      <c r="BC479" s="88">
        <v>2.0514007864813201E-8</v>
      </c>
      <c r="BD479" s="89">
        <v>4.9771328197404395E-10</v>
      </c>
      <c r="BE479" s="87">
        <v>-2.1131339940972E-10</v>
      </c>
      <c r="BF479" s="87">
        <v>1.5198030979612099E-9</v>
      </c>
      <c r="BG479" s="89">
        <v>4.7255755983892897E-10</v>
      </c>
      <c r="BH479" s="87">
        <v>-1.9775072644262699E-10</v>
      </c>
      <c r="BI479" s="87">
        <v>1.52734489323574E-9</v>
      </c>
      <c r="BJ479" s="93">
        <v>3.9258841646051502E-10</v>
      </c>
      <c r="BK479" s="94">
        <v>-3.1130625456024199E-11</v>
      </c>
      <c r="BL479" s="94">
        <v>1.24814684708462E-9</v>
      </c>
      <c r="BM479" s="93">
        <v>7.1444984017970505E-10</v>
      </c>
      <c r="BN479" s="94">
        <v>0</v>
      </c>
      <c r="BO479" s="94">
        <v>1.75437146736839E-9</v>
      </c>
      <c r="BP479" s="93">
        <v>6.0836010109400094E-11</v>
      </c>
      <c r="BQ479" s="94">
        <v>-3.5561438799662102E-10</v>
      </c>
      <c r="BR479" s="94">
        <v>8.6129761283586901E-10</v>
      </c>
      <c r="BS479" s="93">
        <v>3.2068913681103402E-10</v>
      </c>
      <c r="BT479" s="94">
        <v>-1.84446588489343E-10</v>
      </c>
      <c r="BU479" s="88">
        <v>1.4755992278363199E-9</v>
      </c>
      <c r="BV479" s="94">
        <v>1.64394805762574E-11</v>
      </c>
      <c r="BW479" s="94">
        <v>-6.2979835855564202E-12</v>
      </c>
      <c r="BX479" s="94">
        <v>4.2541288940065702E-11</v>
      </c>
      <c r="BY479" s="94">
        <v>1.5813413753864099E-11</v>
      </c>
      <c r="BZ479" s="94">
        <v>-5.6257946270807097E-12</v>
      </c>
      <c r="CA479" s="94">
        <v>4.12069362487422E-11</v>
      </c>
      <c r="CB479" s="94">
        <v>9.7671265268287899E-12</v>
      </c>
      <c r="CC479" s="94">
        <v>-8.9212901230730205E-13</v>
      </c>
      <c r="CD479" s="94">
        <v>3.1902556672999998E-11</v>
      </c>
      <c r="CE479" s="94">
        <v>2.1489368311209201E-11</v>
      </c>
      <c r="CF479" s="94">
        <v>0</v>
      </c>
      <c r="CG479" s="94">
        <v>4.9893455264094102E-11</v>
      </c>
      <c r="CH479" s="94">
        <v>3.0001819547760699E-12</v>
      </c>
      <c r="CI479" s="94">
        <v>-1.07633048718071E-11</v>
      </c>
      <c r="CJ479" s="94">
        <v>2.3417946697002901E-11</v>
      </c>
      <c r="CK479" s="94">
        <v>7.1069507090071997E-12</v>
      </c>
      <c r="CL479" s="94">
        <v>-8.5686805218196498E-12</v>
      </c>
      <c r="CM479" s="88">
        <v>3.51072182198595E-11</v>
      </c>
      <c r="CN479" s="97">
        <f t="shared" si="36"/>
        <v>4.841673259769246E-14</v>
      </c>
      <c r="CO479" s="97">
        <f t="shared" si="36"/>
        <v>-4.5782666767926864E-15</v>
      </c>
      <c r="CP479" s="97">
        <f t="shared" si="36"/>
        <v>1.3974676535189589E-13</v>
      </c>
      <c r="CQ479" s="97">
        <f t="shared" si="36"/>
        <v>4.0046282569341821E-14</v>
      </c>
      <c r="CR479" s="97">
        <f t="shared" si="36"/>
        <v>-1.551056808363439E-14</v>
      </c>
      <c r="CS479" s="97">
        <f t="shared" si="36"/>
        <v>1.3673736555195267E-13</v>
      </c>
      <c r="CT479" s="97">
        <f t="shared" si="36"/>
        <v>3.5266979774882074E-14</v>
      </c>
      <c r="CU479" s="97">
        <f t="shared" si="36"/>
        <v>4.4426972884400566E-16</v>
      </c>
      <c r="CV479" s="97">
        <f t="shared" si="36"/>
        <v>1.1477933835990157E-13</v>
      </c>
      <c r="CW479" s="97">
        <f t="shared" si="36"/>
        <v>6.6798433403568076E-14</v>
      </c>
      <c r="CX479" s="97">
        <f t="shared" si="36"/>
        <v>6.6361849250284858E-16</v>
      </c>
      <c r="CY479" s="97">
        <f t="shared" si="36"/>
        <v>1.5765287649145893E-13</v>
      </c>
      <c r="CZ479" s="97">
        <f t="shared" si="35"/>
        <v>7.1658093186815765E-15</v>
      </c>
      <c r="DA479" s="97">
        <f t="shared" si="35"/>
        <v>-2.4507717422927354E-14</v>
      </c>
      <c r="DB479" s="97">
        <f t="shared" si="35"/>
        <v>6.7512790493747041E-14</v>
      </c>
      <c r="DC479" s="97">
        <f t="shared" si="34"/>
        <v>3.2323869535877062E-14</v>
      </c>
      <c r="DD479" s="97">
        <f t="shared" si="34"/>
        <v>-1.4542145464115329E-14</v>
      </c>
      <c r="DE479" s="97">
        <f t="shared" si="34"/>
        <v>1.3387919748345561E-13</v>
      </c>
    </row>
    <row r="480" spans="1:109" ht="15.5" x14ac:dyDescent="0.35">
      <c r="A480" s="85" t="s">
        <v>231</v>
      </c>
      <c r="B480" s="86">
        <v>3.70094306684764E-11</v>
      </c>
      <c r="C480" s="87">
        <v>0</v>
      </c>
      <c r="D480" s="88">
        <v>7.6555554737641501E-11</v>
      </c>
      <c r="E480" s="89">
        <v>9.6342646312030198E-12</v>
      </c>
      <c r="F480" s="87">
        <v>-3.64584690058226E-11</v>
      </c>
      <c r="G480" s="88">
        <v>8.3153351673425296E-11</v>
      </c>
      <c r="H480" s="89">
        <v>2.2647023071856399E-11</v>
      </c>
      <c r="I480" s="87">
        <v>-1.0100406992754799E-11</v>
      </c>
      <c r="J480" s="88">
        <v>7.4586785385220102E-11</v>
      </c>
      <c r="K480" s="89">
        <v>4.68844251860662E-11</v>
      </c>
      <c r="L480" s="87">
        <v>0</v>
      </c>
      <c r="M480" s="88">
        <v>8.3153010693227499E-11</v>
      </c>
      <c r="N480" s="86">
        <v>9.1804603900440607E-12</v>
      </c>
      <c r="O480" s="87">
        <v>-1.8390263114609299E-11</v>
      </c>
      <c r="P480" s="88">
        <v>5.5251847007002701E-11</v>
      </c>
      <c r="Q480" s="89">
        <v>1.6787974520214299E-11</v>
      </c>
      <c r="R480" s="87">
        <v>-2.1521830198552299E-11</v>
      </c>
      <c r="S480" s="88">
        <v>8.1903686577755897E-11</v>
      </c>
      <c r="T480" s="89">
        <v>5.5444375423557797E-11</v>
      </c>
      <c r="U480" s="87">
        <v>0</v>
      </c>
      <c r="V480" s="88">
        <v>1.2010341596412599E-10</v>
      </c>
      <c r="W480" s="89">
        <v>5.1542935338035201E-11</v>
      </c>
      <c r="X480" s="87">
        <v>-5.3113796171146202E-12</v>
      </c>
      <c r="Y480" s="88">
        <v>1.2891530651288501E-10</v>
      </c>
      <c r="Z480" s="86">
        <v>2.2944817821541999E-11</v>
      </c>
      <c r="AA480" s="87">
        <v>-1.7941031910549599E-11</v>
      </c>
      <c r="AB480" s="88">
        <v>1.20310914108614E-10</v>
      </c>
      <c r="AC480" s="89">
        <v>9.2993147491322595E-11</v>
      </c>
      <c r="AD480" s="87">
        <v>0</v>
      </c>
      <c r="AE480" s="88">
        <v>1.4040395811611E-10</v>
      </c>
      <c r="AF480" s="89">
        <v>7.1433381060934497E-12</v>
      </c>
      <c r="AG480" s="87">
        <v>-7.0200002629298901E-12</v>
      </c>
      <c r="AH480" s="88">
        <v>5.0623791252120598E-11</v>
      </c>
      <c r="AI480" s="89">
        <v>3.98056303433542E-11</v>
      </c>
      <c r="AJ480" s="87">
        <v>-9.3964139347000706E-12</v>
      </c>
      <c r="AK480" s="88">
        <v>1.26824341719332E-10</v>
      </c>
      <c r="AL480" s="89">
        <v>1.35577617427181E-8</v>
      </c>
      <c r="AM480" s="87">
        <v>2.19516343410566E-9</v>
      </c>
      <c r="AN480" s="88">
        <v>2.2206319759977799E-8</v>
      </c>
      <c r="AO480" s="89">
        <v>9.6076764785908305E-9</v>
      </c>
      <c r="AP480" s="87">
        <v>-3.39453250277938E-9</v>
      </c>
      <c r="AQ480" s="88">
        <v>2.2916920739258199E-8</v>
      </c>
      <c r="AR480" s="89">
        <v>1.00987927521144E-8</v>
      </c>
      <c r="AS480" s="87">
        <v>1.6242668968311799E-9</v>
      </c>
      <c r="AT480" s="88">
        <v>2.0234675161689899E-8</v>
      </c>
      <c r="AU480" s="89">
        <v>1.3046813481365801E-8</v>
      </c>
      <c r="AV480" s="87">
        <v>1.16241095224585E-9</v>
      </c>
      <c r="AW480" s="88">
        <v>2.1066944622313999E-8</v>
      </c>
      <c r="AX480" s="86">
        <v>3.0626491164863499E-9</v>
      </c>
      <c r="AY480" s="87">
        <v>-4.24024743763471E-9</v>
      </c>
      <c r="AZ480" s="88">
        <v>1.3361141242492601E-8</v>
      </c>
      <c r="BA480" s="89">
        <v>9.9339730391359193E-9</v>
      </c>
      <c r="BB480" s="87">
        <v>-2.2403244135398598E-9</v>
      </c>
      <c r="BC480" s="88">
        <v>2.16688962329489E-8</v>
      </c>
      <c r="BD480" s="89">
        <v>2.41946779777261E-10</v>
      </c>
      <c r="BE480" s="87">
        <v>-4.9797537485092598E-11</v>
      </c>
      <c r="BF480" s="87">
        <v>5.4016856084965801E-10</v>
      </c>
      <c r="BG480" s="89">
        <v>2.08042229073941E-10</v>
      </c>
      <c r="BH480" s="87">
        <v>-9.7997022699941504E-11</v>
      </c>
      <c r="BI480" s="87">
        <v>5.7904549123234303E-10</v>
      </c>
      <c r="BJ480" s="93">
        <v>1.5332763704435601E-10</v>
      </c>
      <c r="BK480" s="94">
        <v>-7.4139482480951695E-11</v>
      </c>
      <c r="BL480" s="94">
        <v>5.0540502472632097E-10</v>
      </c>
      <c r="BM480" s="93">
        <v>3.1271563499049298E-10</v>
      </c>
      <c r="BN480" s="94">
        <v>0</v>
      </c>
      <c r="BO480" s="94">
        <v>5.8491983515445103E-10</v>
      </c>
      <c r="BP480" s="93">
        <v>4.0261723488335398E-11</v>
      </c>
      <c r="BQ480" s="94">
        <v>-1.07180185348935E-10</v>
      </c>
      <c r="BR480" s="94">
        <v>3.4891165229609601E-10</v>
      </c>
      <c r="BS480" s="93">
        <v>1.48979000437218E-10</v>
      </c>
      <c r="BT480" s="94">
        <v>-6.2876772872771504E-11</v>
      </c>
      <c r="BU480" s="88">
        <v>5.7902511490664199E-10</v>
      </c>
      <c r="BV480" s="94">
        <v>8.4027565970184902E-12</v>
      </c>
      <c r="BW480" s="94">
        <v>-1.4760254914975601E-12</v>
      </c>
      <c r="BX480" s="94">
        <v>1.67589441359811E-11</v>
      </c>
      <c r="BY480" s="94">
        <v>7.4680846000797394E-12</v>
      </c>
      <c r="BZ480" s="94">
        <v>-3.0725199603635301E-12</v>
      </c>
      <c r="CA480" s="94">
        <v>1.7601130084005102E-11</v>
      </c>
      <c r="CB480" s="94">
        <v>4.3511902116067999E-12</v>
      </c>
      <c r="CC480" s="94">
        <v>-1.40568329782145E-12</v>
      </c>
      <c r="CD480" s="94">
        <v>1.4517592958576201E-11</v>
      </c>
      <c r="CE480" s="94">
        <v>1.0095543819416199E-11</v>
      </c>
      <c r="CF480" s="94">
        <v>0</v>
      </c>
      <c r="CG480" s="94">
        <v>1.7773589600622099E-11</v>
      </c>
      <c r="CH480" s="94">
        <v>1.6018809934564E-12</v>
      </c>
      <c r="CI480" s="94">
        <v>-3.2496636339299299E-12</v>
      </c>
      <c r="CJ480" s="94">
        <v>1.110983765915E-11</v>
      </c>
      <c r="CK480" s="94">
        <v>3.8244829918267099E-12</v>
      </c>
      <c r="CL480" s="94">
        <v>-3.6997983370930097E-12</v>
      </c>
      <c r="CM480" s="88">
        <v>1.4678891202154499E-11</v>
      </c>
      <c r="CN480" s="97">
        <f t="shared" si="36"/>
        <v>3.3604077527035164E-14</v>
      </c>
      <c r="CO480" s="97">
        <f t="shared" si="36"/>
        <v>1.7328151087412065E-15</v>
      </c>
      <c r="CP480" s="97">
        <f t="shared" si="36"/>
        <v>6.1942796681022863E-14</v>
      </c>
      <c r="CQ480" s="97">
        <f t="shared" si="36"/>
        <v>2.472776865630023E-14</v>
      </c>
      <c r="CR480" s="97">
        <f t="shared" si="36"/>
        <v>-1.0716487206209118E-14</v>
      </c>
      <c r="CS480" s="97">
        <f t="shared" si="36"/>
        <v>6.5071816603008074E-14</v>
      </c>
      <c r="CT480" s="97">
        <f t="shared" si="36"/>
        <v>2.3050414581609792E-14</v>
      </c>
      <c r="CU480" s="97">
        <f t="shared" si="36"/>
        <v>-1.2434443996601121E-15</v>
      </c>
      <c r="CV480" s="97">
        <f t="shared" si="36"/>
        <v>5.756874998023252E-14</v>
      </c>
      <c r="CW480" s="97">
        <f t="shared" si="36"/>
        <v>3.7302896371780437E-14</v>
      </c>
      <c r="CX480" s="97">
        <f t="shared" si="36"/>
        <v>1.8094139575200335E-15</v>
      </c>
      <c r="CY480" s="97">
        <f t="shared" si="36"/>
        <v>6.2880846081029058E-14</v>
      </c>
      <c r="CZ480" s="97">
        <f t="shared" si="35"/>
        <v>6.921025567623235E-15</v>
      </c>
      <c r="DA480" s="97">
        <f t="shared" si="35"/>
        <v>-1.1478582441297162E-14</v>
      </c>
      <c r="DB480" s="97">
        <f t="shared" si="35"/>
        <v>3.7640122610867008E-14</v>
      </c>
      <c r="DC480" s="97">
        <f t="shared" si="34"/>
        <v>2.3050972175527236E-14</v>
      </c>
      <c r="DD480" s="97">
        <f t="shared" si="34"/>
        <v>-7.183296838555036E-15</v>
      </c>
      <c r="DE480" s="97">
        <f t="shared" si="34"/>
        <v>6.2887182668233281E-14</v>
      </c>
    </row>
    <row r="481" spans="1:109" ht="15.5" x14ac:dyDescent="0.35">
      <c r="A481" s="85" t="s">
        <v>732</v>
      </c>
      <c r="B481" s="86">
        <v>1.1240814676935199E-10</v>
      </c>
      <c r="C481" s="87">
        <v>0</v>
      </c>
      <c r="D481" s="88">
        <v>1.9102756985899201E-10</v>
      </c>
      <c r="E481" s="89">
        <v>4.4450218916977099E-11</v>
      </c>
      <c r="F481" s="87">
        <v>-8.00474096902144E-11</v>
      </c>
      <c r="G481" s="88">
        <v>2.2758399707481901E-10</v>
      </c>
      <c r="H481" s="89">
        <v>5.7752206828918301E-11</v>
      </c>
      <c r="I481" s="87">
        <v>-8.5289269421701699E-11</v>
      </c>
      <c r="J481" s="88">
        <v>2.03874270360655E-10</v>
      </c>
      <c r="K481" s="89">
        <v>1.3195429753985101E-10</v>
      </c>
      <c r="L481" s="87">
        <v>0</v>
      </c>
      <c r="M481" s="88">
        <v>2.3484244073617999E-10</v>
      </c>
      <c r="N481" s="86">
        <v>2.9669189579458097E-11</v>
      </c>
      <c r="O481" s="87">
        <v>-6.7547897698112594E-11</v>
      </c>
      <c r="P481" s="88">
        <v>1.43733667735649E-10</v>
      </c>
      <c r="Q481" s="89">
        <v>5.3912683887979398E-11</v>
      </c>
      <c r="R481" s="87">
        <v>-6.4087464918412396E-11</v>
      </c>
      <c r="S481" s="88">
        <v>2.17325677369472E-10</v>
      </c>
      <c r="T481" s="89">
        <v>1.10380832189524E-10</v>
      </c>
      <c r="U481" s="87">
        <v>0</v>
      </c>
      <c r="V481" s="88">
        <v>1.8434911079284001E-10</v>
      </c>
      <c r="W481" s="89">
        <v>1.01499492214901E-10</v>
      </c>
      <c r="X481" s="87">
        <v>-1.0914530605800299E-11</v>
      </c>
      <c r="Y481" s="88">
        <v>2.0197296244308601E-10</v>
      </c>
      <c r="Z481" s="86">
        <v>3.3793164558343002E-11</v>
      </c>
      <c r="AA481" s="87">
        <v>-1.11574292703768E-10</v>
      </c>
      <c r="AB481" s="88">
        <v>2.12505710516644E-10</v>
      </c>
      <c r="AC481" s="89">
        <v>1.59817463430152E-10</v>
      </c>
      <c r="AD481" s="87">
        <v>0</v>
      </c>
      <c r="AE481" s="88">
        <v>2.37940158681191E-10</v>
      </c>
      <c r="AF481" s="89">
        <v>1.51995366377189E-11</v>
      </c>
      <c r="AG481" s="87">
        <v>-1.5583047898061099E-11</v>
      </c>
      <c r="AH481" s="88">
        <v>7.8678411091915095E-11</v>
      </c>
      <c r="AI481" s="89">
        <v>7.9024193398730794E-11</v>
      </c>
      <c r="AJ481" s="87">
        <v>-2.1148876764415799E-11</v>
      </c>
      <c r="AK481" s="88">
        <v>2.2011895515893599E-10</v>
      </c>
      <c r="AL481" s="89">
        <v>5.0048873301410897E-9</v>
      </c>
      <c r="AM481" s="87">
        <v>9.5724119589885307E-10</v>
      </c>
      <c r="AN481" s="88">
        <v>7.6884203950371404E-9</v>
      </c>
      <c r="AO481" s="89">
        <v>3.5704287362647801E-9</v>
      </c>
      <c r="AP481" s="87">
        <v>-1.1606061386635699E-9</v>
      </c>
      <c r="AQ481" s="88">
        <v>8.5615673202384595E-9</v>
      </c>
      <c r="AR481" s="89">
        <v>3.6557421585316598E-9</v>
      </c>
      <c r="AS481" s="87">
        <v>6.6707957722860097E-10</v>
      </c>
      <c r="AT481" s="88">
        <v>8.23336241394513E-9</v>
      </c>
      <c r="AU481" s="89">
        <v>4.6956272900665599E-9</v>
      </c>
      <c r="AV481" s="87">
        <v>2.7191493370365801E-10</v>
      </c>
      <c r="AW481" s="88">
        <v>8.4041444157037097E-9</v>
      </c>
      <c r="AX481" s="86">
        <v>1.08154178561193E-9</v>
      </c>
      <c r="AY481" s="87">
        <v>-1.90193172426668E-9</v>
      </c>
      <c r="AZ481" s="88">
        <v>4.7456709701834999E-9</v>
      </c>
      <c r="BA481" s="89">
        <v>3.73390264749055E-9</v>
      </c>
      <c r="BB481" s="87">
        <v>-8.1576039409638799E-10</v>
      </c>
      <c r="BC481" s="88">
        <v>8.0964643470518606E-9</v>
      </c>
      <c r="BD481" s="89">
        <v>5.9616363929405596E-10</v>
      </c>
      <c r="BE481" s="87">
        <v>-9.34131787721647E-12</v>
      </c>
      <c r="BF481" s="87">
        <v>1.04206315836265E-9</v>
      </c>
      <c r="BG481" s="89">
        <v>4.8172248577362705E-10</v>
      </c>
      <c r="BH481" s="87">
        <v>-1.77731081361711E-10</v>
      </c>
      <c r="BI481" s="87">
        <v>1.15546250755755E-9</v>
      </c>
      <c r="BJ481" s="93">
        <v>2.59778820980413E-10</v>
      </c>
      <c r="BK481" s="94">
        <v>-4.1649892228955002E-10</v>
      </c>
      <c r="BL481" s="94">
        <v>1.0776116813578E-9</v>
      </c>
      <c r="BM481" s="93">
        <v>6.7405878630300697E-10</v>
      </c>
      <c r="BN481" s="94">
        <v>0</v>
      </c>
      <c r="BO481" s="94">
        <v>1.2223811688259899E-9</v>
      </c>
      <c r="BP481" s="93">
        <v>8.7985831720402997E-11</v>
      </c>
      <c r="BQ481" s="94">
        <v>-2.8748927682666701E-10</v>
      </c>
      <c r="BR481" s="94">
        <v>7.4655615445920099E-10</v>
      </c>
      <c r="BS481" s="93">
        <v>3.2847875072332199E-10</v>
      </c>
      <c r="BT481" s="94">
        <v>-1.51726578056101E-10</v>
      </c>
      <c r="BU481" s="88">
        <v>1.1405512585915701E-9</v>
      </c>
      <c r="BV481" s="94">
        <v>9.6793692270322004E-10</v>
      </c>
      <c r="BW481" s="94">
        <v>-2.0644729830867901E-11</v>
      </c>
      <c r="BX481" s="94">
        <v>1.5999314699192099E-9</v>
      </c>
      <c r="BY481" s="94">
        <v>7.6915229729830403E-10</v>
      </c>
      <c r="BZ481" s="94">
        <v>-2.8032916738443001E-10</v>
      </c>
      <c r="CA481" s="94">
        <v>1.8265894928313499E-9</v>
      </c>
      <c r="CB481" s="94">
        <v>3.8016427530693299E-10</v>
      </c>
      <c r="CC481" s="94">
        <v>-2.6025860097534402E-10</v>
      </c>
      <c r="CD481" s="94">
        <v>1.57241835681124E-9</v>
      </c>
      <c r="CE481" s="94">
        <v>1.0716090046033901E-9</v>
      </c>
      <c r="CF481" s="94">
        <v>0</v>
      </c>
      <c r="CG481" s="94">
        <v>1.8961596840478501E-9</v>
      </c>
      <c r="CH481" s="94">
        <v>1.4405725196113699E-10</v>
      </c>
      <c r="CI481" s="94">
        <v>-4.4588986085945802E-10</v>
      </c>
      <c r="CJ481" s="94">
        <v>1.14821115850735E-9</v>
      </c>
      <c r="CK481" s="94">
        <v>3.6046835566967199E-10</v>
      </c>
      <c r="CL481" s="94">
        <v>-4.1443882677805797E-10</v>
      </c>
      <c r="CM481" s="88">
        <v>1.4661870389607501E-9</v>
      </c>
      <c r="CN481" s="97">
        <f t="shared" si="36"/>
        <v>6.6905188832268624E-14</v>
      </c>
      <c r="CO481" s="97">
        <f t="shared" si="36"/>
        <v>5.6483162551573049E-16</v>
      </c>
      <c r="CP481" s="97">
        <f t="shared" si="36"/>
        <v>1.1189693988205707E-13</v>
      </c>
      <c r="CQ481" s="97">
        <f t="shared" ref="CQ481:CY544" si="37">0.5*(AO481/(321212*1))+ 0.125*((E481/(5490*0.44))+(W481/(10104*0.29))+(BG481/(6433*0.59))+(BY481/(9084*0.46)))</f>
        <v>5.1061355146654387E-14</v>
      </c>
      <c r="CR481" s="97">
        <f t="shared" si="37"/>
        <v>-2.0653600332426201E-14</v>
      </c>
      <c r="CS481" s="97">
        <f t="shared" si="37"/>
        <v>1.2641454941538542E-13</v>
      </c>
      <c r="CT481" s="97">
        <f t="shared" si="37"/>
        <v>3.004845958668295E-14</v>
      </c>
      <c r="CU481" s="97">
        <f t="shared" si="37"/>
        <v>-2.9637178938044925E-14</v>
      </c>
      <c r="CV481" s="97">
        <f t="shared" si="37"/>
        <v>1.1495885809899241E-13</v>
      </c>
      <c r="CW481" s="97">
        <f t="shared" si="37"/>
        <v>7.5210852962758072E-14</v>
      </c>
      <c r="CX481" s="97">
        <f t="shared" si="37"/>
        <v>4.2326397161945696E-16</v>
      </c>
      <c r="CY481" s="97">
        <f t="shared" si="37"/>
        <v>1.3236448411873478E-13</v>
      </c>
      <c r="CZ481" s="97">
        <f t="shared" si="35"/>
        <v>1.1074291977248314E-14</v>
      </c>
      <c r="DA481" s="97">
        <f t="shared" si="35"/>
        <v>-2.9927262145184402E-14</v>
      </c>
      <c r="DB481" s="97">
        <f t="shared" si="35"/>
        <v>7.7116031306340127E-14</v>
      </c>
      <c r="DC481" s="97">
        <f t="shared" si="34"/>
        <v>3.3574365684023139E-14</v>
      </c>
      <c r="DD481" s="97">
        <f t="shared" si="34"/>
        <v>-2.288285738739096E-14</v>
      </c>
      <c r="DE481" s="97">
        <f t="shared" si="34"/>
        <v>1.1466165512492404E-13</v>
      </c>
    </row>
    <row r="482" spans="1:109" ht="15.5" x14ac:dyDescent="0.35">
      <c r="A482" s="85" t="s">
        <v>480</v>
      </c>
      <c r="B482" s="86">
        <v>2.7274242674018199E-11</v>
      </c>
      <c r="C482" s="87">
        <v>0</v>
      </c>
      <c r="D482" s="88">
        <v>5.6216293028616901E-11</v>
      </c>
      <c r="E482" s="89">
        <v>1.24289257702638E-11</v>
      </c>
      <c r="F482" s="87">
        <v>-1.6076363639366099E-11</v>
      </c>
      <c r="G482" s="88">
        <v>6.53213458405723E-11</v>
      </c>
      <c r="H482" s="89">
        <v>1.3564584096631899E-11</v>
      </c>
      <c r="I482" s="87">
        <v>-2.2787155253811801E-11</v>
      </c>
      <c r="J482" s="88">
        <v>5.8353606643613504E-11</v>
      </c>
      <c r="K482" s="89">
        <v>3.5267777761948297E-11</v>
      </c>
      <c r="L482" s="87">
        <v>0</v>
      </c>
      <c r="M482" s="88">
        <v>6.5029356766027302E-11</v>
      </c>
      <c r="N482" s="86">
        <v>8.3416036600758794E-12</v>
      </c>
      <c r="O482" s="87">
        <v>-9.9227200959585793E-12</v>
      </c>
      <c r="P482" s="88">
        <v>4.3000596253439902E-11</v>
      </c>
      <c r="Q482" s="89">
        <v>1.3398567154465E-11</v>
      </c>
      <c r="R482" s="87">
        <v>-1.7557069714157701E-11</v>
      </c>
      <c r="S482" s="88">
        <v>6.6530827183245497E-11</v>
      </c>
      <c r="T482" s="89">
        <v>4.92474744499441E-11</v>
      </c>
      <c r="U482" s="87">
        <v>-1.3750031059534E-13</v>
      </c>
      <c r="V482" s="88">
        <v>8.1671947862823703E-11</v>
      </c>
      <c r="W482" s="89">
        <v>4.5606562364230201E-11</v>
      </c>
      <c r="X482" s="87">
        <v>-3.8773005032892097E-12</v>
      </c>
      <c r="Y482" s="88">
        <v>8.5520044428973105E-11</v>
      </c>
      <c r="Z482" s="86">
        <v>1.6749085547675E-11</v>
      </c>
      <c r="AA482" s="87">
        <v>-4.2484126945357298E-11</v>
      </c>
      <c r="AB482" s="88">
        <v>9.3217951461352996E-11</v>
      </c>
      <c r="AC482" s="89">
        <v>7.2363065977543606E-11</v>
      </c>
      <c r="AD482" s="87">
        <v>3.2354453724289001E-13</v>
      </c>
      <c r="AE482" s="88">
        <v>9.9762558685661904E-11</v>
      </c>
      <c r="AF482" s="89">
        <v>6.8815518809044998E-12</v>
      </c>
      <c r="AG482" s="87">
        <v>-5.3909012141846E-12</v>
      </c>
      <c r="AH482" s="88">
        <v>3.9071855633779302E-11</v>
      </c>
      <c r="AI482" s="89">
        <v>3.5970966823278002E-11</v>
      </c>
      <c r="AJ482" s="87">
        <v>-9.6853483498423001E-12</v>
      </c>
      <c r="AK482" s="88">
        <v>9.4832156319870899E-11</v>
      </c>
      <c r="AL482" s="89">
        <v>4.4330543112513196E-9</v>
      </c>
      <c r="AM482" s="87">
        <v>6.8864400548495104E-10</v>
      </c>
      <c r="AN482" s="88">
        <v>7.0644011982219497E-9</v>
      </c>
      <c r="AO482" s="89">
        <v>3.29110632628586E-9</v>
      </c>
      <c r="AP482" s="87">
        <v>-8.8851770175467501E-10</v>
      </c>
      <c r="AQ482" s="88">
        <v>7.6124790541437301E-9</v>
      </c>
      <c r="AR482" s="89">
        <v>3.2456893741343402E-9</v>
      </c>
      <c r="AS482" s="87">
        <v>5.4476600952022003E-10</v>
      </c>
      <c r="AT482" s="88">
        <v>7.1716762484743099E-9</v>
      </c>
      <c r="AU482" s="89">
        <v>4.3101852181995597E-9</v>
      </c>
      <c r="AV482" s="87">
        <v>2.71378312221226E-10</v>
      </c>
      <c r="AW482" s="88">
        <v>7.17727101583607E-9</v>
      </c>
      <c r="AX482" s="86">
        <v>1.05241058134041E-9</v>
      </c>
      <c r="AY482" s="87">
        <v>-1.1244938173688001E-9</v>
      </c>
      <c r="AZ482" s="88">
        <v>4.5665337451330197E-9</v>
      </c>
      <c r="BA482" s="89">
        <v>3.33473439515225E-9</v>
      </c>
      <c r="BB482" s="87">
        <v>-6.5107430436534801E-10</v>
      </c>
      <c r="BC482" s="88">
        <v>7.1909902925472903E-9</v>
      </c>
      <c r="BD482" s="89">
        <v>1.78218880210593E-10</v>
      </c>
      <c r="BE482" s="87">
        <v>-2.1071106026816401E-11</v>
      </c>
      <c r="BF482" s="87">
        <v>3.47160833455807E-10</v>
      </c>
      <c r="BG482" s="89">
        <v>1.58694543470861E-10</v>
      </c>
      <c r="BH482" s="87">
        <v>-5.2055452990365502E-11</v>
      </c>
      <c r="BI482" s="87">
        <v>3.6221006305097002E-10</v>
      </c>
      <c r="BJ482" s="93">
        <v>8.9447296305474803E-11</v>
      </c>
      <c r="BK482" s="94">
        <v>-1.3359904250846499E-10</v>
      </c>
      <c r="BL482" s="94">
        <v>3.5246148169634898E-10</v>
      </c>
      <c r="BM482" s="93">
        <v>2.17413340827866E-10</v>
      </c>
      <c r="BN482" s="94">
        <v>0</v>
      </c>
      <c r="BO482" s="94">
        <v>3.9024261275558102E-10</v>
      </c>
      <c r="BP482" s="93">
        <v>3.2900092076601602E-11</v>
      </c>
      <c r="BQ482" s="94">
        <v>-6.0276751806197796E-11</v>
      </c>
      <c r="BR482" s="94">
        <v>2.4290451117164001E-10</v>
      </c>
      <c r="BS482" s="93">
        <v>1.1017281646667101E-10</v>
      </c>
      <c r="BT482" s="94">
        <v>-4.51984386259251E-11</v>
      </c>
      <c r="BU482" s="88">
        <v>3.74864424470636E-10</v>
      </c>
      <c r="BV482" s="94">
        <v>6.5183674747672506E-11</v>
      </c>
      <c r="BW482" s="94">
        <v>-8.3207282481180999E-12</v>
      </c>
      <c r="BX482" s="94">
        <v>1.2216070096917499E-10</v>
      </c>
      <c r="BY482" s="94">
        <v>5.84103575738318E-11</v>
      </c>
      <c r="BZ482" s="94">
        <v>-1.83664829919596E-11</v>
      </c>
      <c r="CA482" s="94">
        <v>1.2682996400008199E-10</v>
      </c>
      <c r="CB482" s="94">
        <v>3.08641367759876E-11</v>
      </c>
      <c r="CC482" s="94">
        <v>-1.8352734182758401E-11</v>
      </c>
      <c r="CD482" s="94">
        <v>1.14912546342533E-10</v>
      </c>
      <c r="CE482" s="94">
        <v>7.8438067972172299E-11</v>
      </c>
      <c r="CF482" s="94">
        <v>0</v>
      </c>
      <c r="CG482" s="94">
        <v>1.3587848338083099E-10</v>
      </c>
      <c r="CH482" s="94">
        <v>1.2447008027001E-11</v>
      </c>
      <c r="CI482" s="94">
        <v>-2.0984132673832299E-11</v>
      </c>
      <c r="CJ482" s="94">
        <v>8.5130928453981898E-11</v>
      </c>
      <c r="CK482" s="94">
        <v>2.85681164337407E-11</v>
      </c>
      <c r="CL482" s="94">
        <v>-3.0119008907513399E-11</v>
      </c>
      <c r="CM482" s="88">
        <v>1.11427658687478E-10</v>
      </c>
      <c r="CN482" s="97">
        <f t="shared" ref="CN482:CS545" si="38">0.5*(AL482/(321212*1))+ 0.125*((B482/(5490*0.44))+(T482/(10104*0.29))+(BD482/(6433*0.59))+(BV482/(9084*0.46)))</f>
        <v>1.823212522275991E-14</v>
      </c>
      <c r="CO482" s="97">
        <f t="shared" si="38"/>
        <v>1.2321818270791296E-16</v>
      </c>
      <c r="CP482" s="97">
        <f t="shared" si="38"/>
        <v>3.2477322891573883E-14</v>
      </c>
      <c r="CQ482" s="97">
        <f t="shared" si="37"/>
        <v>1.468541145603808E-14</v>
      </c>
      <c r="CR482" s="97">
        <f t="shared" si="37"/>
        <v>-4.64418843066027E-15</v>
      </c>
      <c r="CS482" s="97">
        <f t="shared" si="37"/>
        <v>3.4601089025894263E-14</v>
      </c>
      <c r="CT482" s="97">
        <f t="shared" si="37"/>
        <v>1.033782091880552E-14</v>
      </c>
      <c r="CU482" s="97">
        <f t="shared" si="37"/>
        <v>-7.0925000162038838E-15</v>
      </c>
      <c r="CV482" s="97">
        <f t="shared" si="37"/>
        <v>3.3205207227890893E-14</v>
      </c>
      <c r="CW482" s="97">
        <f t="shared" si="37"/>
        <v>2.1127936849444741E-14</v>
      </c>
      <c r="CX482" s="97">
        <f t="shared" si="37"/>
        <v>4.3623100516053226E-16</v>
      </c>
      <c r="CY482" s="97">
        <f t="shared" si="37"/>
        <v>3.5710017048134201E-14</v>
      </c>
      <c r="CZ482" s="97">
        <f t="shared" si="35"/>
        <v>3.8192770537285043E-15</v>
      </c>
      <c r="DA482" s="97">
        <f t="shared" si="35"/>
        <v>-5.106712018031423E-15</v>
      </c>
      <c r="DB482" s="97">
        <f t="shared" si="35"/>
        <v>2.1546660780489534E-14</v>
      </c>
      <c r="DC482" s="97">
        <f t="shared" si="34"/>
        <v>1.1901730252920033E-14</v>
      </c>
      <c r="DD482" s="97">
        <f t="shared" si="34"/>
        <v>-4.7247117724705024E-15</v>
      </c>
      <c r="DE482" s="97">
        <f t="shared" si="34"/>
        <v>3.4360851037960627E-14</v>
      </c>
    </row>
    <row r="483" spans="1:109" ht="15.5" x14ac:dyDescent="0.35">
      <c r="A483" s="85" t="s">
        <v>233</v>
      </c>
      <c r="B483" s="86">
        <v>4.1940465936911197E-12</v>
      </c>
      <c r="C483" s="87">
        <v>0</v>
      </c>
      <c r="D483" s="88">
        <v>1.2307373719212599E-11</v>
      </c>
      <c r="E483" s="89">
        <v>2.0611795779868801E-13</v>
      </c>
      <c r="F483" s="87">
        <v>-5.9760929298801296E-12</v>
      </c>
      <c r="G483" s="88">
        <v>1.20595977473028E-11</v>
      </c>
      <c r="H483" s="101">
        <v>1.0499874583825201E-12</v>
      </c>
      <c r="I483" s="87">
        <v>-6.1527584785239102E-12</v>
      </c>
      <c r="J483" s="88">
        <v>1.06769642117688E-11</v>
      </c>
      <c r="K483" s="89">
        <v>6.5343076504363799E-12</v>
      </c>
      <c r="L483" s="87">
        <v>0</v>
      </c>
      <c r="M483" s="88">
        <v>1.2352346595965299E-11</v>
      </c>
      <c r="N483" s="86">
        <v>2.2782272619723502E-12</v>
      </c>
      <c r="O483" s="87">
        <v>-3.9887256064781702E-14</v>
      </c>
      <c r="P483" s="88">
        <v>6.0327503177433799E-12</v>
      </c>
      <c r="Q483" s="89">
        <v>2.0864877272178399E-12</v>
      </c>
      <c r="R483" s="87">
        <v>-2.8071119679802102E-12</v>
      </c>
      <c r="S483" s="88">
        <v>1.00231698085259E-11</v>
      </c>
      <c r="T483" s="101">
        <v>8.6259005250861703E-12</v>
      </c>
      <c r="U483" s="87">
        <v>-1.2271776078183601E-13</v>
      </c>
      <c r="V483" s="88">
        <v>1.8274346268023699E-11</v>
      </c>
      <c r="W483" s="89">
        <v>8.6449636591730804E-12</v>
      </c>
      <c r="X483" s="87">
        <v>-7.3982537164497103E-13</v>
      </c>
      <c r="Y483" s="88">
        <v>1.8024800427522601E-11</v>
      </c>
      <c r="Z483" s="86">
        <v>2.3257557906669999E-12</v>
      </c>
      <c r="AA483" s="87">
        <v>-1.1443320699389499E-11</v>
      </c>
      <c r="AB483" s="88">
        <v>1.6902998267252501E-11</v>
      </c>
      <c r="AC483" s="89">
        <v>1.41443036690875E-11</v>
      </c>
      <c r="AD483" s="87">
        <v>0</v>
      </c>
      <c r="AE483" s="88">
        <v>1.9720891250904199E-11</v>
      </c>
      <c r="AF483" s="89">
        <v>1.52377873420577E-12</v>
      </c>
      <c r="AG483" s="87">
        <v>-1.8806928375951201E-13</v>
      </c>
      <c r="AH483" s="88">
        <v>6.5087078064337599E-12</v>
      </c>
      <c r="AI483" s="89">
        <v>6.9767028524633701E-12</v>
      </c>
      <c r="AJ483" s="87">
        <v>-1.9824487713048501E-12</v>
      </c>
      <c r="AK483" s="88">
        <v>1.4766581450198701E-11</v>
      </c>
      <c r="AL483" s="89">
        <v>1.6619017487800599E-9</v>
      </c>
      <c r="AM483" s="87">
        <v>0</v>
      </c>
      <c r="AN483" s="88">
        <v>3.6447288367578799E-9</v>
      </c>
      <c r="AO483" s="89">
        <v>1.07522802433729E-9</v>
      </c>
      <c r="AP483" s="87">
        <v>-4.5956776242516198E-10</v>
      </c>
      <c r="AQ483" s="88">
        <v>3.6165425682610199E-9</v>
      </c>
      <c r="AR483" s="89">
        <v>1.2529854861658901E-9</v>
      </c>
      <c r="AS483" s="87">
        <v>0</v>
      </c>
      <c r="AT483" s="88">
        <v>3.07174986212475E-9</v>
      </c>
      <c r="AU483" s="89">
        <v>1.7715096114726399E-9</v>
      </c>
      <c r="AV483" s="87">
        <v>0</v>
      </c>
      <c r="AW483" s="88">
        <v>3.2263745618717901E-9</v>
      </c>
      <c r="AX483" s="86">
        <v>5.3083214421035701E-10</v>
      </c>
      <c r="AY483" s="87">
        <v>-3.7221976975597499E-11</v>
      </c>
      <c r="AZ483" s="88">
        <v>1.5585867685950701E-9</v>
      </c>
      <c r="BA483" s="89">
        <v>1.30259873814905E-9</v>
      </c>
      <c r="BB483" s="87">
        <v>-8.5884417157669403E-11</v>
      </c>
      <c r="BC483" s="88">
        <v>2.73557899212945E-9</v>
      </c>
      <c r="BD483" s="89">
        <v>1.03098966333942E-11</v>
      </c>
      <c r="BE483" s="87">
        <v>-6.8008099916674898E-12</v>
      </c>
      <c r="BF483" s="87">
        <v>3.4571587131130902E-11</v>
      </c>
      <c r="BG483" s="89">
        <v>1.06585187513302E-11</v>
      </c>
      <c r="BH483" s="87">
        <v>-6.4820764057480002E-12</v>
      </c>
      <c r="BI483" s="87">
        <v>3.2801740141619701E-11</v>
      </c>
      <c r="BJ483" s="93">
        <v>4.0716463154747396E-12</v>
      </c>
      <c r="BK483" s="94">
        <v>-1.57744117450018E-11</v>
      </c>
      <c r="BL483" s="94">
        <v>2.9400099898575801E-11</v>
      </c>
      <c r="BM483" s="93">
        <v>1.85379983650674E-11</v>
      </c>
      <c r="BN483" s="94">
        <v>0</v>
      </c>
      <c r="BO483" s="94">
        <v>3.3723631004165497E-11</v>
      </c>
      <c r="BP483" s="93">
        <v>4.0526603166256598E-12</v>
      </c>
      <c r="BQ483" s="94">
        <v>-2.6197163350141198E-13</v>
      </c>
      <c r="BR483" s="94">
        <v>1.57163110615828E-11</v>
      </c>
      <c r="BS483" s="93">
        <v>7.9532739109779698E-12</v>
      </c>
      <c r="BT483" s="94">
        <v>-3.7133966084036699E-12</v>
      </c>
      <c r="BU483" s="88">
        <v>2.7644800492245699E-11</v>
      </c>
      <c r="BV483" s="94">
        <v>6.4518080639884399E-13</v>
      </c>
      <c r="BW483" s="94">
        <v>-4.7657409210609203E-13</v>
      </c>
      <c r="BX483" s="94">
        <v>2.1617406294972101E-12</v>
      </c>
      <c r="BY483" s="94">
        <v>6.6228583560094197E-13</v>
      </c>
      <c r="BZ483" s="94">
        <v>-4.14074066111455E-13</v>
      </c>
      <c r="CA483" s="94">
        <v>2.1378611665165001E-12</v>
      </c>
      <c r="CB483" s="94">
        <v>3.21343967970878E-13</v>
      </c>
      <c r="CC483" s="94">
        <v>-2.8666351366035201E-13</v>
      </c>
      <c r="CD483" s="94">
        <v>1.62140541618351E-12</v>
      </c>
      <c r="CE483" s="94">
        <v>1.1622996260650899E-12</v>
      </c>
      <c r="CF483" s="94">
        <v>0</v>
      </c>
      <c r="CG483" s="94">
        <v>2.1008701087613498E-12</v>
      </c>
      <c r="CH483" s="94">
        <v>2.5692070803539401E-13</v>
      </c>
      <c r="CI483" s="94">
        <v>-1.5428892708636699E-14</v>
      </c>
      <c r="CJ483" s="94">
        <v>9.7182370523204491E-13</v>
      </c>
      <c r="CK483" s="94">
        <v>3.0816523723962301E-13</v>
      </c>
      <c r="CL483" s="94">
        <v>-3.9545730345834098E-13</v>
      </c>
      <c r="CM483" s="88">
        <v>1.48317285160972E-12</v>
      </c>
      <c r="CN483" s="97">
        <f t="shared" si="38"/>
        <v>3.5307778962776957E-15</v>
      </c>
      <c r="CO483" s="97">
        <f t="shared" si="38"/>
        <v>-2.4346922963524633E-16</v>
      </c>
      <c r="CP483" s="97">
        <f t="shared" si="38"/>
        <v>8.2930968711643251E-15</v>
      </c>
      <c r="CQ483" s="97">
        <f t="shared" si="37"/>
        <v>2.424002192791064E-15</v>
      </c>
      <c r="CR483" s="97">
        <f t="shared" si="37"/>
        <v>-1.2820380415652032E-15</v>
      </c>
      <c r="CS483" s="97">
        <f t="shared" si="37"/>
        <v>8.1667523049114835E-15</v>
      </c>
      <c r="CT483" s="97">
        <f t="shared" si="37"/>
        <v>2.2476608814871765E-15</v>
      </c>
      <c r="CU483" s="97">
        <f t="shared" si="37"/>
        <v>-1.3346459779479636E-15</v>
      </c>
      <c r="CV483" s="97">
        <f t="shared" si="37"/>
        <v>7.0718437657646534E-15</v>
      </c>
      <c r="CW483" s="97">
        <f t="shared" si="37"/>
        <v>4.3443627061407865E-15</v>
      </c>
      <c r="CX483" s="97">
        <f t="shared" si="37"/>
        <v>0</v>
      </c>
      <c r="CY483" s="97">
        <f t="shared" si="37"/>
        <v>7.6761738248191493E-15</v>
      </c>
      <c r="CZ483" s="97">
        <f t="shared" si="35"/>
        <v>1.1503469234110273E-15</v>
      </c>
      <c r="DA483" s="97">
        <f t="shared" si="35"/>
        <v>-7.7116245793834224E-17</v>
      </c>
      <c r="DB483" s="97">
        <f t="shared" si="35"/>
        <v>3.5626117677384551E-15</v>
      </c>
      <c r="DC483" s="97">
        <f t="shared" si="34"/>
        <v>2.7043765361137341E-15</v>
      </c>
      <c r="DD483" s="97">
        <f t="shared" si="34"/>
        <v>-4.976451811171636E-16</v>
      </c>
      <c r="DE483" s="97">
        <f t="shared" si="34"/>
        <v>6.3616436328009918E-15</v>
      </c>
    </row>
    <row r="484" spans="1:109" ht="15.5" x14ac:dyDescent="0.35">
      <c r="A484" s="85" t="s">
        <v>970</v>
      </c>
      <c r="B484" s="86">
        <v>2.4349918648690901E-11</v>
      </c>
      <c r="C484" s="87">
        <v>0</v>
      </c>
      <c r="D484" s="88">
        <v>7.0544531650290605E-11</v>
      </c>
      <c r="E484" s="89">
        <v>5.42633362828181E-12</v>
      </c>
      <c r="F484" s="87">
        <v>-3.0910427551421403E-11</v>
      </c>
      <c r="G484" s="88">
        <v>7.4048077518587095E-11</v>
      </c>
      <c r="H484" s="89">
        <v>1.6600646052123999E-11</v>
      </c>
      <c r="I484" s="87">
        <v>-4.7052970983558203E-12</v>
      </c>
      <c r="J484" s="88">
        <v>6.2185485218291095E-11</v>
      </c>
      <c r="K484" s="89">
        <v>3.28483024435868E-11</v>
      </c>
      <c r="L484" s="87">
        <v>0</v>
      </c>
      <c r="M484" s="88">
        <v>7.1438174555081999E-11</v>
      </c>
      <c r="N484" s="86">
        <v>4.3255668815183904E-12</v>
      </c>
      <c r="O484" s="87">
        <v>-2.15723517628596E-11</v>
      </c>
      <c r="P484" s="88">
        <v>4.2978548195285302E-11</v>
      </c>
      <c r="Q484" s="89">
        <v>1.13139137186392E-11</v>
      </c>
      <c r="R484" s="87">
        <v>-1.7530206577981799E-11</v>
      </c>
      <c r="S484" s="88">
        <v>6.6602247808082298E-11</v>
      </c>
      <c r="T484" s="89">
        <v>3.53266279567652E-12</v>
      </c>
      <c r="U484" s="87">
        <v>0</v>
      </c>
      <c r="V484" s="88">
        <v>1.2578702035138601E-11</v>
      </c>
      <c r="W484" s="89">
        <v>3.6270653447761698E-12</v>
      </c>
      <c r="X484" s="87">
        <v>-2.51576469016745E-13</v>
      </c>
      <c r="Y484" s="88">
        <v>1.2037428561325001E-11</v>
      </c>
      <c r="Z484" s="86">
        <v>1.6970352682561599E-12</v>
      </c>
      <c r="AA484" s="87">
        <v>-1.0500295130419899E-12</v>
      </c>
      <c r="AB484" s="88">
        <v>1.2395288792295401E-11</v>
      </c>
      <c r="AC484" s="89">
        <v>6.6334987912788103E-12</v>
      </c>
      <c r="AD484" s="87">
        <v>0</v>
      </c>
      <c r="AE484" s="88">
        <v>1.4652325226221901E-11</v>
      </c>
      <c r="AF484" s="89">
        <v>4.4668354670404099E-13</v>
      </c>
      <c r="AG484" s="87">
        <v>-6.1102442493350101E-13</v>
      </c>
      <c r="AH484" s="88">
        <v>3.9049650189831101E-12</v>
      </c>
      <c r="AI484" s="89">
        <v>2.6183372684240001E-12</v>
      </c>
      <c r="AJ484" s="87">
        <v>-8.8266196626376501E-13</v>
      </c>
      <c r="AK484" s="88">
        <v>1.23713895177326E-11</v>
      </c>
      <c r="AL484" s="89">
        <v>3.78720701177965E-9</v>
      </c>
      <c r="AM484" s="87">
        <v>5.3592907909376105E-10</v>
      </c>
      <c r="AN484" s="88">
        <v>9.3690917783435601E-9</v>
      </c>
      <c r="AO484" s="89">
        <v>2.8534598943707999E-9</v>
      </c>
      <c r="AP484" s="87">
        <v>-1.11083088404176E-9</v>
      </c>
      <c r="AQ484" s="88">
        <v>8.5604373827273396E-9</v>
      </c>
      <c r="AR484" s="89">
        <v>2.9489324291293899E-9</v>
      </c>
      <c r="AS484" s="87">
        <v>4.7206722476668797E-10</v>
      </c>
      <c r="AT484" s="88">
        <v>7.8174172829726795E-9</v>
      </c>
      <c r="AU484" s="89">
        <v>3.8569315777950999E-9</v>
      </c>
      <c r="AV484" s="87">
        <v>2.6862976103898801E-10</v>
      </c>
      <c r="AW484" s="88">
        <v>7.7799987403798196E-9</v>
      </c>
      <c r="AX484" s="86">
        <v>8.74171520238059E-10</v>
      </c>
      <c r="AY484" s="87">
        <v>-1.8799114481436802E-9</v>
      </c>
      <c r="AZ484" s="88">
        <v>4.3338360034066598E-9</v>
      </c>
      <c r="BA484" s="89">
        <v>2.9129831366736602E-9</v>
      </c>
      <c r="BB484" s="87">
        <v>-6.6170489036507096E-10</v>
      </c>
      <c r="BC484" s="88">
        <v>7.7741868158159702E-9</v>
      </c>
      <c r="BD484" s="89">
        <v>2.7436523809363801E-12</v>
      </c>
      <c r="BE484" s="87">
        <v>-1.2660445065686799E-12</v>
      </c>
      <c r="BF484" s="87">
        <v>9.2001146399012697E-12</v>
      </c>
      <c r="BG484" s="89">
        <v>2.57896007444757E-12</v>
      </c>
      <c r="BH484" s="87">
        <v>-1.2672492822141601E-12</v>
      </c>
      <c r="BI484" s="87">
        <v>9.1729218780447807E-12</v>
      </c>
      <c r="BJ484" s="93">
        <v>2.0344632719213998E-12</v>
      </c>
      <c r="BK484" s="94">
        <v>-6.1454476547673095E-13</v>
      </c>
      <c r="BL484" s="94">
        <v>7.6516117837763893E-12</v>
      </c>
      <c r="BM484" s="93">
        <v>4.0176829613361197E-12</v>
      </c>
      <c r="BN484" s="94">
        <v>0</v>
      </c>
      <c r="BO484" s="94">
        <v>8.7932332981053492E-12</v>
      </c>
      <c r="BP484" s="93">
        <v>4.2442378471381001E-13</v>
      </c>
      <c r="BQ484" s="94">
        <v>-2.0322290586185701E-12</v>
      </c>
      <c r="BR484" s="94">
        <v>4.7879185425557396E-12</v>
      </c>
      <c r="BS484" s="93">
        <v>1.9030644726894498E-12</v>
      </c>
      <c r="BT484" s="94">
        <v>-8.3363753445871999E-13</v>
      </c>
      <c r="BU484" s="88">
        <v>8.7671277233242398E-12</v>
      </c>
      <c r="BV484" s="94">
        <v>2.6262438338276801E-11</v>
      </c>
      <c r="BW484" s="94">
        <v>-1.1109573878894801E-11</v>
      </c>
      <c r="BX484" s="94">
        <v>7.7833236172779404E-11</v>
      </c>
      <c r="BY484" s="94">
        <v>2.4956336227247098E-11</v>
      </c>
      <c r="BZ484" s="94">
        <v>-1.0644580399560299E-11</v>
      </c>
      <c r="CA484" s="94">
        <v>7.5644544478352004E-11</v>
      </c>
      <c r="CB484" s="94">
        <v>1.5010619501793299E-11</v>
      </c>
      <c r="CC484" s="94">
        <v>-3.73211304384156E-12</v>
      </c>
      <c r="CD484" s="94">
        <v>6.1166747626292805E-11</v>
      </c>
      <c r="CE484" s="94">
        <v>3.4746169993278003E-11</v>
      </c>
      <c r="CF484" s="94">
        <v>0</v>
      </c>
      <c r="CG484" s="94">
        <v>7.1161733706310695E-11</v>
      </c>
      <c r="CH484" s="94">
        <v>5.4989350318966599E-12</v>
      </c>
      <c r="CI484" s="94">
        <v>-1.6882933051762799E-11</v>
      </c>
      <c r="CJ484" s="94">
        <v>3.9381185610372499E-11</v>
      </c>
      <c r="CK484" s="94">
        <v>1.27237650484344E-11</v>
      </c>
      <c r="CL484" s="94">
        <v>-1.5033387323252799E-11</v>
      </c>
      <c r="CM484" s="88">
        <v>5.4545408288572697E-11</v>
      </c>
      <c r="CN484" s="97">
        <f t="shared" si="38"/>
        <v>8.1818953413184744E-15</v>
      </c>
      <c r="CO484" s="97">
        <f t="shared" si="38"/>
        <v>4.6020140843010488E-16</v>
      </c>
      <c r="CP484" s="97">
        <f t="shared" si="38"/>
        <v>2.1402343207018634E-14</v>
      </c>
      <c r="CQ484" s="97">
        <f t="shared" si="37"/>
        <v>5.7087145960643867E-15</v>
      </c>
      <c r="CR484" s="97">
        <f t="shared" si="37"/>
        <v>-3.6995355888759799E-15</v>
      </c>
      <c r="CS484" s="97">
        <f t="shared" si="37"/>
        <v>2.0235427373232902E-14</v>
      </c>
      <c r="CT484" s="97">
        <f t="shared" si="37"/>
        <v>6.037780773338692E-15</v>
      </c>
      <c r="CU484" s="97">
        <f t="shared" si="37"/>
        <v>3.1466096952290382E-16</v>
      </c>
      <c r="CV484" s="97">
        <f t="shared" si="37"/>
        <v>1.7997059781233313E-14</v>
      </c>
      <c r="CW484" s="97">
        <f t="shared" si="37"/>
        <v>9.1582171853104851E-15</v>
      </c>
      <c r="CX484" s="97">
        <f t="shared" si="37"/>
        <v>4.1815025752305022E-16</v>
      </c>
      <c r="CY484" s="97">
        <f t="shared" si="37"/>
        <v>1.8850485882200191E-14</v>
      </c>
      <c r="CZ484" s="97">
        <f t="shared" si="35"/>
        <v>1.7821029685573897E-15</v>
      </c>
      <c r="DA484" s="97">
        <f t="shared" si="35"/>
        <v>-4.6406146865755566E-15</v>
      </c>
      <c r="DB484" s="97">
        <f t="shared" si="35"/>
        <v>1.0472398604450798E-14</v>
      </c>
      <c r="DC484" s="97">
        <f t="shared" si="34"/>
        <v>5.6748155318371247E-15</v>
      </c>
      <c r="DD484" s="97">
        <f t="shared" si="34"/>
        <v>-2.451966454309354E-15</v>
      </c>
      <c r="DE484" s="97">
        <f t="shared" si="34"/>
        <v>1.799596902205814E-14</v>
      </c>
    </row>
    <row r="485" spans="1:109" ht="15.5" x14ac:dyDescent="0.35">
      <c r="A485" s="85" t="s">
        <v>70</v>
      </c>
      <c r="B485" s="86">
        <v>3.1868278941484898E-11</v>
      </c>
      <c r="C485" s="87">
        <v>0</v>
      </c>
      <c r="D485" s="88">
        <v>9.6654997030797595E-11</v>
      </c>
      <c r="E485" s="89">
        <v>1.64109895877097E-12</v>
      </c>
      <c r="F485" s="87">
        <v>-4.83510327506953E-11</v>
      </c>
      <c r="G485" s="88">
        <v>1.01184309750999E-10</v>
      </c>
      <c r="H485" s="89">
        <v>2.0210050898134301E-11</v>
      </c>
      <c r="I485" s="87">
        <v>-8.9476098358334096E-12</v>
      </c>
      <c r="J485" s="88">
        <v>7.9810092660676104E-11</v>
      </c>
      <c r="K485" s="89">
        <v>4.8086258060828701E-11</v>
      </c>
      <c r="L485" s="87">
        <v>0</v>
      </c>
      <c r="M485" s="88">
        <v>1.03111209940675E-10</v>
      </c>
      <c r="N485" s="86">
        <v>1.0656784874025801E-11</v>
      </c>
      <c r="O485" s="87">
        <v>-6.5622998959348903E-12</v>
      </c>
      <c r="P485" s="88">
        <v>6.1163986136693896E-11</v>
      </c>
      <c r="Q485" s="89">
        <v>1.2013095682924899E-11</v>
      </c>
      <c r="R485" s="87">
        <v>-2.5316482251735001E-11</v>
      </c>
      <c r="S485" s="88">
        <v>9.4863221765763797E-11</v>
      </c>
      <c r="T485" s="89">
        <v>1.49432382683505E-11</v>
      </c>
      <c r="U485" s="87">
        <v>0</v>
      </c>
      <c r="V485" s="88">
        <v>3.9121324153758999E-11</v>
      </c>
      <c r="W485" s="89">
        <v>1.4240425306415701E-11</v>
      </c>
      <c r="X485" s="87">
        <v>-1.3640029833557899E-12</v>
      </c>
      <c r="Y485" s="88">
        <v>4.2071187587111302E-11</v>
      </c>
      <c r="Z485" s="86">
        <v>8.2880351906545598E-12</v>
      </c>
      <c r="AA485" s="87">
        <v>-2.71285006668437E-12</v>
      </c>
      <c r="AB485" s="88">
        <v>3.21902374990783E-11</v>
      </c>
      <c r="AC485" s="89">
        <v>2.8231645562398601E-11</v>
      </c>
      <c r="AD485" s="87">
        <v>0</v>
      </c>
      <c r="AE485" s="88">
        <v>4.6754894264759002E-11</v>
      </c>
      <c r="AF485" s="89">
        <v>1.9858629752899901E-12</v>
      </c>
      <c r="AG485" s="87">
        <v>-1.47629544946442E-12</v>
      </c>
      <c r="AH485" s="88">
        <v>1.6470985914793201E-11</v>
      </c>
      <c r="AI485" s="89">
        <v>1.03381501453988E-11</v>
      </c>
      <c r="AJ485" s="87">
        <v>-2.9573993706604101E-12</v>
      </c>
      <c r="AK485" s="88">
        <v>4.08701232905141E-11</v>
      </c>
      <c r="AL485" s="89">
        <v>1.94444012254986E-9</v>
      </c>
      <c r="AM485" s="87">
        <v>0</v>
      </c>
      <c r="AN485" s="88">
        <v>3.7423468410566202E-9</v>
      </c>
      <c r="AO485" s="89">
        <v>1.3082829939187899E-9</v>
      </c>
      <c r="AP485" s="87">
        <v>-5.3804928641199703E-10</v>
      </c>
      <c r="AQ485" s="88">
        <v>3.9072761276452498E-9</v>
      </c>
      <c r="AR485" s="89">
        <v>1.5044869386511301E-9</v>
      </c>
      <c r="AS485" s="87">
        <v>0</v>
      </c>
      <c r="AT485" s="88">
        <v>2.8745187335730402E-9</v>
      </c>
      <c r="AU485" s="89">
        <v>1.9290031837033599E-9</v>
      </c>
      <c r="AV485" s="87">
        <v>0</v>
      </c>
      <c r="AW485" s="88">
        <v>3.5824918978228101E-9</v>
      </c>
      <c r="AX485" s="86">
        <v>5.0006648763392905E-10</v>
      </c>
      <c r="AY485" s="87">
        <v>-2.6314402681069198E-10</v>
      </c>
      <c r="AZ485" s="88">
        <v>2.0559390036438699E-9</v>
      </c>
      <c r="BA485" s="89">
        <v>1.44861446423048E-9</v>
      </c>
      <c r="BB485" s="87">
        <v>-2.6709316264832199E-10</v>
      </c>
      <c r="BC485" s="88">
        <v>3.2788365761336502E-9</v>
      </c>
      <c r="BD485" s="89">
        <v>1.9937113299026601E-11</v>
      </c>
      <c r="BE485" s="87">
        <v>-1.2032443225644099E-11</v>
      </c>
      <c r="BF485" s="87">
        <v>6.4158930466081602E-11</v>
      </c>
      <c r="BG485" s="89">
        <v>1.80473270913475E-11</v>
      </c>
      <c r="BH485" s="87">
        <v>-1.1728158330875299E-11</v>
      </c>
      <c r="BI485" s="87">
        <v>6.6506104905319801E-11</v>
      </c>
      <c r="BJ485" s="93">
        <v>1.54308240571315E-11</v>
      </c>
      <c r="BK485" s="94">
        <v>-4.9476727897517101E-12</v>
      </c>
      <c r="BL485" s="94">
        <v>5.0459072804010398E-11</v>
      </c>
      <c r="BM485" s="93">
        <v>3.24157862617543E-11</v>
      </c>
      <c r="BN485" s="94">
        <v>0</v>
      </c>
      <c r="BO485" s="94">
        <v>6.7821634022926698E-11</v>
      </c>
      <c r="BP485" s="93">
        <v>4.8084752757114604E-12</v>
      </c>
      <c r="BQ485" s="94">
        <v>-4.1919880264403002E-12</v>
      </c>
      <c r="BR485" s="94">
        <v>3.8307715945828001E-11</v>
      </c>
      <c r="BS485" s="93">
        <v>1.30327798629682E-11</v>
      </c>
      <c r="BT485" s="94">
        <v>-7.3615201601586693E-12</v>
      </c>
      <c r="BU485" s="88">
        <v>6.2987870260476401E-11</v>
      </c>
      <c r="BV485" s="94">
        <v>7.3432024570964498E-13</v>
      </c>
      <c r="BW485" s="94">
        <v>-3.7820159725653898E-13</v>
      </c>
      <c r="BX485" s="94">
        <v>1.8525465432538799E-12</v>
      </c>
      <c r="BY485" s="94">
        <v>6.9503992376167103E-13</v>
      </c>
      <c r="BZ485" s="94">
        <v>-3.68387537369786E-13</v>
      </c>
      <c r="CA485" s="94">
        <v>1.9190925627855E-12</v>
      </c>
      <c r="CB485" s="94">
        <v>4.4133232369412898E-13</v>
      </c>
      <c r="CC485" s="94">
        <v>-1.1858638884707101E-13</v>
      </c>
      <c r="CD485" s="94">
        <v>1.3782092932005401E-12</v>
      </c>
      <c r="CE485" s="94">
        <v>1.05943788278226E-12</v>
      </c>
      <c r="CF485" s="94">
        <v>0</v>
      </c>
      <c r="CG485" s="94">
        <v>1.9500069536925701E-12</v>
      </c>
      <c r="CH485" s="94">
        <v>2.0546615712486801E-13</v>
      </c>
      <c r="CI485" s="94">
        <v>-1.19588522208803E-13</v>
      </c>
      <c r="CJ485" s="94">
        <v>1.11100453806393E-12</v>
      </c>
      <c r="CK485" s="94">
        <v>3.2433153253435302E-13</v>
      </c>
      <c r="CL485" s="94">
        <v>-3.78476377678632E-13</v>
      </c>
      <c r="CM485" s="88">
        <v>1.5516002675582601E-12</v>
      </c>
      <c r="CN485" s="97">
        <f t="shared" si="38"/>
        <v>5.9918617837565627E-15</v>
      </c>
      <c r="CO485" s="97">
        <f t="shared" si="38"/>
        <v>-4.0758999406166724E-16</v>
      </c>
      <c r="CP485" s="97">
        <f t="shared" si="38"/>
        <v>1.4664291965368682E-14</v>
      </c>
      <c r="CQ485" s="97">
        <f t="shared" si="37"/>
        <v>3.3440565077235233E-15</v>
      </c>
      <c r="CR485" s="97">
        <f t="shared" si="37"/>
        <v>-3.7950128664803641E-15</v>
      </c>
      <c r="CS485" s="97">
        <f t="shared" si="37"/>
        <v>1.5360532899620491E-14</v>
      </c>
      <c r="CT485" s="97">
        <f t="shared" si="37"/>
        <v>4.2626665555217811E-15</v>
      </c>
      <c r="CU485" s="97">
        <f t="shared" si="37"/>
        <v>-7.4523541557280156E-16</v>
      </c>
      <c r="CV485" s="97">
        <f t="shared" si="37"/>
        <v>1.1680694953508957E-14</v>
      </c>
      <c r="CW485" s="97">
        <f t="shared" si="37"/>
        <v>7.7946427712905112E-15</v>
      </c>
      <c r="CX485" s="97">
        <f t="shared" si="37"/>
        <v>0</v>
      </c>
      <c r="CY485" s="97">
        <f t="shared" si="37"/>
        <v>1.5198739946800796E-14</v>
      </c>
      <c r="CZ485" s="97">
        <f t="shared" si="35"/>
        <v>1.5790872141399952E-15</v>
      </c>
      <c r="DA485" s="97">
        <f t="shared" si="35"/>
        <v>-9.5380507603377314E-16</v>
      </c>
      <c r="DB485" s="97">
        <f t="shared" si="35"/>
        <v>8.3628446644898042E-15</v>
      </c>
      <c r="DC485" s="97">
        <f t="shared" si="34"/>
        <v>3.7565078753975934E-15</v>
      </c>
      <c r="DD485" s="97">
        <f t="shared" si="34"/>
        <v>-2.105737901692902E-15</v>
      </c>
      <c r="DE485" s="97">
        <f t="shared" si="34"/>
        <v>1.3877104095575652E-14</v>
      </c>
    </row>
    <row r="486" spans="1:109" ht="15.5" x14ac:dyDescent="0.35">
      <c r="A486" s="85" t="s">
        <v>186</v>
      </c>
      <c r="B486" s="86">
        <v>6.5270998044796001E-12</v>
      </c>
      <c r="C486" s="87">
        <v>0</v>
      </c>
      <c r="D486" s="88">
        <v>1.7674125723613799E-11</v>
      </c>
      <c r="E486" s="89">
        <v>4.10457499964778E-13</v>
      </c>
      <c r="F486" s="87">
        <v>-8.9233142481232002E-12</v>
      </c>
      <c r="G486" s="88">
        <v>1.8369984975155299E-11</v>
      </c>
      <c r="H486" s="89">
        <v>2.2231033395076501E-12</v>
      </c>
      <c r="I486" s="87">
        <v>-5.7911053905579701E-12</v>
      </c>
      <c r="J486" s="88">
        <v>1.52930900262145E-11</v>
      </c>
      <c r="K486" s="89">
        <v>9.7169946139019205E-12</v>
      </c>
      <c r="L486" s="87">
        <v>0</v>
      </c>
      <c r="M486" s="88">
        <v>1.92377880823224E-11</v>
      </c>
      <c r="N486" s="86">
        <v>3.03188920099542E-12</v>
      </c>
      <c r="O486" s="87">
        <v>-3.1883459594817199E-13</v>
      </c>
      <c r="P486" s="88">
        <v>1.00923894359967E-11</v>
      </c>
      <c r="Q486" s="89">
        <v>2.9094111698465998E-12</v>
      </c>
      <c r="R486" s="87">
        <v>-4.3069148358436401E-12</v>
      </c>
      <c r="S486" s="88">
        <v>1.6296270010095801E-11</v>
      </c>
      <c r="T486" s="89">
        <v>1.19531748647401E-11</v>
      </c>
      <c r="U486" s="87">
        <v>0</v>
      </c>
      <c r="V486" s="88">
        <v>2.6869075470544301E-11</v>
      </c>
      <c r="W486" s="89">
        <v>1.21008167341918E-11</v>
      </c>
      <c r="X486" s="87">
        <v>-9.4817434305931496E-13</v>
      </c>
      <c r="Y486" s="88">
        <v>2.7799075590734999E-11</v>
      </c>
      <c r="Z486" s="86">
        <v>4.8090516699386702E-12</v>
      </c>
      <c r="AA486" s="87">
        <v>-8.6262907932409308E-12</v>
      </c>
      <c r="AB486" s="88">
        <v>2.4806288995580199E-11</v>
      </c>
      <c r="AC486" s="89">
        <v>2.1118234124916301E-11</v>
      </c>
      <c r="AD486" s="87">
        <v>0</v>
      </c>
      <c r="AE486" s="88">
        <v>3.1036815244538099E-11</v>
      </c>
      <c r="AF486" s="89">
        <v>1.9218458673262002E-12</v>
      </c>
      <c r="AG486" s="87">
        <v>-5.6946144714068705E-13</v>
      </c>
      <c r="AH486" s="88">
        <v>1.0936326448018501E-11</v>
      </c>
      <c r="AI486" s="89">
        <v>9.4678551033091296E-12</v>
      </c>
      <c r="AJ486" s="87">
        <v>-2.5072797641603999E-12</v>
      </c>
      <c r="AK486" s="88">
        <v>2.5224790064440999E-11</v>
      </c>
      <c r="AL486" s="89">
        <v>2.0799434327930501E-9</v>
      </c>
      <c r="AM486" s="87">
        <v>0</v>
      </c>
      <c r="AN486" s="88">
        <v>4.0439211799645401E-9</v>
      </c>
      <c r="AO486" s="89">
        <v>1.3646384233872601E-9</v>
      </c>
      <c r="AP486" s="87">
        <v>-5.6583681865229301E-10</v>
      </c>
      <c r="AQ486" s="88">
        <v>4.24521826388705E-9</v>
      </c>
      <c r="AR486" s="89">
        <v>1.5892332887703901E-9</v>
      </c>
      <c r="AS486" s="87">
        <v>0</v>
      </c>
      <c r="AT486" s="88">
        <v>3.3871162008671002E-9</v>
      </c>
      <c r="AU486" s="89">
        <v>2.1447693900348001E-9</v>
      </c>
      <c r="AV486" s="87">
        <v>0</v>
      </c>
      <c r="AW486" s="88">
        <v>3.8815757744165503E-9</v>
      </c>
      <c r="AX486" s="86">
        <v>6.0840209830853904E-10</v>
      </c>
      <c r="AY486" s="87">
        <v>-1.03162174614304E-10</v>
      </c>
      <c r="AZ486" s="88">
        <v>2.0345252235845398E-9</v>
      </c>
      <c r="BA486" s="89">
        <v>1.59768797916195E-9</v>
      </c>
      <c r="BB486" s="87">
        <v>-1.6887111067128699E-10</v>
      </c>
      <c r="BC486" s="88">
        <v>3.46418676991403E-9</v>
      </c>
      <c r="BD486" s="89">
        <v>8.4643499551509405E-12</v>
      </c>
      <c r="BE486" s="87">
        <v>-5.0428414125599798E-12</v>
      </c>
      <c r="BF486" s="87">
        <v>2.4352301435959301E-11</v>
      </c>
      <c r="BG486" s="89">
        <v>7.4647237261390696E-12</v>
      </c>
      <c r="BH486" s="87">
        <v>-4.6564489371882004E-12</v>
      </c>
      <c r="BI486" s="87">
        <v>2.4733926287282001E-11</v>
      </c>
      <c r="BJ486" s="93">
        <v>4.4140818084341701E-12</v>
      </c>
      <c r="BK486" s="94">
        <v>-6.4068355839481701E-12</v>
      </c>
      <c r="BL486" s="94">
        <v>2.0740588963610801E-11</v>
      </c>
      <c r="BM486" s="93">
        <v>1.36549831604852E-11</v>
      </c>
      <c r="BN486" s="94">
        <v>0</v>
      </c>
      <c r="BO486" s="94">
        <v>2.5749257493026999E-11</v>
      </c>
      <c r="BP486" s="93">
        <v>2.6718923666357799E-12</v>
      </c>
      <c r="BQ486" s="94">
        <v>-4.7560955985149196E-13</v>
      </c>
      <c r="BR486" s="94">
        <v>1.29319024137747E-11</v>
      </c>
      <c r="BS486" s="93">
        <v>5.8727175070915E-12</v>
      </c>
      <c r="BT486" s="94">
        <v>-2.8208081947597399E-12</v>
      </c>
      <c r="BU486" s="88">
        <v>2.2149568005732699E-11</v>
      </c>
      <c r="BV486" s="94">
        <v>1.13515979473377E-12</v>
      </c>
      <c r="BW486" s="94">
        <v>-6.7089751976554301E-13</v>
      </c>
      <c r="BX486" s="94">
        <v>3.00545919961638E-12</v>
      </c>
      <c r="BY486" s="94">
        <v>1.07764091922863E-12</v>
      </c>
      <c r="BZ486" s="94">
        <v>-5.8709119677410503E-13</v>
      </c>
      <c r="CA486" s="94">
        <v>3.0923409482539698E-12</v>
      </c>
      <c r="CB486" s="94">
        <v>5.6946952629062796E-13</v>
      </c>
      <c r="CC486" s="94">
        <v>-3.6490930607894099E-13</v>
      </c>
      <c r="CD486" s="94">
        <v>2.3514395437135098E-12</v>
      </c>
      <c r="CE486" s="94">
        <v>1.73581797973907E-12</v>
      </c>
      <c r="CF486" s="94">
        <v>0</v>
      </c>
      <c r="CG486" s="94">
        <v>3.11162622021101E-12</v>
      </c>
      <c r="CH486" s="94">
        <v>3.7472748006294798E-13</v>
      </c>
      <c r="CI486" s="94">
        <v>-6.66942714087312E-14</v>
      </c>
      <c r="CJ486" s="94">
        <v>1.5414518709495299E-12</v>
      </c>
      <c r="CK486" s="94">
        <v>4.98345068263849E-13</v>
      </c>
      <c r="CL486" s="94">
        <v>-5.8042731630522201E-13</v>
      </c>
      <c r="CM486" s="88">
        <v>2.3417422655690099E-12</v>
      </c>
      <c r="CN486" s="97">
        <f t="shared" si="38"/>
        <v>4.398048691385855E-15</v>
      </c>
      <c r="CO486" s="97">
        <f t="shared" si="38"/>
        <v>-1.8615018173299317E-16</v>
      </c>
      <c r="CP486" s="97">
        <f t="shared" si="38"/>
        <v>9.247521023340952E-15</v>
      </c>
      <c r="CQ486" s="97">
        <f t="shared" si="37"/>
        <v>2.9397401005716416E-15</v>
      </c>
      <c r="CR486" s="97">
        <f t="shared" si="37"/>
        <v>-1.5539052676772753E-15</v>
      </c>
      <c r="CS486" s="97">
        <f t="shared" si="37"/>
        <v>9.6517105779301646E-15</v>
      </c>
      <c r="CT486" s="97">
        <f t="shared" si="37"/>
        <v>2.9564079584212797E-15</v>
      </c>
      <c r="CU486" s="97">
        <f t="shared" si="37"/>
        <v>-8.895865457825762E-16</v>
      </c>
      <c r="CV486" s="97">
        <f t="shared" si="37"/>
        <v>7.8754135966347313E-15</v>
      </c>
      <c r="CW486" s="97">
        <f t="shared" si="37"/>
        <v>5.2439203609347585E-15</v>
      </c>
      <c r="CX486" s="97">
        <f t="shared" si="37"/>
        <v>0</v>
      </c>
      <c r="CY486" s="97">
        <f t="shared" si="37"/>
        <v>9.3027063795236392E-15</v>
      </c>
      <c r="CZ486" s="97">
        <f t="shared" si="35"/>
        <v>1.285123706888802E-15</v>
      </c>
      <c r="DA486" s="97">
        <f t="shared" si="35"/>
        <v>-2.190333406166906E-16</v>
      </c>
      <c r="DB486" s="97">
        <f t="shared" si="35"/>
        <v>4.6277531356719183E-15</v>
      </c>
      <c r="DC486" s="97">
        <f t="shared" si="34"/>
        <v>3.2497375671689662E-15</v>
      </c>
      <c r="DD486" s="97">
        <f t="shared" si="34"/>
        <v>-7.0295876969652177E-16</v>
      </c>
      <c r="DE486" s="97">
        <f t="shared" si="34"/>
        <v>8.1112599069778912E-15</v>
      </c>
    </row>
    <row r="487" spans="1:109" ht="15.5" x14ac:dyDescent="0.35">
      <c r="A487" s="85" t="s">
        <v>433</v>
      </c>
      <c r="B487" s="86">
        <v>7.9477960071544704E-11</v>
      </c>
      <c r="C487" s="87">
        <v>0</v>
      </c>
      <c r="D487" s="88">
        <v>2.6497127480776701E-10</v>
      </c>
      <c r="E487" s="89">
        <v>2.2112055815754599E-12</v>
      </c>
      <c r="F487" s="87">
        <v>-1.2146765594809301E-10</v>
      </c>
      <c r="G487" s="88">
        <v>2.60682790864348E-10</v>
      </c>
      <c r="H487" s="89">
        <v>3.8065202232551302E-11</v>
      </c>
      <c r="I487" s="87">
        <v>-4.9052775110273503E-11</v>
      </c>
      <c r="J487" s="88">
        <v>2.3002945981768399E-10</v>
      </c>
      <c r="K487" s="89">
        <v>1.2406107560535599E-10</v>
      </c>
      <c r="L487" s="87">
        <v>0</v>
      </c>
      <c r="M487" s="88">
        <v>2.8161472631756102E-10</v>
      </c>
      <c r="N487" s="86">
        <v>3.4209629955755502E-11</v>
      </c>
      <c r="O487" s="87">
        <v>-7.2687945438054996E-12</v>
      </c>
      <c r="P487" s="88">
        <v>1.63119638771042E-10</v>
      </c>
      <c r="Q487" s="89">
        <v>3.0172216214442099E-11</v>
      </c>
      <c r="R487" s="87">
        <v>-6.1515573348753701E-11</v>
      </c>
      <c r="S487" s="88">
        <v>2.45568702668886E-10</v>
      </c>
      <c r="T487" s="89">
        <v>2.01572330441084E-10</v>
      </c>
      <c r="U487" s="87">
        <v>0</v>
      </c>
      <c r="V487" s="88">
        <v>5.2545250898070203E-10</v>
      </c>
      <c r="W487" s="89">
        <v>2.0193321146086E-10</v>
      </c>
      <c r="X487" s="87">
        <v>-1.5562432787207701E-11</v>
      </c>
      <c r="Y487" s="88">
        <v>5.3099051696730202E-10</v>
      </c>
      <c r="Z487" s="86">
        <v>9.0196174339226405E-11</v>
      </c>
      <c r="AA487" s="87">
        <v>-9.9220513399394698E-11</v>
      </c>
      <c r="AB487" s="88">
        <v>4.3330181941536398E-10</v>
      </c>
      <c r="AC487" s="89">
        <v>3.5472073816703402E-10</v>
      </c>
      <c r="AD487" s="87">
        <v>0</v>
      </c>
      <c r="AE487" s="88">
        <v>6.2339033371161005E-10</v>
      </c>
      <c r="AF487" s="89">
        <v>2.9792463360192103E-11</v>
      </c>
      <c r="AG487" s="87">
        <v>-1.33111246355783E-11</v>
      </c>
      <c r="AH487" s="88">
        <v>2.1323706858160901E-10</v>
      </c>
      <c r="AI487" s="89">
        <v>1.5055987204516199E-10</v>
      </c>
      <c r="AJ487" s="87">
        <v>-4.0907152100643099E-11</v>
      </c>
      <c r="AK487" s="88">
        <v>5.1028892871287201E-10</v>
      </c>
      <c r="AL487" s="89">
        <v>4.09258749083623E-9</v>
      </c>
      <c r="AM487" s="87">
        <v>0</v>
      </c>
      <c r="AN487" s="88">
        <v>8.7502784553502894E-9</v>
      </c>
      <c r="AO487" s="89">
        <v>2.8078381677360799E-9</v>
      </c>
      <c r="AP487" s="87">
        <v>-1.1349979122700201E-9</v>
      </c>
      <c r="AQ487" s="88">
        <v>8.3277065764561395E-9</v>
      </c>
      <c r="AR487" s="89">
        <v>3.1255829327545701E-9</v>
      </c>
      <c r="AS487" s="87">
        <v>0</v>
      </c>
      <c r="AT487" s="88">
        <v>7.31209982276093E-9</v>
      </c>
      <c r="AU487" s="89">
        <v>4.1154676092158997E-9</v>
      </c>
      <c r="AV487" s="87">
        <v>0</v>
      </c>
      <c r="AW487" s="88">
        <v>8.8055316038279296E-9</v>
      </c>
      <c r="AX487" s="86">
        <v>1.1537243039073499E-9</v>
      </c>
      <c r="AY487" s="87">
        <v>-3.35118243502497E-10</v>
      </c>
      <c r="AZ487" s="88">
        <v>4.7290507386639001E-9</v>
      </c>
      <c r="BA487" s="89">
        <v>3.10406121533972E-9</v>
      </c>
      <c r="BB487" s="87">
        <v>-3.8121126509039499E-10</v>
      </c>
      <c r="BC487" s="88">
        <v>7.7834050728105495E-9</v>
      </c>
      <c r="BD487" s="89">
        <v>6.1698349321160505E-10</v>
      </c>
      <c r="BE487" s="87">
        <v>-3.9574808677253199E-10</v>
      </c>
      <c r="BF487" s="87">
        <v>2.1351888726507301E-9</v>
      </c>
      <c r="BG487" s="89">
        <v>6.1681637912023805E-10</v>
      </c>
      <c r="BH487" s="87">
        <v>-3.81370679093951E-10</v>
      </c>
      <c r="BI487" s="87">
        <v>2.11223733534349E-9</v>
      </c>
      <c r="BJ487" s="93">
        <v>3.9973740255498799E-10</v>
      </c>
      <c r="BK487" s="94">
        <v>-3.66220204018628E-10</v>
      </c>
      <c r="BL487" s="94">
        <v>1.8137465996679E-9</v>
      </c>
      <c r="BM487" s="93">
        <v>1.0333017535640401E-9</v>
      </c>
      <c r="BN487" s="94">
        <v>0</v>
      </c>
      <c r="BO487" s="94">
        <v>2.2262825103906299E-9</v>
      </c>
      <c r="BP487" s="93">
        <v>1.7951542985475099E-10</v>
      </c>
      <c r="BQ487" s="94">
        <v>-7.7614943546530904E-11</v>
      </c>
      <c r="BR487" s="94">
        <v>1.2322731894281501E-9</v>
      </c>
      <c r="BS487" s="93">
        <v>4.4916416520670998E-10</v>
      </c>
      <c r="BT487" s="94">
        <v>-2.24880730914081E-10</v>
      </c>
      <c r="BU487" s="88">
        <v>2.0319857790577999E-9</v>
      </c>
      <c r="BV487" s="94">
        <v>7.6565800656805197E-12</v>
      </c>
      <c r="BW487" s="94">
        <v>-4.6965649947998798E-12</v>
      </c>
      <c r="BX487" s="94">
        <v>2.2039826038728E-11</v>
      </c>
      <c r="BY487" s="94">
        <v>7.4355931431985894E-12</v>
      </c>
      <c r="BZ487" s="94">
        <v>-3.8368864977494603E-12</v>
      </c>
      <c r="CA487" s="94">
        <v>2.1064319613570801E-11</v>
      </c>
      <c r="CB487" s="94">
        <v>4.0566653361470997E-12</v>
      </c>
      <c r="CC487" s="94">
        <v>-2.0335786068836499E-12</v>
      </c>
      <c r="CD487" s="94">
        <v>1.55250782311289E-11</v>
      </c>
      <c r="CE487" s="94">
        <v>1.10613098995948E-11</v>
      </c>
      <c r="CF487" s="94">
        <v>0</v>
      </c>
      <c r="CG487" s="94">
        <v>2.2793859326781398E-11</v>
      </c>
      <c r="CH487" s="94">
        <v>2.26815563818174E-12</v>
      </c>
      <c r="CI487" s="94">
        <v>-7.4635064087935603E-13</v>
      </c>
      <c r="CJ487" s="94">
        <v>1.23674478768976E-11</v>
      </c>
      <c r="CK487" s="94">
        <v>3.3038251888550799E-12</v>
      </c>
      <c r="CL487" s="94">
        <v>-3.9890924620674901E-12</v>
      </c>
      <c r="CM487" s="88">
        <v>1.6827944065508501E-11</v>
      </c>
      <c r="CN487" s="97">
        <f t="shared" si="38"/>
        <v>3.9631088506042511E-14</v>
      </c>
      <c r="CO487" s="97">
        <f t="shared" si="38"/>
        <v>-1.3174059781937719E-14</v>
      </c>
      <c r="CP487" s="97">
        <f t="shared" si="38"/>
        <v>1.2072748166848247E-13</v>
      </c>
      <c r="CQ487" s="97">
        <f t="shared" si="37"/>
        <v>3.3636201824771184E-14</v>
      </c>
      <c r="CR487" s="97">
        <f t="shared" si="37"/>
        <v>-2.1391054692577251E-14</v>
      </c>
      <c r="CS487" s="97">
        <f t="shared" si="37"/>
        <v>1.1929897138047993E-13</v>
      </c>
      <c r="CT487" s="97">
        <f t="shared" si="37"/>
        <v>2.3969106660554207E-14</v>
      </c>
      <c r="CU487" s="97">
        <f t="shared" si="37"/>
        <v>-1.8892986673460196E-14</v>
      </c>
      <c r="CV487" s="97">
        <f t="shared" si="37"/>
        <v>1.0196828298603054E-13</v>
      </c>
      <c r="CW487" s="97">
        <f t="shared" si="37"/>
        <v>6.2319897494123569E-14</v>
      </c>
      <c r="CX487" s="97">
        <f t="shared" si="37"/>
        <v>0</v>
      </c>
      <c r="CY487" s="97">
        <f t="shared" si="37"/>
        <v>1.2887537780302306E-13</v>
      </c>
      <c r="CZ487" s="97">
        <f t="shared" si="35"/>
        <v>1.0817087815247901E-14</v>
      </c>
      <c r="DA487" s="97">
        <f t="shared" si="35"/>
        <v>-4.0441311347523532E-15</v>
      </c>
      <c r="DB487" s="97">
        <f t="shared" si="35"/>
        <v>6.5852499800350105E-14</v>
      </c>
      <c r="DC487" s="97">
        <f t="shared" si="34"/>
        <v>2.7707570538674179E-14</v>
      </c>
      <c r="DD487" s="97">
        <f t="shared" si="34"/>
        <v>-1.3047281839185489E-14</v>
      </c>
      <c r="DE487" s="97">
        <f t="shared" si="34"/>
        <v>1.1401674389388527E-13</v>
      </c>
    </row>
    <row r="488" spans="1:109" ht="15.5" x14ac:dyDescent="0.35">
      <c r="A488" s="85" t="s">
        <v>225</v>
      </c>
      <c r="B488" s="86">
        <v>3.8093871622136701E-12</v>
      </c>
      <c r="C488" s="87">
        <v>0</v>
      </c>
      <c r="D488" s="88">
        <v>9.5751218924405393E-12</v>
      </c>
      <c r="E488" s="89">
        <v>3.2855701986951102E-13</v>
      </c>
      <c r="F488" s="87">
        <v>-4.9478571993063803E-12</v>
      </c>
      <c r="G488" s="88">
        <v>1.04494697347048E-11</v>
      </c>
      <c r="H488" s="89">
        <v>1.09289717141824E-12</v>
      </c>
      <c r="I488" s="87">
        <v>-4.87775692375702E-12</v>
      </c>
      <c r="J488" s="88">
        <v>9.0911052087706098E-12</v>
      </c>
      <c r="K488" s="89">
        <v>5.41827467670374E-12</v>
      </c>
      <c r="L488" s="87">
        <v>0</v>
      </c>
      <c r="M488" s="88">
        <v>1.0620098457462999E-11</v>
      </c>
      <c r="N488" s="86">
        <v>1.8785967380213401E-12</v>
      </c>
      <c r="O488" s="87">
        <v>-1.7974203214338799E-13</v>
      </c>
      <c r="P488" s="88">
        <v>5.4972775609462297E-12</v>
      </c>
      <c r="Q488" s="89">
        <v>1.83340719192771E-12</v>
      </c>
      <c r="R488" s="87">
        <v>-2.06665605885416E-12</v>
      </c>
      <c r="S488" s="88">
        <v>8.4789459378541904E-12</v>
      </c>
      <c r="T488" s="101">
        <v>9.5706386469090693E-12</v>
      </c>
      <c r="U488" s="87">
        <v>-1.5183478678679301E-13</v>
      </c>
      <c r="V488" s="88">
        <v>1.8358790305196899E-11</v>
      </c>
      <c r="W488" s="89">
        <v>9.3115674644618699E-12</v>
      </c>
      <c r="X488" s="87">
        <v>-9.0608818526610797E-13</v>
      </c>
      <c r="Y488" s="88">
        <v>1.9791921685854799E-11</v>
      </c>
      <c r="Z488" s="86">
        <v>2.9868898726015599E-12</v>
      </c>
      <c r="AA488" s="87">
        <v>-1.15283432992906E-11</v>
      </c>
      <c r="AB488" s="88">
        <v>1.8660358328926399E-11</v>
      </c>
      <c r="AC488" s="89">
        <v>1.5001882894992001E-11</v>
      </c>
      <c r="AD488" s="87">
        <v>0</v>
      </c>
      <c r="AE488" s="88">
        <v>2.1643781063683999E-11</v>
      </c>
      <c r="AF488" s="89">
        <v>1.5845340480453799E-12</v>
      </c>
      <c r="AG488" s="87">
        <v>-3.6867678869665798E-13</v>
      </c>
      <c r="AH488" s="88">
        <v>7.4581750669702008E-12</v>
      </c>
      <c r="AI488" s="89">
        <v>7.6943837298058607E-12</v>
      </c>
      <c r="AJ488" s="87">
        <v>-1.7997790074823899E-12</v>
      </c>
      <c r="AK488" s="88">
        <v>1.5980473504419799E-11</v>
      </c>
      <c r="AL488" s="89">
        <v>1.6498393911861699E-9</v>
      </c>
      <c r="AM488" s="87">
        <v>0</v>
      </c>
      <c r="AN488" s="88">
        <v>3.1932807298287799E-9</v>
      </c>
      <c r="AO488" s="89">
        <v>1.0625472800358801E-9</v>
      </c>
      <c r="AP488" s="87">
        <v>-4.6654647400505798E-10</v>
      </c>
      <c r="AQ488" s="88">
        <v>3.29370084940792E-9</v>
      </c>
      <c r="AR488" s="89">
        <v>1.2284409537578301E-9</v>
      </c>
      <c r="AS488" s="87">
        <v>0</v>
      </c>
      <c r="AT488" s="88">
        <v>2.8746532034229499E-9</v>
      </c>
      <c r="AU488" s="89">
        <v>1.70504851238995E-9</v>
      </c>
      <c r="AV488" s="87">
        <v>0</v>
      </c>
      <c r="AW488" s="88">
        <v>3.0753759996763099E-9</v>
      </c>
      <c r="AX488" s="86">
        <v>4.8288271423057602E-10</v>
      </c>
      <c r="AY488" s="87">
        <v>-7.9969647193696702E-11</v>
      </c>
      <c r="AZ488" s="88">
        <v>1.6061306260646401E-9</v>
      </c>
      <c r="BA488" s="89">
        <v>1.26933214703655E-9</v>
      </c>
      <c r="BB488" s="87">
        <v>-7.56149956083268E-11</v>
      </c>
      <c r="BC488" s="88">
        <v>2.5833012044425E-9</v>
      </c>
      <c r="BD488" s="89">
        <v>3.22460071958292E-12</v>
      </c>
      <c r="BE488" s="87">
        <v>-1.78862581664947E-12</v>
      </c>
      <c r="BF488" s="87">
        <v>8.7648320743599002E-12</v>
      </c>
      <c r="BG488" s="89">
        <v>3.0750214049049702E-12</v>
      </c>
      <c r="BH488" s="87">
        <v>-1.5754150967220801E-12</v>
      </c>
      <c r="BI488" s="87">
        <v>8.8860988261678793E-12</v>
      </c>
      <c r="BJ488" s="93">
        <v>1.46355962885998E-12</v>
      </c>
      <c r="BK488" s="94">
        <v>-3.7812535189099404E-12</v>
      </c>
      <c r="BL488" s="94">
        <v>7.8673767023991603E-12</v>
      </c>
      <c r="BM488" s="93">
        <v>4.9578272872869498E-12</v>
      </c>
      <c r="BN488" s="94">
        <v>0</v>
      </c>
      <c r="BO488" s="94">
        <v>9.1628784684007294E-12</v>
      </c>
      <c r="BP488" s="93">
        <v>1.0140347423353301E-12</v>
      </c>
      <c r="BQ488" s="94">
        <v>-2.09002278257523E-13</v>
      </c>
      <c r="BR488" s="94">
        <v>4.5348178223772803E-12</v>
      </c>
      <c r="BS488" s="93">
        <v>2.3181608950732202E-12</v>
      </c>
      <c r="BT488" s="94">
        <v>-9.627130343373981E-13</v>
      </c>
      <c r="BU488" s="88">
        <v>7.3064180191666508E-12</v>
      </c>
      <c r="BV488" s="94">
        <v>3.1617466425389701E-13</v>
      </c>
      <c r="BW488" s="94">
        <v>-1.7888785074048099E-13</v>
      </c>
      <c r="BX488" s="94">
        <v>8.1813252300343401E-13</v>
      </c>
      <c r="BY488" s="94">
        <v>3.0391990862847402E-13</v>
      </c>
      <c r="BZ488" s="94">
        <v>-1.55004382597224E-13</v>
      </c>
      <c r="CA488" s="94">
        <v>8.4860142612476899E-13</v>
      </c>
      <c r="CB488" s="94">
        <v>1.48515519163699E-13</v>
      </c>
      <c r="CC488" s="94">
        <v>-1.1771540140286499E-13</v>
      </c>
      <c r="CD488" s="94">
        <v>7.0099614215907504E-13</v>
      </c>
      <c r="CE488" s="94">
        <v>4.7640950870376596E-13</v>
      </c>
      <c r="CF488" s="94">
        <v>0</v>
      </c>
      <c r="CG488" s="94">
        <v>8.6642533066611197E-13</v>
      </c>
      <c r="CH488" s="94">
        <v>9.69837372417974E-14</v>
      </c>
      <c r="CI488" s="94">
        <v>-1.8620751513393E-14</v>
      </c>
      <c r="CJ488" s="94">
        <v>4.2306733746676602E-13</v>
      </c>
      <c r="CK488" s="94">
        <v>1.4611418175953799E-13</v>
      </c>
      <c r="CL488" s="94">
        <v>-1.4824531831625799E-13</v>
      </c>
      <c r="CM488" s="88">
        <v>6.0753432763925304E-13</v>
      </c>
      <c r="CN488" s="97">
        <f t="shared" si="38"/>
        <v>3.2892099198511645E-15</v>
      </c>
      <c r="CO488" s="97">
        <f t="shared" si="38"/>
        <v>-7.0735096147523283E-17</v>
      </c>
      <c r="CP488" s="97">
        <f t="shared" si="38"/>
        <v>6.5624750133482477E-15</v>
      </c>
      <c r="CQ488" s="97">
        <f t="shared" si="37"/>
        <v>2.1785612623838965E-15</v>
      </c>
      <c r="CR488" s="97">
        <f t="shared" si="37"/>
        <v>-1.0774399863079304E-15</v>
      </c>
      <c r="CS488" s="97">
        <f t="shared" si="37"/>
        <v>6.8300765935469219E-15</v>
      </c>
      <c r="CT488" s="97">
        <f t="shared" si="37"/>
        <v>2.1488143243314577E-15</v>
      </c>
      <c r="CU488" s="97">
        <f t="shared" si="37"/>
        <v>-8.7225898146804094E-16</v>
      </c>
      <c r="CV488" s="97">
        <f t="shared" si="37"/>
        <v>6.021255627688331E-15</v>
      </c>
      <c r="CW488" s="97">
        <f t="shared" si="37"/>
        <v>3.7519748165632557E-15</v>
      </c>
      <c r="CX488" s="97">
        <f t="shared" si="37"/>
        <v>0</v>
      </c>
      <c r="CY488" s="97">
        <f t="shared" si="37"/>
        <v>6.5877092718402145E-15</v>
      </c>
      <c r="CZ488" s="97">
        <f t="shared" si="35"/>
        <v>9.527623201341384E-16</v>
      </c>
      <c r="DA488" s="97">
        <f t="shared" si="35"/>
        <v>-1.5695018406362115E-16</v>
      </c>
      <c r="DB488" s="97">
        <f t="shared" si="35"/>
        <v>3.2647469259990093E-15</v>
      </c>
      <c r="DC488" s="97">
        <f t="shared" si="34"/>
        <v>2.4796791750972526E-15</v>
      </c>
      <c r="DD488" s="97">
        <f t="shared" si="34"/>
        <v>-3.375646307132163E-16</v>
      </c>
      <c r="DE488" s="97">
        <f t="shared" si="34"/>
        <v>5.4004646964234176E-15</v>
      </c>
    </row>
    <row r="489" spans="1:109" ht="15.5" x14ac:dyDescent="0.35">
      <c r="A489" s="85" t="s">
        <v>203</v>
      </c>
      <c r="B489" s="86">
        <v>1.1068519621298E-11</v>
      </c>
      <c r="C489" s="87">
        <v>0</v>
      </c>
      <c r="D489" s="88">
        <v>2.9548563739535897E-11</v>
      </c>
      <c r="E489" s="89">
        <v>1.01323890266446E-12</v>
      </c>
      <c r="F489" s="87">
        <v>-1.4753818023833601E-11</v>
      </c>
      <c r="G489" s="88">
        <v>3.01969585793809E-11</v>
      </c>
      <c r="H489" s="89">
        <v>7.7259894857230004E-12</v>
      </c>
      <c r="I489" s="87">
        <v>-1.7755633398194599E-12</v>
      </c>
      <c r="J489" s="88">
        <v>2.13342222408709E-11</v>
      </c>
      <c r="K489" s="89" t="s">
        <v>1068</v>
      </c>
      <c r="L489" s="87" t="s">
        <v>1068</v>
      </c>
      <c r="M489" s="88" t="s">
        <v>1068</v>
      </c>
      <c r="N489" s="86">
        <v>2.6712836734652201E-12</v>
      </c>
      <c r="O489" s="87">
        <v>-4.4081766996927404E-12</v>
      </c>
      <c r="P489" s="88">
        <v>1.8398082767555799E-11</v>
      </c>
      <c r="Q489" s="89">
        <v>4.5989983207341399E-12</v>
      </c>
      <c r="R489" s="87">
        <v>-7.1685675411269497E-12</v>
      </c>
      <c r="S489" s="88">
        <v>2.80335474069587E-11</v>
      </c>
      <c r="T489" s="89">
        <v>1.6202264483300601E-11</v>
      </c>
      <c r="U489" s="87">
        <v>0</v>
      </c>
      <c r="V489" s="88">
        <v>4.0541794223959498E-11</v>
      </c>
      <c r="W489" s="89">
        <v>1.56384490294978E-11</v>
      </c>
      <c r="X489" s="87">
        <v>-1.44024485354944E-12</v>
      </c>
      <c r="Y489" s="88">
        <v>4.3606345223469798E-11</v>
      </c>
      <c r="Z489" s="86">
        <v>8.7133010572112207E-12</v>
      </c>
      <c r="AA489" s="87">
        <v>-2.0991521204225699E-12</v>
      </c>
      <c r="AB489" s="88">
        <v>3.1188670945908197E-11</v>
      </c>
      <c r="AC489" s="89" t="s">
        <v>1068</v>
      </c>
      <c r="AD489" s="87" t="s">
        <v>1068</v>
      </c>
      <c r="AE489" s="88" t="s">
        <v>1068</v>
      </c>
      <c r="AF489" s="89">
        <v>1.8844682966404598E-12</v>
      </c>
      <c r="AG489" s="87">
        <v>-1.9550510850838701E-12</v>
      </c>
      <c r="AH489" s="88">
        <v>1.6235128518149599E-11</v>
      </c>
      <c r="AI489" s="89">
        <v>1.1138296182789399E-11</v>
      </c>
      <c r="AJ489" s="87">
        <v>-3.1331065751706801E-12</v>
      </c>
      <c r="AK489" s="88">
        <v>4.0608907533352997E-11</v>
      </c>
      <c r="AL489" s="89">
        <v>2.59146018776943E-9</v>
      </c>
      <c r="AM489" s="87">
        <v>4.5697131354787199E-11</v>
      </c>
      <c r="AN489" s="88">
        <v>4.6959383804747496E-9</v>
      </c>
      <c r="AO489" s="89">
        <v>1.85687812990343E-9</v>
      </c>
      <c r="AP489" s="87">
        <v>-6.8956976995616402E-10</v>
      </c>
      <c r="AQ489" s="88">
        <v>4.8071325632964102E-9</v>
      </c>
      <c r="AR489" s="89">
        <v>2.0110056874652999E-9</v>
      </c>
      <c r="AS489" s="87">
        <v>1.4794710303313301E-10</v>
      </c>
      <c r="AT489" s="88">
        <v>3.2787812190684298E-9</v>
      </c>
      <c r="AU489" s="89" t="s">
        <v>1068</v>
      </c>
      <c r="AV489" s="87" t="s">
        <v>1068</v>
      </c>
      <c r="AW489" s="88" t="s">
        <v>1068</v>
      </c>
      <c r="AX489" s="86">
        <v>6.4567716379383705E-10</v>
      </c>
      <c r="AY489" s="87">
        <v>-6.4365569010880502E-10</v>
      </c>
      <c r="AZ489" s="88">
        <v>2.4889779177947899E-9</v>
      </c>
      <c r="BA489" s="89">
        <v>2.0193402941820201E-9</v>
      </c>
      <c r="BB489" s="87">
        <v>-3.3568160571847201E-10</v>
      </c>
      <c r="BC489" s="88">
        <v>3.9826606321058096E-9</v>
      </c>
      <c r="BD489" s="89">
        <v>1.3794629696869199E-10</v>
      </c>
      <c r="BE489" s="87">
        <v>-8.2986732288429094E-11</v>
      </c>
      <c r="BF489" s="87">
        <v>4.0242639278811402E-10</v>
      </c>
      <c r="BG489" s="89">
        <v>1.35459533299344E-10</v>
      </c>
      <c r="BH489" s="87">
        <v>-7.1363532015530597E-11</v>
      </c>
      <c r="BI489" s="87">
        <v>4.0747076469002E-10</v>
      </c>
      <c r="BJ489" s="93">
        <v>1.1609650567366899E-10</v>
      </c>
      <c r="BK489" s="94">
        <v>-2.1267685833956601E-11</v>
      </c>
      <c r="BL489" s="94">
        <v>2.8312652763977401E-10</v>
      </c>
      <c r="BM489" s="93" t="s">
        <v>1068</v>
      </c>
      <c r="BN489" s="94" t="s">
        <v>1068</v>
      </c>
      <c r="BO489" s="94" t="s">
        <v>1068</v>
      </c>
      <c r="BP489" s="93">
        <v>2.6265356222674301E-11</v>
      </c>
      <c r="BQ489" s="94">
        <v>-5.4567162700093399E-11</v>
      </c>
      <c r="BR489" s="94">
        <v>2.3152367396251301E-10</v>
      </c>
      <c r="BS489" s="93">
        <v>1.02863572806508E-10</v>
      </c>
      <c r="BT489" s="94">
        <v>-4.5999872901872702E-11</v>
      </c>
      <c r="BU489" s="88">
        <v>3.6680525199866702E-10</v>
      </c>
      <c r="BV489" s="94">
        <v>2.00312935491476E-12</v>
      </c>
      <c r="BW489" s="94">
        <v>-1.01900998914829E-12</v>
      </c>
      <c r="BX489" s="94">
        <v>4.6355290967443799E-12</v>
      </c>
      <c r="BY489" s="94">
        <v>1.8433557150134302E-12</v>
      </c>
      <c r="BZ489" s="94">
        <v>-8.7418511059381604E-13</v>
      </c>
      <c r="CA489" s="94">
        <v>4.76727085408249E-12</v>
      </c>
      <c r="CB489" s="94">
        <v>1.2372471417564999E-12</v>
      </c>
      <c r="CC489" s="94">
        <v>-2.1053728452204701E-13</v>
      </c>
      <c r="CD489" s="94">
        <v>3.0461908283929701E-12</v>
      </c>
      <c r="CE489" s="95" t="s">
        <v>1068</v>
      </c>
      <c r="CF489" s="95" t="s">
        <v>1068</v>
      </c>
      <c r="CG489" s="95" t="s">
        <v>1068</v>
      </c>
      <c r="CH489" s="94">
        <v>4.8299955847917805E-13</v>
      </c>
      <c r="CI489" s="94">
        <v>-6.0660138702944404E-13</v>
      </c>
      <c r="CJ489" s="94">
        <v>2.65237680249124E-12</v>
      </c>
      <c r="CK489" s="94">
        <v>9.5083420977783393E-13</v>
      </c>
      <c r="CL489" s="94">
        <v>-9.0564541959026895E-13</v>
      </c>
      <c r="CM489" s="88">
        <v>3.5786630376815998E-12</v>
      </c>
      <c r="CN489" s="97">
        <f t="shared" si="38"/>
        <v>9.9008705219538746E-15</v>
      </c>
      <c r="CO489" s="97">
        <f t="shared" si="38"/>
        <v>-2.6924351954656272E-15</v>
      </c>
      <c r="CP489" s="97">
        <f t="shared" si="38"/>
        <v>2.3960448591009296E-14</v>
      </c>
      <c r="CQ489" s="97">
        <f t="shared" si="37"/>
        <v>8.126355706702248E-15</v>
      </c>
      <c r="CR489" s="97">
        <f t="shared" si="37"/>
        <v>-4.2747301474805857E-15</v>
      </c>
      <c r="CS489" s="97">
        <f t="shared" si="37"/>
        <v>2.446789176610081E-14</v>
      </c>
      <c r="CT489" s="97">
        <f t="shared" si="37"/>
        <v>7.7623774960601078E-15</v>
      </c>
      <c r="CU489" s="97">
        <f t="shared" si="37"/>
        <v>-6.5786224802630235E-16</v>
      </c>
      <c r="CV489" s="97">
        <f t="shared" si="37"/>
        <v>1.6953860979122277E-14</v>
      </c>
      <c r="CW489" s="97" t="e">
        <f t="shared" si="37"/>
        <v>#VALUE!</v>
      </c>
      <c r="CX489" s="97" t="e">
        <f t="shared" si="37"/>
        <v>#VALUE!</v>
      </c>
      <c r="CY489" s="97" t="e">
        <f t="shared" si="37"/>
        <v>#VALUE!</v>
      </c>
      <c r="CZ489" s="97">
        <f t="shared" si="35"/>
        <v>2.1031574088940207E-15</v>
      </c>
      <c r="DA489" s="97">
        <f t="shared" si="35"/>
        <v>-3.1286898434890482E-15</v>
      </c>
      <c r="DB489" s="97">
        <f t="shared" si="35"/>
        <v>1.322332961499592E-14</v>
      </c>
      <c r="DC489" s="97">
        <f t="shared" si="34"/>
        <v>7.2726074652262517E-15</v>
      </c>
      <c r="DD489" s="97">
        <f t="shared" si="34"/>
        <v>-2.5691840333368565E-15</v>
      </c>
      <c r="DE489" s="97">
        <f t="shared" si="34"/>
        <v>2.1569861160952275E-14</v>
      </c>
    </row>
    <row r="490" spans="1:109" ht="15.5" x14ac:dyDescent="0.35">
      <c r="A490" s="85" t="s">
        <v>224</v>
      </c>
      <c r="B490" s="86">
        <v>5.1392912389546903E-12</v>
      </c>
      <c r="C490" s="87">
        <v>0</v>
      </c>
      <c r="D490" s="88">
        <v>1.34011416877384E-11</v>
      </c>
      <c r="E490" s="89">
        <v>1.02940683826214E-12</v>
      </c>
      <c r="F490" s="87">
        <v>-6.5312257653338103E-12</v>
      </c>
      <c r="G490" s="88">
        <v>1.4379096362410401E-11</v>
      </c>
      <c r="H490" s="89">
        <v>2.52254922304034E-12</v>
      </c>
      <c r="I490" s="87">
        <v>-3.1868505954250299E-12</v>
      </c>
      <c r="J490" s="88">
        <v>1.21929923659084E-11</v>
      </c>
      <c r="K490" s="89">
        <v>7.0319061793812097E-12</v>
      </c>
      <c r="L490" s="87">
        <v>0</v>
      </c>
      <c r="M490" s="88">
        <v>1.5399002556120601E-11</v>
      </c>
      <c r="N490" s="86">
        <v>1.8539263006804702E-12</v>
      </c>
      <c r="O490" s="87">
        <v>-8.6971150089268297E-13</v>
      </c>
      <c r="P490" s="88">
        <v>9.3752350402134694E-12</v>
      </c>
      <c r="Q490" s="89">
        <v>2.33455546649563E-12</v>
      </c>
      <c r="R490" s="87">
        <v>-3.1423682464550701E-12</v>
      </c>
      <c r="S490" s="88">
        <v>1.32145238878798E-11</v>
      </c>
      <c r="T490" s="89">
        <v>6.7050322585442202E-12</v>
      </c>
      <c r="U490" s="87">
        <v>0</v>
      </c>
      <c r="V490" s="88">
        <v>1.4341326979912299E-11</v>
      </c>
      <c r="W490" s="89">
        <v>6.1929989527279699E-12</v>
      </c>
      <c r="X490" s="87">
        <v>-6.8014134506970905E-13</v>
      </c>
      <c r="Y490" s="88">
        <v>1.5921721883873601E-11</v>
      </c>
      <c r="Z490" s="86">
        <v>2.82016989464878E-12</v>
      </c>
      <c r="AA490" s="87">
        <v>-3.4693030914431501E-12</v>
      </c>
      <c r="AB490" s="88">
        <v>1.38965512454824E-11</v>
      </c>
      <c r="AC490" s="89">
        <v>1.08598720532326E-11</v>
      </c>
      <c r="AD490" s="87">
        <v>0</v>
      </c>
      <c r="AE490" s="88">
        <v>1.8118549091033101E-11</v>
      </c>
      <c r="AF490" s="89">
        <v>9.1077376556519805E-13</v>
      </c>
      <c r="AG490" s="87">
        <v>-5.8555195272031802E-13</v>
      </c>
      <c r="AH490" s="88">
        <v>6.4785603708399698E-12</v>
      </c>
      <c r="AI490" s="89">
        <v>4.9304337835463802E-12</v>
      </c>
      <c r="AJ490" s="87">
        <v>-1.1367034765286899E-12</v>
      </c>
      <c r="AK490" s="88">
        <v>1.4596922372224901E-11</v>
      </c>
      <c r="AL490" s="89">
        <v>1.9164219959179701E-9</v>
      </c>
      <c r="AM490" s="87">
        <v>0</v>
      </c>
      <c r="AN490" s="88">
        <v>3.70119472125648E-9</v>
      </c>
      <c r="AO490" s="89">
        <v>1.33895586132616E-9</v>
      </c>
      <c r="AP490" s="87">
        <v>-5.00896850828479E-10</v>
      </c>
      <c r="AQ490" s="88">
        <v>4.0119841501063999E-9</v>
      </c>
      <c r="AR490" s="89">
        <v>1.4664210105862001E-9</v>
      </c>
      <c r="AS490" s="87">
        <v>0</v>
      </c>
      <c r="AT490" s="88">
        <v>3.2717902105228499E-9</v>
      </c>
      <c r="AU490" s="89">
        <v>1.9258061800033599E-9</v>
      </c>
      <c r="AV490" s="87">
        <v>0</v>
      </c>
      <c r="AW490" s="88">
        <v>3.7746173278738098E-9</v>
      </c>
      <c r="AX490" s="86">
        <v>4.8101082799840495E-10</v>
      </c>
      <c r="AY490" s="87">
        <v>-2.4812498396364402E-10</v>
      </c>
      <c r="AZ490" s="88">
        <v>2.193274182928E-9</v>
      </c>
      <c r="BA490" s="89">
        <v>1.4968906537795499E-9</v>
      </c>
      <c r="BB490" s="87">
        <v>-2.06749858475145E-10</v>
      </c>
      <c r="BC490" s="88">
        <v>3.3033532646807002E-9</v>
      </c>
      <c r="BD490" s="89">
        <v>2.0956616834146698E-12</v>
      </c>
      <c r="BE490" s="87">
        <v>-6.4271156066399497E-13</v>
      </c>
      <c r="BF490" s="87">
        <v>5.6300119356594602E-12</v>
      </c>
      <c r="BG490" s="89">
        <v>1.7684052138145099E-12</v>
      </c>
      <c r="BH490" s="87">
        <v>-9.767268391311501E-13</v>
      </c>
      <c r="BI490" s="87">
        <v>5.5873394968162602E-12</v>
      </c>
      <c r="BJ490" s="93">
        <v>1.18894460037925E-12</v>
      </c>
      <c r="BK490" s="94">
        <v>-1.22581326254156E-12</v>
      </c>
      <c r="BL490" s="94">
        <v>4.8892257756660704E-12</v>
      </c>
      <c r="BM490" s="93">
        <v>2.9139487409529901E-12</v>
      </c>
      <c r="BN490" s="94">
        <v>0</v>
      </c>
      <c r="BO490" s="94">
        <v>5.9735619134129099E-12</v>
      </c>
      <c r="BP490" s="93">
        <v>4.7713091698208504E-13</v>
      </c>
      <c r="BQ490" s="94">
        <v>-3.7024769518851802E-13</v>
      </c>
      <c r="BR490" s="94">
        <v>3.4211671193936699E-12</v>
      </c>
      <c r="BS490" s="93">
        <v>1.3344007749272601E-12</v>
      </c>
      <c r="BT490" s="94">
        <v>-5.9964957722185704E-13</v>
      </c>
      <c r="BU490" s="88">
        <v>5.2435099927926402E-12</v>
      </c>
      <c r="BV490" s="94">
        <v>1.5817710642055999E-13</v>
      </c>
      <c r="BW490" s="94">
        <v>-4.1723053675553699E-14</v>
      </c>
      <c r="BX490" s="94">
        <v>3.69495313418063E-13</v>
      </c>
      <c r="BY490" s="94">
        <v>1.34089525857974E-13</v>
      </c>
      <c r="BZ490" s="94">
        <v>-6.7930097811577104E-14</v>
      </c>
      <c r="CA490" s="94">
        <v>3.7450928390365198E-13</v>
      </c>
      <c r="CB490" s="94">
        <v>7.6726607986145403E-14</v>
      </c>
      <c r="CC490" s="94">
        <v>-4.0331815459358102E-14</v>
      </c>
      <c r="CD490" s="94">
        <v>3.11895432350729E-13</v>
      </c>
      <c r="CE490" s="94">
        <v>1.9938018860422799E-13</v>
      </c>
      <c r="CF490" s="94">
        <v>0</v>
      </c>
      <c r="CG490" s="94">
        <v>4.07325081167311E-13</v>
      </c>
      <c r="CH490" s="94">
        <v>3.6887671883199302E-14</v>
      </c>
      <c r="CI490" s="94">
        <v>-2.38186909879497E-14</v>
      </c>
      <c r="CJ490" s="94">
        <v>2.3265785006856502E-13</v>
      </c>
      <c r="CK490" s="94">
        <v>6.6628723407813496E-14</v>
      </c>
      <c r="CL490" s="94">
        <v>-6.8325091333717904E-14</v>
      </c>
      <c r="CM490" s="88">
        <v>2.9712972002385699E-13</v>
      </c>
      <c r="CN490" s="97">
        <f t="shared" si="38"/>
        <v>3.6088391045428976E-15</v>
      </c>
      <c r="CO490" s="97">
        <f t="shared" si="38"/>
        <v>-2.2415166073845247E-17</v>
      </c>
      <c r="CP490" s="97">
        <f t="shared" si="38"/>
        <v>7.263034271757022E-15</v>
      </c>
      <c r="CQ490" s="97">
        <f t="shared" si="37"/>
        <v>2.4639370514234448E-15</v>
      </c>
      <c r="CR490" s="97">
        <f t="shared" si="37"/>
        <v>-1.180883685813746E-15</v>
      </c>
      <c r="CS490" s="97">
        <f t="shared" si="37"/>
        <v>7.8635805743560771E-15</v>
      </c>
      <c r="CT490" s="97">
        <f t="shared" si="37"/>
        <v>2.5749313861943827E-15</v>
      </c>
      <c r="CU490" s="97">
        <f t="shared" si="37"/>
        <v>-3.5448703533732418E-16</v>
      </c>
      <c r="CV490" s="97">
        <f t="shared" si="37"/>
        <v>6.4870091287746298E-15</v>
      </c>
      <c r="CW490" s="97">
        <f t="shared" si="37"/>
        <v>3.9268102632474394E-15</v>
      </c>
      <c r="CX490" s="97">
        <f t="shared" si="37"/>
        <v>0</v>
      </c>
      <c r="CY490" s="97">
        <f t="shared" si="37"/>
        <v>7.6542890878810314E-15</v>
      </c>
      <c r="CZ490" s="97">
        <f t="shared" si="35"/>
        <v>9.0034933812602231E-16</v>
      </c>
      <c r="DA490" s="97">
        <f t="shared" si="35"/>
        <v>-4.6912314524362051E-16</v>
      </c>
      <c r="DB490" s="97">
        <f t="shared" si="35"/>
        <v>4.2952066871707753E-15</v>
      </c>
      <c r="DC490" s="97">
        <f t="shared" si="34"/>
        <v>2.7071442486334764E-15</v>
      </c>
      <c r="DD490" s="97">
        <f t="shared" si="34"/>
        <v>-5.5472005660211562E-16</v>
      </c>
      <c r="DE490" s="97">
        <f t="shared" si="34"/>
        <v>6.6301054619013757E-15</v>
      </c>
    </row>
    <row r="491" spans="1:109" ht="15.5" x14ac:dyDescent="0.35">
      <c r="A491" s="85" t="s">
        <v>951</v>
      </c>
      <c r="B491" s="86">
        <v>7.2632533794090203E-11</v>
      </c>
      <c r="C491" s="87">
        <v>0</v>
      </c>
      <c r="D491" s="88">
        <v>2.1626683321960301E-10</v>
      </c>
      <c r="E491" s="89">
        <v>2.4205015193219001E-11</v>
      </c>
      <c r="F491" s="87">
        <v>-5.1839903822847602E-11</v>
      </c>
      <c r="G491" s="88">
        <v>2.2381128283077601E-10</v>
      </c>
      <c r="H491" s="89">
        <v>2.7002596081361801E-11</v>
      </c>
      <c r="I491" s="87">
        <v>-9.56668533461172E-11</v>
      </c>
      <c r="J491" s="88">
        <v>1.97400362919335E-10</v>
      </c>
      <c r="K491" s="89">
        <v>1.0112515759124699E-10</v>
      </c>
      <c r="L491" s="87">
        <v>0</v>
      </c>
      <c r="M491" s="88">
        <v>2.2472298630432301E-10</v>
      </c>
      <c r="N491" s="86">
        <v>2.7993513195678599E-11</v>
      </c>
      <c r="O491" s="87">
        <v>-1.0008668605871E-11</v>
      </c>
      <c r="P491" s="88">
        <v>1.5795130700342599E-10</v>
      </c>
      <c r="Q491" s="89">
        <v>3.5409367499823601E-11</v>
      </c>
      <c r="R491" s="87">
        <v>-4.9188089587308402E-11</v>
      </c>
      <c r="S491" s="88">
        <v>2.1748533804393901E-10</v>
      </c>
      <c r="T491" s="89">
        <v>7.0018526893856394E-11</v>
      </c>
      <c r="U491" s="87">
        <v>-1.4091599523622499E-12</v>
      </c>
      <c r="V491" s="88">
        <v>1.5042674054221601E-10</v>
      </c>
      <c r="W491" s="89">
        <v>6.8916682670073194E-11</v>
      </c>
      <c r="X491" s="87">
        <v>-5.1179069648456199E-12</v>
      </c>
      <c r="Y491" s="88">
        <v>1.4023005432660201E-10</v>
      </c>
      <c r="Z491" s="86">
        <v>2.4108854988125001E-11</v>
      </c>
      <c r="AA491" s="87">
        <v>-9.6429081363662902E-11</v>
      </c>
      <c r="AB491" s="88">
        <v>1.45642411859985E-10</v>
      </c>
      <c r="AC491" s="89">
        <v>1.04925007363049E-10</v>
      </c>
      <c r="AD491" s="87">
        <v>2.8653696629243201E-11</v>
      </c>
      <c r="AE491" s="88">
        <v>1.7056964765444601E-10</v>
      </c>
      <c r="AF491" s="89">
        <v>1.13696136364314E-11</v>
      </c>
      <c r="AG491" s="87">
        <v>-5.7076755966925503E-12</v>
      </c>
      <c r="AH491" s="88">
        <v>7.2960940392634796E-11</v>
      </c>
      <c r="AI491" s="89">
        <v>5.5026902588819903E-11</v>
      </c>
      <c r="AJ491" s="87">
        <v>-1.39927714779869E-11</v>
      </c>
      <c r="AK491" s="88">
        <v>1.4578378618640299E-10</v>
      </c>
      <c r="AL491" s="89">
        <v>1.2326146059242499E-8</v>
      </c>
      <c r="AM491" s="87">
        <v>0</v>
      </c>
      <c r="AN491" s="88">
        <v>2.7730025544600798E-8</v>
      </c>
      <c r="AO491" s="89">
        <v>8.7696620038673207E-9</v>
      </c>
      <c r="AP491" s="87">
        <v>-2.47507445684727E-9</v>
      </c>
      <c r="AQ491" s="88">
        <v>2.74948431776454E-8</v>
      </c>
      <c r="AR491" s="89">
        <v>9.1761235655215093E-9</v>
      </c>
      <c r="AS491" s="87">
        <v>0</v>
      </c>
      <c r="AT491" s="88">
        <v>2.4793564567708001E-8</v>
      </c>
      <c r="AU491" s="89">
        <v>1.2682614876086101E-8</v>
      </c>
      <c r="AV491" s="87">
        <v>0</v>
      </c>
      <c r="AW491" s="88">
        <v>2.37808938413558E-8</v>
      </c>
      <c r="AX491" s="86">
        <v>3.24127179608619E-9</v>
      </c>
      <c r="AY491" s="87">
        <v>-1.29291335658448E-9</v>
      </c>
      <c r="AZ491" s="88">
        <v>1.6142937197805901E-8</v>
      </c>
      <c r="BA491" s="89">
        <v>9.3609622998812001E-9</v>
      </c>
      <c r="BB491" s="87">
        <v>-1.2849794945575799E-9</v>
      </c>
      <c r="BC491" s="88">
        <v>2.4173158786252101E-8</v>
      </c>
      <c r="BD491" s="89">
        <v>1.7881321073781099E-10</v>
      </c>
      <c r="BE491" s="87">
        <v>-6.5911358852998306E-11</v>
      </c>
      <c r="BF491" s="87">
        <v>5.0157200522425104E-10</v>
      </c>
      <c r="BG491" s="89">
        <v>1.6929957900969401E-10</v>
      </c>
      <c r="BH491" s="87">
        <v>-6.1705987608430001E-11</v>
      </c>
      <c r="BI491" s="87">
        <v>4.7869416220967999E-10</v>
      </c>
      <c r="BJ491" s="93">
        <v>8.5237248934078503E-11</v>
      </c>
      <c r="BK491" s="94">
        <v>-2.1453202548736901E-10</v>
      </c>
      <c r="BL491" s="94">
        <v>4.6556432919426699E-10</v>
      </c>
      <c r="BM491" s="93">
        <v>2.4781676919757702E-10</v>
      </c>
      <c r="BN491" s="94">
        <v>0</v>
      </c>
      <c r="BO491" s="94">
        <v>4.80004201282354E-10</v>
      </c>
      <c r="BP491" s="93">
        <v>4.5009603367613403E-11</v>
      </c>
      <c r="BQ491" s="94">
        <v>-2.2926264129989501E-11</v>
      </c>
      <c r="BR491" s="94">
        <v>3.2656470850873398E-10</v>
      </c>
      <c r="BS491" s="93">
        <v>1.2446814422822001E-10</v>
      </c>
      <c r="BT491" s="94">
        <v>-5.0345041487506099E-11</v>
      </c>
      <c r="BU491" s="88">
        <v>4.7558210545553404E-10</v>
      </c>
      <c r="BV491" s="94">
        <v>5.7718649187217401E-11</v>
      </c>
      <c r="BW491" s="94">
        <v>-2.09838958236617E-11</v>
      </c>
      <c r="BX491" s="94">
        <v>1.58361151074535E-10</v>
      </c>
      <c r="BY491" s="94">
        <v>5.657486534726E-11</v>
      </c>
      <c r="BZ491" s="94">
        <v>-2.0005365515390601E-11</v>
      </c>
      <c r="CA491" s="94">
        <v>1.47612254079139E-10</v>
      </c>
      <c r="CB491" s="94">
        <v>2.72588215290086E-11</v>
      </c>
      <c r="CC491" s="94">
        <v>-2.0780104472728001E-11</v>
      </c>
      <c r="CD491" s="94">
        <v>1.34376412723184E-10</v>
      </c>
      <c r="CE491" s="94">
        <v>7.8221123464670995E-11</v>
      </c>
      <c r="CF491" s="94">
        <v>0</v>
      </c>
      <c r="CG491" s="94">
        <v>1.5315722373174299E-10</v>
      </c>
      <c r="CH491" s="94">
        <v>1.4627056526052398E-11</v>
      </c>
      <c r="CI491" s="94">
        <v>-7.2248760652757398E-12</v>
      </c>
      <c r="CJ491" s="94">
        <v>1.07758705060598E-10</v>
      </c>
      <c r="CK491" s="94">
        <v>2.5521861365137499E-11</v>
      </c>
      <c r="CL491" s="94">
        <v>-2.82332004327277E-11</v>
      </c>
      <c r="CM491" s="88">
        <v>1.2324657632495299E-10</v>
      </c>
      <c r="CN491" s="97">
        <f t="shared" si="38"/>
        <v>3.3548054027817618E-14</v>
      </c>
      <c r="CO491" s="97">
        <f t="shared" si="38"/>
        <v>-2.8585520776344447E-15</v>
      </c>
      <c r="CP491" s="97">
        <f t="shared" si="38"/>
        <v>8.2028999268857518E-14</v>
      </c>
      <c r="CQ491" s="97">
        <f t="shared" si="37"/>
        <v>2.5111496140380166E-14</v>
      </c>
      <c r="CR491" s="97">
        <f t="shared" si="37"/>
        <v>-9.3842650076251712E-15</v>
      </c>
      <c r="CS491" s="97">
        <f t="shared" si="37"/>
        <v>8.0543325629946167E-14</v>
      </c>
      <c r="CT491" s="97">
        <f t="shared" si="37"/>
        <v>2.0332000115716201E-14</v>
      </c>
      <c r="CU491" s="97">
        <f t="shared" si="37"/>
        <v>-1.6751128651996874E-14</v>
      </c>
      <c r="CV491" s="97">
        <f t="shared" si="37"/>
        <v>7.437435292709188E-14</v>
      </c>
      <c r="CW491" s="97">
        <f t="shared" si="37"/>
        <v>3.9952319969491185E-14</v>
      </c>
      <c r="CX491" s="97">
        <f t="shared" si="37"/>
        <v>1.2223605805332815E-15</v>
      </c>
      <c r="CY491" s="97">
        <f t="shared" si="37"/>
        <v>7.6312651632184459E-14</v>
      </c>
      <c r="CZ491" s="97">
        <f t="shared" si="35"/>
        <v>8.898883324463529E-15</v>
      </c>
      <c r="DA491" s="97">
        <f t="shared" si="35"/>
        <v>-3.7451398986264267E-15</v>
      </c>
      <c r="DB491" s="97">
        <f t="shared" si="35"/>
        <v>5.0392746830795752E-14</v>
      </c>
      <c r="DC491" s="97">
        <f t="shared" si="34"/>
        <v>2.3613773939355594E-14</v>
      </c>
      <c r="DD491" s="97">
        <f t="shared" si="34"/>
        <v>-7.6451008538912751E-15</v>
      </c>
      <c r="DE491" s="97">
        <f t="shared" si="34"/>
        <v>7.4450981405522791E-14</v>
      </c>
    </row>
    <row r="492" spans="1:109" ht="15.5" x14ac:dyDescent="0.35">
      <c r="A492" s="85" t="s">
        <v>204</v>
      </c>
      <c r="B492" s="86">
        <v>3.5288159234304801E-12</v>
      </c>
      <c r="C492" s="87">
        <v>0</v>
      </c>
      <c r="D492" s="88">
        <v>9.2620464931558907E-12</v>
      </c>
      <c r="E492" s="89">
        <v>3.1045750931507398E-13</v>
      </c>
      <c r="F492" s="87">
        <v>-4.5963084375579997E-12</v>
      </c>
      <c r="G492" s="88">
        <v>9.5706342593641902E-12</v>
      </c>
      <c r="H492" s="101">
        <v>9.7428076590419295E-13</v>
      </c>
      <c r="I492" s="87">
        <v>-4.7351582123085198E-12</v>
      </c>
      <c r="J492" s="88">
        <v>8.2316344436327694E-12</v>
      </c>
      <c r="K492" s="89">
        <v>5.1224682405830301E-12</v>
      </c>
      <c r="L492" s="87">
        <v>0</v>
      </c>
      <c r="M492" s="88">
        <v>9.7360155655799297E-12</v>
      </c>
      <c r="N492" s="86">
        <v>1.7359917133474099E-12</v>
      </c>
      <c r="O492" s="87">
        <v>-1.5337589539941599E-13</v>
      </c>
      <c r="P492" s="88">
        <v>5.0603115379298099E-12</v>
      </c>
      <c r="Q492" s="89">
        <v>1.81789865533271E-12</v>
      </c>
      <c r="R492" s="87">
        <v>-1.9217178971708E-12</v>
      </c>
      <c r="S492" s="88">
        <v>7.7938241419226803E-12</v>
      </c>
      <c r="T492" s="101">
        <v>7.6315678327675296E-12</v>
      </c>
      <c r="U492" s="87">
        <v>-1.1440993762587701E-13</v>
      </c>
      <c r="V492" s="88">
        <v>1.5220683945670801E-11</v>
      </c>
      <c r="W492" s="89">
        <v>7.4858200604451898E-12</v>
      </c>
      <c r="X492" s="87">
        <v>-7.1860259853950799E-13</v>
      </c>
      <c r="Y492" s="88">
        <v>1.57147306185361E-11</v>
      </c>
      <c r="Z492" s="86">
        <v>2.4580945671585999E-12</v>
      </c>
      <c r="AA492" s="87">
        <v>-8.3218505690617605E-12</v>
      </c>
      <c r="AB492" s="88">
        <v>1.4893970597677801E-11</v>
      </c>
      <c r="AC492" s="89">
        <v>1.23797901153342E-11</v>
      </c>
      <c r="AD492" s="87">
        <v>0</v>
      </c>
      <c r="AE492" s="88">
        <v>1.73492416294675E-11</v>
      </c>
      <c r="AF492" s="89">
        <v>1.2938748773953999E-12</v>
      </c>
      <c r="AG492" s="87">
        <v>-3.0810462788241198E-13</v>
      </c>
      <c r="AH492" s="88">
        <v>6.0197638385323501E-12</v>
      </c>
      <c r="AI492" s="89">
        <v>6.2947723084281202E-12</v>
      </c>
      <c r="AJ492" s="87">
        <v>-1.40199196983494E-12</v>
      </c>
      <c r="AK492" s="88">
        <v>1.32978700929958E-11</v>
      </c>
      <c r="AL492" s="89">
        <v>1.66007531505372E-9</v>
      </c>
      <c r="AM492" s="87">
        <v>0</v>
      </c>
      <c r="AN492" s="88">
        <v>3.2331544903459101E-9</v>
      </c>
      <c r="AO492" s="89">
        <v>1.0678591917737E-9</v>
      </c>
      <c r="AP492" s="87">
        <v>-4.4851016449801598E-10</v>
      </c>
      <c r="AQ492" s="88">
        <v>3.3843987226663002E-9</v>
      </c>
      <c r="AR492" s="89">
        <v>1.2474842118314199E-9</v>
      </c>
      <c r="AS492" s="87">
        <v>0</v>
      </c>
      <c r="AT492" s="88">
        <v>2.9126800764165099E-9</v>
      </c>
      <c r="AU492" s="89">
        <v>1.7069442609147601E-9</v>
      </c>
      <c r="AV492" s="87">
        <v>0</v>
      </c>
      <c r="AW492" s="88">
        <v>3.0404741117980998E-9</v>
      </c>
      <c r="AX492" s="86">
        <v>4.7862712416449003E-10</v>
      </c>
      <c r="AY492" s="87">
        <v>-8.0247017986550901E-11</v>
      </c>
      <c r="AZ492" s="88">
        <v>1.57603397833672E-9</v>
      </c>
      <c r="BA492" s="89">
        <v>1.2986273011229099E-9</v>
      </c>
      <c r="BB492" s="87">
        <v>-9.5224237275883997E-11</v>
      </c>
      <c r="BC492" s="88">
        <v>2.5919928656690999E-9</v>
      </c>
      <c r="BD492" s="89">
        <v>2.5021637906768199E-12</v>
      </c>
      <c r="BE492" s="87">
        <v>-1.4250173833002201E-12</v>
      </c>
      <c r="BF492" s="87">
        <v>6.7873318235249497E-12</v>
      </c>
      <c r="BG492" s="89">
        <v>2.3764885675278599E-12</v>
      </c>
      <c r="BH492" s="87">
        <v>-1.3032660395648901E-12</v>
      </c>
      <c r="BI492" s="87">
        <v>6.8296024316078496E-12</v>
      </c>
      <c r="BJ492" s="93">
        <v>1.13495813384352E-12</v>
      </c>
      <c r="BK492" s="94">
        <v>-3.0613004974468499E-12</v>
      </c>
      <c r="BL492" s="94">
        <v>6.2259422652742601E-12</v>
      </c>
      <c r="BM492" s="93">
        <v>3.8498785683492596E-12</v>
      </c>
      <c r="BN492" s="94">
        <v>0</v>
      </c>
      <c r="BO492" s="94">
        <v>7.1292107437661703E-12</v>
      </c>
      <c r="BP492" s="93">
        <v>8.1312324474708103E-13</v>
      </c>
      <c r="BQ492" s="94">
        <v>-1.42204578997916E-13</v>
      </c>
      <c r="BR492" s="94">
        <v>3.48962912221535E-12</v>
      </c>
      <c r="BS492" s="93">
        <v>1.8340089162562102E-12</v>
      </c>
      <c r="BT492" s="94">
        <v>-7.9013826378633604E-13</v>
      </c>
      <c r="BU492" s="88">
        <v>5.6812851952684303E-12</v>
      </c>
      <c r="BV492" s="94">
        <v>1.5377856371078E-12</v>
      </c>
      <c r="BW492" s="94">
        <v>-8.9706456626944602E-13</v>
      </c>
      <c r="BX492" s="94">
        <v>4.0797419343786498E-12</v>
      </c>
      <c r="BY492" s="94">
        <v>1.4069182500449E-12</v>
      </c>
      <c r="BZ492" s="94">
        <v>-7.8641734617505897E-13</v>
      </c>
      <c r="CA492" s="94">
        <v>4.1070275944019097E-12</v>
      </c>
      <c r="CB492" s="94">
        <v>7.2722739735356501E-13</v>
      </c>
      <c r="CC492" s="94">
        <v>-5.6534600830518802E-13</v>
      </c>
      <c r="CD492" s="94">
        <v>3.32188063111275E-12</v>
      </c>
      <c r="CE492" s="94">
        <v>2.3003102914918198E-12</v>
      </c>
      <c r="CF492" s="94">
        <v>0</v>
      </c>
      <c r="CG492" s="94">
        <v>4.2532615969002203E-12</v>
      </c>
      <c r="CH492" s="94">
        <v>4.8805582485070102E-13</v>
      </c>
      <c r="CI492" s="94">
        <v>-8.44081799380553E-14</v>
      </c>
      <c r="CJ492" s="94">
        <v>2.06558479661809E-12</v>
      </c>
      <c r="CK492" s="94">
        <v>7.1343329573351701E-13</v>
      </c>
      <c r="CL492" s="94">
        <v>-6.9232300034546103E-13</v>
      </c>
      <c r="CM492" s="88">
        <v>2.9740925915460398E-12</v>
      </c>
      <c r="CN492" s="97">
        <f t="shared" si="38"/>
        <v>3.220654725134255E-15</v>
      </c>
      <c r="CO492" s="97">
        <f t="shared" si="38"/>
        <v>-7.86470470788065E-17</v>
      </c>
      <c r="CP492" s="97">
        <f t="shared" si="38"/>
        <v>6.5069119523755484E-15</v>
      </c>
      <c r="CQ492" s="97">
        <f t="shared" si="37"/>
        <v>2.1179968745424519E-15</v>
      </c>
      <c r="CR492" s="97">
        <f t="shared" si="37"/>
        <v>-1.0331000627645825E-15</v>
      </c>
      <c r="CS492" s="97">
        <f t="shared" si="37"/>
        <v>6.7815921583095391E-15</v>
      </c>
      <c r="CT492" s="97">
        <f t="shared" si="37"/>
        <v>2.1562502563865424E-15</v>
      </c>
      <c r="CU492" s="97">
        <f t="shared" si="37"/>
        <v>-7.1777114214855992E-16</v>
      </c>
      <c r="CV492" s="97">
        <f t="shared" si="37"/>
        <v>5.899642355786466E-15</v>
      </c>
      <c r="CW492" s="97">
        <f t="shared" si="37"/>
        <v>3.6458317983875896E-15</v>
      </c>
      <c r="CX492" s="97">
        <f t="shared" si="37"/>
        <v>0</v>
      </c>
      <c r="CY492" s="97">
        <f t="shared" si="37"/>
        <v>6.3387652318456201E-15</v>
      </c>
      <c r="CZ492" s="97">
        <f t="shared" si="35"/>
        <v>9.3144093974561665E-16</v>
      </c>
      <c r="DA492" s="97">
        <f t="shared" si="35"/>
        <v>-1.5320162973539759E-16</v>
      </c>
      <c r="DB492" s="97">
        <f t="shared" si="35"/>
        <v>3.1486364550079277E-15</v>
      </c>
      <c r="DC492" s="97">
        <f t="shared" si="34"/>
        <v>2.4657962413742685E-15</v>
      </c>
      <c r="DD492" s="97">
        <f t="shared" si="34"/>
        <v>-3.5421082377462453E-16</v>
      </c>
      <c r="DE492" s="97">
        <f t="shared" si="34"/>
        <v>5.2813730985884654E-15</v>
      </c>
    </row>
    <row r="493" spans="1:109" ht="15.5" x14ac:dyDescent="0.35">
      <c r="A493" s="85" t="s">
        <v>836</v>
      </c>
      <c r="B493" s="86">
        <v>8.6334794755605794E-12</v>
      </c>
      <c r="C493" s="87">
        <v>0</v>
      </c>
      <c r="D493" s="88">
        <v>2.2146476538114199E-11</v>
      </c>
      <c r="E493" s="89">
        <v>8.97392756319035E-13</v>
      </c>
      <c r="F493" s="87">
        <v>-1.1222055391436299E-11</v>
      </c>
      <c r="G493" s="88">
        <v>2.4255636533543399E-11</v>
      </c>
      <c r="H493" s="89">
        <v>2.9519225192294799E-12</v>
      </c>
      <c r="I493" s="87">
        <v>-8.3758822534276997E-12</v>
      </c>
      <c r="J493" s="88">
        <v>2.1266362321800301E-11</v>
      </c>
      <c r="K493" s="89">
        <v>1.25627351672732E-11</v>
      </c>
      <c r="L493" s="87">
        <v>0</v>
      </c>
      <c r="M493" s="88">
        <v>2.4838226086867401E-11</v>
      </c>
      <c r="N493" s="86">
        <v>3.8420071592040097E-12</v>
      </c>
      <c r="O493" s="87">
        <v>-4.14385000461459E-13</v>
      </c>
      <c r="P493" s="88">
        <v>1.46420283128301E-11</v>
      </c>
      <c r="Q493" s="89">
        <v>3.8013929455131901E-12</v>
      </c>
      <c r="R493" s="87">
        <v>-5.4549137897501498E-12</v>
      </c>
      <c r="S493" s="88">
        <v>2.1960457163546599E-11</v>
      </c>
      <c r="T493" s="89">
        <v>2.59341238250586E-11</v>
      </c>
      <c r="U493" s="87">
        <v>-2.0565996259065401E-13</v>
      </c>
      <c r="V493" s="88">
        <v>5.3097692970788003E-11</v>
      </c>
      <c r="W493" s="89">
        <v>2.5122679984086101E-11</v>
      </c>
      <c r="X493" s="87">
        <v>-2.0817771568717799E-12</v>
      </c>
      <c r="Y493" s="88">
        <v>5.5157933138993403E-11</v>
      </c>
      <c r="Z493" s="86">
        <v>9.9845812135421298E-12</v>
      </c>
      <c r="AA493" s="87">
        <v>-2.48817550921371E-11</v>
      </c>
      <c r="AB493" s="88">
        <v>5.30943750172687E-11</v>
      </c>
      <c r="AC493" s="89">
        <v>4.2232030558966202E-11</v>
      </c>
      <c r="AD493" s="87">
        <v>0</v>
      </c>
      <c r="AE493" s="88">
        <v>6.3394223122439302E-11</v>
      </c>
      <c r="AF493" s="89">
        <v>3.93206672659184E-12</v>
      </c>
      <c r="AG493" s="87">
        <v>-1.28600539312116E-12</v>
      </c>
      <c r="AH493" s="88">
        <v>2.3327243711348999E-11</v>
      </c>
      <c r="AI493" s="89">
        <v>2.02456216741078E-11</v>
      </c>
      <c r="AJ493" s="87">
        <v>-5.1817252318582999E-12</v>
      </c>
      <c r="AK493" s="88">
        <v>5.0847646218846098E-11</v>
      </c>
      <c r="AL493" s="89">
        <v>2.3389613326040199E-9</v>
      </c>
      <c r="AM493" s="87">
        <v>0</v>
      </c>
      <c r="AN493" s="88">
        <v>4.5948504245674199E-9</v>
      </c>
      <c r="AO493" s="89">
        <v>1.5604181525650799E-9</v>
      </c>
      <c r="AP493" s="87">
        <v>-6.6883245527982996E-10</v>
      </c>
      <c r="AQ493" s="88">
        <v>4.7278852398406902E-9</v>
      </c>
      <c r="AR493" s="89">
        <v>1.7743434098784301E-9</v>
      </c>
      <c r="AS493" s="87">
        <v>0</v>
      </c>
      <c r="AT493" s="88">
        <v>4.1718228673301798E-9</v>
      </c>
      <c r="AU493" s="89">
        <v>2.4401610555230799E-9</v>
      </c>
      <c r="AV493" s="87">
        <v>0</v>
      </c>
      <c r="AW493" s="88">
        <v>4.4542256274352603E-9</v>
      </c>
      <c r="AX493" s="86">
        <v>6.70881211785091E-10</v>
      </c>
      <c r="AY493" s="87">
        <v>-1.2324453412447199E-10</v>
      </c>
      <c r="AZ493" s="88">
        <v>2.5271390116593201E-9</v>
      </c>
      <c r="BA493" s="89">
        <v>1.7900451002739799E-9</v>
      </c>
      <c r="BB493" s="87">
        <v>-2.0805705001833499E-10</v>
      </c>
      <c r="BC493" s="88">
        <v>4.0119765656426701E-9</v>
      </c>
      <c r="BD493" s="89">
        <v>8.04520403876563E-11</v>
      </c>
      <c r="BE493" s="87">
        <v>-4.2034144484104898E-11</v>
      </c>
      <c r="BF493" s="87">
        <v>2.17160723482208E-10</v>
      </c>
      <c r="BG493" s="89">
        <v>6.7658931259411103E-11</v>
      </c>
      <c r="BH493" s="87">
        <v>-4.0235586781811901E-11</v>
      </c>
      <c r="BI493" s="87">
        <v>2.1895482785193501E-10</v>
      </c>
      <c r="BJ493" s="93">
        <v>3.8996981418852102E-11</v>
      </c>
      <c r="BK493" s="94">
        <v>-6.5572383251178704E-11</v>
      </c>
      <c r="BL493" s="94">
        <v>1.9239171637681099E-10</v>
      </c>
      <c r="BM493" s="93">
        <v>1.20194676954865E-10</v>
      </c>
      <c r="BN493" s="94">
        <v>0</v>
      </c>
      <c r="BO493" s="94">
        <v>2.32247263238798E-10</v>
      </c>
      <c r="BP493" s="93">
        <v>2.4587399331793799E-11</v>
      </c>
      <c r="BQ493" s="94">
        <v>-5.4428229052135898E-12</v>
      </c>
      <c r="BR493" s="94">
        <v>1.2895785417926599E-10</v>
      </c>
      <c r="BS493" s="93">
        <v>5.2411553161266397E-11</v>
      </c>
      <c r="BT493" s="94">
        <v>-2.42840689303063E-11</v>
      </c>
      <c r="BU493" s="88">
        <v>2.05079658954338E-10</v>
      </c>
      <c r="BV493" s="94">
        <v>2.0260597715254701E-12</v>
      </c>
      <c r="BW493" s="94">
        <v>-1.06766471517192E-12</v>
      </c>
      <c r="BX493" s="94">
        <v>5.2337508330329501E-12</v>
      </c>
      <c r="BY493" s="94">
        <v>1.8388991899377099E-12</v>
      </c>
      <c r="BZ493" s="94">
        <v>-1.02141467410621E-12</v>
      </c>
      <c r="CA493" s="94">
        <v>5.3208332558405603E-12</v>
      </c>
      <c r="CB493" s="94">
        <v>1.0062459495563E-12</v>
      </c>
      <c r="CC493" s="94">
        <v>-6.5987041929211999E-13</v>
      </c>
      <c r="CD493" s="94">
        <v>4.2308590532963304E-12</v>
      </c>
      <c r="CE493" s="94">
        <v>2.96905657577265E-12</v>
      </c>
      <c r="CF493" s="94">
        <v>0</v>
      </c>
      <c r="CG493" s="94">
        <v>5.5635937686166802E-12</v>
      </c>
      <c r="CH493" s="94">
        <v>6.06726962731049E-13</v>
      </c>
      <c r="CI493" s="94">
        <v>-1.20277462952801E-13</v>
      </c>
      <c r="CJ493" s="94">
        <v>3.0791028629181399E-12</v>
      </c>
      <c r="CK493" s="94">
        <v>8.9208584348629903E-13</v>
      </c>
      <c r="CL493" s="94">
        <v>-9.8253759348861597E-13</v>
      </c>
      <c r="CM493" s="88">
        <v>4.0991972454404304E-12</v>
      </c>
      <c r="CN493" s="97">
        <f t="shared" si="38"/>
        <v>7.9041530069658484E-15</v>
      </c>
      <c r="CO493" s="97">
        <f t="shared" si="38"/>
        <v>-1.4250639890298265E-15</v>
      </c>
      <c r="CP493" s="97">
        <f t="shared" si="38"/>
        <v>1.7872047068192287E-14</v>
      </c>
      <c r="CQ493" s="97">
        <f t="shared" si="37"/>
        <v>5.830407212907872E-15</v>
      </c>
      <c r="CR493" s="97">
        <f t="shared" si="37"/>
        <v>-3.0662964971818938E-15</v>
      </c>
      <c r="CS493" s="97">
        <f t="shared" si="37"/>
        <v>1.8337853719409682E-14</v>
      </c>
      <c r="CT493" s="97">
        <f t="shared" si="37"/>
        <v>4.655071236492027E-15</v>
      </c>
      <c r="CU493" s="97">
        <f t="shared" si="37"/>
        <v>-3.6741770587062348E-15</v>
      </c>
      <c r="CV493" s="97">
        <f t="shared" si="37"/>
        <v>1.6322132768388218E-14</v>
      </c>
      <c r="CW493" s="97">
        <f t="shared" si="37"/>
        <v>1.0297366008209901E-14</v>
      </c>
      <c r="CX493" s="97">
        <f t="shared" si="37"/>
        <v>0</v>
      </c>
      <c r="CY493" s="97">
        <f t="shared" si="37"/>
        <v>1.8738414577347562E-14</v>
      </c>
      <c r="CZ493" s="97">
        <f t="shared" si="35"/>
        <v>2.2387610123206654E-15</v>
      </c>
      <c r="DA493" s="97">
        <f t="shared" si="35"/>
        <v>-4.5099876768414544E-16</v>
      </c>
      <c r="DB493" s="97">
        <f t="shared" si="35"/>
        <v>1.0025777626875644E-14</v>
      </c>
      <c r="DC493" s="97">
        <f t="shared" si="34"/>
        <v>5.5995843631136215E-15</v>
      </c>
      <c r="DD493" s="97">
        <f t="shared" si="34"/>
        <v>-1.6563522438100368E-15</v>
      </c>
      <c r="DE493" s="97">
        <f t="shared" si="34"/>
        <v>1.6427313792099675E-14</v>
      </c>
    </row>
    <row r="494" spans="1:109" ht="15.5" x14ac:dyDescent="0.35">
      <c r="A494" s="85" t="s">
        <v>404</v>
      </c>
      <c r="B494" s="86">
        <v>4.8099061826856398E-11</v>
      </c>
      <c r="C494" s="87">
        <v>0</v>
      </c>
      <c r="D494" s="88">
        <v>1.1843279337503599E-10</v>
      </c>
      <c r="E494" s="89">
        <v>9.9558614340569007E-12</v>
      </c>
      <c r="F494" s="87">
        <v>-5.1727824947404202E-11</v>
      </c>
      <c r="G494" s="88">
        <v>1.2136255821841099E-10</v>
      </c>
      <c r="H494" s="89">
        <v>3.16224485926885E-11</v>
      </c>
      <c r="I494" s="87">
        <v>-1.0829470027326899E-11</v>
      </c>
      <c r="J494" s="88">
        <v>9.9678806925385699E-11</v>
      </c>
      <c r="K494" s="89">
        <v>6.3857775369019697E-11</v>
      </c>
      <c r="L494" s="87">
        <v>0</v>
      </c>
      <c r="M494" s="88">
        <v>1.27742247289566E-10</v>
      </c>
      <c r="N494" s="86">
        <v>1.09654999497648E-11</v>
      </c>
      <c r="O494" s="87">
        <v>-2.0468316223850101E-11</v>
      </c>
      <c r="P494" s="88">
        <v>8.1510174484541305E-11</v>
      </c>
      <c r="Q494" s="89">
        <v>2.0885975221463901E-11</v>
      </c>
      <c r="R494" s="87">
        <v>-2.98077739182398E-11</v>
      </c>
      <c r="S494" s="88">
        <v>1.1887152544053201E-10</v>
      </c>
      <c r="T494" s="89">
        <v>5.6888221028406498E-11</v>
      </c>
      <c r="U494" s="87">
        <v>0</v>
      </c>
      <c r="V494" s="88">
        <v>1.4055157947535801E-10</v>
      </c>
      <c r="W494" s="89">
        <v>5.3925782176668902E-11</v>
      </c>
      <c r="X494" s="87">
        <v>-4.8113912194673403E-12</v>
      </c>
      <c r="Y494" s="88">
        <v>1.42278596498504E-10</v>
      </c>
      <c r="Z494" s="86">
        <v>2.68120625036096E-11</v>
      </c>
      <c r="AA494" s="87">
        <v>-1.4795410874197701E-11</v>
      </c>
      <c r="AB494" s="88">
        <v>1.2661290080327601E-10</v>
      </c>
      <c r="AC494" s="89">
        <v>9.8990997380423E-11</v>
      </c>
      <c r="AD494" s="87">
        <v>0</v>
      </c>
      <c r="AE494" s="88">
        <v>1.6414081201960901E-10</v>
      </c>
      <c r="AF494" s="89">
        <v>6.9248517399362999E-12</v>
      </c>
      <c r="AG494" s="87">
        <v>-7.1976634268905603E-12</v>
      </c>
      <c r="AH494" s="88">
        <v>5.5003330564016998E-11</v>
      </c>
      <c r="AI494" s="89">
        <v>3.9709208174232199E-11</v>
      </c>
      <c r="AJ494" s="87">
        <v>-9.7250715571332308E-12</v>
      </c>
      <c r="AK494" s="88">
        <v>1.3755540021556401E-10</v>
      </c>
      <c r="AL494" s="89">
        <v>8.3904430549054598E-9</v>
      </c>
      <c r="AM494" s="87">
        <v>1.2408237897792699E-9</v>
      </c>
      <c r="AN494" s="88">
        <v>1.5455935315908801E-8</v>
      </c>
      <c r="AO494" s="89">
        <v>6.0834589905252099E-9</v>
      </c>
      <c r="AP494" s="87">
        <v>-2.1985322877924402E-9</v>
      </c>
      <c r="AQ494" s="88">
        <v>1.5438384536405401E-8</v>
      </c>
      <c r="AR494" s="89">
        <v>6.3318467420820799E-9</v>
      </c>
      <c r="AS494" s="87">
        <v>9.8793026853468396E-10</v>
      </c>
      <c r="AT494" s="88">
        <v>1.2862346666253901E-8</v>
      </c>
      <c r="AU494" s="89">
        <v>8.1094649817021207E-9</v>
      </c>
      <c r="AV494" s="87">
        <v>5.4340489037684299E-10</v>
      </c>
      <c r="AW494" s="88">
        <v>1.41425699702109E-8</v>
      </c>
      <c r="AX494" s="86">
        <v>1.9984531634159601E-9</v>
      </c>
      <c r="AY494" s="87">
        <v>-2.2792659589311101E-9</v>
      </c>
      <c r="AZ494" s="88">
        <v>8.6977579040519592E-9</v>
      </c>
      <c r="BA494" s="89">
        <v>6.4290438647851296E-9</v>
      </c>
      <c r="BB494" s="87">
        <v>-1.33118490311255E-9</v>
      </c>
      <c r="BC494" s="88">
        <v>1.39135365055181E-8</v>
      </c>
      <c r="BD494" s="89">
        <v>3.1307201421502702E-10</v>
      </c>
      <c r="BE494" s="87">
        <v>-1.2634577805287099E-10</v>
      </c>
      <c r="BF494" s="87">
        <v>8.3626836732469103E-10</v>
      </c>
      <c r="BG494" s="89">
        <v>3.03104612282875E-10</v>
      </c>
      <c r="BH494" s="87">
        <v>-1.4689416013392599E-10</v>
      </c>
      <c r="BI494" s="87">
        <v>8.7984388105458999E-10</v>
      </c>
      <c r="BJ494" s="93">
        <v>2.32168487546E-10</v>
      </c>
      <c r="BK494" s="94">
        <v>-6.2777342953419702E-11</v>
      </c>
      <c r="BL494" s="94">
        <v>7.3203199384100395E-10</v>
      </c>
      <c r="BM494" s="93">
        <v>4.5191638505184298E-10</v>
      </c>
      <c r="BN494" s="94">
        <v>0</v>
      </c>
      <c r="BO494" s="94">
        <v>8.9056611359014201E-10</v>
      </c>
      <c r="BP494" s="93">
        <v>5.64148295432972E-11</v>
      </c>
      <c r="BQ494" s="94">
        <v>-1.3253970346166401E-10</v>
      </c>
      <c r="BR494" s="94">
        <v>5.1192243055815004E-10</v>
      </c>
      <c r="BS494" s="93">
        <v>2.17447701525636E-10</v>
      </c>
      <c r="BT494" s="94">
        <v>-9.3524410639539903E-11</v>
      </c>
      <c r="BU494" s="88">
        <v>8.3789751416847903E-10</v>
      </c>
      <c r="BV494" s="94">
        <v>1.86539225674185E-11</v>
      </c>
      <c r="BW494" s="94">
        <v>-6.5634399865570603E-12</v>
      </c>
      <c r="BX494" s="94">
        <v>4.2062985332835299E-11</v>
      </c>
      <c r="BY494" s="94">
        <v>1.7395374338790601E-11</v>
      </c>
      <c r="BZ494" s="94">
        <v>-7.8306330493204508E-12</v>
      </c>
      <c r="CA494" s="94">
        <v>4.2698340327766902E-11</v>
      </c>
      <c r="CB494" s="94">
        <v>1.07188753782194E-11</v>
      </c>
      <c r="CC494" s="94">
        <v>-2.7057432764252799E-12</v>
      </c>
      <c r="CD494" s="94">
        <v>3.2874646180129298E-11</v>
      </c>
      <c r="CE494" s="94">
        <v>2.4449193401432001E-11</v>
      </c>
      <c r="CF494" s="94">
        <v>0</v>
      </c>
      <c r="CG494" s="94">
        <v>4.3747933020468901E-11</v>
      </c>
      <c r="CH494" s="94">
        <v>4.1315821057968204E-12</v>
      </c>
      <c r="CI494" s="94">
        <v>-6.4362783207541299E-12</v>
      </c>
      <c r="CJ494" s="94">
        <v>2.5852553209241201E-11</v>
      </c>
      <c r="CK494" s="94">
        <v>8.7544810392249893E-12</v>
      </c>
      <c r="CL494" s="94">
        <v>-8.6734536317030097E-12</v>
      </c>
      <c r="CM494" s="88">
        <v>3.3894697912611803E-11</v>
      </c>
      <c r="CN494" s="97">
        <f t="shared" si="38"/>
        <v>2.8845147849060535E-14</v>
      </c>
      <c r="CO494" s="97">
        <f t="shared" si="38"/>
        <v>-2.425938832927036E-15</v>
      </c>
      <c r="CP494" s="97">
        <f t="shared" si="38"/>
        <v>6.4983150053736263E-14</v>
      </c>
      <c r="CQ494" s="97">
        <f t="shared" si="37"/>
        <v>2.278799938165871E-14</v>
      </c>
      <c r="CR494" s="97">
        <f t="shared" si="37"/>
        <v>-1.1376314272307911E-14</v>
      </c>
      <c r="CS494" s="97">
        <f t="shared" si="37"/>
        <v>6.6635232988322032E-14</v>
      </c>
      <c r="CT494" s="97">
        <f t="shared" si="37"/>
        <v>2.0603224540439322E-14</v>
      </c>
      <c r="CU494" s="97">
        <f t="shared" si="37"/>
        <v>-1.8021934259117997E-15</v>
      </c>
      <c r="CV494" s="97">
        <f t="shared" si="37"/>
        <v>5.5673094657504472E-14</v>
      </c>
      <c r="CW494" s="97">
        <f t="shared" si="37"/>
        <v>3.5765397546136733E-14</v>
      </c>
      <c r="CX494" s="97">
        <f t="shared" si="37"/>
        <v>8.4586642213996204E-16</v>
      </c>
      <c r="CY494" s="97">
        <f t="shared" si="37"/>
        <v>6.6265452997606239E-14</v>
      </c>
      <c r="CZ494" s="97">
        <f t="shared" si="35"/>
        <v>5.955203261558377E-15</v>
      </c>
      <c r="DA494" s="97">
        <f t="shared" si="35"/>
        <v>-9.4717369864612308E-15</v>
      </c>
      <c r="DB494" s="97">
        <f t="shared" si="35"/>
        <v>3.7736309828784626E-14</v>
      </c>
      <c r="DC494" s="97">
        <f t="shared" si="34"/>
        <v>2.0205554134280423E-14</v>
      </c>
      <c r="DD494" s="97">
        <f t="shared" si="34"/>
        <v>-7.369050671304148E-15</v>
      </c>
      <c r="DE494" s="97">
        <f t="shared" si="34"/>
        <v>6.2286439879815037E-14</v>
      </c>
    </row>
    <row r="495" spans="1:109" ht="15.5" x14ac:dyDescent="0.35">
      <c r="A495" s="85" t="s">
        <v>715</v>
      </c>
      <c r="B495" s="86">
        <v>1.2032002884154399E-11</v>
      </c>
      <c r="C495" s="87">
        <v>0</v>
      </c>
      <c r="D495" s="88">
        <v>2.1636599553466099E-11</v>
      </c>
      <c r="E495" s="89">
        <v>4.3052364871085298E-12</v>
      </c>
      <c r="F495" s="87">
        <v>-9.6092107011061E-12</v>
      </c>
      <c r="G495" s="88">
        <v>2.54880067535483E-11</v>
      </c>
      <c r="H495" s="89">
        <v>6.5557344258170704E-12</v>
      </c>
      <c r="I495" s="87">
        <v>-5.4597512606182299E-12</v>
      </c>
      <c r="J495" s="88">
        <v>2.3064563339795E-11</v>
      </c>
      <c r="K495" s="89">
        <v>1.42662614208209E-11</v>
      </c>
      <c r="L495" s="87">
        <v>0</v>
      </c>
      <c r="M495" s="88">
        <v>2.6114210439106099E-11</v>
      </c>
      <c r="N495" s="86">
        <v>2.9859621383000201E-12</v>
      </c>
      <c r="O495" s="87">
        <v>-6.5787502167644199E-12</v>
      </c>
      <c r="P495" s="88">
        <v>1.63481638174273E-11</v>
      </c>
      <c r="Q495" s="89">
        <v>5.52971841567299E-12</v>
      </c>
      <c r="R495" s="87">
        <v>-7.4130281670811796E-12</v>
      </c>
      <c r="S495" s="88">
        <v>2.5091090000470701E-11</v>
      </c>
      <c r="T495" s="89">
        <v>2.0063101082340598E-11</v>
      </c>
      <c r="U495" s="87">
        <v>0</v>
      </c>
      <c r="V495" s="88">
        <v>3.6018875103236398E-11</v>
      </c>
      <c r="W495" s="89">
        <v>1.82455804198589E-11</v>
      </c>
      <c r="X495" s="87">
        <v>-1.9435106688556702E-12</v>
      </c>
      <c r="Y495" s="88">
        <v>4.0528919108384E-11</v>
      </c>
      <c r="Z495" s="86">
        <v>7.0697774099494604E-12</v>
      </c>
      <c r="AA495" s="87">
        <v>-9.6754732692177596E-12</v>
      </c>
      <c r="AB495" s="88">
        <v>4.0165436632658697E-11</v>
      </c>
      <c r="AC495" s="89">
        <v>3.0931062341278897E-11</v>
      </c>
      <c r="AD495" s="87">
        <v>0</v>
      </c>
      <c r="AE495" s="88">
        <v>4.4995912275961998E-11</v>
      </c>
      <c r="AF495" s="89">
        <v>2.6089118896074E-12</v>
      </c>
      <c r="AG495" s="87">
        <v>-2.6768194730146098E-12</v>
      </c>
      <c r="AH495" s="88">
        <v>1.54629735022653E-11</v>
      </c>
      <c r="AI495" s="89">
        <v>1.39015156985209E-11</v>
      </c>
      <c r="AJ495" s="87">
        <v>-3.8551490290727098E-12</v>
      </c>
      <c r="AK495" s="88">
        <v>4.26333893885625E-11</v>
      </c>
      <c r="AL495" s="89">
        <v>5.1315381501047501E-9</v>
      </c>
      <c r="AM495" s="87">
        <v>8.9090782902866096E-10</v>
      </c>
      <c r="AN495" s="88">
        <v>7.4642171540589608E-9</v>
      </c>
      <c r="AO495" s="89">
        <v>3.6277304700888699E-9</v>
      </c>
      <c r="AP495" s="87">
        <v>-1.2889616858935199E-9</v>
      </c>
      <c r="AQ495" s="88">
        <v>8.5659486012932594E-9</v>
      </c>
      <c r="AR495" s="89">
        <v>3.7817027727920402E-9</v>
      </c>
      <c r="AS495" s="87">
        <v>6.5419181341598998E-10</v>
      </c>
      <c r="AT495" s="88">
        <v>7.7087804771690699E-9</v>
      </c>
      <c r="AU495" s="89">
        <v>4.8107568016776202E-9</v>
      </c>
      <c r="AV495" s="87">
        <v>2.9976293329003601E-10</v>
      </c>
      <c r="AW495" s="88">
        <v>8.0019020978626295E-9</v>
      </c>
      <c r="AX495" s="86">
        <v>1.1353382366902301E-9</v>
      </c>
      <c r="AY495" s="87">
        <v>-1.7884180377177899E-9</v>
      </c>
      <c r="AZ495" s="88">
        <v>4.8308707556786302E-9</v>
      </c>
      <c r="BA495" s="89">
        <v>3.7966521542950898E-9</v>
      </c>
      <c r="BB495" s="87">
        <v>-8.1222872503603096E-10</v>
      </c>
      <c r="BC495" s="88">
        <v>7.9819076709050803E-9</v>
      </c>
      <c r="BD495" s="89">
        <v>4.0998891762354597E-11</v>
      </c>
      <c r="BE495" s="87">
        <v>-1.45695515670109E-12</v>
      </c>
      <c r="BF495" s="87">
        <v>7.4113207066232196E-11</v>
      </c>
      <c r="BG495" s="89">
        <v>3.3242777659055397E-11</v>
      </c>
      <c r="BH495" s="87">
        <v>-1.3765390965537799E-11</v>
      </c>
      <c r="BI495" s="87">
        <v>8.2382222619386698E-11</v>
      </c>
      <c r="BJ495" s="93">
        <v>1.9462252687806299E-11</v>
      </c>
      <c r="BK495" s="94">
        <v>-1.8186108724108799E-11</v>
      </c>
      <c r="BL495" s="94">
        <v>7.9634477323345696E-11</v>
      </c>
      <c r="BM495" s="93">
        <v>4.8174453060030001E-11</v>
      </c>
      <c r="BN495" s="94">
        <v>0</v>
      </c>
      <c r="BO495" s="94">
        <v>8.9373073810356205E-11</v>
      </c>
      <c r="BP495" s="93">
        <v>5.9651203876075797E-12</v>
      </c>
      <c r="BQ495" s="94">
        <v>-1.9071095950081099E-11</v>
      </c>
      <c r="BR495" s="94">
        <v>5.4199712342393798E-11</v>
      </c>
      <c r="BS495" s="93">
        <v>2.3020463910637399E-11</v>
      </c>
      <c r="BT495" s="94">
        <v>-1.05535828729662E-11</v>
      </c>
      <c r="BU495" s="88">
        <v>8.4139019139684196E-11</v>
      </c>
      <c r="BV495" s="94">
        <v>4.1912337095844402E-11</v>
      </c>
      <c r="BW495" s="94">
        <v>-1.38918901481318E-12</v>
      </c>
      <c r="BX495" s="94">
        <v>7.0805745276296502E-11</v>
      </c>
      <c r="BY495" s="94">
        <v>3.4212746002595899E-11</v>
      </c>
      <c r="BZ495" s="94">
        <v>-1.3013262355123099E-11</v>
      </c>
      <c r="CA495" s="94">
        <v>7.8764763671411205E-11</v>
      </c>
      <c r="CB495" s="94">
        <v>1.8460406813273999E-11</v>
      </c>
      <c r="CC495" s="94">
        <v>-9.8288614867911505E-12</v>
      </c>
      <c r="CD495" s="94">
        <v>6.9291487561122996E-11</v>
      </c>
      <c r="CE495" s="94">
        <v>4.7172344124576502E-11</v>
      </c>
      <c r="CF495" s="94">
        <v>0</v>
      </c>
      <c r="CG495" s="94">
        <v>8.2469775253311894E-11</v>
      </c>
      <c r="CH495" s="94">
        <v>6.6156430955206999E-12</v>
      </c>
      <c r="CI495" s="94">
        <v>-1.7554023305568001E-11</v>
      </c>
      <c r="CJ495" s="94">
        <v>5.0637646438243801E-11</v>
      </c>
      <c r="CK495" s="94">
        <v>1.6460334462254999E-11</v>
      </c>
      <c r="CL495" s="94">
        <v>-1.9479860113414698E-11</v>
      </c>
      <c r="CM495" s="88">
        <v>6.6383707386585E-11</v>
      </c>
      <c r="CN495" s="97">
        <f t="shared" si="38"/>
        <v>1.2070306751385984E-14</v>
      </c>
      <c r="CO495" s="97">
        <f t="shared" si="38"/>
        <v>1.2972513998242681E-15</v>
      </c>
      <c r="CP495" s="97">
        <f t="shared" si="38"/>
        <v>1.8833949148676762E-14</v>
      </c>
      <c r="CQ495" s="97">
        <f t="shared" si="37"/>
        <v>8.7663355926930721E-15</v>
      </c>
      <c r="CR495" s="97">
        <f t="shared" si="37"/>
        <v>-3.4291893374360365E-15</v>
      </c>
      <c r="CS495" s="97">
        <f t="shared" si="37"/>
        <v>2.1451023447458766E-14</v>
      </c>
      <c r="CT495" s="97">
        <f t="shared" si="37"/>
        <v>7.7206447815697779E-15</v>
      </c>
      <c r="CU495" s="97">
        <f t="shared" si="37"/>
        <v>-5.6992363017836494E-16</v>
      </c>
      <c r="CV495" s="97">
        <f t="shared" si="37"/>
        <v>1.9601961661318057E-14</v>
      </c>
      <c r="CW495" s="97">
        <f t="shared" si="37"/>
        <v>1.2543886114039535E-14</v>
      </c>
      <c r="CX495" s="97">
        <f t="shared" si="37"/>
        <v>4.666122892202595E-16</v>
      </c>
      <c r="CY495" s="97">
        <f t="shared" si="37"/>
        <v>2.1137059861160599E-14</v>
      </c>
      <c r="CZ495" s="97">
        <f t="shared" si="35"/>
        <v>2.4274384580473E-15</v>
      </c>
      <c r="DA495" s="97">
        <f t="shared" si="35"/>
        <v>-4.3916814735341025E-15</v>
      </c>
      <c r="DB495" s="97">
        <f t="shared" si="35"/>
        <v>1.2325159436210511E-14</v>
      </c>
      <c r="DC495" s="97">
        <f t="shared" si="34"/>
        <v>8.0396182005679347E-15</v>
      </c>
      <c r="DD495" s="97">
        <f t="shared" si="34"/>
        <v>-2.7426733841556982E-15</v>
      </c>
      <c r="DE495" s="97">
        <f t="shared" si="34"/>
        <v>2.029863073024534E-14</v>
      </c>
    </row>
    <row r="496" spans="1:109" ht="15.5" x14ac:dyDescent="0.35">
      <c r="A496" s="85" t="s">
        <v>728</v>
      </c>
      <c r="B496" s="86">
        <v>5.6745127418390903E-11</v>
      </c>
      <c r="C496" s="87">
        <v>0</v>
      </c>
      <c r="D496" s="88">
        <v>9.6154447133328306E-11</v>
      </c>
      <c r="E496" s="89">
        <v>2.44610400306542E-11</v>
      </c>
      <c r="F496" s="87">
        <v>-4.0538342887889998E-11</v>
      </c>
      <c r="G496" s="88">
        <v>1.1565713085065999E-10</v>
      </c>
      <c r="H496" s="89">
        <v>2.67774219879794E-11</v>
      </c>
      <c r="I496" s="87">
        <v>-6.7729848453435194E-11</v>
      </c>
      <c r="J496" s="88">
        <v>1.0599610568732099E-10</v>
      </c>
      <c r="K496" s="89">
        <v>6.6245338944474902E-11</v>
      </c>
      <c r="L496" s="87">
        <v>0</v>
      </c>
      <c r="M496" s="88">
        <v>1.1633852005268E-10</v>
      </c>
      <c r="N496" s="86">
        <v>1.7076752732580399E-11</v>
      </c>
      <c r="O496" s="87">
        <v>-2.47556438239894E-11</v>
      </c>
      <c r="P496" s="88">
        <v>7.8398395693258501E-11</v>
      </c>
      <c r="Q496" s="89">
        <v>2.71381400569944E-11</v>
      </c>
      <c r="R496" s="87">
        <v>-3.2352586824102399E-11</v>
      </c>
      <c r="S496" s="88">
        <v>1.10495914631606E-10</v>
      </c>
      <c r="T496" s="89">
        <v>3.5299153714532099E-11</v>
      </c>
      <c r="U496" s="87">
        <v>0</v>
      </c>
      <c r="V496" s="88">
        <v>5.2962767509239499E-11</v>
      </c>
      <c r="W496" s="89">
        <v>3.29707632595807E-11</v>
      </c>
      <c r="X496" s="87">
        <v>-3.6088273944426002E-12</v>
      </c>
      <c r="Y496" s="88">
        <v>5.7690821220202199E-11</v>
      </c>
      <c r="Z496" s="86">
        <v>9.8021968184642297E-12</v>
      </c>
      <c r="AA496" s="87">
        <v>-4.9240489367694501E-11</v>
      </c>
      <c r="AB496" s="88">
        <v>6.3126205443000603E-11</v>
      </c>
      <c r="AC496" s="89">
        <v>4.9517032901608502E-11</v>
      </c>
      <c r="AD496" s="87">
        <v>1.4958411227133401E-11</v>
      </c>
      <c r="AE496" s="88">
        <v>6.72540366706919E-11</v>
      </c>
      <c r="AF496" s="89">
        <v>5.0207945465744503E-12</v>
      </c>
      <c r="AG496" s="87">
        <v>-4.70024452486E-12</v>
      </c>
      <c r="AH496" s="88">
        <v>2.5967633777660901E-11</v>
      </c>
      <c r="AI496" s="89">
        <v>2.5053383072520399E-11</v>
      </c>
      <c r="AJ496" s="87">
        <v>-7.4167765211964505E-12</v>
      </c>
      <c r="AK496" s="88">
        <v>6.2852646434976606E-11</v>
      </c>
      <c r="AL496" s="89">
        <v>4.51855942675855E-9</v>
      </c>
      <c r="AM496" s="87">
        <v>7.9559105828511997E-10</v>
      </c>
      <c r="AN496" s="88">
        <v>7.0876532635700897E-9</v>
      </c>
      <c r="AO496" s="89">
        <v>3.2382239969056898E-9</v>
      </c>
      <c r="AP496" s="87">
        <v>-1.05916599006256E-9</v>
      </c>
      <c r="AQ496" s="88">
        <v>8.1579919980578396E-9</v>
      </c>
      <c r="AR496" s="89">
        <v>3.3428754130608102E-9</v>
      </c>
      <c r="AS496" s="87">
        <v>5.8981094993719698E-10</v>
      </c>
      <c r="AT496" s="88">
        <v>7.8145517612035007E-9</v>
      </c>
      <c r="AU496" s="89">
        <v>4.3612172645717104E-9</v>
      </c>
      <c r="AV496" s="87">
        <v>2.7213102575924002E-10</v>
      </c>
      <c r="AW496" s="88">
        <v>7.5500218235848996E-9</v>
      </c>
      <c r="AX496" s="86">
        <v>1.01636779320163E-9</v>
      </c>
      <c r="AY496" s="87">
        <v>-1.48140417813077E-9</v>
      </c>
      <c r="AZ496" s="88">
        <v>4.8736446568237698E-9</v>
      </c>
      <c r="BA496" s="89">
        <v>3.4903654503804502E-9</v>
      </c>
      <c r="BB496" s="87">
        <v>-7.1503862849693098E-10</v>
      </c>
      <c r="BC496" s="88">
        <v>7.6455415641693703E-9</v>
      </c>
      <c r="BD496" s="89">
        <v>3.0732587299240902E-10</v>
      </c>
      <c r="BE496" s="87">
        <v>-4.0475909529461696E-12</v>
      </c>
      <c r="BF496" s="87">
        <v>5.2571522951611099E-10</v>
      </c>
      <c r="BG496" s="89">
        <v>2.4757174460601602E-10</v>
      </c>
      <c r="BH496" s="87">
        <v>-9.4625622592871901E-11</v>
      </c>
      <c r="BI496" s="87">
        <v>5.7680322139821398E-10</v>
      </c>
      <c r="BJ496" s="93">
        <v>1.24258178274961E-10</v>
      </c>
      <c r="BK496" s="94">
        <v>-2.9437739160099601E-10</v>
      </c>
      <c r="BL496" s="94">
        <v>5.6487732842075899E-10</v>
      </c>
      <c r="BM496" s="93">
        <v>3.4452563662739198E-10</v>
      </c>
      <c r="BN496" s="94">
        <v>0</v>
      </c>
      <c r="BO496" s="94">
        <v>6.1730984057265602E-10</v>
      </c>
      <c r="BP496" s="93">
        <v>4.7839212192136999E-11</v>
      </c>
      <c r="BQ496" s="94">
        <v>-1.1786812858208899E-10</v>
      </c>
      <c r="BR496" s="94">
        <v>3.7806115771115799E-10</v>
      </c>
      <c r="BS496" s="93">
        <v>1.69402683573386E-10</v>
      </c>
      <c r="BT496" s="94">
        <v>-7.4562217346841205E-11</v>
      </c>
      <c r="BU496" s="88">
        <v>5.8803541728169998E-10</v>
      </c>
      <c r="BV496" s="94">
        <v>1.9721821672498901E-10</v>
      </c>
      <c r="BW496" s="94">
        <v>-2.8771292126543902E-12</v>
      </c>
      <c r="BX496" s="94">
        <v>3.3471977621553699E-10</v>
      </c>
      <c r="BY496" s="94">
        <v>1.57504840728874E-10</v>
      </c>
      <c r="BZ496" s="94">
        <v>-6.1146022613780094E-11</v>
      </c>
      <c r="CA496" s="94">
        <v>3.69745561528233E-10</v>
      </c>
      <c r="CB496" s="94">
        <v>7.6950097882514602E-11</v>
      </c>
      <c r="CC496" s="94">
        <v>-6.0320870600512306E-11</v>
      </c>
      <c r="CD496" s="94">
        <v>3.31795120336134E-10</v>
      </c>
      <c r="CE496" s="94">
        <v>2.2022449029215501E-10</v>
      </c>
      <c r="CF496" s="94">
        <v>0</v>
      </c>
      <c r="CG496" s="94">
        <v>3.94517128880456E-10</v>
      </c>
      <c r="CH496" s="94">
        <v>3.0570159309877502E-11</v>
      </c>
      <c r="CI496" s="94">
        <v>-7.43310949381121E-11</v>
      </c>
      <c r="CJ496" s="94">
        <v>2.4289273266804401E-10</v>
      </c>
      <c r="CK496" s="94">
        <v>7.3775249222527696E-11</v>
      </c>
      <c r="CL496" s="94">
        <v>-8.7660205576932001E-11</v>
      </c>
      <c r="CM496" s="88">
        <v>3.1515052774783398E-10</v>
      </c>
      <c r="CN496" s="97">
        <f t="shared" si="38"/>
        <v>2.7496915532881256E-14</v>
      </c>
      <c r="CO496" s="97">
        <f t="shared" si="38"/>
        <v>1.0190506044920315E-15</v>
      </c>
      <c r="CP496" s="97">
        <f t="shared" si="38"/>
        <v>4.5594478962240188E-14</v>
      </c>
      <c r="CQ496" s="97">
        <f t="shared" si="37"/>
        <v>2.057807741855501E-14</v>
      </c>
      <c r="CR496" s="97">
        <f t="shared" si="37"/>
        <v>-8.8459154787315906E-15</v>
      </c>
      <c r="CS496" s="97">
        <f t="shared" si="37"/>
        <v>5.1201770122962396E-14</v>
      </c>
      <c r="CT496" s="97">
        <f t="shared" si="37"/>
        <v>1.3401551515313808E-14</v>
      </c>
      <c r="CU496" s="97">
        <f t="shared" si="37"/>
        <v>-1.618676663805093E-14</v>
      </c>
      <c r="CV496" s="97">
        <f t="shared" si="37"/>
        <v>4.8871094716996222E-14</v>
      </c>
      <c r="CW496" s="97">
        <f t="shared" si="37"/>
        <v>3.0263482456893569E-14</v>
      </c>
      <c r="CX496" s="97">
        <f t="shared" si="37"/>
        <v>1.0617229707289255E-15</v>
      </c>
      <c r="CY496" s="97">
        <f t="shared" si="37"/>
        <v>5.2773688191748512E-14</v>
      </c>
      <c r="CZ496" s="97">
        <f t="shared" si="35"/>
        <v>5.1699523497370268E-15</v>
      </c>
      <c r="DA496" s="97">
        <f t="shared" si="35"/>
        <v>-9.8929133297608366E-15</v>
      </c>
      <c r="DB496" s="97">
        <f t="shared" si="35"/>
        <v>3.246795825046113E-14</v>
      </c>
      <c r="DC496" s="97">
        <f t="shared" si="34"/>
        <v>1.5692230053991426E-14</v>
      </c>
      <c r="DD496" s="97">
        <f t="shared" si="34"/>
        <v>-8.1814816477405457E-15</v>
      </c>
      <c r="DE496" s="97">
        <f t="shared" si="34"/>
        <v>4.9093975704342448E-14</v>
      </c>
    </row>
    <row r="497" spans="1:109" ht="15.5" x14ac:dyDescent="0.35">
      <c r="A497" s="85" t="s">
        <v>418</v>
      </c>
      <c r="B497" s="86">
        <v>1.37013309251744E-11</v>
      </c>
      <c r="C497" s="87">
        <v>0</v>
      </c>
      <c r="D497" s="88">
        <v>4.2635464308820101E-11</v>
      </c>
      <c r="E497" s="89">
        <v>5.2848570677971197E-12</v>
      </c>
      <c r="F497" s="87">
        <v>-6.6163425710208896E-12</v>
      </c>
      <c r="G497" s="88">
        <v>4.4853692505007197E-11</v>
      </c>
      <c r="H497" s="89">
        <v>9.0502379815116995E-12</v>
      </c>
      <c r="I497" s="87">
        <v>-3.0818142851933901E-12</v>
      </c>
      <c r="J497" s="88">
        <v>4.09149047989758E-11</v>
      </c>
      <c r="K497" s="89">
        <v>2.0352806950846599E-11</v>
      </c>
      <c r="L497" s="87">
        <v>0</v>
      </c>
      <c r="M497" s="88">
        <v>4.7373926782415903E-11</v>
      </c>
      <c r="N497" s="86">
        <v>1.7469116488445E-12</v>
      </c>
      <c r="O497" s="87">
        <v>-1.24225812548933E-11</v>
      </c>
      <c r="P497" s="88">
        <v>2.8793503135874501E-11</v>
      </c>
      <c r="Q497" s="89">
        <v>5.7039578266918596E-12</v>
      </c>
      <c r="R497" s="87">
        <v>-1.1703482151147E-11</v>
      </c>
      <c r="S497" s="88">
        <v>4.4712258707340402E-11</v>
      </c>
      <c r="T497" s="89">
        <v>4.2477525821874402E-11</v>
      </c>
      <c r="U497" s="87">
        <v>0</v>
      </c>
      <c r="V497" s="88">
        <v>1.1082293683608501E-10</v>
      </c>
      <c r="W497" s="89">
        <v>4.3404519117835902E-11</v>
      </c>
      <c r="X497" s="87">
        <v>-3.1210735382986099E-12</v>
      </c>
      <c r="Y497" s="88">
        <v>1.06400685788756E-10</v>
      </c>
      <c r="Z497" s="86">
        <v>1.93254799493792E-11</v>
      </c>
      <c r="AA497" s="87">
        <v>-1.1322988179813301E-11</v>
      </c>
      <c r="AB497" s="88">
        <v>1.0360197259276E-10</v>
      </c>
      <c r="AC497" s="89">
        <v>7.61522183098094E-11</v>
      </c>
      <c r="AD497" s="87">
        <v>0</v>
      </c>
      <c r="AE497" s="88">
        <v>1.35415443226711E-10</v>
      </c>
      <c r="AF497" s="89">
        <v>5.21450055368144E-12</v>
      </c>
      <c r="AG497" s="87">
        <v>-7.5615513841218108E-12</v>
      </c>
      <c r="AH497" s="88">
        <v>3.9495413827229999E-11</v>
      </c>
      <c r="AI497" s="89">
        <v>2.90878820729733E-11</v>
      </c>
      <c r="AJ497" s="87">
        <v>-8.3578414969142903E-12</v>
      </c>
      <c r="AK497" s="88">
        <v>1.18973011294908E-10</v>
      </c>
      <c r="AL497" s="89">
        <v>7.3736664745013304E-9</v>
      </c>
      <c r="AM497" s="87">
        <v>1.1076813943153101E-9</v>
      </c>
      <c r="AN497" s="88">
        <v>1.2998385218424199E-8</v>
      </c>
      <c r="AO497" s="89">
        <v>5.6231650379792498E-9</v>
      </c>
      <c r="AP497" s="87">
        <v>-1.2052201021982101E-9</v>
      </c>
      <c r="AQ497" s="88">
        <v>1.28071483580759E-8</v>
      </c>
      <c r="AR497" s="89">
        <v>5.54234650732466E-9</v>
      </c>
      <c r="AS497" s="87">
        <v>7.2714184750096702E-10</v>
      </c>
      <c r="AT497" s="88">
        <v>1.14348962704869E-8</v>
      </c>
      <c r="AU497" s="89">
        <v>6.7601584738893399E-9</v>
      </c>
      <c r="AV497" s="87">
        <v>5.1421078271161601E-10</v>
      </c>
      <c r="AW497" s="88">
        <v>1.30669544563407E-8</v>
      </c>
      <c r="AX497" s="86">
        <v>1.6136144044732101E-9</v>
      </c>
      <c r="AY497" s="87">
        <v>-2.8750000550874301E-9</v>
      </c>
      <c r="AZ497" s="88">
        <v>7.3255188309536604E-9</v>
      </c>
      <c r="BA497" s="89">
        <v>5.28425370825977E-9</v>
      </c>
      <c r="BB497" s="87">
        <v>-1.0263994092526199E-9</v>
      </c>
      <c r="BC497" s="88">
        <v>1.23489407866239E-8</v>
      </c>
      <c r="BD497" s="89">
        <v>7.4335037328589494E-11</v>
      </c>
      <c r="BE497" s="87">
        <v>-2.22634808229547E-11</v>
      </c>
      <c r="BF497" s="87">
        <v>1.9768186462398899E-10</v>
      </c>
      <c r="BG497" s="89">
        <v>7.0380767636934995E-11</v>
      </c>
      <c r="BH497" s="87">
        <v>-2.1173718230424599E-11</v>
      </c>
      <c r="BI497" s="87">
        <v>1.9120431096232599E-10</v>
      </c>
      <c r="BJ497" s="93">
        <v>5.02645255511966E-11</v>
      </c>
      <c r="BK497" s="94">
        <v>-1.4196407763922501E-11</v>
      </c>
      <c r="BL497" s="94">
        <v>1.8572480355328999E-10</v>
      </c>
      <c r="BM497" s="93">
        <v>1.02668320781935E-10</v>
      </c>
      <c r="BN497" s="94">
        <v>0</v>
      </c>
      <c r="BO497" s="94">
        <v>2.1603430571230699E-10</v>
      </c>
      <c r="BP497" s="93">
        <v>1.1138836940481501E-11</v>
      </c>
      <c r="BQ497" s="94">
        <v>-4.5960268307901603E-11</v>
      </c>
      <c r="BR497" s="94">
        <v>1.2213961468176699E-10</v>
      </c>
      <c r="BS497" s="93">
        <v>4.7376511423051299E-11</v>
      </c>
      <c r="BT497" s="94">
        <v>-2.0871605596376501E-11</v>
      </c>
      <c r="BU497" s="88">
        <v>2.0340810512763199E-10</v>
      </c>
      <c r="BV497" s="94">
        <v>6.3837277605020198E-12</v>
      </c>
      <c r="BW497" s="94">
        <v>-1.87724967954789E-12</v>
      </c>
      <c r="BX497" s="94">
        <v>1.46889267315558E-11</v>
      </c>
      <c r="BY497" s="94">
        <v>6.0995660167081397E-12</v>
      </c>
      <c r="BZ497" s="94">
        <v>-1.5337687208864E-12</v>
      </c>
      <c r="CA497" s="94">
        <v>1.3770874584035701E-11</v>
      </c>
      <c r="CB497" s="94">
        <v>3.4417030151104401E-12</v>
      </c>
      <c r="CC497" s="94">
        <v>-8.45979844433034E-13</v>
      </c>
      <c r="CD497" s="94">
        <v>1.19481397427286E-11</v>
      </c>
      <c r="CE497" s="94">
        <v>8.0451482082450194E-12</v>
      </c>
      <c r="CF497" s="94">
        <v>0</v>
      </c>
      <c r="CG497" s="94">
        <v>1.5564353691772799E-11</v>
      </c>
      <c r="CH497" s="94">
        <v>1.19490787982452E-12</v>
      </c>
      <c r="CI497" s="94">
        <v>-3.38854674228249E-12</v>
      </c>
      <c r="CJ497" s="94">
        <v>8.4581129277494105E-12</v>
      </c>
      <c r="CK497" s="94">
        <v>2.8112647181962902E-12</v>
      </c>
      <c r="CL497" s="94">
        <v>-3.2997982502330601E-12</v>
      </c>
      <c r="CM497" s="88">
        <v>1.14089570688558E-11</v>
      </c>
      <c r="CN497" s="97">
        <f t="shared" si="38"/>
        <v>1.6638079067536377E-14</v>
      </c>
      <c r="CO497" s="97">
        <f t="shared" si="38"/>
        <v>9.3484014406287387E-16</v>
      </c>
      <c r="CP497" s="97">
        <f t="shared" si="38"/>
        <v>3.4117141562847435E-14</v>
      </c>
      <c r="CQ497" s="97">
        <f t="shared" si="37"/>
        <v>1.3378528812130977E-14</v>
      </c>
      <c r="CR497" s="97">
        <f t="shared" si="37"/>
        <v>-3.0947873345810502E-15</v>
      </c>
      <c r="CS497" s="97">
        <f t="shared" si="37"/>
        <v>3.3504801367422982E-14</v>
      </c>
      <c r="CT497" s="97">
        <f t="shared" si="37"/>
        <v>1.1678351061328449E-14</v>
      </c>
      <c r="CU497" s="97">
        <f t="shared" si="37"/>
        <v>-3.489797104414478E-18</v>
      </c>
      <c r="CV497" s="97">
        <f t="shared" si="37"/>
        <v>3.0810547470224422E-14</v>
      </c>
      <c r="CW497" s="97">
        <f t="shared" si="37"/>
        <v>1.8446666899876162E-14</v>
      </c>
      <c r="CX497" s="97">
        <f t="shared" si="37"/>
        <v>8.0042274683326906E-16</v>
      </c>
      <c r="CY497" s="97">
        <f t="shared" si="37"/>
        <v>3.6148795730540177E-14</v>
      </c>
      <c r="CZ497" s="97">
        <f t="shared" si="35"/>
        <v>3.2271970482550758E-15</v>
      </c>
      <c r="DA497" s="97">
        <f t="shared" si="35"/>
        <v>-7.0556633169829566E-15</v>
      </c>
      <c r="DB497" s="97">
        <f t="shared" si="35"/>
        <v>1.8853339353899147E-14</v>
      </c>
      <c r="DC497" s="97">
        <f t="shared" si="34"/>
        <v>1.1405931983299369E-14</v>
      </c>
      <c r="DD497" s="97">
        <f t="shared" si="34"/>
        <v>-3.3459570664412404E-15</v>
      </c>
      <c r="DE497" s="97">
        <f t="shared" si="34"/>
        <v>3.3651832649168033E-14</v>
      </c>
    </row>
    <row r="498" spans="1:109" ht="15.5" x14ac:dyDescent="0.35">
      <c r="A498" s="85" t="s">
        <v>459</v>
      </c>
      <c r="B498" s="86">
        <v>5.1103463398064797E-11</v>
      </c>
      <c r="C498" s="87">
        <v>0</v>
      </c>
      <c r="D498" s="88">
        <v>1.6440673894450899E-10</v>
      </c>
      <c r="E498" s="89">
        <v>2.1666342068552499E-11</v>
      </c>
      <c r="F498" s="87">
        <v>-2.4014322246257501E-11</v>
      </c>
      <c r="G498" s="88">
        <v>1.59849655617073E-10</v>
      </c>
      <c r="H498" s="89">
        <v>1.7837537395919101E-11</v>
      </c>
      <c r="I498" s="87">
        <v>-6.8181287684631302E-11</v>
      </c>
      <c r="J498" s="88">
        <v>1.5081682664994899E-10</v>
      </c>
      <c r="K498" s="89">
        <v>7.2424687532572203E-11</v>
      </c>
      <c r="L498" s="87">
        <v>0</v>
      </c>
      <c r="M498" s="88">
        <v>1.82115002475427E-10</v>
      </c>
      <c r="N498" s="86">
        <v>1.58251008895331E-11</v>
      </c>
      <c r="O498" s="87">
        <v>-1.27246019643285E-11</v>
      </c>
      <c r="P498" s="88">
        <v>1.12994653243566E-10</v>
      </c>
      <c r="Q498" s="89">
        <v>2.2447138054447399E-11</v>
      </c>
      <c r="R498" s="87">
        <v>-4.1323591099325597E-11</v>
      </c>
      <c r="S498" s="88">
        <v>1.6327785555614301E-10</v>
      </c>
      <c r="T498" s="89">
        <v>9.8720727038652701E-10</v>
      </c>
      <c r="U498" s="87">
        <v>-3.4712541659697802E-11</v>
      </c>
      <c r="V498" s="88">
        <v>2.1146800530267899E-9</v>
      </c>
      <c r="W498" s="89">
        <v>9.6450381031270192E-10</v>
      </c>
      <c r="X498" s="87">
        <v>-5.7511964166935601E-11</v>
      </c>
      <c r="Y498" s="88">
        <v>2.04001886000578E-9</v>
      </c>
      <c r="Z498" s="86">
        <v>3.2962507564308501E-10</v>
      </c>
      <c r="AA498" s="87">
        <v>-1.3824647493497E-9</v>
      </c>
      <c r="AB498" s="88">
        <v>2.08410723188056E-9</v>
      </c>
      <c r="AC498" s="89">
        <v>1.4619592370735801E-9</v>
      </c>
      <c r="AD498" s="87">
        <v>4.7000146271918795E-10</v>
      </c>
      <c r="AE498" s="88">
        <v>2.4918438663705102E-9</v>
      </c>
      <c r="AF498" s="89">
        <v>1.5549124017139401E-10</v>
      </c>
      <c r="AG498" s="87">
        <v>-9.2961546999741496E-11</v>
      </c>
      <c r="AH498" s="88">
        <v>9.4326528880316405E-10</v>
      </c>
      <c r="AI498" s="89">
        <v>7.6095079695493102E-10</v>
      </c>
      <c r="AJ498" s="87">
        <v>-2.2978345846685099E-10</v>
      </c>
      <c r="AK498" s="88">
        <v>2.1293918618528799E-9</v>
      </c>
      <c r="AL498" s="89">
        <v>1.45942462627365E-8</v>
      </c>
      <c r="AM498" s="87">
        <v>0</v>
      </c>
      <c r="AN498" s="88">
        <v>3.4290130588562398E-8</v>
      </c>
      <c r="AO498" s="89">
        <v>1.08757675267318E-8</v>
      </c>
      <c r="AP498" s="87">
        <v>-2.2031192865175499E-9</v>
      </c>
      <c r="AQ498" s="88">
        <v>2.95625135741229E-8</v>
      </c>
      <c r="AR498" s="89">
        <v>1.06778186530943E-8</v>
      </c>
      <c r="AS498" s="87">
        <v>0</v>
      </c>
      <c r="AT498" s="88">
        <v>2.9999788820591797E-8</v>
      </c>
      <c r="AU498" s="89">
        <v>1.44701825135277E-8</v>
      </c>
      <c r="AV498" s="87">
        <v>0</v>
      </c>
      <c r="AW498" s="88">
        <v>2.8621709788847001E-8</v>
      </c>
      <c r="AX498" s="86">
        <v>3.66662602587972E-9</v>
      </c>
      <c r="AY498" s="87">
        <v>-2.2380824076953801E-9</v>
      </c>
      <c r="AZ498" s="88">
        <v>1.7783582798702099E-8</v>
      </c>
      <c r="BA498" s="89">
        <v>1.06135694148735E-8</v>
      </c>
      <c r="BB498" s="87">
        <v>-1.71120433766587E-9</v>
      </c>
      <c r="BC498" s="88">
        <v>2.8964544290832801E-8</v>
      </c>
      <c r="BD498" s="89">
        <v>4.4006623778933599E-10</v>
      </c>
      <c r="BE498" s="87">
        <v>-1.5879914745937399E-10</v>
      </c>
      <c r="BF498" s="87">
        <v>1.29999999953954E-9</v>
      </c>
      <c r="BG498" s="89">
        <v>4.4984934974124002E-10</v>
      </c>
      <c r="BH498" s="87">
        <v>-1.14808383794832E-10</v>
      </c>
      <c r="BI498" s="87">
        <v>1.1477126796056E-9</v>
      </c>
      <c r="BJ498" s="93">
        <v>2.2047787263336401E-10</v>
      </c>
      <c r="BK498" s="94">
        <v>-4.7175959556255301E-10</v>
      </c>
      <c r="BL498" s="94">
        <v>1.1293213764965201E-9</v>
      </c>
      <c r="BM498" s="93">
        <v>5.99043348621276E-10</v>
      </c>
      <c r="BN498" s="94">
        <v>0</v>
      </c>
      <c r="BO498" s="94">
        <v>1.2990815936705301E-9</v>
      </c>
      <c r="BP498" s="93">
        <v>1.08158102489451E-10</v>
      </c>
      <c r="BQ498" s="94">
        <v>-9.8284512689986106E-11</v>
      </c>
      <c r="BR498" s="94">
        <v>7.8986807527422701E-10</v>
      </c>
      <c r="BS498" s="93">
        <v>2.9452767331432802E-10</v>
      </c>
      <c r="BT498" s="94">
        <v>-1.4053814855935101E-10</v>
      </c>
      <c r="BU498" s="88">
        <v>1.176590951556E-9</v>
      </c>
      <c r="BV498" s="94">
        <v>8.7662765368576595E-11</v>
      </c>
      <c r="BW498" s="94">
        <v>-3.22087731186525E-11</v>
      </c>
      <c r="BX498" s="94">
        <v>2.5814754601693203E-10</v>
      </c>
      <c r="BY498" s="94">
        <v>9.0404061320702606E-11</v>
      </c>
      <c r="BZ498" s="94">
        <v>-2.2883757930192801E-11</v>
      </c>
      <c r="CA498" s="94">
        <v>2.26199071663552E-10</v>
      </c>
      <c r="CB498" s="94">
        <v>4.4828013656612098E-11</v>
      </c>
      <c r="CC498" s="94">
        <v>-3.4928022768697403E-11</v>
      </c>
      <c r="CD498" s="94">
        <v>2.07508462528436E-10</v>
      </c>
      <c r="CE498" s="94">
        <v>1.19897153410874E-10</v>
      </c>
      <c r="CF498" s="94">
        <v>0</v>
      </c>
      <c r="CG498" s="94">
        <v>2.5187092234883301E-10</v>
      </c>
      <c r="CH498" s="94">
        <v>2.2159583573907498E-11</v>
      </c>
      <c r="CI498" s="94">
        <v>-1.9503676886270201E-11</v>
      </c>
      <c r="CJ498" s="94">
        <v>1.5371023745506E-10</v>
      </c>
      <c r="CK498" s="94">
        <v>4.2515186320438898E-11</v>
      </c>
      <c r="CL498" s="94">
        <v>-5.2819602256078801E-11</v>
      </c>
      <c r="CM498" s="88">
        <v>1.8779657054600901E-10</v>
      </c>
      <c r="CN498" s="97">
        <f t="shared" si="38"/>
        <v>8.4591456372881473E-14</v>
      </c>
      <c r="CO498" s="97">
        <f t="shared" si="38"/>
        <v>-7.6742148584348294E-15</v>
      </c>
      <c r="CP498" s="97">
        <f t="shared" si="38"/>
        <v>2.0263195095516135E-13</v>
      </c>
      <c r="CQ498" s="97">
        <f t="shared" si="37"/>
        <v>7.6715649547536485E-14</v>
      </c>
      <c r="CR498" s="97">
        <f t="shared" si="37"/>
        <v>-1.1591146473755355E-14</v>
      </c>
      <c r="CS498" s="97">
        <f t="shared" si="37"/>
        <v>1.8588093770625941E-13</v>
      </c>
      <c r="CT498" s="97">
        <f t="shared" si="37"/>
        <v>4.0208117771993454E-14</v>
      </c>
      <c r="CU498" s="97">
        <f t="shared" si="37"/>
        <v>-7.908559427813527E-14</v>
      </c>
      <c r="CV498" s="97">
        <f t="shared" si="37"/>
        <v>1.8681017044737384E-13</v>
      </c>
      <c r="CW498" s="97">
        <f t="shared" si="37"/>
        <v>1.1195447718671628E-13</v>
      </c>
      <c r="CX498" s="97">
        <f t="shared" si="37"/>
        <v>2.0050162052549518E-14</v>
      </c>
      <c r="CY498" s="97">
        <f t="shared" si="37"/>
        <v>2.1059653335072619E-13</v>
      </c>
      <c r="CZ498" s="97">
        <f t="shared" si="35"/>
        <v>1.7384571656069133E-14</v>
      </c>
      <c r="DA498" s="97">
        <f t="shared" si="35"/>
        <v>-1.1928323940793072E-14</v>
      </c>
      <c r="DB498" s="97">
        <f t="shared" si="35"/>
        <v>1.0438023756381503E-13</v>
      </c>
      <c r="DC498" s="97">
        <f t="shared" si="34"/>
        <v>6.111647316612423E-14</v>
      </c>
      <c r="DD498" s="97">
        <f t="shared" si="34"/>
        <v>-2.0813083066566395E-14</v>
      </c>
      <c r="DE498" s="97">
        <f t="shared" si="34"/>
        <v>1.8874247129952322E-13</v>
      </c>
    </row>
    <row r="499" spans="1:109" ht="15.5" x14ac:dyDescent="0.35">
      <c r="A499" s="85" t="s">
        <v>221</v>
      </c>
      <c r="B499" s="86">
        <v>3.9635013074704597E-12</v>
      </c>
      <c r="C499" s="87">
        <v>0</v>
      </c>
      <c r="D499" s="88">
        <v>9.8383954051743794E-12</v>
      </c>
      <c r="E499" s="89">
        <v>4.28161676790634E-13</v>
      </c>
      <c r="F499" s="87">
        <v>-5.0174481642731997E-12</v>
      </c>
      <c r="G499" s="88">
        <v>1.1146058620625E-11</v>
      </c>
      <c r="H499" s="89">
        <v>2.01568144347687E-12</v>
      </c>
      <c r="I499" s="87">
        <v>-1.9133611789629998E-12</v>
      </c>
      <c r="J499" s="88">
        <v>8.7825509706886693E-12</v>
      </c>
      <c r="K499" s="89">
        <v>5.5185756050796903E-12</v>
      </c>
      <c r="L499" s="87">
        <v>0</v>
      </c>
      <c r="M499" s="88">
        <v>1.15313289492914E-11</v>
      </c>
      <c r="N499" s="86">
        <v>1.40039602350457E-12</v>
      </c>
      <c r="O499" s="87">
        <v>-6.7429164327718902E-13</v>
      </c>
      <c r="P499" s="88">
        <v>6.6262065085517396E-12</v>
      </c>
      <c r="Q499" s="89">
        <v>1.71415179377799E-12</v>
      </c>
      <c r="R499" s="87">
        <v>-2.4624143523545598E-12</v>
      </c>
      <c r="S499" s="88">
        <v>9.9774532862630996E-12</v>
      </c>
      <c r="T499" s="89">
        <v>6.4027943262238801E-12</v>
      </c>
      <c r="U499" s="87">
        <v>0</v>
      </c>
      <c r="V499" s="88">
        <v>1.37945688007335E-11</v>
      </c>
      <c r="W499" s="89">
        <v>6.0407434872102501E-12</v>
      </c>
      <c r="X499" s="87">
        <v>-5.8032165109649701E-13</v>
      </c>
      <c r="Y499" s="88">
        <v>1.4784388516886E-11</v>
      </c>
      <c r="Z499" s="86">
        <v>2.9227845982460201E-12</v>
      </c>
      <c r="AA499" s="87">
        <v>-2.8775743758169199E-12</v>
      </c>
      <c r="AB499" s="88">
        <v>1.26428781945455E-11</v>
      </c>
      <c r="AC499" s="89">
        <v>1.08119064001611E-11</v>
      </c>
      <c r="AD499" s="87">
        <v>0</v>
      </c>
      <c r="AE499" s="88">
        <v>1.74577951554044E-11</v>
      </c>
      <c r="AF499" s="89">
        <v>8.6411277933555402E-13</v>
      </c>
      <c r="AG499" s="87">
        <v>-5.7239677860098703E-13</v>
      </c>
      <c r="AH499" s="88">
        <v>5.7987744983871704E-12</v>
      </c>
      <c r="AI499" s="89">
        <v>4.67009747970824E-12</v>
      </c>
      <c r="AJ499" s="87">
        <v>-1.1515739852388901E-12</v>
      </c>
      <c r="AK499" s="88">
        <v>1.35743381711891E-11</v>
      </c>
      <c r="AL499" s="89">
        <v>1.71294968077046E-9</v>
      </c>
      <c r="AM499" s="87">
        <v>0</v>
      </c>
      <c r="AN499" s="88">
        <v>3.0526707028039799E-9</v>
      </c>
      <c r="AO499" s="89">
        <v>1.1844764679002899E-9</v>
      </c>
      <c r="AP499" s="87">
        <v>-4.5242314790978402E-10</v>
      </c>
      <c r="AQ499" s="88">
        <v>3.3765739885418698E-9</v>
      </c>
      <c r="AR499" s="89">
        <v>1.30216195484319E-9</v>
      </c>
      <c r="AS499" s="87">
        <v>0</v>
      </c>
      <c r="AT499" s="88">
        <v>2.5994397018200101E-9</v>
      </c>
      <c r="AU499" s="89">
        <v>1.7008654093264799E-9</v>
      </c>
      <c r="AV499" s="87">
        <v>0</v>
      </c>
      <c r="AW499" s="88">
        <v>3.1326346669248701E-9</v>
      </c>
      <c r="AX499" s="86">
        <v>4.47936102008838E-10</v>
      </c>
      <c r="AY499" s="87">
        <v>-2.11838393321711E-10</v>
      </c>
      <c r="AZ499" s="88">
        <v>1.7109788279086599E-9</v>
      </c>
      <c r="BA499" s="89">
        <v>1.30673591219761E-9</v>
      </c>
      <c r="BB499" s="87">
        <v>-1.7979994418591601E-10</v>
      </c>
      <c r="BC499" s="88">
        <v>2.75083437933499E-9</v>
      </c>
      <c r="BD499" s="89">
        <v>2.6573273105602199E-12</v>
      </c>
      <c r="BE499" s="87">
        <v>-1.1755202018446101E-12</v>
      </c>
      <c r="BF499" s="87">
        <v>6.7559908831194202E-12</v>
      </c>
      <c r="BG499" s="89">
        <v>2.2591500631227601E-12</v>
      </c>
      <c r="BH499" s="87">
        <v>-1.28457065031998E-12</v>
      </c>
      <c r="BI499" s="87">
        <v>7.2667589666854602E-12</v>
      </c>
      <c r="BJ499" s="93">
        <v>1.6289600668673301E-12</v>
      </c>
      <c r="BK499" s="94">
        <v>-1.1875401083854999E-12</v>
      </c>
      <c r="BL499" s="94">
        <v>5.9900857400615602E-12</v>
      </c>
      <c r="BM499" s="93">
        <v>3.8193535925409097E-12</v>
      </c>
      <c r="BN499" s="94">
        <v>0</v>
      </c>
      <c r="BO499" s="94">
        <v>7.8304322851988804E-12</v>
      </c>
      <c r="BP499" s="93">
        <v>6.2690767529878403E-13</v>
      </c>
      <c r="BQ499" s="94">
        <v>-4.6145905145113601E-13</v>
      </c>
      <c r="BR499" s="94">
        <v>4.2233857537168099E-12</v>
      </c>
      <c r="BS499" s="93">
        <v>1.7184542968318101E-12</v>
      </c>
      <c r="BT499" s="94">
        <v>-7.9530502450795398E-13</v>
      </c>
      <c r="BU499" s="88">
        <v>6.5558925570469198E-12</v>
      </c>
      <c r="BV499" s="94">
        <v>2.6484179172243798E-13</v>
      </c>
      <c r="BW499" s="94">
        <v>-1.04275547089202E-13</v>
      </c>
      <c r="BX499" s="94">
        <v>5.8680068698314397E-13</v>
      </c>
      <c r="BY499" s="94">
        <v>2.3654421034678998E-13</v>
      </c>
      <c r="BZ499" s="94">
        <v>-1.1713112508001E-13</v>
      </c>
      <c r="CA499" s="94">
        <v>6.3320664063153098E-13</v>
      </c>
      <c r="CB499" s="94">
        <v>1.3140061016760601E-13</v>
      </c>
      <c r="CC499" s="94">
        <v>-6.0799858837867006E-14</v>
      </c>
      <c r="CD499" s="94">
        <v>4.6428602624528604E-13</v>
      </c>
      <c r="CE499" s="94">
        <v>3.4657789653714198E-13</v>
      </c>
      <c r="CF499" s="94">
        <v>0</v>
      </c>
      <c r="CG499" s="94">
        <v>6.5264960975586096E-13</v>
      </c>
      <c r="CH499" s="94">
        <v>6.7151795564359897E-14</v>
      </c>
      <c r="CI499" s="94">
        <v>-3.7847461879933099E-14</v>
      </c>
      <c r="CJ499" s="94">
        <v>3.61400349071478E-13</v>
      </c>
      <c r="CK499" s="94">
        <v>1.1960021249364899E-13</v>
      </c>
      <c r="CL499" s="94">
        <v>-1.15716758580547E-13</v>
      </c>
      <c r="CM499" s="88">
        <v>4.8108222177770801E-13</v>
      </c>
      <c r="CN499" s="97">
        <f t="shared" si="38"/>
        <v>3.2400648960850939E-15</v>
      </c>
      <c r="CO499" s="97">
        <f t="shared" si="38"/>
        <v>-4.1833882330490392E-17</v>
      </c>
      <c r="CP499" s="97">
        <f t="shared" si="38"/>
        <v>6.0894364852384005E-15</v>
      </c>
      <c r="CQ499" s="97">
        <f t="shared" si="37"/>
        <v>2.2050929712890937E-15</v>
      </c>
      <c r="CR499" s="97">
        <f t="shared" si="37"/>
        <v>-1.0344479342398659E-15</v>
      </c>
      <c r="CS499" s="97">
        <f t="shared" si="37"/>
        <v>6.7217286940899092E-15</v>
      </c>
      <c r="CT499" s="97">
        <f t="shared" si="37"/>
        <v>2.3135206577814274E-15</v>
      </c>
      <c r="CU499" s="97">
        <f t="shared" si="37"/>
        <v>-2.6269657975784409E-16</v>
      </c>
      <c r="CV499" s="97">
        <f t="shared" si="37"/>
        <v>5.2512782719955837E-15</v>
      </c>
      <c r="CW499" s="97">
        <f t="shared" si="37"/>
        <v>3.5305318694486886E-15</v>
      </c>
      <c r="CX499" s="97">
        <f t="shared" si="37"/>
        <v>0</v>
      </c>
      <c r="CY499" s="97">
        <f t="shared" si="37"/>
        <v>6.4951408473504717E-15</v>
      </c>
      <c r="CZ499" s="97">
        <f t="shared" si="35"/>
        <v>8.2924377601805927E-16</v>
      </c>
      <c r="DA499" s="97">
        <f t="shared" si="35"/>
        <v>-4.0538930780892039E-16</v>
      </c>
      <c r="DB499" s="97">
        <f t="shared" si="35"/>
        <v>3.4034816699424119E-15</v>
      </c>
      <c r="DC499" s="97">
        <f t="shared" si="34"/>
        <v>2.3821716512709235E-15</v>
      </c>
      <c r="DD499" s="97">
        <f t="shared" si="34"/>
        <v>-4.8607990825614193E-16</v>
      </c>
      <c r="DE499" s="97">
        <f t="shared" si="34"/>
        <v>5.6076450772069413E-15</v>
      </c>
    </row>
    <row r="500" spans="1:109" ht="15.5" x14ac:dyDescent="0.35">
      <c r="A500" s="85" t="s">
        <v>163</v>
      </c>
      <c r="B500" s="86">
        <v>1.25431998775678E-11</v>
      </c>
      <c r="C500" s="87">
        <v>0</v>
      </c>
      <c r="D500" s="88">
        <v>2.7903933950072E-11</v>
      </c>
      <c r="E500" s="89">
        <v>1.4585656150376401E-12</v>
      </c>
      <c r="F500" s="87">
        <v>-1.5127588367115901E-11</v>
      </c>
      <c r="G500" s="88">
        <v>3.2054461405454402E-11</v>
      </c>
      <c r="H500" s="89">
        <v>3.1596628221034299E-12</v>
      </c>
      <c r="I500" s="87">
        <v>-1.8107004154820699E-11</v>
      </c>
      <c r="J500" s="88">
        <v>2.9131338326635301E-11</v>
      </c>
      <c r="K500" s="89">
        <v>1.75330829073154E-11</v>
      </c>
      <c r="L500" s="87">
        <v>0</v>
      </c>
      <c r="M500" s="88">
        <v>3.25634336406743E-11</v>
      </c>
      <c r="N500" s="86">
        <v>5.5520663324667301E-12</v>
      </c>
      <c r="O500" s="87">
        <v>-4.6393115424636498E-13</v>
      </c>
      <c r="P500" s="88">
        <v>1.8814478852944701E-11</v>
      </c>
      <c r="Q500" s="89">
        <v>5.4148482305131704E-12</v>
      </c>
      <c r="R500" s="87">
        <v>-7.3879298572163805E-12</v>
      </c>
      <c r="S500" s="88">
        <v>2.8841640199588501E-11</v>
      </c>
      <c r="T500" s="89">
        <v>2.33347271208158E-11</v>
      </c>
      <c r="U500" s="87">
        <v>-1.9351168794382101E-13</v>
      </c>
      <c r="V500" s="88">
        <v>4.15604113405007E-11</v>
      </c>
      <c r="W500" s="89">
        <v>2.2746422550705201E-11</v>
      </c>
      <c r="X500" s="87">
        <v>-2.3369756354711298E-12</v>
      </c>
      <c r="Y500" s="88">
        <v>4.5024149839001503E-11</v>
      </c>
      <c r="Z500" s="86">
        <v>6.9231044233792599E-12</v>
      </c>
      <c r="AA500" s="87">
        <v>-3.68766081046272E-11</v>
      </c>
      <c r="AB500" s="88">
        <v>4.6520864533861003E-11</v>
      </c>
      <c r="AC500" s="89">
        <v>3.6279882442208997E-11</v>
      </c>
      <c r="AD500" s="87">
        <v>0</v>
      </c>
      <c r="AE500" s="88">
        <v>5.1716685909426298E-11</v>
      </c>
      <c r="AF500" s="89">
        <v>3.9177578766964497E-12</v>
      </c>
      <c r="AG500" s="87">
        <v>-8.6653154987768696E-13</v>
      </c>
      <c r="AH500" s="88">
        <v>1.9356541135016001E-11</v>
      </c>
      <c r="AI500" s="89">
        <v>1.8528640561006199E-11</v>
      </c>
      <c r="AJ500" s="87">
        <v>-4.7741673034406999E-12</v>
      </c>
      <c r="AK500" s="88">
        <v>4.2814366886865001E-11</v>
      </c>
      <c r="AL500" s="89">
        <v>3.8782724020189097E-9</v>
      </c>
      <c r="AM500" s="87">
        <v>0</v>
      </c>
      <c r="AN500" s="88">
        <v>7.7091136480882504E-9</v>
      </c>
      <c r="AO500" s="89">
        <v>2.53319520443181E-9</v>
      </c>
      <c r="AP500" s="87">
        <v>-1.04178733839067E-9</v>
      </c>
      <c r="AQ500" s="88">
        <v>8.1687319827863607E-9</v>
      </c>
      <c r="AR500" s="89">
        <v>2.9013218905534699E-9</v>
      </c>
      <c r="AS500" s="87">
        <v>0</v>
      </c>
      <c r="AT500" s="88">
        <v>7.4067612562690701E-9</v>
      </c>
      <c r="AU500" s="89">
        <v>4.0394569959947897E-9</v>
      </c>
      <c r="AV500" s="87">
        <v>0</v>
      </c>
      <c r="AW500" s="88">
        <v>7.5551772823954003E-9</v>
      </c>
      <c r="AX500" s="86">
        <v>1.10333903394615E-9</v>
      </c>
      <c r="AY500" s="87">
        <v>-1.56885561428248E-10</v>
      </c>
      <c r="AZ500" s="88">
        <v>4.2724001860959396E-9</v>
      </c>
      <c r="BA500" s="89">
        <v>3.0150591322175602E-9</v>
      </c>
      <c r="BB500" s="87">
        <v>-2.1636084093568999E-10</v>
      </c>
      <c r="BC500" s="88">
        <v>6.8956080236746802E-9</v>
      </c>
      <c r="BD500" s="89">
        <v>2.81581715177621E-12</v>
      </c>
      <c r="BE500" s="87">
        <v>-1.3057571598829301E-12</v>
      </c>
      <c r="BF500" s="87">
        <v>7.0107406172934301E-12</v>
      </c>
      <c r="BG500" s="89">
        <v>2.5290156111209598E-12</v>
      </c>
      <c r="BH500" s="87">
        <v>-1.2734178857812401E-12</v>
      </c>
      <c r="BI500" s="87">
        <v>7.2028874600892798E-12</v>
      </c>
      <c r="BJ500" s="93">
        <v>1.1217318857165099E-12</v>
      </c>
      <c r="BK500" s="94">
        <v>-4.1367577181358401E-12</v>
      </c>
      <c r="BL500" s="94">
        <v>6.8894628858382197E-12</v>
      </c>
      <c r="BM500" s="93">
        <v>4.0295163736652301E-12</v>
      </c>
      <c r="BN500" s="94">
        <v>0</v>
      </c>
      <c r="BO500" s="94">
        <v>7.5650684759218105E-12</v>
      </c>
      <c r="BP500" s="93">
        <v>8.36921896918251E-13</v>
      </c>
      <c r="BQ500" s="94">
        <v>-1.26729984917469E-13</v>
      </c>
      <c r="BR500" s="94">
        <v>4.2941055279156101E-12</v>
      </c>
      <c r="BS500" s="93">
        <v>1.80261142356393E-12</v>
      </c>
      <c r="BT500" s="94">
        <v>-8.5241466669466102E-13</v>
      </c>
      <c r="BU500" s="88">
        <v>6.6819157723486598E-12</v>
      </c>
      <c r="BV500" s="94">
        <v>8.2597539125188495E-12</v>
      </c>
      <c r="BW500" s="94">
        <v>-3.7966705415450296E-12</v>
      </c>
      <c r="BX500" s="94">
        <v>2.05444099899005E-11</v>
      </c>
      <c r="BY500" s="94">
        <v>7.3159312839646004E-12</v>
      </c>
      <c r="BZ500" s="94">
        <v>-3.8676242518332597E-12</v>
      </c>
      <c r="CA500" s="94">
        <v>2.1798682715460901E-11</v>
      </c>
      <c r="CB500" s="94">
        <v>3.50471269687227E-12</v>
      </c>
      <c r="CC500" s="94">
        <v>-3.0438744452186301E-12</v>
      </c>
      <c r="CD500" s="94">
        <v>1.8075524441048601E-11</v>
      </c>
      <c r="CE500" s="94">
        <v>1.19094524617686E-11</v>
      </c>
      <c r="CF500" s="94">
        <v>0</v>
      </c>
      <c r="CG500" s="94">
        <v>2.2585981564280499E-11</v>
      </c>
      <c r="CH500" s="94">
        <v>2.4622215689504199E-12</v>
      </c>
      <c r="CI500" s="94">
        <v>-3.9263085086102499E-13</v>
      </c>
      <c r="CJ500" s="94">
        <v>1.2586513778213001E-11</v>
      </c>
      <c r="CK500" s="94">
        <v>3.2256428807302101E-12</v>
      </c>
      <c r="CL500" s="94">
        <v>-4.15848969991138E-12</v>
      </c>
      <c r="CM500" s="88">
        <v>1.65636251083256E-11</v>
      </c>
      <c r="CN500" s="97">
        <f t="shared" si="38"/>
        <v>8.0212816150326894E-15</v>
      </c>
      <c r="CO500" s="97">
        <f t="shared" si="38"/>
        <v>-1.6483272122270587E-16</v>
      </c>
      <c r="CP500" s="97">
        <f t="shared" si="38"/>
        <v>1.6062400450913569E-14</v>
      </c>
      <c r="CQ500" s="97">
        <f t="shared" si="37"/>
        <v>5.2911562427963238E-15</v>
      </c>
      <c r="CR500" s="97">
        <f t="shared" si="37"/>
        <v>-2.6617875822940373E-15</v>
      </c>
      <c r="CS500" s="97">
        <f t="shared" si="37"/>
        <v>1.7184232479658822E-14</v>
      </c>
      <c r="CT500" s="97">
        <f t="shared" si="37"/>
        <v>5.1168346941412767E-15</v>
      </c>
      <c r="CU500" s="97">
        <f t="shared" si="37"/>
        <v>-2.7374255214909779E-15</v>
      </c>
      <c r="CV500" s="97">
        <f t="shared" si="37"/>
        <v>1.5789035241491312E-14</v>
      </c>
      <c r="CW500" s="97">
        <f t="shared" si="37"/>
        <v>9.2317803784628606E-15</v>
      </c>
      <c r="CX500" s="97">
        <f t="shared" si="37"/>
        <v>0</v>
      </c>
      <c r="CY500" s="97">
        <f t="shared" si="37"/>
        <v>1.6576489849458971E-14</v>
      </c>
      <c r="CZ500" s="97">
        <f t="shared" si="35"/>
        <v>2.2731138965335472E-15</v>
      </c>
      <c r="DA500" s="97">
        <f t="shared" si="35"/>
        <v>-3.2110073484147963E-16</v>
      </c>
      <c r="DB500" s="97">
        <f t="shared" si="35"/>
        <v>8.9677106220617233E-15</v>
      </c>
      <c r="DC500" s="97">
        <f t="shared" si="34"/>
        <v>5.9197432837097356E-15</v>
      </c>
      <c r="DD500" s="97">
        <f t="shared" si="34"/>
        <v>-1.0752268757750583E-15</v>
      </c>
      <c r="DE500" s="97">
        <f t="shared" si="34"/>
        <v>1.4768200117860242E-14</v>
      </c>
    </row>
    <row r="501" spans="1:109" ht="15.5" x14ac:dyDescent="0.35">
      <c r="A501" s="85" t="s">
        <v>206</v>
      </c>
      <c r="B501" s="86">
        <v>3.80967490996261E-12</v>
      </c>
      <c r="C501" s="87">
        <v>0</v>
      </c>
      <c r="D501" s="88">
        <v>1.1292836818534899E-11</v>
      </c>
      <c r="E501" s="89">
        <v>2.48326620735094E-13</v>
      </c>
      <c r="F501" s="87">
        <v>-5.4066263475746102E-12</v>
      </c>
      <c r="G501" s="88">
        <v>1.15809182803612E-11</v>
      </c>
      <c r="H501" s="89">
        <v>2.3296869101989998E-12</v>
      </c>
      <c r="I501" s="87">
        <v>-1.3950301382344401E-12</v>
      </c>
      <c r="J501" s="88">
        <v>8.55930371213455E-12</v>
      </c>
      <c r="K501" s="89">
        <v>5.6882519785480798E-12</v>
      </c>
      <c r="L501" s="87">
        <v>0</v>
      </c>
      <c r="M501" s="88">
        <v>1.22186925105506E-11</v>
      </c>
      <c r="N501" s="86">
        <v>1.3928936529760701E-12</v>
      </c>
      <c r="O501" s="87">
        <v>-8.52695843094586E-13</v>
      </c>
      <c r="P501" s="88">
        <v>6.6413120908299401E-12</v>
      </c>
      <c r="Q501" s="89">
        <v>1.6646629724639501E-12</v>
      </c>
      <c r="R501" s="87">
        <v>-2.4708697555799098E-12</v>
      </c>
      <c r="S501" s="88">
        <v>1.01911635838929E-11</v>
      </c>
      <c r="T501" s="89">
        <v>8.7701823827392604E-12</v>
      </c>
      <c r="U501" s="87">
        <v>-9.2908973487296295E-15</v>
      </c>
      <c r="V501" s="88">
        <v>2.1670556443429599E-11</v>
      </c>
      <c r="W501" s="89">
        <v>8.3114495110079595E-12</v>
      </c>
      <c r="X501" s="87">
        <v>-7.7644501236121101E-13</v>
      </c>
      <c r="Y501" s="88">
        <v>2.2096038610445599E-11</v>
      </c>
      <c r="Z501" s="86">
        <v>4.3375333207495501E-12</v>
      </c>
      <c r="AA501" s="87">
        <v>-2.56376048246343E-12</v>
      </c>
      <c r="AB501" s="88">
        <v>1.6782756821958001E-11</v>
      </c>
      <c r="AC501" s="89">
        <v>1.5822100500357101E-11</v>
      </c>
      <c r="AD501" s="87">
        <v>0</v>
      </c>
      <c r="AE501" s="88">
        <v>2.488153163066E-11</v>
      </c>
      <c r="AF501" s="89">
        <v>1.19339880607829E-12</v>
      </c>
      <c r="AG501" s="87">
        <v>-8.3133710735620596E-13</v>
      </c>
      <c r="AH501" s="88">
        <v>8.2320365707085795E-12</v>
      </c>
      <c r="AI501" s="89">
        <v>6.7043907065181702E-12</v>
      </c>
      <c r="AJ501" s="87">
        <v>-1.7229928109618099E-12</v>
      </c>
      <c r="AK501" s="88">
        <v>1.92220285191982E-11</v>
      </c>
      <c r="AL501" s="89">
        <v>2.4208068269844202E-9</v>
      </c>
      <c r="AM501" s="87">
        <v>0</v>
      </c>
      <c r="AN501" s="88">
        <v>4.5759464095474504E-9</v>
      </c>
      <c r="AO501" s="89">
        <v>1.67006730664874E-9</v>
      </c>
      <c r="AP501" s="87">
        <v>-6.6578267845971297E-10</v>
      </c>
      <c r="AQ501" s="88">
        <v>4.6693508578210403E-9</v>
      </c>
      <c r="AR501" s="89">
        <v>1.9268454367228698E-9</v>
      </c>
      <c r="AS501" s="87">
        <v>0</v>
      </c>
      <c r="AT501" s="88">
        <v>3.28213357983726E-9</v>
      </c>
      <c r="AU501" s="89">
        <v>2.41938381541779E-9</v>
      </c>
      <c r="AV501" s="87">
        <v>0</v>
      </c>
      <c r="AW501" s="88">
        <v>4.3612256618228397E-9</v>
      </c>
      <c r="AX501" s="86">
        <v>6.4152822625076296E-10</v>
      </c>
      <c r="AY501" s="87">
        <v>-3.3917736184002402E-10</v>
      </c>
      <c r="AZ501" s="88">
        <v>2.3045728541966298E-9</v>
      </c>
      <c r="BA501" s="89">
        <v>1.91270705663647E-9</v>
      </c>
      <c r="BB501" s="87">
        <v>-2.78428368337372E-10</v>
      </c>
      <c r="BC501" s="88">
        <v>3.6715282532335101E-9</v>
      </c>
      <c r="BD501" s="89">
        <v>7.7063153951102195E-12</v>
      </c>
      <c r="BE501" s="87">
        <v>-4.9190228170586103E-12</v>
      </c>
      <c r="BF501" s="87">
        <v>2.3571480598117499E-11</v>
      </c>
      <c r="BG501" s="89">
        <v>7.6444671746380907E-12</v>
      </c>
      <c r="BH501" s="87">
        <v>-4.2692677241373903E-12</v>
      </c>
      <c r="BI501" s="87">
        <v>2.39908252430742E-11</v>
      </c>
      <c r="BJ501" s="93">
        <v>5.9536128082851098E-12</v>
      </c>
      <c r="BK501" s="94">
        <v>-2.5793981629797501E-12</v>
      </c>
      <c r="BL501" s="94">
        <v>1.7513230344732002E-11</v>
      </c>
      <c r="BM501" s="93">
        <v>1.3006413052842501E-11</v>
      </c>
      <c r="BN501" s="94">
        <v>0</v>
      </c>
      <c r="BO501" s="94">
        <v>2.5163066008432799E-11</v>
      </c>
      <c r="BP501" s="93">
        <v>1.96292702426966E-12</v>
      </c>
      <c r="BQ501" s="94">
        <v>-1.75881369605227E-12</v>
      </c>
      <c r="BR501" s="94">
        <v>1.3044827310414701E-11</v>
      </c>
      <c r="BS501" s="93">
        <v>5.8728421738998998E-12</v>
      </c>
      <c r="BT501" s="94">
        <v>-2.63259901500497E-12</v>
      </c>
      <c r="BU501" s="88">
        <v>2.0941849902995E-11</v>
      </c>
      <c r="BV501" s="94">
        <v>0</v>
      </c>
      <c r="BW501" s="94">
        <v>0</v>
      </c>
      <c r="BX501" s="94">
        <v>0</v>
      </c>
      <c r="BY501" s="94">
        <v>0</v>
      </c>
      <c r="BZ501" s="94">
        <v>0</v>
      </c>
      <c r="CA501" s="94">
        <v>0</v>
      </c>
      <c r="CB501" s="94">
        <v>0</v>
      </c>
      <c r="CC501" s="94">
        <v>0</v>
      </c>
      <c r="CD501" s="94">
        <v>0</v>
      </c>
      <c r="CE501" s="94">
        <v>0</v>
      </c>
      <c r="CF501" s="94">
        <v>0</v>
      </c>
      <c r="CG501" s="94">
        <v>0</v>
      </c>
      <c r="CH501" s="94">
        <v>0</v>
      </c>
      <c r="CI501" s="94">
        <v>0</v>
      </c>
      <c r="CJ501" s="94">
        <v>0</v>
      </c>
      <c r="CK501" s="94">
        <v>0</v>
      </c>
      <c r="CL501" s="94">
        <v>0</v>
      </c>
      <c r="CM501" s="88">
        <v>0</v>
      </c>
      <c r="CN501" s="97">
        <f t="shared" si="38"/>
        <v>4.5933115086150934E-15</v>
      </c>
      <c r="CO501" s="97">
        <f t="shared" si="38"/>
        <v>-1.6239943351596246E-16</v>
      </c>
      <c r="CP501" s="97">
        <f t="shared" si="38"/>
        <v>9.4080727122473473E-15</v>
      </c>
      <c r="CQ501" s="97">
        <f t="shared" si="37"/>
        <v>3.2188117302956126E-15</v>
      </c>
      <c r="CR501" s="97">
        <f t="shared" si="37"/>
        <v>-1.4898638268714094E-15</v>
      </c>
      <c r="CS501" s="97">
        <f t="shared" si="37"/>
        <v>9.600335502773497E-15</v>
      </c>
      <c r="CT501" s="97">
        <f t="shared" si="37"/>
        <v>3.5010047825024678E-15</v>
      </c>
      <c r="CU501" s="97">
        <f t="shared" si="37"/>
        <v>-2.6650796164606925E-16</v>
      </c>
      <c r="CV501" s="97">
        <f t="shared" si="37"/>
        <v>6.8446310539701176E-15</v>
      </c>
      <c r="CW501" s="97">
        <f t="shared" si="37"/>
        <v>5.1636938538067818E-15</v>
      </c>
      <c r="CX501" s="97">
        <f t="shared" si="37"/>
        <v>0</v>
      </c>
      <c r="CY501" s="97">
        <f t="shared" si="37"/>
        <v>9.3111444801197105E-15</v>
      </c>
      <c r="CZ501" s="97">
        <f t="shared" si="35"/>
        <v>1.1862408441049178E-15</v>
      </c>
      <c r="DA501" s="97">
        <f t="shared" si="35"/>
        <v>-6.6547882321080996E-16</v>
      </c>
      <c r="DB501" s="97">
        <f t="shared" si="35"/>
        <v>4.7117712198577339E-15</v>
      </c>
      <c r="DC501" s="97">
        <f t="shared" si="34"/>
        <v>3.5428934702052747E-15</v>
      </c>
      <c r="DD501" s="97">
        <f t="shared" si="34"/>
        <v>-7.214673703818246E-16</v>
      </c>
      <c r="DE501" s="97">
        <f t="shared" si="34"/>
        <v>7.7521852757973052E-15</v>
      </c>
    </row>
    <row r="502" spans="1:109" ht="15.5" x14ac:dyDescent="0.35">
      <c r="A502" s="85" t="s">
        <v>401</v>
      </c>
      <c r="B502" s="86">
        <v>6.3258966074182603E-12</v>
      </c>
      <c r="C502" s="87">
        <v>-1.9357094627289199E-12</v>
      </c>
      <c r="D502" s="88">
        <v>1.9980364999880501E-11</v>
      </c>
      <c r="E502" s="89">
        <v>1.2035714130530099E-12</v>
      </c>
      <c r="F502" s="87">
        <v>-6.52803231804088E-12</v>
      </c>
      <c r="G502" s="88">
        <v>2.1837298651061701E-11</v>
      </c>
      <c r="H502" s="89">
        <v>5.5595526877054304E-12</v>
      </c>
      <c r="I502" s="87">
        <v>-7.5080919322990499E-13</v>
      </c>
      <c r="J502" s="88">
        <v>1.8431889897540501E-11</v>
      </c>
      <c r="K502" s="89">
        <v>1.0642724727233699E-11</v>
      </c>
      <c r="L502" s="87">
        <v>0</v>
      </c>
      <c r="M502" s="88">
        <v>2.3467354583108499E-11</v>
      </c>
      <c r="N502" s="86">
        <v>1.03059198206938E-12</v>
      </c>
      <c r="O502" s="87">
        <v>-6.2501550228945701E-12</v>
      </c>
      <c r="P502" s="88">
        <v>1.4888461882621899E-11</v>
      </c>
      <c r="Q502" s="89">
        <v>1.01959750066632E-12</v>
      </c>
      <c r="R502" s="87">
        <v>-7.4866943591219906E-12</v>
      </c>
      <c r="S502" s="88">
        <v>1.8618937659912601E-11</v>
      </c>
      <c r="T502" s="89">
        <v>5.8806866987361599E-12</v>
      </c>
      <c r="U502" s="87">
        <v>-2.25846334377934E-12</v>
      </c>
      <c r="V502" s="88">
        <v>2.1632036941924299E-11</v>
      </c>
      <c r="W502" s="89">
        <v>8.5287574135300303E-12</v>
      </c>
      <c r="X502" s="87">
        <v>0</v>
      </c>
      <c r="Y502" s="88">
        <v>2.3736821456879101E-11</v>
      </c>
      <c r="Z502" s="86">
        <v>4.0932562213048902E-12</v>
      </c>
      <c r="AA502" s="87">
        <v>-1.18091128803804E-12</v>
      </c>
      <c r="AB502" s="88">
        <v>2.1296301160017699E-11</v>
      </c>
      <c r="AC502" s="89">
        <v>1.55195831309015E-11</v>
      </c>
      <c r="AD502" s="87">
        <v>0</v>
      </c>
      <c r="AE502" s="88">
        <v>2.8522678911061399E-11</v>
      </c>
      <c r="AF502" s="89">
        <v>1.1416919373822799E-12</v>
      </c>
      <c r="AG502" s="87">
        <v>-1.52077639855306E-12</v>
      </c>
      <c r="AH502" s="88">
        <v>9.9112622387598704E-12</v>
      </c>
      <c r="AI502" s="89">
        <v>5.3474558463482904E-12</v>
      </c>
      <c r="AJ502" s="87">
        <v>-2.7720328289166601E-12</v>
      </c>
      <c r="AK502" s="88">
        <v>2.2159875697547801E-11</v>
      </c>
      <c r="AL502" s="89">
        <v>1.3592934700147701E-9</v>
      </c>
      <c r="AM502" s="87">
        <v>-2.21472230819478E-10</v>
      </c>
      <c r="AN502" s="88">
        <v>2.9277167890916199E-9</v>
      </c>
      <c r="AO502" s="89">
        <v>9.5907265421995505E-10</v>
      </c>
      <c r="AP502" s="87">
        <v>-2.69542695576328E-10</v>
      </c>
      <c r="AQ502" s="88">
        <v>2.83349250815823E-9</v>
      </c>
      <c r="AR502" s="89">
        <v>8.4057402610647997E-10</v>
      </c>
      <c r="AS502" s="87">
        <v>-1.04461378459911E-10</v>
      </c>
      <c r="AT502" s="88">
        <v>2.4403542026351098E-9</v>
      </c>
      <c r="AU502" s="89">
        <v>1.29797334129492E-9</v>
      </c>
      <c r="AV502" s="87">
        <v>0</v>
      </c>
      <c r="AW502" s="88">
        <v>2.7587452178547501E-9</v>
      </c>
      <c r="AX502" s="86">
        <v>9.7632217763471805E-11</v>
      </c>
      <c r="AY502" s="87">
        <v>-6.48842853685911E-10</v>
      </c>
      <c r="AZ502" s="88">
        <v>1.7024516835127499E-9</v>
      </c>
      <c r="BA502" s="89">
        <v>3.2202743669382898E-10</v>
      </c>
      <c r="BB502" s="87">
        <v>-4.5274033608490902E-10</v>
      </c>
      <c r="BC502" s="88">
        <v>2.4151511393723999E-9</v>
      </c>
      <c r="BD502" s="89">
        <v>1.2382578425836699E-11</v>
      </c>
      <c r="BE502" s="87">
        <v>-4.2675047640738198E-12</v>
      </c>
      <c r="BF502" s="87">
        <v>3.4482199026707901E-11</v>
      </c>
      <c r="BG502" s="89">
        <v>1.1022347508107099E-11</v>
      </c>
      <c r="BH502" s="87">
        <v>-4.8166336025777003E-12</v>
      </c>
      <c r="BI502" s="87">
        <v>3.1798316318119802E-11</v>
      </c>
      <c r="BJ502" s="93">
        <v>8.7857484657192598E-12</v>
      </c>
      <c r="BK502" s="94">
        <v>-1.23332896131138E-12</v>
      </c>
      <c r="BL502" s="94">
        <v>2.8366989506652301E-11</v>
      </c>
      <c r="BM502" s="93">
        <v>1.68707517225676E-11</v>
      </c>
      <c r="BN502" s="94">
        <v>0</v>
      </c>
      <c r="BO502" s="94">
        <v>3.4954487973366502E-11</v>
      </c>
      <c r="BP502" s="93">
        <v>1.58652011412537E-12</v>
      </c>
      <c r="BQ502" s="94">
        <v>-7.1964217064578402E-12</v>
      </c>
      <c r="BR502" s="94">
        <v>1.93139482646437E-11</v>
      </c>
      <c r="BS502" s="93">
        <v>7.7206816088664806E-12</v>
      </c>
      <c r="BT502" s="94">
        <v>-3.8516783967386097E-12</v>
      </c>
      <c r="BU502" s="88">
        <v>3.27616332987294E-11</v>
      </c>
      <c r="BV502" s="94">
        <v>5.3141193737685395E-13</v>
      </c>
      <c r="BW502" s="94">
        <v>-1.77145345423905E-13</v>
      </c>
      <c r="BX502" s="94">
        <v>1.27779073325183E-12</v>
      </c>
      <c r="BY502" s="94">
        <v>5.0326564975458004E-13</v>
      </c>
      <c r="BZ502" s="94">
        <v>-1.9342267708547601E-13</v>
      </c>
      <c r="CA502" s="94">
        <v>1.18684053842356E-12</v>
      </c>
      <c r="CB502" s="94">
        <v>3.12067476462939E-13</v>
      </c>
      <c r="CC502" s="94">
        <v>-4.6349224940913498E-14</v>
      </c>
      <c r="CD502" s="94">
        <v>1.0046696411960201E-12</v>
      </c>
      <c r="CE502" s="94">
        <v>6.8513697934337304E-13</v>
      </c>
      <c r="CF502" s="94">
        <v>0</v>
      </c>
      <c r="CG502" s="94">
        <v>1.29101021816763E-12</v>
      </c>
      <c r="CH502" s="94">
        <v>1.06751305133708E-13</v>
      </c>
      <c r="CI502" s="94">
        <v>-2.65676486158425E-13</v>
      </c>
      <c r="CJ502" s="94">
        <v>7.4638500590907502E-13</v>
      </c>
      <c r="CK502" s="94">
        <v>2.33946206987693E-13</v>
      </c>
      <c r="CL502" s="94">
        <v>-2.8817265221746598E-13</v>
      </c>
      <c r="CM502" s="88">
        <v>1.01439748000543E-12</v>
      </c>
      <c r="CN502" s="97">
        <f t="shared" si="38"/>
        <v>3.1178015007343625E-15</v>
      </c>
      <c r="CO502" s="97">
        <f t="shared" si="38"/>
        <v>-6.8710244390019943E-16</v>
      </c>
      <c r="CP502" s="97">
        <f t="shared" si="38"/>
        <v>7.6878988496681873E-15</v>
      </c>
      <c r="CQ502" s="97">
        <f t="shared" si="37"/>
        <v>2.2970775048387027E-15</v>
      </c>
      <c r="CR502" s="97">
        <f t="shared" si="37"/>
        <v>-9.2179433317706013E-16</v>
      </c>
      <c r="CS502" s="97">
        <f t="shared" si="37"/>
        <v>7.6359976113855954E-15</v>
      </c>
      <c r="CT502" s="97">
        <f t="shared" si="37"/>
        <v>2.0694336995816319E-15</v>
      </c>
      <c r="CU502" s="97">
        <f t="shared" si="37"/>
        <v>-2.9383951308746693E-16</v>
      </c>
      <c r="CV502" s="97">
        <f t="shared" si="37"/>
        <v>6.6252483475475975E-15</v>
      </c>
      <c r="CW502" s="97">
        <f t="shared" si="37"/>
        <v>3.8093384200924758E-15</v>
      </c>
      <c r="CX502" s="97">
        <f t="shared" si="37"/>
        <v>0</v>
      </c>
      <c r="CY502" s="97">
        <f t="shared" si="37"/>
        <v>7.9152212646315284E-15</v>
      </c>
      <c r="CZ502" s="97">
        <f t="shared" si="35"/>
        <v>3.0945290322707288E-16</v>
      </c>
      <c r="DA502" s="97">
        <f t="shared" si="35"/>
        <v>-1.6432486386571099E-15</v>
      </c>
      <c r="DB502" s="97">
        <f t="shared" si="35"/>
        <v>4.5017018717167659E-15</v>
      </c>
      <c r="DC502" s="97">
        <f t="shared" si="34"/>
        <v>1.043422912232456E-15</v>
      </c>
      <c r="DD502" s="97">
        <f t="shared" si="34"/>
        <v>-1.3458772934704728E-15</v>
      </c>
      <c r="DE502" s="97">
        <f t="shared" si="34"/>
        <v>6.7775603983977702E-15</v>
      </c>
    </row>
    <row r="503" spans="1:109" ht="15.5" x14ac:dyDescent="0.35">
      <c r="A503" s="85" t="s">
        <v>229</v>
      </c>
      <c r="B503" s="86">
        <v>2.73486392945642E-12</v>
      </c>
      <c r="C503" s="87">
        <v>-5.1804598725818599E-13</v>
      </c>
      <c r="D503" s="88">
        <v>8.30315778205153E-12</v>
      </c>
      <c r="E503" s="89">
        <v>4.3740615544319598E-13</v>
      </c>
      <c r="F503" s="87">
        <v>-3.8329563959363599E-12</v>
      </c>
      <c r="G503" s="88">
        <v>9.2173721484312697E-12</v>
      </c>
      <c r="H503" s="89">
        <v>2.1840823370643701E-12</v>
      </c>
      <c r="I503" s="87">
        <v>-5.9362521909115902E-13</v>
      </c>
      <c r="J503" s="88">
        <v>8.1392055792087304E-12</v>
      </c>
      <c r="K503" s="89">
        <v>4.4680046987401896E-12</v>
      </c>
      <c r="L503" s="87">
        <v>0</v>
      </c>
      <c r="M503" s="88">
        <v>1.02000225185471E-11</v>
      </c>
      <c r="N503" s="86">
        <v>6.2350452149101402E-13</v>
      </c>
      <c r="O503" s="87">
        <v>-1.8926047928011499E-12</v>
      </c>
      <c r="P503" s="88">
        <v>6.8915575866451197E-12</v>
      </c>
      <c r="Q503" s="89">
        <v>4.1747748474297402E-13</v>
      </c>
      <c r="R503" s="87">
        <v>-2.9619114750392599E-12</v>
      </c>
      <c r="S503" s="88">
        <v>7.8481590636932604E-12</v>
      </c>
      <c r="T503" s="89">
        <v>6.92074949636959E-12</v>
      </c>
      <c r="U503" s="87">
        <v>-1.5475452819105701E-12</v>
      </c>
      <c r="V503" s="88">
        <v>2.1755921146645001E-11</v>
      </c>
      <c r="W503" s="89">
        <v>8.7770895361482898E-12</v>
      </c>
      <c r="X503" s="87">
        <v>-1.44737963421608E-13</v>
      </c>
      <c r="Y503" s="88">
        <v>2.4570538249686199E-11</v>
      </c>
      <c r="Z503" s="86">
        <v>3.9351324195754798E-12</v>
      </c>
      <c r="AA503" s="87">
        <v>-2.0663758901963499E-12</v>
      </c>
      <c r="AB503" s="88">
        <v>2.1291830412172501E-11</v>
      </c>
      <c r="AC503" s="89">
        <v>1.59161232560345E-11</v>
      </c>
      <c r="AD503" s="87">
        <v>0</v>
      </c>
      <c r="AE503" s="88">
        <v>3.0182221716437797E-11</v>
      </c>
      <c r="AF503" s="89">
        <v>1.2486591394861901E-12</v>
      </c>
      <c r="AG503" s="87">
        <v>-1.4313315480169601E-12</v>
      </c>
      <c r="AH503" s="88">
        <v>1.08099751933314E-11</v>
      </c>
      <c r="AI503" s="89">
        <v>5.2905844150344002E-12</v>
      </c>
      <c r="AJ503" s="87">
        <v>-3.0725883646752901E-12</v>
      </c>
      <c r="AK503" s="88">
        <v>2.3069995172415599E-11</v>
      </c>
      <c r="AL503" s="89">
        <v>9.4243009667655999E-10</v>
      </c>
      <c r="AM503" s="87">
        <v>-9.1310645802845098E-11</v>
      </c>
      <c r="AN503" s="88">
        <v>2.0850290906215002E-9</v>
      </c>
      <c r="AO503" s="89">
        <v>6.5876884245844002E-10</v>
      </c>
      <c r="AP503" s="87">
        <v>-2.1063475207068E-10</v>
      </c>
      <c r="AQ503" s="88">
        <v>2.1610710042803E-9</v>
      </c>
      <c r="AR503" s="89">
        <v>5.6946661672610303E-10</v>
      </c>
      <c r="AS503" s="87">
        <v>-1.2313272786324E-10</v>
      </c>
      <c r="AT503" s="88">
        <v>1.90559455273057E-9</v>
      </c>
      <c r="AU503" s="89">
        <v>8.8042553139629005E-10</v>
      </c>
      <c r="AV503" s="87">
        <v>0</v>
      </c>
      <c r="AW503" s="88">
        <v>2.0996428918990299E-9</v>
      </c>
      <c r="AX503" s="86">
        <v>9.2373307388560496E-11</v>
      </c>
      <c r="AY503" s="87">
        <v>-3.5019845356835998E-10</v>
      </c>
      <c r="AZ503" s="88">
        <v>1.2756884761115999E-9</v>
      </c>
      <c r="BA503" s="89">
        <v>2.2096455432331299E-10</v>
      </c>
      <c r="BB503" s="87">
        <v>-2.9317057468093701E-10</v>
      </c>
      <c r="BC503" s="88">
        <v>1.7484128653982399E-9</v>
      </c>
      <c r="BD503" s="89">
        <v>4.0932710662320101E-12</v>
      </c>
      <c r="BE503" s="87">
        <v>-7.5182786817441701E-13</v>
      </c>
      <c r="BF503" s="87">
        <v>1.0262852513132399E-11</v>
      </c>
      <c r="BG503" s="89">
        <v>3.4020562348054002E-12</v>
      </c>
      <c r="BH503" s="87">
        <v>-1.8228654783487301E-12</v>
      </c>
      <c r="BI503" s="87">
        <v>1.1192848689980799E-11</v>
      </c>
      <c r="BJ503" s="93">
        <v>2.6713037847098999E-12</v>
      </c>
      <c r="BK503" s="94">
        <v>-7.1489494949390696E-13</v>
      </c>
      <c r="BL503" s="94">
        <v>9.2406470479699604E-12</v>
      </c>
      <c r="BM503" s="93">
        <v>5.1465924146159401E-12</v>
      </c>
      <c r="BN503" s="94">
        <v>0</v>
      </c>
      <c r="BO503" s="94">
        <v>1.1659704388282499E-11</v>
      </c>
      <c r="BP503" s="93">
        <v>5.6696224090679497E-13</v>
      </c>
      <c r="BQ503" s="94">
        <v>-1.7362380300056E-12</v>
      </c>
      <c r="BR503" s="94">
        <v>7.0564917577193102E-12</v>
      </c>
      <c r="BS503" s="93">
        <v>2.3958723400734099E-12</v>
      </c>
      <c r="BT503" s="94">
        <v>-1.19279136920348E-12</v>
      </c>
      <c r="BU503" s="88">
        <v>1.01825653379844E-11</v>
      </c>
      <c r="BV503" s="94">
        <v>4.3665318631927697E-12</v>
      </c>
      <c r="BW503" s="94">
        <v>-8.5293348571488302E-13</v>
      </c>
      <c r="BX503" s="94">
        <v>9.6121815836717104E-12</v>
      </c>
      <c r="BY503" s="94">
        <v>3.8349160723335701E-12</v>
      </c>
      <c r="BZ503" s="94">
        <v>-1.76257827464517E-12</v>
      </c>
      <c r="CA503" s="94">
        <v>1.0577501789808201E-11</v>
      </c>
      <c r="CB503" s="94">
        <v>2.3625941111865199E-12</v>
      </c>
      <c r="CC503" s="94">
        <v>-6.1573221823277504E-13</v>
      </c>
      <c r="CD503" s="94">
        <v>7.9706773821085707E-12</v>
      </c>
      <c r="CE503" s="94">
        <v>5.3291500005145901E-12</v>
      </c>
      <c r="CF503" s="94">
        <v>0</v>
      </c>
      <c r="CG503" s="94">
        <v>1.0837543764876299E-11</v>
      </c>
      <c r="CH503" s="94">
        <v>8.4701131572713903E-13</v>
      </c>
      <c r="CI503" s="94">
        <v>-1.6998408391438799E-12</v>
      </c>
      <c r="CJ503" s="94">
        <v>6.5095015174066098E-12</v>
      </c>
      <c r="CK503" s="94">
        <v>1.9495460000581002E-12</v>
      </c>
      <c r="CL503" s="94">
        <v>-2.1628080270750099E-12</v>
      </c>
      <c r="CM503" s="88">
        <v>7.9443694462119305E-12</v>
      </c>
      <c r="CN503" s="97">
        <f t="shared" si="38"/>
        <v>2.1691778219812375E-15</v>
      </c>
      <c r="CO503" s="97">
        <f t="shared" si="38"/>
        <v>-2.8523519787661842E-16</v>
      </c>
      <c r="CP503" s="97">
        <f t="shared" si="38"/>
        <v>5.2288675845895854E-15</v>
      </c>
      <c r="CQ503" s="97">
        <f t="shared" si="37"/>
        <v>1.6492668064183169E-15</v>
      </c>
      <c r="CR503" s="97">
        <f t="shared" si="37"/>
        <v>-6.4515345710074626E-16</v>
      </c>
      <c r="CS503" s="97">
        <f t="shared" si="37"/>
        <v>5.5741186725744659E-15</v>
      </c>
      <c r="CT503" s="97">
        <f t="shared" si="37"/>
        <v>1.3259772334285124E-15</v>
      </c>
      <c r="CU503" s="97">
        <f t="shared" si="37"/>
        <v>-3.5250179278284192E-16</v>
      </c>
      <c r="CV503" s="97">
        <f t="shared" si="37"/>
        <v>4.8385076246163638E-15</v>
      </c>
      <c r="CW503" s="97">
        <f t="shared" si="37"/>
        <v>2.6095726458394543E-15</v>
      </c>
      <c r="CX503" s="97">
        <f t="shared" si="37"/>
        <v>0</v>
      </c>
      <c r="CY503" s="97">
        <f t="shared" si="37"/>
        <v>5.7918961408439202E-15</v>
      </c>
      <c r="CZ503" s="97">
        <f t="shared" si="35"/>
        <v>2.7333056280591833E-16</v>
      </c>
      <c r="DA503" s="97">
        <f t="shared" si="35"/>
        <v>-8.1214768116698779E-16</v>
      </c>
      <c r="DB503" s="97">
        <f t="shared" si="35"/>
        <v>3.2306347228376878E-15</v>
      </c>
      <c r="DC503" s="97">
        <f t="shared" si="34"/>
        <v>7.2847723776848532E-16</v>
      </c>
      <c r="DD503" s="97">
        <f t="shared" si="34"/>
        <v>-8.4467823839586523E-16</v>
      </c>
      <c r="DE503" s="97">
        <f t="shared" si="34"/>
        <v>4.6848674341608275E-15</v>
      </c>
    </row>
    <row r="504" spans="1:109" ht="15.5" x14ac:dyDescent="0.35">
      <c r="A504" s="85" t="s">
        <v>730</v>
      </c>
      <c r="B504" s="86">
        <v>7.4334521417597007E-12</v>
      </c>
      <c r="C504" s="87">
        <v>-4.9153664501887903E-13</v>
      </c>
      <c r="D504" s="88">
        <v>1.7546897107721E-11</v>
      </c>
      <c r="E504" s="89">
        <v>2.2556710342330199E-12</v>
      </c>
      <c r="F504" s="87">
        <v>-7.6019685719340403E-12</v>
      </c>
      <c r="G504" s="88">
        <v>2.0951753396857499E-11</v>
      </c>
      <c r="H504" s="89">
        <v>4.45302129854201E-12</v>
      </c>
      <c r="I504" s="87">
        <v>-3.8924761569704299E-12</v>
      </c>
      <c r="J504" s="88">
        <v>1.8532367126090901E-11</v>
      </c>
      <c r="K504" s="89">
        <v>1.08863975190829E-11</v>
      </c>
      <c r="L504" s="87">
        <v>0</v>
      </c>
      <c r="M504" s="88">
        <v>2.07845609565947E-11</v>
      </c>
      <c r="N504" s="86">
        <v>1.8676925716739499E-12</v>
      </c>
      <c r="O504" s="87">
        <v>-4.9029430025756399E-12</v>
      </c>
      <c r="P504" s="88">
        <v>1.5143583954269901E-11</v>
      </c>
      <c r="Q504" s="89">
        <v>1.6326103743435101E-12</v>
      </c>
      <c r="R504" s="87">
        <v>-6.92764811868219E-12</v>
      </c>
      <c r="S504" s="88">
        <v>1.7098651994432301E-11</v>
      </c>
      <c r="T504" s="89">
        <v>1.3270875800546301E-11</v>
      </c>
      <c r="U504" s="87">
        <v>-1.0200023532422401E-12</v>
      </c>
      <c r="V504" s="88">
        <v>3.0764637530323599E-11</v>
      </c>
      <c r="W504" s="89">
        <v>1.44334484954353E-11</v>
      </c>
      <c r="X504" s="87">
        <v>-6.5831964354820697E-13</v>
      </c>
      <c r="Y504" s="88">
        <v>3.5082459620400001E-11</v>
      </c>
      <c r="Z504" s="86">
        <v>4.8565003267027003E-12</v>
      </c>
      <c r="AA504" s="87">
        <v>-8.0934972030828898E-12</v>
      </c>
      <c r="AB504" s="88">
        <v>3.4805087174197201E-11</v>
      </c>
      <c r="AC504" s="89">
        <v>2.4503448656820199E-11</v>
      </c>
      <c r="AD504" s="87">
        <v>0</v>
      </c>
      <c r="AE504" s="88">
        <v>3.8422212409465201E-11</v>
      </c>
      <c r="AF504" s="89">
        <v>2.3687619859491499E-12</v>
      </c>
      <c r="AG504" s="87">
        <v>-2.2936914218735199E-12</v>
      </c>
      <c r="AH504" s="88">
        <v>1.5866230562724399E-11</v>
      </c>
      <c r="AI504" s="89">
        <v>9.6361403286533893E-12</v>
      </c>
      <c r="AJ504" s="87">
        <v>-4.82255329379544E-12</v>
      </c>
      <c r="AK504" s="88">
        <v>3.2257358303449302E-11</v>
      </c>
      <c r="AL504" s="89">
        <v>4.1956624771859401E-9</v>
      </c>
      <c r="AM504" s="87">
        <v>-1.5197660627099899E-10</v>
      </c>
      <c r="AN504" s="88">
        <v>7.2919309733494297E-9</v>
      </c>
      <c r="AO504" s="89">
        <v>2.9695788533569401E-9</v>
      </c>
      <c r="AP504" s="87">
        <v>-9.0942737194865296E-10</v>
      </c>
      <c r="AQ504" s="88">
        <v>7.7987134097426099E-9</v>
      </c>
      <c r="AR504" s="89">
        <v>2.0520684651931698E-9</v>
      </c>
      <c r="AS504" s="87">
        <v>-1.5984801412429601E-9</v>
      </c>
      <c r="AT504" s="88">
        <v>7.3181428486262703E-9</v>
      </c>
      <c r="AU504" s="89">
        <v>3.7544798507055602E-9</v>
      </c>
      <c r="AV504" s="87">
        <v>0</v>
      </c>
      <c r="AW504" s="88">
        <v>7.4941389848971995E-9</v>
      </c>
      <c r="AX504" s="86">
        <v>5.2444477142336603E-10</v>
      </c>
      <c r="AY504" s="87">
        <v>-1.55892169652535E-9</v>
      </c>
      <c r="AZ504" s="88">
        <v>4.8254094549213301E-9</v>
      </c>
      <c r="BA504" s="89">
        <v>1.0887259799835299E-9</v>
      </c>
      <c r="BB504" s="87">
        <v>-1.26801908676966E-9</v>
      </c>
      <c r="BC504" s="88">
        <v>6.7040806616964597E-9</v>
      </c>
      <c r="BD504" s="89">
        <v>2.21683682256037E-11</v>
      </c>
      <c r="BE504" s="87">
        <v>-1.3917111018441501E-12</v>
      </c>
      <c r="BF504" s="87">
        <v>4.52385179211204E-11</v>
      </c>
      <c r="BG504" s="89">
        <v>1.86166178015288E-11</v>
      </c>
      <c r="BH504" s="87">
        <v>-7.7588436474107702E-12</v>
      </c>
      <c r="BI504" s="87">
        <v>4.8997946095454402E-11</v>
      </c>
      <c r="BJ504" s="93">
        <v>1.14693642377773E-11</v>
      </c>
      <c r="BK504" s="94">
        <v>-1.05491272430057E-11</v>
      </c>
      <c r="BL504" s="94">
        <v>4.6538385536007298E-11</v>
      </c>
      <c r="BM504" s="93">
        <v>2.6936955988651299E-11</v>
      </c>
      <c r="BN504" s="94">
        <v>0</v>
      </c>
      <c r="BO504" s="94">
        <v>4.8984235251388399E-11</v>
      </c>
      <c r="BP504" s="93">
        <v>3.5636192871087699E-12</v>
      </c>
      <c r="BQ504" s="94">
        <v>-9.3539048308725703E-12</v>
      </c>
      <c r="BR504" s="94">
        <v>3.1470551838936598E-11</v>
      </c>
      <c r="BS504" s="93">
        <v>1.29444029669791E-11</v>
      </c>
      <c r="BT504" s="94">
        <v>-5.94405457992882E-12</v>
      </c>
      <c r="BU504" s="88">
        <v>4.8970077458801497E-11</v>
      </c>
      <c r="BV504" s="94">
        <v>2.84915524602647E-11</v>
      </c>
      <c r="BW504" s="94">
        <v>-1.8575582336608401E-12</v>
      </c>
      <c r="BX504" s="94">
        <v>5.2713631187717202E-11</v>
      </c>
      <c r="BY504" s="94">
        <v>2.3260856554097101E-11</v>
      </c>
      <c r="BZ504" s="94">
        <v>-9.2437641471410701E-12</v>
      </c>
      <c r="CA504" s="94">
        <v>5.4715563198219698E-11</v>
      </c>
      <c r="CB504" s="94">
        <v>1.2657740312357501E-11</v>
      </c>
      <c r="CC504" s="94">
        <v>-6.4113820234626001E-12</v>
      </c>
      <c r="CD504" s="94">
        <v>4.6763441363737602E-11</v>
      </c>
      <c r="CE504" s="94">
        <v>3.2980103943245103E-11</v>
      </c>
      <c r="CF504" s="94">
        <v>0</v>
      </c>
      <c r="CG504" s="94">
        <v>5.5884026135540797E-11</v>
      </c>
      <c r="CH504" s="94">
        <v>4.7733538160417202E-12</v>
      </c>
      <c r="CI504" s="94">
        <v>-1.11535034981206E-11</v>
      </c>
      <c r="CJ504" s="94">
        <v>3.5545987412826398E-11</v>
      </c>
      <c r="CK504" s="94">
        <v>1.14713494952946E-11</v>
      </c>
      <c r="CL504" s="94">
        <v>-1.24940997048212E-11</v>
      </c>
      <c r="CM504" s="88">
        <v>4.4998631930267199E-11</v>
      </c>
      <c r="CN504" s="97">
        <f t="shared" si="38"/>
        <v>9.0641683203956392E-15</v>
      </c>
      <c r="CO504" s="97">
        <f t="shared" si="38"/>
        <v>-4.0691774626261283E-16</v>
      </c>
      <c r="CP504" s="97">
        <f t="shared" si="38"/>
        <v>1.6637826182252913E-14</v>
      </c>
      <c r="CQ504" s="97">
        <f t="shared" si="37"/>
        <v>6.6638572011372091E-15</v>
      </c>
      <c r="CR504" s="97">
        <f t="shared" si="37"/>
        <v>-2.3691293485748025E-15</v>
      </c>
      <c r="CS504" s="97">
        <f t="shared" si="37"/>
        <v>1.7970773195582033E-14</v>
      </c>
      <c r="CT504" s="97">
        <f t="shared" si="37"/>
        <v>4.3882425363234254E-15</v>
      </c>
      <c r="CU504" s="97">
        <f t="shared" si="37"/>
        <v>-3.5741071631317949E-15</v>
      </c>
      <c r="CV504" s="97">
        <f t="shared" si="37"/>
        <v>1.6766803142509447E-14</v>
      </c>
      <c r="CW504" s="97">
        <f t="shared" si="37"/>
        <v>9.3265995305732572E-15</v>
      </c>
      <c r="CX504" s="97">
        <f t="shared" si="37"/>
        <v>0</v>
      </c>
      <c r="CY504" s="97">
        <f t="shared" si="37"/>
        <v>1.7664994648023152E-14</v>
      </c>
      <c r="CZ504" s="97">
        <f t="shared" si="35"/>
        <v>1.2742058667141299E-15</v>
      </c>
      <c r="DA504" s="97">
        <f t="shared" si="35"/>
        <v>-3.4198929995549924E-15</v>
      </c>
      <c r="DB504" s="97">
        <f t="shared" si="35"/>
        <v>1.1071513248918657E-14</v>
      </c>
      <c r="DC504" s="97">
        <f t="shared" si="34"/>
        <v>2.9597392835853894E-15</v>
      </c>
      <c r="DD504" s="97">
        <f t="shared" si="34"/>
        <v>-3.1075284543118598E-15</v>
      </c>
      <c r="DE504" s="97">
        <f t="shared" si="34"/>
        <v>1.565536802718155E-14</v>
      </c>
    </row>
    <row r="505" spans="1:109" ht="15.5" x14ac:dyDescent="0.35">
      <c r="A505" s="85" t="s">
        <v>723</v>
      </c>
      <c r="B505" s="86">
        <v>1.41696852047843E-11</v>
      </c>
      <c r="C505" s="87">
        <v>-7.7363794168036699E-13</v>
      </c>
      <c r="D505" s="88">
        <v>3.6371796346460298E-11</v>
      </c>
      <c r="E505" s="89">
        <v>3.8495176588086401E-12</v>
      </c>
      <c r="F505" s="87">
        <v>-1.5980367406640701E-11</v>
      </c>
      <c r="G505" s="88">
        <v>4.5548235272535303E-11</v>
      </c>
      <c r="H505" s="89">
        <v>7.8179428529948996E-12</v>
      </c>
      <c r="I505" s="87">
        <v>-1.1142841611481901E-11</v>
      </c>
      <c r="J505" s="88">
        <v>3.9307551128341201E-11</v>
      </c>
      <c r="K505" s="89">
        <v>2.1645588145598399E-11</v>
      </c>
      <c r="L505" s="87">
        <v>0</v>
      </c>
      <c r="M505" s="88">
        <v>4.5459017154393499E-11</v>
      </c>
      <c r="N505" s="86">
        <v>4.3118906875331297E-12</v>
      </c>
      <c r="O505" s="87">
        <v>-6.4884878421235397E-12</v>
      </c>
      <c r="P505" s="88">
        <v>3.0587794730188801E-11</v>
      </c>
      <c r="Q505" s="89">
        <v>2.9231127216658498E-12</v>
      </c>
      <c r="R505" s="87">
        <v>-1.29985509670706E-11</v>
      </c>
      <c r="S505" s="88">
        <v>3.6960682146315701E-11</v>
      </c>
      <c r="T505" s="89">
        <v>1.7236837803091501E-11</v>
      </c>
      <c r="U505" s="87">
        <v>-1.31942024630776E-12</v>
      </c>
      <c r="V505" s="88">
        <v>3.6530720668254399E-11</v>
      </c>
      <c r="W505" s="89">
        <v>1.87698808139209E-11</v>
      </c>
      <c r="X505" s="87">
        <v>-1.2150520287179401E-12</v>
      </c>
      <c r="Y505" s="88">
        <v>4.3469606483396897E-11</v>
      </c>
      <c r="Z505" s="86">
        <v>5.6800873372253098E-12</v>
      </c>
      <c r="AA505" s="87">
        <v>-1.4129205474923801E-11</v>
      </c>
      <c r="AB505" s="88">
        <v>4.2897524358222701E-11</v>
      </c>
      <c r="AC505" s="89">
        <v>3.0729286174633203E-11</v>
      </c>
      <c r="AD505" s="87">
        <v>0</v>
      </c>
      <c r="AE505" s="88">
        <v>5.1599144032578998E-11</v>
      </c>
      <c r="AF505" s="89">
        <v>3.4076452641589701E-12</v>
      </c>
      <c r="AG505" s="87">
        <v>-2.6817844048037501E-12</v>
      </c>
      <c r="AH505" s="88">
        <v>2.02927790708516E-11</v>
      </c>
      <c r="AI505" s="89">
        <v>1.2425807452549599E-11</v>
      </c>
      <c r="AJ505" s="87">
        <v>-6.7695766961699203E-12</v>
      </c>
      <c r="AK505" s="88">
        <v>3.94265922481365E-11</v>
      </c>
      <c r="AL505" s="89">
        <v>3.8682934810219997E-9</v>
      </c>
      <c r="AM505" s="87">
        <v>-1.3706904282097399E-10</v>
      </c>
      <c r="AN505" s="88">
        <v>7.06353096145942E-9</v>
      </c>
      <c r="AO505" s="89">
        <v>2.7016157251367899E-9</v>
      </c>
      <c r="AP505" s="87">
        <v>-7.7169171652868099E-10</v>
      </c>
      <c r="AQ505" s="88">
        <v>7.4855929692059593E-9</v>
      </c>
      <c r="AR505" s="89">
        <v>1.7229547655103601E-9</v>
      </c>
      <c r="AS505" s="87">
        <v>-1.9292120316306798E-9</v>
      </c>
      <c r="AT505" s="88">
        <v>6.98881428745988E-9</v>
      </c>
      <c r="AU505" s="89">
        <v>3.3824393912477901E-9</v>
      </c>
      <c r="AV505" s="87">
        <v>0</v>
      </c>
      <c r="AW505" s="88">
        <v>7.19932652165632E-9</v>
      </c>
      <c r="AX505" s="86">
        <v>5.6144478435699404E-10</v>
      </c>
      <c r="AY505" s="87">
        <v>-1.0151420796131899E-9</v>
      </c>
      <c r="AZ505" s="88">
        <v>4.8175885011079804E-9</v>
      </c>
      <c r="BA505" s="89">
        <v>9.9231621340506109E-10</v>
      </c>
      <c r="BB505" s="87">
        <v>-1.2102221655725E-9</v>
      </c>
      <c r="BC505" s="88">
        <v>6.5364089091737103E-9</v>
      </c>
      <c r="BD505" s="89">
        <v>3.70855312457622E-11</v>
      </c>
      <c r="BE505" s="87">
        <v>-2.5395058200379898E-12</v>
      </c>
      <c r="BF505" s="87">
        <v>7.5759290143376E-11</v>
      </c>
      <c r="BG505" s="89">
        <v>2.9507243040839E-11</v>
      </c>
      <c r="BH505" s="87">
        <v>-1.32426631452338E-11</v>
      </c>
      <c r="BI505" s="87">
        <v>8.0494160357293902E-11</v>
      </c>
      <c r="BJ505" s="93">
        <v>1.76288334240084E-11</v>
      </c>
      <c r="BK505" s="94">
        <v>-2.2087082185796502E-11</v>
      </c>
      <c r="BL505" s="94">
        <v>7.7289043314064499E-11</v>
      </c>
      <c r="BM505" s="93">
        <v>4.4000064143631798E-11</v>
      </c>
      <c r="BN505" s="94">
        <v>0</v>
      </c>
      <c r="BO505" s="94">
        <v>9.1466281322981705E-11</v>
      </c>
      <c r="BP505" s="93">
        <v>6.3751988013120101E-12</v>
      </c>
      <c r="BQ505" s="94">
        <v>-1.25434275799665E-11</v>
      </c>
      <c r="BR505" s="94">
        <v>5.5131957111633E-11</v>
      </c>
      <c r="BS505" s="93">
        <v>2.1226030403375798E-11</v>
      </c>
      <c r="BT505" s="94">
        <v>-9.1475399884837092E-12</v>
      </c>
      <c r="BU505" s="88">
        <v>8.32863252087155E-11</v>
      </c>
      <c r="BV505" s="94">
        <v>7.1384785779785405E-11</v>
      </c>
      <c r="BW505" s="94">
        <v>-4.8501990089022598E-12</v>
      </c>
      <c r="BX505" s="94">
        <v>1.41376150674911E-10</v>
      </c>
      <c r="BY505" s="94">
        <v>5.7863512604749102E-11</v>
      </c>
      <c r="BZ505" s="94">
        <v>-2.5072465133878001E-11</v>
      </c>
      <c r="CA505" s="94">
        <v>1.4252532596845301E-10</v>
      </c>
      <c r="CB505" s="94">
        <v>3.091711533202E-11</v>
      </c>
      <c r="CC505" s="94">
        <v>-1.9739797880359999E-11</v>
      </c>
      <c r="CD505" s="94">
        <v>1.2674001830977701E-10</v>
      </c>
      <c r="CE505" s="94">
        <v>8.4351939943677899E-11</v>
      </c>
      <c r="CF505" s="94">
        <v>0</v>
      </c>
      <c r="CG505" s="94">
        <v>1.5859373196026299E-10</v>
      </c>
      <c r="CH505" s="94">
        <v>1.29997082169634E-11</v>
      </c>
      <c r="CI505" s="94">
        <v>-2.2096896580272801E-11</v>
      </c>
      <c r="CJ505" s="94">
        <v>9.81709978334613E-11</v>
      </c>
      <c r="CK505" s="94">
        <v>3.0027889233661302E-11</v>
      </c>
      <c r="CL505" s="94">
        <v>-2.9589208903938501E-11</v>
      </c>
      <c r="CM505" s="88">
        <v>1.2138726778285799E-10</v>
      </c>
      <c r="CN505" s="97">
        <f t="shared" si="38"/>
        <v>1.084674277627233E-14</v>
      </c>
      <c r="CO505" s="97">
        <f t="shared" si="38"/>
        <v>-5.3840700241071382E-16</v>
      </c>
      <c r="CP505" s="97">
        <f t="shared" si="38"/>
        <v>2.1159834357081287E-14</v>
      </c>
      <c r="CQ505" s="97">
        <f t="shared" si="37"/>
        <v>7.9079896792812816E-15</v>
      </c>
      <c r="CR505" s="97">
        <f t="shared" si="37"/>
        <v>-3.2661408086299211E-15</v>
      </c>
      <c r="CS505" s="97">
        <f t="shared" si="37"/>
        <v>2.2777996968342566E-14</v>
      </c>
      <c r="CT505" s="97">
        <f t="shared" si="37"/>
        <v>4.8342688841180225E-15</v>
      </c>
      <c r="CU505" s="97">
        <f t="shared" si="37"/>
        <v>-5.5002901265239066E-15</v>
      </c>
      <c r="CV505" s="97">
        <f t="shared" si="37"/>
        <v>2.1079608033284217E-14</v>
      </c>
      <c r="CW505" s="97">
        <f t="shared" si="37"/>
        <v>1.1668523698706612E-14</v>
      </c>
      <c r="CX505" s="97">
        <f t="shared" si="37"/>
        <v>0</v>
      </c>
      <c r="CY505" s="97">
        <f t="shared" si="37"/>
        <v>2.3516607665562794E-14</v>
      </c>
      <c r="CZ505" s="97">
        <f t="shared" si="35"/>
        <v>1.8412786927069936E-15</v>
      </c>
      <c r="DA505" s="97">
        <f t="shared" si="35"/>
        <v>-3.1044512164567444E-15</v>
      </c>
      <c r="DB505" s="97">
        <f t="shared" si="35"/>
        <v>1.4699997637725197E-14</v>
      </c>
      <c r="DC505" s="97">
        <f t="shared" si="34"/>
        <v>3.8233017730937122E-15</v>
      </c>
      <c r="DD505" s="97">
        <f t="shared" si="34"/>
        <v>-4.0316593378229552E-15</v>
      </c>
      <c r="DE505" s="97">
        <f t="shared" si="34"/>
        <v>2.0143271327841802E-14</v>
      </c>
    </row>
    <row r="506" spans="1:109" ht="15.5" x14ac:dyDescent="0.35">
      <c r="A506" s="85" t="s">
        <v>181</v>
      </c>
      <c r="B506" s="86">
        <v>1.39103803816285E-11</v>
      </c>
      <c r="C506" s="87">
        <v>-6.6138077546271898E-12</v>
      </c>
      <c r="D506" s="88">
        <v>5.5685054827677999E-11</v>
      </c>
      <c r="E506" s="89">
        <v>0</v>
      </c>
      <c r="F506" s="87">
        <v>-2.83906401704484E-11</v>
      </c>
      <c r="G506" s="88">
        <v>5.7146915957035103E-11</v>
      </c>
      <c r="H506" s="89">
        <v>1.5800243909317199E-11</v>
      </c>
      <c r="I506" s="87">
        <v>0</v>
      </c>
      <c r="J506" s="88">
        <v>4.2801724383402599E-11</v>
      </c>
      <c r="K506" s="89">
        <v>2.95552763464363E-11</v>
      </c>
      <c r="L506" s="87">
        <v>0</v>
      </c>
      <c r="M506" s="88">
        <v>5.8944256180017294E-11</v>
      </c>
      <c r="N506" s="86">
        <v>1.73495586577562E-12</v>
      </c>
      <c r="O506" s="87">
        <v>-1.39053428960191E-11</v>
      </c>
      <c r="P506" s="88">
        <v>3.8265345870319499E-11</v>
      </c>
      <c r="Q506" s="89">
        <v>8.33670912543652E-13</v>
      </c>
      <c r="R506" s="87">
        <v>-2.0773548081638499E-11</v>
      </c>
      <c r="S506" s="88">
        <v>4.8134449265067503E-11</v>
      </c>
      <c r="T506" s="89">
        <v>1.42055638522527E-11</v>
      </c>
      <c r="U506" s="87">
        <v>-1.1528571098334201E-11</v>
      </c>
      <c r="V506" s="88">
        <v>8.0409547957021396E-11</v>
      </c>
      <c r="W506" s="89">
        <v>2.83736518267017E-11</v>
      </c>
      <c r="X506" s="87">
        <v>0</v>
      </c>
      <c r="Y506" s="88">
        <v>8.2326227211079394E-11</v>
      </c>
      <c r="Z506" s="86">
        <v>1.6363664090435299E-11</v>
      </c>
      <c r="AA506" s="87">
        <v>0</v>
      </c>
      <c r="AB506" s="88">
        <v>6.1463047581965694E-11</v>
      </c>
      <c r="AC506" s="89">
        <v>5.5395465209951303E-11</v>
      </c>
      <c r="AD506" s="87">
        <v>0</v>
      </c>
      <c r="AE506" s="88">
        <v>9.4326751292122598E-11</v>
      </c>
      <c r="AF506" s="89">
        <v>2.9612034853707098E-12</v>
      </c>
      <c r="AG506" s="87">
        <v>-5.2401658858935598E-12</v>
      </c>
      <c r="AH506" s="88">
        <v>3.3231731640816202E-11</v>
      </c>
      <c r="AI506" s="89">
        <v>1.6104048854369599E-11</v>
      </c>
      <c r="AJ506" s="87">
        <v>-9.2927918310753406E-12</v>
      </c>
      <c r="AK506" s="88">
        <v>7.5758967685750199E-11</v>
      </c>
      <c r="AL506" s="89">
        <v>1.0847948270119901E-9</v>
      </c>
      <c r="AM506" s="87">
        <v>-4.1912419611019898E-10</v>
      </c>
      <c r="AN506" s="88">
        <v>2.6494317955577599E-9</v>
      </c>
      <c r="AO506" s="89">
        <v>7.8842162321804601E-10</v>
      </c>
      <c r="AP506" s="87">
        <v>-3.34927876108519E-10</v>
      </c>
      <c r="AQ506" s="88">
        <v>2.5805771985195598E-9</v>
      </c>
      <c r="AR506" s="89">
        <v>8.30544619479478E-10</v>
      </c>
      <c r="AS506" s="87">
        <v>0</v>
      </c>
      <c r="AT506" s="88">
        <v>1.8024020130975099E-9</v>
      </c>
      <c r="AU506" s="89">
        <v>1.1387056232629599E-9</v>
      </c>
      <c r="AV506" s="87">
        <v>0</v>
      </c>
      <c r="AW506" s="88">
        <v>2.42431791765052E-9</v>
      </c>
      <c r="AX506" s="86">
        <v>2.1048007316039001E-11</v>
      </c>
      <c r="AY506" s="87">
        <v>-5.0839155057058796E-10</v>
      </c>
      <c r="AZ506" s="88">
        <v>1.4405647124246601E-9</v>
      </c>
      <c r="BA506" s="89">
        <v>2.53091480515618E-10</v>
      </c>
      <c r="BB506" s="87">
        <v>-4.1148570301698202E-10</v>
      </c>
      <c r="BC506" s="88">
        <v>2.0802236132881598E-9</v>
      </c>
      <c r="BD506" s="89">
        <v>1.5947131421749201E-11</v>
      </c>
      <c r="BE506" s="87">
        <v>-1.04334067890809E-11</v>
      </c>
      <c r="BF506" s="87">
        <v>5.0013291638169898E-11</v>
      </c>
      <c r="BG506" s="89">
        <v>1.5362688508386801E-11</v>
      </c>
      <c r="BH506" s="87">
        <v>-9.5504974665790097E-12</v>
      </c>
      <c r="BI506" s="87">
        <v>4.9413078045722602E-11</v>
      </c>
      <c r="BJ506" s="93">
        <v>1.4587454417817599E-11</v>
      </c>
      <c r="BK506" s="94">
        <v>0</v>
      </c>
      <c r="BL506" s="94">
        <v>3.7040904388419E-11</v>
      </c>
      <c r="BM506" s="93">
        <v>2.67037338420518E-11</v>
      </c>
      <c r="BN506" s="94">
        <v>0</v>
      </c>
      <c r="BO506" s="94">
        <v>5.12283317594109E-11</v>
      </c>
      <c r="BP506" s="93">
        <v>2.27560910067889E-12</v>
      </c>
      <c r="BQ506" s="94">
        <v>-9.6653313397447104E-12</v>
      </c>
      <c r="BR506" s="94">
        <v>2.9745500527468398E-11</v>
      </c>
      <c r="BS506" s="93">
        <v>1.13003552535442E-11</v>
      </c>
      <c r="BT506" s="94">
        <v>-6.0281664059228899E-12</v>
      </c>
      <c r="BU506" s="88">
        <v>4.9390151360000299E-11</v>
      </c>
      <c r="BV506" s="94">
        <v>6.5871426816693304E-12</v>
      </c>
      <c r="BW506" s="94">
        <v>-3.9011791495589896E-12</v>
      </c>
      <c r="BX506" s="94">
        <v>1.6803203992258699E-11</v>
      </c>
      <c r="BY506" s="94">
        <v>6.5616382032553597E-12</v>
      </c>
      <c r="BZ506" s="94">
        <v>-3.0538839000051898E-12</v>
      </c>
      <c r="CA506" s="94">
        <v>1.6673851073661499E-11</v>
      </c>
      <c r="CB506" s="94">
        <v>4.48735081520221E-12</v>
      </c>
      <c r="CC506" s="94">
        <v>-2.21677130648048E-14</v>
      </c>
      <c r="CD506" s="94">
        <v>1.12847097147827E-11</v>
      </c>
      <c r="CE506" s="94">
        <v>9.5194031864097596E-12</v>
      </c>
      <c r="CF506" s="94">
        <v>0</v>
      </c>
      <c r="CG506" s="94">
        <v>1.6776889437696401E-11</v>
      </c>
      <c r="CH506" s="94">
        <v>1.54542696462181E-12</v>
      </c>
      <c r="CI506" s="94">
        <v>-3.1473577783945602E-12</v>
      </c>
      <c r="CJ506" s="94">
        <v>9.44289445176148E-12</v>
      </c>
      <c r="CK506" s="94">
        <v>2.9397861669328598E-12</v>
      </c>
      <c r="CL506" s="94">
        <v>-3.7665529180611599E-12</v>
      </c>
      <c r="CM506" s="88">
        <v>1.37960073913808E-11</v>
      </c>
      <c r="CN506" s="97">
        <f t="shared" si="38"/>
        <v>3.7366736584542422E-15</v>
      </c>
      <c r="CO506" s="97">
        <f t="shared" si="38"/>
        <v>-1.9467753171407615E-15</v>
      </c>
      <c r="CP506" s="97">
        <f t="shared" si="38"/>
        <v>1.2585693869313704E-14</v>
      </c>
      <c r="CQ506" s="97">
        <f t="shared" si="37"/>
        <v>3.1399143142599792E-15</v>
      </c>
      <c r="CR506" s="97">
        <f t="shared" si="37"/>
        <v>-2.3963700873114073E-15</v>
      </c>
      <c r="CS506" s="97">
        <f t="shared" si="37"/>
        <v>1.2612289625428346E-14</v>
      </c>
      <c r="CT506" s="97">
        <f t="shared" si="37"/>
        <v>3.4231726433201135E-15</v>
      </c>
      <c r="CU506" s="97">
        <f t="shared" si="37"/>
        <v>-6.6312583354885792E-19</v>
      </c>
      <c r="CV506" s="97">
        <f t="shared" si="37"/>
        <v>9.1999635143130558E-15</v>
      </c>
      <c r="CW506" s="97">
        <f t="shared" si="37"/>
        <v>6.8292935974695617E-15</v>
      </c>
      <c r="CX506" s="97">
        <f t="shared" si="37"/>
        <v>0</v>
      </c>
      <c r="CY506" s="97">
        <f t="shared" si="37"/>
        <v>1.3036868322613292E-14</v>
      </c>
      <c r="CZ506" s="97">
        <f t="shared" si="35"/>
        <v>3.7004131866870389E-16</v>
      </c>
      <c r="DA506" s="97">
        <f t="shared" si="35"/>
        <v>-2.1469365180582283E-15</v>
      </c>
      <c r="DB506" s="97">
        <f t="shared" si="35"/>
        <v>6.9022772574141158E-15</v>
      </c>
      <c r="DC506" s="97">
        <f t="shared" si="34"/>
        <v>1.5842052897871368E-15</v>
      </c>
      <c r="DD506" s="97">
        <f t="shared" si="34"/>
        <v>-2.4231217194429974E-15</v>
      </c>
      <c r="DE506" s="97">
        <f t="shared" si="34"/>
        <v>1.1000068252373093E-14</v>
      </c>
    </row>
    <row r="507" spans="1:109" ht="15.5" x14ac:dyDescent="0.35">
      <c r="A507" s="85" t="s">
        <v>415</v>
      </c>
      <c r="B507" s="86">
        <v>1.65428184833294E-11</v>
      </c>
      <c r="C507" s="87">
        <v>-4.6058590319288499E-12</v>
      </c>
      <c r="D507" s="88">
        <v>5.2308635355922898E-11</v>
      </c>
      <c r="E507" s="89">
        <v>5.9490530081772697E-12</v>
      </c>
      <c r="F507" s="87">
        <v>-8.9786602050941705E-12</v>
      </c>
      <c r="G507" s="88">
        <v>5.6045310887740202E-11</v>
      </c>
      <c r="H507" s="89">
        <v>1.16222769511815E-11</v>
      </c>
      <c r="I507" s="87">
        <v>-5.7905964526744902E-12</v>
      </c>
      <c r="J507" s="88">
        <v>5.0102518697372897E-11</v>
      </c>
      <c r="K507" s="89">
        <v>2.7301624571952599E-11</v>
      </c>
      <c r="L507" s="87">
        <v>0</v>
      </c>
      <c r="M507" s="88">
        <v>5.6454796095520703E-11</v>
      </c>
      <c r="N507" s="86">
        <v>2.6399677463560198E-12</v>
      </c>
      <c r="O507" s="87">
        <v>-1.9093782844280401E-11</v>
      </c>
      <c r="P507" s="88">
        <v>3.8393326438574098E-11</v>
      </c>
      <c r="Q507" s="89">
        <v>2.9361636125193098E-12</v>
      </c>
      <c r="R507" s="87">
        <v>-1.92228099290726E-11</v>
      </c>
      <c r="S507" s="88">
        <v>4.74550811290776E-11</v>
      </c>
      <c r="T507" s="89">
        <v>2.8027718992353701E-11</v>
      </c>
      <c r="U507" s="87">
        <v>-8.8318763409512104E-12</v>
      </c>
      <c r="V507" s="88">
        <v>8.2873936186047296E-11</v>
      </c>
      <c r="W507" s="89">
        <v>3.4533701402537499E-11</v>
      </c>
      <c r="X507" s="87">
        <v>-7.9416203545621299E-13</v>
      </c>
      <c r="Y507" s="88">
        <v>8.2860477719280598E-11</v>
      </c>
      <c r="Z507" s="86">
        <v>1.3634496587309999E-11</v>
      </c>
      <c r="AA507" s="87">
        <v>-1.05277897782404E-11</v>
      </c>
      <c r="AB507" s="88">
        <v>8.5229357281814499E-11</v>
      </c>
      <c r="AC507" s="89">
        <v>6.0231374927579595E-11</v>
      </c>
      <c r="AD507" s="87">
        <v>0</v>
      </c>
      <c r="AE507" s="88">
        <v>9.9214771542803201E-11</v>
      </c>
      <c r="AF507" s="89">
        <v>5.3812359382548902E-12</v>
      </c>
      <c r="AG507" s="87">
        <v>-6.7420526370362904E-12</v>
      </c>
      <c r="AH507" s="88">
        <v>3.95452821795479E-11</v>
      </c>
      <c r="AI507" s="89">
        <v>2.2821401476767698E-11</v>
      </c>
      <c r="AJ507" s="87">
        <v>-1.13945336296168E-11</v>
      </c>
      <c r="AK507" s="88">
        <v>8.0427916747223201E-11</v>
      </c>
      <c r="AL507" s="89">
        <v>4.9063660760805401E-9</v>
      </c>
      <c r="AM507" s="87">
        <v>-8.6037307322244195E-10</v>
      </c>
      <c r="AN507" s="88">
        <v>9.3874753473363495E-9</v>
      </c>
      <c r="AO507" s="89">
        <v>3.6379563195246001E-9</v>
      </c>
      <c r="AP507" s="87">
        <v>-7.6492017572057299E-10</v>
      </c>
      <c r="AQ507" s="88">
        <v>9.3703122547081201E-9</v>
      </c>
      <c r="AR507" s="89">
        <v>2.7133478631745901E-9</v>
      </c>
      <c r="AS507" s="87">
        <v>-1.1184878178180501E-9</v>
      </c>
      <c r="AT507" s="88">
        <v>8.6701145981202198E-9</v>
      </c>
      <c r="AU507" s="89">
        <v>4.5411685255178898E-9</v>
      </c>
      <c r="AV507" s="87">
        <v>0</v>
      </c>
      <c r="AW507" s="88">
        <v>8.7277265859363407E-9</v>
      </c>
      <c r="AX507" s="86">
        <v>5.8708202361815904E-10</v>
      </c>
      <c r="AY507" s="87">
        <v>-2.3401828405834001E-9</v>
      </c>
      <c r="AZ507" s="88">
        <v>5.5288129569096896E-9</v>
      </c>
      <c r="BA507" s="89">
        <v>1.30495856587941E-9</v>
      </c>
      <c r="BB507" s="87">
        <v>-1.5700568591038099E-9</v>
      </c>
      <c r="BC507" s="88">
        <v>8.28281200663357E-9</v>
      </c>
      <c r="BD507" s="89">
        <v>3.7111956162467003E-11</v>
      </c>
      <c r="BE507" s="87">
        <v>-1.03114458259709E-11</v>
      </c>
      <c r="BF507" s="87">
        <v>9.2514726110882605E-11</v>
      </c>
      <c r="BG507" s="89">
        <v>3.6198782221797802E-11</v>
      </c>
      <c r="BH507" s="87">
        <v>-1.0788244093484701E-11</v>
      </c>
      <c r="BI507" s="87">
        <v>8.5095692459299302E-11</v>
      </c>
      <c r="BJ507" s="93">
        <v>2.33370806689398E-11</v>
      </c>
      <c r="BK507" s="94">
        <v>-9.9877178124723102E-12</v>
      </c>
      <c r="BL507" s="94">
        <v>8.5094011593819296E-11</v>
      </c>
      <c r="BM507" s="93">
        <v>4.9480434997603902E-11</v>
      </c>
      <c r="BN507" s="94">
        <v>0</v>
      </c>
      <c r="BO507" s="94">
        <v>9.0825636697114603E-11</v>
      </c>
      <c r="BP507" s="93">
        <v>5.7369791928845403E-12</v>
      </c>
      <c r="BQ507" s="94">
        <v>-2.2815915946113099E-11</v>
      </c>
      <c r="BR507" s="94">
        <v>5.5258310627555298E-11</v>
      </c>
      <c r="BS507" s="93">
        <v>2.3562718825139498E-11</v>
      </c>
      <c r="BT507" s="94">
        <v>-1.0543855730310101E-11</v>
      </c>
      <c r="BU507" s="88">
        <v>9.0080801010985105E-11</v>
      </c>
      <c r="BV507" s="94">
        <v>1.4223593319682101E-11</v>
      </c>
      <c r="BW507" s="94">
        <v>-3.5609162550313301E-12</v>
      </c>
      <c r="BX507" s="94">
        <v>3.0832937593675902E-11</v>
      </c>
      <c r="BY507" s="94">
        <v>1.3617873915987E-11</v>
      </c>
      <c r="BZ507" s="94">
        <v>-3.46836082956149E-12</v>
      </c>
      <c r="CA507" s="94">
        <v>2.84479063886722E-11</v>
      </c>
      <c r="CB507" s="94">
        <v>7.2469844073603896E-12</v>
      </c>
      <c r="CC507" s="94">
        <v>-2.44770898064147E-12</v>
      </c>
      <c r="CD507" s="94">
        <v>2.64328430119056E-11</v>
      </c>
      <c r="CE507" s="94">
        <v>1.76526205270378E-11</v>
      </c>
      <c r="CF507" s="94">
        <v>1.65758997133826E-14</v>
      </c>
      <c r="CG507" s="94">
        <v>2.9540923765542298E-11</v>
      </c>
      <c r="CH507" s="94">
        <v>2.6879374794022299E-12</v>
      </c>
      <c r="CI507" s="94">
        <v>-7.4878328154229594E-12</v>
      </c>
      <c r="CJ507" s="94">
        <v>1.85263708352212E-11</v>
      </c>
      <c r="CK507" s="94">
        <v>6.2216664406523902E-12</v>
      </c>
      <c r="CL507" s="94">
        <v>-6.9732369531095898E-12</v>
      </c>
      <c r="CM507" s="88">
        <v>2.4961320263231699E-11</v>
      </c>
      <c r="CN507" s="97">
        <f t="shared" si="38"/>
        <v>1.1336698404505229E-14</v>
      </c>
      <c r="CO507" s="97">
        <f t="shared" si="38"/>
        <v>-2.400484243031788E-15</v>
      </c>
      <c r="CP507" s="97">
        <f t="shared" si="38"/>
        <v>2.4824000758878572E-14</v>
      </c>
      <c r="CQ507" s="97">
        <f t="shared" si="37"/>
        <v>9.0434407354962929E-15</v>
      </c>
      <c r="CR507" s="97">
        <f t="shared" si="37"/>
        <v>-2.148228082730019E-15</v>
      </c>
      <c r="CS507" s="97">
        <f t="shared" si="37"/>
        <v>2.467438779192455E-14</v>
      </c>
      <c r="CT507" s="97">
        <f t="shared" si="37"/>
        <v>6.3920414733661406E-15</v>
      </c>
      <c r="CU507" s="97">
        <f t="shared" si="37"/>
        <v>-2.8919584830022058E-15</v>
      </c>
      <c r="CV507" s="97">
        <f t="shared" si="37"/>
        <v>2.3317657383814247E-14</v>
      </c>
      <c r="CW507" s="97">
        <f t="shared" si="37"/>
        <v>1.3208686599363192E-14</v>
      </c>
      <c r="CX507" s="97">
        <f t="shared" si="37"/>
        <v>4.9585211077595221E-19</v>
      </c>
      <c r="CY507" s="97">
        <f t="shared" si="37"/>
        <v>2.4614402976877081E-14</v>
      </c>
      <c r="CZ507" s="97">
        <f t="shared" si="35"/>
        <v>1.5493758930603866E-15</v>
      </c>
      <c r="DA507" s="97">
        <f t="shared" si="35"/>
        <v>-5.8938095463070103E-15</v>
      </c>
      <c r="DB507" s="97">
        <f t="shared" si="35"/>
        <v>1.4653981923645158E-14</v>
      </c>
      <c r="DC507" s="97">
        <f t="shared" si="34"/>
        <v>4.1189276015850642E-15</v>
      </c>
      <c r="DD507" s="97">
        <f t="shared" si="34"/>
        <v>-4.4806170497511297E-15</v>
      </c>
      <c r="DE507" s="97">
        <f t="shared" si="34"/>
        <v>2.2493170881212515E-14</v>
      </c>
    </row>
    <row r="508" spans="1:109" ht="15.5" x14ac:dyDescent="0.35">
      <c r="A508" s="85" t="s">
        <v>409</v>
      </c>
      <c r="B508" s="86">
        <v>9.9089507043046605E-12</v>
      </c>
      <c r="C508" s="87">
        <v>-3.0130974446938501E-13</v>
      </c>
      <c r="D508" s="88">
        <v>2.38395119162248E-11</v>
      </c>
      <c r="E508" s="89">
        <v>3.84750942495132E-12</v>
      </c>
      <c r="F508" s="87">
        <v>-5.7723088569346701E-12</v>
      </c>
      <c r="G508" s="88">
        <v>2.7903959599826101E-11</v>
      </c>
      <c r="H508" s="89">
        <v>4.5962075238439202E-12</v>
      </c>
      <c r="I508" s="87">
        <v>-1.0072672277027001E-11</v>
      </c>
      <c r="J508" s="88">
        <v>2.5609549867636201E-11</v>
      </c>
      <c r="K508" s="89">
        <v>1.4155696476766901E-11</v>
      </c>
      <c r="L508" s="87">
        <v>0</v>
      </c>
      <c r="M508" s="88">
        <v>2.88877259622484E-11</v>
      </c>
      <c r="N508" s="86">
        <v>2.2574549785291401E-12</v>
      </c>
      <c r="O508" s="87">
        <v>-5.4614539595603101E-12</v>
      </c>
      <c r="P508" s="88">
        <v>2.1085212435230498E-11</v>
      </c>
      <c r="Q508" s="89">
        <v>2.0258797569740701E-12</v>
      </c>
      <c r="R508" s="87">
        <v>-9.0556627997071306E-12</v>
      </c>
      <c r="S508" s="88">
        <v>2.42818519897809E-11</v>
      </c>
      <c r="T508" s="89">
        <v>2.1873741025529801E-11</v>
      </c>
      <c r="U508" s="87">
        <v>-1.4848297634178501E-12</v>
      </c>
      <c r="V508" s="88">
        <v>4.1269370684606801E-11</v>
      </c>
      <c r="W508" s="89">
        <v>2.3509930481090399E-11</v>
      </c>
      <c r="X508" s="87">
        <v>-1.1481935091617E-12</v>
      </c>
      <c r="Y508" s="88">
        <v>4.5977825755061097E-11</v>
      </c>
      <c r="Z508" s="86">
        <v>6.3338269756290803E-12</v>
      </c>
      <c r="AA508" s="87">
        <v>-2.2289250570785501E-11</v>
      </c>
      <c r="AB508" s="88">
        <v>4.9542073216128502E-11</v>
      </c>
      <c r="AC508" s="89">
        <v>3.7378861905339603E-11</v>
      </c>
      <c r="AD508" s="87">
        <v>0</v>
      </c>
      <c r="AE508" s="88">
        <v>5.39100469440808E-11</v>
      </c>
      <c r="AF508" s="89">
        <v>4.0750807985923301E-12</v>
      </c>
      <c r="AG508" s="87">
        <v>-3.4480553407694002E-12</v>
      </c>
      <c r="AH508" s="88">
        <v>2.4679956704674701E-11</v>
      </c>
      <c r="AI508" s="89">
        <v>1.6019692867914999E-11</v>
      </c>
      <c r="AJ508" s="87">
        <v>-7.9361492372908907E-12</v>
      </c>
      <c r="AK508" s="88">
        <v>4.5304930310957798E-11</v>
      </c>
      <c r="AL508" s="89">
        <v>4.3360524091858598E-9</v>
      </c>
      <c r="AM508" s="87">
        <v>-1.51850330176319E-10</v>
      </c>
      <c r="AN508" s="88">
        <v>7.1894772650321298E-9</v>
      </c>
      <c r="AO508" s="89">
        <v>3.2158448907872898E-9</v>
      </c>
      <c r="AP508" s="87">
        <v>-6.7999722178103603E-10</v>
      </c>
      <c r="AQ508" s="88">
        <v>7.6740838043504406E-9</v>
      </c>
      <c r="AR508" s="89">
        <v>1.9712817384796699E-9</v>
      </c>
      <c r="AS508" s="87">
        <v>-2.3878339522963001E-9</v>
      </c>
      <c r="AT508" s="88">
        <v>7.5805548704695204E-9</v>
      </c>
      <c r="AU508" s="89">
        <v>3.8140549279569002E-9</v>
      </c>
      <c r="AV508" s="87">
        <v>0</v>
      </c>
      <c r="AW508" s="88">
        <v>7.4691532854313805E-9</v>
      </c>
      <c r="AX508" s="86">
        <v>6.1537304787282798E-10</v>
      </c>
      <c r="AY508" s="87">
        <v>-1.3774488424562401E-9</v>
      </c>
      <c r="AZ508" s="88">
        <v>5.0353921849047001E-9</v>
      </c>
      <c r="BA508" s="89">
        <v>1.17816131669343E-9</v>
      </c>
      <c r="BB508" s="87">
        <v>-1.3861381317719701E-9</v>
      </c>
      <c r="BC508" s="88">
        <v>6.7613483378025596E-9</v>
      </c>
      <c r="BD508" s="89">
        <v>2.75187935506123E-11</v>
      </c>
      <c r="BE508" s="87">
        <v>-1.6572937322460901E-12</v>
      </c>
      <c r="BF508" s="87">
        <v>5.1860838178079502E-11</v>
      </c>
      <c r="BG508" s="89">
        <v>2.38466743770833E-11</v>
      </c>
      <c r="BH508" s="87">
        <v>-7.3641085576817398E-12</v>
      </c>
      <c r="BI508" s="87">
        <v>5.4102937228185399E-11</v>
      </c>
      <c r="BJ508" s="93">
        <v>1.27030026557585E-11</v>
      </c>
      <c r="BK508" s="94">
        <v>-1.94678082259931E-11</v>
      </c>
      <c r="BL508" s="94">
        <v>5.5857641996095498E-11</v>
      </c>
      <c r="BM508" s="93">
        <v>3.18934214529896E-11</v>
      </c>
      <c r="BN508" s="94">
        <v>0</v>
      </c>
      <c r="BO508" s="94">
        <v>5.9001898128072297E-11</v>
      </c>
      <c r="BP508" s="93">
        <v>4.7156524199485899E-12</v>
      </c>
      <c r="BQ508" s="94">
        <v>-1.01058254026843E-11</v>
      </c>
      <c r="BR508" s="94">
        <v>3.6404564389997502E-11</v>
      </c>
      <c r="BS508" s="93">
        <v>1.6267791666618901E-11</v>
      </c>
      <c r="BT508" s="94">
        <v>-7.1339823074750199E-12</v>
      </c>
      <c r="BU508" s="88">
        <v>5.6933068825313903E-11</v>
      </c>
      <c r="BV508" s="94">
        <v>9.3402995856891197E-12</v>
      </c>
      <c r="BW508" s="94">
        <v>-6.2009719428370199E-13</v>
      </c>
      <c r="BX508" s="94">
        <v>1.7216112816269801E-11</v>
      </c>
      <c r="BY508" s="94">
        <v>8.1164048890035603E-12</v>
      </c>
      <c r="BZ508" s="94">
        <v>-2.4050299723660399E-12</v>
      </c>
      <c r="CA508" s="94">
        <v>1.7537971512668901E-11</v>
      </c>
      <c r="CB508" s="94">
        <v>4.0481786078119497E-12</v>
      </c>
      <c r="CC508" s="94">
        <v>-2.5330601282184501E-12</v>
      </c>
      <c r="CD508" s="94">
        <v>1.6131854156725999E-11</v>
      </c>
      <c r="CE508" s="94">
        <v>1.07167244375248E-11</v>
      </c>
      <c r="CF508" s="94">
        <v>0</v>
      </c>
      <c r="CG508" s="94">
        <v>1.91879881499063E-11</v>
      </c>
      <c r="CH508" s="94">
        <v>1.63411519395384E-12</v>
      </c>
      <c r="CI508" s="94">
        <v>-3.3981767032641602E-12</v>
      </c>
      <c r="CJ508" s="94">
        <v>1.1862470549898801E-11</v>
      </c>
      <c r="CK508" s="94">
        <v>3.8280042292493103E-12</v>
      </c>
      <c r="CL508" s="94">
        <v>-4.0701400339166801E-12</v>
      </c>
      <c r="CM508" s="88">
        <v>1.5146839904186399E-11</v>
      </c>
      <c r="CN508" s="97">
        <f t="shared" si="38"/>
        <v>9.3811154334070458E-15</v>
      </c>
      <c r="CO508" s="97">
        <f t="shared" si="38"/>
        <v>-3.8843619509215246E-16</v>
      </c>
      <c r="CP508" s="97">
        <f t="shared" si="38"/>
        <v>1.6408325096647093E-14</v>
      </c>
      <c r="CQ508" s="97">
        <f t="shared" si="37"/>
        <v>7.2359845516326025E-15</v>
      </c>
      <c r="CR508" s="97">
        <f t="shared" si="37"/>
        <v>-1.7206415643780183E-15</v>
      </c>
      <c r="CS508" s="97">
        <f t="shared" si="37"/>
        <v>1.7657319700327274E-14</v>
      </c>
      <c r="CT508" s="97">
        <f t="shared" si="37"/>
        <v>4.1160033390732549E-15</v>
      </c>
      <c r="CU508" s="97">
        <f t="shared" si="37"/>
        <v>-5.9059245740066879E-15</v>
      </c>
      <c r="CV508" s="97">
        <f t="shared" si="37"/>
        <v>1.756078021302454E-14</v>
      </c>
      <c r="CW508" s="97">
        <f t="shared" si="37"/>
        <v>9.6350216957044384E-15</v>
      </c>
      <c r="CX508" s="97">
        <f t="shared" si="37"/>
        <v>0</v>
      </c>
      <c r="CY508" s="97">
        <f t="shared" si="37"/>
        <v>1.7938318788286536E-14</v>
      </c>
      <c r="CZ508" s="97">
        <f t="shared" si="35"/>
        <v>1.452739191142533E-15</v>
      </c>
      <c r="DA508" s="97">
        <f t="shared" si="35"/>
        <v>-3.0083283380192484E-15</v>
      </c>
      <c r="DB508" s="97">
        <f t="shared" si="35"/>
        <v>1.153585338591716E-14</v>
      </c>
      <c r="DC508" s="97">
        <f t="shared" si="34"/>
        <v>3.2724353562869367E-15</v>
      </c>
      <c r="DD508" s="97">
        <f t="shared" si="34"/>
        <v>-3.3215311605820294E-15</v>
      </c>
      <c r="DE508" s="97">
        <f t="shared" si="34"/>
        <v>1.6042092137061669E-14</v>
      </c>
    </row>
    <row r="509" spans="1:109" ht="15.5" x14ac:dyDescent="0.35">
      <c r="A509" s="85" t="s">
        <v>66</v>
      </c>
      <c r="B509" s="86">
        <v>4.1601522071872203E-12</v>
      </c>
      <c r="C509" s="87">
        <v>-1.7374309819134499E-12</v>
      </c>
      <c r="D509" s="88">
        <v>1.8223254679885699E-11</v>
      </c>
      <c r="E509" s="89">
        <v>0</v>
      </c>
      <c r="F509" s="87">
        <v>-9.6387452436873998E-12</v>
      </c>
      <c r="G509" s="88">
        <v>2.13235631556405E-11</v>
      </c>
      <c r="H509" s="89">
        <v>4.43554772549744E-12</v>
      </c>
      <c r="I509" s="87">
        <v>-1.9831983282670201E-13</v>
      </c>
      <c r="J509" s="88">
        <v>1.3718845607712E-11</v>
      </c>
      <c r="K509" s="89">
        <v>8.8082051961451002E-12</v>
      </c>
      <c r="L509" s="87">
        <v>0</v>
      </c>
      <c r="M509" s="88">
        <v>2.2936781396575899E-11</v>
      </c>
      <c r="N509" s="86">
        <v>8.0086535071726499E-13</v>
      </c>
      <c r="O509" s="87">
        <v>-2.0619759334951499E-12</v>
      </c>
      <c r="P509" s="88">
        <v>1.41196510368847E-11</v>
      </c>
      <c r="Q509" s="89">
        <v>0</v>
      </c>
      <c r="R509" s="87">
        <v>-6.6729533263797898E-12</v>
      </c>
      <c r="S509" s="88">
        <v>1.8161841860894299E-11</v>
      </c>
      <c r="T509" s="89">
        <v>2.3171246698428702E-12</v>
      </c>
      <c r="U509" s="87">
        <v>-8.6457316518564404E-13</v>
      </c>
      <c r="V509" s="88">
        <v>1.07105641008668E-11</v>
      </c>
      <c r="W509" s="89">
        <v>3.6166981938950301E-12</v>
      </c>
      <c r="X509" s="87">
        <v>0</v>
      </c>
      <c r="Y509" s="88">
        <v>1.21027740338669E-11</v>
      </c>
      <c r="Z509" s="86">
        <v>2.31528092926461E-12</v>
      </c>
      <c r="AA509" s="87">
        <v>-1.1890326662178901E-13</v>
      </c>
      <c r="AB509" s="88">
        <v>8.1512830465834594E-12</v>
      </c>
      <c r="AC509" s="89">
        <v>6.8836547660728903E-12</v>
      </c>
      <c r="AD509" s="87">
        <v>0</v>
      </c>
      <c r="AE509" s="88">
        <v>1.4685201898156601E-11</v>
      </c>
      <c r="AF509" s="89">
        <v>4.1607442437595599E-13</v>
      </c>
      <c r="AG509" s="87">
        <v>-5.5639288620677901E-13</v>
      </c>
      <c r="AH509" s="88">
        <v>4.8509731216711498E-12</v>
      </c>
      <c r="AI509" s="89">
        <v>2.1451558553904599E-12</v>
      </c>
      <c r="AJ509" s="87">
        <v>-1.2063000344297801E-12</v>
      </c>
      <c r="AK509" s="88">
        <v>1.10837649856703E-11</v>
      </c>
      <c r="AL509" s="89">
        <v>2.29219227726277E-10</v>
      </c>
      <c r="AM509" s="87">
        <v>-4.5078670196536597E-11</v>
      </c>
      <c r="AN509" s="88">
        <v>6.6044778848160205E-10</v>
      </c>
      <c r="AO509" s="89">
        <v>1.5135321846176699E-10</v>
      </c>
      <c r="AP509" s="87">
        <v>-8.0949884657575603E-11</v>
      </c>
      <c r="AQ509" s="88">
        <v>6.7995425391877903E-10</v>
      </c>
      <c r="AR509" s="89">
        <v>1.69165077487227E-10</v>
      </c>
      <c r="AS509" s="87">
        <v>-5.41338755758211E-12</v>
      </c>
      <c r="AT509" s="88">
        <v>4.4656014331693802E-10</v>
      </c>
      <c r="AU509" s="89">
        <v>2.4149769806040098E-10</v>
      </c>
      <c r="AV509" s="87">
        <v>0</v>
      </c>
      <c r="AW509" s="88">
        <v>6.7354545513794698E-10</v>
      </c>
      <c r="AX509" s="86">
        <v>1.3081847688421499E-11</v>
      </c>
      <c r="AY509" s="87">
        <v>-7.1731335882944304E-11</v>
      </c>
      <c r="AZ509" s="88">
        <v>3.8091501474336601E-10</v>
      </c>
      <c r="BA509" s="89">
        <v>1.45510001063201E-14</v>
      </c>
      <c r="BB509" s="87">
        <v>-1.90993437529775E-10</v>
      </c>
      <c r="BC509" s="88">
        <v>3.14483033131557E-10</v>
      </c>
      <c r="BD509" s="89">
        <v>1.6682198913446001E-12</v>
      </c>
      <c r="BE509" s="87">
        <v>-5.8485033769283897E-13</v>
      </c>
      <c r="BF509" s="87">
        <v>5.4205527126840003E-12</v>
      </c>
      <c r="BG509" s="89">
        <v>1.36416443354289E-12</v>
      </c>
      <c r="BH509" s="87">
        <v>-9.8889260579750992E-13</v>
      </c>
      <c r="BI509" s="87">
        <v>5.80841220843668E-12</v>
      </c>
      <c r="BJ509" s="93">
        <v>1.43622091866347E-12</v>
      </c>
      <c r="BK509" s="94">
        <v>-3.8698086959218901E-14</v>
      </c>
      <c r="BL509" s="94">
        <v>4.0287621654384399E-12</v>
      </c>
      <c r="BM509" s="93">
        <v>2.5727196684139502E-12</v>
      </c>
      <c r="BN509" s="94">
        <v>0</v>
      </c>
      <c r="BO509" s="94">
        <v>6.5182638709691399E-12</v>
      </c>
      <c r="BP509" s="93">
        <v>2.4591128339107699E-13</v>
      </c>
      <c r="BQ509" s="94">
        <v>-5.7897983000464599E-13</v>
      </c>
      <c r="BR509" s="94">
        <v>3.3827124528359302E-12</v>
      </c>
      <c r="BS509" s="93">
        <v>1.0077698629505501E-12</v>
      </c>
      <c r="BT509" s="94">
        <v>-6.6596340240839498E-13</v>
      </c>
      <c r="BU509" s="88">
        <v>6.0272598190034501E-12</v>
      </c>
      <c r="BV509" s="94">
        <v>5.4368368351204803E-13</v>
      </c>
      <c r="BW509" s="94">
        <v>-1.8121590854642301E-13</v>
      </c>
      <c r="BX509" s="94">
        <v>1.41688860862399E-12</v>
      </c>
      <c r="BY509" s="94">
        <v>4.7666049659497098E-13</v>
      </c>
      <c r="BZ509" s="94">
        <v>-2.76424711184651E-13</v>
      </c>
      <c r="CA509" s="94">
        <v>1.5534885630608E-12</v>
      </c>
      <c r="CB509" s="94">
        <v>3.47790287609211E-13</v>
      </c>
      <c r="CC509" s="94">
        <v>-2.2625493852633501E-14</v>
      </c>
      <c r="CD509" s="94">
        <v>9.2441355124177109E-13</v>
      </c>
      <c r="CE509" s="94">
        <v>7.5429182310922603E-13</v>
      </c>
      <c r="CF509" s="94">
        <v>0</v>
      </c>
      <c r="CG509" s="94">
        <v>1.5207112341021E-12</v>
      </c>
      <c r="CH509" s="94">
        <v>1.19270451683985E-13</v>
      </c>
      <c r="CI509" s="94">
        <v>-1.3024652665089401E-13</v>
      </c>
      <c r="CJ509" s="94">
        <v>8.5466455913657904E-13</v>
      </c>
      <c r="CK509" s="94">
        <v>1.9882035349149299E-13</v>
      </c>
      <c r="CL509" s="94">
        <v>-2.8597305212577E-13</v>
      </c>
      <c r="CM509" s="88">
        <v>1.2065403149874599E-12</v>
      </c>
      <c r="CN509" s="97">
        <f t="shared" si="38"/>
        <v>7.4213192272109951E-16</v>
      </c>
      <c r="CO509" s="97">
        <f t="shared" si="38"/>
        <v>-2.2164132340590203E-16</v>
      </c>
      <c r="CP509" s="97">
        <f t="shared" si="38"/>
        <v>2.6488699754661801E-15</v>
      </c>
      <c r="CQ509" s="97">
        <f t="shared" si="37"/>
        <v>4.4907088159943438E-16</v>
      </c>
      <c r="CR509" s="97">
        <f t="shared" si="37"/>
        <v>-6.6562004766049755E-16</v>
      </c>
      <c r="CS509" s="97">
        <f t="shared" si="37"/>
        <v>2.9159168176303203E-15</v>
      </c>
      <c r="CT509" s="97">
        <f t="shared" ref="CT509:DE572" si="39">0.5*(AR509/(321212*1))+ 0.125*((H509/(5490*0.44))+(Z509/(10104*0.29))+(BJ509/(6433*0.59))+(CB509/(9084*0.46)))</f>
        <v>6.4932298649959837E-16</v>
      </c>
      <c r="CU509" s="97">
        <f t="shared" si="39"/>
        <v>-2.5712645279457705E-17</v>
      </c>
      <c r="CV509" s="97">
        <f t="shared" si="39"/>
        <v>1.91309444915621E-15</v>
      </c>
      <c r="CW509" s="97">
        <f t="shared" si="39"/>
        <v>1.2326634713999259E-15</v>
      </c>
      <c r="CX509" s="97">
        <f t="shared" si="39"/>
        <v>0</v>
      </c>
      <c r="CY509" s="97">
        <f t="shared" si="39"/>
        <v>3.1219835942940528E-15</v>
      </c>
      <c r="CZ509" s="97">
        <f t="shared" si="35"/>
        <v>9.1221971508344054E-17</v>
      </c>
      <c r="DA509" s="97">
        <f t="shared" si="35"/>
        <v>-2.6505825523841648E-16</v>
      </c>
      <c r="DB509" s="97">
        <f t="shared" si="35"/>
        <v>1.6674974349116117E-15</v>
      </c>
      <c r="DC509" s="97">
        <f t="shared" si="34"/>
        <v>1.306719510363334E-16</v>
      </c>
      <c r="DD509" s="97">
        <f t="shared" si="34"/>
        <v>-7.2455433467399013E-16</v>
      </c>
      <c r="DE509" s="97">
        <f t="shared" si="34"/>
        <v>2.1367713941570516E-15</v>
      </c>
    </row>
    <row r="510" spans="1:109" ht="15.5" x14ac:dyDescent="0.35">
      <c r="A510" s="85" t="s">
        <v>531</v>
      </c>
      <c r="B510" s="86">
        <v>3.8380692382809203E-11</v>
      </c>
      <c r="C510" s="87">
        <v>0</v>
      </c>
      <c r="D510" s="88">
        <v>7.5915461087334496E-11</v>
      </c>
      <c r="E510" s="89">
        <v>1.36804863530866E-11</v>
      </c>
      <c r="F510" s="87">
        <v>-2.8100201135427401E-11</v>
      </c>
      <c r="G510" s="88">
        <v>9.0776249748770594E-11</v>
      </c>
      <c r="H510" s="89">
        <v>1.7235749196475699E-11</v>
      </c>
      <c r="I510" s="87">
        <v>-4.6863229505825898E-11</v>
      </c>
      <c r="J510" s="88">
        <v>8.3554564307340905E-11</v>
      </c>
      <c r="K510" s="89">
        <v>5.3143307879677597E-11</v>
      </c>
      <c r="L510" s="87">
        <v>0</v>
      </c>
      <c r="M510" s="88">
        <v>9.0478552633074305E-11</v>
      </c>
      <c r="N510" s="86">
        <v>8.2193365979658595E-12</v>
      </c>
      <c r="O510" s="87">
        <v>-2.59022741895748E-11</v>
      </c>
      <c r="P510" s="88">
        <v>6.7711911705113197E-11</v>
      </c>
      <c r="Q510" s="89">
        <v>8.8083389551142192E-12</v>
      </c>
      <c r="R510" s="87">
        <v>-3.2119362097333E-11</v>
      </c>
      <c r="S510" s="88">
        <v>7.7315115765769304E-11</v>
      </c>
      <c r="T510" s="89">
        <v>2.1771398526839299E-11</v>
      </c>
      <c r="U510" s="87">
        <v>-1.50585229101422E-13</v>
      </c>
      <c r="V510" s="88">
        <v>3.5782184449311803E-11</v>
      </c>
      <c r="W510" s="89">
        <v>2.2144484513544599E-11</v>
      </c>
      <c r="X510" s="87">
        <v>-8.5316784495623204E-13</v>
      </c>
      <c r="Y510" s="88">
        <v>4.0522000360860202E-11</v>
      </c>
      <c r="Z510" s="86">
        <v>4.9697785078849302E-12</v>
      </c>
      <c r="AA510" s="87">
        <v>-2.95761746883404E-11</v>
      </c>
      <c r="AB510" s="88">
        <v>4.3361755760331602E-11</v>
      </c>
      <c r="AC510" s="89">
        <v>3.4496101768212401E-11</v>
      </c>
      <c r="AD510" s="87">
        <v>0</v>
      </c>
      <c r="AE510" s="88">
        <v>4.5551514963771999E-11</v>
      </c>
      <c r="AF510" s="89">
        <v>3.7862253186330804E-12</v>
      </c>
      <c r="AG510" s="87">
        <v>-3.8360229962635797E-12</v>
      </c>
      <c r="AH510" s="88">
        <v>2.1392479078103401E-11</v>
      </c>
      <c r="AI510" s="89">
        <v>1.5402740685721801E-11</v>
      </c>
      <c r="AJ510" s="87">
        <v>-7.3978159606267596E-12</v>
      </c>
      <c r="AK510" s="88">
        <v>3.9681166676022099E-11</v>
      </c>
      <c r="AL510" s="89">
        <v>5.2748775485274199E-9</v>
      </c>
      <c r="AM510" s="87">
        <v>0</v>
      </c>
      <c r="AN510" s="88">
        <v>7.6525480413147705E-9</v>
      </c>
      <c r="AO510" s="89">
        <v>3.7390642216191902E-9</v>
      </c>
      <c r="AP510" s="87">
        <v>-9.4199262922029801E-10</v>
      </c>
      <c r="AQ510" s="88">
        <v>8.6197342515092399E-9</v>
      </c>
      <c r="AR510" s="89">
        <v>2.2511286222361499E-9</v>
      </c>
      <c r="AS510" s="87">
        <v>-3.4156308010410101E-9</v>
      </c>
      <c r="AT510" s="88">
        <v>8.4977195614165997E-9</v>
      </c>
      <c r="AU510" s="89">
        <v>4.50096843566798E-9</v>
      </c>
      <c r="AV510" s="87">
        <v>0</v>
      </c>
      <c r="AW510" s="88">
        <v>8.2092346906138803E-9</v>
      </c>
      <c r="AX510" s="86">
        <v>6.3594366274719001E-10</v>
      </c>
      <c r="AY510" s="87">
        <v>-1.8969547443559899E-9</v>
      </c>
      <c r="AZ510" s="88">
        <v>5.5987694167201801E-9</v>
      </c>
      <c r="BA510" s="89">
        <v>1.31073877750778E-9</v>
      </c>
      <c r="BB510" s="87">
        <v>-1.56025800493169E-9</v>
      </c>
      <c r="BC510" s="88">
        <v>7.7142770190442696E-9</v>
      </c>
      <c r="BD510" s="89">
        <v>1.82239001460446E-10</v>
      </c>
      <c r="BE510" s="87">
        <v>-9.5596205092628807E-13</v>
      </c>
      <c r="BF510" s="87">
        <v>2.9842994495944198E-10</v>
      </c>
      <c r="BG510" s="89">
        <v>1.4608765871414901E-10</v>
      </c>
      <c r="BH510" s="87">
        <v>-5.0423182782813798E-11</v>
      </c>
      <c r="BI510" s="87">
        <v>3.2347845217038702E-10</v>
      </c>
      <c r="BJ510" s="93">
        <v>7.3199807031740098E-11</v>
      </c>
      <c r="BK510" s="94">
        <v>-1.6382262747513801E-10</v>
      </c>
      <c r="BL510" s="94">
        <v>3.2991643075380199E-10</v>
      </c>
      <c r="BM510" s="93">
        <v>2.02446616042666E-10</v>
      </c>
      <c r="BN510" s="94">
        <v>0</v>
      </c>
      <c r="BO510" s="94">
        <v>3.3896564885637398E-10</v>
      </c>
      <c r="BP510" s="93">
        <v>2.7230861087983401E-11</v>
      </c>
      <c r="BQ510" s="94">
        <v>-7.4636412058190305E-11</v>
      </c>
      <c r="BR510" s="94">
        <v>2.06450259923913E-10</v>
      </c>
      <c r="BS510" s="93">
        <v>9.8989517868047999E-11</v>
      </c>
      <c r="BT510" s="94">
        <v>-4.6090812329180799E-11</v>
      </c>
      <c r="BU510" s="88">
        <v>3.2626265249559898E-10</v>
      </c>
      <c r="BV510" s="94">
        <v>4.9628617422278602E-11</v>
      </c>
      <c r="BW510" s="94">
        <v>-5.26667941830089E-13</v>
      </c>
      <c r="BX510" s="94">
        <v>8.0627073510685795E-11</v>
      </c>
      <c r="BY510" s="94">
        <v>4.0132970606166099E-11</v>
      </c>
      <c r="BZ510" s="94">
        <v>-1.42227160091706E-11</v>
      </c>
      <c r="CA510" s="94">
        <v>8.8585032582403306E-11</v>
      </c>
      <c r="CB510" s="94">
        <v>2.0363378141323801E-11</v>
      </c>
      <c r="CC510" s="94">
        <v>-1.5482029168565999E-11</v>
      </c>
      <c r="CD510" s="94">
        <v>8.1801820142475006E-11</v>
      </c>
      <c r="CE510" s="94">
        <v>5.5799258143244297E-11</v>
      </c>
      <c r="CF510" s="94">
        <v>0</v>
      </c>
      <c r="CG510" s="94">
        <v>9.2866200834723894E-11</v>
      </c>
      <c r="CH510" s="94">
        <v>7.5429523415298503E-12</v>
      </c>
      <c r="CI510" s="94">
        <v>-2.0104013091903799E-11</v>
      </c>
      <c r="CJ510" s="94">
        <v>5.7026876030513803E-11</v>
      </c>
      <c r="CK510" s="94">
        <v>1.8871137949931901E-11</v>
      </c>
      <c r="CL510" s="94">
        <v>-2.24421689890288E-11</v>
      </c>
      <c r="CM510" s="88">
        <v>7.5480719379018295E-11</v>
      </c>
      <c r="CN510" s="97">
        <f t="shared" si="38"/>
        <v>1.861219669290267E-14</v>
      </c>
      <c r="CO510" s="97">
        <f t="shared" si="38"/>
        <v>-5.3662351007544822E-17</v>
      </c>
      <c r="CP510" s="97">
        <f t="shared" si="38"/>
        <v>2.9607218219760059E-14</v>
      </c>
      <c r="CQ510" s="97">
        <f t="shared" si="38"/>
        <v>1.3484636335858092E-14</v>
      </c>
      <c r="CR510" s="97">
        <f t="shared" si="38"/>
        <v>-5.0429021461609701E-15</v>
      </c>
      <c r="CS510" s="97">
        <f t="shared" si="38"/>
        <v>3.3146947106218048E-14</v>
      </c>
      <c r="CT510" s="97">
        <f t="shared" si="39"/>
        <v>7.6279374145058981E-15</v>
      </c>
      <c r="CU510" s="97">
        <f t="shared" si="39"/>
        <v>-1.4861993653418051E-14</v>
      </c>
      <c r="CV510" s="97">
        <f t="shared" si="39"/>
        <v>3.2713576558910476E-14</v>
      </c>
      <c r="CW510" s="97">
        <f t="shared" si="39"/>
        <v>1.9564386573448766E-14</v>
      </c>
      <c r="CX510" s="97">
        <f t="shared" si="39"/>
        <v>0</v>
      </c>
      <c r="CY510" s="97">
        <f t="shared" si="39"/>
        <v>3.3345237125751689E-14</v>
      </c>
      <c r="CZ510" s="97">
        <f t="shared" si="35"/>
        <v>2.6992193577032053E-15</v>
      </c>
      <c r="DA510" s="97">
        <f t="shared" si="35"/>
        <v>-7.5162840118712688E-15</v>
      </c>
      <c r="DB510" s="97">
        <f t="shared" si="35"/>
        <v>2.1636690850551418E-14</v>
      </c>
      <c r="DC510" s="97">
        <f t="shared" si="34"/>
        <v>6.9778167524060708E-15</v>
      </c>
      <c r="DD510" s="97">
        <f t="shared" si="34"/>
        <v>-6.5956642101977426E-15</v>
      </c>
      <c r="DE510" s="97">
        <f t="shared" si="34"/>
        <v>3.0704757550708531E-14</v>
      </c>
    </row>
    <row r="511" spans="1:109" ht="15.5" x14ac:dyDescent="0.35">
      <c r="A511" s="85" t="s">
        <v>189</v>
      </c>
      <c r="B511" s="86">
        <v>4.09916146890308E-12</v>
      </c>
      <c r="C511" s="87">
        <v>-1.5163812705534801E-12</v>
      </c>
      <c r="D511" s="88">
        <v>1.3867863993325099E-11</v>
      </c>
      <c r="E511" s="89">
        <v>9.1205032429145806E-14</v>
      </c>
      <c r="F511" s="87">
        <v>-8.1021059692608898E-12</v>
      </c>
      <c r="G511" s="88">
        <v>1.59394595203462E-11</v>
      </c>
      <c r="H511" s="89">
        <v>3.6086060847985599E-12</v>
      </c>
      <c r="I511" s="87">
        <v>-1.0620286913505299E-12</v>
      </c>
      <c r="J511" s="88">
        <v>1.2273389394269399E-11</v>
      </c>
      <c r="K511" s="89">
        <v>7.8775409944884796E-12</v>
      </c>
      <c r="L511" s="87">
        <v>0</v>
      </c>
      <c r="M511" s="88">
        <v>1.7548776491032501E-11</v>
      </c>
      <c r="N511" s="86">
        <v>1.23111592934479E-12</v>
      </c>
      <c r="O511" s="87">
        <v>-1.9660352595813001E-12</v>
      </c>
      <c r="P511" s="88">
        <v>1.05619503795901E-11</v>
      </c>
      <c r="Q511" s="89">
        <v>1.12816772422527E-13</v>
      </c>
      <c r="R511" s="87">
        <v>-5.1625410324313298E-12</v>
      </c>
      <c r="S511" s="88">
        <v>1.4101025269530599E-11</v>
      </c>
      <c r="T511" s="89">
        <v>4.4446661256695697E-12</v>
      </c>
      <c r="U511" s="87">
        <v>-1.98860898550636E-12</v>
      </c>
      <c r="V511" s="88">
        <v>1.3695724691913499E-11</v>
      </c>
      <c r="W511" s="89">
        <v>5.8595750479673797E-12</v>
      </c>
      <c r="X511" s="87">
        <v>0</v>
      </c>
      <c r="Y511" s="88">
        <v>1.5999194759879E-11</v>
      </c>
      <c r="Z511" s="86">
        <v>2.9360058503417901E-12</v>
      </c>
      <c r="AA511" s="87">
        <v>-1.3656252212389701E-12</v>
      </c>
      <c r="AB511" s="88">
        <v>1.22672802147195E-11</v>
      </c>
      <c r="AC511" s="89">
        <v>1.0574211276452301E-11</v>
      </c>
      <c r="AD511" s="87">
        <v>0</v>
      </c>
      <c r="AE511" s="88">
        <v>1.93299588128517E-11</v>
      </c>
      <c r="AF511" s="89">
        <v>9.1320206495687502E-13</v>
      </c>
      <c r="AG511" s="87">
        <v>-7.3336851116117302E-13</v>
      </c>
      <c r="AH511" s="88">
        <v>6.78479775823255E-12</v>
      </c>
      <c r="AI511" s="89">
        <v>3.6950431457528199E-12</v>
      </c>
      <c r="AJ511" s="87">
        <v>-2.14097149313924E-12</v>
      </c>
      <c r="AK511" s="88">
        <v>1.5026585100179901E-11</v>
      </c>
      <c r="AL511" s="89">
        <v>5.4351192227867103E-10</v>
      </c>
      <c r="AM511" s="87">
        <v>-1.09725721036627E-10</v>
      </c>
      <c r="AN511" s="88">
        <v>1.2649074391066599E-9</v>
      </c>
      <c r="AO511" s="89">
        <v>3.7981378526920098E-10</v>
      </c>
      <c r="AP511" s="87">
        <v>-1.43945569669763E-10</v>
      </c>
      <c r="AQ511" s="88">
        <v>1.2906447177878799E-9</v>
      </c>
      <c r="AR511" s="89">
        <v>3.3769471501419402E-10</v>
      </c>
      <c r="AS511" s="87">
        <v>-9.0117016455384503E-11</v>
      </c>
      <c r="AT511" s="88">
        <v>1.0349174850224799E-9</v>
      </c>
      <c r="AU511" s="89">
        <v>5.3890131628081001E-10</v>
      </c>
      <c r="AV511" s="87">
        <v>0</v>
      </c>
      <c r="AW511" s="88">
        <v>1.2813665917387401E-9</v>
      </c>
      <c r="AX511" s="86">
        <v>6.7041156502314995E-11</v>
      </c>
      <c r="AY511" s="87">
        <v>-1.6181986342804999E-10</v>
      </c>
      <c r="AZ511" s="88">
        <v>7.4981381998720204E-10</v>
      </c>
      <c r="BA511" s="89">
        <v>1.3272350087308E-10</v>
      </c>
      <c r="BB511" s="87">
        <v>-2.0624135985246899E-10</v>
      </c>
      <c r="BC511" s="88">
        <v>1.08690501721982E-9</v>
      </c>
      <c r="BD511" s="89">
        <v>2.5454292550619701E-12</v>
      </c>
      <c r="BE511" s="87">
        <v>-1.07665193561127E-12</v>
      </c>
      <c r="BF511" s="87">
        <v>6.8377866849371398E-12</v>
      </c>
      <c r="BG511" s="89">
        <v>2.24370791104673E-12</v>
      </c>
      <c r="BH511" s="87">
        <v>-1.2091833659105701E-12</v>
      </c>
      <c r="BI511" s="87">
        <v>7.6302080096165895E-12</v>
      </c>
      <c r="BJ511" s="93">
        <v>1.9168370393157201E-12</v>
      </c>
      <c r="BK511" s="94">
        <v>-4.31683739890771E-13</v>
      </c>
      <c r="BL511" s="94">
        <v>5.8909659481755001E-12</v>
      </c>
      <c r="BM511" s="93">
        <v>3.7427766363895896E-12</v>
      </c>
      <c r="BN511" s="94">
        <v>0</v>
      </c>
      <c r="BO511" s="94">
        <v>8.2286847432713594E-12</v>
      </c>
      <c r="BP511" s="93">
        <v>4.8640706399999103E-13</v>
      </c>
      <c r="BQ511" s="94">
        <v>-8.9932075299312303E-13</v>
      </c>
      <c r="BR511" s="94">
        <v>4.4592077825288104E-12</v>
      </c>
      <c r="BS511" s="93">
        <v>1.6083485592955101E-12</v>
      </c>
      <c r="BT511" s="94">
        <v>-8.8708998975474996E-13</v>
      </c>
      <c r="BU511" s="88">
        <v>7.3318230351115498E-12</v>
      </c>
      <c r="BV511" s="94">
        <v>1.36190487171084E-12</v>
      </c>
      <c r="BW511" s="94">
        <v>-4.8698105396658197E-13</v>
      </c>
      <c r="BX511" s="94">
        <v>2.9715414457237801E-12</v>
      </c>
      <c r="BY511" s="94">
        <v>1.20898721329709E-12</v>
      </c>
      <c r="BZ511" s="94">
        <v>-5.49040127940876E-13</v>
      </c>
      <c r="CA511" s="94">
        <v>3.32940726413934E-12</v>
      </c>
      <c r="CB511" s="94">
        <v>7.6264689345229597E-13</v>
      </c>
      <c r="CC511" s="94">
        <v>-1.90390506045843E-13</v>
      </c>
      <c r="CD511" s="94">
        <v>2.25648329825352E-12</v>
      </c>
      <c r="CE511" s="94">
        <v>1.7989044829477899E-12</v>
      </c>
      <c r="CF511" s="94">
        <v>0</v>
      </c>
      <c r="CG511" s="94">
        <v>3.3654994223031402E-12</v>
      </c>
      <c r="CH511" s="94">
        <v>3.2436174794484002E-13</v>
      </c>
      <c r="CI511" s="94">
        <v>-3.5609086098595998E-13</v>
      </c>
      <c r="CJ511" s="94">
        <v>1.9051636596539199E-12</v>
      </c>
      <c r="CK511" s="94">
        <v>5.5864454325048795E-13</v>
      </c>
      <c r="CL511" s="94">
        <v>-7.2101591343954304E-13</v>
      </c>
      <c r="CM511" s="88">
        <v>2.6051145361072001E-12</v>
      </c>
      <c r="CN511" s="97">
        <f t="shared" si="38"/>
        <v>1.372331991221137E-15</v>
      </c>
      <c r="CO511" s="97">
        <f t="shared" si="38"/>
        <v>-3.8412734138442247E-16</v>
      </c>
      <c r="CP511" s="97">
        <f t="shared" si="38"/>
        <v>3.5849236371187274E-15</v>
      </c>
      <c r="CQ511" s="97">
        <f t="shared" si="38"/>
        <v>9.5596756152526007E-16</v>
      </c>
      <c r="CR511" s="97">
        <f t="shared" si="38"/>
        <v>-6.9957305056798605E-16</v>
      </c>
      <c r="CS511" s="97">
        <f t="shared" si="38"/>
        <v>3.8672535608539656E-15</v>
      </c>
      <c r="CT511" s="97">
        <f t="shared" si="39"/>
        <v>9.2358386384020625E-16</v>
      </c>
      <c r="CU511" s="97">
        <f t="shared" si="39"/>
        <v>-2.7340301678155944E-16</v>
      </c>
      <c r="CV511" s="97">
        <f t="shared" si="39"/>
        <v>3.0309010240012045E-15</v>
      </c>
      <c r="CW511" s="97">
        <f t="shared" si="39"/>
        <v>1.8746657706121041E-15</v>
      </c>
      <c r="CX511" s="97">
        <f t="shared" si="39"/>
        <v>0</v>
      </c>
      <c r="CY511" s="97">
        <f t="shared" si="39"/>
        <v>4.0989680561505236E-15</v>
      </c>
      <c r="CZ511" s="97">
        <f t="shared" si="35"/>
        <v>2.3274238965692654E-16</v>
      </c>
      <c r="DA511" s="97">
        <f t="shared" si="35"/>
        <v>-4.2518157595413826E-16</v>
      </c>
      <c r="DB511" s="97">
        <f t="shared" si="35"/>
        <v>2.2070011781943877E-15</v>
      </c>
      <c r="DC511" s="97">
        <f t="shared" si="34"/>
        <v>4.3974632130451608E-16</v>
      </c>
      <c r="DD511" s="97">
        <f t="shared" si="34"/>
        <v>-7.302994018518888E-16</v>
      </c>
      <c r="DE511" s="97">
        <f t="shared" si="34"/>
        <v>3.3819931863584159E-15</v>
      </c>
    </row>
    <row r="512" spans="1:109" ht="15.5" x14ac:dyDescent="0.35">
      <c r="A512" s="85" t="s">
        <v>328</v>
      </c>
      <c r="B512" s="86">
        <v>1.31451820774849E-11</v>
      </c>
      <c r="C512" s="87">
        <v>-1.0072337154821401E-13</v>
      </c>
      <c r="D512" s="88">
        <v>3.7557380781419401E-11</v>
      </c>
      <c r="E512" s="89">
        <v>6.4690869549358797E-12</v>
      </c>
      <c r="F512" s="87">
        <v>-3.71988164112333E-12</v>
      </c>
      <c r="G512" s="88">
        <v>4.0237228372892197E-11</v>
      </c>
      <c r="H512" s="89">
        <v>4.7512225476680699E-12</v>
      </c>
      <c r="I512" s="87">
        <v>-1.27528711052838E-11</v>
      </c>
      <c r="J512" s="88">
        <v>4.1217390433638999E-11</v>
      </c>
      <c r="K512" s="89">
        <v>2.02286181820107E-11</v>
      </c>
      <c r="L512" s="87">
        <v>0</v>
      </c>
      <c r="M512" s="88">
        <v>4.7219117222237498E-11</v>
      </c>
      <c r="N512" s="86">
        <v>1.2198188243955401E-12</v>
      </c>
      <c r="O512" s="87">
        <v>-1.323109012959E-11</v>
      </c>
      <c r="P512" s="88">
        <v>3.1662858955753799E-11</v>
      </c>
      <c r="Q512" s="89">
        <v>1.82970403654767E-12</v>
      </c>
      <c r="R512" s="87">
        <v>-1.45352020524494E-11</v>
      </c>
      <c r="S512" s="88">
        <v>3.8545176136383303E-11</v>
      </c>
      <c r="T512" s="89">
        <v>2.9286844649416401E-11</v>
      </c>
      <c r="U512" s="87">
        <v>-1.21276595499907E-12</v>
      </c>
      <c r="V512" s="88">
        <v>6.0434373768475103E-11</v>
      </c>
      <c r="W512" s="89">
        <v>3.2057743314971998E-11</v>
      </c>
      <c r="X512" s="87">
        <v>-2.3605540320866301E-13</v>
      </c>
      <c r="Y512" s="88">
        <v>6.4237265268979703E-11</v>
      </c>
      <c r="Z512" s="86">
        <v>8.5144461528907904E-12</v>
      </c>
      <c r="AA512" s="87">
        <v>-2.5089740470501401E-11</v>
      </c>
      <c r="AB512" s="88">
        <v>7.0056600100717101E-11</v>
      </c>
      <c r="AC512" s="89">
        <v>4.9766827110254099E-11</v>
      </c>
      <c r="AD512" s="87">
        <v>0</v>
      </c>
      <c r="AE512" s="88">
        <v>8.2077882816074105E-11</v>
      </c>
      <c r="AF512" s="89">
        <v>5.3385521019726001E-12</v>
      </c>
      <c r="AG512" s="87">
        <v>-5.4847823014101197E-12</v>
      </c>
      <c r="AH512" s="88">
        <v>2.97055604205384E-11</v>
      </c>
      <c r="AI512" s="89">
        <v>2.0881467573194499E-11</v>
      </c>
      <c r="AJ512" s="87">
        <v>-1.01714129314365E-11</v>
      </c>
      <c r="AK512" s="88">
        <v>6.5519620500814897E-11</v>
      </c>
      <c r="AL512" s="89">
        <v>1.50147342992147E-8</v>
      </c>
      <c r="AM512" s="87">
        <v>-5.0795646378660601E-10</v>
      </c>
      <c r="AN512" s="88">
        <v>2.6708178556419001E-8</v>
      </c>
      <c r="AO512" s="89">
        <v>1.19137214646306E-8</v>
      </c>
      <c r="AP512" s="87">
        <v>-1.36479562769101E-9</v>
      </c>
      <c r="AQ512" s="88">
        <v>2.7268044920578E-8</v>
      </c>
      <c r="AR512" s="89">
        <v>6.6606874119434E-9</v>
      </c>
      <c r="AS512" s="87">
        <v>-7.4949415713228408E-9</v>
      </c>
      <c r="AT512" s="88">
        <v>2.7847608995352602E-8</v>
      </c>
      <c r="AU512" s="89">
        <v>1.3288257309168201E-8</v>
      </c>
      <c r="AV512" s="87">
        <v>0</v>
      </c>
      <c r="AW512" s="88">
        <v>2.8924582953231399E-8</v>
      </c>
      <c r="AX512" s="86">
        <v>2.05040589279799E-9</v>
      </c>
      <c r="AY512" s="87">
        <v>-6.3769132140087498E-9</v>
      </c>
      <c r="AZ512" s="88">
        <v>1.78461519993746E-8</v>
      </c>
      <c r="BA512" s="89">
        <v>3.8002418631794797E-9</v>
      </c>
      <c r="BB512" s="87">
        <v>-4.7772466354374096E-9</v>
      </c>
      <c r="BC512" s="88">
        <v>2.41458411512922E-8</v>
      </c>
      <c r="BD512" s="89">
        <v>5.0865474767744098E-11</v>
      </c>
      <c r="BE512" s="87">
        <v>-1.74181869477202E-12</v>
      </c>
      <c r="BF512" s="87">
        <v>1.0577501572411401E-10</v>
      </c>
      <c r="BG512" s="89">
        <v>4.4891171041084003E-11</v>
      </c>
      <c r="BH512" s="87">
        <v>-7.1189217581456303E-12</v>
      </c>
      <c r="BI512" s="87">
        <v>1.07501841988912E-10</v>
      </c>
      <c r="BJ512" s="93">
        <v>2.28184076991668E-11</v>
      </c>
      <c r="BK512" s="94">
        <v>-3.0847864794030203E-11</v>
      </c>
      <c r="BL512" s="94">
        <v>1.0286257536954801E-10</v>
      </c>
      <c r="BM512" s="93">
        <v>5.8710750679578094E-11</v>
      </c>
      <c r="BN512" s="94">
        <v>0</v>
      </c>
      <c r="BO512" s="94">
        <v>1.16950223440507E-10</v>
      </c>
      <c r="BP512" s="93">
        <v>7.2897045489474407E-12</v>
      </c>
      <c r="BQ512" s="94">
        <v>-2.65571734292067E-11</v>
      </c>
      <c r="BR512" s="94">
        <v>6.9125586896319298E-11</v>
      </c>
      <c r="BS512" s="93">
        <v>2.7751134291636199E-11</v>
      </c>
      <c r="BT512" s="94">
        <v>-1.4513937784252E-11</v>
      </c>
      <c r="BU512" s="88">
        <v>1.14959123792867E-10</v>
      </c>
      <c r="BV512" s="94">
        <v>1.0894022178575201E-11</v>
      </c>
      <c r="BW512" s="94">
        <v>-3.6148003521732499E-13</v>
      </c>
      <c r="BX512" s="94">
        <v>2.1936699381605899E-11</v>
      </c>
      <c r="BY512" s="94">
        <v>9.8883179738308707E-12</v>
      </c>
      <c r="BZ512" s="94">
        <v>-1.4998325150517E-12</v>
      </c>
      <c r="CA512" s="94">
        <v>2.23793265619854E-11</v>
      </c>
      <c r="CB512" s="94">
        <v>4.4973496035845999E-12</v>
      </c>
      <c r="CC512" s="94">
        <v>-3.1703939773893698E-12</v>
      </c>
      <c r="CD512" s="94">
        <v>2.0180055834951601E-11</v>
      </c>
      <c r="CE512" s="94">
        <v>1.2751242579553601E-11</v>
      </c>
      <c r="CF512" s="94">
        <v>0</v>
      </c>
      <c r="CG512" s="94">
        <v>2.4673729823271901E-11</v>
      </c>
      <c r="CH512" s="94">
        <v>1.7018188165808401E-12</v>
      </c>
      <c r="CI512" s="94">
        <v>-5.39906447133171E-12</v>
      </c>
      <c r="CJ512" s="94">
        <v>1.42587958557745E-11</v>
      </c>
      <c r="CK512" s="94">
        <v>4.3066188429063897E-12</v>
      </c>
      <c r="CL512" s="94">
        <v>-5.0801411539176001E-12</v>
      </c>
      <c r="CM512" s="88">
        <v>1.94579963903803E-11</v>
      </c>
      <c r="CN512" s="97">
        <f t="shared" si="38"/>
        <v>2.7302682506671685E-14</v>
      </c>
      <c r="CO512" s="97">
        <f t="shared" si="38"/>
        <v>-9.1581409416913367E-16</v>
      </c>
      <c r="CP512" s="97">
        <f t="shared" si="38"/>
        <v>5.0235475051792558E-14</v>
      </c>
      <c r="CQ512" s="97">
        <f t="shared" si="38"/>
        <v>2.2021528223475008E-14</v>
      </c>
      <c r="CR512" s="97">
        <f t="shared" si="38"/>
        <v>-2.6063301330890715E-15</v>
      </c>
      <c r="CS512" s="97">
        <f t="shared" si="38"/>
        <v>5.1477982088449725E-14</v>
      </c>
      <c r="CT512" s="97">
        <f t="shared" si="39"/>
        <v>1.1863176212819695E-14</v>
      </c>
      <c r="CU512" s="97">
        <f t="shared" si="39"/>
        <v>-1.4507687042455133E-14</v>
      </c>
      <c r="CV512" s="97">
        <f t="shared" si="39"/>
        <v>5.2460527394551853E-14</v>
      </c>
      <c r="CW512" s="97">
        <f t="shared" si="39"/>
        <v>2.616939224801246E-14</v>
      </c>
      <c r="CX512" s="97">
        <f t="shared" si="39"/>
        <v>0</v>
      </c>
      <c r="CY512" s="97">
        <f t="shared" si="39"/>
        <v>5.5558732839306503E-14</v>
      </c>
      <c r="CZ512" s="97">
        <f t="shared" si="35"/>
        <v>3.7735215720725951E-15</v>
      </c>
      <c r="DA512" s="97">
        <f t="shared" si="35"/>
        <v>-1.1881121202169461E-14</v>
      </c>
      <c r="DB512" s="97">
        <f t="shared" si="35"/>
        <v>3.3388208250202771E-14</v>
      </c>
      <c r="DC512" s="97">
        <f t="shared" si="34"/>
        <v>7.9437378151013911E-15</v>
      </c>
      <c r="DD512" s="97">
        <f t="shared" si="34"/>
        <v>-9.2523155640643262E-15</v>
      </c>
      <c r="DE512" s="97">
        <f t="shared" si="34"/>
        <v>4.6743301812438749E-14</v>
      </c>
    </row>
    <row r="513" spans="1:109" ht="15.5" x14ac:dyDescent="0.35">
      <c r="A513" s="85" t="s">
        <v>467</v>
      </c>
      <c r="B513" s="86">
        <v>7.9967286047456693E-12</v>
      </c>
      <c r="C513" s="87">
        <v>-2.0806609242721799E-12</v>
      </c>
      <c r="D513" s="88">
        <v>3.38590285692857E-11</v>
      </c>
      <c r="E513" s="89">
        <v>2.8096340715190898E-12</v>
      </c>
      <c r="F513" s="87">
        <v>-2.8036937639635902E-12</v>
      </c>
      <c r="G513" s="88">
        <v>3.5968192480010301E-11</v>
      </c>
      <c r="H513" s="89">
        <v>5.6907367276692599E-12</v>
      </c>
      <c r="I513" s="87">
        <v>-1.93143068801642E-12</v>
      </c>
      <c r="J513" s="88">
        <v>3.2213642983645903E-11</v>
      </c>
      <c r="K513" s="89">
        <v>1.4906313574085299E-11</v>
      </c>
      <c r="L513" s="87">
        <v>0</v>
      </c>
      <c r="M513" s="88">
        <v>4.0416715929131597E-11</v>
      </c>
      <c r="N513" s="86">
        <v>2.2990151388295399E-14</v>
      </c>
      <c r="O513" s="87">
        <v>-1.2475957920411601E-11</v>
      </c>
      <c r="P513" s="88">
        <v>2.6355134276165501E-11</v>
      </c>
      <c r="Q513" s="89">
        <v>3.6537648551731503E-14</v>
      </c>
      <c r="R513" s="87">
        <v>-1.236759294136E-11</v>
      </c>
      <c r="S513" s="88">
        <v>3.1420606531455098E-11</v>
      </c>
      <c r="T513" s="89">
        <v>3.9038662953907098E-11</v>
      </c>
      <c r="U513" s="87">
        <v>-7.7085091584992393E-12</v>
      </c>
      <c r="V513" s="88">
        <v>1.3298412686346399E-10</v>
      </c>
      <c r="W513" s="101">
        <v>5.3702245057749798E-11</v>
      </c>
      <c r="X513" s="87">
        <v>0</v>
      </c>
      <c r="Y513" s="88">
        <v>1.3201167000058201E-10</v>
      </c>
      <c r="Z513" s="86">
        <v>2.14478617571168E-11</v>
      </c>
      <c r="AA513" s="87">
        <v>-8.9532463378951895E-12</v>
      </c>
      <c r="AB513" s="88">
        <v>1.4314845251074999E-10</v>
      </c>
      <c r="AC513" s="89">
        <v>9.6535825688124906E-11</v>
      </c>
      <c r="AD513" s="87">
        <v>0</v>
      </c>
      <c r="AE513" s="88">
        <v>1.67810772497304E-10</v>
      </c>
      <c r="AF513" s="89">
        <v>7.5359345839252097E-12</v>
      </c>
      <c r="AG513" s="87">
        <v>-1.02789263329717E-11</v>
      </c>
      <c r="AH513" s="88">
        <v>6.3919146558285698E-11</v>
      </c>
      <c r="AI513" s="89">
        <v>3.1671281332645903E-11</v>
      </c>
      <c r="AJ513" s="87">
        <v>-1.8658617177237799E-11</v>
      </c>
      <c r="AK513" s="88">
        <v>1.3600696643332001E-10</v>
      </c>
      <c r="AL513" s="89">
        <v>2.3360483088368399E-9</v>
      </c>
      <c r="AM513" s="87">
        <v>-2.6836905546573702E-10</v>
      </c>
      <c r="AN513" s="88">
        <v>4.7376221997214596E-9</v>
      </c>
      <c r="AO513" s="89">
        <v>1.7668871287621299E-9</v>
      </c>
      <c r="AP513" s="87">
        <v>-2.38807146351522E-10</v>
      </c>
      <c r="AQ513" s="88">
        <v>4.5484708867754698E-9</v>
      </c>
      <c r="AR513" s="89">
        <v>1.3198295192243601E-9</v>
      </c>
      <c r="AS513" s="87">
        <v>-2.4777800292258201E-10</v>
      </c>
      <c r="AT513" s="88">
        <v>4.3863431308694496E-9</v>
      </c>
      <c r="AU513" s="89">
        <v>2.1913682899115902E-9</v>
      </c>
      <c r="AV513" s="87">
        <v>0</v>
      </c>
      <c r="AW513" s="88">
        <v>4.7016232508039397E-9</v>
      </c>
      <c r="AX513" s="86">
        <v>2.0751271186909301E-10</v>
      </c>
      <c r="AY513" s="87">
        <v>-1.1946983415372501E-9</v>
      </c>
      <c r="AZ513" s="88">
        <v>2.8776209141849399E-9</v>
      </c>
      <c r="BA513" s="89">
        <v>5.5095626531860799E-10</v>
      </c>
      <c r="BB513" s="87">
        <v>-7.7357791475743399E-10</v>
      </c>
      <c r="BC513" s="88">
        <v>4.20061198817737E-9</v>
      </c>
      <c r="BD513" s="89">
        <v>1.6675740233183999E-11</v>
      </c>
      <c r="BE513" s="87">
        <v>-2.82713737445206E-12</v>
      </c>
      <c r="BF513" s="87">
        <v>4.44093679939619E-11</v>
      </c>
      <c r="BG513" s="89">
        <v>1.6176492825878101E-11</v>
      </c>
      <c r="BH513" s="87">
        <v>-2.7182659078954502E-12</v>
      </c>
      <c r="BI513" s="87">
        <v>4.1478114781464601E-11</v>
      </c>
      <c r="BJ513" s="93">
        <v>1.05589446463544E-11</v>
      </c>
      <c r="BK513" s="94">
        <v>-2.6027050140875501E-12</v>
      </c>
      <c r="BL513" s="94">
        <v>4.2153681010769901E-11</v>
      </c>
      <c r="BM513" s="93">
        <v>2.2480485586845601E-11</v>
      </c>
      <c r="BN513" s="94">
        <v>0</v>
      </c>
      <c r="BO513" s="94">
        <v>4.8719284767411199E-11</v>
      </c>
      <c r="BP513" s="93">
        <v>2.1278269272656999E-12</v>
      </c>
      <c r="BQ513" s="94">
        <v>-1.1154934193194E-11</v>
      </c>
      <c r="BR513" s="94">
        <v>2.81518956464241E-11</v>
      </c>
      <c r="BS513" s="93">
        <v>1.0123819075198E-11</v>
      </c>
      <c r="BT513" s="94">
        <v>-5.1168670197260403E-12</v>
      </c>
      <c r="BU513" s="88">
        <v>4.5911265968250902E-11</v>
      </c>
      <c r="BV513" s="94">
        <v>1.3123659285683801E-11</v>
      </c>
      <c r="BW513" s="94">
        <v>-2.1620972327143501E-12</v>
      </c>
      <c r="BX513" s="94">
        <v>2.9545849287404497E-11</v>
      </c>
      <c r="BY513" s="94">
        <v>1.3252486833776501E-11</v>
      </c>
      <c r="BZ513" s="94">
        <v>-1.8683785996273698E-12</v>
      </c>
      <c r="CA513" s="94">
        <v>2.7155208993133399E-11</v>
      </c>
      <c r="CB513" s="94">
        <v>6.7401304487250499E-12</v>
      </c>
      <c r="CC513" s="94">
        <v>-1.52814080004473E-12</v>
      </c>
      <c r="CD513" s="94">
        <v>2.5747627332393299E-11</v>
      </c>
      <c r="CE513" s="94">
        <v>1.6684991291580801E-11</v>
      </c>
      <c r="CF513" s="94">
        <v>0</v>
      </c>
      <c r="CG513" s="94">
        <v>3.1256941586006297E-11</v>
      </c>
      <c r="CH513" s="94">
        <v>2.2034530802410099E-12</v>
      </c>
      <c r="CI513" s="94">
        <v>-7.8072167956338492E-12</v>
      </c>
      <c r="CJ513" s="94">
        <v>1.8777946461959501E-11</v>
      </c>
      <c r="CK513" s="94">
        <v>5.5142161737686598E-12</v>
      </c>
      <c r="CL513" s="94">
        <v>-6.5357591599634304E-12</v>
      </c>
      <c r="CM513" s="88">
        <v>2.5535860305483E-11</v>
      </c>
      <c r="CN513" s="97">
        <f t="shared" si="38"/>
        <v>6.6572709960195846E-15</v>
      </c>
      <c r="CO513" s="97">
        <f t="shared" si="38"/>
        <v>-1.0120417086022575E-15</v>
      </c>
      <c r="CP513" s="97">
        <f t="shared" si="38"/>
        <v>1.7146193950677127E-14</v>
      </c>
      <c r="CQ513" s="97">
        <f t="shared" si="38"/>
        <v>6.1158525756304297E-15</v>
      </c>
      <c r="CR513" s="97">
        <f t="shared" si="38"/>
        <v>-6.6222503820921408E-16</v>
      </c>
      <c r="CS513" s="97">
        <f t="shared" si="38"/>
        <v>1.675136665494475E-14</v>
      </c>
      <c r="CT513" s="97">
        <f t="shared" si="39"/>
        <v>3.8132648000827585E-15</v>
      </c>
      <c r="CU513" s="97">
        <f t="shared" si="39"/>
        <v>-9.9901194269693921E-16</v>
      </c>
      <c r="CV513" s="97">
        <f t="shared" si="39"/>
        <v>1.6759946700982491E-14</v>
      </c>
      <c r="CW513" s="97">
        <f t="shared" si="39"/>
        <v>9.5401355695555183E-15</v>
      </c>
      <c r="CX513" s="97">
        <f t="shared" si="39"/>
        <v>0</v>
      </c>
      <c r="CY513" s="97">
        <f t="shared" si="39"/>
        <v>1.9108324070912372E-14</v>
      </c>
      <c r="CZ513" s="97">
        <f t="shared" si="35"/>
        <v>7.8167825191638663E-16</v>
      </c>
      <c r="DA513" s="97">
        <f t="shared" si="35"/>
        <v>-3.5446845351834865E-15</v>
      </c>
      <c r="DB513" s="97">
        <f t="shared" si="35"/>
        <v>1.0058771650177559E-14</v>
      </c>
      <c r="DC513" s="97">
        <f t="shared" si="34"/>
        <v>2.7089720491583568E-15</v>
      </c>
      <c r="DD513" s="97">
        <f t="shared" si="34"/>
        <v>-3.0041427811685123E-15</v>
      </c>
      <c r="DE513" s="97">
        <f t="shared" si="34"/>
        <v>1.6242562770135854E-14</v>
      </c>
    </row>
    <row r="514" spans="1:109" ht="15.5" x14ac:dyDescent="0.35">
      <c r="A514" s="85" t="s">
        <v>462</v>
      </c>
      <c r="B514" s="86">
        <v>6.8357351117779397E-12</v>
      </c>
      <c r="C514" s="87">
        <v>-5.4296282730146704E-13</v>
      </c>
      <c r="D514" s="88">
        <v>2.12155636834037E-11</v>
      </c>
      <c r="E514" s="89">
        <v>2.01322087660346E-12</v>
      </c>
      <c r="F514" s="87">
        <v>-3.9660262214503503E-12</v>
      </c>
      <c r="G514" s="88">
        <v>2.4644547290925499E-11</v>
      </c>
      <c r="H514" s="89">
        <v>4.2378722110730501E-12</v>
      </c>
      <c r="I514" s="87">
        <v>-2.77706994174695E-12</v>
      </c>
      <c r="J514" s="88">
        <v>2.2049070444240899E-11</v>
      </c>
      <c r="K514" s="89">
        <v>1.10674087217003E-11</v>
      </c>
      <c r="L514" s="87">
        <v>0</v>
      </c>
      <c r="M514" s="88">
        <v>2.6279236664180799E-11</v>
      </c>
      <c r="N514" s="86">
        <v>1.01488055687862E-12</v>
      </c>
      <c r="O514" s="87">
        <v>-5.0990115081644497E-12</v>
      </c>
      <c r="P514" s="88">
        <v>1.7123214786793999E-11</v>
      </c>
      <c r="Q514" s="89">
        <v>6.2520273062266899E-13</v>
      </c>
      <c r="R514" s="87">
        <v>-7.3448056030154005E-12</v>
      </c>
      <c r="S514" s="88">
        <v>2.1321838388479001E-11</v>
      </c>
      <c r="T514" s="89">
        <v>3.1384043044153602E-11</v>
      </c>
      <c r="U514" s="87">
        <v>-3.3146349903254499E-12</v>
      </c>
      <c r="V514" s="88">
        <v>7.9191652843642305E-11</v>
      </c>
      <c r="W514" s="89">
        <v>3.4936265042716098E-11</v>
      </c>
      <c r="X514" s="87">
        <v>-6.7713402251613299E-13</v>
      </c>
      <c r="Y514" s="88">
        <v>9.01990931363118E-11</v>
      </c>
      <c r="Z514" s="86">
        <v>1.31038386718287E-11</v>
      </c>
      <c r="AA514" s="87">
        <v>-1.2928227574493099E-11</v>
      </c>
      <c r="AB514" s="88">
        <v>8.5669521493178796E-11</v>
      </c>
      <c r="AC514" s="89">
        <v>6.1966509525760005E-11</v>
      </c>
      <c r="AD514" s="87">
        <v>0</v>
      </c>
      <c r="AE514" s="88">
        <v>1.0668248944953799E-10</v>
      </c>
      <c r="AF514" s="89">
        <v>5.4400199463619801E-12</v>
      </c>
      <c r="AG514" s="87">
        <v>-6.5473196343442197E-12</v>
      </c>
      <c r="AH514" s="88">
        <v>4.1133684468297801E-11</v>
      </c>
      <c r="AI514" s="89">
        <v>2.3058361986507101E-11</v>
      </c>
      <c r="AJ514" s="87">
        <v>-1.19241969936319E-11</v>
      </c>
      <c r="AK514" s="88">
        <v>8.6297423902838694E-11</v>
      </c>
      <c r="AL514" s="89">
        <v>1.0967213722549801E-8</v>
      </c>
      <c r="AM514" s="87">
        <v>-6.9681607826619603E-10</v>
      </c>
      <c r="AN514" s="88">
        <v>2.0557740597988599E-8</v>
      </c>
      <c r="AO514" s="89">
        <v>7.8711079034873301E-9</v>
      </c>
      <c r="AP514" s="87">
        <v>-1.70013655833235E-9</v>
      </c>
      <c r="AQ514" s="88">
        <v>2.16357138453831E-8</v>
      </c>
      <c r="AR514" s="89">
        <v>5.8075766658238903E-9</v>
      </c>
      <c r="AS514" s="87">
        <v>-2.7179035463304099E-9</v>
      </c>
      <c r="AT514" s="88">
        <v>2.0110378395188E-8</v>
      </c>
      <c r="AU514" s="89">
        <v>9.9970998710484607E-9</v>
      </c>
      <c r="AV514" s="87">
        <v>0</v>
      </c>
      <c r="AW514" s="88">
        <v>2.1328636593574301E-8</v>
      </c>
      <c r="AX514" s="86">
        <v>1.2986842367694701E-9</v>
      </c>
      <c r="AY514" s="87">
        <v>-4.11258326163317E-9</v>
      </c>
      <c r="AZ514" s="88">
        <v>1.35125720684451E-8</v>
      </c>
      <c r="BA514" s="89">
        <v>2.8184985299798702E-9</v>
      </c>
      <c r="BB514" s="87">
        <v>-3.2564387289133501E-9</v>
      </c>
      <c r="BC514" s="88">
        <v>1.9206586068303101E-8</v>
      </c>
      <c r="BD514" s="89">
        <v>1.0209332103765601E-10</v>
      </c>
      <c r="BE514" s="87">
        <v>-1.2054752139416801E-11</v>
      </c>
      <c r="BF514" s="87">
        <v>2.3918045693211499E-10</v>
      </c>
      <c r="BG514" s="89">
        <v>9.09545214876296E-11</v>
      </c>
      <c r="BH514" s="87">
        <v>-2.9327695532340198E-11</v>
      </c>
      <c r="BI514" s="87">
        <v>2.38953700867632E-10</v>
      </c>
      <c r="BJ514" s="93">
        <v>6.04995529034809E-11</v>
      </c>
      <c r="BK514" s="94">
        <v>-2.9754578319847601E-11</v>
      </c>
      <c r="BL514" s="94">
        <v>2.3202289497383399E-10</v>
      </c>
      <c r="BM514" s="93">
        <v>1.2965473891104899E-10</v>
      </c>
      <c r="BN514" s="94">
        <v>0</v>
      </c>
      <c r="BO514" s="94">
        <v>2.7490008202935502E-10</v>
      </c>
      <c r="BP514" s="93">
        <v>1.5566565485527001E-11</v>
      </c>
      <c r="BQ514" s="94">
        <v>-4.6610292794324897E-11</v>
      </c>
      <c r="BR514" s="94">
        <v>1.6028436297919E-10</v>
      </c>
      <c r="BS514" s="93">
        <v>6.2388680315457002E-11</v>
      </c>
      <c r="BT514" s="94">
        <v>-2.6654654047070701E-11</v>
      </c>
      <c r="BU514" s="88">
        <v>2.5231148103773598E-10</v>
      </c>
      <c r="BV514" s="94">
        <v>4.8518444680837897E-11</v>
      </c>
      <c r="BW514" s="94">
        <v>-5.40629957011791E-12</v>
      </c>
      <c r="BX514" s="94">
        <v>1.0262532029312E-10</v>
      </c>
      <c r="BY514" s="94">
        <v>4.4429074416234503E-11</v>
      </c>
      <c r="BZ514" s="94">
        <v>-1.26347604469616E-11</v>
      </c>
      <c r="CA514" s="94">
        <v>1.0087452664130299E-10</v>
      </c>
      <c r="CB514" s="94">
        <v>2.3715631804820801E-11</v>
      </c>
      <c r="CC514" s="94">
        <v>-8.9915165790707594E-12</v>
      </c>
      <c r="CD514" s="94">
        <v>8.8359650495292006E-11</v>
      </c>
      <c r="CE514" s="94">
        <v>5.7827054229599199E-11</v>
      </c>
      <c r="CF514" s="94">
        <v>0</v>
      </c>
      <c r="CG514" s="94">
        <v>1.15832562289738E-10</v>
      </c>
      <c r="CH514" s="94">
        <v>8.4569267377536093E-12</v>
      </c>
      <c r="CI514" s="94">
        <v>-1.9341958148240999E-11</v>
      </c>
      <c r="CJ514" s="94">
        <v>6.8096866639272994E-11</v>
      </c>
      <c r="CK514" s="94">
        <v>2.0810237659385899E-11</v>
      </c>
      <c r="CL514" s="94">
        <v>-2.1028550998959001E-11</v>
      </c>
      <c r="CM514" s="88">
        <v>8.4744460375576496E-11</v>
      </c>
      <c r="CN514" s="97">
        <f t="shared" si="38"/>
        <v>2.3577901759041321E-14</v>
      </c>
      <c r="CO514" s="97">
        <f t="shared" si="38"/>
        <v>-1.812900687417907E-15</v>
      </c>
      <c r="CP514" s="97">
        <f t="shared" si="38"/>
        <v>4.7423515414200708E-14</v>
      </c>
      <c r="CQ514" s="97">
        <f t="shared" si="38"/>
        <v>1.8171301653473118E-14</v>
      </c>
      <c r="CR514" s="97">
        <f t="shared" si="38"/>
        <v>-4.224391217592177E-15</v>
      </c>
      <c r="CS514" s="97">
        <f t="shared" si="38"/>
        <v>4.9688666570790785E-14</v>
      </c>
      <c r="CT514" s="97">
        <f t="shared" si="39"/>
        <v>1.2520325672075215E-14</v>
      </c>
      <c r="CU514" s="97">
        <f t="shared" si="39"/>
        <v>-6.1748307079264823E-15</v>
      </c>
      <c r="CV514" s="97">
        <f t="shared" si="39"/>
        <v>4.6384154476376942E-14</v>
      </c>
      <c r="CW514" s="97">
        <f t="shared" si="39"/>
        <v>2.4777601899149194E-14</v>
      </c>
      <c r="CX514" s="97">
        <f t="shared" si="39"/>
        <v>0</v>
      </c>
      <c r="CY514" s="97">
        <f t="shared" si="39"/>
        <v>5.1629750478062934E-14</v>
      </c>
      <c r="CZ514" s="97">
        <f t="shared" si="35"/>
        <v>3.0717747050392428E-15</v>
      </c>
      <c r="DA514" s="97">
        <f t="shared" si="35"/>
        <v>-9.0584900972322501E-15</v>
      </c>
      <c r="DB514" s="97">
        <f t="shared" si="35"/>
        <v>3.0990414582260977E-14</v>
      </c>
      <c r="DC514" s="97">
        <f t="shared" si="34"/>
        <v>8.0805311656262705E-15</v>
      </c>
      <c r="DD514" s="97">
        <f t="shared" si="34"/>
        <v>-7.4646351267545164E-15</v>
      </c>
      <c r="DE514" s="97">
        <f t="shared" si="34"/>
        <v>4.5526500827617845E-14</v>
      </c>
    </row>
    <row r="515" spans="1:109" ht="15.5" x14ac:dyDescent="0.35">
      <c r="A515" s="85" t="s">
        <v>721</v>
      </c>
      <c r="B515" s="98" t="s">
        <v>1068</v>
      </c>
      <c r="C515" s="91" t="s">
        <v>1068</v>
      </c>
      <c r="D515" s="92" t="s">
        <v>1068</v>
      </c>
      <c r="E515" s="90" t="s">
        <v>1068</v>
      </c>
      <c r="F515" s="91" t="s">
        <v>1068</v>
      </c>
      <c r="G515" s="88" t="s">
        <v>1068</v>
      </c>
      <c r="H515" s="89">
        <v>0</v>
      </c>
      <c r="I515" s="87">
        <v>0</v>
      </c>
      <c r="J515" s="88">
        <v>0</v>
      </c>
      <c r="K515" s="90" t="s">
        <v>1068</v>
      </c>
      <c r="L515" s="91" t="s">
        <v>1068</v>
      </c>
      <c r="M515" s="92" t="s">
        <v>1068</v>
      </c>
      <c r="N515" s="98" t="s">
        <v>1068</v>
      </c>
      <c r="O515" s="91" t="s">
        <v>1068</v>
      </c>
      <c r="P515" s="92" t="s">
        <v>1068</v>
      </c>
      <c r="Q515" s="90" t="s">
        <v>1068</v>
      </c>
      <c r="R515" s="91" t="s">
        <v>1068</v>
      </c>
      <c r="S515" s="88" t="s">
        <v>1068</v>
      </c>
      <c r="T515" s="90" t="s">
        <v>1068</v>
      </c>
      <c r="U515" s="91" t="s">
        <v>1068</v>
      </c>
      <c r="V515" s="92" t="s">
        <v>1068</v>
      </c>
      <c r="W515" s="90" t="s">
        <v>1068</v>
      </c>
      <c r="X515" s="91" t="s">
        <v>1068</v>
      </c>
      <c r="Y515" s="92" t="s">
        <v>1068</v>
      </c>
      <c r="Z515" s="86">
        <v>2.2638858221491101E-9</v>
      </c>
      <c r="AA515" s="87">
        <v>0</v>
      </c>
      <c r="AB515" s="88">
        <v>3.1350945425453598E-8</v>
      </c>
      <c r="AC515" s="99" t="s">
        <v>1068</v>
      </c>
      <c r="AD515" s="91" t="s">
        <v>1068</v>
      </c>
      <c r="AE515" s="88" t="s">
        <v>1068</v>
      </c>
      <c r="AF515" s="90" t="s">
        <v>1068</v>
      </c>
      <c r="AG515" s="91" t="s">
        <v>1068</v>
      </c>
      <c r="AH515" s="92" t="s">
        <v>1068</v>
      </c>
      <c r="AI515" s="90" t="s">
        <v>1068</v>
      </c>
      <c r="AJ515" s="91" t="s">
        <v>1068</v>
      </c>
      <c r="AK515" s="92" t="s">
        <v>1068</v>
      </c>
      <c r="AL515" s="90" t="s">
        <v>1068</v>
      </c>
      <c r="AM515" s="91" t="s">
        <v>1068</v>
      </c>
      <c r="AN515" s="92" t="s">
        <v>1068</v>
      </c>
      <c r="AO515" s="90" t="s">
        <v>1068</v>
      </c>
      <c r="AP515" s="91" t="s">
        <v>1068</v>
      </c>
      <c r="AQ515" s="92" t="s">
        <v>1068</v>
      </c>
      <c r="AR515" s="89">
        <v>1.5973813073701E-8</v>
      </c>
      <c r="AS515" s="87">
        <v>0</v>
      </c>
      <c r="AT515" s="88">
        <v>1.27347710653828E-7</v>
      </c>
      <c r="AU515" s="90" t="s">
        <v>1068</v>
      </c>
      <c r="AV515" s="91" t="s">
        <v>1068</v>
      </c>
      <c r="AW515" s="92" t="s">
        <v>1068</v>
      </c>
      <c r="AX515" s="98" t="s">
        <v>1068</v>
      </c>
      <c r="AY515" s="91" t="s">
        <v>1068</v>
      </c>
      <c r="AZ515" s="92" t="s">
        <v>1068</v>
      </c>
      <c r="BA515" s="90" t="s">
        <v>1068</v>
      </c>
      <c r="BB515" s="91" t="s">
        <v>1068</v>
      </c>
      <c r="BC515" s="92" t="s">
        <v>1068</v>
      </c>
      <c r="BD515" s="90" t="s">
        <v>1068</v>
      </c>
      <c r="BE515" s="91" t="s">
        <v>1068</v>
      </c>
      <c r="BF515" s="91" t="s">
        <v>1068</v>
      </c>
      <c r="BG515" s="90" t="s">
        <v>1068</v>
      </c>
      <c r="BH515" s="91" t="s">
        <v>1068</v>
      </c>
      <c r="BI515" s="91" t="s">
        <v>1068</v>
      </c>
      <c r="BJ515" s="100">
        <v>0</v>
      </c>
      <c r="BK515" s="95">
        <v>0</v>
      </c>
      <c r="BL515" s="95">
        <v>0</v>
      </c>
      <c r="BM515" s="100" t="s">
        <v>1068</v>
      </c>
      <c r="BN515" s="95" t="s">
        <v>1068</v>
      </c>
      <c r="BO515" s="94" t="s">
        <v>1068</v>
      </c>
      <c r="BP515" s="100" t="s">
        <v>1068</v>
      </c>
      <c r="BQ515" s="95" t="s">
        <v>1068</v>
      </c>
      <c r="BR515" s="95" t="s">
        <v>1068</v>
      </c>
      <c r="BS515" s="100" t="s">
        <v>1068</v>
      </c>
      <c r="BT515" s="95" t="s">
        <v>1068</v>
      </c>
      <c r="BU515" s="92" t="s">
        <v>1068</v>
      </c>
      <c r="BV515" s="95" t="s">
        <v>1068</v>
      </c>
      <c r="BW515" s="95" t="s">
        <v>1068</v>
      </c>
      <c r="BX515" s="95" t="s">
        <v>1068</v>
      </c>
      <c r="BY515" s="95" t="s">
        <v>1068</v>
      </c>
      <c r="BZ515" s="95" t="s">
        <v>1068</v>
      </c>
      <c r="CA515" s="95" t="s">
        <v>1068</v>
      </c>
      <c r="CB515" s="94">
        <v>1.8384783356908201E-9</v>
      </c>
      <c r="CC515" s="94">
        <v>0</v>
      </c>
      <c r="CD515" s="94">
        <v>1.32372466078331E-8</v>
      </c>
      <c r="CE515" s="95" t="s">
        <v>1068</v>
      </c>
      <c r="CF515" s="95" t="s">
        <v>1068</v>
      </c>
      <c r="CG515" s="95" t="s">
        <v>1068</v>
      </c>
      <c r="CH515" s="95" t="s">
        <v>1068</v>
      </c>
      <c r="CI515" s="95" t="s">
        <v>1068</v>
      </c>
      <c r="CJ515" s="95" t="s">
        <v>1068</v>
      </c>
      <c r="CK515" s="95" t="s">
        <v>1068</v>
      </c>
      <c r="CL515" s="95" t="s">
        <v>1068</v>
      </c>
      <c r="CM515" s="92" t="s">
        <v>1068</v>
      </c>
      <c r="CN515" s="97" t="e">
        <f t="shared" si="38"/>
        <v>#VALUE!</v>
      </c>
      <c r="CO515" s="97" t="e">
        <f t="shared" si="38"/>
        <v>#VALUE!</v>
      </c>
      <c r="CP515" s="97" t="e">
        <f t="shared" si="38"/>
        <v>#VALUE!</v>
      </c>
      <c r="CQ515" s="97" t="e">
        <f t="shared" si="38"/>
        <v>#VALUE!</v>
      </c>
      <c r="CR515" s="97" t="e">
        <f t="shared" si="38"/>
        <v>#VALUE!</v>
      </c>
      <c r="CS515" s="97" t="e">
        <f t="shared" si="38"/>
        <v>#VALUE!</v>
      </c>
      <c r="CT515" s="97">
        <f t="shared" si="39"/>
        <v>1.7643810558357525E-13</v>
      </c>
      <c r="CU515" s="97">
        <f t="shared" si="39"/>
        <v>0</v>
      </c>
      <c r="CV515" s="97">
        <f t="shared" si="39"/>
        <v>1.9316341515826581E-12</v>
      </c>
      <c r="CW515" s="97" t="e">
        <f t="shared" si="39"/>
        <v>#VALUE!</v>
      </c>
      <c r="CX515" s="97" t="e">
        <f t="shared" si="39"/>
        <v>#VALUE!</v>
      </c>
      <c r="CY515" s="97" t="e">
        <f t="shared" si="39"/>
        <v>#VALUE!</v>
      </c>
      <c r="CZ515" s="97" t="e">
        <f t="shared" si="35"/>
        <v>#VALUE!</v>
      </c>
      <c r="DA515" s="97" t="e">
        <f t="shared" si="35"/>
        <v>#VALUE!</v>
      </c>
      <c r="DB515" s="97" t="e">
        <f t="shared" si="35"/>
        <v>#VALUE!</v>
      </c>
      <c r="DC515" s="97" t="e">
        <f t="shared" si="34"/>
        <v>#VALUE!</v>
      </c>
      <c r="DD515" s="97" t="e">
        <f t="shared" si="34"/>
        <v>#VALUE!</v>
      </c>
      <c r="DE515" s="97" t="e">
        <f t="shared" si="34"/>
        <v>#VALUE!</v>
      </c>
    </row>
    <row r="516" spans="1:109" ht="15.5" x14ac:dyDescent="0.35">
      <c r="A516" s="85" t="s">
        <v>725</v>
      </c>
      <c r="B516" s="86">
        <v>3.8000701012954697E-11</v>
      </c>
      <c r="C516" s="87">
        <v>-5.7457549273634205E-13</v>
      </c>
      <c r="D516" s="88">
        <v>8.6354476474045102E-11</v>
      </c>
      <c r="E516" s="89">
        <v>1.1881135616150201E-11</v>
      </c>
      <c r="F516" s="87">
        <v>-3.6542832029318102E-11</v>
      </c>
      <c r="G516" s="88">
        <v>1.00636513089324E-10</v>
      </c>
      <c r="H516" s="89">
        <v>1.9921046997239399E-11</v>
      </c>
      <c r="I516" s="87">
        <v>-2.92627434735965E-11</v>
      </c>
      <c r="J516" s="88">
        <v>9.01904352100936E-11</v>
      </c>
      <c r="K516" s="89">
        <v>5.50018877970356E-11</v>
      </c>
      <c r="L516" s="87">
        <v>0</v>
      </c>
      <c r="M516" s="88">
        <v>1.04743074851226E-10</v>
      </c>
      <c r="N516" s="86">
        <v>9.4450387492633803E-12</v>
      </c>
      <c r="O516" s="87">
        <v>-2.1882646164529599E-11</v>
      </c>
      <c r="P516" s="88">
        <v>7.2460881636853901E-11</v>
      </c>
      <c r="Q516" s="89">
        <v>8.3322636792788397E-12</v>
      </c>
      <c r="R516" s="87">
        <v>-3.41861356626409E-11</v>
      </c>
      <c r="S516" s="88">
        <v>8.7736867510531098E-11</v>
      </c>
      <c r="T516" s="89">
        <v>2.7732453882160101E-11</v>
      </c>
      <c r="U516" s="87">
        <v>-8.3639856037025805E-13</v>
      </c>
      <c r="V516" s="88">
        <v>5.5744397927684703E-11</v>
      </c>
      <c r="W516" s="89">
        <v>2.9596238235916201E-11</v>
      </c>
      <c r="X516" s="87">
        <v>-1.45162465328591E-12</v>
      </c>
      <c r="Y516" s="88">
        <v>6.4654095028653895E-11</v>
      </c>
      <c r="Z516" s="86">
        <v>8.4933491627957497E-12</v>
      </c>
      <c r="AA516" s="87">
        <v>-2.51918192723243E-11</v>
      </c>
      <c r="AB516" s="88">
        <v>6.4165169470090005E-11</v>
      </c>
      <c r="AC516" s="89">
        <v>4.8841843933801402E-11</v>
      </c>
      <c r="AD516" s="87">
        <v>0</v>
      </c>
      <c r="AE516" s="88">
        <v>7.3557130086912203E-11</v>
      </c>
      <c r="AF516" s="89">
        <v>5.0397258251249499E-12</v>
      </c>
      <c r="AG516" s="87">
        <v>-4.84891722590126E-12</v>
      </c>
      <c r="AH516" s="88">
        <v>3.0113283289630702E-11</v>
      </c>
      <c r="AI516" s="89">
        <v>1.9637465685767401E-11</v>
      </c>
      <c r="AJ516" s="87">
        <v>-1.0014058643721801E-11</v>
      </c>
      <c r="AK516" s="88">
        <v>6.0409929586772503E-11</v>
      </c>
      <c r="AL516" s="89">
        <v>4.3598915666617998E-9</v>
      </c>
      <c r="AM516" s="87">
        <v>-1.1751295571304801E-10</v>
      </c>
      <c r="AN516" s="88">
        <v>7.3116255841587801E-9</v>
      </c>
      <c r="AO516" s="89">
        <v>3.1248292140088198E-9</v>
      </c>
      <c r="AP516" s="87">
        <v>-9.0250644267360799E-10</v>
      </c>
      <c r="AQ516" s="88">
        <v>8.0415909775286796E-9</v>
      </c>
      <c r="AR516" s="89">
        <v>2.0318755482014699E-9</v>
      </c>
      <c r="AS516" s="87">
        <v>-2.1020290022516701E-9</v>
      </c>
      <c r="AT516" s="88">
        <v>7.5489156518333605E-9</v>
      </c>
      <c r="AU516" s="89">
        <v>3.8576119395374499E-9</v>
      </c>
      <c r="AV516" s="87">
        <v>0</v>
      </c>
      <c r="AW516" s="88">
        <v>7.7658847998469198E-9</v>
      </c>
      <c r="AX516" s="86">
        <v>5.9100830556311696E-10</v>
      </c>
      <c r="AY516" s="87">
        <v>-1.41175454781003E-9</v>
      </c>
      <c r="AZ516" s="88">
        <v>5.18379160137478E-9</v>
      </c>
      <c r="BA516" s="89">
        <v>1.11338317194607E-9</v>
      </c>
      <c r="BB516" s="87">
        <v>-1.33218181461095E-9</v>
      </c>
      <c r="BC516" s="88">
        <v>7.0244616039271397E-9</v>
      </c>
      <c r="BD516" s="89">
        <v>2.79606248452312E-11</v>
      </c>
      <c r="BE516" s="87">
        <v>-9.9417104414406391E-13</v>
      </c>
      <c r="BF516" s="87">
        <v>5.2167164160735401E-11</v>
      </c>
      <c r="BG516" s="89">
        <v>2.3031815156234301E-11</v>
      </c>
      <c r="BH516" s="87">
        <v>-9.4675147642160801E-12</v>
      </c>
      <c r="BI516" s="87">
        <v>5.6856040505265402E-11</v>
      </c>
      <c r="BJ516" s="93">
        <v>1.3340570658974901E-11</v>
      </c>
      <c r="BK516" s="94">
        <v>-1.6569001868769401E-11</v>
      </c>
      <c r="BL516" s="94">
        <v>5.4986759807640802E-11</v>
      </c>
      <c r="BM516" s="93">
        <v>3.2879712841448401E-11</v>
      </c>
      <c r="BN516" s="94">
        <v>0</v>
      </c>
      <c r="BO516" s="94">
        <v>6.2078020839066501E-11</v>
      </c>
      <c r="BP516" s="93">
        <v>4.5407682651321203E-12</v>
      </c>
      <c r="BQ516" s="94">
        <v>-1.0565467688299599E-11</v>
      </c>
      <c r="BR516" s="94">
        <v>3.7490468490154102E-11</v>
      </c>
      <c r="BS516" s="93">
        <v>1.6294688059439E-11</v>
      </c>
      <c r="BT516" s="94">
        <v>-7.3375214880531496E-12</v>
      </c>
      <c r="BU516" s="88">
        <v>5.8226125754219904E-11</v>
      </c>
      <c r="BV516" s="94">
        <v>1.00507293708869E-10</v>
      </c>
      <c r="BW516" s="94">
        <v>-4.2202034273860902E-12</v>
      </c>
      <c r="BX516" s="94">
        <v>1.7443077046578E-10</v>
      </c>
      <c r="BY516" s="94">
        <v>8.1648274162044096E-11</v>
      </c>
      <c r="BZ516" s="94">
        <v>-3.3053871237655301E-11</v>
      </c>
      <c r="CA516" s="94">
        <v>1.9389235696690499E-10</v>
      </c>
      <c r="CB516" s="94">
        <v>4.44342776704365E-11</v>
      </c>
      <c r="CC516" s="94">
        <v>-2.6716595228382E-11</v>
      </c>
      <c r="CD516" s="94">
        <v>1.6748680582605199E-10</v>
      </c>
      <c r="CE516" s="94">
        <v>1.1547812522168E-10</v>
      </c>
      <c r="CF516" s="94">
        <v>0</v>
      </c>
      <c r="CG516" s="94">
        <v>2.0654772900773499E-10</v>
      </c>
      <c r="CH516" s="94">
        <v>1.7460720645652999E-11</v>
      </c>
      <c r="CI516" s="94">
        <v>-3.56420245687831E-11</v>
      </c>
      <c r="CJ516" s="94">
        <v>1.2771841532095199E-10</v>
      </c>
      <c r="CK516" s="94">
        <v>4.0640434082739102E-11</v>
      </c>
      <c r="CL516" s="94">
        <v>-4.4540603318437201E-11</v>
      </c>
      <c r="CM516" s="88">
        <v>1.63766801700221E-10</v>
      </c>
      <c r="CN516" s="97">
        <f t="shared" si="38"/>
        <v>1.3863542484164622E-14</v>
      </c>
      <c r="CO516" s="97">
        <f t="shared" si="38"/>
        <v>-4.0731966551875221E-16</v>
      </c>
      <c r="CP516" s="97">
        <f t="shared" si="38"/>
        <v>2.516393771101367E-14</v>
      </c>
      <c r="CQ516" s="97">
        <f t="shared" si="38"/>
        <v>9.9424642540107987E-15</v>
      </c>
      <c r="CR516" s="97">
        <f t="shared" si="38"/>
        <v>-4.6583304892090092E-15</v>
      </c>
      <c r="CS516" s="97">
        <f t="shared" si="38"/>
        <v>2.8155941136337696E-14</v>
      </c>
      <c r="CT516" s="97">
        <f t="shared" si="39"/>
        <v>6.3245718199289006E-15</v>
      </c>
      <c r="CU516" s="97">
        <f t="shared" si="39"/>
        <v>-7.2058484259079067E-15</v>
      </c>
      <c r="CV516" s="97">
        <f t="shared" si="39"/>
        <v>2.5976170580735223E-14</v>
      </c>
      <c r="CW516" s="97">
        <f t="shared" si="39"/>
        <v>1.5471817207337467E-14</v>
      </c>
      <c r="CX516" s="97">
        <f t="shared" si="39"/>
        <v>0</v>
      </c>
      <c r="CY516" s="97">
        <f t="shared" si="39"/>
        <v>2.8869633414583398E-14</v>
      </c>
      <c r="CZ516" s="97">
        <f t="shared" si="35"/>
        <v>2.2955782756293761E-15</v>
      </c>
      <c r="DA516" s="97">
        <f t="shared" si="35"/>
        <v>-4.9509178699580231E-15</v>
      </c>
      <c r="DB516" s="97">
        <f t="shared" si="35"/>
        <v>1.8158655154897879E-14</v>
      </c>
      <c r="DC516" s="97">
        <f t="shared" si="34"/>
        <v>4.7543654083203132E-15</v>
      </c>
      <c r="DD516" s="97">
        <f t="shared" si="34"/>
        <v>-5.8439500960407345E-15</v>
      </c>
      <c r="DE516" s="97">
        <f t="shared" si="34"/>
        <v>2.4868045599106603E-14</v>
      </c>
    </row>
    <row r="517" spans="1:109" ht="15.5" x14ac:dyDescent="0.35">
      <c r="A517" s="85" t="s">
        <v>629</v>
      </c>
      <c r="B517" s="86">
        <v>3.8400906168364701E-11</v>
      </c>
      <c r="C517" s="87">
        <v>-7.4627163421056001E-12</v>
      </c>
      <c r="D517" s="88">
        <v>1.2298171451132301E-10</v>
      </c>
      <c r="E517" s="89">
        <v>1.8660811208010301E-11</v>
      </c>
      <c r="F517" s="87">
        <v>-1.5348370775555999E-11</v>
      </c>
      <c r="G517" s="88">
        <v>1.28495458915035E-10</v>
      </c>
      <c r="H517" s="89">
        <v>1.8708298819255701E-11</v>
      </c>
      <c r="I517" s="87">
        <v>-3.3515869764562198E-11</v>
      </c>
      <c r="J517" s="88">
        <v>1.2023192215161899E-10</v>
      </c>
      <c r="K517" s="89">
        <v>6.1574219027927297E-11</v>
      </c>
      <c r="L517" s="87">
        <v>0</v>
      </c>
      <c r="M517" s="88">
        <v>1.27512821186797E-10</v>
      </c>
      <c r="N517" s="86">
        <v>6.8198172551350499E-12</v>
      </c>
      <c r="O517" s="87">
        <v>-2.7628789907135501E-11</v>
      </c>
      <c r="P517" s="88">
        <v>9.3312415436006103E-11</v>
      </c>
      <c r="Q517" s="89">
        <v>6.2869121118713596E-12</v>
      </c>
      <c r="R517" s="87">
        <v>-4.3307326320963698E-11</v>
      </c>
      <c r="S517" s="88">
        <v>1.14391358105895E-10</v>
      </c>
      <c r="T517" s="89">
        <v>1.3618585593425399E-10</v>
      </c>
      <c r="U517" s="87">
        <v>-2.1614343209040599E-11</v>
      </c>
      <c r="V517" s="88">
        <v>3.2866575061377298E-10</v>
      </c>
      <c r="W517" s="89">
        <v>1.5221588138899299E-10</v>
      </c>
      <c r="X517" s="87">
        <v>-6.4732784840861497E-12</v>
      </c>
      <c r="Y517" s="88">
        <v>3.3700120021433402E-10</v>
      </c>
      <c r="Z517" s="86">
        <v>5.2306039669714E-11</v>
      </c>
      <c r="AA517" s="87">
        <v>-1.1020721347786199E-10</v>
      </c>
      <c r="AB517" s="88">
        <v>3.6312477683044999E-10</v>
      </c>
      <c r="AC517" s="89">
        <v>2.44111272978761E-10</v>
      </c>
      <c r="AD517" s="87">
        <v>0</v>
      </c>
      <c r="AE517" s="88">
        <v>3.9088726288877999E-10</v>
      </c>
      <c r="AF517" s="89">
        <v>2.5949341704389601E-11</v>
      </c>
      <c r="AG517" s="87">
        <v>-2.2237221407119399E-11</v>
      </c>
      <c r="AH517" s="88">
        <v>1.6020589626361801E-10</v>
      </c>
      <c r="AI517" s="89">
        <v>1.00423114670106E-10</v>
      </c>
      <c r="AJ517" s="87">
        <v>-4.9372367710928697E-11</v>
      </c>
      <c r="AK517" s="88">
        <v>3.1427076078523203E-10</v>
      </c>
      <c r="AL517" s="89">
        <v>1.23955629298028E-8</v>
      </c>
      <c r="AM517" s="87">
        <v>-1.5809039064301499E-9</v>
      </c>
      <c r="AN517" s="88">
        <v>2.43590087062893E-8</v>
      </c>
      <c r="AO517" s="89">
        <v>9.8708958300965706E-9</v>
      </c>
      <c r="AP517" s="87">
        <v>-1.4054701668630499E-9</v>
      </c>
      <c r="AQ517" s="88">
        <v>2.4044388114173399E-8</v>
      </c>
      <c r="AR517" s="89">
        <v>5.8732621159112003E-9</v>
      </c>
      <c r="AS517" s="87">
        <v>-6.4422157495145997E-9</v>
      </c>
      <c r="AT517" s="88">
        <v>2.2537193904264499E-8</v>
      </c>
      <c r="AU517" s="89">
        <v>1.16824530909954E-8</v>
      </c>
      <c r="AV517" s="87">
        <v>0</v>
      </c>
      <c r="AW517" s="88">
        <v>2.1507026423945801E-8</v>
      </c>
      <c r="AX517" s="86">
        <v>1.7964534645345599E-9</v>
      </c>
      <c r="AY517" s="87">
        <v>-4.5046721108558697E-9</v>
      </c>
      <c r="AZ517" s="88">
        <v>1.5766996308747401E-8</v>
      </c>
      <c r="BA517" s="89">
        <v>3.4475421308107202E-9</v>
      </c>
      <c r="BB517" s="87">
        <v>-3.9029928386977297E-9</v>
      </c>
      <c r="BC517" s="88">
        <v>2.0572158415006298E-8</v>
      </c>
      <c r="BD517" s="89">
        <v>1.2308767918360199E-10</v>
      </c>
      <c r="BE517" s="87">
        <v>-2.1331967653178899E-11</v>
      </c>
      <c r="BF517" s="87">
        <v>2.86635074491092E-10</v>
      </c>
      <c r="BG517" s="89">
        <v>1.1697278959110201E-10</v>
      </c>
      <c r="BH517" s="87">
        <v>-2.48964880643907E-11</v>
      </c>
      <c r="BI517" s="87">
        <v>2.76600247158623E-10</v>
      </c>
      <c r="BJ517" s="93">
        <v>6.3677241268078506E-11</v>
      </c>
      <c r="BK517" s="94">
        <v>-7.7191519565701995E-11</v>
      </c>
      <c r="BL517" s="94">
        <v>2.6503852061454098E-10</v>
      </c>
      <c r="BM517" s="93">
        <v>1.5535484230192299E-10</v>
      </c>
      <c r="BN517" s="94">
        <v>0</v>
      </c>
      <c r="BO517" s="94">
        <v>2.8815097858596799E-10</v>
      </c>
      <c r="BP517" s="93">
        <v>2.2383698568331801E-11</v>
      </c>
      <c r="BQ517" s="94">
        <v>-4.8779355090211E-11</v>
      </c>
      <c r="BR517" s="94">
        <v>1.8212038232053801E-10</v>
      </c>
      <c r="BS517" s="93">
        <v>7.6638943799640497E-11</v>
      </c>
      <c r="BT517" s="94">
        <v>-3.5281593169104102E-11</v>
      </c>
      <c r="BU517" s="88">
        <v>2.93009668549182E-10</v>
      </c>
      <c r="BV517" s="94">
        <v>9.9665206474363397E-11</v>
      </c>
      <c r="BW517" s="94">
        <v>-1.78123808654737E-11</v>
      </c>
      <c r="BX517" s="94">
        <v>2.17602050743137E-10</v>
      </c>
      <c r="BY517" s="94">
        <v>9.39440488788798E-11</v>
      </c>
      <c r="BZ517" s="94">
        <v>-1.95189874566275E-11</v>
      </c>
      <c r="CA517" s="94">
        <v>2.1162405842988899E-10</v>
      </c>
      <c r="CB517" s="94">
        <v>4.65079177813182E-11</v>
      </c>
      <c r="CC517" s="94">
        <v>-2.88648346814674E-11</v>
      </c>
      <c r="CD517" s="94">
        <v>1.86970026838282E-10</v>
      </c>
      <c r="CE517" s="94">
        <v>1.2282451733439899E-10</v>
      </c>
      <c r="CF517" s="94">
        <v>0</v>
      </c>
      <c r="CG517" s="94">
        <v>2.1659870386757501E-10</v>
      </c>
      <c r="CH517" s="94">
        <v>1.9429344363975199E-11</v>
      </c>
      <c r="CI517" s="94">
        <v>-3.8090580491729302E-11</v>
      </c>
      <c r="CJ517" s="94">
        <v>1.4030543820023899E-10</v>
      </c>
      <c r="CK517" s="94">
        <v>4.4771653311916298E-11</v>
      </c>
      <c r="CL517" s="94">
        <v>-4.5016383286407503E-11</v>
      </c>
      <c r="CM517" s="88">
        <v>1.9385006355855699E-10</v>
      </c>
      <c r="CN517" s="97">
        <f t="shared" si="38"/>
        <v>3.4126935907279395E-14</v>
      </c>
      <c r="CO517" s="97">
        <f t="shared" si="38"/>
        <v>-5.0044654282218206E-15</v>
      </c>
      <c r="CP517" s="97">
        <f t="shared" si="38"/>
        <v>7.4251477104916195E-14</v>
      </c>
      <c r="CQ517" s="97">
        <f t="shared" si="38"/>
        <v>2.9486844603201023E-14</v>
      </c>
      <c r="CR517" s="97">
        <f t="shared" si="38"/>
        <v>-4.6619741048974035E-15</v>
      </c>
      <c r="CS517" s="97">
        <f t="shared" si="38"/>
        <v>7.3893332554781017E-14</v>
      </c>
      <c r="CT517" s="97">
        <f t="shared" si="39"/>
        <v>1.583019361497288E-14</v>
      </c>
      <c r="CU517" s="97">
        <f t="shared" si="39"/>
        <v>-1.9869431415611617E-14</v>
      </c>
      <c r="CV517" s="97">
        <f t="shared" si="39"/>
        <v>7.1115765083230218E-14</v>
      </c>
      <c r="CW517" s="97">
        <f t="shared" si="39"/>
        <v>4.0575605383641364E-14</v>
      </c>
      <c r="CX517" s="97">
        <f t="shared" si="39"/>
        <v>0</v>
      </c>
      <c r="CY517" s="97">
        <f t="shared" si="39"/>
        <v>7.2720807177538717E-14</v>
      </c>
      <c r="CZ517" s="97">
        <f t="shared" si="35"/>
        <v>5.5746604484091473E-15</v>
      </c>
      <c r="DA517" s="97">
        <f t="shared" si="35"/>
        <v>-1.213627602905406E-14</v>
      </c>
      <c r="DB517" s="97">
        <f t="shared" si="35"/>
        <v>4.6401014643487917E-14</v>
      </c>
      <c r="DC517" s="97">
        <f t="shared" si="34"/>
        <v>1.3839144227026164E-14</v>
      </c>
      <c r="DD517" s="97">
        <f t="shared" si="34"/>
        <v>-1.2931239352329094E-14</v>
      </c>
      <c r="DE517" s="97">
        <f t="shared" si="34"/>
        <v>6.6797660244937141E-14</v>
      </c>
    </row>
    <row r="518" spans="1:109" ht="15.5" x14ac:dyDescent="0.35">
      <c r="A518" s="85" t="s">
        <v>1037</v>
      </c>
      <c r="B518" s="86">
        <v>1.5360016024720602E-11</v>
      </c>
      <c r="C518" s="87">
        <v>-3.3960905617774701E-12</v>
      </c>
      <c r="D518" s="88">
        <v>5.5338469497009702E-11</v>
      </c>
      <c r="E518" s="89">
        <v>2.5710847772850601E-12</v>
      </c>
      <c r="F518" s="87">
        <v>-1.9652359967546399E-11</v>
      </c>
      <c r="G518" s="88">
        <v>5.8815217821038701E-11</v>
      </c>
      <c r="H518" s="89">
        <v>1.10427471472288E-11</v>
      </c>
      <c r="I518" s="87">
        <v>-8.5055754194751403E-12</v>
      </c>
      <c r="J518" s="88">
        <v>5.2072046828164097E-11</v>
      </c>
      <c r="K518" s="89">
        <v>2.7646621232431801E-11</v>
      </c>
      <c r="L518" s="87">
        <v>0</v>
      </c>
      <c r="M518" s="88">
        <v>6.3846536917038802E-11</v>
      </c>
      <c r="N518" s="86">
        <v>4.83824313968757E-12</v>
      </c>
      <c r="O518" s="87">
        <v>-6.5502807313340199E-12</v>
      </c>
      <c r="P518" s="88">
        <v>4.1728225263786402E-11</v>
      </c>
      <c r="Q518" s="89">
        <v>2.2866668569896699E-12</v>
      </c>
      <c r="R518" s="87">
        <v>-1.6343610195518699E-11</v>
      </c>
      <c r="S518" s="88">
        <v>4.8502569714370099E-11</v>
      </c>
      <c r="T518" s="89">
        <v>1.94322740286849E-11</v>
      </c>
      <c r="U518" s="87">
        <v>-4.8328242695118396E-12</v>
      </c>
      <c r="V518" s="88">
        <v>5.4275683976704702E-11</v>
      </c>
      <c r="W518" s="89">
        <v>2.4379043493068001E-11</v>
      </c>
      <c r="X518" s="87">
        <v>-4.4044916100412502E-13</v>
      </c>
      <c r="Y518" s="88">
        <v>5.8298134528423297E-11</v>
      </c>
      <c r="Z518" s="86">
        <v>9.9468626595812704E-12</v>
      </c>
      <c r="AA518" s="87">
        <v>-9.7313146733818703E-12</v>
      </c>
      <c r="AB518" s="88">
        <v>5.5428339451905597E-11</v>
      </c>
      <c r="AC518" s="89">
        <v>3.95347858525187E-11</v>
      </c>
      <c r="AD518" s="87">
        <v>0</v>
      </c>
      <c r="AE518" s="88">
        <v>7.0716817742149503E-11</v>
      </c>
      <c r="AF518" s="89">
        <v>3.9272767078493102E-12</v>
      </c>
      <c r="AG518" s="87">
        <v>-3.0541442904667299E-12</v>
      </c>
      <c r="AH518" s="88">
        <v>2.7525611325021801E-11</v>
      </c>
      <c r="AI518" s="89">
        <v>1.6152475117433101E-11</v>
      </c>
      <c r="AJ518" s="87">
        <v>-7.3293448065731797E-12</v>
      </c>
      <c r="AK518" s="88">
        <v>5.1902416616563299E-11</v>
      </c>
      <c r="AL518" s="89">
        <v>1.1646547894897201E-9</v>
      </c>
      <c r="AM518" s="87">
        <v>-1.48704294854938E-10</v>
      </c>
      <c r="AN518" s="88">
        <v>2.7128627308090199E-9</v>
      </c>
      <c r="AO518" s="89">
        <v>8.7941706054429899E-10</v>
      </c>
      <c r="AP518" s="87">
        <v>-2.63029750945649E-10</v>
      </c>
      <c r="AQ518" s="88">
        <v>2.5919320988218698E-9</v>
      </c>
      <c r="AR518" s="89">
        <v>6.1074395307168301E-10</v>
      </c>
      <c r="AS518" s="87">
        <v>-3.9663926961261198E-10</v>
      </c>
      <c r="AT518" s="88">
        <v>2.2679692435836999E-9</v>
      </c>
      <c r="AU518" s="89">
        <v>1.1205614536076299E-9</v>
      </c>
      <c r="AV518" s="87">
        <v>0</v>
      </c>
      <c r="AW518" s="88">
        <v>2.5170010439374802E-9</v>
      </c>
      <c r="AX518" s="86">
        <v>1.74043723516858E-10</v>
      </c>
      <c r="AY518" s="87">
        <v>-3.41392681410328E-10</v>
      </c>
      <c r="AZ518" s="88">
        <v>1.5680014550542301E-9</v>
      </c>
      <c r="BA518" s="89">
        <v>3.1981836581194001E-10</v>
      </c>
      <c r="BB518" s="87">
        <v>-3.39642392165887E-10</v>
      </c>
      <c r="BC518" s="88">
        <v>2.1598144256224799E-9</v>
      </c>
      <c r="BD518" s="89">
        <v>7.5199059386005696E-11</v>
      </c>
      <c r="BE518" s="87">
        <v>-2.2315522823636499E-11</v>
      </c>
      <c r="BF518" s="87">
        <v>1.90309983149114E-10</v>
      </c>
      <c r="BG518" s="89">
        <v>6.3986503387096998E-11</v>
      </c>
      <c r="BH518" s="87">
        <v>-3.0699742801315303E-11</v>
      </c>
      <c r="BI518" s="87">
        <v>1.9260989927485001E-10</v>
      </c>
      <c r="BJ518" s="93">
        <v>4.4836288851070997E-11</v>
      </c>
      <c r="BK518" s="94">
        <v>-3.1069640614973502E-11</v>
      </c>
      <c r="BL518" s="94">
        <v>1.71548716028736E-10</v>
      </c>
      <c r="BM518" s="93">
        <v>9.9619915140134901E-11</v>
      </c>
      <c r="BN518" s="94">
        <v>0</v>
      </c>
      <c r="BO518" s="94">
        <v>2.09476091577798E-10</v>
      </c>
      <c r="BP518" s="93">
        <v>1.5109240132883099E-11</v>
      </c>
      <c r="BQ518" s="94">
        <v>-2.3333168427847499E-11</v>
      </c>
      <c r="BR518" s="94">
        <v>1.19028058876816E-10</v>
      </c>
      <c r="BS518" s="93">
        <v>5.0334892010832999E-11</v>
      </c>
      <c r="BT518" s="94">
        <v>-2.0451915224415E-11</v>
      </c>
      <c r="BU518" s="88">
        <v>1.8626225026840401E-10</v>
      </c>
      <c r="BV518" s="94">
        <v>2.8559318176241001E-12</v>
      </c>
      <c r="BW518" s="94">
        <v>-8.4093071496263395E-13</v>
      </c>
      <c r="BX518" s="94">
        <v>6.5616943929746502E-12</v>
      </c>
      <c r="BY518" s="94">
        <v>2.5402012511273199E-12</v>
      </c>
      <c r="BZ518" s="94">
        <v>-1.04557217311353E-12</v>
      </c>
      <c r="CA518" s="94">
        <v>6.7373103316596003E-12</v>
      </c>
      <c r="CB518" s="94">
        <v>1.4394811185036299E-12</v>
      </c>
      <c r="CC518" s="94">
        <v>-6.6229396691196799E-13</v>
      </c>
      <c r="CD518" s="94">
        <v>5.3337013891026202E-12</v>
      </c>
      <c r="CE518" s="94">
        <v>3.65074802985544E-12</v>
      </c>
      <c r="CF518" s="94">
        <v>0</v>
      </c>
      <c r="CG518" s="94">
        <v>7.1435639949154797E-12</v>
      </c>
      <c r="CH518" s="94">
        <v>6.7024421442627301E-13</v>
      </c>
      <c r="CI518" s="94">
        <v>-7.0531212098632203E-13</v>
      </c>
      <c r="CJ518" s="94">
        <v>4.2444955922957797E-12</v>
      </c>
      <c r="CK518" s="94">
        <v>1.29656266206915E-12</v>
      </c>
      <c r="CL518" s="94">
        <v>-1.2056628356176901E-12</v>
      </c>
      <c r="CM518" s="88">
        <v>5.3684620391973798E-12</v>
      </c>
      <c r="CN518" s="97">
        <f t="shared" si="38"/>
        <v>5.9987558962332046E-15</v>
      </c>
      <c r="CO518" s="97">
        <f t="shared" si="38"/>
        <v>-1.3734734389800202E-15</v>
      </c>
      <c r="CP518" s="97">
        <f t="shared" si="38"/>
        <v>1.5865796927081916E-14</v>
      </c>
      <c r="CQ518" s="97">
        <f t="shared" si="38"/>
        <v>4.7252741198085068E-15</v>
      </c>
      <c r="CR518" s="97">
        <f t="shared" si="38"/>
        <v>-2.4875155065534232E-15</v>
      </c>
      <c r="CS518" s="97">
        <f t="shared" si="38"/>
        <v>1.6110062692921221E-14</v>
      </c>
      <c r="CT518" s="97">
        <f t="shared" si="39"/>
        <v>3.4661454568718823E-15</v>
      </c>
      <c r="CU518" s="97">
        <f t="shared" si="39"/>
        <v>-2.5157434050904101E-15</v>
      </c>
      <c r="CV518" s="97">
        <f t="shared" si="39"/>
        <v>1.4398800561678565E-14</v>
      </c>
      <c r="CW518" s="97">
        <f t="shared" si="39"/>
        <v>8.25153613765387E-15</v>
      </c>
      <c r="CX518" s="97">
        <f t="shared" si="39"/>
        <v>0</v>
      </c>
      <c r="CY518" s="97">
        <f t="shared" si="39"/>
        <v>1.7351182444365157E-14</v>
      </c>
      <c r="CZ518" s="97">
        <f t="shared" si="35"/>
        <v>1.2064758564608891E-15</v>
      </c>
      <c r="DA518" s="97">
        <f t="shared" si="35"/>
        <v>-1.7902129608989131E-15</v>
      </c>
      <c r="DB518" s="97">
        <f t="shared" si="35"/>
        <v>9.8213439751820451E-15</v>
      </c>
      <c r="DC518" s="97">
        <f t="shared" si="34"/>
        <v>3.0017345427852102E-15</v>
      </c>
      <c r="DD518" s="97">
        <f t="shared" si="34"/>
        <v>-2.3967191229886912E-15</v>
      </c>
      <c r="DE518" s="97">
        <f t="shared" si="34"/>
        <v>1.4380936864706158E-14</v>
      </c>
    </row>
    <row r="519" spans="1:109" ht="15.5" x14ac:dyDescent="0.35">
      <c r="A519" s="85" t="s">
        <v>59</v>
      </c>
      <c r="B519" s="86">
        <v>2.4488087100776899E-11</v>
      </c>
      <c r="C519" s="87">
        <v>-6.5563768881704402E-12</v>
      </c>
      <c r="D519" s="88">
        <v>1.0935410556919101E-10</v>
      </c>
      <c r="E519" s="89">
        <v>7.0273261490967098E-12</v>
      </c>
      <c r="F519" s="87">
        <v>-2.4206959749309298E-11</v>
      </c>
      <c r="G519" s="88">
        <v>1.14122063776091E-10</v>
      </c>
      <c r="H519" s="89">
        <v>1.91813561663356E-11</v>
      </c>
      <c r="I519" s="87">
        <v>-9.5720949713648699E-12</v>
      </c>
      <c r="J519" s="88">
        <v>1.00681157623067E-10</v>
      </c>
      <c r="K519" s="89">
        <v>4.49868620528015E-11</v>
      </c>
      <c r="L519" s="87">
        <v>0</v>
      </c>
      <c r="M519" s="88">
        <v>1.1771752463579801E-10</v>
      </c>
      <c r="N519" s="86">
        <v>6.0255473967875496E-12</v>
      </c>
      <c r="O519" s="87">
        <v>-1.5261238563829801E-11</v>
      </c>
      <c r="P519" s="88">
        <v>8.1923531744520405E-11</v>
      </c>
      <c r="Q519" s="89">
        <v>4.2265232800367503E-12</v>
      </c>
      <c r="R519" s="87">
        <v>-3.19809977474863E-11</v>
      </c>
      <c r="S519" s="88">
        <v>9.4120786325365699E-11</v>
      </c>
      <c r="T519" s="89">
        <v>2.5849537237757499E-10</v>
      </c>
      <c r="U519" s="87">
        <v>-6.28333076852927E-11</v>
      </c>
      <c r="V519" s="88">
        <v>8.8328363855519201E-10</v>
      </c>
      <c r="W519" s="89">
        <v>3.1552898263695501E-10</v>
      </c>
      <c r="X519" s="87">
        <v>-6.0862501375309602E-12</v>
      </c>
      <c r="Y519" s="88">
        <v>9.1292545336216904E-10</v>
      </c>
      <c r="Z519" s="86">
        <v>1.3547102268556301E-10</v>
      </c>
      <c r="AA519" s="87">
        <v>-1.15007973982332E-10</v>
      </c>
      <c r="AB519" s="88">
        <v>9.0010009352693705E-10</v>
      </c>
      <c r="AC519" s="103">
        <v>5.7471172699333499E-10</v>
      </c>
      <c r="AD519" s="87">
        <v>0</v>
      </c>
      <c r="AE519" s="88">
        <v>1.0944129864114099E-9</v>
      </c>
      <c r="AF519" s="89">
        <v>5.0192887047140502E-11</v>
      </c>
      <c r="AG519" s="87">
        <v>-4.5995681576956801E-11</v>
      </c>
      <c r="AH519" s="88">
        <v>4.5505728747265898E-10</v>
      </c>
      <c r="AI519" s="89">
        <v>2.1294570368007901E-10</v>
      </c>
      <c r="AJ519" s="87">
        <v>-1.15053828043804E-10</v>
      </c>
      <c r="AK519" s="88">
        <v>8.6055033011921597E-10</v>
      </c>
      <c r="AL519" s="89">
        <v>4.9187261472283904E-9</v>
      </c>
      <c r="AM519" s="87">
        <v>-7.5737294660165496E-10</v>
      </c>
      <c r="AN519" s="88">
        <v>1.2929993793087E-8</v>
      </c>
      <c r="AO519" s="89">
        <v>3.6552229412414798E-9</v>
      </c>
      <c r="AP519" s="87">
        <v>-1.0009271801434199E-9</v>
      </c>
      <c r="AQ519" s="88">
        <v>1.21986772812919E-8</v>
      </c>
      <c r="AR519" s="89">
        <v>2.86215966077792E-9</v>
      </c>
      <c r="AS519" s="87">
        <v>-1.1040151967641699E-9</v>
      </c>
      <c r="AT519" s="88">
        <v>1.1073085160680501E-8</v>
      </c>
      <c r="AU519" s="89">
        <v>4.8494963176569704E-9</v>
      </c>
      <c r="AV519" s="87">
        <v>0</v>
      </c>
      <c r="AW519" s="88">
        <v>1.13872204624318E-8</v>
      </c>
      <c r="AX519" s="86">
        <v>5.7756681677218202E-10</v>
      </c>
      <c r="AY519" s="87">
        <v>-1.5364440747290001E-9</v>
      </c>
      <c r="AZ519" s="88">
        <v>7.7184141762495301E-9</v>
      </c>
      <c r="BA519" s="89">
        <v>1.35356110442318E-9</v>
      </c>
      <c r="BB519" s="87">
        <v>-1.65633129646214E-9</v>
      </c>
      <c r="BC519" s="88">
        <v>9.7416636647246007E-9</v>
      </c>
      <c r="BD519" s="89">
        <v>8.4730597028164198E-11</v>
      </c>
      <c r="BE519" s="87">
        <v>-2.6639434424476001E-11</v>
      </c>
      <c r="BF519" s="87">
        <v>2.6194740322221901E-10</v>
      </c>
      <c r="BG519" s="89">
        <v>7.9379621586226205E-11</v>
      </c>
      <c r="BH519" s="87">
        <v>-3.0944843507312599E-11</v>
      </c>
      <c r="BI519" s="87">
        <v>2.4925114181943701E-10</v>
      </c>
      <c r="BJ519" s="93">
        <v>5.4747953077169701E-11</v>
      </c>
      <c r="BK519" s="94">
        <v>-2.5974676436386499E-11</v>
      </c>
      <c r="BL519" s="94">
        <v>2.3417197242171902E-10</v>
      </c>
      <c r="BM519" s="93">
        <v>1.1853303410137399E-10</v>
      </c>
      <c r="BN519" s="94">
        <v>0</v>
      </c>
      <c r="BO519" s="94">
        <v>2.6772656135893599E-10</v>
      </c>
      <c r="BP519" s="93">
        <v>1.49254606656902E-11</v>
      </c>
      <c r="BQ519" s="94">
        <v>-3.3854402360829799E-11</v>
      </c>
      <c r="BR519" s="94">
        <v>1.6458620794359699E-10</v>
      </c>
      <c r="BS519" s="93">
        <v>5.7713754575684298E-11</v>
      </c>
      <c r="BT519" s="94">
        <v>-2.6195080182038901E-11</v>
      </c>
      <c r="BU519" s="88">
        <v>2.4461938847366798E-10</v>
      </c>
      <c r="BV519" s="94">
        <v>2.5292620126781699E-11</v>
      </c>
      <c r="BW519" s="94">
        <v>-6.3397985566505298E-12</v>
      </c>
      <c r="BX519" s="94">
        <v>6.7852497859558805E-11</v>
      </c>
      <c r="BY519" s="94">
        <v>2.2629859439837199E-11</v>
      </c>
      <c r="BZ519" s="94">
        <v>-7.7305999284400892E-12</v>
      </c>
      <c r="CA519" s="94">
        <v>6.4377967162844796E-11</v>
      </c>
      <c r="CB519" s="94">
        <v>1.38190821675107E-11</v>
      </c>
      <c r="CC519" s="94">
        <v>-3.4190418304448099E-12</v>
      </c>
      <c r="CD519" s="94">
        <v>5.2094014211406099E-11</v>
      </c>
      <c r="CE519" s="94">
        <v>3.1691484848231803E-11</v>
      </c>
      <c r="CF519" s="94">
        <v>0</v>
      </c>
      <c r="CG519" s="94">
        <v>6.6556040908708001E-11</v>
      </c>
      <c r="CH519" s="94">
        <v>5.2319729841179498E-12</v>
      </c>
      <c r="CI519" s="94">
        <v>-8.2889895915870703E-12</v>
      </c>
      <c r="CJ519" s="94">
        <v>4.2196010916041198E-11</v>
      </c>
      <c r="CK519" s="94">
        <v>1.1244336174258901E-11</v>
      </c>
      <c r="CL519" s="94">
        <v>-1.2816649772384901E-11</v>
      </c>
      <c r="CM519" s="88">
        <v>5.0153553301324002E-11</v>
      </c>
      <c r="CN519" s="97">
        <f t="shared" si="38"/>
        <v>2.349817417843659E-14</v>
      </c>
      <c r="CO519" s="97">
        <f t="shared" si="38"/>
        <v>-5.2656502644131283E-15</v>
      </c>
      <c r="CP519" s="97">
        <f t="shared" si="38"/>
        <v>7.4123038081129674E-14</v>
      </c>
      <c r="CQ519" s="97">
        <f t="shared" si="38"/>
        <v>2.2805016662612768E-14</v>
      </c>
      <c r="CR519" s="97">
        <f t="shared" si="38"/>
        <v>-4.3207136288356698E-15</v>
      </c>
      <c r="CS519" s="97">
        <f t="shared" si="38"/>
        <v>7.3973832639135425E-14</v>
      </c>
      <c r="CT519" s="97">
        <f t="shared" si="39"/>
        <v>1.3443445849351711E-14</v>
      </c>
      <c r="CU519" s="97">
        <f t="shared" si="39"/>
        <v>-8.0777847560235399E-15</v>
      </c>
      <c r="CV519" s="97">
        <f t="shared" si="39"/>
        <v>7.0114997671364422E-14</v>
      </c>
      <c r="CW519" s="97">
        <f t="shared" si="39"/>
        <v>3.9245547825888052E-14</v>
      </c>
      <c r="CX519" s="97">
        <f t="shared" si="39"/>
        <v>0</v>
      </c>
      <c r="CY519" s="97">
        <f t="shared" si="39"/>
        <v>8.1312613468110174E-14</v>
      </c>
      <c r="CZ519" s="97">
        <f t="shared" si="35"/>
        <v>4.0001292694841275E-15</v>
      </c>
      <c r="DA519" s="97">
        <f t="shared" si="35"/>
        <v>-6.5064424441215139E-15</v>
      </c>
      <c r="DB519" s="97">
        <f t="shared" si="35"/>
        <v>4.2349193986661723E-14</v>
      </c>
      <c r="DC519" s="97">
        <f t="shared" si="34"/>
        <v>1.3646995347076132E-14</v>
      </c>
      <c r="DD519" s="97">
        <f t="shared" si="34"/>
        <v>-1.0387450715443975E-14</v>
      </c>
      <c r="DE519" s="97">
        <f t="shared" si="34"/>
        <v>6.6301865464601376E-14</v>
      </c>
    </row>
    <row r="520" spans="1:109" ht="15.5" x14ac:dyDescent="0.35">
      <c r="A520" s="85" t="s">
        <v>416</v>
      </c>
      <c r="B520" s="86">
        <v>1.2224789103930999E-11</v>
      </c>
      <c r="C520" s="87">
        <v>-2.0189054356490199E-12</v>
      </c>
      <c r="D520" s="88">
        <v>3.7275137889566403E-11</v>
      </c>
      <c r="E520" s="89">
        <v>5.6054844543968897E-12</v>
      </c>
      <c r="F520" s="87">
        <v>-4.3793995762090297E-12</v>
      </c>
      <c r="G520" s="88">
        <v>4.1837697591558502E-11</v>
      </c>
      <c r="H520" s="89">
        <v>6.81639539167219E-12</v>
      </c>
      <c r="I520" s="87">
        <v>-6.3350581669872997E-12</v>
      </c>
      <c r="J520" s="88">
        <v>3.7846527993056403E-11</v>
      </c>
      <c r="K520" s="89">
        <v>2.00196443671818E-11</v>
      </c>
      <c r="L520" s="87">
        <v>0</v>
      </c>
      <c r="M520" s="88">
        <v>4.2294555094899397E-11</v>
      </c>
      <c r="N520" s="86">
        <v>1.406989018469E-12</v>
      </c>
      <c r="O520" s="87">
        <v>-1.5321229051804099E-11</v>
      </c>
      <c r="P520" s="88">
        <v>2.8799194140214901E-11</v>
      </c>
      <c r="Q520" s="89">
        <v>1.8642549999783498E-12</v>
      </c>
      <c r="R520" s="87">
        <v>-1.4719907727770899E-11</v>
      </c>
      <c r="S520" s="88">
        <v>3.5283816202109103E-11</v>
      </c>
      <c r="T520" s="89">
        <v>1.93629504092028E-11</v>
      </c>
      <c r="U520" s="87">
        <v>-3.1909720829167801E-12</v>
      </c>
      <c r="V520" s="88">
        <v>4.8084366657333799E-11</v>
      </c>
      <c r="W520" s="89">
        <v>2.2082045510944001E-11</v>
      </c>
      <c r="X520" s="87">
        <v>0</v>
      </c>
      <c r="Y520" s="88">
        <v>4.9042101859611402E-11</v>
      </c>
      <c r="Z520" s="86">
        <v>7.8637533420413005E-12</v>
      </c>
      <c r="AA520" s="87">
        <v>-9.0805621967189096E-12</v>
      </c>
      <c r="AB520" s="88">
        <v>5.318000844544E-11</v>
      </c>
      <c r="AC520" s="89">
        <v>3.7827939222550397E-11</v>
      </c>
      <c r="AD520" s="87">
        <v>0</v>
      </c>
      <c r="AE520" s="88">
        <v>5.7473301666294502E-11</v>
      </c>
      <c r="AF520" s="89">
        <v>3.6395441497837997E-12</v>
      </c>
      <c r="AG520" s="87">
        <v>-4.19625937935107E-12</v>
      </c>
      <c r="AH520" s="88">
        <v>2.3628916765383E-11</v>
      </c>
      <c r="AI520" s="89">
        <v>1.4412147524093E-11</v>
      </c>
      <c r="AJ520" s="87">
        <v>-7.3499630630569608E-12</v>
      </c>
      <c r="AK520" s="88">
        <v>4.9053084942232703E-11</v>
      </c>
      <c r="AL520" s="89">
        <v>2.6877852777444E-9</v>
      </c>
      <c r="AM520" s="87">
        <v>-2.7395605208997499E-10</v>
      </c>
      <c r="AN520" s="88">
        <v>4.79803446237573E-9</v>
      </c>
      <c r="AO520" s="89">
        <v>2.0909188733210501E-9</v>
      </c>
      <c r="AP520" s="87">
        <v>-3.22366585728489E-10</v>
      </c>
      <c r="AQ520" s="88">
        <v>4.8043844123655102E-9</v>
      </c>
      <c r="AR520" s="89">
        <v>1.40793691356039E-9</v>
      </c>
      <c r="AS520" s="87">
        <v>-7.9579191966155602E-10</v>
      </c>
      <c r="AT520" s="88">
        <v>4.7467515836784002E-9</v>
      </c>
      <c r="AU520" s="89">
        <v>2.4411526425484299E-9</v>
      </c>
      <c r="AV520" s="87">
        <v>0</v>
      </c>
      <c r="AW520" s="88">
        <v>4.7423822748843802E-9</v>
      </c>
      <c r="AX520" s="86">
        <v>3.4772508609702701E-10</v>
      </c>
      <c r="AY520" s="87">
        <v>-1.28504131404811E-9</v>
      </c>
      <c r="AZ520" s="88">
        <v>2.9288288444979802E-9</v>
      </c>
      <c r="BA520" s="89">
        <v>7.1075561711111396E-10</v>
      </c>
      <c r="BB520" s="87">
        <v>-8.6277260649592102E-10</v>
      </c>
      <c r="BC520" s="88">
        <v>4.4223797192186896E-9</v>
      </c>
      <c r="BD520" s="89">
        <v>3.4882019800743703E-11</v>
      </c>
      <c r="BE520" s="87">
        <v>-5.4108476773912301E-12</v>
      </c>
      <c r="BF520" s="87">
        <v>7.9650158123728195E-11</v>
      </c>
      <c r="BG520" s="89">
        <v>3.3588255663509498E-11</v>
      </c>
      <c r="BH520" s="87">
        <v>-7.0886723452000899E-12</v>
      </c>
      <c r="BI520" s="87">
        <v>7.4077744983778705E-11</v>
      </c>
      <c r="BJ520" s="93">
        <v>2.0031268314247901E-11</v>
      </c>
      <c r="BK520" s="94">
        <v>-1.29453359351053E-11</v>
      </c>
      <c r="BL520" s="94">
        <v>7.8610592640237697E-11</v>
      </c>
      <c r="BM520" s="93">
        <v>4.4736577586736702E-11</v>
      </c>
      <c r="BN520" s="94">
        <v>0</v>
      </c>
      <c r="BO520" s="94">
        <v>8.2633765697531695E-11</v>
      </c>
      <c r="BP520" s="93">
        <v>5.6566101710130704E-12</v>
      </c>
      <c r="BQ520" s="94">
        <v>-2.0606999929350101E-11</v>
      </c>
      <c r="BR520" s="94">
        <v>4.9480687171457399E-11</v>
      </c>
      <c r="BS520" s="93">
        <v>2.19258002376019E-11</v>
      </c>
      <c r="BT520" s="94">
        <v>-9.6603897354736899E-12</v>
      </c>
      <c r="BU520" s="88">
        <v>8.0645215975084097E-11</v>
      </c>
      <c r="BV520" s="94">
        <v>2.5195758943674001E-11</v>
      </c>
      <c r="BW520" s="94">
        <v>-3.7844350855712301E-12</v>
      </c>
      <c r="BX520" s="94">
        <v>5.0124314846436401E-11</v>
      </c>
      <c r="BY520" s="94">
        <v>2.39983010090879E-11</v>
      </c>
      <c r="BZ520" s="94">
        <v>-4.4585946907151801E-12</v>
      </c>
      <c r="CA520" s="94">
        <v>4.6380135268860601E-11</v>
      </c>
      <c r="CB520" s="94">
        <v>1.1769768771824601E-11</v>
      </c>
      <c r="CC520" s="94">
        <v>-5.4974023829722901E-12</v>
      </c>
      <c r="CD520" s="94">
        <v>4.44499227253911E-11</v>
      </c>
      <c r="CE520" s="94">
        <v>3.0059794505931E-11</v>
      </c>
      <c r="CF520" s="94">
        <v>0</v>
      </c>
      <c r="CG520" s="94">
        <v>5.1692511584580901E-11</v>
      </c>
      <c r="CH520" s="94">
        <v>4.3424595075214598E-12</v>
      </c>
      <c r="CI520" s="94">
        <v>-1.30655612335882E-11</v>
      </c>
      <c r="CJ520" s="94">
        <v>3.1259038126762098E-11</v>
      </c>
      <c r="CK520" s="94">
        <v>1.06339894882228E-11</v>
      </c>
      <c r="CL520" s="94">
        <v>-1.2083745552318E-11</v>
      </c>
      <c r="CM520" s="88">
        <v>4.2279926707042701E-11</v>
      </c>
      <c r="CN520" s="97">
        <f t="shared" si="38"/>
        <v>7.5449447813492486E-15</v>
      </c>
      <c r="CO520" s="97">
        <f t="shared" si="38"/>
        <v>-9.5844821170305322E-16</v>
      </c>
      <c r="CP520" s="97">
        <f t="shared" si="38"/>
        <v>1.557140475237032E-14</v>
      </c>
      <c r="CQ520" s="97">
        <f t="shared" si="38"/>
        <v>6.3108973094724222E-15</v>
      </c>
      <c r="CR520" s="97">
        <f t="shared" si="38"/>
        <v>-1.0952508203867705E-15</v>
      </c>
      <c r="CS520" s="97">
        <f t="shared" si="38"/>
        <v>1.5562719192742036E-14</v>
      </c>
      <c r="CT520" s="97">
        <f t="shared" si="39"/>
        <v>3.8915857060146335E-15</v>
      </c>
      <c r="CU520" s="97">
        <f t="shared" si="39"/>
        <v>-2.5447193050426815E-15</v>
      </c>
      <c r="CV520" s="97">
        <f t="shared" si="39"/>
        <v>1.5534543267106709E-14</v>
      </c>
      <c r="CW520" s="97">
        <f t="shared" si="39"/>
        <v>8.8221609623138359E-15</v>
      </c>
      <c r="CX520" s="97">
        <f t="shared" si="39"/>
        <v>0</v>
      </c>
      <c r="CY520" s="97">
        <f t="shared" si="39"/>
        <v>1.6290219172300554E-14</v>
      </c>
      <c r="CZ520" s="97">
        <f t="shared" si="35"/>
        <v>1.0855352806958021E-15</v>
      </c>
      <c r="DA520" s="97">
        <f t="shared" si="35"/>
        <v>-4.0416543404572724E-15</v>
      </c>
      <c r="DB520" s="97">
        <f t="shared" si="35"/>
        <v>9.6219844815894287E-15</v>
      </c>
      <c r="DC520" s="97">
        <f t="shared" si="34"/>
        <v>2.8578638215569672E-15</v>
      </c>
      <c r="DD520" s="97">
        <f t="shared" si="34"/>
        <v>-3.097883086459754E-15</v>
      </c>
      <c r="DE520" s="97">
        <f t="shared" si="34"/>
        <v>1.4723053276704296E-14</v>
      </c>
    </row>
    <row r="521" spans="1:109" ht="15.5" x14ac:dyDescent="0.35">
      <c r="A521" s="85" t="s">
        <v>1038</v>
      </c>
      <c r="B521" s="86">
        <v>8.3391645421993407E-12</v>
      </c>
      <c r="C521" s="87">
        <v>-1.2277463102616E-12</v>
      </c>
      <c r="D521" s="88">
        <v>2.0712403785540101E-11</v>
      </c>
      <c r="E521" s="89">
        <v>2.07179277012901E-12</v>
      </c>
      <c r="F521" s="87">
        <v>-7.1896111418169598E-12</v>
      </c>
      <c r="G521" s="88">
        <v>2.4915041229685199E-11</v>
      </c>
      <c r="H521" s="89">
        <v>6.2051774697997402E-12</v>
      </c>
      <c r="I521" s="87">
        <v>-1.9045599498084201E-12</v>
      </c>
      <c r="J521" s="88">
        <v>2.1237905496615699E-11</v>
      </c>
      <c r="K521" s="89">
        <v>1.30544137721551E-11</v>
      </c>
      <c r="L521" s="87">
        <v>0</v>
      </c>
      <c r="M521" s="88">
        <v>2.53090835506482E-11</v>
      </c>
      <c r="N521" s="86">
        <v>1.66800921738057E-12</v>
      </c>
      <c r="O521" s="87">
        <v>-8.3297515329330593E-12</v>
      </c>
      <c r="P521" s="88">
        <v>1.7907910069653501E-11</v>
      </c>
      <c r="Q521" s="89">
        <v>1.4499301203137001E-12</v>
      </c>
      <c r="R521" s="87">
        <v>-8.2649837051863694E-12</v>
      </c>
      <c r="S521" s="88">
        <v>2.1584310904233299E-11</v>
      </c>
      <c r="T521" s="89">
        <v>1.2313052062529801E-11</v>
      </c>
      <c r="U521" s="87">
        <v>-2.1375899431548001E-12</v>
      </c>
      <c r="V521" s="88">
        <v>3.3382336815523101E-11</v>
      </c>
      <c r="W521" s="89">
        <v>1.4799583815029399E-11</v>
      </c>
      <c r="X521" s="87">
        <v>-8.8283432735260802E-14</v>
      </c>
      <c r="Y521" s="88">
        <v>3.8018098476070498E-11</v>
      </c>
      <c r="Z521" s="86">
        <v>5.80232946882576E-12</v>
      </c>
      <c r="AA521" s="87">
        <v>-3.4818977897835301E-12</v>
      </c>
      <c r="AB521" s="88">
        <v>3.5542551772757498E-11</v>
      </c>
      <c r="AC521" s="89">
        <v>2.7423330953322299E-11</v>
      </c>
      <c r="AD521" s="87">
        <v>0</v>
      </c>
      <c r="AE521" s="88">
        <v>4.2439125187778998E-11</v>
      </c>
      <c r="AF521" s="89">
        <v>2.2268946005152901E-12</v>
      </c>
      <c r="AG521" s="87">
        <v>-2.73694406839022E-12</v>
      </c>
      <c r="AH521" s="88">
        <v>1.68627771556936E-11</v>
      </c>
      <c r="AI521" s="89">
        <v>9.3668212611575705E-12</v>
      </c>
      <c r="AJ521" s="87">
        <v>-5.2738642731732899E-12</v>
      </c>
      <c r="AK521" s="88">
        <v>3.6062729561346601E-11</v>
      </c>
      <c r="AL521" s="89">
        <v>1.4113682359556599E-9</v>
      </c>
      <c r="AM521" s="87">
        <v>-1.3327140538486501E-10</v>
      </c>
      <c r="AN521" s="88">
        <v>2.3925479878502398E-9</v>
      </c>
      <c r="AO521" s="89">
        <v>9.63608162465776E-10</v>
      </c>
      <c r="AP521" s="87">
        <v>-2.6887317079506101E-10</v>
      </c>
      <c r="AQ521" s="88">
        <v>2.5482575733940302E-9</v>
      </c>
      <c r="AR521" s="89">
        <v>7.5634023686786296E-10</v>
      </c>
      <c r="AS521" s="87">
        <v>-2.10275408451284E-10</v>
      </c>
      <c r="AT521" s="88">
        <v>2.2757630366611701E-9</v>
      </c>
      <c r="AU521" s="89">
        <v>1.2501989553281999E-9</v>
      </c>
      <c r="AV521" s="87">
        <v>0</v>
      </c>
      <c r="AW521" s="88">
        <v>2.5195717591191902E-9</v>
      </c>
      <c r="AX521" s="86">
        <v>1.37722336754707E-10</v>
      </c>
      <c r="AY521" s="87">
        <v>-6.1965798725348197E-10</v>
      </c>
      <c r="AZ521" s="88">
        <v>1.5063137782356099E-9</v>
      </c>
      <c r="BA521" s="89">
        <v>3.3850132287998099E-10</v>
      </c>
      <c r="BB521" s="87">
        <v>-4.31205358737488E-10</v>
      </c>
      <c r="BC521" s="88">
        <v>2.3575578004049599E-9</v>
      </c>
      <c r="BD521" s="89">
        <v>3.0562266727495699E-11</v>
      </c>
      <c r="BE521" s="87">
        <v>-4.0606607102192601E-12</v>
      </c>
      <c r="BF521" s="87">
        <v>6.4922321849540606E-11</v>
      </c>
      <c r="BG521" s="89">
        <v>2.5786908101732101E-11</v>
      </c>
      <c r="BH521" s="87">
        <v>-1.08268677593376E-11</v>
      </c>
      <c r="BI521" s="87">
        <v>6.9215453277702394E-11</v>
      </c>
      <c r="BJ521" s="93">
        <v>1.93505177385185E-11</v>
      </c>
      <c r="BK521" s="94">
        <v>-5.9187158296549299E-12</v>
      </c>
      <c r="BL521" s="94">
        <v>6.2524333018945106E-11</v>
      </c>
      <c r="BM521" s="93">
        <v>3.90995155571382E-11</v>
      </c>
      <c r="BN521" s="94">
        <v>0</v>
      </c>
      <c r="BO521" s="94">
        <v>7.1661959273814E-11</v>
      </c>
      <c r="BP521" s="93">
        <v>4.3401045030043897E-12</v>
      </c>
      <c r="BQ521" s="94">
        <v>-1.6891094658840499E-11</v>
      </c>
      <c r="BR521" s="94">
        <v>4.1951657623961201E-11</v>
      </c>
      <c r="BS521" s="93">
        <v>1.79762005822018E-11</v>
      </c>
      <c r="BT521" s="94">
        <v>-8.3740974238639597E-12</v>
      </c>
      <c r="BU521" s="88">
        <v>7.1491008349492898E-11</v>
      </c>
      <c r="BV521" s="94">
        <v>1.8572023487397402E-12</v>
      </c>
      <c r="BW521" s="94">
        <v>-2.5063844847691002E-13</v>
      </c>
      <c r="BX521" s="94">
        <v>3.5603394865497499E-12</v>
      </c>
      <c r="BY521" s="94">
        <v>1.6671557633346401E-12</v>
      </c>
      <c r="BZ521" s="94">
        <v>-6.10903430461035E-13</v>
      </c>
      <c r="CA521" s="94">
        <v>3.7506469005605597E-12</v>
      </c>
      <c r="CB521" s="94">
        <v>9.3065709465883091E-13</v>
      </c>
      <c r="CC521" s="94">
        <v>-2.6285745746464602E-13</v>
      </c>
      <c r="CD521" s="94">
        <v>3.0846662221511099E-12</v>
      </c>
      <c r="CE521" s="94">
        <v>2.2587382005890999E-12</v>
      </c>
      <c r="CF521" s="94">
        <v>0</v>
      </c>
      <c r="CG521" s="94">
        <v>3.88545117080786E-12</v>
      </c>
      <c r="CH521" s="94">
        <v>3.2639239132403401E-13</v>
      </c>
      <c r="CI521" s="94">
        <v>-9.0905513044465302E-13</v>
      </c>
      <c r="CJ521" s="94">
        <v>2.3015590391422702E-12</v>
      </c>
      <c r="CK521" s="94">
        <v>7.8502471016777801E-13</v>
      </c>
      <c r="CL521" s="94">
        <v>-8.6348776752711304E-13</v>
      </c>
      <c r="CM521" s="88">
        <v>3.1202332328032101E-12</v>
      </c>
      <c r="CN521" s="97">
        <f t="shared" si="38"/>
        <v>4.215834730671224E-15</v>
      </c>
      <c r="CO521" s="97">
        <f t="shared" si="38"/>
        <v>-5.0340354123577113E-16</v>
      </c>
      <c r="CP521" s="97">
        <f t="shared" si="38"/>
        <v>8.4647940240805764E-15</v>
      </c>
      <c r="CQ521" s="97">
        <f t="shared" si="38"/>
        <v>3.1376501015675822E-15</v>
      </c>
      <c r="CR521" s="97">
        <f t="shared" si="38"/>
        <v>-1.1691825782422206E-15</v>
      </c>
      <c r="CS521" s="97">
        <f t="shared" si="38"/>
        <v>9.2694894776425396E-15</v>
      </c>
      <c r="CT521" s="97">
        <f t="shared" si="39"/>
        <v>2.4110774473454572E-15</v>
      </c>
      <c r="CU521" s="97">
        <f t="shared" si="39"/>
        <v>-7.7719795726337808E-16</v>
      </c>
      <c r="CV521" s="97">
        <f t="shared" si="39"/>
        <v>8.309148827029844E-15</v>
      </c>
      <c r="CW521" s="97">
        <f t="shared" si="39"/>
        <v>5.1467363869226303E-15</v>
      </c>
      <c r="CX521" s="97">
        <f t="shared" si="39"/>
        <v>0</v>
      </c>
      <c r="CY521" s="97">
        <f t="shared" si="39"/>
        <v>9.5184333318520448E-15</v>
      </c>
      <c r="CZ521" s="97">
        <f t="shared" si="35"/>
        <v>5.4839318060365928E-16</v>
      </c>
      <c r="DA521" s="97">
        <f t="shared" si="35"/>
        <v>-2.0958440261821615E-15</v>
      </c>
      <c r="DB521" s="97">
        <f t="shared" si="35"/>
        <v>5.4412620172145905E-15</v>
      </c>
      <c r="DC521" s="97">
        <f t="shared" si="35"/>
        <v>1.6170401397993015E-15</v>
      </c>
      <c r="DD521" s="97">
        <f t="shared" si="35"/>
        <v>-1.6255089070757771E-15</v>
      </c>
      <c r="DE521" s="97">
        <f t="shared" si="35"/>
        <v>8.7729594364449184E-15</v>
      </c>
    </row>
    <row r="522" spans="1:109" ht="15.5" x14ac:dyDescent="0.35">
      <c r="A522" s="85" t="s">
        <v>838</v>
      </c>
      <c r="B522" s="86">
        <v>2.3941044911042301E-11</v>
      </c>
      <c r="C522" s="87">
        <v>-8.9712821519177497E-12</v>
      </c>
      <c r="D522" s="88">
        <v>8.3846057259179304E-11</v>
      </c>
      <c r="E522" s="89">
        <v>1.9793030677374702E-12</v>
      </c>
      <c r="F522" s="87">
        <v>-4.1415836093238801E-11</v>
      </c>
      <c r="G522" s="88">
        <v>9.4852628250797794E-11</v>
      </c>
      <c r="H522" s="89">
        <v>2.3901185450080201E-11</v>
      </c>
      <c r="I522" s="87">
        <v>-2.2093428039117601E-12</v>
      </c>
      <c r="J522" s="88">
        <v>7.4594601301508998E-11</v>
      </c>
      <c r="K522" s="89">
        <v>4.7491215407300301E-11</v>
      </c>
      <c r="L522" s="87">
        <v>0</v>
      </c>
      <c r="M522" s="88">
        <v>9.8372053654563794E-11</v>
      </c>
      <c r="N522" s="86">
        <v>5.27075763771489E-12</v>
      </c>
      <c r="O522" s="87">
        <v>-1.7293716961781399E-11</v>
      </c>
      <c r="P522" s="88">
        <v>6.5609341806141902E-11</v>
      </c>
      <c r="Q522" s="89">
        <v>2.6684745621436799E-12</v>
      </c>
      <c r="R522" s="87">
        <v>-3.0638299152784903E-11</v>
      </c>
      <c r="S522" s="88">
        <v>7.9531897637892904E-11</v>
      </c>
      <c r="T522" s="89">
        <v>7.3154428174734096E-11</v>
      </c>
      <c r="U522" s="87">
        <v>-3.8001733093920998E-11</v>
      </c>
      <c r="V522" s="88">
        <v>2.8857714657622502E-10</v>
      </c>
      <c r="W522" s="89">
        <v>1.1354874158994001E-10</v>
      </c>
      <c r="X522" s="87">
        <v>0</v>
      </c>
      <c r="Y522" s="88">
        <v>3.1584672577947399E-10</v>
      </c>
      <c r="Z522" s="86">
        <v>5.9481155220986805E-11</v>
      </c>
      <c r="AA522" s="87">
        <v>-9.1998481910237696E-12</v>
      </c>
      <c r="AB522" s="88">
        <v>2.57174237881704E-10</v>
      </c>
      <c r="AC522" s="89">
        <v>2.0435606420281999E-10</v>
      </c>
      <c r="AD522" s="87">
        <v>0</v>
      </c>
      <c r="AE522" s="88">
        <v>3.5684772995762802E-10</v>
      </c>
      <c r="AF522" s="89">
        <v>1.4093382167454701E-11</v>
      </c>
      <c r="AG522" s="87">
        <v>-1.86253167150671E-11</v>
      </c>
      <c r="AH522" s="88">
        <v>1.4409053483743401E-10</v>
      </c>
      <c r="AI522" s="89">
        <v>6.7444584082657094E-11</v>
      </c>
      <c r="AJ522" s="87">
        <v>-3.3267570288438602E-11</v>
      </c>
      <c r="AK522" s="88">
        <v>2.8704004672944598E-10</v>
      </c>
      <c r="AL522" s="89">
        <v>1.80606736940533E-9</v>
      </c>
      <c r="AM522" s="87">
        <v>-4.3819187647657301E-10</v>
      </c>
      <c r="AN522" s="88">
        <v>4.0495064459521401E-9</v>
      </c>
      <c r="AO522" s="89">
        <v>1.29518886513279E-9</v>
      </c>
      <c r="AP522" s="87">
        <v>-4.7031226597052001E-10</v>
      </c>
      <c r="AQ522" s="88">
        <v>4.0332959697977504E-9</v>
      </c>
      <c r="AR522" s="89">
        <v>1.2092186549795899E-9</v>
      </c>
      <c r="AS522" s="87">
        <v>-1.01315773062516E-10</v>
      </c>
      <c r="AT522" s="88">
        <v>3.31691483614185E-9</v>
      </c>
      <c r="AU522" s="89">
        <v>1.79144535010445E-9</v>
      </c>
      <c r="AV522" s="87">
        <v>0</v>
      </c>
      <c r="AW522" s="88">
        <v>3.9886149108715503E-9</v>
      </c>
      <c r="AX522" s="86">
        <v>1.2934085511823001E-10</v>
      </c>
      <c r="AY522" s="87">
        <v>-6.8473190404026698E-10</v>
      </c>
      <c r="AZ522" s="88">
        <v>2.4580473869606501E-9</v>
      </c>
      <c r="BA522" s="89">
        <v>4.2804451908850402E-10</v>
      </c>
      <c r="BB522" s="87">
        <v>-6.2099891350834505E-10</v>
      </c>
      <c r="BC522" s="88">
        <v>3.52209918463125E-9</v>
      </c>
      <c r="BD522" s="89">
        <v>1.3693721875236901E-10</v>
      </c>
      <c r="BE522" s="87">
        <v>-6.2243763813757698E-11</v>
      </c>
      <c r="BF522" s="87">
        <v>3.7758978611522099E-10</v>
      </c>
      <c r="BG522" s="89">
        <v>1.29354044076749E-10</v>
      </c>
      <c r="BH522" s="87">
        <v>-6.8992033507981298E-11</v>
      </c>
      <c r="BI522" s="87">
        <v>3.7510361854146202E-10</v>
      </c>
      <c r="BJ522" s="93">
        <v>1.11535530528166E-10</v>
      </c>
      <c r="BK522" s="94">
        <v>-7.9403219234893498E-12</v>
      </c>
      <c r="BL522" s="94">
        <v>3.2426186265956702E-10</v>
      </c>
      <c r="BM522" s="93">
        <v>2.10092992598146E-10</v>
      </c>
      <c r="BN522" s="94">
        <v>0</v>
      </c>
      <c r="BO522" s="94">
        <v>4.14190847255919E-10</v>
      </c>
      <c r="BP522" s="93">
        <v>1.9162685405198602E-11</v>
      </c>
      <c r="BQ522" s="94">
        <v>-6.9420899910997299E-11</v>
      </c>
      <c r="BR522" s="94">
        <v>2.3416113994229599E-10</v>
      </c>
      <c r="BS522" s="93">
        <v>9.1666821191137204E-11</v>
      </c>
      <c r="BT522" s="94">
        <v>-4.5488705438804799E-11</v>
      </c>
      <c r="BU522" s="88">
        <v>3.7505557212736999E-10</v>
      </c>
      <c r="BV522" s="94">
        <v>8.11360548773482E-12</v>
      </c>
      <c r="BW522" s="94">
        <v>-3.1207850274035098E-12</v>
      </c>
      <c r="BX522" s="94">
        <v>1.84767977476128E-11</v>
      </c>
      <c r="BY522" s="94">
        <v>7.4232120292139995E-12</v>
      </c>
      <c r="BZ522" s="94">
        <v>-3.5101043035731002E-12</v>
      </c>
      <c r="CA522" s="94">
        <v>1.8646640373884801E-11</v>
      </c>
      <c r="CB522" s="94">
        <v>4.8984090067747697E-12</v>
      </c>
      <c r="CC522" s="94">
        <v>-4.7460995680725802E-13</v>
      </c>
      <c r="CD522" s="94">
        <v>1.36664594498539E-11</v>
      </c>
      <c r="CE522" s="94">
        <v>1.0659564789191899E-11</v>
      </c>
      <c r="CF522" s="94">
        <v>0</v>
      </c>
      <c r="CG522" s="94">
        <v>1.9160020001645999E-11</v>
      </c>
      <c r="CH522" s="94">
        <v>1.7423187296590199E-12</v>
      </c>
      <c r="CI522" s="94">
        <v>-3.3715791024288098E-12</v>
      </c>
      <c r="CJ522" s="94">
        <v>1.1369225055025501E-11</v>
      </c>
      <c r="CK522" s="94">
        <v>3.4960854261020898E-12</v>
      </c>
      <c r="CL522" s="94">
        <v>-4.0591820672801597E-12</v>
      </c>
      <c r="CM522" s="88">
        <v>1.55129915168153E-11</v>
      </c>
      <c r="CN522" s="97">
        <f t="shared" si="38"/>
        <v>1.1923562103916468E-14</v>
      </c>
      <c r="CO522" s="97">
        <f t="shared" si="38"/>
        <v>-4.9107652013326701E-15</v>
      </c>
      <c r="CP522" s="97">
        <f t="shared" si="38"/>
        <v>3.5941155703945888E-14</v>
      </c>
      <c r="CQ522" s="97">
        <f t="shared" si="38"/>
        <v>1.1444688697019189E-14</v>
      </c>
      <c r="CR522" s="97">
        <f t="shared" si="38"/>
        <v>-5.2524193478386966E-15</v>
      </c>
      <c r="CS522" s="97">
        <f t="shared" si="38"/>
        <v>3.7571994861382004E-14</v>
      </c>
      <c r="CT522" s="97">
        <f t="shared" si="39"/>
        <v>9.4763846277769777E-15</v>
      </c>
      <c r="CU522" s="97">
        <f t="shared" si="39"/>
        <v>-9.4020299143701942E-16</v>
      </c>
      <c r="CV522" s="97">
        <f t="shared" si="39"/>
        <v>3.108222578889048E-14</v>
      </c>
      <c r="CW522" s="97">
        <f t="shared" si="39"/>
        <v>2.1201957348474722E-14</v>
      </c>
      <c r="CX522" s="97">
        <f t="shared" si="39"/>
        <v>0</v>
      </c>
      <c r="CY522" s="97">
        <f t="shared" si="39"/>
        <v>4.0736313799654706E-14</v>
      </c>
      <c r="CZ522" s="97">
        <f t="shared" si="35"/>
        <v>1.7585226190591104E-15</v>
      </c>
      <c r="DA522" s="97">
        <f t="shared" si="35"/>
        <v>-5.1424715954177577E-15</v>
      </c>
      <c r="DB522" s="97">
        <f t="shared" si="35"/>
        <v>2.1420125770576054E-14</v>
      </c>
      <c r="DC522" s="97">
        <f t="shared" si="35"/>
        <v>6.8050899248759993E-15</v>
      </c>
      <c r="DD522" s="97">
        <f t="shared" si="35"/>
        <v>-5.5908279022202488E-15</v>
      </c>
      <c r="DE522" s="97">
        <f t="shared" si="35"/>
        <v>3.4659252974054652E-14</v>
      </c>
    </row>
    <row r="523" spans="1:109" ht="15.5" x14ac:dyDescent="0.35">
      <c r="A523" s="85" t="s">
        <v>824</v>
      </c>
      <c r="B523" s="86">
        <v>1.3196221187580999E-11</v>
      </c>
      <c r="C523" s="87">
        <v>-3.4176986786218402E-13</v>
      </c>
      <c r="D523" s="88">
        <v>3.0934275721217098E-11</v>
      </c>
      <c r="E523" s="89">
        <v>5.0068218546910298E-12</v>
      </c>
      <c r="F523" s="87">
        <v>-6.8459899747930097E-12</v>
      </c>
      <c r="G523" s="88">
        <v>3.6118415201091701E-11</v>
      </c>
      <c r="H523" s="89">
        <v>6.6594475274185304E-12</v>
      </c>
      <c r="I523" s="87">
        <v>-1.0441970216711599E-11</v>
      </c>
      <c r="J523" s="88">
        <v>3.3141509783518097E-11</v>
      </c>
      <c r="K523" s="89">
        <v>1.9111587173496801E-11</v>
      </c>
      <c r="L523" s="87">
        <v>0</v>
      </c>
      <c r="M523" s="88">
        <v>3.6792120318703803E-11</v>
      </c>
      <c r="N523" s="86">
        <v>2.6468177244080199E-12</v>
      </c>
      <c r="O523" s="87">
        <v>-9.6352294560666097E-12</v>
      </c>
      <c r="P523" s="88">
        <v>2.6859294937523098E-11</v>
      </c>
      <c r="Q523" s="89">
        <v>2.6964012502694299E-12</v>
      </c>
      <c r="R523" s="87">
        <v>-1.2628906620016E-11</v>
      </c>
      <c r="S523" s="88">
        <v>3.0352014520916199E-11</v>
      </c>
      <c r="T523" s="89">
        <v>1.9050620392022199E-11</v>
      </c>
      <c r="U523" s="87">
        <v>-9.7005722061500796E-13</v>
      </c>
      <c r="V523" s="88">
        <v>3.7143521029431801E-11</v>
      </c>
      <c r="W523" s="89">
        <v>2.0670910257593801E-11</v>
      </c>
      <c r="X523" s="87">
        <v>-9.0527918421019405E-13</v>
      </c>
      <c r="Y523" s="88">
        <v>4.0112472556915099E-11</v>
      </c>
      <c r="Z523" s="86">
        <v>5.8827247198545901E-12</v>
      </c>
      <c r="AA523" s="87">
        <v>-1.60711604180818E-11</v>
      </c>
      <c r="AB523" s="88">
        <v>4.4037536510828602E-11</v>
      </c>
      <c r="AC523" s="89">
        <v>3.3347283214432397E-11</v>
      </c>
      <c r="AD523" s="87">
        <v>0</v>
      </c>
      <c r="AE523" s="88">
        <v>4.6585514911698799E-11</v>
      </c>
      <c r="AF523" s="89">
        <v>3.4596193783431201E-12</v>
      </c>
      <c r="AG523" s="87">
        <v>-3.4852754321312198E-12</v>
      </c>
      <c r="AH523" s="88">
        <v>2.0126395576366499E-11</v>
      </c>
      <c r="AI523" s="89">
        <v>1.3269969379275801E-11</v>
      </c>
      <c r="AJ523" s="87">
        <v>-6.9002002275532999E-12</v>
      </c>
      <c r="AK523" s="88">
        <v>4.0253388727722097E-11</v>
      </c>
      <c r="AL523" s="89">
        <v>4.7240287711026503E-9</v>
      </c>
      <c r="AM523" s="87">
        <v>-1.46342701494588E-10</v>
      </c>
      <c r="AN523" s="88">
        <v>7.7501785170295798E-9</v>
      </c>
      <c r="AO523" s="89">
        <v>3.5111381101842301E-9</v>
      </c>
      <c r="AP523" s="87">
        <v>-6.8313984529158304E-10</v>
      </c>
      <c r="AQ523" s="88">
        <v>8.0906419434450307E-9</v>
      </c>
      <c r="AR523" s="89">
        <v>2.1711662548731602E-9</v>
      </c>
      <c r="AS523" s="87">
        <v>-2.37387459347254E-9</v>
      </c>
      <c r="AT523" s="88">
        <v>7.8345599713694798E-9</v>
      </c>
      <c r="AU523" s="89">
        <v>4.15150602616894E-9</v>
      </c>
      <c r="AV523" s="87">
        <v>0</v>
      </c>
      <c r="AW523" s="88">
        <v>7.9231846801494605E-9</v>
      </c>
      <c r="AX523" s="86">
        <v>6.2866706823120499E-10</v>
      </c>
      <c r="AY523" s="87">
        <v>-1.75462946889933E-9</v>
      </c>
      <c r="AZ523" s="88">
        <v>5.2274811804969297E-9</v>
      </c>
      <c r="BA523" s="89">
        <v>1.2425437739270399E-9</v>
      </c>
      <c r="BB523" s="87">
        <v>-1.44451131269614E-9</v>
      </c>
      <c r="BC523" s="88">
        <v>7.3881584163850299E-9</v>
      </c>
      <c r="BD523" s="89">
        <v>4.7816195492066401E-11</v>
      </c>
      <c r="BE523" s="87">
        <v>-2.36518441183533E-12</v>
      </c>
      <c r="BF523" s="87">
        <v>8.8673969236720802E-11</v>
      </c>
      <c r="BG523" s="89">
        <v>4.1929571213290701E-11</v>
      </c>
      <c r="BH523" s="87">
        <v>-1.2276649817249399E-11</v>
      </c>
      <c r="BI523" s="87">
        <v>9.0812440491734596E-11</v>
      </c>
      <c r="BJ523" s="93">
        <v>2.2754113445633702E-11</v>
      </c>
      <c r="BK523" s="94">
        <v>-2.86124723155744E-11</v>
      </c>
      <c r="BL523" s="94">
        <v>9.3392034421166801E-11</v>
      </c>
      <c r="BM523" s="93">
        <v>5.5212359724693297E-11</v>
      </c>
      <c r="BN523" s="94">
        <v>0</v>
      </c>
      <c r="BO523" s="94">
        <v>9.8390427173261099E-11</v>
      </c>
      <c r="BP523" s="93">
        <v>7.2837888465003807E-12</v>
      </c>
      <c r="BQ523" s="94">
        <v>-2.0378697377202898E-11</v>
      </c>
      <c r="BR523" s="94">
        <v>6.1737607934578105E-11</v>
      </c>
      <c r="BS523" s="93">
        <v>2.77199311586604E-11</v>
      </c>
      <c r="BT523" s="94">
        <v>-1.1828419602249001E-11</v>
      </c>
      <c r="BU523" s="88">
        <v>9.6858397616531794E-11</v>
      </c>
      <c r="BV523" s="94">
        <v>4.7868105700712599E-12</v>
      </c>
      <c r="BW523" s="94">
        <v>-2.42328471265917E-13</v>
      </c>
      <c r="BX523" s="94">
        <v>8.2910267555805605E-12</v>
      </c>
      <c r="BY523" s="94">
        <v>4.1256233786099599E-12</v>
      </c>
      <c r="BZ523" s="94">
        <v>-1.1823540566312499E-12</v>
      </c>
      <c r="CA523" s="94">
        <v>8.4820126734643397E-12</v>
      </c>
      <c r="CB523" s="94">
        <v>2.0393071398552099E-12</v>
      </c>
      <c r="CC523" s="94">
        <v>-1.29120450108154E-12</v>
      </c>
      <c r="CD523" s="94">
        <v>8.1245126127736405E-12</v>
      </c>
      <c r="CE523" s="94">
        <v>5.41192176888783E-12</v>
      </c>
      <c r="CF523" s="94">
        <v>0</v>
      </c>
      <c r="CG523" s="94">
        <v>9.1930015455833307E-12</v>
      </c>
      <c r="CH523" s="94">
        <v>7.7930528167483796E-13</v>
      </c>
      <c r="CI523" s="94">
        <v>-1.9018730982937102E-12</v>
      </c>
      <c r="CJ523" s="94">
        <v>5.8115084916694904E-12</v>
      </c>
      <c r="CK523" s="94">
        <v>1.8920842067131399E-12</v>
      </c>
      <c r="CL523" s="94">
        <v>-2.2443518054196701E-12</v>
      </c>
      <c r="CM523" s="88">
        <v>7.5768134948540596E-12</v>
      </c>
      <c r="CN523" s="97">
        <f t="shared" si="38"/>
        <v>1.0566975059584852E-14</v>
      </c>
      <c r="CO523" s="97">
        <f t="shared" si="38"/>
        <v>-3.720096802583029E-16</v>
      </c>
      <c r="CP523" s="97">
        <f t="shared" si="38"/>
        <v>1.8417658030206933E-14</v>
      </c>
      <c r="CQ523" s="97">
        <f t="shared" si="38"/>
        <v>8.1106798706988474E-15</v>
      </c>
      <c r="CR523" s="97">
        <f t="shared" si="38"/>
        <v>-1.8959449129303352E-15</v>
      </c>
      <c r="CS523" s="97">
        <f t="shared" si="38"/>
        <v>1.9418684841745182E-14</v>
      </c>
      <c r="CT523" s="97">
        <f t="shared" si="39"/>
        <v>4.7855967575896167E-15</v>
      </c>
      <c r="CU523" s="97">
        <f t="shared" si="39"/>
        <v>-5.9020644570135741E-15</v>
      </c>
      <c r="CV523" s="97">
        <f t="shared" si="39"/>
        <v>1.9107725128024722E-14</v>
      </c>
      <c r="CW523" s="97">
        <f t="shared" si="39"/>
        <v>1.0854063411198697E-14</v>
      </c>
      <c r="CX523" s="97">
        <f t="shared" si="39"/>
        <v>0</v>
      </c>
      <c r="CY523" s="97">
        <f t="shared" si="39"/>
        <v>1.9739862888442963E-14</v>
      </c>
      <c r="CZ523" s="97">
        <f t="shared" si="39"/>
        <v>1.5263337957861531E-15</v>
      </c>
      <c r="DA523" s="97">
        <f t="shared" si="39"/>
        <v>-4.1065836727484765E-15</v>
      </c>
      <c r="DB523" s="97">
        <f t="shared" si="39"/>
        <v>1.2592707009758519E-14</v>
      </c>
      <c r="DC523" s="97">
        <f t="shared" si="39"/>
        <v>3.609301761831179E-15</v>
      </c>
      <c r="DD523" s="97">
        <f t="shared" si="39"/>
        <v>-3.6530962007249427E-15</v>
      </c>
      <c r="DE523" s="97">
        <f t="shared" si="39"/>
        <v>1.8204852938860816E-14</v>
      </c>
    </row>
    <row r="524" spans="1:109" ht="15.5" x14ac:dyDescent="0.35">
      <c r="A524" s="85" t="s">
        <v>419</v>
      </c>
      <c r="B524" s="86">
        <v>4.4335823387258897E-12</v>
      </c>
      <c r="C524" s="87">
        <v>-2.0836821923934902E-12</v>
      </c>
      <c r="D524" s="88">
        <v>1.9425627678654899E-11</v>
      </c>
      <c r="E524" s="89">
        <v>3.0857258119647902E-13</v>
      </c>
      <c r="F524" s="87">
        <v>-5.5541547492091003E-12</v>
      </c>
      <c r="G524" s="88">
        <v>1.9820169442287699E-11</v>
      </c>
      <c r="H524" s="89">
        <v>4.5332476402620697E-12</v>
      </c>
      <c r="I524" s="87">
        <v>0</v>
      </c>
      <c r="J524" s="88">
        <v>1.7858523981778301E-11</v>
      </c>
      <c r="K524" s="89">
        <v>8.4124856247639798E-12</v>
      </c>
      <c r="L524" s="87">
        <v>0</v>
      </c>
      <c r="M524" s="88">
        <v>2.35087822388672E-11</v>
      </c>
      <c r="N524" s="86">
        <v>3.4087450189262399E-13</v>
      </c>
      <c r="O524" s="87">
        <v>-6.9762172700400396E-12</v>
      </c>
      <c r="P524" s="88">
        <v>1.3645258448781E-11</v>
      </c>
      <c r="Q524" s="89">
        <v>3.6608135227364901E-13</v>
      </c>
      <c r="R524" s="87">
        <v>-6.2974031616017198E-12</v>
      </c>
      <c r="S524" s="88">
        <v>1.71211226795469E-11</v>
      </c>
      <c r="T524" s="89">
        <v>8.2946830803267904E-12</v>
      </c>
      <c r="U524" s="87">
        <v>-6.1541205994925303E-12</v>
      </c>
      <c r="V524" s="88">
        <v>5.4700506849658797E-11</v>
      </c>
      <c r="W524" s="89">
        <v>1.49167502615351E-11</v>
      </c>
      <c r="X524" s="87">
        <v>0</v>
      </c>
      <c r="Y524" s="88">
        <v>5.7407335529930602E-11</v>
      </c>
      <c r="Z524" s="86">
        <v>7.7607767958922002E-12</v>
      </c>
      <c r="AA524" s="87">
        <v>-1.04348934338449E-13</v>
      </c>
      <c r="AB524" s="88">
        <v>5.2755876547120798E-11</v>
      </c>
      <c r="AC524" s="103">
        <v>2.6849326464818799E-11</v>
      </c>
      <c r="AD524" s="87">
        <v>0</v>
      </c>
      <c r="AE524" s="88">
        <v>7.3986591096303402E-11</v>
      </c>
      <c r="AF524" s="89">
        <v>1.6128726034427601E-12</v>
      </c>
      <c r="AG524" s="87">
        <v>-3.3737974448923901E-12</v>
      </c>
      <c r="AH524" s="88">
        <v>2.1985040258705499E-11</v>
      </c>
      <c r="AI524" s="89">
        <v>8.2978334723190999E-12</v>
      </c>
      <c r="AJ524" s="87">
        <v>-5.24927126299413E-12</v>
      </c>
      <c r="AK524" s="88">
        <v>4.98142756547605E-11</v>
      </c>
      <c r="AL524" s="89">
        <v>2.96879110781362E-9</v>
      </c>
      <c r="AM524" s="87">
        <v>-1.0042876610872001E-9</v>
      </c>
      <c r="AN524" s="88">
        <v>1.04258420287435E-8</v>
      </c>
      <c r="AO524" s="89">
        <v>2.2556556715482E-9</v>
      </c>
      <c r="AP524" s="87">
        <v>-8.2797836313785899E-10</v>
      </c>
      <c r="AQ524" s="88">
        <v>9.4732337899688303E-9</v>
      </c>
      <c r="AR524" s="89">
        <v>2.13763589976815E-9</v>
      </c>
      <c r="AS524" s="87">
        <v>-1.7267243057793501E-11</v>
      </c>
      <c r="AT524" s="88">
        <v>8.0781250388257203E-9</v>
      </c>
      <c r="AU524" s="89">
        <v>3.0499978147500999E-9</v>
      </c>
      <c r="AV524" s="87">
        <v>0</v>
      </c>
      <c r="AW524" s="88">
        <v>9.7702908239298595E-9</v>
      </c>
      <c r="AX524" s="86">
        <v>6.4549620232197197E-11</v>
      </c>
      <c r="AY524" s="87">
        <v>-2.0479513356087801E-9</v>
      </c>
      <c r="AZ524" s="88">
        <v>4.8552299542430097E-9</v>
      </c>
      <c r="BA524" s="89">
        <v>7.2719001105030203E-10</v>
      </c>
      <c r="BB524" s="87">
        <v>-1.1999149933008001E-9</v>
      </c>
      <c r="BC524" s="88">
        <v>7.1184705170408097E-9</v>
      </c>
      <c r="BD524" s="89">
        <v>0</v>
      </c>
      <c r="BE524" s="87">
        <v>0</v>
      </c>
      <c r="BF524" s="87">
        <v>0</v>
      </c>
      <c r="BG524" s="89">
        <v>0</v>
      </c>
      <c r="BH524" s="87">
        <v>0</v>
      </c>
      <c r="BI524" s="87">
        <v>0</v>
      </c>
      <c r="BJ524" s="93">
        <v>0</v>
      </c>
      <c r="BK524" s="94">
        <v>0</v>
      </c>
      <c r="BL524" s="94">
        <v>0</v>
      </c>
      <c r="BM524" s="93">
        <v>0</v>
      </c>
      <c r="BN524" s="94">
        <v>0</v>
      </c>
      <c r="BO524" s="94">
        <v>0</v>
      </c>
      <c r="BP524" s="93">
        <v>0</v>
      </c>
      <c r="BQ524" s="94">
        <v>0</v>
      </c>
      <c r="BR524" s="94">
        <v>0</v>
      </c>
      <c r="BS524" s="93">
        <v>0</v>
      </c>
      <c r="BT524" s="94">
        <v>0</v>
      </c>
      <c r="BU524" s="88">
        <v>0</v>
      </c>
      <c r="BV524" s="94">
        <v>4.5334697553417304E-12</v>
      </c>
      <c r="BW524" s="94">
        <v>-2.1982087879008901E-12</v>
      </c>
      <c r="BX524" s="94">
        <v>1.62316057514508E-11</v>
      </c>
      <c r="BY524" s="94">
        <v>4.45703885658225E-12</v>
      </c>
      <c r="BZ524" s="94">
        <v>-1.94242215438167E-12</v>
      </c>
      <c r="CA524" s="94">
        <v>1.4618495868321E-11</v>
      </c>
      <c r="CB524" s="94">
        <v>2.9081944993566701E-12</v>
      </c>
      <c r="CC524" s="94">
        <v>-6.7225344183636103E-14</v>
      </c>
      <c r="CD524" s="94">
        <v>1.2117175349070001E-11</v>
      </c>
      <c r="CE524" s="94">
        <v>6.2691102382789903E-12</v>
      </c>
      <c r="CF524" s="94">
        <v>0</v>
      </c>
      <c r="CG524" s="94">
        <v>1.75438017605375E-11</v>
      </c>
      <c r="CH524" s="94">
        <v>8.4774669758870996E-13</v>
      </c>
      <c r="CI524" s="94">
        <v>-2.96828545421777E-12</v>
      </c>
      <c r="CJ524" s="94">
        <v>7.8250383360958797E-12</v>
      </c>
      <c r="CK524" s="94">
        <v>2.06907163743786E-12</v>
      </c>
      <c r="CL524" s="94">
        <v>-2.5107625292604599E-12</v>
      </c>
      <c r="CM524" s="88">
        <v>1.1060703708148799E-11</v>
      </c>
      <c r="CN524" s="97">
        <f t="shared" si="38"/>
        <v>5.3401214733156315E-15</v>
      </c>
      <c r="CO524" s="97">
        <f t="shared" si="38"/>
        <v>-1.9993935837459814E-15</v>
      </c>
      <c r="CP524" s="97">
        <f t="shared" si="38"/>
        <v>2.0053193527737551E-14</v>
      </c>
      <c r="CQ524" s="97">
        <f t="shared" si="38"/>
        <v>4.2968045694047318E-15</v>
      </c>
      <c r="CR524" s="97">
        <f t="shared" si="38"/>
        <v>-1.6343511464596822E-15</v>
      </c>
      <c r="CS524" s="97">
        <f t="shared" si="38"/>
        <v>1.865799383450532E-14</v>
      </c>
      <c r="CT524" s="97">
        <f t="shared" si="39"/>
        <v>3.9801041544574248E-15</v>
      </c>
      <c r="CU524" s="97">
        <f t="shared" si="39"/>
        <v>-3.3340750674778445E-17</v>
      </c>
      <c r="CV524" s="97">
        <f t="shared" si="39"/>
        <v>1.6111597397277E-14</v>
      </c>
      <c r="CW524" s="97">
        <f t="shared" si="39"/>
        <v>6.5158815506115157E-15</v>
      </c>
      <c r="CX524" s="97">
        <f t="shared" si="39"/>
        <v>0</v>
      </c>
      <c r="CY524" s="97">
        <f t="shared" si="39"/>
        <v>2.0106043891504941E-14</v>
      </c>
      <c r="CZ524" s="97">
        <f t="shared" si="39"/>
        <v>2.1228177439261215E-16</v>
      </c>
      <c r="DA524" s="97">
        <f t="shared" si="39"/>
        <v>-3.7815670270944361E-15</v>
      </c>
      <c r="DB524" s="97">
        <f t="shared" si="39"/>
        <v>9.4357286344296049E-15</v>
      </c>
      <c r="DC524" s="97">
        <f t="shared" si="39"/>
        <v>1.5667688401409862E-15</v>
      </c>
      <c r="DD524" s="97">
        <f t="shared" si="39"/>
        <v>-2.4927043336975225E-15</v>
      </c>
      <c r="DE524" s="97">
        <f t="shared" si="39"/>
        <v>1.4422545294770571E-14</v>
      </c>
    </row>
    <row r="525" spans="1:109" ht="15.5" x14ac:dyDescent="0.35">
      <c r="A525" s="85" t="s">
        <v>856</v>
      </c>
      <c r="B525" s="86">
        <v>3.0093325169397901E-11</v>
      </c>
      <c r="C525" s="87">
        <v>-8.8695659933451404E-12</v>
      </c>
      <c r="D525" s="88">
        <v>8.2927128101565799E-11</v>
      </c>
      <c r="E525" s="89">
        <v>1.23239517608037E-11</v>
      </c>
      <c r="F525" s="87">
        <v>-3.4394173497848399E-11</v>
      </c>
      <c r="G525" s="88">
        <v>8.8347532138136598E-11</v>
      </c>
      <c r="H525" s="89">
        <v>1.9737123792239199E-11</v>
      </c>
      <c r="I525" s="87">
        <v>-2.0865498285176401E-11</v>
      </c>
      <c r="J525" s="88">
        <v>7.8472379019963395E-11</v>
      </c>
      <c r="K525" s="89">
        <v>4.7143634628965599E-11</v>
      </c>
      <c r="L525" s="87">
        <v>4.2534822737146198E-12</v>
      </c>
      <c r="M525" s="88">
        <v>7.5733210532704403E-11</v>
      </c>
      <c r="N525" s="86">
        <v>9.7423273555226304E-12</v>
      </c>
      <c r="O525" s="87">
        <v>-2.2306296081536E-11</v>
      </c>
      <c r="P525" s="88">
        <v>6.6898282069247994E-11</v>
      </c>
      <c r="Q525" s="90" t="s">
        <v>1068</v>
      </c>
      <c r="R525" s="87" t="s">
        <v>1068</v>
      </c>
      <c r="S525" s="88" t="s">
        <v>1068</v>
      </c>
      <c r="T525" s="89">
        <v>4.1719904527488799E-10</v>
      </c>
      <c r="U525" s="87">
        <v>-1.4576461322799599E-10</v>
      </c>
      <c r="V525" s="88">
        <v>1.1039646608693601E-9</v>
      </c>
      <c r="W525" s="89">
        <v>4.9464287857270396E-10</v>
      </c>
      <c r="X525" s="87">
        <v>-2.3807886005075801E-11</v>
      </c>
      <c r="Y525" s="88">
        <v>1.1406977352363E-9</v>
      </c>
      <c r="Z525" s="86">
        <v>1.8315504594976699E-10</v>
      </c>
      <c r="AA525" s="87">
        <v>-3.7553185872181002E-10</v>
      </c>
      <c r="AB525" s="88">
        <v>1.21376472988599E-9</v>
      </c>
      <c r="AC525" s="103">
        <v>8.0921971472401098E-10</v>
      </c>
      <c r="AD525" s="87">
        <v>0</v>
      </c>
      <c r="AE525" s="88">
        <v>1.1962638989250899E-9</v>
      </c>
      <c r="AF525" s="89">
        <v>8.5511197598664999E-11</v>
      </c>
      <c r="AG525" s="87">
        <v>-9.1734031664915303E-11</v>
      </c>
      <c r="AH525" s="88">
        <v>5.5306753515793495E-10</v>
      </c>
      <c r="AI525" s="89" t="s">
        <v>1068</v>
      </c>
      <c r="AJ525" s="87" t="s">
        <v>1068</v>
      </c>
      <c r="AK525" s="88" t="s">
        <v>1068</v>
      </c>
      <c r="AL525" s="89">
        <v>1.10768161662879E-8</v>
      </c>
      <c r="AM525" s="87">
        <v>-2.92944183808563E-9</v>
      </c>
      <c r="AN525" s="88">
        <v>2.1973294577139301E-8</v>
      </c>
      <c r="AO525" s="89">
        <v>8.49728133468682E-9</v>
      </c>
      <c r="AP525" s="87">
        <v>-2.4415837207944199E-9</v>
      </c>
      <c r="AQ525" s="88">
        <v>2.0892592088432701E-8</v>
      </c>
      <c r="AR525" s="89">
        <v>5.6817844225566999E-9</v>
      </c>
      <c r="AS525" s="87">
        <v>-5.0697516982656598E-9</v>
      </c>
      <c r="AT525" s="88">
        <v>1.9542333574187598E-8</v>
      </c>
      <c r="AU525" s="89">
        <v>1.04494977343898E-8</v>
      </c>
      <c r="AV525" s="87">
        <v>5.56398979571438E-10</v>
      </c>
      <c r="AW525" s="88">
        <v>1.71329962955799E-8</v>
      </c>
      <c r="AX525" s="86">
        <v>1.6838434311871E-9</v>
      </c>
      <c r="AY525" s="87">
        <v>-4.7301731213678303E-9</v>
      </c>
      <c r="AZ525" s="88">
        <v>1.28950966241883E-8</v>
      </c>
      <c r="BA525" s="90" t="s">
        <v>1068</v>
      </c>
      <c r="BB525" s="91" t="s">
        <v>1068</v>
      </c>
      <c r="BC525" s="92" t="s">
        <v>1068</v>
      </c>
      <c r="BD525" s="89">
        <v>2.4143150495428302E-10</v>
      </c>
      <c r="BE525" s="87">
        <v>-8.5253266767818501E-11</v>
      </c>
      <c r="BF525" s="87">
        <v>5.8212838360930102E-10</v>
      </c>
      <c r="BG525" s="89">
        <v>2.19605421267298E-10</v>
      </c>
      <c r="BH525" s="87">
        <v>-1.02518162348262E-10</v>
      </c>
      <c r="BI525" s="87">
        <v>5.5034931146660497E-10</v>
      </c>
      <c r="BJ525" s="93">
        <v>1.3466496817542699E-10</v>
      </c>
      <c r="BK525" s="94">
        <v>-1.3896025465563799E-10</v>
      </c>
      <c r="BL525" s="94">
        <v>5.2749448681836398E-10</v>
      </c>
      <c r="BM525" s="93">
        <v>3.1364830479911298E-10</v>
      </c>
      <c r="BN525" s="94">
        <v>3.1807609882718799E-11</v>
      </c>
      <c r="BO525" s="94">
        <v>5.0197664788844801E-10</v>
      </c>
      <c r="BP525" s="93">
        <v>4.8758964237962199E-11</v>
      </c>
      <c r="BQ525" s="94">
        <v>-1.1830451626728399E-10</v>
      </c>
      <c r="BR525" s="94">
        <v>3.4848315043278099E-10</v>
      </c>
      <c r="BS525" s="93" t="s">
        <v>1068</v>
      </c>
      <c r="BT525" s="94" t="s">
        <v>1068</v>
      </c>
      <c r="BU525" s="88" t="s">
        <v>1068</v>
      </c>
      <c r="BV525" s="94">
        <v>5.7345469949641403E-11</v>
      </c>
      <c r="BW525" s="94">
        <v>-1.9046651903641001E-11</v>
      </c>
      <c r="BX525" s="94">
        <v>1.3193101572555401E-10</v>
      </c>
      <c r="BY525" s="94">
        <v>5.1781101286639702E-11</v>
      </c>
      <c r="BZ525" s="94">
        <v>-2.21118345112675E-11</v>
      </c>
      <c r="CA525" s="94">
        <v>1.2070287668455101E-10</v>
      </c>
      <c r="CB525" s="94">
        <v>2.9046189838009699E-11</v>
      </c>
      <c r="CC525" s="94">
        <v>-1.42645657298459E-11</v>
      </c>
      <c r="CD525" s="94">
        <v>1.0651788089254499E-10</v>
      </c>
      <c r="CE525" s="94">
        <v>6.9187142055052903E-11</v>
      </c>
      <c r="CF525" s="94">
        <v>1.74823053879316E-11</v>
      </c>
      <c r="CG525" s="94">
        <v>1.06979813736772E-10</v>
      </c>
      <c r="CH525" s="94">
        <v>1.17283814970859E-11</v>
      </c>
      <c r="CI525" s="94">
        <v>-2.57416542579126E-11</v>
      </c>
      <c r="CJ525" s="94">
        <v>7.5454063922781399E-11</v>
      </c>
      <c r="CK525" s="95" t="s">
        <v>1068</v>
      </c>
      <c r="CL525" s="95" t="s">
        <v>1068</v>
      </c>
      <c r="CM525" s="92" t="s">
        <v>1068</v>
      </c>
      <c r="CN525" s="97">
        <f t="shared" si="38"/>
        <v>4.6263820421407391E-14</v>
      </c>
      <c r="CO525" s="97">
        <f t="shared" si="38"/>
        <v>-1.4614735629772065E-14</v>
      </c>
      <c r="CP525" s="97">
        <f t="shared" si="38"/>
        <v>1.0870825552812242E-13</v>
      </c>
      <c r="CQ525" s="97">
        <f t="shared" si="38"/>
        <v>4.3747458342939816E-14</v>
      </c>
      <c r="CR525" s="97">
        <f t="shared" si="38"/>
        <v>-1.063380093645056E-14</v>
      </c>
      <c r="CS525" s="97">
        <f t="shared" si="38"/>
        <v>1.0749105308330206E-13</v>
      </c>
      <c r="CT525" s="97">
        <f t="shared" si="39"/>
        <v>2.2982926675847575E-14</v>
      </c>
      <c r="CU525" s="97">
        <f t="shared" si="39"/>
        <v>-2.9994660472344749E-14</v>
      </c>
      <c r="CV525" s="97">
        <f t="shared" si="39"/>
        <v>1.0681821659385957E-13</v>
      </c>
      <c r="CW525" s="97">
        <f t="shared" si="39"/>
        <v>6.562577402014257E-14</v>
      </c>
      <c r="CX525" s="97">
        <f t="shared" si="39"/>
        <v>2.6567160456999719E-15</v>
      </c>
      <c r="CY525" s="97">
        <f t="shared" si="39"/>
        <v>1.0135292010539901E-13</v>
      </c>
      <c r="CZ525" s="97">
        <f t="shared" si="39"/>
        <v>8.7297743344721115E-15</v>
      </c>
      <c r="DA525" s="97">
        <f t="shared" si="39"/>
        <v>-1.7096923234949532E-14</v>
      </c>
      <c r="DB525" s="97">
        <f t="shared" si="39"/>
        <v>6.086216960134372E-14</v>
      </c>
      <c r="DC525" s="97" t="e">
        <f t="shared" si="39"/>
        <v>#VALUE!</v>
      </c>
      <c r="DD525" s="97" t="e">
        <f t="shared" si="39"/>
        <v>#VALUE!</v>
      </c>
      <c r="DE525" s="97" t="e">
        <f t="shared" si="39"/>
        <v>#VALUE!</v>
      </c>
    </row>
    <row r="526" spans="1:109" ht="15.5" x14ac:dyDescent="0.35">
      <c r="A526" s="85" t="s">
        <v>716</v>
      </c>
      <c r="B526" s="86">
        <v>3.1888160456239703E-11</v>
      </c>
      <c r="C526" s="87">
        <v>-1.5214484873935599E-11</v>
      </c>
      <c r="D526" s="88">
        <v>1.3657938054722E-10</v>
      </c>
      <c r="E526" s="89">
        <v>0</v>
      </c>
      <c r="F526" s="87">
        <v>-6.9009576670897699E-11</v>
      </c>
      <c r="G526" s="88">
        <v>1.3656475026211299E-10</v>
      </c>
      <c r="H526" s="89">
        <v>3.6444224695604703E-11</v>
      </c>
      <c r="I526" s="87">
        <v>-2.3739882447326199E-12</v>
      </c>
      <c r="J526" s="88">
        <v>1.0689225659143199E-10</v>
      </c>
      <c r="K526" s="89">
        <v>7.0956446215233594E-11</v>
      </c>
      <c r="L526" s="87">
        <v>0</v>
      </c>
      <c r="M526" s="88">
        <v>1.44512027639145E-10</v>
      </c>
      <c r="N526" s="86">
        <v>7.1948272575871796E-12</v>
      </c>
      <c r="O526" s="87">
        <v>-2.0941526086207299E-11</v>
      </c>
      <c r="P526" s="88">
        <v>9.5747983867990005E-11</v>
      </c>
      <c r="Q526" s="89">
        <v>1.8712868582105899E-12</v>
      </c>
      <c r="R526" s="87">
        <v>-4.7423142969608901E-11</v>
      </c>
      <c r="S526" s="88">
        <v>1.1832480428672199E-10</v>
      </c>
      <c r="T526" s="89">
        <v>6.8895789216151802E-12</v>
      </c>
      <c r="U526" s="87">
        <v>-4.8676257156963098E-12</v>
      </c>
      <c r="V526" s="88">
        <v>3.1040194644411798E-11</v>
      </c>
      <c r="W526" s="89">
        <v>1.1814426581805899E-11</v>
      </c>
      <c r="X526" s="87">
        <v>0</v>
      </c>
      <c r="Y526" s="88">
        <v>3.3034147037356599E-11</v>
      </c>
      <c r="Z526" s="86">
        <v>6.1747884018816797E-12</v>
      </c>
      <c r="AA526" s="87">
        <v>-5.7243529917827598E-13</v>
      </c>
      <c r="AB526" s="88">
        <v>2.5163713347575501E-11</v>
      </c>
      <c r="AC526" s="89">
        <v>2.1906186781465401E-11</v>
      </c>
      <c r="AD526" s="87">
        <v>0</v>
      </c>
      <c r="AE526" s="88">
        <v>3.8665473775111E-11</v>
      </c>
      <c r="AF526" s="89">
        <v>1.44582955441788E-12</v>
      </c>
      <c r="AG526" s="87">
        <v>-1.8912999118467298E-12</v>
      </c>
      <c r="AH526" s="88">
        <v>1.4438571999778999E-11</v>
      </c>
      <c r="AI526" s="89">
        <v>7.1138583841297802E-12</v>
      </c>
      <c r="AJ526" s="87">
        <v>-3.3859343997748102E-12</v>
      </c>
      <c r="AK526" s="88">
        <v>3.0120136762884997E-11</v>
      </c>
      <c r="AL526" s="89">
        <v>4.8863368953954898E-10</v>
      </c>
      <c r="AM526" s="87">
        <v>-1.69565710967001E-10</v>
      </c>
      <c r="AN526" s="88">
        <v>1.2627367035696801E-9</v>
      </c>
      <c r="AO526" s="89">
        <v>3.48250056591742E-10</v>
      </c>
      <c r="AP526" s="87">
        <v>-1.49739408860264E-10</v>
      </c>
      <c r="AQ526" s="88">
        <v>1.2053878977289399E-9</v>
      </c>
      <c r="AR526" s="89">
        <v>3.5661395823050101E-10</v>
      </c>
      <c r="AS526" s="87">
        <v>-1.39713254554325E-11</v>
      </c>
      <c r="AT526" s="88">
        <v>8.8109573963516003E-10</v>
      </c>
      <c r="AU526" s="89">
        <v>5.0103367501781303E-10</v>
      </c>
      <c r="AV526" s="87">
        <v>0</v>
      </c>
      <c r="AW526" s="88">
        <v>1.15106488516135E-9</v>
      </c>
      <c r="AX526" s="86">
        <v>2.9161345433431003E-11</v>
      </c>
      <c r="AY526" s="87">
        <v>-1.6048715281619699E-10</v>
      </c>
      <c r="AZ526" s="88">
        <v>7.3779915668191E-10</v>
      </c>
      <c r="BA526" s="89">
        <v>1.1301659491256101E-10</v>
      </c>
      <c r="BB526" s="87">
        <v>-1.84741317143793E-10</v>
      </c>
      <c r="BC526" s="88">
        <v>9.4260131372833202E-10</v>
      </c>
      <c r="BD526" s="89">
        <v>6.3144653947839095E-14</v>
      </c>
      <c r="BE526" s="87">
        <v>-4.38600367724403E-14</v>
      </c>
      <c r="BF526" s="87">
        <v>2.1212346654933199E-13</v>
      </c>
      <c r="BG526" s="89">
        <v>6.3207237047525703E-14</v>
      </c>
      <c r="BH526" s="87">
        <v>-3.9303587727138899E-14</v>
      </c>
      <c r="BI526" s="87">
        <v>2.08677511122614E-13</v>
      </c>
      <c r="BJ526" s="93">
        <v>5.7537320523860897E-14</v>
      </c>
      <c r="BK526" s="94">
        <v>-2.95312011375192E-15</v>
      </c>
      <c r="BL526" s="94">
        <v>1.5815664571866399E-13</v>
      </c>
      <c r="BM526" s="93">
        <v>1.0864888757503099E-13</v>
      </c>
      <c r="BN526" s="94">
        <v>0</v>
      </c>
      <c r="BO526" s="94">
        <v>2.1472703856258099E-13</v>
      </c>
      <c r="BP526" s="93">
        <v>1.05248702660666E-14</v>
      </c>
      <c r="BQ526" s="94">
        <v>-2.9549428042820203E-14</v>
      </c>
      <c r="BR526" s="94">
        <v>1.2278600651351601E-13</v>
      </c>
      <c r="BS526" s="93">
        <v>4.6837705027557703E-14</v>
      </c>
      <c r="BT526" s="94">
        <v>-2.3781577649741401E-14</v>
      </c>
      <c r="BU526" s="88">
        <v>1.9870227372709301E-13</v>
      </c>
      <c r="BV526" s="94">
        <v>5.9764263775850703E-11</v>
      </c>
      <c r="BW526" s="94">
        <v>-3.4472907313945302E-11</v>
      </c>
      <c r="BX526" s="94">
        <v>1.6192267418810899E-10</v>
      </c>
      <c r="BY526" s="94">
        <v>5.9888219481100806E-11</v>
      </c>
      <c r="BZ526" s="94">
        <v>-3.0937166085939397E-11</v>
      </c>
      <c r="CA526" s="94">
        <v>1.6330587945102701E-10</v>
      </c>
      <c r="CB526" s="94">
        <v>4.0605787480048698E-11</v>
      </c>
      <c r="CC526" s="94">
        <v>-3.4372093647355498E-12</v>
      </c>
      <c r="CD526" s="94">
        <v>1.11108069653731E-10</v>
      </c>
      <c r="CE526" s="94">
        <v>8.9820500364402203E-11</v>
      </c>
      <c r="CF526" s="94">
        <v>0</v>
      </c>
      <c r="CG526" s="94">
        <v>1.63320208455133E-10</v>
      </c>
      <c r="CH526" s="94">
        <v>1.45583053053283E-11</v>
      </c>
      <c r="CI526" s="94">
        <v>-2.1213765671756599E-11</v>
      </c>
      <c r="CJ526" s="94">
        <v>9.3538303170753295E-11</v>
      </c>
      <c r="CK526" s="94">
        <v>2.7385583081795501E-11</v>
      </c>
      <c r="CL526" s="94">
        <v>-3.2346681837525101E-11</v>
      </c>
      <c r="CM526" s="88">
        <v>1.2626229342639401E-10</v>
      </c>
      <c r="CN526" s="97">
        <f t="shared" si="38"/>
        <v>4.4945033590710218E-15</v>
      </c>
      <c r="CO526" s="97">
        <f t="shared" si="38"/>
        <v>-2.2915705934176142E-15</v>
      </c>
      <c r="CP526" s="97">
        <f t="shared" si="38"/>
        <v>1.5208067000326065E-14</v>
      </c>
      <c r="CQ526" s="97">
        <f t="shared" si="38"/>
        <v>2.839668673599656E-15</v>
      </c>
      <c r="CR526" s="97">
        <f t="shared" si="38"/>
        <v>-4.7308720786486922E-15</v>
      </c>
      <c r="CS526" s="97">
        <f t="shared" si="38"/>
        <v>1.5244365876499048E-14</v>
      </c>
      <c r="CT526" s="97">
        <f t="shared" si="39"/>
        <v>3.9209785351382561E-15</v>
      </c>
      <c r="CU526" s="97">
        <f t="shared" si="39"/>
        <v>-2.7193258429392708E-16</v>
      </c>
      <c r="CV526" s="97">
        <f t="shared" si="39"/>
        <v>1.1305247218689284E-14</v>
      </c>
      <c r="CW526" s="97">
        <f t="shared" si="39"/>
        <v>8.0766783088433521E-15</v>
      </c>
      <c r="CX526" s="97">
        <f t="shared" si="39"/>
        <v>0</v>
      </c>
      <c r="CY526" s="97">
        <f t="shared" si="39"/>
        <v>1.5811913095470733E-14</v>
      </c>
      <c r="CZ526" s="97">
        <f t="shared" si="39"/>
        <v>9.1522636420270691E-16</v>
      </c>
      <c r="DA526" s="97">
        <f t="shared" si="39"/>
        <v>-2.0497207363780749E-15</v>
      </c>
      <c r="DB526" s="97">
        <f t="shared" si="39"/>
        <v>9.5212288808790811E-15</v>
      </c>
      <c r="DC526" s="97">
        <f t="shared" si="39"/>
        <v>1.396987197867536E-15</v>
      </c>
      <c r="DD526" s="97">
        <f t="shared" si="39"/>
        <v>-3.8544198383244768E-15</v>
      </c>
      <c r="DE526" s="97">
        <f t="shared" si="39"/>
        <v>1.2658686192865087E-14</v>
      </c>
    </row>
    <row r="527" spans="1:109" ht="15.5" x14ac:dyDescent="0.35">
      <c r="A527" s="85" t="s">
        <v>713</v>
      </c>
      <c r="B527" s="86">
        <v>8.3973682900978201E-12</v>
      </c>
      <c r="C527" s="87">
        <v>-2.6401450280728E-12</v>
      </c>
      <c r="D527" s="88">
        <v>2.8638683273495001E-11</v>
      </c>
      <c r="E527" s="89">
        <v>9.5747163394532409E-13</v>
      </c>
      <c r="F527" s="87">
        <v>-1.40832405648034E-11</v>
      </c>
      <c r="G527" s="88">
        <v>3.25951804376674E-11</v>
      </c>
      <c r="H527" s="89">
        <v>6.1623495934258404E-12</v>
      </c>
      <c r="I527" s="87">
        <v>-3.4865429729858002E-12</v>
      </c>
      <c r="J527" s="88">
        <v>2.7796100258303801E-11</v>
      </c>
      <c r="K527" s="89">
        <v>1.4972819439727601E-11</v>
      </c>
      <c r="L527" s="87">
        <v>0</v>
      </c>
      <c r="M527" s="88">
        <v>3.3258988879466202E-11</v>
      </c>
      <c r="N527" s="86">
        <v>2.8284741747039602E-12</v>
      </c>
      <c r="O527" s="87">
        <v>-2.7888913111026199E-12</v>
      </c>
      <c r="P527" s="88">
        <v>2.27130419896853E-11</v>
      </c>
      <c r="Q527" s="89">
        <v>8.5839777401186499E-13</v>
      </c>
      <c r="R527" s="87">
        <v>-9.8210151558983092E-12</v>
      </c>
      <c r="S527" s="88">
        <v>2.6938587420990101E-11</v>
      </c>
      <c r="T527" s="89">
        <v>1.15186244253238E-11</v>
      </c>
      <c r="U527" s="87">
        <v>-2.9992146355626202E-12</v>
      </c>
      <c r="V527" s="88">
        <v>3.2950786367992299E-11</v>
      </c>
      <c r="W527" s="89">
        <v>1.40086915891037E-11</v>
      </c>
      <c r="X527" s="87">
        <v>-2.0087339976363501E-13</v>
      </c>
      <c r="Y527" s="88">
        <v>3.66989737474888E-11</v>
      </c>
      <c r="Z527" s="86">
        <v>5.5982588732258197E-12</v>
      </c>
      <c r="AA527" s="87">
        <v>-5.4622049739758102E-12</v>
      </c>
      <c r="AB527" s="88">
        <v>3.38324927900198E-11</v>
      </c>
      <c r="AC527" s="89">
        <v>2.4720185190781799E-11</v>
      </c>
      <c r="AD527" s="87">
        <v>0</v>
      </c>
      <c r="AE527" s="88">
        <v>4.4527212468632998E-11</v>
      </c>
      <c r="AF527" s="89">
        <v>2.21261419074692E-12</v>
      </c>
      <c r="AG527" s="87">
        <v>-1.6492196289067099E-12</v>
      </c>
      <c r="AH527" s="88">
        <v>1.8007829449173401E-11</v>
      </c>
      <c r="AI527" s="89">
        <v>9.0736257116514802E-12</v>
      </c>
      <c r="AJ527" s="87">
        <v>-4.96900248808597E-12</v>
      </c>
      <c r="AK527" s="88">
        <v>3.4112618725294403E-11</v>
      </c>
      <c r="AL527" s="89">
        <v>3.2035443625253099E-9</v>
      </c>
      <c r="AM527" s="87">
        <v>-5.4022505073215398E-10</v>
      </c>
      <c r="AN527" s="88">
        <v>7.6680989568561995E-9</v>
      </c>
      <c r="AO527" s="89">
        <v>2.2145981276778099E-9</v>
      </c>
      <c r="AP527" s="87">
        <v>-8.5663521298542895E-10</v>
      </c>
      <c r="AQ527" s="88">
        <v>7.7216721300550394E-9</v>
      </c>
      <c r="AR527" s="89">
        <v>1.74100947572767E-9</v>
      </c>
      <c r="AS527" s="87">
        <v>-9.8132688523564395E-10</v>
      </c>
      <c r="AT527" s="88">
        <v>6.5222456326019302E-9</v>
      </c>
      <c r="AU527" s="89">
        <v>3.1019831367316001E-9</v>
      </c>
      <c r="AV527" s="87">
        <v>0</v>
      </c>
      <c r="AW527" s="88">
        <v>7.3822386386349498E-9</v>
      </c>
      <c r="AX527" s="86">
        <v>4.9663463164106897E-10</v>
      </c>
      <c r="AY527" s="87">
        <v>-7.8722070920850298E-10</v>
      </c>
      <c r="AZ527" s="88">
        <v>4.7501535252218102E-9</v>
      </c>
      <c r="BA527" s="89">
        <v>7.97192241842232E-10</v>
      </c>
      <c r="BB527" s="87">
        <v>-1.07382895905943E-9</v>
      </c>
      <c r="BC527" s="88">
        <v>6.0754300243723097E-9</v>
      </c>
      <c r="BD527" s="89">
        <v>1.45176521390209E-11</v>
      </c>
      <c r="BE527" s="87">
        <v>-4.6535139315140803E-12</v>
      </c>
      <c r="BF527" s="87">
        <v>3.9632100355789698E-11</v>
      </c>
      <c r="BG527" s="89">
        <v>1.21562791148349E-11</v>
      </c>
      <c r="BH527" s="87">
        <v>-6.5957483857677702E-12</v>
      </c>
      <c r="BI527" s="87">
        <v>4.14818310370477E-11</v>
      </c>
      <c r="BJ527" s="93">
        <v>8.9069404879178101E-12</v>
      </c>
      <c r="BK527" s="94">
        <v>-4.8658605372932003E-12</v>
      </c>
      <c r="BL527" s="94">
        <v>3.72368698733674E-11</v>
      </c>
      <c r="BM527" s="93">
        <v>2.00869426664625E-11</v>
      </c>
      <c r="BN527" s="94">
        <v>0</v>
      </c>
      <c r="BO527" s="94">
        <v>4.2781743197460599E-11</v>
      </c>
      <c r="BP527" s="93">
        <v>2.8883152072837999E-12</v>
      </c>
      <c r="BQ527" s="94">
        <v>-3.6242403082734699E-12</v>
      </c>
      <c r="BR527" s="94">
        <v>2.6305681709871999E-11</v>
      </c>
      <c r="BS527" s="93">
        <v>9.0662251357323504E-12</v>
      </c>
      <c r="BT527" s="94">
        <v>-4.6316729555002202E-12</v>
      </c>
      <c r="BU527" s="88">
        <v>3.9226313867060303E-11</v>
      </c>
      <c r="BV527" s="94">
        <v>3.0143241710653698E-11</v>
      </c>
      <c r="BW527" s="94">
        <v>-8.5765370312253205E-12</v>
      </c>
      <c r="BX527" s="94">
        <v>7.0185082171324094E-11</v>
      </c>
      <c r="BY527" s="94">
        <v>2.64623013263122E-11</v>
      </c>
      <c r="BZ527" s="94">
        <v>-1.2821108247995001E-11</v>
      </c>
      <c r="CA527" s="94">
        <v>7.2283863755703699E-11</v>
      </c>
      <c r="CB527" s="94">
        <v>1.5174074259547999E-11</v>
      </c>
      <c r="CC527" s="94">
        <v>-6.6581462338231403E-12</v>
      </c>
      <c r="CD527" s="94">
        <v>5.9856789065532597E-11</v>
      </c>
      <c r="CE527" s="94">
        <v>3.8329495537228402E-11</v>
      </c>
      <c r="CF527" s="94">
        <v>0</v>
      </c>
      <c r="CG527" s="94">
        <v>7.6151904306623798E-11</v>
      </c>
      <c r="CH527" s="94">
        <v>6.9914253045948303E-12</v>
      </c>
      <c r="CI527" s="94">
        <v>-6.6861976656480598E-12</v>
      </c>
      <c r="CJ527" s="94">
        <v>4.6692278542539297E-11</v>
      </c>
      <c r="CK527" s="94">
        <v>1.2832854137699099E-11</v>
      </c>
      <c r="CL527" s="94">
        <v>-1.4358980986388199E-11</v>
      </c>
      <c r="CM527" s="88">
        <v>5.59179859135499E-11</v>
      </c>
      <c r="CN527" s="97">
        <f t="shared" si="38"/>
        <v>7.2924020458360809E-15</v>
      </c>
      <c r="CO527" s="97">
        <f t="shared" si="38"/>
        <v>-1.5152997327112093E-15</v>
      </c>
      <c r="CP527" s="97">
        <f t="shared" si="38"/>
        <v>1.8228597886529589E-14</v>
      </c>
      <c r="CQ527" s="97">
        <f t="shared" si="38"/>
        <v>5.2863563411802156E-15</v>
      </c>
      <c r="CR527" s="97">
        <f t="shared" si="38"/>
        <v>-2.6715319581049966E-15</v>
      </c>
      <c r="CS527" s="97">
        <f t="shared" si="38"/>
        <v>1.8800325826622923E-14</v>
      </c>
      <c r="CT527" s="97">
        <f t="shared" si="39"/>
        <v>4.0150254458169847E-15</v>
      </c>
      <c r="CU527" s="97">
        <f t="shared" si="39"/>
        <v>-2.3003965551788189E-15</v>
      </c>
      <c r="CV527" s="97">
        <f t="shared" si="39"/>
        <v>1.6051124409942788E-14</v>
      </c>
      <c r="CW527" s="97">
        <f t="shared" si="39"/>
        <v>8.4660498057856499E-15</v>
      </c>
      <c r="CX527" s="97">
        <f t="shared" si="39"/>
        <v>0</v>
      </c>
      <c r="CY527" s="97">
        <f t="shared" si="39"/>
        <v>1.8798783266896147E-14</v>
      </c>
      <c r="CZ527" s="97">
        <f t="shared" si="39"/>
        <v>1.318083808781413E-15</v>
      </c>
      <c r="DA527" s="97">
        <f t="shared" si="39"/>
        <v>-1.7594351431055998E-15</v>
      </c>
      <c r="DB527" s="97">
        <f t="shared" si="39"/>
        <v>1.1600757037211552E-14</v>
      </c>
      <c r="DC527" s="97">
        <f t="shared" si="39"/>
        <v>2.3548808830569764E-15</v>
      </c>
      <c r="DD527" s="97">
        <f t="shared" si="39"/>
        <v>-2.973785904477913E-15</v>
      </c>
      <c r="DE527" s="97">
        <f t="shared" si="39"/>
        <v>1.5270880532911974E-14</v>
      </c>
    </row>
    <row r="528" spans="1:109" ht="15.5" x14ac:dyDescent="0.35">
      <c r="A528" s="85" t="s">
        <v>397</v>
      </c>
      <c r="B528" s="86">
        <v>1.2819361757014899E-11</v>
      </c>
      <c r="C528" s="87">
        <v>-3.7599309775392004E-12</v>
      </c>
      <c r="D528" s="88">
        <v>5.1005322053851501E-11</v>
      </c>
      <c r="E528" s="89">
        <v>3.5971344597983899E-12</v>
      </c>
      <c r="F528" s="87">
        <v>-9.1801589131557395E-12</v>
      </c>
      <c r="G528" s="88">
        <v>5.4360681294317201E-11</v>
      </c>
      <c r="H528" s="89">
        <v>1.05294234495353E-11</v>
      </c>
      <c r="I528" s="87">
        <v>-2.9778878633259002E-12</v>
      </c>
      <c r="J528" s="88">
        <v>4.52816779555293E-11</v>
      </c>
      <c r="K528" s="89">
        <v>2.30136253691651E-11</v>
      </c>
      <c r="L528" s="87">
        <v>0</v>
      </c>
      <c r="M528" s="88">
        <v>5.6273678910221701E-11</v>
      </c>
      <c r="N528" s="86">
        <v>1.1895416652286501E-12</v>
      </c>
      <c r="O528" s="87">
        <v>-1.8552028519472101E-11</v>
      </c>
      <c r="P528" s="88">
        <v>3.4067238050970197E-11</v>
      </c>
      <c r="Q528" s="89">
        <v>1.66900361882642E-12</v>
      </c>
      <c r="R528" s="87">
        <v>-1.6914359513588599E-11</v>
      </c>
      <c r="S528" s="88">
        <v>4.4183224278590297E-11</v>
      </c>
      <c r="T528" s="89">
        <v>2.8409344606297299E-11</v>
      </c>
      <c r="U528" s="87">
        <v>-9.2148585647767494E-12</v>
      </c>
      <c r="V528" s="88">
        <v>1.03978408536139E-10</v>
      </c>
      <c r="W528" s="89">
        <v>3.9067284850728903E-11</v>
      </c>
      <c r="X528" s="87">
        <v>0</v>
      </c>
      <c r="Y528" s="88">
        <v>1.11810865218068E-10</v>
      </c>
      <c r="Z528" s="86">
        <v>1.64286475749455E-11</v>
      </c>
      <c r="AA528" s="87">
        <v>-8.9665333627363403E-12</v>
      </c>
      <c r="AB528" s="88">
        <v>1.09772873420493E-10</v>
      </c>
      <c r="AC528" s="89">
        <v>6.9331492158900404E-11</v>
      </c>
      <c r="AD528" s="87">
        <v>0</v>
      </c>
      <c r="AE528" s="88">
        <v>1.4210625744254201E-10</v>
      </c>
      <c r="AF528" s="89">
        <v>5.7354934163220601E-12</v>
      </c>
      <c r="AG528" s="87">
        <v>-9.0260390824700505E-12</v>
      </c>
      <c r="AH528" s="88">
        <v>4.5607665551911901E-11</v>
      </c>
      <c r="AI528" s="89">
        <v>2.42523286895062E-11</v>
      </c>
      <c r="AJ528" s="87">
        <v>-1.38737167896572E-11</v>
      </c>
      <c r="AK528" s="88">
        <v>1.04540524177058E-10</v>
      </c>
      <c r="AL528" s="89">
        <v>1.8068564413666101E-9</v>
      </c>
      <c r="AM528" s="87">
        <v>-3.35320658921688E-10</v>
      </c>
      <c r="AN528" s="88">
        <v>4.2437784561375597E-9</v>
      </c>
      <c r="AO528" s="89">
        <v>1.3081333332490499E-9</v>
      </c>
      <c r="AP528" s="87">
        <v>-3.0452696025181299E-10</v>
      </c>
      <c r="AQ528" s="88">
        <v>4.0494320681675903E-9</v>
      </c>
      <c r="AR528" s="89">
        <v>1.0777741941052299E-9</v>
      </c>
      <c r="AS528" s="87">
        <v>-2.3966825593117499E-10</v>
      </c>
      <c r="AT528" s="88">
        <v>3.6305116744243301E-9</v>
      </c>
      <c r="AU528" s="89">
        <v>1.6680635681343699E-9</v>
      </c>
      <c r="AV528" s="87">
        <v>0</v>
      </c>
      <c r="AW528" s="88">
        <v>3.9440077117084103E-9</v>
      </c>
      <c r="AX528" s="86">
        <v>1.58058074517863E-10</v>
      </c>
      <c r="AY528" s="87">
        <v>-9.8703822278310301E-10</v>
      </c>
      <c r="AZ528" s="88">
        <v>2.3518738971613499E-9</v>
      </c>
      <c r="BA528" s="89">
        <v>4.3043490741969402E-10</v>
      </c>
      <c r="BB528" s="87">
        <v>-5.7347247192981002E-10</v>
      </c>
      <c r="BC528" s="88">
        <v>3.3025585890729799E-9</v>
      </c>
      <c r="BD528" s="89">
        <v>3.2656097940542997E-11</v>
      </c>
      <c r="BE528" s="87">
        <v>-9.3449406455255401E-12</v>
      </c>
      <c r="BF528" s="87">
        <v>1.0270050219515E-10</v>
      </c>
      <c r="BG528" s="89">
        <v>3.2673377507684098E-11</v>
      </c>
      <c r="BH528" s="87">
        <v>-9.6594824717572595E-12</v>
      </c>
      <c r="BI528" s="87">
        <v>9.79462216093992E-11</v>
      </c>
      <c r="BJ528" s="93">
        <v>2.2838642178694099E-11</v>
      </c>
      <c r="BK528" s="94">
        <v>-5.7100664385312701E-12</v>
      </c>
      <c r="BL528" s="94">
        <v>9.3937834031085103E-11</v>
      </c>
      <c r="BM528" s="93">
        <v>4.7726394506515898E-11</v>
      </c>
      <c r="BN528" s="94">
        <v>0</v>
      </c>
      <c r="BO528" s="94">
        <v>1.08607404924621E-10</v>
      </c>
      <c r="BP528" s="93">
        <v>4.6750528465930797E-12</v>
      </c>
      <c r="BQ528" s="94">
        <v>-2.2181926561684401E-11</v>
      </c>
      <c r="BR528" s="94">
        <v>5.7971389015901502E-11</v>
      </c>
      <c r="BS528" s="93">
        <v>2.1655666715294801E-11</v>
      </c>
      <c r="BT528" s="94">
        <v>-1.12437618044576E-11</v>
      </c>
      <c r="BU528" s="88">
        <v>1.04352516107425E-10</v>
      </c>
      <c r="BV528" s="94">
        <v>4.2910629612472E-12</v>
      </c>
      <c r="BW528" s="94">
        <v>-1.20093712707172E-12</v>
      </c>
      <c r="BX528" s="94">
        <v>1.15954670842505E-11</v>
      </c>
      <c r="BY528" s="94">
        <v>4.2495490084840301E-12</v>
      </c>
      <c r="BZ528" s="94">
        <v>-1.0517887421781999E-12</v>
      </c>
      <c r="CA528" s="94">
        <v>1.08701612680306E-11</v>
      </c>
      <c r="CB528" s="94">
        <v>2.4659124010030499E-12</v>
      </c>
      <c r="CC528" s="94">
        <v>-4.2749324616861601E-13</v>
      </c>
      <c r="CD528" s="94">
        <v>9.2150762237728002E-12</v>
      </c>
      <c r="CE528" s="94">
        <v>5.6385513760378104E-12</v>
      </c>
      <c r="CF528" s="94">
        <v>0</v>
      </c>
      <c r="CG528" s="94">
        <v>1.24469846978619E-11</v>
      </c>
      <c r="CH528" s="94">
        <v>8.3159930181223399E-13</v>
      </c>
      <c r="CI528" s="94">
        <v>-2.65885023866872E-12</v>
      </c>
      <c r="CJ528" s="94">
        <v>6.8539469760989399E-12</v>
      </c>
      <c r="CK528" s="94">
        <v>1.8892899127080301E-12</v>
      </c>
      <c r="CL528" s="94">
        <v>-2.3014702371989701E-12</v>
      </c>
      <c r="CM528" s="88">
        <v>8.7429522575641694E-12</v>
      </c>
      <c r="CN528" s="97">
        <f t="shared" si="38"/>
        <v>5.8917192993778478E-15</v>
      </c>
      <c r="CO528" s="97">
        <f t="shared" si="38"/>
        <v>-1.4533216976465033E-15</v>
      </c>
      <c r="CP528" s="97">
        <f t="shared" si="38"/>
        <v>1.7410157388341597E-14</v>
      </c>
      <c r="CQ528" s="97">
        <f t="shared" si="38"/>
        <v>5.0921750320543515E-15</v>
      </c>
      <c r="CR528" s="97">
        <f t="shared" si="38"/>
        <v>-1.2986620978069054E-15</v>
      </c>
      <c r="CS528" s="97">
        <f t="shared" si="38"/>
        <v>1.7437123291749884E-14</v>
      </c>
      <c r="CT528" s="97">
        <f t="shared" si="39"/>
        <v>3.74930963927191E-15</v>
      </c>
      <c r="CU528" s="97">
        <f t="shared" si="39"/>
        <v>-1.1105191131401542E-15</v>
      </c>
      <c r="CV528" s="97">
        <f t="shared" si="39"/>
        <v>1.6046756193546426E-14</v>
      </c>
      <c r="CW528" s="97">
        <f t="shared" si="39"/>
        <v>8.485560052283203E-15</v>
      </c>
      <c r="CX528" s="97">
        <f t="shared" si="39"/>
        <v>0</v>
      </c>
      <c r="CY528" s="97">
        <f t="shared" si="39"/>
        <v>1.9062690632031783E-14</v>
      </c>
      <c r="CZ528" s="97">
        <f t="shared" si="39"/>
        <v>7.3110867237692469E-16</v>
      </c>
      <c r="DA528" s="97">
        <f t="shared" si="39"/>
        <v>-3.6915647801042972E-15</v>
      </c>
      <c r="DB528" s="97">
        <f t="shared" si="39"/>
        <v>9.483685882942833E-15</v>
      </c>
      <c r="DC528" s="97">
        <f t="shared" si="39"/>
        <v>2.5607058799759966E-15</v>
      </c>
      <c r="DD528" s="97">
        <f t="shared" si="39"/>
        <v>-2.7989348312411178E-15</v>
      </c>
      <c r="DE528" s="97">
        <f t="shared" si="39"/>
        <v>1.5585084410978001E-14</v>
      </c>
    </row>
    <row r="529" spans="1:109" ht="15.5" x14ac:dyDescent="0.35">
      <c r="A529" s="85" t="s">
        <v>733</v>
      </c>
      <c r="B529" s="86">
        <v>2.6664962716710199E-11</v>
      </c>
      <c r="C529" s="87">
        <v>-1.7492048161807401E-12</v>
      </c>
      <c r="D529" s="88">
        <v>6.3336716349886803E-11</v>
      </c>
      <c r="E529" s="89">
        <v>6.9376341584083404E-12</v>
      </c>
      <c r="F529" s="87">
        <v>-2.7454372410457001E-11</v>
      </c>
      <c r="G529" s="88">
        <v>7.5765015155263906E-11</v>
      </c>
      <c r="H529" s="89">
        <v>1.54993767723218E-11</v>
      </c>
      <c r="I529" s="87">
        <v>-1.44534936660453E-11</v>
      </c>
      <c r="J529" s="88">
        <v>6.8087526970677502E-11</v>
      </c>
      <c r="K529" s="89">
        <v>3.8858037835098101E-11</v>
      </c>
      <c r="L529" s="87">
        <v>0</v>
      </c>
      <c r="M529" s="88">
        <v>7.6726078457090495E-11</v>
      </c>
      <c r="N529" s="86">
        <v>6.8634162430683401E-12</v>
      </c>
      <c r="O529" s="87">
        <v>-1.4419933668503399E-11</v>
      </c>
      <c r="P529" s="88">
        <v>5.4117857977173603E-11</v>
      </c>
      <c r="Q529" s="89">
        <v>4.94244335141306E-12</v>
      </c>
      <c r="R529" s="87">
        <v>-2.50336677127764E-11</v>
      </c>
      <c r="S529" s="88">
        <v>6.09792583997724E-11</v>
      </c>
      <c r="T529" s="89">
        <v>2.4584622421068901E-11</v>
      </c>
      <c r="U529" s="87">
        <v>-1.78724259831643E-12</v>
      </c>
      <c r="V529" s="88">
        <v>5.1743603771615801E-11</v>
      </c>
      <c r="W529" s="89">
        <v>2.6337717946689499E-11</v>
      </c>
      <c r="X529" s="87">
        <v>-1.5206577012340101E-12</v>
      </c>
      <c r="Y529" s="88">
        <v>6.1770936283560701E-11</v>
      </c>
      <c r="Z529" s="86">
        <v>8.0744169640212895E-12</v>
      </c>
      <c r="AA529" s="87">
        <v>-1.7901697277570001E-11</v>
      </c>
      <c r="AB529" s="88">
        <v>5.9556054724024594E-11</v>
      </c>
      <c r="AC529" s="89">
        <v>4.4868397279177103E-11</v>
      </c>
      <c r="AD529" s="87">
        <v>0</v>
      </c>
      <c r="AE529" s="88">
        <v>7.0319449565303898E-11</v>
      </c>
      <c r="AF529" s="89">
        <v>4.3295180157285501E-12</v>
      </c>
      <c r="AG529" s="87">
        <v>-4.0974448663931202E-12</v>
      </c>
      <c r="AH529" s="88">
        <v>2.88960808298134E-11</v>
      </c>
      <c r="AI529" s="89">
        <v>1.7099897027329401E-11</v>
      </c>
      <c r="AJ529" s="87">
        <v>-9.6816250121510604E-12</v>
      </c>
      <c r="AK529" s="88">
        <v>5.5842096727537498E-11</v>
      </c>
      <c r="AL529" s="89">
        <v>4.1065336161667299E-9</v>
      </c>
      <c r="AM529" s="87">
        <v>-1.6274484455189201E-10</v>
      </c>
      <c r="AN529" s="88">
        <v>7.3459452490027403E-9</v>
      </c>
      <c r="AO529" s="89">
        <v>2.9988371417976198E-9</v>
      </c>
      <c r="AP529" s="87">
        <v>-8.51286431269259E-10</v>
      </c>
      <c r="AQ529" s="88">
        <v>7.94687573510715E-9</v>
      </c>
      <c r="AR529" s="89">
        <v>2.01367580553505E-9</v>
      </c>
      <c r="AS529" s="87">
        <v>-1.78900087422746E-9</v>
      </c>
      <c r="AT529" s="88">
        <v>7.42752377301704E-9</v>
      </c>
      <c r="AU529" s="89">
        <v>3.7258473061623399E-9</v>
      </c>
      <c r="AV529" s="87">
        <v>0</v>
      </c>
      <c r="AW529" s="88">
        <v>7.5214210801779205E-9</v>
      </c>
      <c r="AX529" s="86">
        <v>5.81752703359108E-10</v>
      </c>
      <c r="AY529" s="87">
        <v>-1.3388943507736999E-9</v>
      </c>
      <c r="AZ529" s="88">
        <v>5.0274069037614499E-9</v>
      </c>
      <c r="BA529" s="89">
        <v>1.09595252790711E-9</v>
      </c>
      <c r="BB529" s="87">
        <v>-1.3800580735884999E-9</v>
      </c>
      <c r="BC529" s="88">
        <v>6.9546102149306E-9</v>
      </c>
      <c r="BD529" s="89">
        <v>5.41165865370009E-11</v>
      </c>
      <c r="BE529" s="87">
        <v>-3.58043598722266E-12</v>
      </c>
      <c r="BF529" s="87">
        <v>1.11767396377587E-10</v>
      </c>
      <c r="BG529" s="89">
        <v>4.4660479075793599E-11</v>
      </c>
      <c r="BH529" s="87">
        <v>-2.0971807033852602E-11</v>
      </c>
      <c r="BI529" s="87">
        <v>1.1744917956010399E-10</v>
      </c>
      <c r="BJ529" s="93">
        <v>2.71247654069261E-11</v>
      </c>
      <c r="BK529" s="94">
        <v>-2.6360894613989E-11</v>
      </c>
      <c r="BL529" s="94">
        <v>1.12088113775467E-10</v>
      </c>
      <c r="BM529" s="93">
        <v>6.4842840890061594E-11</v>
      </c>
      <c r="BN529" s="94">
        <v>0</v>
      </c>
      <c r="BO529" s="94">
        <v>1.2466353697292801E-10</v>
      </c>
      <c r="BP529" s="93">
        <v>8.5418118426371807E-12</v>
      </c>
      <c r="BQ529" s="94">
        <v>-2.0531335566053801E-11</v>
      </c>
      <c r="BR529" s="94">
        <v>8.1054640661796806E-11</v>
      </c>
      <c r="BS529" s="93">
        <v>3.1003578389379699E-11</v>
      </c>
      <c r="BT529" s="94">
        <v>-1.36447392276577E-11</v>
      </c>
      <c r="BU529" s="88">
        <v>1.16447103622459E-10</v>
      </c>
      <c r="BV529" s="94">
        <v>1.2136737259924701E-10</v>
      </c>
      <c r="BW529" s="94">
        <v>-8.4809613357950699E-12</v>
      </c>
      <c r="BX529" s="94">
        <v>2.27239061053023E-10</v>
      </c>
      <c r="BY529" s="94">
        <v>9.8608088191693101E-11</v>
      </c>
      <c r="BZ529" s="94">
        <v>-3.9582517024586903E-11</v>
      </c>
      <c r="CA529" s="94">
        <v>2.3857026277784698E-10</v>
      </c>
      <c r="CB529" s="94">
        <v>5.4461979819505601E-11</v>
      </c>
      <c r="CC529" s="94">
        <v>-2.99044065736253E-11</v>
      </c>
      <c r="CD529" s="94">
        <v>2.02481544964928E-10</v>
      </c>
      <c r="CE529" s="94">
        <v>1.3939009134276E-10</v>
      </c>
      <c r="CF529" s="94">
        <v>0</v>
      </c>
      <c r="CG529" s="94">
        <v>2.4955914113858398E-10</v>
      </c>
      <c r="CH529" s="94">
        <v>2.1109545904236401E-11</v>
      </c>
      <c r="CI529" s="94">
        <v>-4.1663705244470401E-11</v>
      </c>
      <c r="CJ529" s="94">
        <v>1.57740711748394E-10</v>
      </c>
      <c r="CK529" s="94">
        <v>4.85742343604174E-11</v>
      </c>
      <c r="CL529" s="94">
        <v>-5.5231801602476597E-11</v>
      </c>
      <c r="CM529" s="88">
        <v>1.9881914000689601E-10</v>
      </c>
      <c r="CN529" s="97">
        <f t="shared" si="38"/>
        <v>1.4233717969821646E-14</v>
      </c>
      <c r="CO529" s="97">
        <f t="shared" si="38"/>
        <v>-7.9170666415414469E-16</v>
      </c>
      <c r="CP529" s="97">
        <f t="shared" si="38"/>
        <v>2.7398170472140942E-14</v>
      </c>
      <c r="CQ529" s="97">
        <f t="shared" si="38"/>
        <v>1.0571180309030747E-14</v>
      </c>
      <c r="CR529" s="97">
        <f t="shared" si="38"/>
        <v>-4.6854263106275538E-15</v>
      </c>
      <c r="CS529" s="97">
        <f t="shared" si="38"/>
        <v>2.9930558100513935E-14</v>
      </c>
      <c r="CT529" s="97">
        <f t="shared" si="39"/>
        <v>6.80350010178018E-15</v>
      </c>
      <c r="CU529" s="97">
        <f t="shared" si="39"/>
        <v>-6.0591049907129363E-15</v>
      </c>
      <c r="CV529" s="97">
        <f t="shared" si="39"/>
        <v>2.7374238744379054E-14</v>
      </c>
      <c r="CW529" s="97">
        <f t="shared" si="39"/>
        <v>1.6029787041085273E-14</v>
      </c>
      <c r="CX529" s="97">
        <f t="shared" si="39"/>
        <v>0</v>
      </c>
      <c r="CY529" s="97">
        <f t="shared" si="39"/>
        <v>3.0249022768230612E-14</v>
      </c>
      <c r="CZ529" s="97">
        <f t="shared" si="39"/>
        <v>2.3582039492549595E-15</v>
      </c>
      <c r="DA529" s="97">
        <f t="shared" si="39"/>
        <v>-4.9276215597082429E-15</v>
      </c>
      <c r="DB529" s="97">
        <f t="shared" si="39"/>
        <v>1.9246934904157603E-14</v>
      </c>
      <c r="DC529" s="97">
        <f t="shared" si="39"/>
        <v>5.1653222671442538E-15</v>
      </c>
      <c r="DD529" s="97">
        <f t="shared" si="39"/>
        <v>-5.9582192010993559E-15</v>
      </c>
      <c r="DE529" s="97">
        <f t="shared" si="39"/>
        <v>2.6145833001613057E-14</v>
      </c>
    </row>
    <row r="530" spans="1:109" ht="15.5" x14ac:dyDescent="0.35">
      <c r="A530" s="85" t="s">
        <v>470</v>
      </c>
      <c r="B530" s="86">
        <v>7.9247135321190004E-12</v>
      </c>
      <c r="C530" s="87">
        <v>-2.62418029826417E-12</v>
      </c>
      <c r="D530" s="88">
        <v>2.27065132081351E-11</v>
      </c>
      <c r="E530" s="89">
        <v>1.0034345173893601E-12</v>
      </c>
      <c r="F530" s="87">
        <v>-1.04453945266691E-11</v>
      </c>
      <c r="G530" s="88">
        <v>2.67836383695176E-11</v>
      </c>
      <c r="H530" s="89">
        <v>7.6844257044548702E-12</v>
      </c>
      <c r="I530" s="87">
        <v>-4.4898069513627501E-13</v>
      </c>
      <c r="J530" s="88">
        <v>2.0781652165046299E-11</v>
      </c>
      <c r="K530" s="89">
        <v>1.43745570721764E-11</v>
      </c>
      <c r="L530" s="87">
        <v>0</v>
      </c>
      <c r="M530" s="88">
        <v>2.7261416916933701E-11</v>
      </c>
      <c r="N530" s="86">
        <v>1.20666814135359E-12</v>
      </c>
      <c r="O530" s="87">
        <v>-9.4085541289010802E-12</v>
      </c>
      <c r="P530" s="88">
        <v>1.8145422172159999E-11</v>
      </c>
      <c r="Q530" s="89">
        <v>1.1494323380851299E-12</v>
      </c>
      <c r="R530" s="87">
        <v>-9.6601837963081701E-12</v>
      </c>
      <c r="S530" s="88">
        <v>2.23397227576097E-11</v>
      </c>
      <c r="T530" s="89">
        <v>3.6266884864128301E-11</v>
      </c>
      <c r="U530" s="87">
        <v>-1.6729857663263499E-11</v>
      </c>
      <c r="V530" s="88">
        <v>1.4284150768889599E-10</v>
      </c>
      <c r="W530" s="89">
        <v>5.5898687978320101E-11</v>
      </c>
      <c r="X530" s="87">
        <v>0</v>
      </c>
      <c r="Y530" s="88">
        <v>1.5067770305226201E-10</v>
      </c>
      <c r="Z530" s="86">
        <v>2.8482140958537601E-11</v>
      </c>
      <c r="AA530" s="87">
        <v>-3.8607991623385703E-12</v>
      </c>
      <c r="AB530" s="88">
        <v>1.27881634161616E-10</v>
      </c>
      <c r="AC530" s="89">
        <v>1.0644152326179399E-10</v>
      </c>
      <c r="AD530" s="87">
        <v>0</v>
      </c>
      <c r="AE530" s="88">
        <v>1.7308176657350201E-10</v>
      </c>
      <c r="AF530" s="89">
        <v>6.9164857576788696E-12</v>
      </c>
      <c r="AG530" s="87">
        <v>-1.0881215790653099E-11</v>
      </c>
      <c r="AH530" s="88">
        <v>6.8910393909485004E-11</v>
      </c>
      <c r="AI530" s="89">
        <v>3.2918555193076402E-11</v>
      </c>
      <c r="AJ530" s="87">
        <v>-1.6815264497448199E-11</v>
      </c>
      <c r="AK530" s="88">
        <v>1.4889412366945099E-10</v>
      </c>
      <c r="AL530" s="89">
        <v>2.11515399777081E-9</v>
      </c>
      <c r="AM530" s="87">
        <v>-5.3379189938314801E-10</v>
      </c>
      <c r="AN530" s="88">
        <v>4.0794500131423002E-9</v>
      </c>
      <c r="AO530" s="89">
        <v>1.4715016048749199E-9</v>
      </c>
      <c r="AP530" s="87">
        <v>-4.8100632670962696E-10</v>
      </c>
      <c r="AQ530" s="88">
        <v>4.1184007727050999E-9</v>
      </c>
      <c r="AR530" s="89">
        <v>1.3766140415358501E-9</v>
      </c>
      <c r="AS530" s="87">
        <v>-7.9498638815826394E-11</v>
      </c>
      <c r="AT530" s="88">
        <v>3.3659529685439898E-9</v>
      </c>
      <c r="AU530" s="89">
        <v>2.0297387787776401E-9</v>
      </c>
      <c r="AV530" s="87">
        <v>0</v>
      </c>
      <c r="AW530" s="88">
        <v>3.9772433397279897E-9</v>
      </c>
      <c r="AX530" s="86">
        <v>1.0291748941757899E-10</v>
      </c>
      <c r="AY530" s="87">
        <v>-1.0404411565285401E-9</v>
      </c>
      <c r="AZ530" s="88">
        <v>2.4247943301023801E-9</v>
      </c>
      <c r="BA530" s="89">
        <v>4.8346478993997796E-10</v>
      </c>
      <c r="BB530" s="87">
        <v>-6.9940414547966998E-10</v>
      </c>
      <c r="BC530" s="88">
        <v>3.67798698034555E-9</v>
      </c>
      <c r="BD530" s="89">
        <v>2.0088985659228101E-11</v>
      </c>
      <c r="BE530" s="87">
        <v>-7.2292681781056501E-12</v>
      </c>
      <c r="BF530" s="87">
        <v>4.9149065822365403E-11</v>
      </c>
      <c r="BG530" s="89">
        <v>1.85735238440657E-11</v>
      </c>
      <c r="BH530" s="87">
        <v>-9.4048732238916902E-12</v>
      </c>
      <c r="BI530" s="87">
        <v>5.0252902137587597E-11</v>
      </c>
      <c r="BJ530" s="93">
        <v>1.53737661824287E-11</v>
      </c>
      <c r="BK530" s="94">
        <v>-9.6587520484531906E-13</v>
      </c>
      <c r="BL530" s="94">
        <v>4.13845965080385E-11</v>
      </c>
      <c r="BM530" s="93">
        <v>2.8418824885598398E-11</v>
      </c>
      <c r="BN530" s="94">
        <v>0</v>
      </c>
      <c r="BO530" s="94">
        <v>5.3438348440059001E-11</v>
      </c>
      <c r="BP530" s="93">
        <v>2.4629063021471702E-12</v>
      </c>
      <c r="BQ530" s="94">
        <v>-1.25356593496461E-11</v>
      </c>
      <c r="BR530" s="94">
        <v>3.00117285762861E-11</v>
      </c>
      <c r="BS530" s="93">
        <v>1.26365178586308E-11</v>
      </c>
      <c r="BT530" s="94">
        <v>-5.96570608724583E-12</v>
      </c>
      <c r="BU530" s="88">
        <v>5.2251681879928797E-11</v>
      </c>
      <c r="BV530" s="94">
        <v>8.29789228383274E-12</v>
      </c>
      <c r="BW530" s="94">
        <v>-2.97983768901428E-12</v>
      </c>
      <c r="BX530" s="94">
        <v>1.7696007576864401E-11</v>
      </c>
      <c r="BY530" s="94">
        <v>8.0578991970757402E-12</v>
      </c>
      <c r="BZ530" s="94">
        <v>-3.3946818077987901E-12</v>
      </c>
      <c r="CA530" s="94">
        <v>1.8191029910414999E-11</v>
      </c>
      <c r="CB530" s="94">
        <v>5.0403276888738897E-12</v>
      </c>
      <c r="CC530" s="94">
        <v>-4.0964467402791802E-13</v>
      </c>
      <c r="CD530" s="94">
        <v>1.38186652473597E-11</v>
      </c>
      <c r="CE530" s="94">
        <v>1.11130133462557E-11</v>
      </c>
      <c r="CF530" s="94">
        <v>0</v>
      </c>
      <c r="CG530" s="94">
        <v>1.8909016042518599E-11</v>
      </c>
      <c r="CH530" s="94">
        <v>1.64090508307477E-12</v>
      </c>
      <c r="CI530" s="94">
        <v>-4.42687601208873E-12</v>
      </c>
      <c r="CJ530" s="94">
        <v>1.1611145644248001E-11</v>
      </c>
      <c r="CK530" s="94">
        <v>3.6402458650695897E-12</v>
      </c>
      <c r="CL530" s="94">
        <v>-4.2113668405973199E-12</v>
      </c>
      <c r="CM530" s="88">
        <v>1.56097773227701E-11</v>
      </c>
      <c r="CN530" s="97">
        <f t="shared" si="38"/>
        <v>6.159509558598676E-15</v>
      </c>
      <c r="CO530" s="97">
        <f t="shared" si="38"/>
        <v>-2.0076160365343794E-15</v>
      </c>
      <c r="CP530" s="97">
        <f t="shared" si="38"/>
        <v>1.5766705619206777E-14</v>
      </c>
      <c r="CQ530" s="97">
        <f t="shared" si="38"/>
        <v>5.57984131510825E-15</v>
      </c>
      <c r="CR530" s="97">
        <f t="shared" si="38"/>
        <v>-1.7005428628981098E-15</v>
      </c>
      <c r="CS530" s="97">
        <f t="shared" si="38"/>
        <v>1.6423767728477987E-14</v>
      </c>
      <c r="CT530" s="97">
        <f t="shared" si="39"/>
        <v>4.4126274186079158E-15</v>
      </c>
      <c r="CU530" s="97">
        <f t="shared" si="39"/>
        <v>-3.5574644845976339E-16</v>
      </c>
      <c r="CV530" s="97">
        <f t="shared" si="39"/>
        <v>1.3546580271590386E-14</v>
      </c>
      <c r="CW530" s="97">
        <f t="shared" si="39"/>
        <v>9.7124934060115614E-15</v>
      </c>
      <c r="CX530" s="97">
        <f t="shared" si="39"/>
        <v>0</v>
      </c>
      <c r="CY530" s="97">
        <f t="shared" si="39"/>
        <v>1.7310904961315765E-14</v>
      </c>
      <c r="CZ530" s="97">
        <f t="shared" si="39"/>
        <v>6.478984973184488E-16</v>
      </c>
      <c r="DA530" s="97">
        <f t="shared" si="39"/>
        <v>-3.1158849444598594E-15</v>
      </c>
      <c r="DB530" s="97">
        <f t="shared" si="39"/>
        <v>8.9888613435590608E-15</v>
      </c>
      <c r="DC530" s="97">
        <f t="shared" si="39"/>
        <v>2.7414070926891975E-15</v>
      </c>
      <c r="DD530" s="97">
        <f t="shared" si="39"/>
        <v>-2.6283699965885873E-15</v>
      </c>
      <c r="DE530" s="97">
        <f t="shared" si="39"/>
        <v>1.5420783496369883E-14</v>
      </c>
    </row>
    <row r="531" spans="1:109" ht="15.5" x14ac:dyDescent="0.35">
      <c r="A531" s="85" t="s">
        <v>731</v>
      </c>
      <c r="B531" s="86">
        <v>1.29322832958616E-11</v>
      </c>
      <c r="C531" s="87">
        <v>0</v>
      </c>
      <c r="D531" s="88">
        <v>2.7133298717751699E-11</v>
      </c>
      <c r="E531" s="89">
        <v>4.2799404480343902E-12</v>
      </c>
      <c r="F531" s="87">
        <v>-1.1045805431797099E-11</v>
      </c>
      <c r="G531" s="88">
        <v>3.2138906950496097E-11</v>
      </c>
      <c r="H531" s="89">
        <v>5.9367446475878103E-12</v>
      </c>
      <c r="I531" s="87">
        <v>-1.5750839201726601E-11</v>
      </c>
      <c r="J531" s="88">
        <v>2.9263638016195399E-11</v>
      </c>
      <c r="K531" s="89">
        <v>1.7885882566132299E-11</v>
      </c>
      <c r="L531" s="87">
        <v>0</v>
      </c>
      <c r="M531" s="88">
        <v>3.26479850262964E-11</v>
      </c>
      <c r="N531" s="86">
        <v>3.15123051576958E-12</v>
      </c>
      <c r="O531" s="87">
        <v>-7.9623968084326393E-12</v>
      </c>
      <c r="P531" s="88">
        <v>2.35107245729782E-11</v>
      </c>
      <c r="Q531" s="89">
        <v>2.95869300777072E-12</v>
      </c>
      <c r="R531" s="87">
        <v>-1.12711995364279E-11</v>
      </c>
      <c r="S531" s="88">
        <v>2.79285331435053E-11</v>
      </c>
      <c r="T531" s="89">
        <v>1.5423429260394701E-11</v>
      </c>
      <c r="U531" s="87">
        <v>-2.1439224480483599E-13</v>
      </c>
      <c r="V531" s="88">
        <v>2.7415615215609001E-11</v>
      </c>
      <c r="W531" s="89">
        <v>1.5957723409140401E-11</v>
      </c>
      <c r="X531" s="87">
        <v>-6.8062522085283202E-13</v>
      </c>
      <c r="Y531" s="88">
        <v>3.0557946251355999E-11</v>
      </c>
      <c r="Z531" s="86">
        <v>3.6344745621201001E-12</v>
      </c>
      <c r="AA531" s="87">
        <v>-2.1015084325144101E-11</v>
      </c>
      <c r="AB531" s="88">
        <v>3.2753016034453597E-11</v>
      </c>
      <c r="AC531" s="103">
        <v>2.4886387480775899E-11</v>
      </c>
      <c r="AD531" s="87">
        <v>0</v>
      </c>
      <c r="AE531" s="88">
        <v>3.5836117955284597E-11</v>
      </c>
      <c r="AF531" s="89">
        <v>2.8664677744863898E-12</v>
      </c>
      <c r="AG531" s="87">
        <v>-2.6597207340667E-12</v>
      </c>
      <c r="AH531" s="88">
        <v>1.5894620609474001E-11</v>
      </c>
      <c r="AI531" s="89">
        <v>1.11585645777313E-11</v>
      </c>
      <c r="AJ531" s="87">
        <v>-5.4330515919668103E-12</v>
      </c>
      <c r="AK531" s="88">
        <v>2.9715522831060499E-11</v>
      </c>
      <c r="AL531" s="89">
        <v>4.7965755211043803E-9</v>
      </c>
      <c r="AM531" s="87">
        <v>-4.3241785284807397E-11</v>
      </c>
      <c r="AN531" s="88">
        <v>7.8707288858857207E-9</v>
      </c>
      <c r="AO531" s="89">
        <v>3.4160483906672499E-9</v>
      </c>
      <c r="AP531" s="87">
        <v>-8.8409160967103402E-10</v>
      </c>
      <c r="AQ531" s="88">
        <v>8.5984945065560192E-9</v>
      </c>
      <c r="AR531" s="89">
        <v>1.9954962023774499E-9</v>
      </c>
      <c r="AS531" s="87">
        <v>-3.2981408923551201E-9</v>
      </c>
      <c r="AT531" s="88">
        <v>8.4432101233297398E-9</v>
      </c>
      <c r="AU531" s="89">
        <v>4.2193555868185101E-9</v>
      </c>
      <c r="AV531" s="87">
        <v>0</v>
      </c>
      <c r="AW531" s="88">
        <v>8.2853595716836504E-9</v>
      </c>
      <c r="AX531" s="86">
        <v>6.1573482128565702E-10</v>
      </c>
      <c r="AY531" s="87">
        <v>-1.6414388094213E-9</v>
      </c>
      <c r="AZ531" s="88">
        <v>5.4403195788662603E-9</v>
      </c>
      <c r="BA531" s="89">
        <v>1.2570410155890001E-9</v>
      </c>
      <c r="BB531" s="87">
        <v>-1.4253270899862001E-9</v>
      </c>
      <c r="BC531" s="88">
        <v>7.3644266850703199E-9</v>
      </c>
      <c r="BD531" s="89">
        <v>6.38190430758003E-11</v>
      </c>
      <c r="BE531" s="87">
        <v>-9.5613880251590307E-13</v>
      </c>
      <c r="BF531" s="87">
        <v>1.13041875457241E-10</v>
      </c>
      <c r="BG531" s="89">
        <v>5.01605268326405E-11</v>
      </c>
      <c r="BH531" s="87">
        <v>-1.8533971089241399E-11</v>
      </c>
      <c r="BI531" s="87">
        <v>1.2320160468954E-10</v>
      </c>
      <c r="BJ531" s="93">
        <v>2.6446606630858699E-11</v>
      </c>
      <c r="BK531" s="94">
        <v>-5.6520068953957198E-11</v>
      </c>
      <c r="BL531" s="94">
        <v>1.18544918973399E-10</v>
      </c>
      <c r="BM531" s="93">
        <v>7.2702812768273294E-11</v>
      </c>
      <c r="BN531" s="94">
        <v>0</v>
      </c>
      <c r="BO531" s="94">
        <v>1.26201296184098E-10</v>
      </c>
      <c r="BP531" s="93">
        <v>1.01108959759511E-11</v>
      </c>
      <c r="BQ531" s="94">
        <v>-2.44167471191029E-11</v>
      </c>
      <c r="BR531" s="94">
        <v>7.7692825356290498E-11</v>
      </c>
      <c r="BS531" s="93">
        <v>3.5079643799580501E-11</v>
      </c>
      <c r="BT531" s="94">
        <v>-1.69087485340777E-11</v>
      </c>
      <c r="BU531" s="88">
        <v>1.21668706223804E-10</v>
      </c>
      <c r="BV531" s="94">
        <v>5.7394385968526902E-11</v>
      </c>
      <c r="BW531" s="94">
        <v>-9.2566149815048309E-13</v>
      </c>
      <c r="BX531" s="94">
        <v>9.9632668051308706E-11</v>
      </c>
      <c r="BY531" s="94">
        <v>4.5588348713482399E-11</v>
      </c>
      <c r="BZ531" s="94">
        <v>-1.6701487668424701E-11</v>
      </c>
      <c r="CA531" s="94">
        <v>1.10520270664978E-10</v>
      </c>
      <c r="CB531" s="94">
        <v>2.3416199718905599E-11</v>
      </c>
      <c r="CC531" s="94">
        <v>-1.7145628375407901E-11</v>
      </c>
      <c r="CD531" s="94">
        <v>9.6609365283302695E-11</v>
      </c>
      <c r="CE531" s="94">
        <v>6.5885966886660006E-11</v>
      </c>
      <c r="CF531" s="94">
        <v>0</v>
      </c>
      <c r="CG531" s="94">
        <v>1.12910611106727E-10</v>
      </c>
      <c r="CH531" s="94">
        <v>9.0864838084506892E-12</v>
      </c>
      <c r="CI531" s="94">
        <v>-2.1494792810560902E-11</v>
      </c>
      <c r="CJ531" s="94">
        <v>6.9942633130702506E-11</v>
      </c>
      <c r="CK531" s="94">
        <v>2.24340660837929E-11</v>
      </c>
      <c r="CL531" s="94">
        <v>-2.6009800534383999E-11</v>
      </c>
      <c r="CM531" s="88">
        <v>9.0954808392271396E-11</v>
      </c>
      <c r="CN531" s="97">
        <f t="shared" si="38"/>
        <v>1.2612251267030896E-14</v>
      </c>
      <c r="CO531" s="97">
        <f t="shared" si="38"/>
        <v>-1.3563602617335597E-16</v>
      </c>
      <c r="CP531" s="97">
        <f t="shared" si="38"/>
        <v>2.1528557789178916E-14</v>
      </c>
      <c r="CQ531" s="97">
        <f t="shared" si="38"/>
        <v>9.2353811941319228E-15</v>
      </c>
      <c r="CR531" s="97">
        <f t="shared" si="38"/>
        <v>-3.0868099459048583E-15</v>
      </c>
      <c r="CS531" s="97">
        <f t="shared" si="38"/>
        <v>2.3714769866043E-14</v>
      </c>
      <c r="CT531" s="97">
        <f t="shared" si="39"/>
        <v>5.1399181865633697E-15</v>
      </c>
      <c r="CU531" s="97">
        <f t="shared" si="39"/>
        <v>-9.2197846493764497E-15</v>
      </c>
      <c r="CV531" s="97">
        <f t="shared" si="39"/>
        <v>2.2848413605278474E-14</v>
      </c>
      <c r="CW531" s="97">
        <f t="shared" si="39"/>
        <v>1.2920365302661444E-14</v>
      </c>
      <c r="CX531" s="97">
        <f t="shared" si="39"/>
        <v>0</v>
      </c>
      <c r="CY531" s="97">
        <f t="shared" si="39"/>
        <v>2.364914816062588E-14</v>
      </c>
      <c r="CZ531" s="97">
        <f t="shared" si="39"/>
        <v>1.8486107227061804E-15</v>
      </c>
      <c r="DA531" s="97">
        <f t="shared" si="39"/>
        <v>-4.5277010626314439E-15</v>
      </c>
      <c r="DB531" s="97">
        <f t="shared" si="39"/>
        <v>1.5014097232853811E-14</v>
      </c>
      <c r="DC531" s="97">
        <f t="shared" si="39"/>
        <v>4.4122473652525486E-15</v>
      </c>
      <c r="DD531" s="97">
        <f t="shared" si="39"/>
        <v>-4.3686245714542173E-15</v>
      </c>
      <c r="DE531" s="97">
        <f t="shared" si="39"/>
        <v>2.0904236313192918E-14</v>
      </c>
    </row>
    <row r="532" spans="1:109" ht="15.5" x14ac:dyDescent="0.35">
      <c r="A532" s="85" t="s">
        <v>729</v>
      </c>
      <c r="B532" s="86">
        <v>5.0268050275077297E-12</v>
      </c>
      <c r="C532" s="87">
        <v>-1.41863509256064E-12</v>
      </c>
      <c r="D532" s="88">
        <v>1.5248128937035701E-11</v>
      </c>
      <c r="E532" s="89">
        <v>4.8075581968418597E-13</v>
      </c>
      <c r="F532" s="87">
        <v>-7.9576260591884503E-12</v>
      </c>
      <c r="G532" s="88">
        <v>1.76170001352123E-11</v>
      </c>
      <c r="H532" s="89">
        <v>2.1102010161318999E-12</v>
      </c>
      <c r="I532" s="87">
        <v>-7.0562643003929703E-12</v>
      </c>
      <c r="J532" s="88">
        <v>1.6325459224584302E-11</v>
      </c>
      <c r="K532" s="89">
        <v>9.1779675221520508E-12</v>
      </c>
      <c r="L532" s="87">
        <v>0</v>
      </c>
      <c r="M532" s="88">
        <v>1.8198044846779899E-11</v>
      </c>
      <c r="N532" s="86">
        <v>2.2914033505085901E-12</v>
      </c>
      <c r="O532" s="87">
        <v>-6.1971417683448301E-13</v>
      </c>
      <c r="P532" s="88">
        <v>1.22120515531667E-11</v>
      </c>
      <c r="Q532" s="89">
        <v>7.1660548096758803E-13</v>
      </c>
      <c r="R532" s="87">
        <v>-4.9398523393608796E-12</v>
      </c>
      <c r="S532" s="88">
        <v>1.5306241810468499E-11</v>
      </c>
      <c r="T532" s="89">
        <v>1.6114656325941401E-11</v>
      </c>
      <c r="U532" s="87">
        <v>-3.1710922200898802E-12</v>
      </c>
      <c r="V532" s="88">
        <v>3.2698653528526999E-11</v>
      </c>
      <c r="W532" s="89">
        <v>1.8033827311969701E-11</v>
      </c>
      <c r="X532" s="87">
        <v>-1.52111336269245E-12</v>
      </c>
      <c r="Y532" s="88">
        <v>3.70000412260902E-11</v>
      </c>
      <c r="Z532" s="86">
        <v>4.9299725962574202E-12</v>
      </c>
      <c r="AA532" s="87">
        <v>-2.3412005886699399E-11</v>
      </c>
      <c r="AB532" s="88">
        <v>3.7917557332512798E-11</v>
      </c>
      <c r="AC532" s="89">
        <v>2.8276097002643899E-11</v>
      </c>
      <c r="AD532" s="87">
        <v>0</v>
      </c>
      <c r="AE532" s="88">
        <v>4.1692346491643099E-11</v>
      </c>
      <c r="AF532" s="89">
        <v>3.6601753224671499E-12</v>
      </c>
      <c r="AG532" s="87">
        <v>-1.2499788958601099E-12</v>
      </c>
      <c r="AH532" s="88">
        <v>2.01119633205159E-11</v>
      </c>
      <c r="AI532" s="89">
        <v>1.27134802051944E-11</v>
      </c>
      <c r="AJ532" s="87">
        <v>-5.7233699936261001E-12</v>
      </c>
      <c r="AK532" s="88">
        <v>3.3664639189188697E-11</v>
      </c>
      <c r="AL532" s="89">
        <v>3.4653595568848798E-9</v>
      </c>
      <c r="AM532" s="87">
        <v>-7.3956177425542105E-10</v>
      </c>
      <c r="AN532" s="88">
        <v>7.7043814920688003E-9</v>
      </c>
      <c r="AO532" s="89">
        <v>2.38941524510811E-9</v>
      </c>
      <c r="AP532" s="87">
        <v>-8.9209210333471899E-10</v>
      </c>
      <c r="AQ532" s="88">
        <v>7.9240255895848798E-9</v>
      </c>
      <c r="AR532" s="89">
        <v>1.16697579800138E-9</v>
      </c>
      <c r="AS532" s="87">
        <v>-2.8604880887528899E-9</v>
      </c>
      <c r="AT532" s="88">
        <v>7.2542573618519498E-9</v>
      </c>
      <c r="AU532" s="89">
        <v>3.4564543745700499E-9</v>
      </c>
      <c r="AV532" s="87">
        <v>0</v>
      </c>
      <c r="AW532" s="88">
        <v>7.6123299692035495E-9</v>
      </c>
      <c r="AX532" s="86">
        <v>7.1118358651749102E-10</v>
      </c>
      <c r="AY532" s="87">
        <v>-3.45939439958589E-10</v>
      </c>
      <c r="AZ532" s="88">
        <v>5.1561600033130698E-9</v>
      </c>
      <c r="BA532" s="89">
        <v>8.3803832902070298E-10</v>
      </c>
      <c r="BB532" s="87">
        <v>-1.2737880943958601E-9</v>
      </c>
      <c r="BC532" s="88">
        <v>6.4735092946960804E-9</v>
      </c>
      <c r="BD532" s="89">
        <v>2.5889328312741702E-12</v>
      </c>
      <c r="BE532" s="87">
        <v>-8.1600198494031604E-13</v>
      </c>
      <c r="BF532" s="87">
        <v>5.9202115259346801E-12</v>
      </c>
      <c r="BG532" s="89">
        <v>2.2211945311107898E-12</v>
      </c>
      <c r="BH532" s="87">
        <v>-1.07421374844134E-12</v>
      </c>
      <c r="BI532" s="87">
        <v>6.3415432191127802E-12</v>
      </c>
      <c r="BJ532" s="93">
        <v>1.1136985112445601E-12</v>
      </c>
      <c r="BK532" s="94">
        <v>-2.9466932381969801E-12</v>
      </c>
      <c r="BL532" s="94">
        <v>6.2213721679298E-12</v>
      </c>
      <c r="BM532" s="93">
        <v>3.4572479921552801E-12</v>
      </c>
      <c r="BN532" s="94">
        <v>0</v>
      </c>
      <c r="BO532" s="94">
        <v>6.6822616481041602E-12</v>
      </c>
      <c r="BP532" s="93">
        <v>6.6208926444742402E-13</v>
      </c>
      <c r="BQ532" s="94">
        <v>-2.7339684616829899E-13</v>
      </c>
      <c r="BR532" s="94">
        <v>4.1015734388620197E-12</v>
      </c>
      <c r="BS532" s="93">
        <v>1.62585619774689E-12</v>
      </c>
      <c r="BT532" s="94">
        <v>-6.91228034461417E-13</v>
      </c>
      <c r="BU532" s="88">
        <v>6.2643120446195697E-12</v>
      </c>
      <c r="BV532" s="94">
        <v>1.0791560134052601E-11</v>
      </c>
      <c r="BW532" s="94">
        <v>-3.3542379452625101E-12</v>
      </c>
      <c r="BX532" s="94">
        <v>2.4433701405870001E-11</v>
      </c>
      <c r="BY532" s="94">
        <v>9.3585400352557102E-12</v>
      </c>
      <c r="BZ532" s="94">
        <v>-4.55287834482422E-12</v>
      </c>
      <c r="CA532" s="94">
        <v>2.5526885296929799E-11</v>
      </c>
      <c r="CB532" s="94">
        <v>4.6371115520267996E-12</v>
      </c>
      <c r="CC532" s="94">
        <v>-3.5828868717013298E-12</v>
      </c>
      <c r="CD532" s="94">
        <v>2.29207700061017E-11</v>
      </c>
      <c r="CE532" s="94">
        <v>1.39404587445172E-11</v>
      </c>
      <c r="CF532" s="94">
        <v>0</v>
      </c>
      <c r="CG532" s="94">
        <v>2.7490615341042598E-11</v>
      </c>
      <c r="CH532" s="94">
        <v>2.68724159796045E-12</v>
      </c>
      <c r="CI532" s="94">
        <v>-1.0841955710133001E-12</v>
      </c>
      <c r="CJ532" s="94">
        <v>1.6840526500530301E-11</v>
      </c>
      <c r="CK532" s="94">
        <v>4.5533483272962102E-12</v>
      </c>
      <c r="CL532" s="94">
        <v>-5.2364007719118604E-12</v>
      </c>
      <c r="CM532" s="88">
        <v>2.1566171299115999E-11</v>
      </c>
      <c r="CN532" s="97">
        <f t="shared" si="38"/>
        <v>6.7498466246461506E-15</v>
      </c>
      <c r="CO532" s="97">
        <f t="shared" si="38"/>
        <v>-1.4871062911925426E-15</v>
      </c>
      <c r="CP532" s="97">
        <f t="shared" si="38"/>
        <v>1.5102522929344846E-14</v>
      </c>
      <c r="CQ532" s="97">
        <f t="shared" si="38"/>
        <v>4.8666756215806497E-15</v>
      </c>
      <c r="CR532" s="97">
        <f t="shared" si="38"/>
        <v>-2.0368810636666987E-15</v>
      </c>
      <c r="CS532" s="97">
        <f t="shared" si="38"/>
        <v>1.5797077778496247E-14</v>
      </c>
      <c r="CT532" s="97">
        <f t="shared" si="39"/>
        <v>2.3114210002570714E-15</v>
      </c>
      <c r="CU532" s="97">
        <f t="shared" si="39"/>
        <v>-6.0207647652277232E-15</v>
      </c>
      <c r="CV532" s="97">
        <f t="shared" si="39"/>
        <v>1.4644904188899148E-14</v>
      </c>
      <c r="CW532" s="97">
        <f t="shared" si="39"/>
        <v>7.5923927213118353E-15</v>
      </c>
      <c r="CX532" s="97">
        <f t="shared" si="39"/>
        <v>0</v>
      </c>
      <c r="CY532" s="97">
        <f t="shared" si="39"/>
        <v>1.5612095382301887E-14</v>
      </c>
      <c r="CZ532" s="97">
        <f t="shared" si="39"/>
        <v>1.4839384650215956E-15</v>
      </c>
      <c r="DA532" s="97">
        <f t="shared" si="39"/>
        <v>-6.6531972925684942E-16</v>
      </c>
      <c r="DB532" s="97">
        <f t="shared" si="39"/>
        <v>1.015485934786917E-14</v>
      </c>
      <c r="DC532" s="97">
        <f t="shared" si="39"/>
        <v>2.0736856205371101E-15</v>
      </c>
      <c r="DD532" s="97">
        <f t="shared" si="39"/>
        <v>-2.6619710743376136E-15</v>
      </c>
      <c r="DE532" s="97">
        <f t="shared" si="39"/>
        <v>1.3156311004897005E-14</v>
      </c>
    </row>
    <row r="533" spans="1:109" ht="15.5" x14ac:dyDescent="0.35">
      <c r="A533" s="85" t="s">
        <v>140</v>
      </c>
      <c r="B533" s="86">
        <v>2.5532407893019598E-12</v>
      </c>
      <c r="C533" s="87">
        <v>-1.7088163649228301E-12</v>
      </c>
      <c r="D533" s="88">
        <v>1.48223038402225E-11</v>
      </c>
      <c r="E533" s="89">
        <v>0</v>
      </c>
      <c r="F533" s="87">
        <v>-8.0639320271657995E-12</v>
      </c>
      <c r="G533" s="88">
        <v>1.5006006718162201E-11</v>
      </c>
      <c r="H533" s="89">
        <v>2.2459941462591999E-12</v>
      </c>
      <c r="I533" s="87">
        <v>-1.4182442692375E-12</v>
      </c>
      <c r="J533" s="88">
        <v>1.1393009685601E-11</v>
      </c>
      <c r="K533" s="89">
        <v>6.7176878646720703E-12</v>
      </c>
      <c r="L533" s="87">
        <v>0</v>
      </c>
      <c r="M533" s="88">
        <v>1.59474364679446E-11</v>
      </c>
      <c r="N533" s="86">
        <v>1.2665371432733599E-12</v>
      </c>
      <c r="O533" s="87">
        <v>-5.4233670413127602E-13</v>
      </c>
      <c r="P533" s="88">
        <v>8.8892732535786596E-12</v>
      </c>
      <c r="Q533" s="89">
        <v>0</v>
      </c>
      <c r="R533" s="87">
        <v>-5.0271109829040102E-12</v>
      </c>
      <c r="S533" s="88">
        <v>1.36241206025393E-11</v>
      </c>
      <c r="T533" s="89">
        <v>2.0413214583131899E-11</v>
      </c>
      <c r="U533" s="87">
        <v>-1.4631193508438201E-11</v>
      </c>
      <c r="V533" s="88">
        <v>9.9291954528202995E-11</v>
      </c>
      <c r="W533" s="89">
        <v>3.2389661638995397E-11</v>
      </c>
      <c r="X533" s="87">
        <v>0</v>
      </c>
      <c r="Y533" s="88">
        <v>1.03355758714776E-10</v>
      </c>
      <c r="Z533" s="86">
        <v>1.57873500203092E-11</v>
      </c>
      <c r="AA533" s="87">
        <v>-9.0737188717873303E-12</v>
      </c>
      <c r="AB533" s="88">
        <v>7.7273016442494198E-11</v>
      </c>
      <c r="AC533" s="89">
        <v>6.1197347911331395E-11</v>
      </c>
      <c r="AD533" s="87">
        <v>0</v>
      </c>
      <c r="AE533" s="88">
        <v>1.1939460007252999E-10</v>
      </c>
      <c r="AF533" s="89">
        <v>5.5658066267491002E-12</v>
      </c>
      <c r="AG533" s="87">
        <v>-1.69508622721804E-12</v>
      </c>
      <c r="AH533" s="88">
        <v>4.4187658596818699E-11</v>
      </c>
      <c r="AI533" s="89">
        <v>2.0941823249782899E-11</v>
      </c>
      <c r="AJ533" s="87">
        <v>-1.2661227856699099E-11</v>
      </c>
      <c r="AK533" s="88">
        <v>9.1668051173949205E-11</v>
      </c>
      <c r="AL533" s="89">
        <v>5.4367319278210799E-9</v>
      </c>
      <c r="AM533" s="87">
        <v>-2.3765441246313701E-9</v>
      </c>
      <c r="AN533" s="88">
        <v>2.42716951583459E-8</v>
      </c>
      <c r="AO533" s="89">
        <v>3.8114438750425004E-9</v>
      </c>
      <c r="AP533" s="87">
        <v>-2.1588404536095801E-9</v>
      </c>
      <c r="AQ533" s="88">
        <v>2.2156707301195301E-8</v>
      </c>
      <c r="AR533" s="89">
        <v>3.3697372023584701E-9</v>
      </c>
      <c r="AS533" s="87">
        <v>-1.99357510059559E-9</v>
      </c>
      <c r="AT533" s="88">
        <v>1.60807699103952E-8</v>
      </c>
      <c r="AU533" s="89">
        <v>7.0176441294610196E-9</v>
      </c>
      <c r="AV533" s="87">
        <v>0</v>
      </c>
      <c r="AW533" s="88">
        <v>1.9843502543715298E-8</v>
      </c>
      <c r="AX533" s="86">
        <v>1.12044711186304E-9</v>
      </c>
      <c r="AY533" s="87">
        <v>-7.9893682816704405E-10</v>
      </c>
      <c r="AZ533" s="88">
        <v>1.1796034140214E-8</v>
      </c>
      <c r="BA533" s="89">
        <v>8.6426634767130401E-10</v>
      </c>
      <c r="BB533" s="87">
        <v>-3.9727583247999196E-9</v>
      </c>
      <c r="BC533" s="88">
        <v>1.6343269994167499E-8</v>
      </c>
      <c r="BD533" s="89">
        <v>3.5121596580225001E-12</v>
      </c>
      <c r="BE533" s="87">
        <v>-3.0334096621287E-12</v>
      </c>
      <c r="BF533" s="87">
        <v>1.66323431373519E-11</v>
      </c>
      <c r="BG533" s="89">
        <v>3.4503279199612902E-12</v>
      </c>
      <c r="BH533" s="87">
        <v>-2.4292224516968401E-12</v>
      </c>
      <c r="BI533" s="87">
        <v>1.6166870539464901E-11</v>
      </c>
      <c r="BJ533" s="93">
        <v>3.0907687658299398E-12</v>
      </c>
      <c r="BK533" s="94">
        <v>-1.35378308374418E-12</v>
      </c>
      <c r="BL533" s="94">
        <v>1.14932236233205E-11</v>
      </c>
      <c r="BM533" s="93">
        <v>6.900834973152E-12</v>
      </c>
      <c r="BN533" s="94">
        <v>0</v>
      </c>
      <c r="BO533" s="94">
        <v>1.61011010420901E-11</v>
      </c>
      <c r="BP533" s="93">
        <v>1.1036984993916E-12</v>
      </c>
      <c r="BQ533" s="94">
        <v>-5.34007182215079E-13</v>
      </c>
      <c r="BR533" s="94">
        <v>8.1464377383663195E-12</v>
      </c>
      <c r="BS533" s="93">
        <v>2.4735839151143599E-12</v>
      </c>
      <c r="BT533" s="94">
        <v>-1.7075742498062299E-12</v>
      </c>
      <c r="BU533" s="88">
        <v>1.5815067483110299E-11</v>
      </c>
      <c r="BV533" s="94">
        <v>1.5576630650251299E-11</v>
      </c>
      <c r="BW533" s="94">
        <v>-1.0676086705973399E-11</v>
      </c>
      <c r="BX533" s="94">
        <v>5.5559332362511899E-11</v>
      </c>
      <c r="BY533" s="94">
        <v>1.5665923646437501E-11</v>
      </c>
      <c r="BZ533" s="94">
        <v>-8.5339431311118203E-12</v>
      </c>
      <c r="CA533" s="94">
        <v>5.23963540020018E-11</v>
      </c>
      <c r="CB533" s="94">
        <v>1.01981551663225E-11</v>
      </c>
      <c r="CC533" s="94">
        <v>-2.8162062724214002E-12</v>
      </c>
      <c r="CD533" s="94">
        <v>3.4331405110696401E-11</v>
      </c>
      <c r="CE533" s="94">
        <v>2.6069853127451901E-11</v>
      </c>
      <c r="CF533" s="94">
        <v>0</v>
      </c>
      <c r="CG533" s="94">
        <v>5.2256133937309998E-11</v>
      </c>
      <c r="CH533" s="94">
        <v>5.3448947311665097E-12</v>
      </c>
      <c r="CI533" s="94">
        <v>-1.84823724231977E-12</v>
      </c>
      <c r="CJ533" s="94">
        <v>2.63610047913638E-11</v>
      </c>
      <c r="CK533" s="94">
        <v>6.6704633614409901E-12</v>
      </c>
      <c r="CL533" s="94">
        <v>-1.0576488282303499E-11</v>
      </c>
      <c r="CM533" s="88">
        <v>3.9407529962445598E-11</v>
      </c>
      <c r="CN533" s="97">
        <f t="shared" si="38"/>
        <v>1.0047415893952949E-14</v>
      </c>
      <c r="CO533" s="97">
        <f t="shared" si="38"/>
        <v>-4.8311958034387875E-15</v>
      </c>
      <c r="CP533" s="97">
        <f t="shared" si="38"/>
        <v>4.4993983128891165E-14</v>
      </c>
      <c r="CQ533" s="97">
        <f t="shared" si="38"/>
        <v>7.8969103504962005E-15</v>
      </c>
      <c r="CR533" s="97">
        <f t="shared" si="38"/>
        <v>-4.1130332920420658E-15</v>
      </c>
      <c r="CS533" s="97">
        <f t="shared" si="38"/>
        <v>4.1774703563240616E-14</v>
      </c>
      <c r="CT533" s="97">
        <f t="shared" si="39"/>
        <v>6.4419153981604785E-15</v>
      </c>
      <c r="CU533" s="97">
        <f t="shared" si="39"/>
        <v>-3.6925100534886795E-15</v>
      </c>
      <c r="CV533" s="97">
        <f t="shared" si="39"/>
        <v>3.0322909566754395E-14</v>
      </c>
      <c r="CW533" s="97">
        <f t="shared" si="39"/>
        <v>1.4889107984080642E-14</v>
      </c>
      <c r="CX533" s="97">
        <f t="shared" si="39"/>
        <v>0</v>
      </c>
      <c r="CY533" s="97">
        <f t="shared" si="39"/>
        <v>3.8900528041442192E-14</v>
      </c>
      <c r="CZ533" s="97">
        <f t="shared" si="39"/>
        <v>2.2433050459128169E-15</v>
      </c>
      <c r="DA533" s="97">
        <f t="shared" si="39"/>
        <v>-1.4168800851609655E-15</v>
      </c>
      <c r="DB533" s="97">
        <f t="shared" si="39"/>
        <v>2.176364618082033E-14</v>
      </c>
      <c r="DC533" s="97">
        <f t="shared" si="39"/>
        <v>2.5196999825815531E-15</v>
      </c>
      <c r="DD533" s="97">
        <f t="shared" si="39"/>
        <v>-7.3568987414274465E-15</v>
      </c>
      <c r="DE533" s="97">
        <f t="shared" si="39"/>
        <v>3.1755243689971056E-14</v>
      </c>
    </row>
    <row r="534" spans="1:109" ht="15.5" x14ac:dyDescent="0.35">
      <c r="A534" s="85" t="s">
        <v>160</v>
      </c>
      <c r="B534" s="86">
        <v>5.7347809813846999E-12</v>
      </c>
      <c r="C534" s="87">
        <v>-3.1712900714195701E-12</v>
      </c>
      <c r="D534" s="88">
        <v>2.5312710785682901E-11</v>
      </c>
      <c r="E534" s="89">
        <v>0</v>
      </c>
      <c r="F534" s="87">
        <v>-1.2982620365017901E-11</v>
      </c>
      <c r="G534" s="88">
        <v>2.75500097263478E-11</v>
      </c>
      <c r="H534" s="89">
        <v>1.9660841617000998E-12</v>
      </c>
      <c r="I534" s="87">
        <v>-9.2796894367790294E-12</v>
      </c>
      <c r="J534" s="88">
        <v>2.3858538024262401E-11</v>
      </c>
      <c r="K534" s="89">
        <v>1.37607810847124E-11</v>
      </c>
      <c r="L534" s="87">
        <v>0</v>
      </c>
      <c r="M534" s="88">
        <v>2.8822403655450901E-11</v>
      </c>
      <c r="N534" s="86">
        <v>4.1089949169280104E-12</v>
      </c>
      <c r="O534" s="87">
        <v>-1.00126675278486E-13</v>
      </c>
      <c r="P534" s="88">
        <v>1.73309451504692E-11</v>
      </c>
      <c r="Q534" s="89">
        <v>0</v>
      </c>
      <c r="R534" s="87">
        <v>-9.5536324966037097E-12</v>
      </c>
      <c r="S534" s="88">
        <v>2.4338680003918901E-11</v>
      </c>
      <c r="T534" s="89">
        <v>1.9511800855286301E-11</v>
      </c>
      <c r="U534" s="87">
        <v>-7.4850103548879298E-12</v>
      </c>
      <c r="V534" s="88">
        <v>5.1252696253929103E-11</v>
      </c>
      <c r="W534" s="89">
        <v>2.4133783053527502E-11</v>
      </c>
      <c r="X534" s="87">
        <v>-8.7111134235304702E-13</v>
      </c>
      <c r="Y534" s="88">
        <v>5.4454909880448298E-11</v>
      </c>
      <c r="Z534" s="86">
        <v>6.6166173925177202E-12</v>
      </c>
      <c r="AA534" s="87">
        <v>-2.46357636657104E-11</v>
      </c>
      <c r="AB534" s="88">
        <v>5.1014810591159602E-11</v>
      </c>
      <c r="AC534" s="89">
        <v>4.0643355429957399E-11</v>
      </c>
      <c r="AD534" s="87">
        <v>0</v>
      </c>
      <c r="AE534" s="88">
        <v>6.3392328011065803E-11</v>
      </c>
      <c r="AF534" s="89">
        <v>5.15442694892407E-12</v>
      </c>
      <c r="AG534" s="87">
        <v>-2.6557854606731698E-13</v>
      </c>
      <c r="AH534" s="88">
        <v>2.59636750114458E-11</v>
      </c>
      <c r="AI534" s="89">
        <v>1.61104564345921E-11</v>
      </c>
      <c r="AJ534" s="87">
        <v>-8.73656868952253E-12</v>
      </c>
      <c r="AK534" s="88">
        <v>5.0659071554551598E-11</v>
      </c>
      <c r="AL534" s="89">
        <v>2.8949284971741099E-9</v>
      </c>
      <c r="AM534" s="87">
        <v>-1.2548035548715699E-9</v>
      </c>
      <c r="AN534" s="88">
        <v>8.9002402646498004E-9</v>
      </c>
      <c r="AO534" s="89">
        <v>2.0945619867210501E-9</v>
      </c>
      <c r="AP534" s="87">
        <v>-8.2509043015234903E-10</v>
      </c>
      <c r="AQ534" s="88">
        <v>8.4738153091517304E-9</v>
      </c>
      <c r="AR534" s="89">
        <v>5.9947750590896503E-10</v>
      </c>
      <c r="AS534" s="87">
        <v>-2.61354059675003E-9</v>
      </c>
      <c r="AT534" s="88">
        <v>7.4325585669317901E-9</v>
      </c>
      <c r="AU534" s="89">
        <v>3.3396733330466502E-9</v>
      </c>
      <c r="AV534" s="87">
        <v>0</v>
      </c>
      <c r="AW534" s="88">
        <v>8.2664697363782405E-9</v>
      </c>
      <c r="AX534" s="86">
        <v>8.5593953897468498E-10</v>
      </c>
      <c r="AY534" s="87">
        <v>-7.4944143917300695E-11</v>
      </c>
      <c r="AZ534" s="88">
        <v>4.7733291116677198E-9</v>
      </c>
      <c r="BA534" s="89">
        <v>4.0006467249800602E-10</v>
      </c>
      <c r="BB534" s="87">
        <v>-2.0469673610866199E-9</v>
      </c>
      <c r="BC534" s="88">
        <v>6.7990056301916601E-9</v>
      </c>
      <c r="BD534" s="89">
        <v>3.30802268996256E-11</v>
      </c>
      <c r="BE534" s="87">
        <v>-2.1221494496308999E-11</v>
      </c>
      <c r="BF534" s="87">
        <v>1.07614233615587E-10</v>
      </c>
      <c r="BG534" s="89">
        <v>3.1426658550252898E-11</v>
      </c>
      <c r="BH534" s="87">
        <v>-1.8041248905118901E-11</v>
      </c>
      <c r="BI534" s="87">
        <v>1.0724626165220399E-10</v>
      </c>
      <c r="BJ534" s="93">
        <v>1.5270087679828999E-11</v>
      </c>
      <c r="BK534" s="94">
        <v>-3.87149618540148E-11</v>
      </c>
      <c r="BL534" s="94">
        <v>9.6515619644539305E-11</v>
      </c>
      <c r="BM534" s="93">
        <v>5.66237857639227E-11</v>
      </c>
      <c r="BN534" s="94">
        <v>0</v>
      </c>
      <c r="BO534" s="94">
        <v>1.14244587996654E-10</v>
      </c>
      <c r="BP534" s="93">
        <v>1.19704480182917E-11</v>
      </c>
      <c r="BQ534" s="94">
        <v>-7.2421397205641203E-13</v>
      </c>
      <c r="BR534" s="94">
        <v>6.4515347531375006E-11</v>
      </c>
      <c r="BS534" s="93">
        <v>2.1258354241858599E-11</v>
      </c>
      <c r="BT534" s="94">
        <v>-1.2559661863378301E-11</v>
      </c>
      <c r="BU534" s="88">
        <v>1.05750770120498E-10</v>
      </c>
      <c r="BV534" s="94">
        <v>5.29281996098258E-12</v>
      </c>
      <c r="BW534" s="94">
        <v>-3.18937536077997E-12</v>
      </c>
      <c r="BX534" s="94">
        <v>1.6103033442187598E-11</v>
      </c>
      <c r="BY534" s="94">
        <v>5.0560451468774801E-12</v>
      </c>
      <c r="BZ534" s="94">
        <v>-2.6567791168160598E-12</v>
      </c>
      <c r="CA534" s="94">
        <v>1.5612547563699801E-11</v>
      </c>
      <c r="CB534" s="94">
        <v>2.5248695618020099E-12</v>
      </c>
      <c r="CC534" s="94">
        <v>-2.12720179546948E-12</v>
      </c>
      <c r="CD534" s="94">
        <v>1.25267608630797E-11</v>
      </c>
      <c r="CE534" s="94">
        <v>8.6608930244133997E-12</v>
      </c>
      <c r="CF534" s="94">
        <v>0</v>
      </c>
      <c r="CG534" s="94">
        <v>1.6442412048788499E-11</v>
      </c>
      <c r="CH534" s="94">
        <v>1.8053264424170101E-12</v>
      </c>
      <c r="CI534" s="94">
        <v>-1.15589536993243E-13</v>
      </c>
      <c r="CJ534" s="94">
        <v>9.18266806136382E-12</v>
      </c>
      <c r="CK534" s="94">
        <v>1.82674702945761E-12</v>
      </c>
      <c r="CL534" s="94">
        <v>-3.3796449639848598E-12</v>
      </c>
      <c r="CM534" s="88">
        <v>1.28192847555053E-11</v>
      </c>
      <c r="CN534" s="97">
        <f t="shared" si="38"/>
        <v>6.8831789044935664E-15</v>
      </c>
      <c r="CO534" s="97">
        <f t="shared" si="38"/>
        <v>-3.2309620553502964E-15</v>
      </c>
      <c r="CP534" s="97">
        <f t="shared" si="38"/>
        <v>2.1376311862824814E-14</v>
      </c>
      <c r="CQ534" s="97">
        <f t="shared" si="38"/>
        <v>5.4761985854273208E-15</v>
      </c>
      <c r="CR534" s="97">
        <f t="shared" si="38"/>
        <v>-2.6669575986824925E-15</v>
      </c>
      <c r="CS534" s="97">
        <f t="shared" si="38"/>
        <v>2.0938124924618838E-14</v>
      </c>
      <c r="CT534" s="97">
        <f t="shared" si="39"/>
        <v>1.8955857772214841E-15</v>
      </c>
      <c r="CU534" s="97">
        <f t="shared" si="39"/>
        <v>-6.9380726531818743E-15</v>
      </c>
      <c r="CV534" s="97">
        <f t="shared" si="39"/>
        <v>1.8533812450446859E-14</v>
      </c>
      <c r="CW534" s="97">
        <f t="shared" si="39"/>
        <v>9.768395693580298E-15</v>
      </c>
      <c r="CX534" s="97">
        <f t="shared" si="39"/>
        <v>0</v>
      </c>
      <c r="CY534" s="97">
        <f t="shared" si="39"/>
        <v>2.1317788253572562E-14</v>
      </c>
      <c r="CZ534" s="97">
        <f t="shared" si="39"/>
        <v>2.2131133540795764E-15</v>
      </c>
      <c r="DA534" s="97">
        <f t="shared" si="39"/>
        <v>-1.6047816934737496E-16</v>
      </c>
      <c r="DB534" s="97">
        <f t="shared" si="39"/>
        <v>1.1834052774917238E-14</v>
      </c>
      <c r="DC534" s="97">
        <f t="shared" si="39"/>
        <v>2.0647790159620168E-15</v>
      </c>
      <c r="DD534" s="97">
        <f t="shared" si="39"/>
        <v>-4.5681287918698139E-15</v>
      </c>
      <c r="DE534" s="97">
        <f t="shared" si="39"/>
        <v>1.7870192326357125E-14</v>
      </c>
    </row>
    <row r="535" spans="1:109" ht="15.5" x14ac:dyDescent="0.35">
      <c r="A535" s="85" t="s">
        <v>479</v>
      </c>
      <c r="B535" s="86">
        <v>2.25276336575609E-11</v>
      </c>
      <c r="C535" s="87">
        <v>-2.2367537205723101E-12</v>
      </c>
      <c r="D535" s="88">
        <v>5.9030948336793999E-11</v>
      </c>
      <c r="E535" s="89">
        <v>7.2799312090474208E-12</v>
      </c>
      <c r="F535" s="87">
        <v>-1.6075580849449399E-11</v>
      </c>
      <c r="G535" s="88">
        <v>6.8139543782283302E-11</v>
      </c>
      <c r="H535" s="89">
        <v>1.05320320701423E-11</v>
      </c>
      <c r="I535" s="87">
        <v>-2.1509328197692401E-11</v>
      </c>
      <c r="J535" s="88">
        <v>6.4053121975757695E-11</v>
      </c>
      <c r="K535" s="89">
        <v>3.4239804753432698E-11</v>
      </c>
      <c r="L535" s="87">
        <v>0</v>
      </c>
      <c r="M535" s="88">
        <v>7.1465968420470302E-11</v>
      </c>
      <c r="N535" s="86">
        <v>6.6037337793465202E-12</v>
      </c>
      <c r="O535" s="87">
        <v>-8.2179781995488597E-12</v>
      </c>
      <c r="P535" s="88">
        <v>5.0886568784722299E-11</v>
      </c>
      <c r="Q535" s="89">
        <v>4.1724150309766603E-12</v>
      </c>
      <c r="R535" s="87">
        <v>-2.3304884732411501E-11</v>
      </c>
      <c r="S535" s="88">
        <v>6.02300632697144E-11</v>
      </c>
      <c r="T535" s="89">
        <v>2.92898581122769E-11</v>
      </c>
      <c r="U535" s="87">
        <v>-2.8924916992012401E-12</v>
      </c>
      <c r="V535" s="88">
        <v>5.5542425365382201E-11</v>
      </c>
      <c r="W535" s="89">
        <v>3.19552966330232E-11</v>
      </c>
      <c r="X535" s="87">
        <v>-1.53403093173593E-12</v>
      </c>
      <c r="Y535" s="88">
        <v>6.1711211679500704E-11</v>
      </c>
      <c r="Z535" s="86">
        <v>9.4989606369178596E-12</v>
      </c>
      <c r="AA535" s="87">
        <v>-2.74516085255824E-11</v>
      </c>
      <c r="AB535" s="88">
        <v>6.5166758033824897E-11</v>
      </c>
      <c r="AC535" s="89">
        <v>5.03095873861843E-11</v>
      </c>
      <c r="AD535" s="87">
        <v>0</v>
      </c>
      <c r="AE535" s="88">
        <v>7.3485619266960103E-11</v>
      </c>
      <c r="AF535" s="89">
        <v>5.7765550692085597E-12</v>
      </c>
      <c r="AG535" s="87">
        <v>-4.1695049695933298E-12</v>
      </c>
      <c r="AH535" s="88">
        <v>3.3052721144534902E-11</v>
      </c>
      <c r="AI535" s="89">
        <v>2.1374217776603501E-11</v>
      </c>
      <c r="AJ535" s="87">
        <v>-1.03859885009516E-11</v>
      </c>
      <c r="AK535" s="88">
        <v>5.9923548772758698E-11</v>
      </c>
      <c r="AL535" s="89">
        <v>3.8654909873648099E-9</v>
      </c>
      <c r="AM535" s="87">
        <v>-3.0695619732958002E-10</v>
      </c>
      <c r="AN535" s="88">
        <v>6.8850116696756197E-9</v>
      </c>
      <c r="AO535" s="89">
        <v>2.9081838281759899E-9</v>
      </c>
      <c r="AP535" s="87">
        <v>-6.61474993377122E-10</v>
      </c>
      <c r="AQ535" s="88">
        <v>7.2386687703729603E-9</v>
      </c>
      <c r="AR535" s="89">
        <v>1.69804853549695E-9</v>
      </c>
      <c r="AS535" s="87">
        <v>-2.1556642626347199E-9</v>
      </c>
      <c r="AT535" s="88">
        <v>6.9826820645156896E-9</v>
      </c>
      <c r="AU535" s="89">
        <v>3.5107506027144898E-9</v>
      </c>
      <c r="AV535" s="87">
        <v>0</v>
      </c>
      <c r="AW535" s="88">
        <v>7.1619667505987299E-9</v>
      </c>
      <c r="AX535" s="86">
        <v>6.2037516317001804E-10</v>
      </c>
      <c r="AY535" s="87">
        <v>-8.8542356630149899E-10</v>
      </c>
      <c r="AZ535" s="88">
        <v>4.8421835692850197E-9</v>
      </c>
      <c r="BA535" s="89">
        <v>1.1394337372795101E-9</v>
      </c>
      <c r="BB535" s="87">
        <v>-1.7933833148024999E-9</v>
      </c>
      <c r="BC535" s="88">
        <v>5.86346912062252E-9</v>
      </c>
      <c r="BD535" s="89">
        <v>1.31725869780207E-10</v>
      </c>
      <c r="BE535" s="87">
        <v>-1.6758729900292101E-11</v>
      </c>
      <c r="BF535" s="87">
        <v>2.5767656548775701E-10</v>
      </c>
      <c r="BG535" s="89">
        <v>1.13312644335832E-10</v>
      </c>
      <c r="BH535" s="87">
        <v>-3.81796137973546E-11</v>
      </c>
      <c r="BI535" s="87">
        <v>2.7179731146526902E-10</v>
      </c>
      <c r="BJ535" s="93">
        <v>6.0255447219305894E-11</v>
      </c>
      <c r="BK535" s="94">
        <v>-9.5011219839432698E-11</v>
      </c>
      <c r="BL535" s="94">
        <v>2.66164342462971E-10</v>
      </c>
      <c r="BM535" s="93">
        <v>1.5735448443007E-10</v>
      </c>
      <c r="BN535" s="94">
        <v>0</v>
      </c>
      <c r="BO535" s="94">
        <v>2.9776748926833102E-10</v>
      </c>
      <c r="BP535" s="93">
        <v>2.5061249505426201E-11</v>
      </c>
      <c r="BQ535" s="94">
        <v>-3.6080387852788402E-11</v>
      </c>
      <c r="BR535" s="94">
        <v>1.82269724329941E-10</v>
      </c>
      <c r="BS535" s="93">
        <v>7.9510905775601602E-11</v>
      </c>
      <c r="BT535" s="94">
        <v>-3.2865117041938203E-11</v>
      </c>
      <c r="BU535" s="88">
        <v>2.8255140443240699E-10</v>
      </c>
      <c r="BV535" s="94">
        <v>3.7900201203509197E-11</v>
      </c>
      <c r="BW535" s="94">
        <v>-4.6329297495314199E-12</v>
      </c>
      <c r="BX535" s="94">
        <v>7.30464309482511E-11</v>
      </c>
      <c r="BY535" s="94">
        <v>3.30856844921459E-11</v>
      </c>
      <c r="BZ535" s="94">
        <v>-1.0978679118189701E-11</v>
      </c>
      <c r="CA535" s="94">
        <v>7.5580950677718503E-11</v>
      </c>
      <c r="CB535" s="94">
        <v>1.7071721210938899E-11</v>
      </c>
      <c r="CC535" s="94">
        <v>-1.0578987572898499E-11</v>
      </c>
      <c r="CD535" s="94">
        <v>7.0124127944267095E-11</v>
      </c>
      <c r="CE535" s="94">
        <v>4.55781314555276E-11</v>
      </c>
      <c r="CF535" s="94">
        <v>0</v>
      </c>
      <c r="CG535" s="94">
        <v>8.1197143100514904E-11</v>
      </c>
      <c r="CH535" s="94">
        <v>7.4373624291923298E-12</v>
      </c>
      <c r="CI535" s="94">
        <v>-9.8087284127123498E-12</v>
      </c>
      <c r="CJ535" s="94">
        <v>5.16574717960991E-11</v>
      </c>
      <c r="CK535" s="94">
        <v>1.6247213480025901E-11</v>
      </c>
      <c r="CL535" s="94">
        <v>-1.7773822629828999E-11</v>
      </c>
      <c r="CM535" s="88">
        <v>6.5764855874046397E-11</v>
      </c>
      <c r="CN535" s="97">
        <f t="shared" si="38"/>
        <v>1.3904283765841377E-14</v>
      </c>
      <c r="CO535" s="97">
        <f t="shared" si="38"/>
        <v>-1.4074692914195908E-15</v>
      </c>
      <c r="CP535" s="97">
        <f t="shared" si="38"/>
        <v>2.6812773565113671E-14</v>
      </c>
      <c r="CQ535" s="97">
        <f t="shared" si="38"/>
        <v>1.0988377018493056E-14</v>
      </c>
      <c r="CR535" s="97">
        <f t="shared" si="38"/>
        <v>-3.5127829655459865E-15</v>
      </c>
      <c r="CS535" s="97">
        <f t="shared" si="38"/>
        <v>2.8638649482059591E-14</v>
      </c>
      <c r="CT535" s="97">
        <f t="shared" si="39"/>
        <v>6.0885511103610408E-15</v>
      </c>
      <c r="CU535" s="97">
        <f t="shared" si="39"/>
        <v>-9.0851984196667983E-15</v>
      </c>
      <c r="CV535" s="97">
        <f t="shared" si="39"/>
        <v>2.7827380553893041E-14</v>
      </c>
      <c r="CW535" s="97">
        <f t="shared" si="39"/>
        <v>1.5928590598242029E-14</v>
      </c>
      <c r="CX535" s="97">
        <f t="shared" si="39"/>
        <v>0</v>
      </c>
      <c r="CY535" s="97">
        <f t="shared" si="39"/>
        <v>3.0216985693463347E-14</v>
      </c>
      <c r="CZ535" s="97">
        <f t="shared" si="39"/>
        <v>2.6016772386261607E-15</v>
      </c>
      <c r="DA535" s="97">
        <f t="shared" si="39"/>
        <v>-3.463070005951302E-15</v>
      </c>
      <c r="DB535" s="97">
        <f t="shared" si="39"/>
        <v>1.91287665386667E-14</v>
      </c>
      <c r="DC535" s="97">
        <f t="shared" si="39"/>
        <v>6.0060087207516261E-15</v>
      </c>
      <c r="DD535" s="97">
        <f t="shared" si="39"/>
        <v>-6.0546762082710945E-15</v>
      </c>
      <c r="DE535" s="97">
        <f t="shared" si="39"/>
        <v>2.6072990907597195E-14</v>
      </c>
    </row>
    <row r="536" spans="1:109" ht="15.5" x14ac:dyDescent="0.35">
      <c r="A536" s="85" t="s">
        <v>447</v>
      </c>
      <c r="B536" s="86">
        <v>3.0179048884101501E-11</v>
      </c>
      <c r="C536" s="87">
        <v>0</v>
      </c>
      <c r="D536" s="88">
        <v>6.9610492724240201E-11</v>
      </c>
      <c r="E536" s="89">
        <v>8.9293014811566697E-12</v>
      </c>
      <c r="F536" s="87">
        <v>-2.2598090083792101E-11</v>
      </c>
      <c r="G536" s="88">
        <v>8.6541931433343899E-11</v>
      </c>
      <c r="H536" s="89">
        <v>1.2529262698133499E-11</v>
      </c>
      <c r="I536" s="87">
        <v>-3.1940633542438697E-11</v>
      </c>
      <c r="J536" s="88">
        <v>7.7779657172685602E-11</v>
      </c>
      <c r="K536" s="89">
        <v>4.2494570979530397E-11</v>
      </c>
      <c r="L536" s="87">
        <v>0</v>
      </c>
      <c r="M536" s="88">
        <v>9.0141199135687799E-11</v>
      </c>
      <c r="N536" s="86">
        <v>7.5465879593506699E-12</v>
      </c>
      <c r="O536" s="87">
        <v>-1.15444631004997E-11</v>
      </c>
      <c r="P536" s="88">
        <v>6.3622957188243098E-11</v>
      </c>
      <c r="Q536" s="89">
        <v>5.8117889961334404E-12</v>
      </c>
      <c r="R536" s="87">
        <v>-2.4187878119639099E-11</v>
      </c>
      <c r="S536" s="88">
        <v>7.2068559198490497E-11</v>
      </c>
      <c r="T536" s="89">
        <v>4.9638115996152997E-11</v>
      </c>
      <c r="U536" s="87">
        <v>-4.2595001504009599E-13</v>
      </c>
      <c r="V536" s="88">
        <v>8.5848457359532904E-11</v>
      </c>
      <c r="W536" s="89">
        <v>5.2033291775568497E-11</v>
      </c>
      <c r="X536" s="87">
        <v>-2.3422938379856199E-12</v>
      </c>
      <c r="Y536" s="88">
        <v>1.05536261944227E-10</v>
      </c>
      <c r="Z536" s="86">
        <v>1.26751684435565E-11</v>
      </c>
      <c r="AA536" s="87">
        <v>-5.5793703161100197E-11</v>
      </c>
      <c r="AB536" s="88">
        <v>1.1203141821869E-10</v>
      </c>
      <c r="AC536" s="89">
        <v>8.2086628555506301E-11</v>
      </c>
      <c r="AD536" s="87">
        <v>0</v>
      </c>
      <c r="AE536" s="88">
        <v>1.2363288188905599E-10</v>
      </c>
      <c r="AF536" s="89">
        <v>9.1717434724119892E-12</v>
      </c>
      <c r="AG536" s="87">
        <v>-7.4645181265451693E-12</v>
      </c>
      <c r="AH536" s="88">
        <v>5.34654320017511E-11</v>
      </c>
      <c r="AI536" s="89">
        <v>3.5966342873324303E-11</v>
      </c>
      <c r="AJ536" s="87">
        <v>-1.66323486448727E-11</v>
      </c>
      <c r="AK536" s="88">
        <v>1.00826456836444E-10</v>
      </c>
      <c r="AL536" s="89">
        <v>1.32647188894981E-8</v>
      </c>
      <c r="AM536" s="87">
        <v>0</v>
      </c>
      <c r="AN536" s="88">
        <v>2.2168735758582001E-8</v>
      </c>
      <c r="AO536" s="89">
        <v>9.7699822148278594E-9</v>
      </c>
      <c r="AP536" s="87">
        <v>-2.5406315630731998E-9</v>
      </c>
      <c r="AQ536" s="88">
        <v>2.6635406566961801E-8</v>
      </c>
      <c r="AR536" s="89">
        <v>5.6134465516875804E-9</v>
      </c>
      <c r="AS536" s="87">
        <v>-8.0660053138524092E-9</v>
      </c>
      <c r="AT536" s="88">
        <v>2.4762237026555601E-8</v>
      </c>
      <c r="AU536" s="89">
        <v>1.19132539443995E-8</v>
      </c>
      <c r="AV536" s="87">
        <v>0</v>
      </c>
      <c r="AW536" s="88">
        <v>2.6110147084475801E-8</v>
      </c>
      <c r="AX536" s="86">
        <v>1.8927333013819001E-9</v>
      </c>
      <c r="AY536" s="87">
        <v>-3.5784525466183601E-9</v>
      </c>
      <c r="AZ536" s="88">
        <v>1.7337885395739702E-8</v>
      </c>
      <c r="BA536" s="89">
        <v>4.0576918099705696E-9</v>
      </c>
      <c r="BB536" s="87">
        <v>-5.3852735549063799E-9</v>
      </c>
      <c r="BC536" s="88">
        <v>2.16291509106116E-8</v>
      </c>
      <c r="BD536" s="89">
        <v>2.0847678707590899E-10</v>
      </c>
      <c r="BE536" s="87">
        <v>-3.4375379335871901E-12</v>
      </c>
      <c r="BF536" s="87">
        <v>3.65486676280664E-10</v>
      </c>
      <c r="BG536" s="89">
        <v>1.60484485938647E-10</v>
      </c>
      <c r="BH536" s="87">
        <v>-6.0252650445056299E-11</v>
      </c>
      <c r="BI536" s="87">
        <v>4.3811786017716003E-10</v>
      </c>
      <c r="BJ536" s="93">
        <v>8.5572217760656203E-11</v>
      </c>
      <c r="BK536" s="94">
        <v>-1.6790334294271201E-10</v>
      </c>
      <c r="BL536" s="94">
        <v>4.2426301540666198E-10</v>
      </c>
      <c r="BM536" s="93">
        <v>2.3886888501026998E-10</v>
      </c>
      <c r="BN536" s="94">
        <v>0</v>
      </c>
      <c r="BO536" s="94">
        <v>4.6718005154289404E-10</v>
      </c>
      <c r="BP536" s="93">
        <v>3.3062790638198401E-11</v>
      </c>
      <c r="BQ536" s="94">
        <v>-5.9874159831219295E-11</v>
      </c>
      <c r="BR536" s="94">
        <v>2.8592999701231799E-10</v>
      </c>
      <c r="BS536" s="93">
        <v>1.1693636125454999E-10</v>
      </c>
      <c r="BT536" s="94">
        <v>-5.1532249619885501E-11</v>
      </c>
      <c r="BU536" s="88">
        <v>4.4024388152699499E-10</v>
      </c>
      <c r="BV536" s="94">
        <v>1.6183757919890398E-11</v>
      </c>
      <c r="BW536" s="94">
        <v>-2.7492141508641198E-13</v>
      </c>
      <c r="BX536" s="94">
        <v>2.8011679388096201E-11</v>
      </c>
      <c r="BY536" s="94">
        <v>1.2935492201510101E-11</v>
      </c>
      <c r="BZ536" s="94">
        <v>-4.9354305452555198E-12</v>
      </c>
      <c r="CA536" s="94">
        <v>3.3288122637943703E-11</v>
      </c>
      <c r="CB536" s="94">
        <v>6.6160269316304498E-12</v>
      </c>
      <c r="CC536" s="94">
        <v>-4.7608093487434499E-12</v>
      </c>
      <c r="CD536" s="94">
        <v>2.9410548245026399E-11</v>
      </c>
      <c r="CE536" s="94">
        <v>1.8323555678647601E-11</v>
      </c>
      <c r="CF536" s="94">
        <v>0</v>
      </c>
      <c r="CG536" s="94">
        <v>3.5835188434979701E-11</v>
      </c>
      <c r="CH536" s="94">
        <v>2.6889891771006601E-12</v>
      </c>
      <c r="CI536" s="94">
        <v>-4.6168819715259003E-12</v>
      </c>
      <c r="CJ536" s="94">
        <v>2.1214762330912402E-11</v>
      </c>
      <c r="CK536" s="94">
        <v>6.1020493748925601E-12</v>
      </c>
      <c r="CL536" s="94">
        <v>-6.5446130192561504E-12</v>
      </c>
      <c r="CM536" s="88">
        <v>2.8640343503672299E-11</v>
      </c>
      <c r="CN536" s="97">
        <f t="shared" si="38"/>
        <v>3.1677240857206213E-14</v>
      </c>
      <c r="CO536" s="97">
        <f t="shared" si="38"/>
        <v>-1.3960681280896213E-16</v>
      </c>
      <c r="CP536" s="97">
        <f t="shared" si="38"/>
        <v>5.464724005726608E-14</v>
      </c>
      <c r="CQ536" s="97">
        <f t="shared" si="38"/>
        <v>2.3562138905888354E-14</v>
      </c>
      <c r="CR536" s="97">
        <f t="shared" si="38"/>
        <v>-7.3560621047467909E-15</v>
      </c>
      <c r="CS536" s="97">
        <f t="shared" si="38"/>
        <v>6.5865982610671532E-14</v>
      </c>
      <c r="CT536" s="97">
        <f t="shared" si="39"/>
        <v>1.2943134148050234E-14</v>
      </c>
      <c r="CU536" s="97">
        <f t="shared" si="39"/>
        <v>-2.2260701108251704E-14</v>
      </c>
      <c r="CV536" s="97">
        <f t="shared" si="39"/>
        <v>6.2201570165379398E-14</v>
      </c>
      <c r="CW536" s="97">
        <f t="shared" si="39"/>
        <v>3.2660025573604189E-14</v>
      </c>
      <c r="CX536" s="97">
        <f t="shared" si="39"/>
        <v>0</v>
      </c>
      <c r="CY536" s="97">
        <f t="shared" si="39"/>
        <v>6.703993774657323E-14</v>
      </c>
      <c r="CZ536" s="97">
        <f t="shared" si="39"/>
        <v>4.897343046184411E-15</v>
      </c>
      <c r="DA536" s="97">
        <f t="shared" si="39"/>
        <v>-8.5960656926798954E-15</v>
      </c>
      <c r="DB536" s="97">
        <f t="shared" si="39"/>
        <v>4.2612784768987099E-14</v>
      </c>
      <c r="DC536" s="97">
        <f t="shared" si="39"/>
        <v>1.2184998580115515E-14</v>
      </c>
      <c r="DD536" s="97">
        <f t="shared" si="39"/>
        <v>-1.2236861135399149E-14</v>
      </c>
      <c r="DE536" s="97">
        <f t="shared" si="39"/>
        <v>5.7054335204920595E-14</v>
      </c>
    </row>
    <row r="537" spans="1:109" ht="15.5" x14ac:dyDescent="0.35">
      <c r="A537" s="85" t="s">
        <v>464</v>
      </c>
      <c r="B537" s="86">
        <v>9.9379158096833904E-12</v>
      </c>
      <c r="C537" s="87">
        <v>-1.16457727269049E-12</v>
      </c>
      <c r="D537" s="88">
        <v>3.3568315269713997E-11</v>
      </c>
      <c r="E537" s="89">
        <v>2.3508197634758499E-12</v>
      </c>
      <c r="F537" s="87">
        <v>-6.2023491507350599E-12</v>
      </c>
      <c r="G537" s="88">
        <v>3.7161574673504202E-11</v>
      </c>
      <c r="H537" s="89">
        <v>6.0150560966065503E-12</v>
      </c>
      <c r="I537" s="87">
        <v>-3.5648000521600298E-12</v>
      </c>
      <c r="J537" s="88">
        <v>3.3350791930369698E-11</v>
      </c>
      <c r="K537" s="89">
        <v>1.6087022863178801E-11</v>
      </c>
      <c r="L537" s="87">
        <v>0</v>
      </c>
      <c r="M537" s="88">
        <v>4.3512479330596403E-11</v>
      </c>
      <c r="N537" s="86">
        <v>1.36321669973874E-12</v>
      </c>
      <c r="O537" s="87">
        <v>-6.5359913276411298E-12</v>
      </c>
      <c r="P537" s="88">
        <v>2.8680136811063799E-11</v>
      </c>
      <c r="Q537" s="89">
        <v>6.2745593428686105E-13</v>
      </c>
      <c r="R537" s="87">
        <v>-1.0908299285561599E-11</v>
      </c>
      <c r="S537" s="88">
        <v>3.3766095086594402E-11</v>
      </c>
      <c r="T537" s="89">
        <v>9.0137354638693806E-11</v>
      </c>
      <c r="U537" s="87">
        <v>-1.15174203620886E-11</v>
      </c>
      <c r="V537" s="88">
        <v>2.3956978362390099E-10</v>
      </c>
      <c r="W537" s="89">
        <v>1.0790232159576301E-10</v>
      </c>
      <c r="X537" s="87">
        <v>0</v>
      </c>
      <c r="Y537" s="88">
        <v>2.7201936251981E-10</v>
      </c>
      <c r="Z537" s="86">
        <v>4.1498750860172001E-11</v>
      </c>
      <c r="AA537" s="87">
        <v>-3.1402359173595498E-11</v>
      </c>
      <c r="AB537" s="88">
        <v>2.6172816357875898E-10</v>
      </c>
      <c r="AC537" s="89">
        <v>1.8706176391378499E-10</v>
      </c>
      <c r="AD537" s="87">
        <v>0</v>
      </c>
      <c r="AE537" s="88">
        <v>3.3579862735008701E-10</v>
      </c>
      <c r="AF537" s="89">
        <v>1.60228486123909E-11</v>
      </c>
      <c r="AG537" s="87">
        <v>-1.5937946115258499E-11</v>
      </c>
      <c r="AH537" s="88">
        <v>1.28720047376084E-10</v>
      </c>
      <c r="AI537" s="89">
        <v>6.6374914166878498E-11</v>
      </c>
      <c r="AJ537" s="87">
        <v>-3.7793664300819999E-11</v>
      </c>
      <c r="AK537" s="88">
        <v>2.61455249682196E-10</v>
      </c>
      <c r="AL537" s="89">
        <v>1.06744421760242E-8</v>
      </c>
      <c r="AM537" s="87">
        <v>-8.0638777169508802E-10</v>
      </c>
      <c r="AN537" s="88">
        <v>2.2935749277152301E-8</v>
      </c>
      <c r="AO537" s="89">
        <v>7.7940655843649708E-9</v>
      </c>
      <c r="AP537" s="87">
        <v>-1.72952119029232E-9</v>
      </c>
      <c r="AQ537" s="88">
        <v>2.3128264773143201E-8</v>
      </c>
      <c r="AR537" s="89">
        <v>5.8255669881088904E-9</v>
      </c>
      <c r="AS537" s="87">
        <v>-2.1700126606958201E-9</v>
      </c>
      <c r="AT537" s="88">
        <v>2.0582221765571499E-8</v>
      </c>
      <c r="AU537" s="89">
        <v>9.7652799572394707E-9</v>
      </c>
      <c r="AV537" s="87">
        <v>0</v>
      </c>
      <c r="AW537" s="88">
        <v>2.3602817841180599E-8</v>
      </c>
      <c r="AX537" s="86">
        <v>1.2603492889581799E-9</v>
      </c>
      <c r="AY537" s="87">
        <v>-3.6813791301637201E-9</v>
      </c>
      <c r="AZ537" s="88">
        <v>1.3656822024998899E-8</v>
      </c>
      <c r="BA537" s="89">
        <v>2.9066207424056799E-9</v>
      </c>
      <c r="BB537" s="87">
        <v>-4.28499774834123E-9</v>
      </c>
      <c r="BC537" s="88">
        <v>1.9090272221920301E-8</v>
      </c>
      <c r="BD537" s="89">
        <v>2.9666767898608597E-10</v>
      </c>
      <c r="BE537" s="87">
        <v>-3.62548532031608E-11</v>
      </c>
      <c r="BF537" s="87">
        <v>7.3307669802525301E-10</v>
      </c>
      <c r="BG537" s="89">
        <v>2.5283493498138301E-10</v>
      </c>
      <c r="BH537" s="87">
        <v>-8.3017847481068398E-11</v>
      </c>
      <c r="BI537" s="87">
        <v>7.3754929858406396E-10</v>
      </c>
      <c r="BJ537" s="93">
        <v>1.77035155289984E-10</v>
      </c>
      <c r="BK537" s="94">
        <v>-7.4780445872638095E-11</v>
      </c>
      <c r="BL537" s="94">
        <v>6.7605429111950204E-10</v>
      </c>
      <c r="BM537" s="93">
        <v>3.7652468774726998E-10</v>
      </c>
      <c r="BN537" s="94">
        <v>0</v>
      </c>
      <c r="BO537" s="94">
        <v>8.6198622054907696E-10</v>
      </c>
      <c r="BP537" s="93">
        <v>4.2658608268439698E-11</v>
      </c>
      <c r="BQ537" s="94">
        <v>-1.22990718988203E-10</v>
      </c>
      <c r="BR537" s="94">
        <v>4.9218766280588996E-10</v>
      </c>
      <c r="BS537" s="93">
        <v>1.80766131578953E-10</v>
      </c>
      <c r="BT537" s="94">
        <v>-8.7792509452814703E-11</v>
      </c>
      <c r="BU537" s="88">
        <v>7.6000202827938803E-10</v>
      </c>
      <c r="BV537" s="94">
        <v>1.0820548672961399E-11</v>
      </c>
      <c r="BW537" s="94">
        <v>-1.2069833395381501E-12</v>
      </c>
      <c r="BX537" s="94">
        <v>2.3520279168042801E-11</v>
      </c>
      <c r="BY537" s="94">
        <v>9.7173459640763999E-12</v>
      </c>
      <c r="BZ537" s="94">
        <v>-2.7882168309932101E-12</v>
      </c>
      <c r="CA537" s="94">
        <v>2.4292568929625701E-11</v>
      </c>
      <c r="CB537" s="94">
        <v>5.3003566928796498E-12</v>
      </c>
      <c r="CC537" s="94">
        <v>-1.7991735831903001E-12</v>
      </c>
      <c r="CD537" s="94">
        <v>2.03648002653078E-11</v>
      </c>
      <c r="CE537" s="94">
        <v>1.3219196033626201E-11</v>
      </c>
      <c r="CF537" s="94">
        <v>0</v>
      </c>
      <c r="CG537" s="94">
        <v>2.8821440863614601E-11</v>
      </c>
      <c r="CH537" s="94">
        <v>2.0438225624914999E-12</v>
      </c>
      <c r="CI537" s="94">
        <v>-4.0613558022104099E-12</v>
      </c>
      <c r="CJ537" s="94">
        <v>1.6089110387562299E-11</v>
      </c>
      <c r="CK537" s="94">
        <v>4.6489393317614202E-12</v>
      </c>
      <c r="CL537" s="94">
        <v>-4.9952381776009997E-12</v>
      </c>
      <c r="CM537" s="88">
        <v>2.0348410346771199E-11</v>
      </c>
      <c r="CN537" s="97">
        <f t="shared" si="38"/>
        <v>3.1069519610033565E-14</v>
      </c>
      <c r="CO537" s="97">
        <f t="shared" si="38"/>
        <v>-3.0369437665075243E-15</v>
      </c>
      <c r="CP537" s="97">
        <f t="shared" si="38"/>
        <v>7.2505674825607934E-14</v>
      </c>
      <c r="CQ537" s="97">
        <f t="shared" si="38"/>
        <v>2.547456451545658E-14</v>
      </c>
      <c r="CR537" s="97">
        <f t="shared" si="38"/>
        <v>-5.8306494717213121E-15</v>
      </c>
      <c r="CS537" s="97">
        <f t="shared" si="38"/>
        <v>7.4545980631332791E-14</v>
      </c>
      <c r="CT537" s="97">
        <f t="shared" si="39"/>
        <v>1.7138722268180478E-14</v>
      </c>
      <c r="CU537" s="97">
        <f t="shared" si="39"/>
        <v>-7.4185763148497013E-15</v>
      </c>
      <c r="CV537" s="97">
        <f t="shared" si="39"/>
        <v>6.7803810286780569E-14</v>
      </c>
      <c r="CW537" s="97">
        <f t="shared" ref="CW537:DE600" si="40">0.5*(AU537/(321212*1))+ 0.125*((K537/(5490*0.44))+(AC537/(10104*0.29))+(BM537/(6433*0.59))+(CE537/(9084*0.46)))</f>
        <v>3.6809049816997186E-14</v>
      </c>
      <c r="CX537" s="97">
        <f t="shared" si="40"/>
        <v>0</v>
      </c>
      <c r="CY537" s="97">
        <f t="shared" si="40"/>
        <v>8.2567804095848682E-14</v>
      </c>
      <c r="CZ537" s="97">
        <f t="shared" si="40"/>
        <v>4.181996336622169E-15</v>
      </c>
      <c r="DA537" s="97">
        <f t="shared" si="40"/>
        <v>-1.0920645590291536E-14</v>
      </c>
      <c r="DB537" s="97">
        <f t="shared" si="40"/>
        <v>4.4924546466294976E-14</v>
      </c>
      <c r="DC537" s="97">
        <f t="shared" si="40"/>
        <v>1.3480887041126433E-14</v>
      </c>
      <c r="DD537" s="97">
        <f t="shared" si="40"/>
        <v>-1.1887573403096233E-14</v>
      </c>
      <c r="DE537" s="97">
        <f t="shared" si="40"/>
        <v>6.8255527643828873E-14</v>
      </c>
    </row>
    <row r="538" spans="1:109" ht="15.5" x14ac:dyDescent="0.35">
      <c r="A538" s="85" t="s">
        <v>543</v>
      </c>
      <c r="B538" s="86">
        <v>3.1481559066035301E-12</v>
      </c>
      <c r="C538" s="87">
        <v>-1.34152157675042E-12</v>
      </c>
      <c r="D538" s="88">
        <v>1.17121361867231E-11</v>
      </c>
      <c r="E538" s="89">
        <v>0</v>
      </c>
      <c r="F538" s="87">
        <v>-6.0877642186068498E-12</v>
      </c>
      <c r="G538" s="88">
        <v>1.28551283497436E-11</v>
      </c>
      <c r="H538" s="89">
        <v>2.1950072806973402E-12</v>
      </c>
      <c r="I538" s="87">
        <v>-1.5537730190485E-12</v>
      </c>
      <c r="J538" s="88">
        <v>1.06121733241119E-11</v>
      </c>
      <c r="K538" s="89">
        <v>6.3730869060317296E-12</v>
      </c>
      <c r="L538" s="87">
        <v>0</v>
      </c>
      <c r="M538" s="88">
        <v>1.3961592811179401E-11</v>
      </c>
      <c r="N538" s="86">
        <v>1.3140728758037101E-12</v>
      </c>
      <c r="O538" s="87">
        <v>-6.42388472621221E-13</v>
      </c>
      <c r="P538" s="88">
        <v>8.4909347695570308E-12</v>
      </c>
      <c r="Q538" s="89">
        <v>0</v>
      </c>
      <c r="R538" s="87">
        <v>-4.4362300821833903E-12</v>
      </c>
      <c r="S538" s="88">
        <v>1.13268367238419E-11</v>
      </c>
      <c r="T538" s="89">
        <v>9.3644910976257397E-12</v>
      </c>
      <c r="U538" s="87">
        <v>-3.3914247032177798E-12</v>
      </c>
      <c r="V538" s="88">
        <v>2.7216296371795001E-11</v>
      </c>
      <c r="W538" s="89">
        <v>1.1862084014504199E-11</v>
      </c>
      <c r="X538" s="87">
        <v>-4.2767992182090399E-13</v>
      </c>
      <c r="Y538" s="88">
        <v>3.0958708373911802E-11</v>
      </c>
      <c r="Z538" s="86">
        <v>5.3700166468680598E-12</v>
      </c>
      <c r="AA538" s="87">
        <v>-4.54580770760389E-12</v>
      </c>
      <c r="AB538" s="88">
        <v>2.47944562439215E-11</v>
      </c>
      <c r="AC538" s="89">
        <v>2.0847140127230299E-11</v>
      </c>
      <c r="AD538" s="87">
        <v>0</v>
      </c>
      <c r="AE538" s="88">
        <v>3.6354210546814597E-11</v>
      </c>
      <c r="AF538" s="89">
        <v>2.0481893334842199E-12</v>
      </c>
      <c r="AG538" s="87">
        <v>-8.9973462690445804E-13</v>
      </c>
      <c r="AH538" s="88">
        <v>1.3766441242024301E-11</v>
      </c>
      <c r="AI538" s="89">
        <v>7.1085721655424498E-12</v>
      </c>
      <c r="AJ538" s="87">
        <v>-4.6353357774514599E-12</v>
      </c>
      <c r="AK538" s="88">
        <v>2.8251761411558801E-11</v>
      </c>
      <c r="AL538" s="89">
        <v>2.96230510085134E-9</v>
      </c>
      <c r="AM538" s="87">
        <v>-7.5903217356054597E-10</v>
      </c>
      <c r="AN538" s="88">
        <v>7.5895550792623398E-9</v>
      </c>
      <c r="AO538" s="89">
        <v>2.06731151036213E-9</v>
      </c>
      <c r="AP538" s="87">
        <v>-8.4824268446237595E-10</v>
      </c>
      <c r="AQ538" s="88">
        <v>7.5867448191431796E-9</v>
      </c>
      <c r="AR538" s="89">
        <v>1.5700017825990499E-9</v>
      </c>
      <c r="AS538" s="87">
        <v>-9.2188553757826497E-10</v>
      </c>
      <c r="AT538" s="88">
        <v>6.4591635763252299E-9</v>
      </c>
      <c r="AU538" s="89">
        <v>3.03775916696065E-9</v>
      </c>
      <c r="AV538" s="87">
        <v>0</v>
      </c>
      <c r="AW538" s="88">
        <v>7.6289095860232294E-9</v>
      </c>
      <c r="AX538" s="86">
        <v>4.9905556458914003E-10</v>
      </c>
      <c r="AY538" s="87">
        <v>-4.7833364431632297E-10</v>
      </c>
      <c r="AZ538" s="88">
        <v>4.7165156524161801E-9</v>
      </c>
      <c r="BA538" s="89">
        <v>6.38179440832261E-10</v>
      </c>
      <c r="BB538" s="87">
        <v>-1.7881341587728E-9</v>
      </c>
      <c r="BC538" s="88">
        <v>6.1638758440223296E-9</v>
      </c>
      <c r="BD538" s="89">
        <v>0</v>
      </c>
      <c r="BE538" s="87">
        <v>0</v>
      </c>
      <c r="BF538" s="87">
        <v>0</v>
      </c>
      <c r="BG538" s="89">
        <v>0</v>
      </c>
      <c r="BH538" s="87">
        <v>0</v>
      </c>
      <c r="BI538" s="87">
        <v>0</v>
      </c>
      <c r="BJ538" s="93">
        <v>0</v>
      </c>
      <c r="BK538" s="94">
        <v>0</v>
      </c>
      <c r="BL538" s="94">
        <v>0</v>
      </c>
      <c r="BM538" s="93">
        <v>0</v>
      </c>
      <c r="BN538" s="94">
        <v>0</v>
      </c>
      <c r="BO538" s="94">
        <v>0</v>
      </c>
      <c r="BP538" s="93">
        <v>0</v>
      </c>
      <c r="BQ538" s="94">
        <v>0</v>
      </c>
      <c r="BR538" s="94">
        <v>0</v>
      </c>
      <c r="BS538" s="93">
        <v>0</v>
      </c>
      <c r="BT538" s="94">
        <v>0</v>
      </c>
      <c r="BU538" s="88">
        <v>0</v>
      </c>
      <c r="BV538" s="94">
        <v>0</v>
      </c>
      <c r="BW538" s="94">
        <v>0</v>
      </c>
      <c r="BX538" s="94">
        <v>0</v>
      </c>
      <c r="BY538" s="94">
        <v>0</v>
      </c>
      <c r="BZ538" s="94">
        <v>0</v>
      </c>
      <c r="CA538" s="94">
        <v>0</v>
      </c>
      <c r="CB538" s="94">
        <v>0</v>
      </c>
      <c r="CC538" s="94">
        <v>0</v>
      </c>
      <c r="CD538" s="94">
        <v>0</v>
      </c>
      <c r="CE538" s="94">
        <v>0</v>
      </c>
      <c r="CF538" s="94">
        <v>0</v>
      </c>
      <c r="CG538" s="94">
        <v>0</v>
      </c>
      <c r="CH538" s="94">
        <v>0</v>
      </c>
      <c r="CI538" s="94">
        <v>0</v>
      </c>
      <c r="CJ538" s="94">
        <v>0</v>
      </c>
      <c r="CK538" s="94">
        <v>0</v>
      </c>
      <c r="CL538" s="94">
        <v>0</v>
      </c>
      <c r="CM538" s="88">
        <v>0</v>
      </c>
      <c r="CN538" s="97">
        <f t="shared" si="38"/>
        <v>5.1735317837835023E-15</v>
      </c>
      <c r="CO538" s="97">
        <f t="shared" si="38"/>
        <v>-1.3956099327352174E-15</v>
      </c>
      <c r="CP538" s="97">
        <f t="shared" si="38"/>
        <v>1.358104358005153E-14</v>
      </c>
      <c r="CQ538" s="97">
        <f t="shared" ref="CQ538:CY601" si="41">0.5*(AO538/(321212*1))+ 0.125*((E538/(5490*0.44))+(W538/(10104*0.29))+(BG538/(6433*0.59))+(BY538/(9084*0.46)))</f>
        <v>3.7240200839995131E-15</v>
      </c>
      <c r="CR538" s="97">
        <f t="shared" si="41"/>
        <v>-1.6536463969057963E-15</v>
      </c>
      <c r="CS538" s="97">
        <f t="shared" si="41"/>
        <v>1.3795466004173163E-14</v>
      </c>
      <c r="CT538" s="97">
        <f t="shared" si="41"/>
        <v>2.786540378593859E-15</v>
      </c>
      <c r="CU538" s="97">
        <f t="shared" si="41"/>
        <v>-1.7093372925780601E-15</v>
      </c>
      <c r="CV538" s="97">
        <f t="shared" si="41"/>
        <v>1.1661236300151997E-14</v>
      </c>
      <c r="CW538" s="97">
        <f t="shared" si="40"/>
        <v>5.9477117015611189E-15</v>
      </c>
      <c r="CX538" s="97">
        <f t="shared" si="40"/>
        <v>0</v>
      </c>
      <c r="CY538" s="97">
        <f t="shared" si="40"/>
        <v>1.4148527027032512E-14</v>
      </c>
      <c r="CZ538" s="97">
        <f t="shared" si="40"/>
        <v>9.3220668804632702E-16</v>
      </c>
      <c r="DA538" s="97">
        <f t="shared" si="40"/>
        <v>-8.1620038597972487E-16</v>
      </c>
      <c r="DB538" s="97">
        <f t="shared" si="40"/>
        <v>8.3684024919132295E-15</v>
      </c>
      <c r="DC538" s="97">
        <f t="shared" si="40"/>
        <v>1.2966430715646338E-15</v>
      </c>
      <c r="DD538" s="97">
        <f t="shared" si="40"/>
        <v>-3.2107213645341232E-15</v>
      </c>
      <c r="DE538" s="97">
        <f t="shared" si="40"/>
        <v>1.1386059699814981E-14</v>
      </c>
    </row>
    <row r="539" spans="1:109" ht="15.5" x14ac:dyDescent="0.35">
      <c r="A539" s="85" t="s">
        <v>722</v>
      </c>
      <c r="B539" s="86">
        <v>5.5726413979307898E-11</v>
      </c>
      <c r="C539" s="87">
        <v>-9.7498739705168598E-12</v>
      </c>
      <c r="D539" s="88">
        <v>1.7243056300527099E-10</v>
      </c>
      <c r="E539" s="89">
        <v>1.11012800580635E-11</v>
      </c>
      <c r="F539" s="87">
        <v>-7.4341353370130803E-11</v>
      </c>
      <c r="G539" s="88">
        <v>1.8711835303077401E-10</v>
      </c>
      <c r="H539" s="89">
        <v>4.0046904808692999E-11</v>
      </c>
      <c r="I539" s="87">
        <v>-2.37182611739812E-11</v>
      </c>
      <c r="J539" s="88">
        <v>1.59352625347834E-10</v>
      </c>
      <c r="K539" s="89">
        <v>8.8636653918189599E-11</v>
      </c>
      <c r="L539" s="87">
        <v>0</v>
      </c>
      <c r="M539" s="88">
        <v>2.1322359419069001E-10</v>
      </c>
      <c r="N539" s="86">
        <v>1.5376737834693299E-11</v>
      </c>
      <c r="O539" s="87">
        <v>-3.5066145336875301E-11</v>
      </c>
      <c r="P539" s="88">
        <v>1.2946879734147801E-10</v>
      </c>
      <c r="Q539" s="89">
        <v>8.30849210800369E-12</v>
      </c>
      <c r="R539" s="87">
        <v>-6.2618094188601003E-11</v>
      </c>
      <c r="S539" s="88">
        <v>1.63814517517003E-10</v>
      </c>
      <c r="T539" s="89">
        <v>4.9199992787882396E-12</v>
      </c>
      <c r="U539" s="87">
        <v>-8.9090261269303102E-13</v>
      </c>
      <c r="V539" s="88">
        <v>1.3757461326142299E-11</v>
      </c>
      <c r="W539" s="89">
        <v>5.6129167922888398E-12</v>
      </c>
      <c r="X539" s="87">
        <v>-9.0540136758710098E-14</v>
      </c>
      <c r="Y539" s="88">
        <v>1.6352372416550401E-11</v>
      </c>
      <c r="Z539" s="86">
        <v>2.4839100477418398E-12</v>
      </c>
      <c r="AA539" s="87">
        <v>-2.3443647138086201E-12</v>
      </c>
      <c r="AB539" s="88">
        <v>1.4387267325677199E-11</v>
      </c>
      <c r="AC539" s="89">
        <v>1.00405284286396E-11</v>
      </c>
      <c r="AD539" s="87">
        <v>0</v>
      </c>
      <c r="AE539" s="88">
        <v>2.05094956331474E-11</v>
      </c>
      <c r="AF539" s="89">
        <v>9.1463441368754301E-13</v>
      </c>
      <c r="AG539" s="87">
        <v>-7.9882990911221303E-13</v>
      </c>
      <c r="AH539" s="88">
        <v>6.4342469284622798E-12</v>
      </c>
      <c r="AI539" s="89">
        <v>3.7649842444481196E-12</v>
      </c>
      <c r="AJ539" s="87">
        <v>-2.2042570698610399E-12</v>
      </c>
      <c r="AK539" s="88">
        <v>1.4527703407825E-11</v>
      </c>
      <c r="AL539" s="89">
        <v>4.9807890983983302E-10</v>
      </c>
      <c r="AM539" s="87">
        <v>-4.9810975846662998E-11</v>
      </c>
      <c r="AN539" s="88">
        <v>1.13947681761123E-9</v>
      </c>
      <c r="AO539" s="89">
        <v>3.60319834342539E-10</v>
      </c>
      <c r="AP539" s="87">
        <v>-1.251801515856E-10</v>
      </c>
      <c r="AQ539" s="88">
        <v>1.1407181196590399E-9</v>
      </c>
      <c r="AR539" s="89">
        <v>2.8476495408887902E-10</v>
      </c>
      <c r="AS539" s="87">
        <v>-1.4590650941437699E-10</v>
      </c>
      <c r="AT539" s="88">
        <v>9.744057264676639E-10</v>
      </c>
      <c r="AU539" s="89">
        <v>4.5675005133414898E-10</v>
      </c>
      <c r="AV539" s="87">
        <v>0</v>
      </c>
      <c r="AW539" s="88">
        <v>1.14584087522162E-9</v>
      </c>
      <c r="AX539" s="86">
        <v>7.0202892863393704E-11</v>
      </c>
      <c r="AY539" s="87">
        <v>-1.6451685157520901E-10</v>
      </c>
      <c r="AZ539" s="88">
        <v>6.8078613597623797E-10</v>
      </c>
      <c r="BA539" s="89">
        <v>1.38155492831599E-10</v>
      </c>
      <c r="BB539" s="87">
        <v>-2.2042312828264399E-10</v>
      </c>
      <c r="BC539" s="88">
        <v>9.3029968976123798E-10</v>
      </c>
      <c r="BD539" s="89">
        <v>8.4770063326825006E-14</v>
      </c>
      <c r="BE539" s="87">
        <v>-1.77323700852498E-14</v>
      </c>
      <c r="BF539" s="87">
        <v>2.22715426337821E-13</v>
      </c>
      <c r="BG539" s="89">
        <v>7.1024455366344199E-14</v>
      </c>
      <c r="BH539" s="87">
        <v>-3.88669055080929E-14</v>
      </c>
      <c r="BI539" s="87">
        <v>2.3542838272189799E-13</v>
      </c>
      <c r="BJ539" s="93">
        <v>5.1600143430938502E-14</v>
      </c>
      <c r="BK539" s="94">
        <v>-2.92231015346769E-14</v>
      </c>
      <c r="BL539" s="94">
        <v>1.9784962072123099E-13</v>
      </c>
      <c r="BM539" s="93">
        <v>1.08125267180481E-13</v>
      </c>
      <c r="BN539" s="94">
        <v>0</v>
      </c>
      <c r="BO539" s="94">
        <v>2.67252268216837E-13</v>
      </c>
      <c r="BP539" s="93">
        <v>1.3808890335762501E-14</v>
      </c>
      <c r="BQ539" s="94">
        <v>-3.60957662190846E-14</v>
      </c>
      <c r="BR539" s="94">
        <v>1.4446833587945699E-13</v>
      </c>
      <c r="BS539" s="93">
        <v>4.91181488879471E-14</v>
      </c>
      <c r="BT539" s="94">
        <v>-2.7285987316835601E-14</v>
      </c>
      <c r="BU539" s="88">
        <v>2.2110835931698701E-13</v>
      </c>
      <c r="BV539" s="94">
        <v>8.5981640857788596E-11</v>
      </c>
      <c r="BW539" s="94">
        <v>-1.6363148555947101E-11</v>
      </c>
      <c r="BX539" s="94">
        <v>1.9605558201386801E-10</v>
      </c>
      <c r="BY539" s="94">
        <v>7.4804144670656202E-11</v>
      </c>
      <c r="BZ539" s="94">
        <v>-3.4315419387162399E-11</v>
      </c>
      <c r="CA539" s="94">
        <v>2.14989056429362E-10</v>
      </c>
      <c r="CB539" s="94">
        <v>4.4223378141189703E-11</v>
      </c>
      <c r="CC539" s="94">
        <v>-1.6870401840783101E-11</v>
      </c>
      <c r="CD539" s="94">
        <v>1.5301779588520599E-10</v>
      </c>
      <c r="CE539" s="94">
        <v>1.03460423178668E-10</v>
      </c>
      <c r="CF539" s="94">
        <v>0</v>
      </c>
      <c r="CG539" s="94">
        <v>2.3948052028375498E-10</v>
      </c>
      <c r="CH539" s="94">
        <v>1.8027351654929501E-11</v>
      </c>
      <c r="CI539" s="94">
        <v>-2.86854745221957E-11</v>
      </c>
      <c r="CJ539" s="94">
        <v>1.2670222779104801E-10</v>
      </c>
      <c r="CK539" s="94">
        <v>3.5414846957621802E-11</v>
      </c>
      <c r="CL539" s="94">
        <v>-4.1517961733495999E-11</v>
      </c>
      <c r="CM539" s="88">
        <v>1.6922392005681999E-10</v>
      </c>
      <c r="CN539" s="97">
        <f t="shared" ref="CN539:CV602" si="42">0.5*(AL539/(321212*1))+ 0.125*((B539/(5490*0.44))+(T539/(10104*0.29))+(BD539/(6433*0.59))+(BV539/(9084*0.46)))</f>
        <v>6.4437214153329161E-15</v>
      </c>
      <c r="CO539" s="97">
        <f t="shared" si="42"/>
        <v>-1.1101400732859022E-15</v>
      </c>
      <c r="CP539" s="97">
        <f t="shared" si="42"/>
        <v>1.7155514732025171E-14</v>
      </c>
      <c r="CQ539" s="97">
        <f t="shared" si="41"/>
        <v>3.6148121737343213E-15</v>
      </c>
      <c r="CR539" s="97">
        <f t="shared" si="41"/>
        <v>-5.0734516053792261E-15</v>
      </c>
      <c r="CS539" s="97">
        <f t="shared" si="41"/>
        <v>1.8594989429149752E-14</v>
      </c>
      <c r="CT539" s="97">
        <f t="shared" si="41"/>
        <v>3.9461350010663301E-15</v>
      </c>
      <c r="CU539" s="97">
        <f t="shared" si="41"/>
        <v>-2.0601014380838259E-15</v>
      </c>
      <c r="CV539" s="97">
        <f t="shared" si="41"/>
        <v>1.4960435045353836E-14</v>
      </c>
      <c r="CW539" s="97">
        <f t="shared" si="40"/>
        <v>8.82446503210073E-15</v>
      </c>
      <c r="CX539" s="97">
        <f t="shared" si="40"/>
        <v>0</v>
      </c>
      <c r="CY539" s="97">
        <f t="shared" si="40"/>
        <v>2.0864859554135679E-14</v>
      </c>
      <c r="CZ539" s="97">
        <f t="shared" si="40"/>
        <v>1.4837216348259496E-15</v>
      </c>
      <c r="DA539" s="97">
        <f t="shared" si="40"/>
        <v>-2.9640197944253926E-15</v>
      </c>
      <c r="DB539" s="97">
        <f t="shared" si="40"/>
        <v>1.1828750578636532E-14</v>
      </c>
      <c r="DC539" s="97">
        <f t="shared" si="40"/>
        <v>1.8666249954837826E-15</v>
      </c>
      <c r="DD539" s="97">
        <f t="shared" si="40"/>
        <v>-4.9203104435002851E-15</v>
      </c>
      <c r="DE539" s="97">
        <f t="shared" si="40"/>
        <v>1.5614216439396853E-14</v>
      </c>
    </row>
    <row r="540" spans="1:109" ht="15.5" x14ac:dyDescent="0.35">
      <c r="A540" s="85" t="s">
        <v>717</v>
      </c>
      <c r="B540" s="86">
        <v>8.7092673768377498E-11</v>
      </c>
      <c r="C540" s="87">
        <v>-1.22940376388803E-11</v>
      </c>
      <c r="D540" s="88">
        <v>2.3964312030449697E-10</v>
      </c>
      <c r="E540" s="89">
        <v>1.8597190726622601E-11</v>
      </c>
      <c r="F540" s="87">
        <v>-1.1409249702871601E-10</v>
      </c>
      <c r="G540" s="88">
        <v>2.7353995924186797E-10</v>
      </c>
      <c r="H540" s="89">
        <v>4.7862030921500198E-11</v>
      </c>
      <c r="I540" s="87">
        <v>-7.03666108641855E-11</v>
      </c>
      <c r="J540" s="88">
        <v>2.5282735894176899E-10</v>
      </c>
      <c r="K540" s="89">
        <v>1.43468751605978E-10</v>
      </c>
      <c r="L540" s="87">
        <v>0</v>
      </c>
      <c r="M540" s="88">
        <v>2.8713506316803502E-10</v>
      </c>
      <c r="N540" s="86">
        <v>3.0237739183621001E-11</v>
      </c>
      <c r="O540" s="87">
        <v>-2.6444769803258298E-11</v>
      </c>
      <c r="P540" s="88">
        <v>2.03030723865622E-10</v>
      </c>
      <c r="Q540" s="89">
        <v>1.58985854985946E-11</v>
      </c>
      <c r="R540" s="87">
        <v>-8.8690870426945103E-11</v>
      </c>
      <c r="S540" s="88">
        <v>2.42160435385653E-10</v>
      </c>
      <c r="T540" s="89">
        <v>2.5343617025675099E-11</v>
      </c>
      <c r="U540" s="87">
        <v>-2.72985140307214E-12</v>
      </c>
      <c r="V540" s="88">
        <v>5.5145229394043599E-11</v>
      </c>
      <c r="W540" s="89">
        <v>2.8435878401929201E-11</v>
      </c>
      <c r="X540" s="87">
        <v>-1.5341589904705199E-12</v>
      </c>
      <c r="Y540" s="88">
        <v>6.3369627849277303E-11</v>
      </c>
      <c r="Z540" s="86">
        <v>9.1405322007001507E-12</v>
      </c>
      <c r="AA540" s="87">
        <v>-2.0903871606506799E-11</v>
      </c>
      <c r="AB540" s="88">
        <v>6.1670581210971095E-11</v>
      </c>
      <c r="AC540" s="89">
        <v>4.6560733183072003E-11</v>
      </c>
      <c r="AD540" s="87">
        <v>0</v>
      </c>
      <c r="AE540" s="88">
        <v>7.3294847347542403E-11</v>
      </c>
      <c r="AF540" s="89">
        <v>5.0836019094924397E-12</v>
      </c>
      <c r="AG540" s="87">
        <v>-3.3839985087286098E-12</v>
      </c>
      <c r="AH540" s="88">
        <v>3.04556901266718E-11</v>
      </c>
      <c r="AI540" s="89">
        <v>1.9084205967785999E-11</v>
      </c>
      <c r="AJ540" s="87">
        <v>-9.5318770172797895E-12</v>
      </c>
      <c r="AK540" s="88">
        <v>5.7243032450692497E-11</v>
      </c>
      <c r="AL540" s="89">
        <v>3.5485331923293099E-9</v>
      </c>
      <c r="AM540" s="87">
        <v>-2.6666610718780798E-10</v>
      </c>
      <c r="AN540" s="88">
        <v>7.3672256791859097E-9</v>
      </c>
      <c r="AO540" s="89">
        <v>2.5231051869825401E-9</v>
      </c>
      <c r="AP540" s="87">
        <v>-7.98212729387893E-10</v>
      </c>
      <c r="AQ540" s="88">
        <v>7.57681846300517E-9</v>
      </c>
      <c r="AR540" s="89">
        <v>1.5470917126201501E-9</v>
      </c>
      <c r="AS540" s="87">
        <v>-1.82253920906799E-9</v>
      </c>
      <c r="AT540" s="88">
        <v>6.8631541080245704E-9</v>
      </c>
      <c r="AU540" s="89">
        <v>3.2839011262539199E-9</v>
      </c>
      <c r="AV540" s="87">
        <v>0</v>
      </c>
      <c r="AW540" s="88">
        <v>7.3514832722619103E-9</v>
      </c>
      <c r="AX540" s="86">
        <v>5.7054013774065302E-10</v>
      </c>
      <c r="AY540" s="87">
        <v>-7.6093013336180205E-10</v>
      </c>
      <c r="AZ540" s="88">
        <v>4.8509127051246703E-9</v>
      </c>
      <c r="BA540" s="89">
        <v>9.5921888273791499E-10</v>
      </c>
      <c r="BB540" s="87">
        <v>-1.58832599955172E-9</v>
      </c>
      <c r="BC540" s="88">
        <v>6.0540634275042396E-9</v>
      </c>
      <c r="BD540" s="89">
        <v>4.3289046727782798E-10</v>
      </c>
      <c r="BE540" s="87">
        <v>-6.2384364856839905E-11</v>
      </c>
      <c r="BF540" s="87">
        <v>9.6336667726848692E-10</v>
      </c>
      <c r="BG540" s="89">
        <v>3.40380965484954E-10</v>
      </c>
      <c r="BH540" s="87">
        <v>-1.6774068366684801E-10</v>
      </c>
      <c r="BI540" s="87">
        <v>1.01005408988649E-9</v>
      </c>
      <c r="BJ540" s="93">
        <v>2.1257030286204801E-10</v>
      </c>
      <c r="BK540" s="94">
        <v>-2.64940941918043E-10</v>
      </c>
      <c r="BL540" s="94">
        <v>9.8641214040003295E-10</v>
      </c>
      <c r="BM540" s="93">
        <v>5.3586087905417898E-10</v>
      </c>
      <c r="BN540" s="94">
        <v>0</v>
      </c>
      <c r="BO540" s="94">
        <v>1.11027897640887E-9</v>
      </c>
      <c r="BP540" s="93">
        <v>8.7544411432133701E-11</v>
      </c>
      <c r="BQ540" s="94">
        <v>-1.05809438502681E-10</v>
      </c>
      <c r="BR540" s="94">
        <v>6.6939754251617401E-10</v>
      </c>
      <c r="BS540" s="93">
        <v>2.6815750424723202E-10</v>
      </c>
      <c r="BT540" s="94">
        <v>-1.21629629822844E-10</v>
      </c>
      <c r="BU540" s="88">
        <v>1.02450587087219E-9</v>
      </c>
      <c r="BV540" s="94">
        <v>3.6680381871010202E-10</v>
      </c>
      <c r="BW540" s="94">
        <v>-4.7812378833665001E-11</v>
      </c>
      <c r="BX540" s="94">
        <v>7.3771394344139695E-10</v>
      </c>
      <c r="BY540" s="94">
        <v>2.9929301387175599E-10</v>
      </c>
      <c r="BZ540" s="94">
        <v>-1.3342844004655799E-10</v>
      </c>
      <c r="CA540" s="94">
        <v>7.9084412061566896E-10</v>
      </c>
      <c r="CB540" s="94">
        <v>1.6395355366199199E-10</v>
      </c>
      <c r="CC540" s="94">
        <v>-1.00015808207801E-10</v>
      </c>
      <c r="CD540" s="94">
        <v>6.7279093605107797E-10</v>
      </c>
      <c r="CE540" s="94">
        <v>4.3517588205620003E-10</v>
      </c>
      <c r="CF540" s="94">
        <v>0</v>
      </c>
      <c r="CG540" s="94">
        <v>8.4924332301815195E-10</v>
      </c>
      <c r="CH540" s="94">
        <v>7.2473680439183495E-11</v>
      </c>
      <c r="CI540" s="94">
        <v>-7.7608587378088098E-11</v>
      </c>
      <c r="CJ540" s="94">
        <v>5.3556526523590503E-10</v>
      </c>
      <c r="CK540" s="94">
        <v>1.48041188089339E-10</v>
      </c>
      <c r="CL540" s="94">
        <v>-1.6966570378077599E-10</v>
      </c>
      <c r="CM540" s="88">
        <v>6.4836471556763805E-10</v>
      </c>
      <c r="CN540" s="97">
        <f t="shared" si="42"/>
        <v>3.6340995574809687E-14</v>
      </c>
      <c r="CO540" s="97">
        <f t="shared" si="42"/>
        <v>-4.6525556888816232E-15</v>
      </c>
      <c r="CP540" s="97">
        <f t="shared" si="42"/>
        <v>8.0016666159117867E-14</v>
      </c>
      <c r="CQ540" s="97">
        <f t="shared" si="41"/>
        <v>2.6266062264257577E-14</v>
      </c>
      <c r="CR540" s="97">
        <f t="shared" si="41"/>
        <v>-1.6727645082176577E-14</v>
      </c>
      <c r="CS540" s="97">
        <f t="shared" si="41"/>
        <v>8.5574770590263526E-14</v>
      </c>
      <c r="CT540" s="97">
        <f t="shared" si="41"/>
        <v>1.7180161171675216E-14</v>
      </c>
      <c r="CU540" s="97">
        <f t="shared" si="41"/>
        <v>-1.9087427786623153E-14</v>
      </c>
      <c r="CV540" s="97">
        <f t="shared" si="41"/>
        <v>7.9009510626966878E-14</v>
      </c>
      <c r="CW540" s="97">
        <f t="shared" si="40"/>
        <v>4.5187989318762924E-14</v>
      </c>
      <c r="CX540" s="97">
        <f t="shared" si="40"/>
        <v>0</v>
      </c>
      <c r="CY540" s="97">
        <f t="shared" si="40"/>
        <v>9.13986883327057E-14</v>
      </c>
      <c r="CZ540" s="97">
        <f t="shared" si="40"/>
        <v>7.72085020558329E-15</v>
      </c>
      <c r="DA540" s="97">
        <f t="shared" si="40"/>
        <v>-8.5035788467068396E-15</v>
      </c>
      <c r="DB540" s="97">
        <f t="shared" si="40"/>
        <v>5.7423268828490628E-14</v>
      </c>
      <c r="DC540" s="97">
        <f t="shared" si="40"/>
        <v>1.6389964688819067E-14</v>
      </c>
      <c r="DD540" s="97">
        <f t="shared" si="40"/>
        <v>-1.6549643958367901E-14</v>
      </c>
      <c r="DE540" s="97">
        <f t="shared" si="40"/>
        <v>7.7533109118737678E-14</v>
      </c>
    </row>
    <row r="541" spans="1:109" ht="15.5" x14ac:dyDescent="0.35">
      <c r="A541" s="85" t="s">
        <v>718</v>
      </c>
      <c r="B541" s="86">
        <v>2.5691799012153899E-11</v>
      </c>
      <c r="C541" s="87">
        <v>-8.3373990778444405E-12</v>
      </c>
      <c r="D541" s="88">
        <v>8.9822039996930198E-11</v>
      </c>
      <c r="E541" s="89">
        <v>2.1896668126956602E-12</v>
      </c>
      <c r="F541" s="87">
        <v>-4.6281915461927699E-11</v>
      </c>
      <c r="G541" s="88">
        <v>1.022856030785E-10</v>
      </c>
      <c r="H541" s="89">
        <v>1.6752694687945101E-11</v>
      </c>
      <c r="I541" s="87">
        <v>-1.64483050328342E-11</v>
      </c>
      <c r="J541" s="88">
        <v>8.7458213877690597E-11</v>
      </c>
      <c r="K541" s="89">
        <v>4.9656569505085002E-11</v>
      </c>
      <c r="L541" s="87">
        <v>0</v>
      </c>
      <c r="M541" s="88">
        <v>1.0568875896363001E-10</v>
      </c>
      <c r="N541" s="86">
        <v>1.08244829669649E-11</v>
      </c>
      <c r="O541" s="87">
        <v>-5.8482005625175897E-12</v>
      </c>
      <c r="P541" s="88">
        <v>7.3406167262672301E-11</v>
      </c>
      <c r="Q541" s="89">
        <v>2.8265087855445498E-12</v>
      </c>
      <c r="R541" s="87">
        <v>-3.0663170159678301E-11</v>
      </c>
      <c r="S541" s="88">
        <v>8.86280912291765E-11</v>
      </c>
      <c r="T541" s="89">
        <v>2.3895932677735801E-11</v>
      </c>
      <c r="U541" s="87">
        <v>-6.4322778555397002E-12</v>
      </c>
      <c r="V541" s="88">
        <v>6.2343241036227594E-11</v>
      </c>
      <c r="W541" s="89">
        <v>2.9118203646596501E-11</v>
      </c>
      <c r="X541" s="87">
        <v>-1.33900752663604E-12</v>
      </c>
      <c r="Y541" s="88">
        <v>7.1700219114075999E-11</v>
      </c>
      <c r="Z541" s="86">
        <v>1.0857497886790599E-11</v>
      </c>
      <c r="AA541" s="87">
        <v>-1.4716919716575999E-11</v>
      </c>
      <c r="AB541" s="88">
        <v>6.3366461804811596E-11</v>
      </c>
      <c r="AC541" s="89">
        <v>5.04931456653827E-11</v>
      </c>
      <c r="AD541" s="87">
        <v>0</v>
      </c>
      <c r="AE541" s="88">
        <v>8.3372274565858695E-11</v>
      </c>
      <c r="AF541" s="89">
        <v>5.1201492728160999E-12</v>
      </c>
      <c r="AG541" s="87">
        <v>-2.42998792913701E-12</v>
      </c>
      <c r="AH541" s="88">
        <v>3.53447929347275E-11</v>
      </c>
      <c r="AI541" s="89">
        <v>1.94004547578206E-11</v>
      </c>
      <c r="AJ541" s="87">
        <v>-1.0656921735636801E-11</v>
      </c>
      <c r="AK541" s="88">
        <v>6.4844561073574402E-11</v>
      </c>
      <c r="AL541" s="89">
        <v>3.1347130499200199E-9</v>
      </c>
      <c r="AM541" s="87">
        <v>-5.8563795273938802E-10</v>
      </c>
      <c r="AN541" s="88">
        <v>7.6249187924461893E-9</v>
      </c>
      <c r="AO541" s="89">
        <v>2.1891772988767198E-9</v>
      </c>
      <c r="AP541" s="87">
        <v>-9.0536430320343403E-10</v>
      </c>
      <c r="AQ541" s="88">
        <v>7.6116296923029504E-9</v>
      </c>
      <c r="AR541" s="89">
        <v>1.44711768022136E-9</v>
      </c>
      <c r="AS541" s="87">
        <v>-1.4378372750097299E-9</v>
      </c>
      <c r="AT541" s="88">
        <v>6.8342428512140396E-9</v>
      </c>
      <c r="AU541" s="89">
        <v>3.1236678181891801E-9</v>
      </c>
      <c r="AV541" s="87">
        <v>0</v>
      </c>
      <c r="AW541" s="88">
        <v>7.3442599264199697E-9</v>
      </c>
      <c r="AX541" s="86">
        <v>5.9568194887324699E-10</v>
      </c>
      <c r="AY541" s="87">
        <v>-4.8089555555633998E-10</v>
      </c>
      <c r="AZ541" s="88">
        <v>4.9141721325577996E-9</v>
      </c>
      <c r="BA541" s="89">
        <v>8.0548766382981097E-10</v>
      </c>
      <c r="BB541" s="87">
        <v>-1.5616538955256399E-9</v>
      </c>
      <c r="BC541" s="88">
        <v>6.2025102233279603E-9</v>
      </c>
      <c r="BD541" s="89">
        <v>1.6776438925595599E-10</v>
      </c>
      <c r="BE541" s="87">
        <v>-5.2783108145763902E-11</v>
      </c>
      <c r="BF541" s="87">
        <v>4.5710155975850299E-10</v>
      </c>
      <c r="BG541" s="89">
        <v>1.3469650080646499E-10</v>
      </c>
      <c r="BH541" s="87">
        <v>-7.67326012150709E-11</v>
      </c>
      <c r="BI541" s="87">
        <v>4.57548623317772E-10</v>
      </c>
      <c r="BJ541" s="93">
        <v>9.3381867607842497E-11</v>
      </c>
      <c r="BK541" s="94">
        <v>-8.1922138797718694E-11</v>
      </c>
      <c r="BL541" s="94">
        <v>4.14423486718258E-10</v>
      </c>
      <c r="BM541" s="93">
        <v>2.28729269989195E-10</v>
      </c>
      <c r="BN541" s="94">
        <v>0</v>
      </c>
      <c r="BO541" s="94">
        <v>4.94205878565737E-10</v>
      </c>
      <c r="BP541" s="93">
        <v>3.7759043331606301E-11</v>
      </c>
      <c r="BQ541" s="94">
        <v>-2.8393015859770201E-11</v>
      </c>
      <c r="BR541" s="94">
        <v>3.0557904005296702E-10</v>
      </c>
      <c r="BS541" s="93">
        <v>1.0449044328542899E-10</v>
      </c>
      <c r="BT541" s="94">
        <v>-4.5195127935263503E-11</v>
      </c>
      <c r="BU541" s="88">
        <v>4.6103760951076299E-10</v>
      </c>
      <c r="BV541" s="94">
        <v>1.30502321488116E-10</v>
      </c>
      <c r="BW541" s="94">
        <v>-3.7798880075983998E-11</v>
      </c>
      <c r="BX541" s="94">
        <v>2.9587126588540098E-10</v>
      </c>
      <c r="BY541" s="94">
        <v>1.1128557014941201E-10</v>
      </c>
      <c r="BZ541" s="94">
        <v>-5.3652650723228497E-11</v>
      </c>
      <c r="CA541" s="94">
        <v>3.0804803784828598E-10</v>
      </c>
      <c r="CB541" s="94">
        <v>6.3392066190556904E-11</v>
      </c>
      <c r="CC541" s="94">
        <v>-3.0617783305618602E-11</v>
      </c>
      <c r="CD541" s="94">
        <v>2.5074415378219798E-10</v>
      </c>
      <c r="CE541" s="94">
        <v>1.64700646134695E-10</v>
      </c>
      <c r="CF541" s="94">
        <v>0</v>
      </c>
      <c r="CG541" s="94">
        <v>3.27818060741477E-10</v>
      </c>
      <c r="CH541" s="94">
        <v>3.0698738125155997E-11</v>
      </c>
      <c r="CI541" s="94">
        <v>-1.7291720754071301E-11</v>
      </c>
      <c r="CJ541" s="94">
        <v>2.0503452390304899E-10</v>
      </c>
      <c r="CK541" s="94">
        <v>5.4396202682812501E-11</v>
      </c>
      <c r="CL541" s="94">
        <v>-6.3273754480975296E-11</v>
      </c>
      <c r="CM541" s="88">
        <v>2.4592633449700399E-10</v>
      </c>
      <c r="CN541" s="97">
        <f t="shared" si="42"/>
        <v>1.6657379883451418E-14</v>
      </c>
      <c r="CO541" s="97">
        <f t="shared" si="42"/>
        <v>-4.4865173298546593E-15</v>
      </c>
      <c r="CP541" s="97">
        <f t="shared" si="42"/>
        <v>4.3081436601519376E-14</v>
      </c>
      <c r="CQ541" s="97">
        <f t="shared" si="41"/>
        <v>1.2528263047851067E-14</v>
      </c>
      <c r="CR541" s="97">
        <f t="shared" si="41"/>
        <v>-7.9934438519611185E-15</v>
      </c>
      <c r="CS541" s="97">
        <f t="shared" si="41"/>
        <v>4.4483849163432906E-14</v>
      </c>
      <c r="CT541" s="97">
        <f t="shared" si="41"/>
        <v>8.5544205049664219E-15</v>
      </c>
      <c r="CU541" s="97">
        <f t="shared" si="41"/>
        <v>-7.3310395937117256E-15</v>
      </c>
      <c r="CV541" s="97">
        <f t="shared" si="41"/>
        <v>3.901650275593368E-14</v>
      </c>
      <c r="CW541" s="97">
        <f t="shared" si="40"/>
        <v>2.2045749961567122E-14</v>
      </c>
      <c r="CX541" s="97">
        <f t="shared" si="40"/>
        <v>0</v>
      </c>
      <c r="CY541" s="97">
        <f t="shared" si="40"/>
        <v>4.6540361839858498E-14</v>
      </c>
      <c r="CZ541" s="97">
        <f t="shared" si="40"/>
        <v>3.8676793696900612E-15</v>
      </c>
      <c r="DA541" s="97">
        <f t="shared" si="40"/>
        <v>-2.6072143173775353E-15</v>
      </c>
      <c r="DB541" s="97">
        <f t="shared" si="40"/>
        <v>2.9153120543267825E-14</v>
      </c>
      <c r="DC541" s="97">
        <f t="shared" si="40"/>
        <v>7.2962062974075532E-15</v>
      </c>
      <c r="DD541" s="97">
        <f t="shared" si="40"/>
        <v>-7.8534554578287034E-15</v>
      </c>
      <c r="DE541" s="97">
        <f t="shared" si="40"/>
        <v>3.9547806984843284E-14</v>
      </c>
    </row>
    <row r="542" spans="1:109" ht="15.5" x14ac:dyDescent="0.35">
      <c r="A542" s="85" t="s">
        <v>719</v>
      </c>
      <c r="B542" s="86">
        <v>3.8472556543893101E-11</v>
      </c>
      <c r="C542" s="87">
        <v>-6.3817070107698001E-12</v>
      </c>
      <c r="D542" s="88">
        <v>1.06589607807087E-10</v>
      </c>
      <c r="E542" s="89">
        <v>9.01119495797779E-12</v>
      </c>
      <c r="F542" s="87">
        <v>-4.9687463553238098E-11</v>
      </c>
      <c r="G542" s="88">
        <v>1.1994553890684101E-10</v>
      </c>
      <c r="H542" s="89">
        <v>2.48866838239175E-11</v>
      </c>
      <c r="I542" s="87">
        <v>-2.2856056597613901E-11</v>
      </c>
      <c r="J542" s="88">
        <v>1.119563210603E-10</v>
      </c>
      <c r="K542" s="89">
        <v>6.5114229444558501E-11</v>
      </c>
      <c r="L542" s="87">
        <v>0</v>
      </c>
      <c r="M542" s="88">
        <v>1.2452604701141001E-10</v>
      </c>
      <c r="N542" s="86">
        <v>1.27039267446751E-11</v>
      </c>
      <c r="O542" s="87">
        <v>-1.4599596321887699E-11</v>
      </c>
      <c r="P542" s="88">
        <v>8.8646288098062599E-11</v>
      </c>
      <c r="Q542" s="89">
        <v>6.9474126930965099E-12</v>
      </c>
      <c r="R542" s="87">
        <v>-3.9470972547627001E-11</v>
      </c>
      <c r="S542" s="88">
        <v>1.0395362278036999E-10</v>
      </c>
      <c r="T542" s="89">
        <v>1.7075764714407501E-11</v>
      </c>
      <c r="U542" s="87">
        <v>-2.20349091375734E-12</v>
      </c>
      <c r="V542" s="88">
        <v>4.0182770246490497E-11</v>
      </c>
      <c r="W542" s="89">
        <v>1.9376831419257199E-11</v>
      </c>
      <c r="X542" s="87">
        <v>-1.06623153306018E-12</v>
      </c>
      <c r="Y542" s="88">
        <v>4.4896515411931201E-11</v>
      </c>
      <c r="Z542" s="86">
        <v>6.6959662201456797E-12</v>
      </c>
      <c r="AA542" s="87">
        <v>-9.9997088413055395E-12</v>
      </c>
      <c r="AB542" s="88">
        <v>4.38560294909861E-11</v>
      </c>
      <c r="AC542" s="89">
        <v>3.24242494376976E-11</v>
      </c>
      <c r="AD542" s="87">
        <v>0</v>
      </c>
      <c r="AE542" s="88">
        <v>5.0978898016467601E-11</v>
      </c>
      <c r="AF542" s="89">
        <v>3.26053369388935E-12</v>
      </c>
      <c r="AG542" s="87">
        <v>-2.5558709139609001E-12</v>
      </c>
      <c r="AH542" s="88">
        <v>2.21956472545313E-11</v>
      </c>
      <c r="AI542" s="89">
        <v>1.30923041359467E-11</v>
      </c>
      <c r="AJ542" s="87">
        <v>-6.3168440369407797E-12</v>
      </c>
      <c r="AK542" s="88">
        <v>4.2216816786618501E-11</v>
      </c>
      <c r="AL542" s="89">
        <v>3.5542350612725399E-9</v>
      </c>
      <c r="AM542" s="87">
        <v>-3.5432568813014399E-10</v>
      </c>
      <c r="AN542" s="88">
        <v>7.1217926201920397E-9</v>
      </c>
      <c r="AO542" s="89">
        <v>2.61641825433392E-9</v>
      </c>
      <c r="AP542" s="87">
        <v>-8.0191182134072599E-10</v>
      </c>
      <c r="AQ542" s="88">
        <v>7.2920515537255801E-9</v>
      </c>
      <c r="AR542" s="89">
        <v>1.78591730685892E-9</v>
      </c>
      <c r="AS542" s="87">
        <v>-1.4833587335254E-9</v>
      </c>
      <c r="AT542" s="88">
        <v>6.8425245707439099E-9</v>
      </c>
      <c r="AU542" s="89">
        <v>3.3049769006536701E-9</v>
      </c>
      <c r="AV542" s="87">
        <v>0</v>
      </c>
      <c r="AW542" s="88">
        <v>7.0562036300716598E-9</v>
      </c>
      <c r="AX542" s="86">
        <v>5.6739268813650098E-10</v>
      </c>
      <c r="AY542" s="87">
        <v>-9.426268139752639E-10</v>
      </c>
      <c r="AZ542" s="88">
        <v>4.6828291560409701E-9</v>
      </c>
      <c r="BA542" s="89">
        <v>1.0751936472774E-9</v>
      </c>
      <c r="BB542" s="87">
        <v>-1.6106394466514299E-9</v>
      </c>
      <c r="BC542" s="88">
        <v>6.2871148734278797E-9</v>
      </c>
      <c r="BD542" s="89">
        <v>9.2919172993245006E-11</v>
      </c>
      <c r="BE542" s="87">
        <v>-1.5232439294898E-11</v>
      </c>
      <c r="BF542" s="87">
        <v>2.1019592715555601E-10</v>
      </c>
      <c r="BG542" s="89">
        <v>7.7942983882800496E-11</v>
      </c>
      <c r="BH542" s="87">
        <v>-3.83137523105733E-11</v>
      </c>
      <c r="BI542" s="87">
        <v>2.12713911762068E-10</v>
      </c>
      <c r="BJ542" s="93">
        <v>5.0047990139921097E-11</v>
      </c>
      <c r="BK542" s="94">
        <v>-4.0746449596206602E-11</v>
      </c>
      <c r="BL542" s="94">
        <v>2.0109550890517299E-10</v>
      </c>
      <c r="BM542" s="93">
        <v>1.16407790682286E-10</v>
      </c>
      <c r="BN542" s="94">
        <v>0</v>
      </c>
      <c r="BO542" s="94">
        <v>2.2326395171137101E-10</v>
      </c>
      <c r="BP542" s="93">
        <v>1.6818613798453199E-11</v>
      </c>
      <c r="BQ542" s="94">
        <v>-2.6704547481182902E-11</v>
      </c>
      <c r="BR542" s="94">
        <v>1.4140498978287899E-10</v>
      </c>
      <c r="BS542" s="93">
        <v>5.6422237560109903E-11</v>
      </c>
      <c r="BT542" s="94">
        <v>-2.3329940809667101E-11</v>
      </c>
      <c r="BU542" s="88">
        <v>2.1323177993494999E-10</v>
      </c>
      <c r="BV542" s="94">
        <v>7.9389795317230901E-11</v>
      </c>
      <c r="BW542" s="94">
        <v>-1.24310048451655E-11</v>
      </c>
      <c r="BX542" s="94">
        <v>1.57714207003633E-10</v>
      </c>
      <c r="BY542" s="94">
        <v>6.6706761876603704E-11</v>
      </c>
      <c r="BZ542" s="94">
        <v>-3.0624269354752002E-11</v>
      </c>
      <c r="CA542" s="94">
        <v>1.6633300801634001E-10</v>
      </c>
      <c r="CB542" s="94">
        <v>3.6514166865709302E-11</v>
      </c>
      <c r="CC542" s="94">
        <v>-1.9329760445299099E-11</v>
      </c>
      <c r="CD542" s="94">
        <v>1.3574035278811699E-10</v>
      </c>
      <c r="CE542" s="94">
        <v>9.4353293609267903E-11</v>
      </c>
      <c r="CF542" s="94">
        <v>0</v>
      </c>
      <c r="CG542" s="94">
        <v>1.6676736296522801E-10</v>
      </c>
      <c r="CH542" s="94">
        <v>1.5857673480786199E-11</v>
      </c>
      <c r="CI542" s="94">
        <v>-2.0281265760006099E-11</v>
      </c>
      <c r="CJ542" s="94">
        <v>1.11458733130634E-10</v>
      </c>
      <c r="CK542" s="94">
        <v>3.42735262673518E-11</v>
      </c>
      <c r="CL542" s="94">
        <v>-3.6537549463311698E-11</v>
      </c>
      <c r="CM542" s="88">
        <v>1.3344484489274601E-10</v>
      </c>
      <c r="CN542" s="97">
        <f t="shared" si="42"/>
        <v>1.3686894067712488E-14</v>
      </c>
      <c r="CO542" s="97">
        <f t="shared" si="42"/>
        <v>-1.8493060990810287E-15</v>
      </c>
      <c r="CP542" s="97">
        <f t="shared" si="42"/>
        <v>2.9956153047406259E-14</v>
      </c>
      <c r="CQ542" s="97">
        <f t="shared" si="41"/>
        <v>9.9280843874949101E-15</v>
      </c>
      <c r="CR542" s="97">
        <f t="shared" si="41"/>
        <v>-6.0428413462822192E-15</v>
      </c>
      <c r="CS542" s="97">
        <f t="shared" si="41"/>
        <v>3.1454145729522333E-14</v>
      </c>
      <c r="CT542" s="97">
        <f t="shared" si="41"/>
        <v>7.0939924384603804E-15</v>
      </c>
      <c r="CU542" s="97">
        <f t="shared" si="41"/>
        <v>-5.8384946578442947E-15</v>
      </c>
      <c r="CV542" s="97">
        <f t="shared" si="41"/>
        <v>2.899881494589395E-14</v>
      </c>
      <c r="CW542" s="97">
        <f t="shared" si="40"/>
        <v>1.6553479621210672E-14</v>
      </c>
      <c r="CX542" s="97">
        <f t="shared" si="40"/>
        <v>0</v>
      </c>
      <c r="CY542" s="97">
        <f t="shared" si="40"/>
        <v>3.1943972719958138E-14</v>
      </c>
      <c r="CZ542" s="97">
        <f t="shared" si="40"/>
        <v>2.7079606717363955E-15</v>
      </c>
      <c r="DA542" s="97">
        <f t="shared" si="40"/>
        <v>-3.8179969850807713E-15</v>
      </c>
      <c r="DB542" s="97">
        <f t="shared" si="40"/>
        <v>2.0814563867620665E-14</v>
      </c>
      <c r="DC542" s="97">
        <f t="shared" si="40"/>
        <v>5.4751430713993551E-15</v>
      </c>
      <c r="DD542" s="97">
        <f t="shared" si="40"/>
        <v>-6.6804410473834012E-15</v>
      </c>
      <c r="DE542" s="97">
        <f t="shared" si="40"/>
        <v>2.7981245881918807E-14</v>
      </c>
    </row>
    <row r="543" spans="1:109" ht="15.5" x14ac:dyDescent="0.35">
      <c r="A543" s="85" t="s">
        <v>339</v>
      </c>
      <c r="B543" s="98" t="s">
        <v>1068</v>
      </c>
      <c r="C543" s="91" t="s">
        <v>1068</v>
      </c>
      <c r="D543" s="92" t="s">
        <v>1068</v>
      </c>
      <c r="E543" s="90" t="s">
        <v>1068</v>
      </c>
      <c r="F543" s="91" t="s">
        <v>1068</v>
      </c>
      <c r="G543" s="88" t="s">
        <v>1068</v>
      </c>
      <c r="H543" s="89">
        <v>0</v>
      </c>
      <c r="I543" s="87">
        <v>0</v>
      </c>
      <c r="J543" s="88">
        <v>0</v>
      </c>
      <c r="K543" s="90" t="s">
        <v>1068</v>
      </c>
      <c r="L543" s="91" t="s">
        <v>1068</v>
      </c>
      <c r="M543" s="92" t="s">
        <v>1068</v>
      </c>
      <c r="N543" s="98" t="s">
        <v>1068</v>
      </c>
      <c r="O543" s="91" t="s">
        <v>1068</v>
      </c>
      <c r="P543" s="92" t="s">
        <v>1068</v>
      </c>
      <c r="Q543" s="90" t="s">
        <v>1068</v>
      </c>
      <c r="R543" s="91" t="s">
        <v>1068</v>
      </c>
      <c r="S543" s="88" t="s">
        <v>1068</v>
      </c>
      <c r="T543" s="90" t="s">
        <v>1068</v>
      </c>
      <c r="U543" s="91" t="s">
        <v>1068</v>
      </c>
      <c r="V543" s="92" t="s">
        <v>1068</v>
      </c>
      <c r="W543" s="90" t="s">
        <v>1068</v>
      </c>
      <c r="X543" s="91" t="s">
        <v>1068</v>
      </c>
      <c r="Y543" s="92" t="s">
        <v>1068</v>
      </c>
      <c r="Z543" s="86">
        <v>7.75967598401254E-11</v>
      </c>
      <c r="AA543" s="87">
        <v>0</v>
      </c>
      <c r="AB543" s="88">
        <v>7.3390510931778996E-10</v>
      </c>
      <c r="AC543" s="99" t="s">
        <v>1068</v>
      </c>
      <c r="AD543" s="91" t="s">
        <v>1068</v>
      </c>
      <c r="AE543" s="88" t="s">
        <v>1068</v>
      </c>
      <c r="AF543" s="90" t="s">
        <v>1068</v>
      </c>
      <c r="AG543" s="91" t="s">
        <v>1068</v>
      </c>
      <c r="AH543" s="92" t="s">
        <v>1068</v>
      </c>
      <c r="AI543" s="90" t="s">
        <v>1068</v>
      </c>
      <c r="AJ543" s="91" t="s">
        <v>1068</v>
      </c>
      <c r="AK543" s="92" t="s">
        <v>1068</v>
      </c>
      <c r="AL543" s="90" t="s">
        <v>1068</v>
      </c>
      <c r="AM543" s="91" t="s">
        <v>1068</v>
      </c>
      <c r="AN543" s="92" t="s">
        <v>1068</v>
      </c>
      <c r="AO543" s="90" t="s">
        <v>1068</v>
      </c>
      <c r="AP543" s="91" t="s">
        <v>1068</v>
      </c>
      <c r="AQ543" s="92" t="s">
        <v>1068</v>
      </c>
      <c r="AR543" s="89">
        <v>1.4560441669021799E-10</v>
      </c>
      <c r="AS543" s="87">
        <v>0</v>
      </c>
      <c r="AT543" s="88">
        <v>1.1226477223554901E-9</v>
      </c>
      <c r="AU543" s="90" t="s">
        <v>1068</v>
      </c>
      <c r="AV543" s="91" t="s">
        <v>1068</v>
      </c>
      <c r="AW543" s="92" t="s">
        <v>1068</v>
      </c>
      <c r="AX543" s="98" t="s">
        <v>1068</v>
      </c>
      <c r="AY543" s="91" t="s">
        <v>1068</v>
      </c>
      <c r="AZ543" s="92" t="s">
        <v>1068</v>
      </c>
      <c r="BA543" s="90" t="s">
        <v>1068</v>
      </c>
      <c r="BB543" s="91" t="s">
        <v>1068</v>
      </c>
      <c r="BC543" s="92" t="s">
        <v>1068</v>
      </c>
      <c r="BD543" s="90" t="s">
        <v>1068</v>
      </c>
      <c r="BE543" s="91" t="s">
        <v>1068</v>
      </c>
      <c r="BF543" s="91" t="s">
        <v>1068</v>
      </c>
      <c r="BG543" s="90" t="s">
        <v>1068</v>
      </c>
      <c r="BH543" s="91" t="s">
        <v>1068</v>
      </c>
      <c r="BI543" s="91" t="s">
        <v>1068</v>
      </c>
      <c r="BJ543" s="100">
        <v>0</v>
      </c>
      <c r="BK543" s="95">
        <v>0</v>
      </c>
      <c r="BL543" s="95">
        <v>0</v>
      </c>
      <c r="BM543" s="100" t="s">
        <v>1068</v>
      </c>
      <c r="BN543" s="95" t="s">
        <v>1068</v>
      </c>
      <c r="BO543" s="94" t="s">
        <v>1068</v>
      </c>
      <c r="BP543" s="100" t="s">
        <v>1068</v>
      </c>
      <c r="BQ543" s="95" t="s">
        <v>1068</v>
      </c>
      <c r="BR543" s="95" t="s">
        <v>1068</v>
      </c>
      <c r="BS543" s="100" t="s">
        <v>1068</v>
      </c>
      <c r="BT543" s="95" t="s">
        <v>1068</v>
      </c>
      <c r="BU543" s="92" t="s">
        <v>1068</v>
      </c>
      <c r="BV543" s="95" t="s">
        <v>1068</v>
      </c>
      <c r="BW543" s="95" t="s">
        <v>1068</v>
      </c>
      <c r="BX543" s="95" t="s">
        <v>1068</v>
      </c>
      <c r="BY543" s="95" t="s">
        <v>1068</v>
      </c>
      <c r="BZ543" s="95" t="s">
        <v>1068</v>
      </c>
      <c r="CA543" s="95" t="s">
        <v>1068</v>
      </c>
      <c r="CB543" s="95">
        <v>0</v>
      </c>
      <c r="CC543" s="95">
        <v>0</v>
      </c>
      <c r="CD543" s="95">
        <v>0</v>
      </c>
      <c r="CE543" s="95" t="s">
        <v>1068</v>
      </c>
      <c r="CF543" s="95" t="s">
        <v>1068</v>
      </c>
      <c r="CG543" s="95" t="s">
        <v>1068</v>
      </c>
      <c r="CH543" s="95" t="s">
        <v>1068</v>
      </c>
      <c r="CI543" s="95" t="s">
        <v>1068</v>
      </c>
      <c r="CJ543" s="95" t="s">
        <v>1068</v>
      </c>
      <c r="CK543" s="95" t="s">
        <v>1068</v>
      </c>
      <c r="CL543" s="95" t="s">
        <v>1068</v>
      </c>
      <c r="CM543" s="92" t="s">
        <v>1068</v>
      </c>
      <c r="CN543" s="97" t="e">
        <f t="shared" si="42"/>
        <v>#VALUE!</v>
      </c>
      <c r="CO543" s="97" t="e">
        <f t="shared" si="42"/>
        <v>#VALUE!</v>
      </c>
      <c r="CP543" s="97" t="e">
        <f t="shared" si="42"/>
        <v>#VALUE!</v>
      </c>
      <c r="CQ543" s="97" t="e">
        <f t="shared" si="41"/>
        <v>#VALUE!</v>
      </c>
      <c r="CR543" s="97" t="e">
        <f t="shared" si="41"/>
        <v>#VALUE!</v>
      </c>
      <c r="CS543" s="97" t="e">
        <f t="shared" si="41"/>
        <v>#VALUE!</v>
      </c>
      <c r="CT543" s="97">
        <f t="shared" si="41"/>
        <v>3.5369096775828049E-15</v>
      </c>
      <c r="CU543" s="97">
        <f t="shared" si="41"/>
        <v>0</v>
      </c>
      <c r="CV543" s="97">
        <f t="shared" si="41"/>
        <v>3.3055753612506974E-14</v>
      </c>
      <c r="CW543" s="97" t="e">
        <f t="shared" si="40"/>
        <v>#VALUE!</v>
      </c>
      <c r="CX543" s="97" t="e">
        <f t="shared" si="40"/>
        <v>#VALUE!</v>
      </c>
      <c r="CY543" s="97" t="e">
        <f t="shared" si="40"/>
        <v>#VALUE!</v>
      </c>
      <c r="CZ543" s="97" t="e">
        <f t="shared" si="40"/>
        <v>#VALUE!</v>
      </c>
      <c r="DA543" s="97" t="e">
        <f t="shared" si="40"/>
        <v>#VALUE!</v>
      </c>
      <c r="DB543" s="97" t="e">
        <f t="shared" si="40"/>
        <v>#VALUE!</v>
      </c>
      <c r="DC543" s="97" t="e">
        <f t="shared" si="40"/>
        <v>#VALUE!</v>
      </c>
      <c r="DD543" s="97" t="e">
        <f t="shared" si="40"/>
        <v>#VALUE!</v>
      </c>
      <c r="DE543" s="97" t="e">
        <f t="shared" si="40"/>
        <v>#VALUE!</v>
      </c>
    </row>
    <row r="544" spans="1:109" ht="15.5" x14ac:dyDescent="0.35">
      <c r="A544" s="85" t="s">
        <v>64</v>
      </c>
      <c r="B544" s="86">
        <v>5.5239993079295503E-12</v>
      </c>
      <c r="C544" s="87">
        <v>-2.38505378411247E-12</v>
      </c>
      <c r="D544" s="88">
        <v>1.9106625160881E-11</v>
      </c>
      <c r="E544" s="89">
        <v>0</v>
      </c>
      <c r="F544" s="87">
        <v>-9.85384146434599E-12</v>
      </c>
      <c r="G544" s="88">
        <v>1.9841263212753301E-11</v>
      </c>
      <c r="H544" s="89">
        <v>6.15437063562046E-12</v>
      </c>
      <c r="I544" s="87">
        <v>0</v>
      </c>
      <c r="J544" s="88">
        <v>1.21774017139859E-11</v>
      </c>
      <c r="K544" s="89">
        <v>1.0490243414971399E-11</v>
      </c>
      <c r="L544" s="87">
        <v>0</v>
      </c>
      <c r="M544" s="88">
        <v>2.0960787589842901E-11</v>
      </c>
      <c r="N544" s="86">
        <v>5.5032425373667901E-13</v>
      </c>
      <c r="O544" s="87">
        <v>-7.07011473015562E-12</v>
      </c>
      <c r="P544" s="88">
        <v>1.30973272742517E-11</v>
      </c>
      <c r="Q544" s="89">
        <v>3.3954932701363399E-13</v>
      </c>
      <c r="R544" s="87">
        <v>-7.1677208117391499E-12</v>
      </c>
      <c r="S544" s="88">
        <v>1.74841873727132E-11</v>
      </c>
      <c r="T544" s="89">
        <v>2.1692223722329901E-12</v>
      </c>
      <c r="U544" s="87">
        <v>-1.5821734986879501E-12</v>
      </c>
      <c r="V544" s="88">
        <v>1.46196576312457E-11</v>
      </c>
      <c r="W544" s="89">
        <v>4.9703201628061597E-12</v>
      </c>
      <c r="X544" s="87">
        <v>0</v>
      </c>
      <c r="Y544" s="88">
        <v>1.5635689678216199E-11</v>
      </c>
      <c r="Z544" s="86">
        <v>3.1744592590414599E-12</v>
      </c>
      <c r="AA544" s="87">
        <v>0</v>
      </c>
      <c r="AB544" s="88">
        <v>9.1736532155119803E-12</v>
      </c>
      <c r="AC544" s="89">
        <v>9.3180384929042994E-12</v>
      </c>
      <c r="AD544" s="87">
        <v>0</v>
      </c>
      <c r="AE544" s="88">
        <v>1.7084652132545099E-11</v>
      </c>
      <c r="AF544" s="89">
        <v>5.1998024596966598E-13</v>
      </c>
      <c r="AG544" s="87">
        <v>-1.0705990496312901E-12</v>
      </c>
      <c r="AH544" s="88">
        <v>5.8129657439953198E-12</v>
      </c>
      <c r="AI544" s="89">
        <v>2.92014063017053E-12</v>
      </c>
      <c r="AJ544" s="87">
        <v>-1.4577065762256899E-12</v>
      </c>
      <c r="AK544" s="88">
        <v>1.3585805826735699E-11</v>
      </c>
      <c r="AL544" s="89">
        <v>2.0797261255811801E-10</v>
      </c>
      <c r="AM544" s="87">
        <v>-8.5115087581717803E-11</v>
      </c>
      <c r="AN544" s="88">
        <v>7.5278180234880604E-10</v>
      </c>
      <c r="AO544" s="89">
        <v>1.2786647429240601E-10</v>
      </c>
      <c r="AP544" s="87">
        <v>-4.9559961834263403E-11</v>
      </c>
      <c r="AQ544" s="88">
        <v>6.9165553665104395E-10</v>
      </c>
      <c r="AR544" s="89">
        <v>2.1197402635079001E-10</v>
      </c>
      <c r="AS544" s="87">
        <v>0</v>
      </c>
      <c r="AT544" s="88">
        <v>4.45927758010323E-10</v>
      </c>
      <c r="AU544" s="89">
        <v>2.3382499505403598E-10</v>
      </c>
      <c r="AV544" s="87">
        <v>0</v>
      </c>
      <c r="AW544" s="88">
        <v>6.8241301093497103E-10</v>
      </c>
      <c r="AX544" s="86">
        <v>0</v>
      </c>
      <c r="AY544" s="87">
        <v>-2.40131449010462E-10</v>
      </c>
      <c r="AZ544" s="88">
        <v>5.2675011847365995E-10</v>
      </c>
      <c r="BA544" s="89">
        <v>0</v>
      </c>
      <c r="BB544" s="87">
        <v>-1.7903231828484601E-10</v>
      </c>
      <c r="BC544" s="88">
        <v>3.9477137598936498E-10</v>
      </c>
      <c r="BD544" s="89">
        <v>5.6940719258914698E-12</v>
      </c>
      <c r="BE544" s="87">
        <v>-3.6507759735247198E-12</v>
      </c>
      <c r="BF544" s="87">
        <v>1.7845651450283701E-11</v>
      </c>
      <c r="BG544" s="89">
        <v>5.4733177824120196E-12</v>
      </c>
      <c r="BH544" s="87">
        <v>-3.2063509372487299E-12</v>
      </c>
      <c r="BI544" s="87">
        <v>1.8579861392501601E-11</v>
      </c>
      <c r="BJ544" s="93">
        <v>5.5576523777267096E-12</v>
      </c>
      <c r="BK544" s="94">
        <v>0</v>
      </c>
      <c r="BL544" s="94">
        <v>1.0652027177817001E-11</v>
      </c>
      <c r="BM544" s="93">
        <v>9.3306234026874206E-12</v>
      </c>
      <c r="BN544" s="94">
        <v>0</v>
      </c>
      <c r="BO544" s="94">
        <v>1.8473175340956801E-11</v>
      </c>
      <c r="BP544" s="93">
        <v>7.1236503240918496E-13</v>
      </c>
      <c r="BQ544" s="94">
        <v>-4.3190488912009499E-12</v>
      </c>
      <c r="BR544" s="94">
        <v>1.0250514065786301E-11</v>
      </c>
      <c r="BS544" s="93">
        <v>3.9788436370757797E-12</v>
      </c>
      <c r="BT544" s="94">
        <v>-2.12274389627493E-12</v>
      </c>
      <c r="BU544" s="88">
        <v>1.76700470321813E-11</v>
      </c>
      <c r="BV544" s="94">
        <v>5.44724029426743E-13</v>
      </c>
      <c r="BW544" s="94">
        <v>-3.1180571869677899E-13</v>
      </c>
      <c r="BX544" s="94">
        <v>1.3314247792612299E-12</v>
      </c>
      <c r="BY544" s="94">
        <v>5.5224456847184698E-13</v>
      </c>
      <c r="BZ544" s="94">
        <v>-2.4749682695354998E-13</v>
      </c>
      <c r="CA544" s="94">
        <v>1.35752423963957E-12</v>
      </c>
      <c r="CB544" s="94">
        <v>3.7490804430244502E-13</v>
      </c>
      <c r="CC544" s="94">
        <v>0</v>
      </c>
      <c r="CD544" s="94">
        <v>7.5100226957034095E-13</v>
      </c>
      <c r="CE544" s="94">
        <v>7.8716556074599101E-13</v>
      </c>
      <c r="CF544" s="94">
        <v>0</v>
      </c>
      <c r="CG544" s="94">
        <v>1.3934131242287599E-12</v>
      </c>
      <c r="CH544" s="94">
        <v>1.11297218134766E-13</v>
      </c>
      <c r="CI544" s="94">
        <v>-3.1708334650777701E-13</v>
      </c>
      <c r="CJ544" s="94">
        <v>7.7541587181352699E-13</v>
      </c>
      <c r="CK544" s="94">
        <v>2.41385524216204E-13</v>
      </c>
      <c r="CL544" s="94">
        <v>-3.1637826573899898E-13</v>
      </c>
      <c r="CM544" s="88">
        <v>1.11299030725572E-12</v>
      </c>
      <c r="CN544" s="97">
        <f t="shared" si="42"/>
        <v>9.0594335667025014E-16</v>
      </c>
      <c r="CO544" s="97">
        <f t="shared" si="42"/>
        <v>-4.5296704151784341E-16</v>
      </c>
      <c r="CP544" s="97">
        <f t="shared" si="42"/>
        <v>3.4117219564445418E-15</v>
      </c>
      <c r="CQ544" s="97">
        <f t="shared" si="41"/>
        <v>6.078484089352838E-16</v>
      </c>
      <c r="CR544" s="97">
        <f t="shared" si="41"/>
        <v>-7.0005335388003602E-16</v>
      </c>
      <c r="CS544" s="97">
        <f t="shared" si="41"/>
        <v>3.4228927627528715E-15</v>
      </c>
      <c r="CT544" s="97">
        <f t="shared" si="41"/>
        <v>9.7810225392921248E-16</v>
      </c>
      <c r="CU544" s="97">
        <f t="shared" si="41"/>
        <v>0</v>
      </c>
      <c r="CV544" s="97">
        <f t="shared" si="41"/>
        <v>2.0889022677373387E-15</v>
      </c>
      <c r="CW544" s="97">
        <f t="shared" si="40"/>
        <v>1.6351589650074261E-15</v>
      </c>
      <c r="CX544" s="97">
        <f t="shared" si="40"/>
        <v>0</v>
      </c>
      <c r="CY544" s="97">
        <f t="shared" si="40"/>
        <v>3.5258102224696935E-15</v>
      </c>
      <c r="CZ544" s="97">
        <f t="shared" si="40"/>
        <v>7.745024093114204E-17</v>
      </c>
      <c r="DA544" s="97">
        <f t="shared" si="40"/>
        <v>-9.3704704841506746E-16</v>
      </c>
      <c r="DB544" s="97">
        <f t="shared" si="40"/>
        <v>2.1064547417592912E-15</v>
      </c>
      <c r="DC544" s="97">
        <f t="shared" si="40"/>
        <v>2.804032702884065E-16</v>
      </c>
      <c r="DD544" s="97">
        <f t="shared" si="40"/>
        <v>-7.9115042394490778E-16</v>
      </c>
      <c r="DE544" s="97">
        <f t="shared" si="40"/>
        <v>2.7140636029457395E-15</v>
      </c>
    </row>
    <row r="545" spans="1:109" ht="15.5" x14ac:dyDescent="0.35">
      <c r="A545" s="85" t="s">
        <v>81</v>
      </c>
      <c r="B545" s="86">
        <v>7.7052084216030608E-12</v>
      </c>
      <c r="C545" s="87">
        <v>-2.8620150815868602E-12</v>
      </c>
      <c r="D545" s="88">
        <v>2.6726301037443999E-11</v>
      </c>
      <c r="E545" s="89">
        <v>3.05021133661819E-13</v>
      </c>
      <c r="F545" s="87">
        <v>-1.28182667285905E-11</v>
      </c>
      <c r="G545" s="88">
        <v>2.8742067919071499E-11</v>
      </c>
      <c r="H545" s="89">
        <v>6.25232559763103E-12</v>
      </c>
      <c r="I545" s="87">
        <v>-2.3694691045558199E-12</v>
      </c>
      <c r="J545" s="88">
        <v>2.3264100028799699E-11</v>
      </c>
      <c r="K545" s="89">
        <v>1.52758147649147E-11</v>
      </c>
      <c r="L545" s="87">
        <v>0</v>
      </c>
      <c r="M545" s="88">
        <v>3.08013497302081E-11</v>
      </c>
      <c r="N545" s="86">
        <v>2.6022541959426998E-12</v>
      </c>
      <c r="O545" s="87">
        <v>-2.7054262377552001E-12</v>
      </c>
      <c r="P545" s="88">
        <v>1.9914931961901501E-11</v>
      </c>
      <c r="Q545" s="89">
        <v>4.9853455546558398E-13</v>
      </c>
      <c r="R545" s="87">
        <v>-8.5315232407580102E-12</v>
      </c>
      <c r="S545" s="88">
        <v>2.5341212323845199E-11</v>
      </c>
      <c r="T545" s="89">
        <v>3.8946190438041503E-12</v>
      </c>
      <c r="U545" s="87">
        <v>-1.4350720246944501E-12</v>
      </c>
      <c r="V545" s="88">
        <v>1.25439012126305E-11</v>
      </c>
      <c r="W545" s="89">
        <v>5.7431330580181098E-12</v>
      </c>
      <c r="X545" s="87">
        <v>-1.3687048430383001E-14</v>
      </c>
      <c r="Y545" s="88">
        <v>1.389991507737E-11</v>
      </c>
      <c r="Z545" s="86">
        <v>2.72072840961565E-12</v>
      </c>
      <c r="AA545" s="87">
        <v>-1.3028817975041499E-12</v>
      </c>
      <c r="AB545" s="88">
        <v>1.1555370133157799E-11</v>
      </c>
      <c r="AC545" s="89">
        <v>1.0286891651602601E-11</v>
      </c>
      <c r="AD545" s="87">
        <v>0</v>
      </c>
      <c r="AE545" s="88">
        <v>1.5914273567084999E-11</v>
      </c>
      <c r="AF545" s="89">
        <v>8.9227392924594296E-13</v>
      </c>
      <c r="AG545" s="87">
        <v>-8.1805203188119696E-13</v>
      </c>
      <c r="AH545" s="88">
        <v>6.6873021134298597E-12</v>
      </c>
      <c r="AI545" s="89">
        <v>3.7434075835602497E-12</v>
      </c>
      <c r="AJ545" s="87">
        <v>-1.6305404701982601E-12</v>
      </c>
      <c r="AK545" s="88">
        <v>1.26510803280088E-11</v>
      </c>
      <c r="AL545" s="89">
        <v>3.4864826222705102E-10</v>
      </c>
      <c r="AM545" s="87">
        <v>-8.6682847287374397E-11</v>
      </c>
      <c r="AN545" s="88">
        <v>1.33585235753744E-9</v>
      </c>
      <c r="AO545" s="89">
        <v>1.90965045074782E-10</v>
      </c>
      <c r="AP545" s="87">
        <v>-7.2793329880848495E-11</v>
      </c>
      <c r="AQ545" s="88">
        <v>1.2298696535622001E-9</v>
      </c>
      <c r="AR545" s="89">
        <v>1.6444843657637199E-10</v>
      </c>
      <c r="AS545" s="87">
        <v>-1.02271178223851E-10</v>
      </c>
      <c r="AT545" s="88">
        <v>1.1390952816057999E-9</v>
      </c>
      <c r="AU545" s="89">
        <v>3.6285933173641102E-10</v>
      </c>
      <c r="AV545" s="87">
        <v>0</v>
      </c>
      <c r="AW545" s="88">
        <v>1.2062532671106899E-9</v>
      </c>
      <c r="AX545" s="86">
        <v>0</v>
      </c>
      <c r="AY545" s="87">
        <v>-1.3492847170092201E-10</v>
      </c>
      <c r="AZ545" s="88">
        <v>9.9068814475291094E-10</v>
      </c>
      <c r="BA545" s="89">
        <v>0</v>
      </c>
      <c r="BB545" s="87">
        <v>-3.26947389573791E-10</v>
      </c>
      <c r="BC545" s="88">
        <v>7.3046575716978798E-10</v>
      </c>
      <c r="BD545" s="89">
        <v>2.2306048639399099E-11</v>
      </c>
      <c r="BE545" s="87">
        <v>-1.1813121057604999E-11</v>
      </c>
      <c r="BF545" s="87">
        <v>6.1619295007510195E-11</v>
      </c>
      <c r="BG545" s="89">
        <v>2.1614732272682801E-11</v>
      </c>
      <c r="BH545" s="87">
        <v>-1.14322507221502E-11</v>
      </c>
      <c r="BI545" s="87">
        <v>6.1649257524976398E-11</v>
      </c>
      <c r="BJ545" s="93">
        <v>1.7015218907475599E-11</v>
      </c>
      <c r="BK545" s="94">
        <v>-5.4222332352203697E-12</v>
      </c>
      <c r="BL545" s="94">
        <v>5.0595813187640699E-11</v>
      </c>
      <c r="BM545" s="93">
        <v>3.46575672168986E-11</v>
      </c>
      <c r="BN545" s="94">
        <v>0</v>
      </c>
      <c r="BO545" s="94">
        <v>6.68842195010335E-11</v>
      </c>
      <c r="BP545" s="93">
        <v>4.7844586303199697E-12</v>
      </c>
      <c r="BQ545" s="94">
        <v>-6.3715684140027602E-12</v>
      </c>
      <c r="BR545" s="94">
        <v>3.8211734096116903E-11</v>
      </c>
      <c r="BS545" s="93">
        <v>1.6197381768399801E-11</v>
      </c>
      <c r="BT545" s="94">
        <v>-7.2245693979234396E-12</v>
      </c>
      <c r="BU545" s="88">
        <v>5.9715524847507002E-11</v>
      </c>
      <c r="BV545" s="94">
        <v>3.13906054522867E-12</v>
      </c>
      <c r="BW545" s="94">
        <v>-1.40474873786131E-12</v>
      </c>
      <c r="BX545" s="94">
        <v>7.0058451167767803E-12</v>
      </c>
      <c r="BY545" s="94">
        <v>2.8815710975777002E-12</v>
      </c>
      <c r="BZ545" s="94">
        <v>-1.3717738026903299E-12</v>
      </c>
      <c r="CA545" s="94">
        <v>7.21654400635842E-12</v>
      </c>
      <c r="CB545" s="94">
        <v>1.81697388019918E-12</v>
      </c>
      <c r="CC545" s="94">
        <v>-4.7753266288599104E-13</v>
      </c>
      <c r="CD545" s="94">
        <v>5.2534646974264202E-12</v>
      </c>
      <c r="CE545" s="94">
        <v>4.23469959538329E-12</v>
      </c>
      <c r="CF545" s="94">
        <v>0</v>
      </c>
      <c r="CG545" s="94">
        <v>7.4614824364260797E-12</v>
      </c>
      <c r="CH545" s="94">
        <v>7.8896201965890201E-13</v>
      </c>
      <c r="CI545" s="94">
        <v>-6.4762726301569498E-13</v>
      </c>
      <c r="CJ545" s="94">
        <v>4.35785639471888E-12</v>
      </c>
      <c r="CK545" s="94">
        <v>1.45827769729133E-12</v>
      </c>
      <c r="CL545" s="94">
        <v>-1.412755895372E-12</v>
      </c>
      <c r="CM545" s="88">
        <v>5.8045876985685299E-12</v>
      </c>
      <c r="CN545" s="97">
        <f t="shared" si="42"/>
        <v>1.9361016055642767E-15</v>
      </c>
      <c r="CO545" s="97">
        <f t="shared" si="42"/>
        <v>-7.7532640520116868E-16</v>
      </c>
      <c r="CP545" s="97">
        <f t="shared" si="42"/>
        <v>6.2364619042720589E-15</v>
      </c>
      <c r="CQ545" s="97">
        <f t="shared" si="41"/>
        <v>1.3561007456926636E-15</v>
      </c>
      <c r="CR545" s="97">
        <f t="shared" si="41"/>
        <v>-1.1947458806995606E-15</v>
      </c>
      <c r="CS545" s="97">
        <f t="shared" si="41"/>
        <v>6.2409355117437983E-15</v>
      </c>
      <c r="CT545" s="97">
        <f t="shared" si="41"/>
        <v>1.3103180083898175E-15</v>
      </c>
      <c r="CU545" s="97">
        <f t="shared" si="41"/>
        <v>-5.3025003415650444E-16</v>
      </c>
      <c r="CV545" s="97">
        <f t="shared" si="41"/>
        <v>5.2933919172707253E-15</v>
      </c>
      <c r="CW545" s="97">
        <f t="shared" si="40"/>
        <v>3.0622314756309438E-15</v>
      </c>
      <c r="CX545" s="97">
        <f t="shared" si="40"/>
        <v>0</v>
      </c>
      <c r="CY545" s="97">
        <f t="shared" si="40"/>
        <v>6.576403178316822E-15</v>
      </c>
      <c r="CZ545" s="97">
        <f t="shared" si="40"/>
        <v>3.5389539573493061E-16</v>
      </c>
      <c r="DA545" s="97">
        <f t="shared" si="40"/>
        <v>-6.1414017072184808E-16</v>
      </c>
      <c r="DB545" s="97">
        <f t="shared" si="40"/>
        <v>4.2467521590648025E-15</v>
      </c>
      <c r="DC545" s="97">
        <f t="shared" si="40"/>
        <v>7.6255813371842422E-16</v>
      </c>
      <c r="DD545" s="97">
        <f t="shared" si="40"/>
        <v>-1.3001619724344857E-15</v>
      </c>
      <c r="DE545" s="97">
        <f t="shared" si="40"/>
        <v>5.1283793418564745E-15</v>
      </c>
    </row>
    <row r="546" spans="1:109" ht="15.5" x14ac:dyDescent="0.35">
      <c r="A546" s="85" t="s">
        <v>182</v>
      </c>
      <c r="B546" s="86">
        <v>3.2748827404539099E-12</v>
      </c>
      <c r="C546" s="87">
        <v>-1.9300020651198499E-12</v>
      </c>
      <c r="D546" s="88">
        <v>1.7730024847510199E-11</v>
      </c>
      <c r="E546" s="89">
        <v>0</v>
      </c>
      <c r="F546" s="87">
        <v>-9.6604214363433803E-12</v>
      </c>
      <c r="G546" s="88">
        <v>1.90008925513076E-11</v>
      </c>
      <c r="H546" s="89">
        <v>4.4115923836685498E-12</v>
      </c>
      <c r="I546" s="87">
        <v>0</v>
      </c>
      <c r="J546" s="88">
        <v>1.0742920569262699E-11</v>
      </c>
      <c r="K546" s="89">
        <v>7.7286577536507304E-12</v>
      </c>
      <c r="L546" s="87">
        <v>0</v>
      </c>
      <c r="M546" s="88">
        <v>2.1057042358892401E-11</v>
      </c>
      <c r="N546" s="86">
        <v>4.5643074531512299E-13</v>
      </c>
      <c r="O546" s="87">
        <v>-2.4606920455466899E-12</v>
      </c>
      <c r="P546" s="88">
        <v>1.1468207869711E-11</v>
      </c>
      <c r="Q546" s="89">
        <v>0</v>
      </c>
      <c r="R546" s="87">
        <v>-6.4595603687917003E-12</v>
      </c>
      <c r="S546" s="88">
        <v>1.6635597724744199E-11</v>
      </c>
      <c r="T546" s="89">
        <v>3.67032698799693E-12</v>
      </c>
      <c r="U546" s="87">
        <v>-2.8555666257792702E-12</v>
      </c>
      <c r="V546" s="88">
        <v>2.4032642203104199E-11</v>
      </c>
      <c r="W546" s="89">
        <v>6.5653334759628397E-12</v>
      </c>
      <c r="X546" s="87">
        <v>0</v>
      </c>
      <c r="Y546" s="88">
        <v>2.5570518114856601E-11</v>
      </c>
      <c r="Z546" s="86">
        <v>4.88354353316113E-12</v>
      </c>
      <c r="AA546" s="87">
        <v>0</v>
      </c>
      <c r="AB546" s="88">
        <v>1.30096615631502E-11</v>
      </c>
      <c r="AC546" s="89">
        <v>1.2460936747784301E-11</v>
      </c>
      <c r="AD546" s="87">
        <v>0</v>
      </c>
      <c r="AE546" s="88">
        <v>2.9079960477996499E-11</v>
      </c>
      <c r="AF546" s="89">
        <v>6.9793438762551602E-13</v>
      </c>
      <c r="AG546" s="87">
        <v>-1.2372457973199801E-12</v>
      </c>
      <c r="AH546" s="88">
        <v>9.2209530567229306E-12</v>
      </c>
      <c r="AI546" s="89">
        <v>3.9968812176737002E-12</v>
      </c>
      <c r="AJ546" s="87">
        <v>-2.2525396124105302E-12</v>
      </c>
      <c r="AK546" s="88">
        <v>2.13540825903876E-11</v>
      </c>
      <c r="AL546" s="89">
        <v>4.5174952541271398E-10</v>
      </c>
      <c r="AM546" s="87">
        <v>-1.8319419268785499E-10</v>
      </c>
      <c r="AN546" s="88">
        <v>1.6479366678422E-9</v>
      </c>
      <c r="AO546" s="89">
        <v>3.5124526344151702E-10</v>
      </c>
      <c r="AP546" s="87">
        <v>-1.6056921125483399E-10</v>
      </c>
      <c r="AQ546" s="88">
        <v>1.56265692531192E-9</v>
      </c>
      <c r="AR546" s="89">
        <v>3.9475794462399702E-10</v>
      </c>
      <c r="AS546" s="87">
        <v>0</v>
      </c>
      <c r="AT546" s="88">
        <v>8.6731252171474896E-10</v>
      </c>
      <c r="AU546" s="89">
        <v>5.2354750201482601E-10</v>
      </c>
      <c r="AV546" s="87">
        <v>0</v>
      </c>
      <c r="AW546" s="88">
        <v>1.4826779738362701E-9</v>
      </c>
      <c r="AX546" s="86">
        <v>8.6707811495192394E-12</v>
      </c>
      <c r="AY546" s="87">
        <v>-1.7903129034188601E-10</v>
      </c>
      <c r="AZ546" s="88">
        <v>8.3182307019621598E-10</v>
      </c>
      <c r="BA546" s="89">
        <v>0</v>
      </c>
      <c r="BB546" s="87">
        <v>-4.0837879412325498E-10</v>
      </c>
      <c r="BC546" s="88">
        <v>7.31369790959498E-10</v>
      </c>
      <c r="BD546" s="89">
        <v>1.3761712040009E-12</v>
      </c>
      <c r="BE546" s="87">
        <v>-1.14806566850604E-12</v>
      </c>
      <c r="BF546" s="87">
        <v>6.5331220325868197E-12</v>
      </c>
      <c r="BG546" s="89">
        <v>1.44412027898769E-12</v>
      </c>
      <c r="BH546" s="87">
        <v>-9.9666010509192995E-13</v>
      </c>
      <c r="BI546" s="87">
        <v>6.4250337653847402E-12</v>
      </c>
      <c r="BJ546" s="93">
        <v>1.5698885700345201E-12</v>
      </c>
      <c r="BK546" s="94">
        <v>0</v>
      </c>
      <c r="BL546" s="94">
        <v>3.3406746480801699E-12</v>
      </c>
      <c r="BM546" s="93">
        <v>2.5285504988907E-12</v>
      </c>
      <c r="BN546" s="94">
        <v>0</v>
      </c>
      <c r="BO546" s="94">
        <v>6.5927049161579102E-12</v>
      </c>
      <c r="BP546" s="93">
        <v>2.0296309768183999E-13</v>
      </c>
      <c r="BQ546" s="94">
        <v>-6.6288192015630104E-13</v>
      </c>
      <c r="BR546" s="94">
        <v>3.24248074544678E-12</v>
      </c>
      <c r="BS546" s="93">
        <v>1.0132883832488001E-12</v>
      </c>
      <c r="BT546" s="94">
        <v>-5.9892742457046595E-13</v>
      </c>
      <c r="BU546" s="88">
        <v>6.1075471594495899E-12</v>
      </c>
      <c r="BV546" s="94">
        <v>4.31590400143397E-13</v>
      </c>
      <c r="BW546" s="94">
        <v>-2.58719891751261E-13</v>
      </c>
      <c r="BX546" s="94">
        <v>1.4079668237235299E-12</v>
      </c>
      <c r="BY546" s="94">
        <v>4.3332896261482502E-13</v>
      </c>
      <c r="BZ546" s="94">
        <v>-2.43816193762512E-13</v>
      </c>
      <c r="CA546" s="94">
        <v>1.3951089050117701E-12</v>
      </c>
      <c r="CB546" s="94">
        <v>3.2771808480672698E-13</v>
      </c>
      <c r="CC546" s="94">
        <v>-3.7079394323480898E-16</v>
      </c>
      <c r="CD546" s="94">
        <v>6.9011223098420901E-13</v>
      </c>
      <c r="CE546" s="94">
        <v>6.8387458626245896E-13</v>
      </c>
      <c r="CF546" s="94">
        <v>0</v>
      </c>
      <c r="CG546" s="94">
        <v>1.43289175161893E-12</v>
      </c>
      <c r="CH546" s="94">
        <v>1.10017451112229E-13</v>
      </c>
      <c r="CI546" s="94">
        <v>-1.5158434346529099E-13</v>
      </c>
      <c r="CJ546" s="94">
        <v>7.20327665249637E-13</v>
      </c>
      <c r="CK546" s="94">
        <v>1.8748135489964499E-13</v>
      </c>
      <c r="CL546" s="94">
        <v>-2.7359475693923302E-13</v>
      </c>
      <c r="CM546" s="88">
        <v>1.13036682862545E-12</v>
      </c>
      <c r="CN546" s="97">
        <f t="shared" si="42"/>
        <v>1.0874693633007662E-15</v>
      </c>
      <c r="CO546" s="97">
        <f t="shared" si="42"/>
        <v>-5.5240026513139377E-16</v>
      </c>
      <c r="CP546" s="97">
        <f t="shared" si="42"/>
        <v>4.765167794483837E-15</v>
      </c>
      <c r="CQ546" s="97">
        <f t="shared" si="41"/>
        <v>8.8734890655568647E-16</v>
      </c>
      <c r="CR546" s="97">
        <f t="shared" si="41"/>
        <v>-7.8995787846520189E-16</v>
      </c>
      <c r="CS546" s="97">
        <f t="shared" si="41"/>
        <v>4.7598455854719812E-15</v>
      </c>
      <c r="CT546" s="97">
        <f t="shared" si="41"/>
        <v>1.1126055145501219E-15</v>
      </c>
      <c r="CU546" s="97">
        <f t="shared" si="41"/>
        <v>-1.1091944485371106E-20</v>
      </c>
      <c r="CV546" s="97">
        <f t="shared" si="41"/>
        <v>2.5916313275700505E-15</v>
      </c>
      <c r="CW546" s="97">
        <f t="shared" si="40"/>
        <v>1.8502046357927535E-15</v>
      </c>
      <c r="CX546" s="97">
        <f t="shared" si="40"/>
        <v>0</v>
      </c>
      <c r="CY546" s="97">
        <f t="shared" si="40"/>
        <v>4.8981139203906774E-15</v>
      </c>
      <c r="CZ546" s="97">
        <f t="shared" si="40"/>
        <v>7.686507194463479E-17</v>
      </c>
      <c r="DA546" s="97">
        <f t="shared" si="40"/>
        <v>-4.8516075749841147E-16</v>
      </c>
      <c r="DB546" s="97">
        <f t="shared" si="40"/>
        <v>2.4099641704719757E-15</v>
      </c>
      <c r="DC546" s="97">
        <f t="shared" si="40"/>
        <v>2.0948606117904923E-16</v>
      </c>
      <c r="DD546" s="97">
        <f t="shared" si="40"/>
        <v>-1.0939491975644989E-15</v>
      </c>
      <c r="DE546" s="97">
        <f t="shared" si="40"/>
        <v>3.1452157004314961E-15</v>
      </c>
    </row>
    <row r="547" spans="1:109" ht="15.5" x14ac:dyDescent="0.35">
      <c r="A547" s="85" t="s">
        <v>213</v>
      </c>
      <c r="B547" s="86">
        <v>1.9289855525197E-11</v>
      </c>
      <c r="C547" s="87">
        <v>-4.1035933787958E-12</v>
      </c>
      <c r="D547" s="88">
        <v>7.7468127132770298E-11</v>
      </c>
      <c r="E547" s="89">
        <v>6.4723350688589799E-13</v>
      </c>
      <c r="F547" s="87">
        <v>-2.8630623472315399E-11</v>
      </c>
      <c r="G547" s="88">
        <v>9.1945188066060199E-11</v>
      </c>
      <c r="H547" s="89">
        <v>1.8443259495641399E-11</v>
      </c>
      <c r="I547" s="87">
        <v>-1.06376824478213E-12</v>
      </c>
      <c r="J547" s="88">
        <v>6.9359397508014099E-11</v>
      </c>
      <c r="K547" s="89">
        <v>3.6307131702284302E-11</v>
      </c>
      <c r="L547" s="87">
        <v>0</v>
      </c>
      <c r="M547" s="88">
        <v>9.7302277336167305E-11</v>
      </c>
      <c r="N547" s="86">
        <v>2.4061720286303402E-12</v>
      </c>
      <c r="O547" s="87">
        <v>-1.42337227522947E-11</v>
      </c>
      <c r="P547" s="88">
        <v>6.15134361909496E-11</v>
      </c>
      <c r="Q547" s="89">
        <v>9.7720563687865199E-13</v>
      </c>
      <c r="R547" s="87">
        <v>-2.3089771725860101E-11</v>
      </c>
      <c r="S547" s="88">
        <v>7.3852021333225696E-11</v>
      </c>
      <c r="T547" s="89">
        <v>1.1601848718559299E-11</v>
      </c>
      <c r="U547" s="87">
        <v>-2.1088569468678101E-12</v>
      </c>
      <c r="V547" s="88">
        <v>4.9191968414551101E-11</v>
      </c>
      <c r="W547" s="89">
        <v>1.6773360552229901E-11</v>
      </c>
      <c r="X547" s="87">
        <v>0</v>
      </c>
      <c r="Y547" s="88">
        <v>5.5534188969845501E-11</v>
      </c>
      <c r="Z547" s="86">
        <v>8.6867657994925006E-12</v>
      </c>
      <c r="AA547" s="87">
        <v>-8.05976438098071E-13</v>
      </c>
      <c r="AB547" s="88">
        <v>4.4761820437261598E-11</v>
      </c>
      <c r="AC547" s="89">
        <v>3.1620984295811098E-11</v>
      </c>
      <c r="AD547" s="87">
        <v>0</v>
      </c>
      <c r="AE547" s="88">
        <v>6.6575732621249097E-11</v>
      </c>
      <c r="AF547" s="89">
        <v>1.8454747991565599E-12</v>
      </c>
      <c r="AG547" s="87">
        <v>-2.8107238219097701E-12</v>
      </c>
      <c r="AH547" s="88">
        <v>2.39918216734026E-11</v>
      </c>
      <c r="AI547" s="89">
        <v>9.5194420630082496E-12</v>
      </c>
      <c r="AJ547" s="87">
        <v>-5.66985132976116E-12</v>
      </c>
      <c r="AK547" s="88">
        <v>5.1065690649762098E-11</v>
      </c>
      <c r="AL547" s="89">
        <v>9.833075387903139E-10</v>
      </c>
      <c r="AM547" s="87">
        <v>-9.7941145517583203E-11</v>
      </c>
      <c r="AN547" s="88">
        <v>2.5023127147877699E-9</v>
      </c>
      <c r="AO547" s="89">
        <v>6.3937589574219197E-10</v>
      </c>
      <c r="AP547" s="87">
        <v>-2.48359882166177E-10</v>
      </c>
      <c r="AQ547" s="88">
        <v>2.6433187237451599E-9</v>
      </c>
      <c r="AR547" s="89">
        <v>6.4643664618111604E-10</v>
      </c>
      <c r="AS547" s="87">
        <v>-2.4066851312788298E-11</v>
      </c>
      <c r="AT547" s="88">
        <v>1.9917612555128802E-9</v>
      </c>
      <c r="AU547" s="89">
        <v>9.26274403346226E-10</v>
      </c>
      <c r="AV547" s="87">
        <v>0</v>
      </c>
      <c r="AW547" s="88">
        <v>2.4199837551580701E-9</v>
      </c>
      <c r="AX547" s="86">
        <v>2.7453127732005901E-11</v>
      </c>
      <c r="AY547" s="87">
        <v>-3.3147380535320399E-10</v>
      </c>
      <c r="AZ547" s="88">
        <v>1.48181464290588E-9</v>
      </c>
      <c r="BA547" s="89">
        <v>1.6587289638001899E-11</v>
      </c>
      <c r="BB547" s="87">
        <v>-6.2363781652027102E-10</v>
      </c>
      <c r="BC547" s="88">
        <v>1.25820549524088E-9</v>
      </c>
      <c r="BD547" s="89">
        <v>1.6321417711381201E-10</v>
      </c>
      <c r="BE547" s="87">
        <v>-2.73621386362184E-11</v>
      </c>
      <c r="BF547" s="87">
        <v>4.9747516506227604E-10</v>
      </c>
      <c r="BG547" s="89">
        <v>1.2787540624864899E-10</v>
      </c>
      <c r="BH547" s="87">
        <v>-7.4834188962426403E-11</v>
      </c>
      <c r="BI547" s="87">
        <v>5.3853686234510197E-10</v>
      </c>
      <c r="BJ547" s="93">
        <v>1.2228068949502701E-10</v>
      </c>
      <c r="BK547" s="94">
        <v>-5.9399495513076103E-12</v>
      </c>
      <c r="BL547" s="94">
        <v>4.2018647313212199E-10</v>
      </c>
      <c r="BM547" s="93">
        <v>2.3135419585188101E-10</v>
      </c>
      <c r="BN547" s="94">
        <v>0</v>
      </c>
      <c r="BO547" s="94">
        <v>5.5918217383967405E-10</v>
      </c>
      <c r="BP547" s="93">
        <v>1.6227430831922999E-11</v>
      </c>
      <c r="BQ547" s="94">
        <v>-7.6637348741178399E-11</v>
      </c>
      <c r="BR547" s="94">
        <v>3.1070689418564299E-10</v>
      </c>
      <c r="BS547" s="93">
        <v>9.2625848967029404E-11</v>
      </c>
      <c r="BT547" s="94">
        <v>-5.44444355475E-11</v>
      </c>
      <c r="BU547" s="88">
        <v>4.9877029593276597E-10</v>
      </c>
      <c r="BV547" s="94">
        <v>6.3633822280913496E-12</v>
      </c>
      <c r="BW547" s="94">
        <v>-1.18638827297031E-12</v>
      </c>
      <c r="BX547" s="94">
        <v>1.63800384564406E-11</v>
      </c>
      <c r="BY547" s="94">
        <v>5.6439435362844701E-12</v>
      </c>
      <c r="BZ547" s="94">
        <v>-2.7675136167454098E-12</v>
      </c>
      <c r="CA547" s="94">
        <v>1.7372598005858601E-11</v>
      </c>
      <c r="CB547" s="94">
        <v>3.8444517268753703E-12</v>
      </c>
      <c r="CC547" s="94">
        <v>-3.09727633326755E-13</v>
      </c>
      <c r="CD547" s="94">
        <v>1.21632961373751E-11</v>
      </c>
      <c r="CE547" s="94">
        <v>8.4792393304361508E-12</v>
      </c>
      <c r="CF547" s="94">
        <v>0</v>
      </c>
      <c r="CG547" s="94">
        <v>1.83813449151228E-11</v>
      </c>
      <c r="CH547" s="94">
        <v>1.21557616315355E-12</v>
      </c>
      <c r="CI547" s="94">
        <v>-2.4511631194065999E-12</v>
      </c>
      <c r="CJ547" s="94">
        <v>9.7944854531449993E-12</v>
      </c>
      <c r="CK547" s="94">
        <v>2.5230465071005501E-12</v>
      </c>
      <c r="CL547" s="94">
        <v>-3.40507025765082E-12</v>
      </c>
      <c r="CM547" s="88">
        <v>1.4081102636867301E-11</v>
      </c>
      <c r="CN547" s="97">
        <f t="shared" si="42"/>
        <v>8.58939470855566E-15</v>
      </c>
      <c r="CO547" s="97">
        <f t="shared" si="42"/>
        <v>-1.3914018317284425E-15</v>
      </c>
      <c r="CP547" s="97">
        <f t="shared" si="42"/>
        <v>2.6876210241537192E-14</v>
      </c>
      <c r="CQ547" s="97">
        <f t="shared" si="41"/>
        <v>6.1245771396290551E-15</v>
      </c>
      <c r="CR547" s="97">
        <f t="shared" si="41"/>
        <v>-4.4155228304932178E-15</v>
      </c>
      <c r="CS547" s="97">
        <f t="shared" si="41"/>
        <v>2.9497420044335514E-14</v>
      </c>
      <c r="CT547" s="97">
        <f t="shared" si="41"/>
        <v>6.4733996373042129E-15</v>
      </c>
      <c r="CU547" s="97">
        <f t="shared" si="41"/>
        <v>-3.3178362939084977E-16</v>
      </c>
      <c r="CV547" s="97">
        <f t="shared" si="41"/>
        <v>2.2801326801932547E-14</v>
      </c>
      <c r="CW547" s="97">
        <f t="shared" si="40"/>
        <v>1.2542638394141153E-14</v>
      </c>
      <c r="CX547" s="97">
        <f t="shared" si="40"/>
        <v>0</v>
      </c>
      <c r="CY547" s="97">
        <f t="shared" si="40"/>
        <v>3.0608127267828019E-14</v>
      </c>
      <c r="CZ547" s="97">
        <f t="shared" si="40"/>
        <v>8.1677031163784534E-16</v>
      </c>
      <c r="DA547" s="97">
        <f t="shared" si="40"/>
        <v>-3.9697290382052887E-15</v>
      </c>
      <c r="DB547" s="97">
        <f t="shared" si="40"/>
        <v>1.7039032291376841E-14</v>
      </c>
      <c r="DC547" s="97">
        <f t="shared" si="40"/>
        <v>3.6084986543150017E-15</v>
      </c>
      <c r="DD547" s="97">
        <f t="shared" si="40"/>
        <v>-4.3023902170944163E-15</v>
      </c>
      <c r="DE547" s="97">
        <f t="shared" si="40"/>
        <v>2.4806320942617204E-14</v>
      </c>
    </row>
    <row r="548" spans="1:109" ht="15.5" x14ac:dyDescent="0.35">
      <c r="A548" s="85" t="s">
        <v>183</v>
      </c>
      <c r="B548" s="86">
        <v>2.5489064341224998E-12</v>
      </c>
      <c r="C548" s="87">
        <v>-3.7896639329833999E-13</v>
      </c>
      <c r="D548" s="88">
        <v>9.16508413389954E-12</v>
      </c>
      <c r="E548" s="89">
        <v>1.14309720820041E-13</v>
      </c>
      <c r="F548" s="87">
        <v>-3.1240281143047898E-12</v>
      </c>
      <c r="G548" s="88">
        <v>1.09250082017066E-11</v>
      </c>
      <c r="H548" s="89">
        <v>2.4561262625720599E-12</v>
      </c>
      <c r="I548" s="87">
        <v>-1.5478275365406699E-13</v>
      </c>
      <c r="J548" s="88">
        <v>8.1343729730261503E-12</v>
      </c>
      <c r="K548" s="89">
        <v>4.5695122493024796E-12</v>
      </c>
      <c r="L548" s="87">
        <v>0</v>
      </c>
      <c r="M548" s="88">
        <v>1.1958706910682301E-11</v>
      </c>
      <c r="N548" s="86">
        <v>2.9720781405789699E-13</v>
      </c>
      <c r="O548" s="87">
        <v>-1.82072402497021E-12</v>
      </c>
      <c r="P548" s="88">
        <v>7.5429917483316807E-12</v>
      </c>
      <c r="Q548" s="89">
        <v>1.5380548304350399E-13</v>
      </c>
      <c r="R548" s="87">
        <v>-3.1361578462459698E-12</v>
      </c>
      <c r="S548" s="88">
        <v>9.24689654409997E-12</v>
      </c>
      <c r="T548" s="89">
        <v>3.31210901480064E-12</v>
      </c>
      <c r="U548" s="87">
        <v>-6.6693101622467398E-13</v>
      </c>
      <c r="V548" s="88">
        <v>1.3016712980316699E-11</v>
      </c>
      <c r="W548" s="89">
        <v>4.4688581639096003E-12</v>
      </c>
      <c r="X548" s="87">
        <v>0</v>
      </c>
      <c r="Y548" s="88">
        <v>1.5595901508001501E-11</v>
      </c>
      <c r="Z548" s="86">
        <v>2.3666791220432099E-12</v>
      </c>
      <c r="AA548" s="87">
        <v>-2.50312105895456E-13</v>
      </c>
      <c r="AB548" s="88">
        <v>1.1542167706243901E-11</v>
      </c>
      <c r="AC548" s="89">
        <v>8.8149792589178003E-12</v>
      </c>
      <c r="AD548" s="87">
        <v>0</v>
      </c>
      <c r="AE548" s="88">
        <v>1.79083041835709E-11</v>
      </c>
      <c r="AF548" s="89">
        <v>5.4391707453699999E-13</v>
      </c>
      <c r="AG548" s="87">
        <v>-8.2530258506052705E-13</v>
      </c>
      <c r="AH548" s="88">
        <v>6.3322008165619997E-12</v>
      </c>
      <c r="AI548" s="89">
        <v>2.5322464724746699E-12</v>
      </c>
      <c r="AJ548" s="87">
        <v>-1.6613336618992199E-12</v>
      </c>
      <c r="AK548" s="88">
        <v>1.46145119476016E-11</v>
      </c>
      <c r="AL548" s="89">
        <v>7.3118811429628996E-10</v>
      </c>
      <c r="AM548" s="87">
        <v>-5.1643145465208298E-11</v>
      </c>
      <c r="AN548" s="88">
        <v>1.6620914799956399E-9</v>
      </c>
      <c r="AO548" s="89">
        <v>4.8033913783036896E-10</v>
      </c>
      <c r="AP548" s="87">
        <v>-1.7825550064920999E-10</v>
      </c>
      <c r="AQ548" s="88">
        <v>1.7464977031268699E-9</v>
      </c>
      <c r="AR548" s="89">
        <v>4.7547512128527E-10</v>
      </c>
      <c r="AS548" s="87">
        <v>-2.1829248676076899E-11</v>
      </c>
      <c r="AT548" s="88">
        <v>1.29261558405436E-9</v>
      </c>
      <c r="AU548" s="89">
        <v>6.9457971888308603E-10</v>
      </c>
      <c r="AV548" s="87">
        <v>0</v>
      </c>
      <c r="AW548" s="88">
        <v>1.67082106852221E-9</v>
      </c>
      <c r="AX548" s="86">
        <v>1.9798561021307599E-11</v>
      </c>
      <c r="AY548" s="87">
        <v>-2.6240480855025701E-10</v>
      </c>
      <c r="AZ548" s="88">
        <v>1.02558741914916E-9</v>
      </c>
      <c r="BA548" s="89">
        <v>1.7302610277361801E-11</v>
      </c>
      <c r="BB548" s="87">
        <v>-4.7506839578611997E-10</v>
      </c>
      <c r="BC548" s="88">
        <v>8.1203528402038397E-10</v>
      </c>
      <c r="BD548" s="89">
        <v>5.6163030617985601E-12</v>
      </c>
      <c r="BE548" s="87">
        <v>-8.0389755629793603E-13</v>
      </c>
      <c r="BF548" s="87">
        <v>1.5071384818208301E-11</v>
      </c>
      <c r="BG548" s="89">
        <v>4.4112128612484404E-12</v>
      </c>
      <c r="BH548" s="87">
        <v>-2.5018186070557702E-12</v>
      </c>
      <c r="BI548" s="87">
        <v>1.6678517667364101E-11</v>
      </c>
      <c r="BJ548" s="93">
        <v>4.34061735604274E-12</v>
      </c>
      <c r="BK548" s="94">
        <v>-2.1604097745648001E-13</v>
      </c>
      <c r="BL548" s="94">
        <v>1.26952755739002E-11</v>
      </c>
      <c r="BM548" s="93">
        <v>7.7645988234071494E-12</v>
      </c>
      <c r="BN548" s="94">
        <v>0</v>
      </c>
      <c r="BO548" s="94">
        <v>1.7884131923327499E-11</v>
      </c>
      <c r="BP548" s="93">
        <v>5.2617184670915405E-13</v>
      </c>
      <c r="BQ548" s="94">
        <v>-2.7116927673298399E-12</v>
      </c>
      <c r="BR548" s="94">
        <v>1.0026405838098E-11</v>
      </c>
      <c r="BS548" s="93">
        <v>3.1854140785376501E-12</v>
      </c>
      <c r="BT548" s="94">
        <v>-1.8281988843921499E-12</v>
      </c>
      <c r="BU548" s="88">
        <v>1.5985297842518399E-11</v>
      </c>
      <c r="BV548" s="94">
        <v>1.19030638999805E-12</v>
      </c>
      <c r="BW548" s="94">
        <v>-1.49198631381802E-13</v>
      </c>
      <c r="BX548" s="94">
        <v>2.6658283481784401E-12</v>
      </c>
      <c r="BY548" s="94">
        <v>9.7476633633101992E-13</v>
      </c>
      <c r="BZ548" s="94">
        <v>-4.5361922130597299E-13</v>
      </c>
      <c r="CA548" s="94">
        <v>3.01402810120022E-12</v>
      </c>
      <c r="CB548" s="94">
        <v>7.0032056849751596E-13</v>
      </c>
      <c r="CC548" s="94">
        <v>-5.7442596661488299E-14</v>
      </c>
      <c r="CD548" s="94">
        <v>1.9888759839116101E-12</v>
      </c>
      <c r="CE548" s="94">
        <v>1.4724280091722999E-12</v>
      </c>
      <c r="CF548" s="94">
        <v>0</v>
      </c>
      <c r="CG548" s="94">
        <v>3.0602532714954E-12</v>
      </c>
      <c r="CH548" s="94">
        <v>2.1074520794052301E-13</v>
      </c>
      <c r="CI548" s="94">
        <v>-4.8045018206572503E-13</v>
      </c>
      <c r="CJ548" s="94">
        <v>1.7635995061842799E-12</v>
      </c>
      <c r="CK548" s="94">
        <v>4.5904156283362099E-13</v>
      </c>
      <c r="CL548" s="94">
        <v>-5.9083688061109603E-13</v>
      </c>
      <c r="CM548" s="88">
        <v>2.3328185583981201E-12</v>
      </c>
      <c r="CN548" s="97">
        <f t="shared" si="42"/>
        <v>1.6319368594892859E-15</v>
      </c>
      <c r="CO548" s="97">
        <f t="shared" si="42"/>
        <v>-1.5938813971137586E-16</v>
      </c>
      <c r="CP548" s="97">
        <f t="shared" si="42"/>
        <v>4.1928810947326229E-15</v>
      </c>
      <c r="CQ548" s="97">
        <f t="shared" si="41"/>
        <v>1.1186917866113195E-15</v>
      </c>
      <c r="CR548" s="97">
        <f t="shared" si="41"/>
        <v>-5.3509677487933371E-16</v>
      </c>
      <c r="CS548" s="97">
        <f t="shared" si="41"/>
        <v>4.5887119441040481E-15</v>
      </c>
      <c r="CT548" s="97">
        <f t="shared" si="41"/>
        <v>1.1320890835447502E-15</v>
      </c>
      <c r="CU548" s="97">
        <f t="shared" si="41"/>
        <v>-6.1500737543775757E-17</v>
      </c>
      <c r="CV548" s="97">
        <f t="shared" si="41"/>
        <v>3.4030081738516268E-15</v>
      </c>
      <c r="CW548" s="97">
        <f t="shared" si="40"/>
        <v>1.9934549505423213E-15</v>
      </c>
      <c r="CX548" s="97">
        <f t="shared" si="40"/>
        <v>0</v>
      </c>
      <c r="CY548" s="97">
        <f t="shared" si="40"/>
        <v>4.6641392320161275E-15</v>
      </c>
      <c r="CZ548" s="97">
        <f t="shared" si="40"/>
        <v>9.3034701634573127E-17</v>
      </c>
      <c r="DA548" s="97">
        <f t="shared" si="40"/>
        <v>-6.415637561028043E-16</v>
      </c>
      <c r="DB548" s="97">
        <f t="shared" si="40"/>
        <v>2.6398572225694895E-15</v>
      </c>
      <c r="DC548" s="97">
        <f t="shared" si="40"/>
        <v>2.6155758837680918E-16</v>
      </c>
      <c r="DD548" s="97">
        <f t="shared" si="40"/>
        <v>-1.0505365821946372E-15</v>
      </c>
      <c r="DE548" s="97">
        <f t="shared" si="40"/>
        <v>2.9622123623299765E-15</v>
      </c>
    </row>
    <row r="549" spans="1:109" ht="15.5" x14ac:dyDescent="0.35">
      <c r="A549" s="85" t="s">
        <v>1047</v>
      </c>
      <c r="B549" s="98" t="s">
        <v>1068</v>
      </c>
      <c r="C549" s="91" t="s">
        <v>1068</v>
      </c>
      <c r="D549" s="92" t="s">
        <v>1068</v>
      </c>
      <c r="E549" s="90" t="s">
        <v>1068</v>
      </c>
      <c r="F549" s="91" t="s">
        <v>1068</v>
      </c>
      <c r="G549" s="92" t="s">
        <v>1068</v>
      </c>
      <c r="H549" s="89">
        <v>0</v>
      </c>
      <c r="I549" s="87">
        <v>0</v>
      </c>
      <c r="J549" s="88">
        <v>0</v>
      </c>
      <c r="K549" s="90" t="s">
        <v>1068</v>
      </c>
      <c r="L549" s="91" t="s">
        <v>1068</v>
      </c>
      <c r="M549" s="92" t="s">
        <v>1068</v>
      </c>
      <c r="N549" s="98" t="s">
        <v>1068</v>
      </c>
      <c r="O549" s="91" t="s">
        <v>1068</v>
      </c>
      <c r="P549" s="92" t="s">
        <v>1068</v>
      </c>
      <c r="Q549" s="90" t="s">
        <v>1068</v>
      </c>
      <c r="R549" s="91" t="s">
        <v>1068</v>
      </c>
      <c r="S549" s="92" t="s">
        <v>1068</v>
      </c>
      <c r="T549" s="90" t="s">
        <v>1068</v>
      </c>
      <c r="U549" s="91" t="s">
        <v>1068</v>
      </c>
      <c r="V549" s="92" t="s">
        <v>1068</v>
      </c>
      <c r="W549" s="90" t="s">
        <v>1068</v>
      </c>
      <c r="X549" s="91" t="s">
        <v>1068</v>
      </c>
      <c r="Y549" s="92" t="s">
        <v>1068</v>
      </c>
      <c r="Z549" s="86">
        <v>3.7498837243112699E-14</v>
      </c>
      <c r="AA549" s="87">
        <v>0</v>
      </c>
      <c r="AB549" s="88">
        <v>4.4709575907999299E-13</v>
      </c>
      <c r="AC549" s="99" t="s">
        <v>1068</v>
      </c>
      <c r="AD549" s="91" t="s">
        <v>1068</v>
      </c>
      <c r="AE549" s="88" t="s">
        <v>1068</v>
      </c>
      <c r="AF549" s="90" t="s">
        <v>1068</v>
      </c>
      <c r="AG549" s="91" t="s">
        <v>1068</v>
      </c>
      <c r="AH549" s="92" t="s">
        <v>1068</v>
      </c>
      <c r="AI549" s="90" t="s">
        <v>1068</v>
      </c>
      <c r="AJ549" s="91" t="s">
        <v>1068</v>
      </c>
      <c r="AK549" s="92" t="s">
        <v>1068</v>
      </c>
      <c r="AL549" s="90" t="s">
        <v>1068</v>
      </c>
      <c r="AM549" s="91" t="s">
        <v>1068</v>
      </c>
      <c r="AN549" s="92" t="s">
        <v>1068</v>
      </c>
      <c r="AO549" s="90" t="s">
        <v>1068</v>
      </c>
      <c r="AP549" s="91" t="s">
        <v>1068</v>
      </c>
      <c r="AQ549" s="92" t="s">
        <v>1068</v>
      </c>
      <c r="AR549" s="89">
        <v>0</v>
      </c>
      <c r="AS549" s="87">
        <v>0</v>
      </c>
      <c r="AT549" s="88">
        <v>0</v>
      </c>
      <c r="AU549" s="90" t="s">
        <v>1068</v>
      </c>
      <c r="AV549" s="91" t="s">
        <v>1068</v>
      </c>
      <c r="AW549" s="92" t="s">
        <v>1068</v>
      </c>
      <c r="AX549" s="98" t="s">
        <v>1068</v>
      </c>
      <c r="AY549" s="91" t="s">
        <v>1068</v>
      </c>
      <c r="AZ549" s="92" t="s">
        <v>1068</v>
      </c>
      <c r="BA549" s="90" t="s">
        <v>1068</v>
      </c>
      <c r="BB549" s="91" t="s">
        <v>1068</v>
      </c>
      <c r="BC549" s="92" t="s">
        <v>1068</v>
      </c>
      <c r="BD549" s="90" t="s">
        <v>1068</v>
      </c>
      <c r="BE549" s="91" t="s">
        <v>1068</v>
      </c>
      <c r="BF549" s="91" t="s">
        <v>1068</v>
      </c>
      <c r="BG549" s="90" t="s">
        <v>1068</v>
      </c>
      <c r="BH549" s="91" t="s">
        <v>1068</v>
      </c>
      <c r="BI549" s="91" t="s">
        <v>1068</v>
      </c>
      <c r="BJ549" s="100">
        <v>0</v>
      </c>
      <c r="BK549" s="95">
        <v>0</v>
      </c>
      <c r="BL549" s="95">
        <v>0</v>
      </c>
      <c r="BM549" s="100" t="s">
        <v>1068</v>
      </c>
      <c r="BN549" s="95" t="s">
        <v>1068</v>
      </c>
      <c r="BO549" s="94" t="s">
        <v>1068</v>
      </c>
      <c r="BP549" s="100" t="s">
        <v>1068</v>
      </c>
      <c r="BQ549" s="95" t="s">
        <v>1068</v>
      </c>
      <c r="BR549" s="95" t="s">
        <v>1068</v>
      </c>
      <c r="BS549" s="100" t="s">
        <v>1068</v>
      </c>
      <c r="BT549" s="95" t="s">
        <v>1068</v>
      </c>
      <c r="BU549" s="92" t="s">
        <v>1068</v>
      </c>
      <c r="BV549" s="95" t="s">
        <v>1068</v>
      </c>
      <c r="BW549" s="95" t="s">
        <v>1068</v>
      </c>
      <c r="BX549" s="95" t="s">
        <v>1068</v>
      </c>
      <c r="BY549" s="95" t="s">
        <v>1068</v>
      </c>
      <c r="BZ549" s="95" t="s">
        <v>1068</v>
      </c>
      <c r="CA549" s="95" t="s">
        <v>1068</v>
      </c>
      <c r="CB549" s="94">
        <v>0</v>
      </c>
      <c r="CC549" s="94">
        <v>0</v>
      </c>
      <c r="CD549" s="94">
        <v>0</v>
      </c>
      <c r="CE549" s="95" t="s">
        <v>1068</v>
      </c>
      <c r="CF549" s="95" t="s">
        <v>1068</v>
      </c>
      <c r="CG549" s="95" t="s">
        <v>1068</v>
      </c>
      <c r="CH549" s="95" t="s">
        <v>1068</v>
      </c>
      <c r="CI549" s="95" t="s">
        <v>1068</v>
      </c>
      <c r="CJ549" s="95" t="s">
        <v>1068</v>
      </c>
      <c r="CK549" s="95" t="s">
        <v>1068</v>
      </c>
      <c r="CL549" s="95" t="s">
        <v>1068</v>
      </c>
      <c r="CM549" s="92" t="s">
        <v>1068</v>
      </c>
      <c r="CN549" s="97" t="e">
        <f t="shared" si="42"/>
        <v>#VALUE!</v>
      </c>
      <c r="CO549" s="97" t="e">
        <f t="shared" si="42"/>
        <v>#VALUE!</v>
      </c>
      <c r="CP549" s="97" t="e">
        <f t="shared" si="42"/>
        <v>#VALUE!</v>
      </c>
      <c r="CQ549" s="97" t="e">
        <f t="shared" si="41"/>
        <v>#VALUE!</v>
      </c>
      <c r="CR549" s="97" t="e">
        <f t="shared" si="41"/>
        <v>#VALUE!</v>
      </c>
      <c r="CS549" s="97" t="e">
        <f t="shared" si="41"/>
        <v>#VALUE!</v>
      </c>
      <c r="CT549" s="97">
        <f t="shared" si="41"/>
        <v>1.599692390650711E-18</v>
      </c>
      <c r="CU549" s="97">
        <f t="shared" si="41"/>
        <v>0</v>
      </c>
      <c r="CV549" s="97">
        <f t="shared" si="41"/>
        <v>1.9073009625753926E-17</v>
      </c>
      <c r="CW549" s="97" t="e">
        <f t="shared" si="40"/>
        <v>#VALUE!</v>
      </c>
      <c r="CX549" s="97" t="e">
        <f t="shared" si="40"/>
        <v>#VALUE!</v>
      </c>
      <c r="CY549" s="97" t="e">
        <f t="shared" si="40"/>
        <v>#VALUE!</v>
      </c>
      <c r="CZ549" s="97" t="e">
        <f t="shared" si="40"/>
        <v>#VALUE!</v>
      </c>
      <c r="DA549" s="97" t="e">
        <f t="shared" si="40"/>
        <v>#VALUE!</v>
      </c>
      <c r="DB549" s="97" t="e">
        <f t="shared" si="40"/>
        <v>#VALUE!</v>
      </c>
      <c r="DC549" s="97" t="e">
        <f t="shared" si="40"/>
        <v>#VALUE!</v>
      </c>
      <c r="DD549" s="97" t="e">
        <f t="shared" si="40"/>
        <v>#VALUE!</v>
      </c>
      <c r="DE549" s="97" t="e">
        <f t="shared" si="40"/>
        <v>#VALUE!</v>
      </c>
    </row>
    <row r="550" spans="1:109" ht="15.5" x14ac:dyDescent="0.35">
      <c r="A550" s="85" t="s">
        <v>208</v>
      </c>
      <c r="B550" s="86">
        <v>2.0784386197136101E-12</v>
      </c>
      <c r="C550" s="87">
        <v>-1.1238701573904301E-12</v>
      </c>
      <c r="D550" s="88">
        <v>9.9359013078147105E-12</v>
      </c>
      <c r="E550" s="89">
        <v>0</v>
      </c>
      <c r="F550" s="87">
        <v>-4.8282413474250801E-12</v>
      </c>
      <c r="G550" s="88">
        <v>1.08730362004449E-11</v>
      </c>
      <c r="H550" s="89">
        <v>2.6410412631902E-12</v>
      </c>
      <c r="I550" s="87">
        <v>0</v>
      </c>
      <c r="J550" s="88">
        <v>6.2962960751196798E-12</v>
      </c>
      <c r="K550" s="89">
        <v>4.5126577217469097E-12</v>
      </c>
      <c r="L550" s="87">
        <v>0</v>
      </c>
      <c r="M550" s="88">
        <v>1.17775176126309E-11</v>
      </c>
      <c r="N550" s="86">
        <v>3.1023602943123302E-13</v>
      </c>
      <c r="O550" s="87">
        <v>-1.5753289507776501E-12</v>
      </c>
      <c r="P550" s="88">
        <v>6.7295310311053899E-12</v>
      </c>
      <c r="Q550" s="89">
        <v>1.66307568944667E-14</v>
      </c>
      <c r="R550" s="87">
        <v>-3.1338073632884999E-12</v>
      </c>
      <c r="S550" s="88">
        <v>9.3628520735301193E-12</v>
      </c>
      <c r="T550" s="89">
        <v>5.0488681010641903E-12</v>
      </c>
      <c r="U550" s="87">
        <v>-3.9947516929032301E-12</v>
      </c>
      <c r="V550" s="88">
        <v>3.2175416463889701E-11</v>
      </c>
      <c r="W550" s="89">
        <v>1.02836362495685E-11</v>
      </c>
      <c r="X550" s="87">
        <v>0</v>
      </c>
      <c r="Y550" s="88">
        <v>3.6591151376758001E-11</v>
      </c>
      <c r="Z550" s="86">
        <v>7.3765827662736101E-12</v>
      </c>
      <c r="AA550" s="87">
        <v>0</v>
      </c>
      <c r="AB550" s="88">
        <v>2.0579965164895099E-11</v>
      </c>
      <c r="AC550" s="89">
        <v>1.87564468701513E-11</v>
      </c>
      <c r="AD550" s="87">
        <v>0</v>
      </c>
      <c r="AE550" s="88">
        <v>4.21616002872566E-11</v>
      </c>
      <c r="AF550" s="89">
        <v>1.1224824163911001E-12</v>
      </c>
      <c r="AG550" s="87">
        <v>-2.0447485723206002E-12</v>
      </c>
      <c r="AH550" s="88">
        <v>1.3351194082299801E-11</v>
      </c>
      <c r="AI550" s="89">
        <v>6.1384478912292399E-12</v>
      </c>
      <c r="AJ550" s="87">
        <v>-3.2917190750028902E-12</v>
      </c>
      <c r="AK550" s="88">
        <v>3.2287364484004E-11</v>
      </c>
      <c r="AL550" s="89">
        <v>1.2502335725039999E-9</v>
      </c>
      <c r="AM550" s="87">
        <v>-3.7641929123209402E-10</v>
      </c>
      <c r="AN550" s="88">
        <v>3.6524097435528399E-9</v>
      </c>
      <c r="AO550" s="89">
        <v>8.7092586964280099E-10</v>
      </c>
      <c r="AP550" s="87">
        <v>-4.3344667139623899E-10</v>
      </c>
      <c r="AQ550" s="88">
        <v>3.68907596801227E-9</v>
      </c>
      <c r="AR550" s="89">
        <v>1.0338519460599E-9</v>
      </c>
      <c r="AS550" s="87">
        <v>0</v>
      </c>
      <c r="AT550" s="88">
        <v>2.0205570731062401E-9</v>
      </c>
      <c r="AU550" s="89">
        <v>1.3219584376546201E-9</v>
      </c>
      <c r="AV550" s="87">
        <v>0</v>
      </c>
      <c r="AW550" s="88">
        <v>3.6390498075044701E-9</v>
      </c>
      <c r="AX550" s="86">
        <v>1.9125784482680999E-11</v>
      </c>
      <c r="AY550" s="87">
        <v>-4.8921187873720499E-10</v>
      </c>
      <c r="AZ550" s="88">
        <v>2.0045224234742198E-9</v>
      </c>
      <c r="BA550" s="89">
        <v>8.3879867004553393E-12</v>
      </c>
      <c r="BB550" s="87">
        <v>-9.5761595913165293E-10</v>
      </c>
      <c r="BC550" s="88">
        <v>1.73090032246213E-9</v>
      </c>
      <c r="BD550" s="89">
        <v>1.14761525861004E-11</v>
      </c>
      <c r="BE550" s="87">
        <v>-6.9403763236842802E-12</v>
      </c>
      <c r="BF550" s="87">
        <v>4.18043378906227E-11</v>
      </c>
      <c r="BG550" s="89">
        <v>1.10680597997547E-11</v>
      </c>
      <c r="BH550" s="87">
        <v>-6.8504414052054602E-12</v>
      </c>
      <c r="BI550" s="87">
        <v>4.2721649652291597E-11</v>
      </c>
      <c r="BJ550" s="93">
        <v>1.17930255270421E-11</v>
      </c>
      <c r="BK550" s="94">
        <v>0</v>
      </c>
      <c r="BL550" s="94">
        <v>2.4461852042412401E-11</v>
      </c>
      <c r="BM550" s="93">
        <v>1.8926665021972001E-11</v>
      </c>
      <c r="BN550" s="94">
        <v>0</v>
      </c>
      <c r="BO550" s="94">
        <v>4.4822063258964099E-11</v>
      </c>
      <c r="BP550" s="93">
        <v>1.48119285983597E-12</v>
      </c>
      <c r="BQ550" s="94">
        <v>-5.7649297580157101E-12</v>
      </c>
      <c r="BR550" s="94">
        <v>2.3219697663492899E-11</v>
      </c>
      <c r="BS550" s="93">
        <v>7.9601143683916103E-12</v>
      </c>
      <c r="BT550" s="94">
        <v>-4.2995665860848802E-12</v>
      </c>
      <c r="BU550" s="88">
        <v>4.0248154991860101E-11</v>
      </c>
      <c r="BV550" s="94">
        <v>2.3327463425278001E-12</v>
      </c>
      <c r="BW550" s="94">
        <v>-1.21073726168012E-12</v>
      </c>
      <c r="BX550" s="94">
        <v>6.8437236627534302E-12</v>
      </c>
      <c r="BY550" s="94">
        <v>2.3054390778965799E-12</v>
      </c>
      <c r="BZ550" s="94">
        <v>-1.1881985585155501E-12</v>
      </c>
      <c r="CA550" s="94">
        <v>7.0250498935096802E-12</v>
      </c>
      <c r="CB550" s="94">
        <v>1.7302579467125899E-12</v>
      </c>
      <c r="CC550" s="94">
        <v>-2.7749686064901999E-14</v>
      </c>
      <c r="CD550" s="94">
        <v>3.5611017889862502E-12</v>
      </c>
      <c r="CE550" s="94">
        <v>3.40484293032656E-12</v>
      </c>
      <c r="CF550" s="94">
        <v>0</v>
      </c>
      <c r="CG550" s="94">
        <v>7.1401809775514597E-12</v>
      </c>
      <c r="CH550" s="94">
        <v>5.2809738862547903E-13</v>
      </c>
      <c r="CI550" s="94">
        <v>-9.66390266790288E-13</v>
      </c>
      <c r="CJ550" s="94">
        <v>3.8823405256184097E-12</v>
      </c>
      <c r="CK550" s="94">
        <v>1.01149001257894E-12</v>
      </c>
      <c r="CL550" s="94">
        <v>-1.3418432380918999E-12</v>
      </c>
      <c r="CM550" s="88">
        <v>5.3133111734120402E-12</v>
      </c>
      <c r="CN550" s="97">
        <f t="shared" si="42"/>
        <v>2.7167930311525439E-15</v>
      </c>
      <c r="CO550" s="97">
        <f t="shared" si="42"/>
        <v>-1.0793004280070764E-15</v>
      </c>
      <c r="CP550" s="97">
        <f t="shared" si="42"/>
        <v>9.1536135796955157E-15</v>
      </c>
      <c r="CQ550" s="97">
        <f t="shared" si="41"/>
        <v>2.2278651833778623E-15</v>
      </c>
      <c r="CR550" s="97">
        <f t="shared" si="41"/>
        <v>-1.1857081166902075E-15</v>
      </c>
      <c r="CS550" s="97">
        <f t="shared" si="41"/>
        <v>9.4831915351771907E-15</v>
      </c>
      <c r="CT550" s="97">
        <f t="shared" si="41"/>
        <v>2.5007982763440137E-15</v>
      </c>
      <c r="CU550" s="97">
        <f t="shared" si="41"/>
        <v>-8.3010519166828188E-19</v>
      </c>
      <c r="CV550" s="97">
        <f t="shared" si="41"/>
        <v>5.2611126811296996E-15</v>
      </c>
      <c r="CW550" s="97">
        <f t="shared" si="40"/>
        <v>3.8166120330634008E-15</v>
      </c>
      <c r="CX550" s="97">
        <f t="shared" si="40"/>
        <v>0</v>
      </c>
      <c r="CY550" s="97">
        <f t="shared" si="40"/>
        <v>9.7623779889872448E-15</v>
      </c>
      <c r="CZ550" s="97">
        <f t="shared" si="40"/>
        <v>1.5828904477428348E-16</v>
      </c>
      <c r="DA550" s="97">
        <f t="shared" si="40"/>
        <v>-1.1490272131000026E-15</v>
      </c>
      <c r="DB550" s="97">
        <f t="shared" si="40"/>
        <v>4.9188942830226718E-15</v>
      </c>
      <c r="DC550" s="97">
        <f t="shared" si="40"/>
        <v>5.681983840242781E-16</v>
      </c>
      <c r="DD550" s="97">
        <f t="shared" si="40"/>
        <v>-1.9749601384401597E-15</v>
      </c>
      <c r="DE550" s="97">
        <f t="shared" si="40"/>
        <v>6.040673604862069E-15</v>
      </c>
    </row>
    <row r="551" spans="1:109" ht="15.5" x14ac:dyDescent="0.35">
      <c r="A551" s="85" t="s">
        <v>71</v>
      </c>
      <c r="B551" s="86">
        <v>3.0349813286880401E-12</v>
      </c>
      <c r="C551" s="87">
        <v>-1.2171101452122701E-12</v>
      </c>
      <c r="D551" s="88">
        <v>1.45060668294695E-11</v>
      </c>
      <c r="E551" s="89">
        <v>0</v>
      </c>
      <c r="F551" s="87">
        <v>-7.3983293743030996E-12</v>
      </c>
      <c r="G551" s="88">
        <v>1.63544858798859E-11</v>
      </c>
      <c r="H551" s="89">
        <v>3.2873714260518801E-12</v>
      </c>
      <c r="I551" s="87">
        <v>-1.6055171533214299E-13</v>
      </c>
      <c r="J551" s="88">
        <v>1.1314331343183601E-11</v>
      </c>
      <c r="K551" s="89">
        <v>6.3890026599052296E-12</v>
      </c>
      <c r="L551" s="87">
        <v>0</v>
      </c>
      <c r="M551" s="88">
        <v>1.77869588911747E-11</v>
      </c>
      <c r="N551" s="86">
        <v>5.9542584672144899E-13</v>
      </c>
      <c r="O551" s="87">
        <v>-1.2815705459883399E-12</v>
      </c>
      <c r="P551" s="88">
        <v>1.10371936486365E-11</v>
      </c>
      <c r="Q551" s="89">
        <v>0</v>
      </c>
      <c r="R551" s="87">
        <v>-5.1271021679597401E-12</v>
      </c>
      <c r="S551" s="88">
        <v>1.4173438294871099E-11</v>
      </c>
      <c r="T551" s="89">
        <v>2.8233224268507499E-12</v>
      </c>
      <c r="U551" s="87">
        <v>-1.0093254781114099E-12</v>
      </c>
      <c r="V551" s="88">
        <v>1.25891807579521E-11</v>
      </c>
      <c r="W551" s="89">
        <v>4.2785375648783703E-12</v>
      </c>
      <c r="X551" s="87">
        <v>0</v>
      </c>
      <c r="Y551" s="88">
        <v>1.46065029957384E-11</v>
      </c>
      <c r="Z551" s="86">
        <v>2.5668451868692301E-12</v>
      </c>
      <c r="AA551" s="87">
        <v>-1.8066717306610001E-13</v>
      </c>
      <c r="AB551" s="88">
        <v>1.0307853942774299E-11</v>
      </c>
      <c r="AC551" s="89">
        <v>7.7317954437806693E-12</v>
      </c>
      <c r="AD551" s="87">
        <v>0</v>
      </c>
      <c r="AE551" s="88">
        <v>1.7398408910509399E-11</v>
      </c>
      <c r="AF551" s="89">
        <v>5.4661552616840603E-13</v>
      </c>
      <c r="AG551" s="87">
        <v>-5.1058505285093E-13</v>
      </c>
      <c r="AH551" s="88">
        <v>5.7898717336780597E-12</v>
      </c>
      <c r="AI551" s="89">
        <v>2.3594009789212901E-12</v>
      </c>
      <c r="AJ551" s="87">
        <v>-1.5204100788086401E-12</v>
      </c>
      <c r="AK551" s="88">
        <v>1.31326966170071E-11</v>
      </c>
      <c r="AL551" s="89">
        <v>4.3146414972785702E-10</v>
      </c>
      <c r="AM551" s="87">
        <v>-9.2003390483322005E-11</v>
      </c>
      <c r="AN551" s="88">
        <v>1.3023459000473299E-9</v>
      </c>
      <c r="AO551" s="89">
        <v>2.9230756858557402E-10</v>
      </c>
      <c r="AP551" s="87">
        <v>-1.40424605103542E-10</v>
      </c>
      <c r="AQ551" s="88">
        <v>1.3880810587614099E-9</v>
      </c>
      <c r="AR551" s="89">
        <v>2.9944535762840101E-10</v>
      </c>
      <c r="AS551" s="87">
        <v>-2.0527663366125801E-11</v>
      </c>
      <c r="AT551" s="88">
        <v>9.2854613468763304E-10</v>
      </c>
      <c r="AU551" s="89">
        <v>4.5659622817856299E-10</v>
      </c>
      <c r="AV551" s="87">
        <v>0</v>
      </c>
      <c r="AW551" s="88">
        <v>1.36815492782543E-9</v>
      </c>
      <c r="AX551" s="86">
        <v>3.1212276648201602E-11</v>
      </c>
      <c r="AY551" s="87">
        <v>-1.14063145177422E-10</v>
      </c>
      <c r="AZ551" s="88">
        <v>8.0776595025424104E-10</v>
      </c>
      <c r="BA551" s="89">
        <v>3.3400955601536001E-12</v>
      </c>
      <c r="BB551" s="87">
        <v>-3.4501457340277001E-10</v>
      </c>
      <c r="BC551" s="88">
        <v>6.2518881092552201E-10</v>
      </c>
      <c r="BD551" s="89">
        <v>2.5944725575744802E-12</v>
      </c>
      <c r="BE551" s="87">
        <v>-9.9107794901775602E-13</v>
      </c>
      <c r="BF551" s="87">
        <v>9.4905989018524396E-12</v>
      </c>
      <c r="BG551" s="89">
        <v>2.0744582270022999E-12</v>
      </c>
      <c r="BH551" s="87">
        <v>-1.60837138732932E-12</v>
      </c>
      <c r="BI551" s="87">
        <v>1.0041154927693501E-11</v>
      </c>
      <c r="BJ551" s="93">
        <v>2.1810452825813999E-12</v>
      </c>
      <c r="BK551" s="94">
        <v>-9.1616422173227802E-14</v>
      </c>
      <c r="BL551" s="94">
        <v>6.9454341985791099E-12</v>
      </c>
      <c r="BM551" s="93">
        <v>4.0069524355230801E-12</v>
      </c>
      <c r="BN551" s="94">
        <v>0</v>
      </c>
      <c r="BO551" s="94">
        <v>1.11328551562824E-11</v>
      </c>
      <c r="BP551" s="93">
        <v>3.73760698406316E-13</v>
      </c>
      <c r="BQ551" s="94">
        <v>-8.1933328873540503E-13</v>
      </c>
      <c r="BR551" s="94">
        <v>5.7698791196551704E-12</v>
      </c>
      <c r="BS551" s="93">
        <v>1.58497533896886E-12</v>
      </c>
      <c r="BT551" s="94">
        <v>-1.0773940472181399E-12</v>
      </c>
      <c r="BU551" s="88">
        <v>9.9690318287570703E-12</v>
      </c>
      <c r="BV551" s="94">
        <v>4.7691596535474998E-13</v>
      </c>
      <c r="BW551" s="94">
        <v>-1.6974802744979301E-13</v>
      </c>
      <c r="BX551" s="94">
        <v>1.34279808121333E-12</v>
      </c>
      <c r="BY551" s="94">
        <v>4.2404489823904802E-13</v>
      </c>
      <c r="BZ551" s="94">
        <v>-2.4614647930582603E-13</v>
      </c>
      <c r="CA551" s="94">
        <v>1.4734655028917E-12</v>
      </c>
      <c r="CB551" s="94">
        <v>3.0148997645868999E-13</v>
      </c>
      <c r="CC551" s="94">
        <v>-2.00116699082293E-14</v>
      </c>
      <c r="CD551" s="94">
        <v>9.2082936289551094E-13</v>
      </c>
      <c r="CE551" s="94">
        <v>6.7505606289960003E-13</v>
      </c>
      <c r="CF551" s="94">
        <v>0</v>
      </c>
      <c r="CG551" s="94">
        <v>1.55231763040489E-12</v>
      </c>
      <c r="CH551" s="94">
        <v>1.12808463778412E-13</v>
      </c>
      <c r="CI551" s="94">
        <v>-1.20773122928309E-13</v>
      </c>
      <c r="CJ551" s="94">
        <v>8.1365869236930696E-13</v>
      </c>
      <c r="CK551" s="94">
        <v>1.8544563699065401E-13</v>
      </c>
      <c r="CL551" s="94">
        <v>-2.7951128299011701E-13</v>
      </c>
      <c r="CM551" s="88">
        <v>1.09691779807702E-12</v>
      </c>
      <c r="CN551" s="97">
        <f t="shared" si="42"/>
        <v>1.048825256856818E-15</v>
      </c>
      <c r="CO551" s="97">
        <f t="shared" si="42"/>
        <v>-2.8697026807666191E-16</v>
      </c>
      <c r="CP551" s="97">
        <f t="shared" si="42"/>
        <v>3.6676660675423494E-15</v>
      </c>
      <c r="CQ551" s="97">
        <f t="shared" si="41"/>
        <v>7.1853383301374622E-16</v>
      </c>
      <c r="CR551" s="97">
        <f t="shared" si="41"/>
        <v>-6.6176007473921276E-16</v>
      </c>
      <c r="CS551" s="97">
        <f t="shared" si="41"/>
        <v>4.0048712265405015E-15</v>
      </c>
      <c r="CT551" s="97">
        <f t="shared" si="41"/>
        <v>8.2657987708114507E-16</v>
      </c>
      <c r="CU551" s="97">
        <f t="shared" si="41"/>
        <v>-5.1584664329297617E-17</v>
      </c>
      <c r="CV551" s="97">
        <f t="shared" si="41"/>
        <v>2.7268789048500163E-15</v>
      </c>
      <c r="CW551" s="97">
        <f t="shared" si="40"/>
        <v>1.5233466182253377E-15</v>
      </c>
      <c r="CX551" s="97">
        <f t="shared" si="40"/>
        <v>0</v>
      </c>
      <c r="CY551" s="97">
        <f t="shared" si="40"/>
        <v>4.2053952222014506E-15</v>
      </c>
      <c r="CZ551" s="97">
        <f t="shared" si="40"/>
        <v>1.1839914650959738E-16</v>
      </c>
      <c r="DA551" s="97">
        <f t="shared" si="40"/>
        <v>-2.9624677387620899E-16</v>
      </c>
      <c r="DB551" s="97">
        <f t="shared" si="40"/>
        <v>2.2898731126227871E-15</v>
      </c>
      <c r="DC551" s="97">
        <f t="shared" si="40"/>
        <v>1.6359775141912182E-16</v>
      </c>
      <c r="DD551" s="97">
        <f t="shared" si="40"/>
        <v>-9.1106780630595492E-16</v>
      </c>
      <c r="DE551" s="97">
        <f t="shared" si="40"/>
        <v>2.6279755750947116E-15</v>
      </c>
    </row>
    <row r="552" spans="1:109" ht="15.5" x14ac:dyDescent="0.35">
      <c r="A552" s="85" t="s">
        <v>407</v>
      </c>
      <c r="B552" s="86">
        <v>2.7392309133536798E-12</v>
      </c>
      <c r="C552" s="87">
        <v>-1.2927795253753801E-12</v>
      </c>
      <c r="D552" s="88">
        <v>1.13496521479952E-11</v>
      </c>
      <c r="E552" s="89">
        <v>0</v>
      </c>
      <c r="F552" s="87">
        <v>-4.78793712871956E-12</v>
      </c>
      <c r="G552" s="88">
        <v>1.2179185507289701E-11</v>
      </c>
      <c r="H552" s="89">
        <v>3.4678250467775698E-12</v>
      </c>
      <c r="I552" s="87">
        <v>0</v>
      </c>
      <c r="J552" s="88">
        <v>7.4222026312158902E-12</v>
      </c>
      <c r="K552" s="89">
        <v>5.5006730669577498E-12</v>
      </c>
      <c r="L552" s="87">
        <v>0</v>
      </c>
      <c r="M552" s="88">
        <v>1.3085954463347799E-11</v>
      </c>
      <c r="N552" s="86">
        <v>2.4549280325026798E-13</v>
      </c>
      <c r="O552" s="87">
        <v>-3.0006856100153802E-12</v>
      </c>
      <c r="P552" s="88">
        <v>8.0355968343204005E-12</v>
      </c>
      <c r="Q552" s="89">
        <v>1.5385477935339401E-13</v>
      </c>
      <c r="R552" s="87">
        <v>-3.6458314798147599E-12</v>
      </c>
      <c r="S552" s="88">
        <v>1.0192531712593801E-11</v>
      </c>
      <c r="T552" s="89">
        <v>2.4705934421690301E-12</v>
      </c>
      <c r="U552" s="87">
        <v>-1.9095656109068899E-12</v>
      </c>
      <c r="V552" s="88">
        <v>1.5358509912173399E-11</v>
      </c>
      <c r="W552" s="89">
        <v>5.0507184356738603E-12</v>
      </c>
      <c r="X552" s="87">
        <v>0</v>
      </c>
      <c r="Y552" s="88">
        <v>1.6213755450129799E-11</v>
      </c>
      <c r="Z552" s="86">
        <v>3.2218406569344501E-12</v>
      </c>
      <c r="AA552" s="87">
        <v>0</v>
      </c>
      <c r="AB552" s="88">
        <v>1.05278472285961E-11</v>
      </c>
      <c r="AC552" s="89">
        <v>9.4671416522004896E-12</v>
      </c>
      <c r="AD552" s="87">
        <v>0</v>
      </c>
      <c r="AE552" s="88">
        <v>1.8880364684956901E-11</v>
      </c>
      <c r="AF552" s="89">
        <v>4.5586122404817102E-13</v>
      </c>
      <c r="AG552" s="87">
        <v>-8.9732740064419395E-13</v>
      </c>
      <c r="AH552" s="88">
        <v>6.3556250571275197E-12</v>
      </c>
      <c r="AI552" s="89">
        <v>2.84138401562194E-12</v>
      </c>
      <c r="AJ552" s="87">
        <v>-1.60783732828461E-12</v>
      </c>
      <c r="AK552" s="88">
        <v>1.4969913925609799E-11</v>
      </c>
      <c r="AL552" s="89">
        <v>9.9002038786245791E-10</v>
      </c>
      <c r="AM552" s="87">
        <v>-2.8748001575279499E-10</v>
      </c>
      <c r="AN552" s="88">
        <v>2.62224241681646E-9</v>
      </c>
      <c r="AO552" s="89">
        <v>7.01245332728636E-10</v>
      </c>
      <c r="AP552" s="87">
        <v>-2.7232334011563399E-10</v>
      </c>
      <c r="AQ552" s="88">
        <v>2.4488999226023401E-9</v>
      </c>
      <c r="AR552" s="89">
        <v>7.9162115767498203E-10</v>
      </c>
      <c r="AS552" s="87">
        <v>0</v>
      </c>
      <c r="AT552" s="88">
        <v>1.4913460622280001E-9</v>
      </c>
      <c r="AU552" s="89">
        <v>1.0172105522713199E-9</v>
      </c>
      <c r="AV552" s="87">
        <v>0</v>
      </c>
      <c r="AW552" s="88">
        <v>2.3531488478989802E-9</v>
      </c>
      <c r="AX552" s="86">
        <v>4.0029990900470996E-12</v>
      </c>
      <c r="AY552" s="87">
        <v>-4.9170264740557105E-10</v>
      </c>
      <c r="AZ552" s="88">
        <v>1.39507643033676E-9</v>
      </c>
      <c r="BA552" s="89">
        <v>8.7498497743340503E-12</v>
      </c>
      <c r="BB552" s="87">
        <v>-7.0617980821540799E-10</v>
      </c>
      <c r="BC552" s="88">
        <v>1.1804540352220199E-9</v>
      </c>
      <c r="BD552" s="89">
        <v>2.0759594202601299E-12</v>
      </c>
      <c r="BE552" s="87">
        <v>-1.08232163945806E-12</v>
      </c>
      <c r="BF552" s="87">
        <v>6.9800770925047701E-12</v>
      </c>
      <c r="BG552" s="89">
        <v>1.9176478638569498E-12</v>
      </c>
      <c r="BH552" s="87">
        <v>-1.1807528342157901E-12</v>
      </c>
      <c r="BI552" s="87">
        <v>6.9453135985736402E-12</v>
      </c>
      <c r="BJ552" s="93">
        <v>2.0642528852086999E-12</v>
      </c>
      <c r="BK552" s="94">
        <v>0</v>
      </c>
      <c r="BL552" s="94">
        <v>4.22720295589047E-12</v>
      </c>
      <c r="BM552" s="93">
        <v>3.3261990164067102E-12</v>
      </c>
      <c r="BN552" s="94">
        <v>0</v>
      </c>
      <c r="BO552" s="94">
        <v>7.1905425323501698E-12</v>
      </c>
      <c r="BP552" s="93">
        <v>2.1484295132372201E-13</v>
      </c>
      <c r="BQ552" s="94">
        <v>-1.27811502441812E-12</v>
      </c>
      <c r="BR552" s="94">
        <v>4.0333199520835096E-12</v>
      </c>
      <c r="BS552" s="93">
        <v>1.3576712721763E-12</v>
      </c>
      <c r="BT552" s="94">
        <v>-7.7865102399555404E-13</v>
      </c>
      <c r="BU552" s="88">
        <v>6.7632814350838198E-12</v>
      </c>
      <c r="BV552" s="94">
        <v>1.1836373343356299E-12</v>
      </c>
      <c r="BW552" s="94">
        <v>-5.6099852060031103E-13</v>
      </c>
      <c r="BX552" s="94">
        <v>3.1788941185971701E-12</v>
      </c>
      <c r="BY552" s="94">
        <v>1.1326672387820999E-12</v>
      </c>
      <c r="BZ552" s="94">
        <v>-5.6223651460366796E-13</v>
      </c>
      <c r="CA552" s="94">
        <v>3.12544044827919E-12</v>
      </c>
      <c r="CB552" s="94">
        <v>8.5147777584582202E-13</v>
      </c>
      <c r="CC552" s="94">
        <v>0</v>
      </c>
      <c r="CD552" s="94">
        <v>1.77849376619477E-12</v>
      </c>
      <c r="CE552" s="94">
        <v>1.6668391671777701E-12</v>
      </c>
      <c r="CF552" s="94">
        <v>0</v>
      </c>
      <c r="CG552" s="94">
        <v>3.1702582956210699E-12</v>
      </c>
      <c r="CH552" s="94">
        <v>2.2854393457984802E-13</v>
      </c>
      <c r="CI552" s="94">
        <v>-5.9637572745387196E-13</v>
      </c>
      <c r="CJ552" s="94">
        <v>1.8171540783490101E-12</v>
      </c>
      <c r="CK552" s="94">
        <v>5.0177521584463601E-13</v>
      </c>
      <c r="CL552" s="94">
        <v>-6.2248847274164803E-13</v>
      </c>
      <c r="CM552" s="88">
        <v>2.49494584148343E-12</v>
      </c>
      <c r="CN552" s="97">
        <f t="shared" si="42"/>
        <v>1.8919889797535105E-15</v>
      </c>
      <c r="CO552" s="97">
        <f t="shared" si="42"/>
        <v>-6.48278651053364E-16</v>
      </c>
      <c r="CP552" s="97">
        <f t="shared" si="42"/>
        <v>5.6492703402142321E-15</v>
      </c>
      <c r="CQ552" s="97">
        <f t="shared" si="41"/>
        <v>1.4040625753488896E-15</v>
      </c>
      <c r="CR552" s="97">
        <f t="shared" si="41"/>
        <v>-7.2736665205737649E-16</v>
      </c>
      <c r="CS552" s="97">
        <f t="shared" si="41"/>
        <v>5.4561111782958104E-15</v>
      </c>
      <c r="CT552" s="97">
        <f t="shared" si="41"/>
        <v>1.6425886862015967E-15</v>
      </c>
      <c r="CU552" s="97">
        <f t="shared" si="41"/>
        <v>0</v>
      </c>
      <c r="CV552" s="97">
        <f t="shared" si="41"/>
        <v>3.3470486793928434E-15</v>
      </c>
      <c r="CW552" s="97">
        <f t="shared" si="40"/>
        <v>2.431310753787499E-15</v>
      </c>
      <c r="CX552" s="97">
        <f t="shared" si="40"/>
        <v>0</v>
      </c>
      <c r="CY552" s="97">
        <f t="shared" si="40"/>
        <v>5.4771612236283143E-15</v>
      </c>
      <c r="CZ552" s="97">
        <f t="shared" si="40"/>
        <v>5.2293848440403586E-17</v>
      </c>
      <c r="DA552" s="97">
        <f t="shared" si="40"/>
        <v>-1.0188761367332022E-15</v>
      </c>
      <c r="DB552" s="97">
        <f t="shared" si="40"/>
        <v>3.0457212835272593E-15</v>
      </c>
      <c r="DC552" s="97">
        <f t="shared" si="40"/>
        <v>2.0251807550629678E-16</v>
      </c>
      <c r="DD552" s="97">
        <f t="shared" si="40"/>
        <v>-1.4007585629869668E-15</v>
      </c>
      <c r="DE552" s="97">
        <f t="shared" si="40"/>
        <v>3.3009217471869584E-15</v>
      </c>
    </row>
    <row r="553" spans="1:109" ht="15.5" x14ac:dyDescent="0.35">
      <c r="A553" s="85" t="s">
        <v>77</v>
      </c>
      <c r="B553" s="86">
        <v>4.0850458134367399E-12</v>
      </c>
      <c r="C553" s="87">
        <v>-4.7999655497425001E-13</v>
      </c>
      <c r="D553" s="88">
        <v>1.2001327832444901E-11</v>
      </c>
      <c r="E553" s="89">
        <v>3.9110545644591598E-13</v>
      </c>
      <c r="F553" s="87">
        <v>-4.7545091532737999E-12</v>
      </c>
      <c r="G553" s="88">
        <v>1.5873625255191401E-11</v>
      </c>
      <c r="H553" s="89">
        <v>3.5383621978386602E-12</v>
      </c>
      <c r="I553" s="87">
        <v>-2.1568668347891499E-13</v>
      </c>
      <c r="J553" s="88">
        <v>1.11282325105866E-11</v>
      </c>
      <c r="K553" s="89">
        <v>6.85798845055089E-12</v>
      </c>
      <c r="L553" s="87">
        <v>0</v>
      </c>
      <c r="M553" s="88">
        <v>1.5418355768654102E-11</v>
      </c>
      <c r="N553" s="86">
        <v>3.89751657328805E-13</v>
      </c>
      <c r="O553" s="87">
        <v>-4.4538267389108898E-12</v>
      </c>
      <c r="P553" s="88">
        <v>1.04135755473512E-11</v>
      </c>
      <c r="Q553" s="89">
        <v>4.30600831897076E-13</v>
      </c>
      <c r="R553" s="87">
        <v>-4.24530276676103E-12</v>
      </c>
      <c r="S553" s="88">
        <v>1.24781752315149E-11</v>
      </c>
      <c r="T553" s="89">
        <v>3.3838097022813598E-12</v>
      </c>
      <c r="U553" s="87">
        <v>-3.81392338820497E-13</v>
      </c>
      <c r="V553" s="88">
        <v>1.335278395602E-11</v>
      </c>
      <c r="W553" s="89">
        <v>4.4286188161839198E-12</v>
      </c>
      <c r="X553" s="87">
        <v>0</v>
      </c>
      <c r="Y553" s="88">
        <v>1.5780968903094001E-11</v>
      </c>
      <c r="Z553" s="86">
        <v>2.2307113730710498E-12</v>
      </c>
      <c r="AA553" s="87">
        <v>-2.6893463131748302E-13</v>
      </c>
      <c r="AB553" s="88">
        <v>1.2985431160292E-11</v>
      </c>
      <c r="AC553" s="89">
        <v>9.4911374772672092E-12</v>
      </c>
      <c r="AD553" s="87">
        <v>0</v>
      </c>
      <c r="AE553" s="88">
        <v>1.7925424639165601E-11</v>
      </c>
      <c r="AF553" s="89">
        <v>4.79269264435888E-13</v>
      </c>
      <c r="AG553" s="87">
        <v>-9.9651157568420909E-13</v>
      </c>
      <c r="AH553" s="88">
        <v>6.89412976184195E-12</v>
      </c>
      <c r="AI553" s="89">
        <v>2.5726905521673501E-12</v>
      </c>
      <c r="AJ553" s="87">
        <v>-1.5893259103761301E-12</v>
      </c>
      <c r="AK553" s="88">
        <v>1.46720777840793E-11</v>
      </c>
      <c r="AL553" s="89">
        <v>4.0516475740930799E-10</v>
      </c>
      <c r="AM553" s="87">
        <v>-2.6106782649566001E-11</v>
      </c>
      <c r="AN553" s="88">
        <v>8.1479290379230902E-10</v>
      </c>
      <c r="AO553" s="89">
        <v>2.52047533506306E-10</v>
      </c>
      <c r="AP553" s="87">
        <v>-9.0486127705738203E-11</v>
      </c>
      <c r="AQ553" s="88">
        <v>9.1261567423960498E-10</v>
      </c>
      <c r="AR553" s="89">
        <v>2.5701803167504102E-10</v>
      </c>
      <c r="AS553" s="87">
        <v>-1.08886531517376E-11</v>
      </c>
      <c r="AT553" s="88">
        <v>7.1244200379279205E-10</v>
      </c>
      <c r="AU553" s="89">
        <v>3.7620772816592102E-10</v>
      </c>
      <c r="AV553" s="87">
        <v>0</v>
      </c>
      <c r="AW553" s="88">
        <v>8.3521445108961796E-10</v>
      </c>
      <c r="AX553" s="86">
        <v>9.10225066986761E-12</v>
      </c>
      <c r="AY553" s="87">
        <v>-1.88484050532598E-10</v>
      </c>
      <c r="AZ553" s="88">
        <v>5.1880041505797905E-10</v>
      </c>
      <c r="BA553" s="89">
        <v>8.5936144269235805E-12</v>
      </c>
      <c r="BB553" s="87">
        <v>-2.3223441086201901E-10</v>
      </c>
      <c r="BC553" s="88">
        <v>4.4012700665742702E-10</v>
      </c>
      <c r="BD553" s="89">
        <v>5.6217898293457104E-12</v>
      </c>
      <c r="BE553" s="87">
        <v>-5.0029476662378202E-13</v>
      </c>
      <c r="BF553" s="87">
        <v>1.33971140030324E-11</v>
      </c>
      <c r="BG553" s="89">
        <v>4.1132889948985602E-12</v>
      </c>
      <c r="BH553" s="87">
        <v>-2.5534629300029802E-12</v>
      </c>
      <c r="BI553" s="87">
        <v>1.5147464885627899E-11</v>
      </c>
      <c r="BJ553" s="93">
        <v>3.8142924822230402E-12</v>
      </c>
      <c r="BK553" s="94">
        <v>-2.1873496697769499E-13</v>
      </c>
      <c r="BL553" s="94">
        <v>1.20933086088462E-11</v>
      </c>
      <c r="BM553" s="93">
        <v>7.3126395942966095E-12</v>
      </c>
      <c r="BN553" s="94">
        <v>0</v>
      </c>
      <c r="BO553" s="94">
        <v>1.6127986618192601E-11</v>
      </c>
      <c r="BP553" s="93">
        <v>4.1410054454335798E-13</v>
      </c>
      <c r="BQ553" s="94">
        <v>-3.2639988567225901E-12</v>
      </c>
      <c r="BR553" s="94">
        <v>9.0766368750989198E-12</v>
      </c>
      <c r="BS553" s="93">
        <v>2.9070115780046098E-12</v>
      </c>
      <c r="BT553" s="94">
        <v>-1.6268684280555901E-12</v>
      </c>
      <c r="BU553" s="88">
        <v>1.4922952744822401E-11</v>
      </c>
      <c r="BV553" s="94">
        <v>1.0093930417789899E-12</v>
      </c>
      <c r="BW553" s="94">
        <v>-9.7422676940337598E-14</v>
      </c>
      <c r="BX553" s="94">
        <v>2.1354041609266499E-12</v>
      </c>
      <c r="BY553" s="94">
        <v>8.6467433748596001E-13</v>
      </c>
      <c r="BZ553" s="94">
        <v>-3.8757965090899501E-13</v>
      </c>
      <c r="CA553" s="94">
        <v>2.4072137191362499E-12</v>
      </c>
      <c r="CB553" s="94">
        <v>5.7266683540251999E-13</v>
      </c>
      <c r="CC553" s="94">
        <v>-4.2416770601025303E-14</v>
      </c>
      <c r="CD553" s="94">
        <v>1.73757091841688E-12</v>
      </c>
      <c r="CE553" s="94">
        <v>1.2579811559277701E-12</v>
      </c>
      <c r="CF553" s="94">
        <v>0</v>
      </c>
      <c r="CG553" s="94">
        <v>2.4831797022779199E-12</v>
      </c>
      <c r="CH553" s="94">
        <v>1.53282225245673E-13</v>
      </c>
      <c r="CI553" s="94">
        <v>-5.3224745225697696E-13</v>
      </c>
      <c r="CJ553" s="94">
        <v>1.4480911958911401E-12</v>
      </c>
      <c r="CK553" s="94">
        <v>3.7783066301245E-13</v>
      </c>
      <c r="CL553" s="94">
        <v>-4.8721330948831202E-13</v>
      </c>
      <c r="CM553" s="88">
        <v>1.9050453654603998E-12</v>
      </c>
      <c r="CN553" s="97">
        <f t="shared" si="42"/>
        <v>1.2017656392585266E-15</v>
      </c>
      <c r="CO553" s="97">
        <f t="shared" si="42"/>
        <v>-1.0113743104747441E-16</v>
      </c>
      <c r="CP553" s="97">
        <f t="shared" si="42"/>
        <v>2.9640686313367208E-15</v>
      </c>
      <c r="CQ553" s="97">
        <f t="shared" si="41"/>
        <v>7.6283370033896883E-16</v>
      </c>
      <c r="CR553" s="97">
        <f t="shared" si="41"/>
        <v>-4.8257239633361061E-16</v>
      </c>
      <c r="CS553" s="97">
        <f t="shared" si="41"/>
        <v>3.4860824968430879E-15</v>
      </c>
      <c r="CT553" s="97">
        <f t="shared" si="41"/>
        <v>8.210872882342948E-16</v>
      </c>
      <c r="CU553" s="97">
        <f t="shared" si="41"/>
        <v>-4.8055826810169246E-17</v>
      </c>
      <c r="CV553" s="97">
        <f t="shared" si="41"/>
        <v>2.6890572149145696E-15</v>
      </c>
      <c r="CW553" s="97">
        <f t="shared" si="40"/>
        <v>1.6238424184780995E-15</v>
      </c>
      <c r="CX553" s="97">
        <f t="shared" si="40"/>
        <v>0</v>
      </c>
      <c r="CY553" s="97">
        <f t="shared" si="40"/>
        <v>3.46808756890488E-15</v>
      </c>
      <c r="CZ553" s="97">
        <f t="shared" si="40"/>
        <v>7.3005874831564113E-17</v>
      </c>
      <c r="DA553" s="97">
        <f t="shared" si="40"/>
        <v>-6.8979634194254795E-16</v>
      </c>
      <c r="DB553" s="97">
        <f t="shared" si="40"/>
        <v>1.9827883506862888E-15</v>
      </c>
      <c r="DC553" s="97">
        <f t="shared" si="40"/>
        <v>2.524515327623289E-16</v>
      </c>
      <c r="DD553" s="97">
        <f t="shared" si="40"/>
        <v>-7.1713278841318397E-16</v>
      </c>
      <c r="DE553" s="97">
        <f t="shared" si="40"/>
        <v>2.5051792743501691E-15</v>
      </c>
    </row>
    <row r="554" spans="1:109" ht="15.5" x14ac:dyDescent="0.35">
      <c r="A554" s="85" t="s">
        <v>78</v>
      </c>
      <c r="B554" s="86">
        <v>2.6715573889425199E-12</v>
      </c>
      <c r="C554" s="87">
        <v>0</v>
      </c>
      <c r="D554" s="88">
        <v>5.5766030291433303E-12</v>
      </c>
      <c r="E554" s="89">
        <v>3.7861852589299601E-13</v>
      </c>
      <c r="F554" s="87">
        <v>-3.1453451033704198E-12</v>
      </c>
      <c r="G554" s="88">
        <v>7.3092647339649897E-12</v>
      </c>
      <c r="H554" s="89">
        <v>2.1367376942274501E-12</v>
      </c>
      <c r="I554" s="87">
        <v>-1.5581787127714001E-13</v>
      </c>
      <c r="J554" s="88">
        <v>5.6036718416918201E-12</v>
      </c>
      <c r="K554" s="89">
        <v>3.8877618878114398E-12</v>
      </c>
      <c r="L554" s="87">
        <v>0</v>
      </c>
      <c r="M554" s="88">
        <v>7.5503333176673493E-12</v>
      </c>
      <c r="N554" s="86">
        <v>3.70110815219045E-13</v>
      </c>
      <c r="O554" s="87">
        <v>-2.26134106992449E-12</v>
      </c>
      <c r="P554" s="88">
        <v>5.1917820356792998E-12</v>
      </c>
      <c r="Q554" s="89">
        <v>3.44959835647208E-13</v>
      </c>
      <c r="R554" s="87">
        <v>-2.6659006082351801E-12</v>
      </c>
      <c r="S554" s="88">
        <v>6.5104114919732401E-12</v>
      </c>
      <c r="T554" s="89">
        <v>3.5609215302162298E-12</v>
      </c>
      <c r="U554" s="87">
        <v>0</v>
      </c>
      <c r="V554" s="88">
        <v>8.5151951299669299E-12</v>
      </c>
      <c r="W554" s="89">
        <v>3.7433197849349401E-12</v>
      </c>
      <c r="X554" s="87">
        <v>0</v>
      </c>
      <c r="Y554" s="88">
        <v>1.0729873363801101E-11</v>
      </c>
      <c r="Z554" s="86">
        <v>1.77718231792153E-12</v>
      </c>
      <c r="AA554" s="87">
        <v>-2.4993886514404102E-13</v>
      </c>
      <c r="AB554" s="88">
        <v>8.7953150461410794E-12</v>
      </c>
      <c r="AC554" s="89">
        <v>6.9465870490489298E-12</v>
      </c>
      <c r="AD554" s="87">
        <v>0</v>
      </c>
      <c r="AE554" s="88">
        <v>1.19319662413688E-11</v>
      </c>
      <c r="AF554" s="89">
        <v>4.4312165160268801E-13</v>
      </c>
      <c r="AG554" s="87">
        <v>-6.9592443913815796E-13</v>
      </c>
      <c r="AH554" s="88">
        <v>4.59632474667252E-12</v>
      </c>
      <c r="AI554" s="89">
        <v>2.2221411888699302E-12</v>
      </c>
      <c r="AJ554" s="87">
        <v>-1.0921962926329899E-12</v>
      </c>
      <c r="AK554" s="88">
        <v>1.02816660983665E-11</v>
      </c>
      <c r="AL554" s="89">
        <v>2.0280720964009599E-10</v>
      </c>
      <c r="AM554" s="87">
        <v>-9.83579105951982E-12</v>
      </c>
      <c r="AN554" s="88">
        <v>4.0638409489634102E-10</v>
      </c>
      <c r="AO554" s="89">
        <v>1.44604875167301E-10</v>
      </c>
      <c r="AP554" s="87">
        <v>-5.0439849150313502E-11</v>
      </c>
      <c r="AQ554" s="88">
        <v>4.8659139518340805E-10</v>
      </c>
      <c r="AR554" s="89">
        <v>4.8833981091236902E-11</v>
      </c>
      <c r="AS554" s="87">
        <v>-9.2954477414676403E-12</v>
      </c>
      <c r="AT554" s="88">
        <v>2.6163471682365099E-10</v>
      </c>
      <c r="AU554" s="89">
        <v>1.9194934568545999E-10</v>
      </c>
      <c r="AV554" s="87">
        <v>0</v>
      </c>
      <c r="AW554" s="88">
        <v>4.8328426324667301E-10</v>
      </c>
      <c r="AX554" s="86">
        <v>1.5367193188399699E-11</v>
      </c>
      <c r="AY554" s="87">
        <v>-1.06400998881493E-10</v>
      </c>
      <c r="AZ554" s="88">
        <v>2.87960338395077E-10</v>
      </c>
      <c r="BA554" s="89">
        <v>5.0619050949420901E-11</v>
      </c>
      <c r="BB554" s="87">
        <v>-9.9048366082254294E-11</v>
      </c>
      <c r="BC554" s="88">
        <v>3.99406291063453E-10</v>
      </c>
      <c r="BD554" s="89">
        <v>7.3910774096101504E-13</v>
      </c>
      <c r="BE554" s="87">
        <v>-4.8242571183434302E-14</v>
      </c>
      <c r="BF554" s="87">
        <v>1.69924094153852E-12</v>
      </c>
      <c r="BG554" s="89">
        <v>5.3147453702697098E-13</v>
      </c>
      <c r="BH554" s="87">
        <v>-3.6273112365422501E-13</v>
      </c>
      <c r="BI554" s="87">
        <v>1.9652164999480201E-12</v>
      </c>
      <c r="BJ554" s="93">
        <v>4.9622397159626704E-13</v>
      </c>
      <c r="BK554" s="94">
        <v>-3.5046054343437799E-14</v>
      </c>
      <c r="BL554" s="94">
        <v>1.5792225850248899E-12</v>
      </c>
      <c r="BM554" s="93">
        <v>9.3481466173837002E-13</v>
      </c>
      <c r="BN554" s="94">
        <v>0</v>
      </c>
      <c r="BO554" s="94">
        <v>2.0914461104729702E-12</v>
      </c>
      <c r="BP554" s="93">
        <v>4.8731608908909302E-14</v>
      </c>
      <c r="BQ554" s="94">
        <v>-4.2603194858085E-13</v>
      </c>
      <c r="BR554" s="94">
        <v>1.16412747154265E-12</v>
      </c>
      <c r="BS554" s="93">
        <v>3.80946188431406E-13</v>
      </c>
      <c r="BT554" s="94">
        <v>-2.10314984082095E-13</v>
      </c>
      <c r="BU554" s="88">
        <v>1.9412759994428701E-12</v>
      </c>
      <c r="BV554" s="94">
        <v>3.98635101966175E-13</v>
      </c>
      <c r="BW554" s="94">
        <v>-2.66595740342422E-14</v>
      </c>
      <c r="BX554" s="94">
        <v>7.9631847933665704E-13</v>
      </c>
      <c r="BY554" s="94">
        <v>3.41316137514112E-13</v>
      </c>
      <c r="BZ554" s="94">
        <v>-1.56755839164319E-13</v>
      </c>
      <c r="CA554" s="94">
        <v>9.7099744927644996E-13</v>
      </c>
      <c r="CB554" s="94">
        <v>2.2205502225404801E-13</v>
      </c>
      <c r="CC554" s="94">
        <v>-1.96128637074034E-14</v>
      </c>
      <c r="CD554" s="94">
        <v>7.0288787170985895E-13</v>
      </c>
      <c r="CE554" s="94">
        <v>5.04399367501106E-13</v>
      </c>
      <c r="CF554" s="94">
        <v>0</v>
      </c>
      <c r="CG554" s="94">
        <v>9.8744583024916095E-13</v>
      </c>
      <c r="CH554" s="94">
        <v>6.1029720525048697E-14</v>
      </c>
      <c r="CI554" s="94">
        <v>-2.18486140051607E-13</v>
      </c>
      <c r="CJ554" s="94">
        <v>5.8722354106650404E-13</v>
      </c>
      <c r="CK554" s="94">
        <v>1.5159233172097699E-13</v>
      </c>
      <c r="CL554" s="94">
        <v>-2.1552348277584401E-13</v>
      </c>
      <c r="CM554" s="88">
        <v>7.7950930592359605E-13</v>
      </c>
      <c r="CN554" s="97">
        <f t="shared" si="42"/>
        <v>6.4211031912820372E-16</v>
      </c>
      <c r="CO554" s="97">
        <f t="shared" si="42"/>
        <v>-1.7696751520028015E-17</v>
      </c>
      <c r="CP554" s="97">
        <f t="shared" si="42"/>
        <v>1.3641919139105758E-15</v>
      </c>
      <c r="CQ554" s="97">
        <f t="shared" si="41"/>
        <v>4.3208789203824921E-16</v>
      </c>
      <c r="CR554" s="97">
        <f t="shared" si="41"/>
        <v>-2.579123792044426E-16</v>
      </c>
      <c r="CS554" s="97">
        <f t="shared" si="41"/>
        <v>1.6871656469472347E-15</v>
      </c>
      <c r="CT554" s="97">
        <f t="shared" si="41"/>
        <v>2.853843262892497E-16</v>
      </c>
      <c r="CU554" s="97">
        <f t="shared" si="41"/>
        <v>-3.4935683710165946E-17</v>
      </c>
      <c r="CV554" s="97">
        <f t="shared" si="41"/>
        <v>1.1454774147057948E-15</v>
      </c>
      <c r="CW554" s="97">
        <f t="shared" si="40"/>
        <v>8.421848439763326E-16</v>
      </c>
      <c r="CX554" s="97">
        <f t="shared" si="40"/>
        <v>0</v>
      </c>
      <c r="CY554" s="97">
        <f t="shared" si="40"/>
        <v>1.7504226303541619E-15</v>
      </c>
      <c r="CZ554" s="97">
        <f t="shared" si="40"/>
        <v>6.5406803319906078E-17</v>
      </c>
      <c r="DA554" s="97">
        <f t="shared" si="40"/>
        <v>-3.3289655151061497E-16</v>
      </c>
      <c r="DB554" s="97">
        <f t="shared" si="40"/>
        <v>9.6888318086850992E-16</v>
      </c>
      <c r="DC554" s="97">
        <f t="shared" si="40"/>
        <v>2.0852135295085451E-16</v>
      </c>
      <c r="DD554" s="97">
        <f t="shared" si="40"/>
        <v>-3.5209797037057566E-16</v>
      </c>
      <c r="DE554" s="97">
        <f t="shared" si="40"/>
        <v>1.4844776261134169E-15</v>
      </c>
    </row>
    <row r="555" spans="1:109" ht="15.5" x14ac:dyDescent="0.35">
      <c r="A555" s="85" t="s">
        <v>79</v>
      </c>
      <c r="B555" s="86">
        <v>5.9358672620172903E-12</v>
      </c>
      <c r="C555" s="87">
        <v>0</v>
      </c>
      <c r="D555" s="88">
        <v>1.5690491076134801E-11</v>
      </c>
      <c r="E555" s="89">
        <v>0</v>
      </c>
      <c r="F555" s="87">
        <v>-8.2664695588032698E-12</v>
      </c>
      <c r="G555" s="88">
        <v>1.7074301977941802E-11</v>
      </c>
      <c r="H555" s="89">
        <v>5.3140300272339197E-12</v>
      </c>
      <c r="I555" s="87">
        <v>0</v>
      </c>
      <c r="J555" s="88">
        <v>1.0178224974930801E-11</v>
      </c>
      <c r="K555" s="89">
        <v>8.8256825207832399E-12</v>
      </c>
      <c r="L555" s="87">
        <v>0</v>
      </c>
      <c r="M555" s="88">
        <v>1.77771561707498E-11</v>
      </c>
      <c r="N555" s="86">
        <v>2.82671747517058E-13</v>
      </c>
      <c r="O555" s="87">
        <v>-6.7795360630378699E-12</v>
      </c>
      <c r="P555" s="88">
        <v>1.1619420918465201E-11</v>
      </c>
      <c r="Q555" s="89">
        <v>2.9340520613507301E-13</v>
      </c>
      <c r="R555" s="87">
        <v>-6.4875686940041802E-12</v>
      </c>
      <c r="S555" s="88">
        <v>1.4917296984008901E-11</v>
      </c>
      <c r="T555" s="89">
        <v>2.2793102898692198E-12</v>
      </c>
      <c r="U555" s="87">
        <v>0</v>
      </c>
      <c r="V555" s="88">
        <v>7.6169576913263798E-12</v>
      </c>
      <c r="W555" s="89">
        <v>2.66164710060862E-12</v>
      </c>
      <c r="X555" s="87">
        <v>0</v>
      </c>
      <c r="Y555" s="88">
        <v>8.4958346138395305E-12</v>
      </c>
      <c r="Z555" s="86">
        <v>1.74889519875335E-12</v>
      </c>
      <c r="AA555" s="87">
        <v>0</v>
      </c>
      <c r="AB555" s="88">
        <v>5.1380983632964998E-12</v>
      </c>
      <c r="AC555" s="89">
        <v>5.1009421857819502E-12</v>
      </c>
      <c r="AD555" s="87">
        <v>0</v>
      </c>
      <c r="AE555" s="88">
        <v>9.2821528356457196E-12</v>
      </c>
      <c r="AF555" s="89">
        <v>2.33017638767935E-13</v>
      </c>
      <c r="AG555" s="87">
        <v>-6.2110990388556199E-13</v>
      </c>
      <c r="AH555" s="88">
        <v>3.26302278085902E-12</v>
      </c>
      <c r="AI555" s="89">
        <v>1.52209379521006E-12</v>
      </c>
      <c r="AJ555" s="87">
        <v>-8.2065612941683503E-13</v>
      </c>
      <c r="AK555" s="88">
        <v>7.8233639869708796E-12</v>
      </c>
      <c r="AL555" s="89">
        <v>2.05782413556939E-10</v>
      </c>
      <c r="AM555" s="87">
        <v>-7.9650507564290406E-11</v>
      </c>
      <c r="AN555" s="88">
        <v>4.5277956164744198E-10</v>
      </c>
      <c r="AO555" s="89">
        <v>1.51627679100704E-10</v>
      </c>
      <c r="AP555" s="87">
        <v>-5.7123335430668902E-11</v>
      </c>
      <c r="AQ555" s="88">
        <v>4.5768916453357601E-10</v>
      </c>
      <c r="AR555" s="89">
        <v>6.5169233771662495E-11</v>
      </c>
      <c r="AS555" s="87">
        <v>0</v>
      </c>
      <c r="AT555" s="88">
        <v>2.0206044019584599E-10</v>
      </c>
      <c r="AU555" s="89">
        <v>2.26059544877622E-10</v>
      </c>
      <c r="AV555" s="87">
        <v>0</v>
      </c>
      <c r="AW555" s="88">
        <v>4.1896375570389099E-10</v>
      </c>
      <c r="AX555" s="86">
        <v>0</v>
      </c>
      <c r="AY555" s="87">
        <v>-1.22651894928111E-10</v>
      </c>
      <c r="AZ555" s="88">
        <v>2.80215835849098E-10</v>
      </c>
      <c r="BA555" s="89">
        <v>4.9139295443841501E-11</v>
      </c>
      <c r="BB555" s="87">
        <v>-1.05932883028378E-10</v>
      </c>
      <c r="BC555" s="88">
        <v>3.7127410245614002E-10</v>
      </c>
      <c r="BD555" s="89">
        <v>2.16426972399765E-13</v>
      </c>
      <c r="BE555" s="87">
        <v>-1.2286264347565001E-13</v>
      </c>
      <c r="BF555" s="87">
        <v>6.7145685117876201E-13</v>
      </c>
      <c r="BG555" s="89">
        <v>2.0227253029843099E-13</v>
      </c>
      <c r="BH555" s="87">
        <v>-1.16901033770948E-13</v>
      </c>
      <c r="BI555" s="87">
        <v>6.9047225732374695E-13</v>
      </c>
      <c r="BJ555" s="93">
        <v>2.1079816702557699E-13</v>
      </c>
      <c r="BK555" s="94">
        <v>0</v>
      </c>
      <c r="BL555" s="94">
        <v>3.9481502097266902E-13</v>
      </c>
      <c r="BM555" s="93">
        <v>3.3941221525879202E-13</v>
      </c>
      <c r="BN555" s="94">
        <v>0</v>
      </c>
      <c r="BO555" s="94">
        <v>6.8559852869842002E-13</v>
      </c>
      <c r="BP555" s="93">
        <v>1.5976868768926801E-14</v>
      </c>
      <c r="BQ555" s="94">
        <v>-1.7209347953977999E-13</v>
      </c>
      <c r="BR555" s="94">
        <v>3.91833540175083E-13</v>
      </c>
      <c r="BS555" s="93">
        <v>1.4407039562564699E-13</v>
      </c>
      <c r="BT555" s="94">
        <v>-7.6443070556613303E-14</v>
      </c>
      <c r="BU555" s="88">
        <v>6.8702476596595801E-13</v>
      </c>
      <c r="BV555" s="94">
        <v>8.4732320143236501E-13</v>
      </c>
      <c r="BW555" s="94">
        <v>-4.5014214563239899E-13</v>
      </c>
      <c r="BX555" s="94">
        <v>2.1264676190895398E-12</v>
      </c>
      <c r="BY555" s="94">
        <v>8.47607331458849E-13</v>
      </c>
      <c r="BZ555" s="94">
        <v>-4.02635885546274E-13</v>
      </c>
      <c r="CA555" s="94">
        <v>2.0948387533960701E-12</v>
      </c>
      <c r="CB555" s="94">
        <v>6.0820847221308899E-13</v>
      </c>
      <c r="CC555" s="94">
        <v>0</v>
      </c>
      <c r="CD555" s="94">
        <v>1.18770080854506E-12</v>
      </c>
      <c r="CE555" s="94">
        <v>1.2403498681481001E-12</v>
      </c>
      <c r="CF555" s="94">
        <v>0</v>
      </c>
      <c r="CG555" s="94">
        <v>2.0925699681090699E-12</v>
      </c>
      <c r="CH555" s="94">
        <v>1.5479760875482799E-13</v>
      </c>
      <c r="CI555" s="94">
        <v>-5.4202794752661697E-13</v>
      </c>
      <c r="CJ555" s="94">
        <v>1.2420779186755799E-12</v>
      </c>
      <c r="CK555" s="94">
        <v>3.54409567439698E-13</v>
      </c>
      <c r="CL555" s="94">
        <v>-4.7534230689428301E-13</v>
      </c>
      <c r="CM555" s="88">
        <v>1.7588716817710801E-12</v>
      </c>
      <c r="CN555" s="97">
        <f t="shared" si="42"/>
        <v>7.5719454986490417E-16</v>
      </c>
      <c r="CO555" s="97">
        <f t="shared" si="42"/>
        <v>-1.4149625514646235E-16</v>
      </c>
      <c r="CP555" s="97">
        <f t="shared" si="42"/>
        <v>1.9273969189195365E-15</v>
      </c>
      <c r="CQ555" s="97">
        <f t="shared" si="41"/>
        <v>3.8158660539335176E-16</v>
      </c>
      <c r="CR555" s="97">
        <f t="shared" si="41"/>
        <v>-5.3257773520764306E-16</v>
      </c>
      <c r="CS555" s="97">
        <f t="shared" si="41"/>
        <v>2.0438200685317071E-15</v>
      </c>
      <c r="CT555" s="97">
        <f t="shared" si="41"/>
        <v>4.7617160236237909E-16</v>
      </c>
      <c r="CU555" s="97">
        <f t="shared" si="41"/>
        <v>0</v>
      </c>
      <c r="CV555" s="97">
        <f t="shared" si="41"/>
        <v>1.1089424904781382E-15</v>
      </c>
      <c r="CW555" s="97">
        <f t="shared" si="40"/>
        <v>1.074474852449547E-15</v>
      </c>
      <c r="CX555" s="97">
        <f t="shared" si="40"/>
        <v>0</v>
      </c>
      <c r="CY555" s="97">
        <f t="shared" si="40"/>
        <v>2.0532262962642848E-15</v>
      </c>
      <c r="CZ555" s="97">
        <f t="shared" si="40"/>
        <v>2.9724695279391592E-17</v>
      </c>
      <c r="DA555" s="97">
        <f t="shared" si="40"/>
        <v>-5.9011936518207839E-16</v>
      </c>
      <c r="DB555" s="97">
        <f t="shared" si="40"/>
        <v>1.2267151778375597E-15</v>
      </c>
      <c r="DC555" s="97">
        <f t="shared" si="40"/>
        <v>1.7195210635179452E-16</v>
      </c>
      <c r="DD555" s="97">
        <f t="shared" si="40"/>
        <v>-5.5235366151077279E-16</v>
      </c>
      <c r="DE555" s="97">
        <f t="shared" si="40"/>
        <v>1.7588363910025076E-15</v>
      </c>
    </row>
    <row r="556" spans="1:109" ht="15.5" x14ac:dyDescent="0.35">
      <c r="A556" s="85" t="s">
        <v>80</v>
      </c>
      <c r="B556" s="86">
        <v>3.1411847649826098E-12</v>
      </c>
      <c r="C556" s="87">
        <v>0</v>
      </c>
      <c r="D556" s="88">
        <v>5.4322420402772701E-12</v>
      </c>
      <c r="E556" s="89">
        <v>1.02356846802189E-12</v>
      </c>
      <c r="F556" s="87">
        <v>-2.8784145808323801E-12</v>
      </c>
      <c r="G556" s="88">
        <v>7.8630902557564496E-12</v>
      </c>
      <c r="H556" s="89">
        <v>2.0398528982044301E-12</v>
      </c>
      <c r="I556" s="87">
        <v>-1.21674732901128E-12</v>
      </c>
      <c r="J556" s="88">
        <v>7.2631484024829103E-12</v>
      </c>
      <c r="K556" s="89">
        <v>4.4271070876093296E-12</v>
      </c>
      <c r="L556" s="87">
        <v>0</v>
      </c>
      <c r="M556" s="88">
        <v>8.1722382274186694E-12</v>
      </c>
      <c r="N556" s="86">
        <v>7.9355850365725503E-13</v>
      </c>
      <c r="O556" s="87">
        <v>-2.7658904218834398E-12</v>
      </c>
      <c r="P556" s="88">
        <v>5.5262398453147198E-12</v>
      </c>
      <c r="Q556" s="89">
        <v>7.7961418646231004E-13</v>
      </c>
      <c r="R556" s="87">
        <v>-3.0611083983805399E-12</v>
      </c>
      <c r="S556" s="88">
        <v>6.9313950814043503E-12</v>
      </c>
      <c r="T556" s="89">
        <v>4.6697968314291603E-12</v>
      </c>
      <c r="U556" s="87">
        <v>0</v>
      </c>
      <c r="V556" s="88">
        <v>8.2811757529110598E-12</v>
      </c>
      <c r="W556" s="89">
        <v>4.8417513691356102E-12</v>
      </c>
      <c r="X556" s="87">
        <v>-2.03844754475112E-13</v>
      </c>
      <c r="Y556" s="88">
        <v>1.16585179782428E-11</v>
      </c>
      <c r="Z556" s="86">
        <v>1.8574212429291401E-12</v>
      </c>
      <c r="AA556" s="87">
        <v>-2.0515223497528102E-12</v>
      </c>
      <c r="AB556" s="88">
        <v>1.1574128900411799E-11</v>
      </c>
      <c r="AC556" s="89">
        <v>8.5119636412445607E-12</v>
      </c>
      <c r="AD556" s="87">
        <v>0</v>
      </c>
      <c r="AE556" s="88">
        <v>1.3026606625496001E-11</v>
      </c>
      <c r="AF556" s="89">
        <v>7.8417206827069696E-13</v>
      </c>
      <c r="AG556" s="87">
        <v>-8.9778257069933604E-13</v>
      </c>
      <c r="AH556" s="88">
        <v>5.0019834774064599E-12</v>
      </c>
      <c r="AI556" s="89">
        <v>3.3117276604724401E-12</v>
      </c>
      <c r="AJ556" s="87">
        <v>-1.51525336568509E-12</v>
      </c>
      <c r="AK556" s="88">
        <v>1.1118918896267099E-11</v>
      </c>
      <c r="AL556" s="89">
        <v>3.56890101868107E-10</v>
      </c>
      <c r="AM556" s="87">
        <v>0</v>
      </c>
      <c r="AN556" s="88">
        <v>5.2592652980359704E-10</v>
      </c>
      <c r="AO556" s="89">
        <v>2.54296281645311E-10</v>
      </c>
      <c r="AP556" s="87">
        <v>-7.4399252472328496E-11</v>
      </c>
      <c r="AQ556" s="88">
        <v>7.1609566071038896E-10</v>
      </c>
      <c r="AR556" s="89">
        <v>6.4448407179894903E-11</v>
      </c>
      <c r="AS556" s="87">
        <v>-7.8705555117938796E-11</v>
      </c>
      <c r="AT556" s="88">
        <v>3.75797761782136E-10</v>
      </c>
      <c r="AU556" s="89">
        <v>3.0943259055991498E-10</v>
      </c>
      <c r="AV556" s="87">
        <v>0</v>
      </c>
      <c r="AW556" s="88">
        <v>7.00491589169549E-10</v>
      </c>
      <c r="AX556" s="86">
        <v>4.16925401274126E-11</v>
      </c>
      <c r="AY556" s="87">
        <v>-1.63161472825615E-10</v>
      </c>
      <c r="AZ556" s="88">
        <v>4.1216246248396501E-10</v>
      </c>
      <c r="BA556" s="89">
        <v>1.02625091863024E-10</v>
      </c>
      <c r="BB556" s="87">
        <v>-1.43575328917268E-10</v>
      </c>
      <c r="BC556" s="88">
        <v>5.7441501269467099E-10</v>
      </c>
      <c r="BD556" s="89">
        <v>1.01273299742172E-12</v>
      </c>
      <c r="BE556" s="87">
        <v>0</v>
      </c>
      <c r="BF556" s="87">
        <v>1.7630711766897801E-12</v>
      </c>
      <c r="BG556" s="89">
        <v>7.3103345807568297E-13</v>
      </c>
      <c r="BH556" s="87">
        <v>-3.4523639885807897E-13</v>
      </c>
      <c r="BI556" s="87">
        <v>2.2713957126280702E-12</v>
      </c>
      <c r="BJ556" s="93">
        <v>4.5517249409508496E-13</v>
      </c>
      <c r="BK556" s="94">
        <v>-3.38259328771817E-13</v>
      </c>
      <c r="BL556" s="94">
        <v>2.1065793998814601E-12</v>
      </c>
      <c r="BM556" s="93">
        <v>1.15093434065174E-12</v>
      </c>
      <c r="BN556" s="94">
        <v>0</v>
      </c>
      <c r="BO556" s="94">
        <v>2.3908680760960599E-12</v>
      </c>
      <c r="BP556" s="93">
        <v>1.05303634533506E-13</v>
      </c>
      <c r="BQ556" s="94">
        <v>-5.5553618855630004E-13</v>
      </c>
      <c r="BR556" s="94">
        <v>1.39492562734471E-12</v>
      </c>
      <c r="BS556" s="93">
        <v>5.0750544274075001E-13</v>
      </c>
      <c r="BT556" s="94">
        <v>-2.6810282477688202E-13</v>
      </c>
      <c r="BU556" s="88">
        <v>2.25728052710165E-12</v>
      </c>
      <c r="BV556" s="94">
        <v>3.3356955775666501E-13</v>
      </c>
      <c r="BW556" s="94">
        <v>0</v>
      </c>
      <c r="BX556" s="94">
        <v>5.4160211721411397E-13</v>
      </c>
      <c r="BY556" s="94">
        <v>2.6145249852623399E-13</v>
      </c>
      <c r="BZ556" s="94">
        <v>-1.03458373284588E-13</v>
      </c>
      <c r="CA556" s="94">
        <v>6.9523060181868401E-13</v>
      </c>
      <c r="CB556" s="94">
        <v>1.4289926072294799E-13</v>
      </c>
      <c r="CC556" s="94">
        <v>-6.7890771831674994E-14</v>
      </c>
      <c r="CD556" s="94">
        <v>5.9177665830925898E-13</v>
      </c>
      <c r="CE556" s="94">
        <v>3.82105148912191E-13</v>
      </c>
      <c r="CF556" s="94">
        <v>0</v>
      </c>
      <c r="CG556" s="94">
        <v>7.2720915632807396E-13</v>
      </c>
      <c r="CH556" s="94">
        <v>4.4790088464589502E-14</v>
      </c>
      <c r="CI556" s="94">
        <v>-1.6956596372334201E-13</v>
      </c>
      <c r="CJ556" s="94">
        <v>4.3952238618343699E-13</v>
      </c>
      <c r="CK556" s="94">
        <v>1.2479102046231001E-13</v>
      </c>
      <c r="CL556" s="94">
        <v>-1.4782667775350499E-13</v>
      </c>
      <c r="CM556" s="88">
        <v>5.8430849817032799E-13</v>
      </c>
      <c r="CN556" s="97">
        <f t="shared" si="42"/>
        <v>9.6062780252973966E-16</v>
      </c>
      <c r="CO556" s="97">
        <f t="shared" si="42"/>
        <v>0</v>
      </c>
      <c r="CP556" s="97">
        <f t="shared" si="42"/>
        <v>1.5273013174555204E-15</v>
      </c>
      <c r="CQ556" s="97">
        <f t="shared" si="41"/>
        <v>6.8725031005923263E-16</v>
      </c>
      <c r="CR556" s="97">
        <f t="shared" si="41"/>
        <v>-2.8792030303640441E-16</v>
      </c>
      <c r="CS556" s="97">
        <f t="shared" si="41"/>
        <v>2.114521970824076E-15</v>
      </c>
      <c r="CT556" s="97">
        <f t="shared" si="41"/>
        <v>3.0437943223475911E-16</v>
      </c>
      <c r="CU556" s="97">
        <f t="shared" si="41"/>
        <v>-2.8616503213124902E-16</v>
      </c>
      <c r="CV556" s="97">
        <f t="shared" si="41"/>
        <v>1.5416447940509742E-15</v>
      </c>
      <c r="CW556" s="97">
        <f t="shared" si="40"/>
        <v>1.1232072616428715E-15</v>
      </c>
      <c r="CX556" s="97">
        <f t="shared" si="40"/>
        <v>0</v>
      </c>
      <c r="CY556" s="97">
        <f t="shared" si="40"/>
        <v>2.1694837581585336E-15</v>
      </c>
      <c r="CZ556" s="97">
        <f t="shared" si="40"/>
        <v>1.4422357930788201E-16</v>
      </c>
      <c r="DA556" s="97">
        <f t="shared" si="40"/>
        <v>-4.5877197405181838E-16</v>
      </c>
      <c r="DB556" s="97">
        <f t="shared" si="40"/>
        <v>1.2000120124283578E-15</v>
      </c>
      <c r="DC556" s="97">
        <f t="shared" si="40"/>
        <v>3.6181412511252746E-16</v>
      </c>
      <c r="DD556" s="97">
        <f t="shared" si="40"/>
        <v>-4.5978526786773657E-16</v>
      </c>
      <c r="DE556" s="97">
        <f t="shared" si="40"/>
        <v>1.8189666673340949E-15</v>
      </c>
    </row>
    <row r="557" spans="1:109" ht="15.5" x14ac:dyDescent="0.35">
      <c r="A557" s="85" t="s">
        <v>65</v>
      </c>
      <c r="B557" s="86">
        <v>4.3831684994870597E-12</v>
      </c>
      <c r="C557" s="87">
        <v>0</v>
      </c>
      <c r="D557" s="88">
        <v>1.2040662814784501E-11</v>
      </c>
      <c r="E557" s="89">
        <v>0</v>
      </c>
      <c r="F557" s="87">
        <v>-6.3420983993728603E-12</v>
      </c>
      <c r="G557" s="88">
        <v>1.3066419190140799E-11</v>
      </c>
      <c r="H557" s="89">
        <v>4.0509547973255104E-12</v>
      </c>
      <c r="I557" s="87">
        <v>0</v>
      </c>
      <c r="J557" s="88">
        <v>7.2420255012085604E-12</v>
      </c>
      <c r="K557" s="89">
        <v>6.5675821483982898E-12</v>
      </c>
      <c r="L557" s="87">
        <v>0</v>
      </c>
      <c r="M557" s="88">
        <v>1.3307259994193499E-11</v>
      </c>
      <c r="N557" s="86">
        <v>2.11333161306844E-13</v>
      </c>
      <c r="O557" s="87">
        <v>-4.9420057377870901E-12</v>
      </c>
      <c r="P557" s="88">
        <v>8.7864472776981804E-12</v>
      </c>
      <c r="Q557" s="89">
        <v>1.90432996872127E-13</v>
      </c>
      <c r="R557" s="87">
        <v>-4.9579884817828296E-12</v>
      </c>
      <c r="S557" s="88">
        <v>1.1745501483936E-11</v>
      </c>
      <c r="T557" s="89">
        <v>3.5045687652800001E-12</v>
      </c>
      <c r="U557" s="87">
        <v>0</v>
      </c>
      <c r="V557" s="88">
        <v>1.2403855170665001E-11</v>
      </c>
      <c r="W557" s="89">
        <v>4.144572882579E-12</v>
      </c>
      <c r="X557" s="87">
        <v>0</v>
      </c>
      <c r="Y557" s="88">
        <v>1.33330624953917E-11</v>
      </c>
      <c r="Z557" s="86">
        <v>2.7128869737438701E-12</v>
      </c>
      <c r="AA557" s="87">
        <v>0</v>
      </c>
      <c r="AB557" s="88">
        <v>7.6371739398242092E-12</v>
      </c>
      <c r="AC557" s="89">
        <v>7.7314067919669904E-12</v>
      </c>
      <c r="AD557" s="87">
        <v>0</v>
      </c>
      <c r="AE557" s="88">
        <v>1.45359279903564E-11</v>
      </c>
      <c r="AF557" s="89">
        <v>3.5601922122230299E-13</v>
      </c>
      <c r="AG557" s="87">
        <v>-8.8137198766146405E-13</v>
      </c>
      <c r="AH557" s="88">
        <v>5.0391343957007198E-12</v>
      </c>
      <c r="AI557" s="89">
        <v>2.3396683083523101E-12</v>
      </c>
      <c r="AJ557" s="87">
        <v>-1.3573859204453501E-12</v>
      </c>
      <c r="AK557" s="88">
        <v>1.2441733352422801E-11</v>
      </c>
      <c r="AL557" s="89">
        <v>4.0522493049569399E-10</v>
      </c>
      <c r="AM557" s="87">
        <v>-1.6420108513160799E-10</v>
      </c>
      <c r="AN557" s="88">
        <v>8.9392413034930704E-10</v>
      </c>
      <c r="AO557" s="89">
        <v>3.0350750290390998E-10</v>
      </c>
      <c r="AP557" s="87">
        <v>-1.1890987010297501E-10</v>
      </c>
      <c r="AQ557" s="88">
        <v>8.95287028337696E-10</v>
      </c>
      <c r="AR557" s="89">
        <v>1.27460900223944E-10</v>
      </c>
      <c r="AS557" s="87">
        <v>0</v>
      </c>
      <c r="AT557" s="88">
        <v>3.8234675569477598E-10</v>
      </c>
      <c r="AU557" s="89">
        <v>4.5499527662440201E-10</v>
      </c>
      <c r="AV557" s="87">
        <v>0</v>
      </c>
      <c r="AW557" s="88">
        <v>8.2704543395205696E-10</v>
      </c>
      <c r="AX557" s="86">
        <v>0</v>
      </c>
      <c r="AY557" s="87">
        <v>-2.3830520898213501E-10</v>
      </c>
      <c r="AZ557" s="88">
        <v>5.5721830179587605E-10</v>
      </c>
      <c r="BA557" s="89">
        <v>9.1488109647732295E-11</v>
      </c>
      <c r="BB557" s="87">
        <v>-2.12742385220011E-10</v>
      </c>
      <c r="BC557" s="88">
        <v>7.0630933201584704E-10</v>
      </c>
      <c r="BD557" s="89">
        <v>2.4809812719500301E-12</v>
      </c>
      <c r="BE557" s="87">
        <v>-1.68798408661009E-12</v>
      </c>
      <c r="BF557" s="87">
        <v>8.7830335515072806E-12</v>
      </c>
      <c r="BG557" s="89">
        <v>2.4792606026373099E-12</v>
      </c>
      <c r="BH557" s="87">
        <v>-1.52726374159037E-12</v>
      </c>
      <c r="BI557" s="87">
        <v>8.6066275170612704E-12</v>
      </c>
      <c r="BJ557" s="93">
        <v>2.6291772240321501E-12</v>
      </c>
      <c r="BK557" s="94">
        <v>0</v>
      </c>
      <c r="BL557" s="94">
        <v>4.7307910040054101E-12</v>
      </c>
      <c r="BM557" s="93">
        <v>4.3490660841512198E-12</v>
      </c>
      <c r="BN557" s="94">
        <v>0</v>
      </c>
      <c r="BO557" s="94">
        <v>8.6427821406774795E-12</v>
      </c>
      <c r="BP557" s="93">
        <v>2.18747634074976E-13</v>
      </c>
      <c r="BQ557" s="94">
        <v>-2.1409266618458899E-12</v>
      </c>
      <c r="BR557" s="94">
        <v>4.8922511196127303E-12</v>
      </c>
      <c r="BS557" s="93">
        <v>1.73493051524138E-12</v>
      </c>
      <c r="BT557" s="94">
        <v>-9.1690656179182092E-13</v>
      </c>
      <c r="BU557" s="88">
        <v>8.7017141809069497E-12</v>
      </c>
      <c r="BV557" s="94">
        <v>2.83148263125298E-12</v>
      </c>
      <c r="BW557" s="94">
        <v>-1.63296540165079E-12</v>
      </c>
      <c r="BX557" s="94">
        <v>7.2565022634336802E-12</v>
      </c>
      <c r="BY557" s="94">
        <v>2.8209801579626401E-12</v>
      </c>
      <c r="BZ557" s="94">
        <v>-1.36035682108311E-12</v>
      </c>
      <c r="CA557" s="94">
        <v>7.05554340171875E-12</v>
      </c>
      <c r="CB557" s="94">
        <v>1.9873835391950199E-12</v>
      </c>
      <c r="CC557" s="94">
        <v>0</v>
      </c>
      <c r="CD557" s="94">
        <v>3.6557618230991903E-12</v>
      </c>
      <c r="CE557" s="94">
        <v>4.2051447847916103E-12</v>
      </c>
      <c r="CF557" s="94">
        <v>0</v>
      </c>
      <c r="CG557" s="94">
        <v>7.2036120187285397E-12</v>
      </c>
      <c r="CH557" s="94">
        <v>5.1832891185435398E-13</v>
      </c>
      <c r="CI557" s="94">
        <v>-1.7729343679324601E-12</v>
      </c>
      <c r="CJ557" s="94">
        <v>4.17734572751293E-12</v>
      </c>
      <c r="CK557" s="94">
        <v>1.19288421049609E-12</v>
      </c>
      <c r="CL557" s="94">
        <v>-1.61487750399483E-12</v>
      </c>
      <c r="CM557" s="88">
        <v>5.91889511512574E-12</v>
      </c>
      <c r="CN557" s="97">
        <f t="shared" si="42"/>
        <v>1.1735044863362446E-15</v>
      </c>
      <c r="CO557" s="97">
        <f t="shared" si="42"/>
        <v>-3.6003677984782377E-16</v>
      </c>
      <c r="CP557" s="97">
        <f t="shared" si="42"/>
        <v>3.0500316245436764E-15</v>
      </c>
      <c r="CQ557" s="97">
        <f t="shared" si="41"/>
        <v>8.1528657023460616E-16</v>
      </c>
      <c r="CR557" s="97">
        <f t="shared" si="41"/>
        <v>-6.0427271603888076E-16</v>
      </c>
      <c r="CS557" s="97">
        <f t="shared" si="41"/>
        <v>3.1330514489930988E-15</v>
      </c>
      <c r="CT557" s="97">
        <f t="shared" si="41"/>
        <v>6.698020261227089E-16</v>
      </c>
      <c r="CU557" s="97">
        <f t="shared" si="41"/>
        <v>0</v>
      </c>
      <c r="CV557" s="97">
        <f t="shared" si="41"/>
        <v>1.5608782326940726E-15</v>
      </c>
      <c r="CW557" s="97">
        <f t="shared" si="40"/>
        <v>1.6469453209654454E-15</v>
      </c>
      <c r="CX557" s="97">
        <f t="shared" si="40"/>
        <v>0</v>
      </c>
      <c r="CY557" s="97">
        <f t="shared" si="40"/>
        <v>3.0962231012292408E-15</v>
      </c>
      <c r="CZ557" s="97">
        <f t="shared" si="40"/>
        <v>4.8833101765940947E-17</v>
      </c>
      <c r="DA557" s="97">
        <f t="shared" si="40"/>
        <v>-7.878248319105067E-16</v>
      </c>
      <c r="DB557" s="97">
        <f t="shared" si="40"/>
        <v>1.8230915996929279E-15</v>
      </c>
      <c r="DC557" s="97">
        <f t="shared" si="40"/>
        <v>3.4489705535760567E-16</v>
      </c>
      <c r="DD557" s="97">
        <f t="shared" si="40"/>
        <v>-7.2412734613274024E-16</v>
      </c>
      <c r="DE557" s="97">
        <f t="shared" si="40"/>
        <v>2.7016403751491414E-15</v>
      </c>
    </row>
    <row r="558" spans="1:109" ht="15.5" x14ac:dyDescent="0.35">
      <c r="A558" s="85" t="s">
        <v>446</v>
      </c>
      <c r="B558" s="86">
        <v>2.8519164770370301E-11</v>
      </c>
      <c r="C558" s="87">
        <v>-2.2450437873146701E-13</v>
      </c>
      <c r="D558" s="88">
        <v>6.5909445524921906E-11</v>
      </c>
      <c r="E558" s="89">
        <v>6.5336602417202496E-12</v>
      </c>
      <c r="F558" s="87">
        <v>-2.5347233831836399E-11</v>
      </c>
      <c r="G558" s="88">
        <v>8.3062176628217203E-11</v>
      </c>
      <c r="H558" s="89">
        <v>1.51413104231349E-11</v>
      </c>
      <c r="I558" s="87">
        <v>-1.3478485775086599E-11</v>
      </c>
      <c r="J558" s="88">
        <v>7.3169418322536505E-11</v>
      </c>
      <c r="K558" s="89">
        <v>4.0464444551530798E-11</v>
      </c>
      <c r="L558" s="87">
        <v>0</v>
      </c>
      <c r="M558" s="88">
        <v>9.5096258993389204E-11</v>
      </c>
      <c r="N558" s="86">
        <v>5.6965649140688798E-12</v>
      </c>
      <c r="O558" s="87">
        <v>-1.6082086758982001E-11</v>
      </c>
      <c r="P558" s="88">
        <v>6.0990070759640504E-11</v>
      </c>
      <c r="Q558" s="89">
        <v>4.1217580391956597E-12</v>
      </c>
      <c r="R558" s="87">
        <v>-2.5929576743390101E-11</v>
      </c>
      <c r="S558" s="88">
        <v>7.2160158251702194E-11</v>
      </c>
      <c r="T558" s="89">
        <v>9.8795114488430294E-11</v>
      </c>
      <c r="U558" s="87">
        <v>-1.2366765095848101E-12</v>
      </c>
      <c r="V558" s="88">
        <v>2.12080003495011E-10</v>
      </c>
      <c r="W558" s="89">
        <v>1.04096734153408E-10</v>
      </c>
      <c r="X558" s="87">
        <v>-3.94549532319325E-12</v>
      </c>
      <c r="Y558" s="88">
        <v>2.62958180766788E-10</v>
      </c>
      <c r="Z558" s="86">
        <v>3.2112577132355303E-11</v>
      </c>
      <c r="AA558" s="87">
        <v>-5.8159444201100498E-11</v>
      </c>
      <c r="AB558" s="88">
        <v>2.4507670922820401E-10</v>
      </c>
      <c r="AC558" s="89">
        <v>1.7736004282048299E-10</v>
      </c>
      <c r="AD558" s="87">
        <v>0</v>
      </c>
      <c r="AE558" s="88">
        <v>3.2984203048447898E-10</v>
      </c>
      <c r="AF558" s="89">
        <v>1.5592652930681901E-11</v>
      </c>
      <c r="AG558" s="87">
        <v>-1.8293069989878499E-11</v>
      </c>
      <c r="AH558" s="88">
        <v>1.1672519063668399E-10</v>
      </c>
      <c r="AI558" s="89">
        <v>6.7314295138675294E-11</v>
      </c>
      <c r="AJ558" s="87">
        <v>-3.5844986348994E-11</v>
      </c>
      <c r="AK558" s="88">
        <v>2.5668465401136499E-10</v>
      </c>
      <c r="AL558" s="89">
        <v>1.0536561796204999E-8</v>
      </c>
      <c r="AM558" s="87">
        <v>-1.32285860045156E-10</v>
      </c>
      <c r="AN558" s="88">
        <v>1.8483065285488099E-8</v>
      </c>
      <c r="AO558" s="89">
        <v>7.3061396679090699E-9</v>
      </c>
      <c r="AP558" s="87">
        <v>-2.1103260613249799E-9</v>
      </c>
      <c r="AQ558" s="88">
        <v>2.1567610753613002E-8</v>
      </c>
      <c r="AR558" s="89">
        <v>5.1793676612709696E-9</v>
      </c>
      <c r="AS558" s="87">
        <v>-3.4321538185479999E-9</v>
      </c>
      <c r="AT558" s="88">
        <v>2.0269902212345202E-8</v>
      </c>
      <c r="AU558" s="89">
        <v>9.2777192675351994E-9</v>
      </c>
      <c r="AV558" s="87">
        <v>0</v>
      </c>
      <c r="AW558" s="88">
        <v>2.1629334310684801E-8</v>
      </c>
      <c r="AX558" s="86">
        <v>1.2492435688088001E-9</v>
      </c>
      <c r="AY558" s="87">
        <v>-3.59660522422665E-9</v>
      </c>
      <c r="AZ558" s="88">
        <v>1.27513136993494E-8</v>
      </c>
      <c r="BA558" s="89">
        <v>2.9440233782145299E-9</v>
      </c>
      <c r="BB558" s="87">
        <v>-4.1657446374788599E-9</v>
      </c>
      <c r="BC558" s="88">
        <v>1.6822043346851099E-8</v>
      </c>
      <c r="BD558" s="89">
        <v>3.1017792838944903E-11</v>
      </c>
      <c r="BE558" s="87">
        <v>-9.0415472808003896E-13</v>
      </c>
      <c r="BF558" s="87">
        <v>6.1762911489230902E-11</v>
      </c>
      <c r="BG558" s="89">
        <v>2.3501467825374199E-11</v>
      </c>
      <c r="BH558" s="87">
        <v>-1.0186455630782401E-11</v>
      </c>
      <c r="BI558" s="87">
        <v>7.1324958751558596E-11</v>
      </c>
      <c r="BJ558" s="93">
        <v>1.5629839704556301E-11</v>
      </c>
      <c r="BK558" s="94">
        <v>-1.28877387511671E-11</v>
      </c>
      <c r="BL558" s="94">
        <v>6.4375190368291095E-11</v>
      </c>
      <c r="BM558" s="93">
        <v>3.6212927275929997E-11</v>
      </c>
      <c r="BN558" s="94">
        <v>0</v>
      </c>
      <c r="BO558" s="94">
        <v>8.4664267646512795E-11</v>
      </c>
      <c r="BP558" s="93">
        <v>4.4506021385134704E-12</v>
      </c>
      <c r="BQ558" s="94">
        <v>-1.2191272419977601E-11</v>
      </c>
      <c r="BR558" s="94">
        <v>4.6042233114980399E-11</v>
      </c>
      <c r="BS558" s="93">
        <v>1.7097289492215601E-11</v>
      </c>
      <c r="BT558" s="94">
        <v>-8.4619677337125803E-12</v>
      </c>
      <c r="BU558" s="88">
        <v>7.3413962177380902E-11</v>
      </c>
      <c r="BV558" s="94">
        <v>1.05117658770278E-11</v>
      </c>
      <c r="BW558" s="94">
        <v>-2.0983328817436001E-13</v>
      </c>
      <c r="BX558" s="94">
        <v>1.9150934015534299E-11</v>
      </c>
      <c r="BY558" s="94">
        <v>8.7128486548432406E-12</v>
      </c>
      <c r="BZ558" s="94">
        <v>-3.34635695524897E-12</v>
      </c>
      <c r="CA558" s="94">
        <v>2.2922190522833899E-11</v>
      </c>
      <c r="CB558" s="94">
        <v>4.7315863952008499E-12</v>
      </c>
      <c r="CC558" s="94">
        <v>-2.3022922415859099E-12</v>
      </c>
      <c r="CD558" s="94">
        <v>1.8101063280776501E-11</v>
      </c>
      <c r="CE558" s="94">
        <v>1.2000476658076E-11</v>
      </c>
      <c r="CF558" s="94">
        <v>0</v>
      </c>
      <c r="CG558" s="94">
        <v>2.5904189302614001E-11</v>
      </c>
      <c r="CH558" s="94">
        <v>1.68094400507496E-12</v>
      </c>
      <c r="CI558" s="94">
        <v>-3.8320097682099399E-12</v>
      </c>
      <c r="CJ558" s="94">
        <v>1.4281389413126E-11</v>
      </c>
      <c r="CK558" s="94">
        <v>4.12834160499481E-12</v>
      </c>
      <c r="CL558" s="94">
        <v>-4.6757717916208597E-12</v>
      </c>
      <c r="CM558" s="88">
        <v>1.8696027124170901E-11</v>
      </c>
      <c r="CN558" s="97">
        <f t="shared" si="42"/>
        <v>2.342760641452977E-14</v>
      </c>
      <c r="CO558" s="97">
        <f t="shared" si="42"/>
        <v>-3.0634491649335858E-16</v>
      </c>
      <c r="CP558" s="97">
        <f t="shared" si="42"/>
        <v>4.3835703691191042E-14</v>
      </c>
      <c r="CQ558" s="97">
        <f t="shared" si="41"/>
        <v>1.7186244275968487E-14</v>
      </c>
      <c r="CR558" s="97">
        <f t="shared" si="41"/>
        <v>-5.2004832472935167E-15</v>
      </c>
      <c r="CS558" s="97">
        <f t="shared" si="41"/>
        <v>5.2122904753115854E-14</v>
      </c>
      <c r="CT558" s="97">
        <f t="shared" si="41"/>
        <v>1.0871952993871531E-14</v>
      </c>
      <c r="CU558" s="97">
        <f t="shared" si="41"/>
        <v>-9.0143615979210183E-15</v>
      </c>
      <c r="CV558" s="97">
        <f t="shared" si="41"/>
        <v>4.8455042830328709E-14</v>
      </c>
      <c r="CW558" s="97">
        <f t="shared" si="40"/>
        <v>2.5653411740759084E-14</v>
      </c>
      <c r="CX558" s="97">
        <f t="shared" si="40"/>
        <v>0</v>
      </c>
      <c r="CY558" s="97">
        <f t="shared" si="40"/>
        <v>5.6223482450788642E-14</v>
      </c>
      <c r="CZ558" s="97">
        <f t="shared" si="40"/>
        <v>3.1013971960750028E-15</v>
      </c>
      <c r="DA558" s="97">
        <f t="shared" si="40"/>
        <v>-7.7272074529845748E-15</v>
      </c>
      <c r="DB558" s="97">
        <f t="shared" si="40"/>
        <v>2.9927842908952983E-14</v>
      </c>
      <c r="DC558" s="97">
        <f t="shared" si="40"/>
        <v>8.3541590741416091E-15</v>
      </c>
      <c r="DD558" s="97">
        <f t="shared" si="40"/>
        <v>-9.7738906158635532E-15</v>
      </c>
      <c r="DE558" s="97">
        <f t="shared" si="40"/>
        <v>4.3846537632700256E-14</v>
      </c>
    </row>
    <row r="559" spans="1:109" ht="15.5" x14ac:dyDescent="0.35">
      <c r="A559" s="85" t="s">
        <v>463</v>
      </c>
      <c r="B559" s="86">
        <v>6.0698895169285596E-12</v>
      </c>
      <c r="C559" s="87">
        <v>-6.8655141006212197E-13</v>
      </c>
      <c r="D559" s="88">
        <v>2.2518081126535099E-11</v>
      </c>
      <c r="E559" s="89">
        <v>1.288978806694E-12</v>
      </c>
      <c r="F559" s="87">
        <v>-4.6514568388776397E-12</v>
      </c>
      <c r="G559" s="88">
        <v>2.52226500572425E-11</v>
      </c>
      <c r="H559" s="89">
        <v>3.7811807522565102E-12</v>
      </c>
      <c r="I559" s="87">
        <v>-2.2078908298063902E-12</v>
      </c>
      <c r="J559" s="88">
        <v>2.14695609995574E-11</v>
      </c>
      <c r="K559" s="89" t="s">
        <v>1068</v>
      </c>
      <c r="L559" s="87" t="s">
        <v>1068</v>
      </c>
      <c r="M559" s="88" t="s">
        <v>1068</v>
      </c>
      <c r="N559" s="86">
        <v>8.3997841928828104E-13</v>
      </c>
      <c r="O559" s="87">
        <v>-3.4676158979436502E-12</v>
      </c>
      <c r="P559" s="88">
        <v>1.7652009907038999E-11</v>
      </c>
      <c r="Q559" s="89">
        <v>3.3208093282713598E-13</v>
      </c>
      <c r="R559" s="87">
        <v>-6.7312199157250698E-12</v>
      </c>
      <c r="S559" s="88">
        <v>2.0292978520372501E-11</v>
      </c>
      <c r="T559" s="89">
        <v>3.2995807574451098E-11</v>
      </c>
      <c r="U559" s="87">
        <v>-4.8013006012384203E-12</v>
      </c>
      <c r="V559" s="88">
        <v>9.4349804300096195E-11</v>
      </c>
      <c r="W559" s="89">
        <v>3.9553655957944101E-11</v>
      </c>
      <c r="X559" s="87">
        <v>-5.8835526489073506E-14</v>
      </c>
      <c r="Y559" s="88">
        <v>1.06424968488895E-10</v>
      </c>
      <c r="Z559" s="86">
        <v>1.5732363180372501E-11</v>
      </c>
      <c r="AA559" s="87">
        <v>-1.07501103208602E-11</v>
      </c>
      <c r="AB559" s="88">
        <v>9.4375049966240601E-11</v>
      </c>
      <c r="AC559" s="89" t="s">
        <v>1068</v>
      </c>
      <c r="AD559" s="87" t="s">
        <v>1068</v>
      </c>
      <c r="AE559" s="88" t="s">
        <v>1068</v>
      </c>
      <c r="AF559" s="89">
        <v>5.8269510364566196E-12</v>
      </c>
      <c r="AG559" s="87">
        <v>-6.2204790224961001E-12</v>
      </c>
      <c r="AH559" s="88">
        <v>4.9483824992149401E-11</v>
      </c>
      <c r="AI559" s="89">
        <v>2.47141759592492E-11</v>
      </c>
      <c r="AJ559" s="87">
        <v>-1.3363537495403E-11</v>
      </c>
      <c r="AK559" s="88">
        <v>1.00144378414868E-10</v>
      </c>
      <c r="AL559" s="89">
        <v>1.31088324612364E-8</v>
      </c>
      <c r="AM559" s="87">
        <v>-9.2222083320281595E-10</v>
      </c>
      <c r="AN559" s="88">
        <v>2.9802049692748199E-8</v>
      </c>
      <c r="AO559" s="89">
        <v>9.5031703804601498E-9</v>
      </c>
      <c r="AP559" s="87">
        <v>-2.1090438577113801E-9</v>
      </c>
      <c r="AQ559" s="88">
        <v>3.0679385264293099E-8</v>
      </c>
      <c r="AR559" s="89">
        <v>6.9956027087492797E-9</v>
      </c>
      <c r="AS559" s="87">
        <v>-2.4350627867613802E-9</v>
      </c>
      <c r="AT559" s="88">
        <v>2.58748720257694E-8</v>
      </c>
      <c r="AU559" s="90" t="s">
        <v>1068</v>
      </c>
      <c r="AV559" s="91" t="s">
        <v>1068</v>
      </c>
      <c r="AW559" s="92" t="s">
        <v>1068</v>
      </c>
      <c r="AX559" s="86">
        <v>1.4634106118565E-9</v>
      </c>
      <c r="AY559" s="87">
        <v>-4.3072167748705298E-9</v>
      </c>
      <c r="AZ559" s="88">
        <v>1.7921242756369201E-8</v>
      </c>
      <c r="BA559" s="89">
        <v>3.34807065796714E-9</v>
      </c>
      <c r="BB559" s="87">
        <v>-5.3404558015122904E-9</v>
      </c>
      <c r="BC559" s="88">
        <v>2.4405894158351701E-8</v>
      </c>
      <c r="BD559" s="89">
        <v>1.5820424739643099E-11</v>
      </c>
      <c r="BE559" s="87">
        <v>-2.4560360653559302E-12</v>
      </c>
      <c r="BF559" s="87">
        <v>4.2548031301612099E-11</v>
      </c>
      <c r="BG559" s="89">
        <v>1.41799799713143E-11</v>
      </c>
      <c r="BH559" s="87">
        <v>-5.0002478573925897E-12</v>
      </c>
      <c r="BI559" s="87">
        <v>4.4038326734249702E-11</v>
      </c>
      <c r="BJ559" s="93">
        <v>1.01453856741853E-11</v>
      </c>
      <c r="BK559" s="94">
        <v>-3.9364095354923902E-12</v>
      </c>
      <c r="BL559" s="94">
        <v>4.1108866282242703E-11</v>
      </c>
      <c r="BM559" s="93" t="s">
        <v>1068</v>
      </c>
      <c r="BN559" s="94" t="s">
        <v>1068</v>
      </c>
      <c r="BO559" s="94" t="s">
        <v>1068</v>
      </c>
      <c r="BP559" s="93">
        <v>2.4651343924302599E-12</v>
      </c>
      <c r="BQ559" s="94">
        <v>-6.3174722833723096E-12</v>
      </c>
      <c r="BR559" s="94">
        <v>2.7700221594322E-11</v>
      </c>
      <c r="BS559" s="93">
        <v>1.00528797278131E-11</v>
      </c>
      <c r="BT559" s="94">
        <v>-4.78591067256395E-12</v>
      </c>
      <c r="BU559" s="88">
        <v>4.4350348969253097E-11</v>
      </c>
      <c r="BV559" s="94">
        <v>3.6590982039783301E-11</v>
      </c>
      <c r="BW559" s="94">
        <v>-5.9182868668895697E-12</v>
      </c>
      <c r="BX559" s="94">
        <v>8.8740434323998594E-11</v>
      </c>
      <c r="BY559" s="94">
        <v>3.3923066500750602E-11</v>
      </c>
      <c r="BZ559" s="94">
        <v>-1.1511740106319701E-11</v>
      </c>
      <c r="CA559" s="94">
        <v>9.0860969464580104E-11</v>
      </c>
      <c r="CB559" s="94">
        <v>1.9392371803335001E-11</v>
      </c>
      <c r="CC559" s="94">
        <v>-5.9708870727894702E-12</v>
      </c>
      <c r="CD559" s="94">
        <v>7.5480734895752197E-11</v>
      </c>
      <c r="CE559" s="95" t="s">
        <v>1068</v>
      </c>
      <c r="CF559" s="95" t="s">
        <v>1068</v>
      </c>
      <c r="CG559" s="95" t="s">
        <v>1068</v>
      </c>
      <c r="CH559" s="94">
        <v>7.5428684661878798E-12</v>
      </c>
      <c r="CI559" s="94">
        <v>-1.3241943878748599E-11</v>
      </c>
      <c r="CJ559" s="94">
        <v>6.0049149764359304E-11</v>
      </c>
      <c r="CK559" s="94">
        <v>1.64677832255584E-11</v>
      </c>
      <c r="CL559" s="94">
        <v>-1.7200900858598201E-11</v>
      </c>
      <c r="CM559" s="88">
        <v>7.4838292469692894E-11</v>
      </c>
      <c r="CN559" s="97">
        <f t="shared" si="42"/>
        <v>2.3742572217475076E-14</v>
      </c>
      <c r="CO559" s="97">
        <f t="shared" si="42"/>
        <v>-1.9338093402205488E-15</v>
      </c>
      <c r="CP559" s="97">
        <f t="shared" si="42"/>
        <v>5.5636047250510406E-14</v>
      </c>
      <c r="CQ559" s="97">
        <f t="shared" si="41"/>
        <v>1.8028507095344547E-14</v>
      </c>
      <c r="CR559" s="97">
        <f t="shared" si="41"/>
        <v>-4.0351964058202927E-15</v>
      </c>
      <c r="CS559" s="97">
        <f t="shared" si="41"/>
        <v>5.7769303979503427E-14</v>
      </c>
      <c r="CT559" s="97">
        <f t="shared" si="41"/>
        <v>1.2670421890167427E-14</v>
      </c>
      <c r="CU559" s="97">
        <f t="shared" si="41"/>
        <v>-4.6715334935765239E-15</v>
      </c>
      <c r="CV559" s="97">
        <f t="shared" si="41"/>
        <v>4.9025755971146612E-14</v>
      </c>
      <c r="CW559" s="97" t="e">
        <f t="shared" si="40"/>
        <v>#VALUE!</v>
      </c>
      <c r="CX559" s="97" t="e">
        <f t="shared" si="40"/>
        <v>#VALUE!</v>
      </c>
      <c r="CY559" s="97" t="e">
        <f t="shared" si="40"/>
        <v>#VALUE!</v>
      </c>
      <c r="CZ559" s="97">
        <f t="shared" si="40"/>
        <v>2.8768185640766765E-15</v>
      </c>
      <c r="DA559" s="97">
        <f t="shared" si="40"/>
        <v>-7.7536150090575834E-15</v>
      </c>
      <c r="DB559" s="97">
        <f t="shared" si="40"/>
        <v>3.3629283847347748E-14</v>
      </c>
      <c r="DC559" s="97">
        <f t="shared" si="40"/>
        <v>7.1068064687527666E-15</v>
      </c>
      <c r="DD559" s="97">
        <f t="shared" si="40"/>
        <v>-9.9035503255796768E-15</v>
      </c>
      <c r="DE559" s="97">
        <f t="shared" si="40"/>
        <v>4.7011909284089717E-14</v>
      </c>
    </row>
    <row r="560" spans="1:109" ht="15.5" x14ac:dyDescent="0.35">
      <c r="A560" s="85" t="s">
        <v>969</v>
      </c>
      <c r="B560" s="86">
        <v>4.9827965540658703E-12</v>
      </c>
      <c r="C560" s="87">
        <v>-7.6708734426079099E-13</v>
      </c>
      <c r="D560" s="88">
        <v>1.2679656257923799E-11</v>
      </c>
      <c r="E560" s="89">
        <v>8.8780554343911003E-13</v>
      </c>
      <c r="F560" s="87">
        <v>-7.1248212867436203E-12</v>
      </c>
      <c r="G560" s="88">
        <v>1.5137900363583401E-11</v>
      </c>
      <c r="H560" s="89">
        <v>3.8422110771293397E-12</v>
      </c>
      <c r="I560" s="87">
        <v>-9.7680350876714902E-13</v>
      </c>
      <c r="J560" s="88">
        <v>1.22435433127752E-11</v>
      </c>
      <c r="K560" s="89">
        <v>8.0970444027211994E-12</v>
      </c>
      <c r="L560" s="87">
        <v>0</v>
      </c>
      <c r="M560" s="88">
        <v>1.4417705641344501E-11</v>
      </c>
      <c r="N560" s="86">
        <v>9.4390200645855593E-13</v>
      </c>
      <c r="O560" s="87">
        <v>-4.7693189170767603E-12</v>
      </c>
      <c r="P560" s="88">
        <v>1.0397175686045401E-11</v>
      </c>
      <c r="Q560" s="89">
        <v>9.0905259038918802E-13</v>
      </c>
      <c r="R560" s="87">
        <v>-5.3643952370620904E-12</v>
      </c>
      <c r="S560" s="88">
        <v>1.27407128878258E-11</v>
      </c>
      <c r="T560" s="89">
        <v>2.3041781045157802E-12</v>
      </c>
      <c r="U560" s="87">
        <v>-3.1682138577591402E-13</v>
      </c>
      <c r="V560" s="88">
        <v>6.8523070255635303E-12</v>
      </c>
      <c r="W560" s="89">
        <v>2.8624810059970698E-12</v>
      </c>
      <c r="X560" s="87">
        <v>-1.04977267964753E-14</v>
      </c>
      <c r="Y560" s="88">
        <v>8.1794853588631704E-12</v>
      </c>
      <c r="Z560" s="86">
        <v>1.23413659536121E-12</v>
      </c>
      <c r="AA560" s="87">
        <v>-6.9749153378370295E-13</v>
      </c>
      <c r="AB560" s="88">
        <v>6.9121032842430303E-12</v>
      </c>
      <c r="AC560" s="89">
        <v>5.4005637179253701E-12</v>
      </c>
      <c r="AD560" s="87">
        <v>0</v>
      </c>
      <c r="AE560" s="88">
        <v>8.8992955857154004E-12</v>
      </c>
      <c r="AF560" s="89">
        <v>4.0522782818819802E-13</v>
      </c>
      <c r="AG560" s="87">
        <v>-5.98416857049029E-13</v>
      </c>
      <c r="AH560" s="88">
        <v>3.4141194617681399E-12</v>
      </c>
      <c r="AI560" s="89">
        <v>1.70667471040469E-12</v>
      </c>
      <c r="AJ560" s="87">
        <v>-9.7953567910443002E-13</v>
      </c>
      <c r="AK560" s="88">
        <v>7.2432451119733698E-12</v>
      </c>
      <c r="AL560" s="89">
        <v>3.9763371500771299E-9</v>
      </c>
      <c r="AM560" s="87">
        <v>-2.6018669687713701E-10</v>
      </c>
      <c r="AN560" s="88">
        <v>7.4016567058145301E-9</v>
      </c>
      <c r="AO560" s="89">
        <v>2.5776510803896202E-9</v>
      </c>
      <c r="AP560" s="87">
        <v>-9.9164148197913392E-10</v>
      </c>
      <c r="AQ560" s="88">
        <v>8.3189190690133301E-9</v>
      </c>
      <c r="AR560" s="89">
        <v>2.3133559612100901E-9</v>
      </c>
      <c r="AS560" s="87">
        <v>-4.9834057336560095E-10</v>
      </c>
      <c r="AT560" s="88">
        <v>6.5431898292593597E-9</v>
      </c>
      <c r="AU560" s="89">
        <v>3.7357589869706501E-9</v>
      </c>
      <c r="AV560" s="87">
        <v>0</v>
      </c>
      <c r="AW560" s="88">
        <v>7.0127964026214703E-9</v>
      </c>
      <c r="AX560" s="86">
        <v>3.2080212005886202E-10</v>
      </c>
      <c r="AY560" s="87">
        <v>-1.80212851649918E-9</v>
      </c>
      <c r="AZ560" s="88">
        <v>4.7766969335625999E-9</v>
      </c>
      <c r="BA560" s="89">
        <v>9.2696837012623596E-10</v>
      </c>
      <c r="BB560" s="87">
        <v>-1.5222766490787199E-9</v>
      </c>
      <c r="BC560" s="88">
        <v>6.7709719133198901E-9</v>
      </c>
      <c r="BD560" s="89">
        <v>2.1687234924423101E-12</v>
      </c>
      <c r="BE560" s="87">
        <v>-2.7920707469378601E-13</v>
      </c>
      <c r="BF560" s="87">
        <v>4.9130021112036801E-12</v>
      </c>
      <c r="BG560" s="89">
        <v>1.7957397365460401E-12</v>
      </c>
      <c r="BH560" s="87">
        <v>-9.695955780023319E-13</v>
      </c>
      <c r="BI560" s="87">
        <v>5.5911107765951702E-12</v>
      </c>
      <c r="BJ560" s="93">
        <v>1.4089266149668301E-12</v>
      </c>
      <c r="BK560" s="94">
        <v>-3.2595251781492899E-13</v>
      </c>
      <c r="BL560" s="94">
        <v>4.4231199241016098E-12</v>
      </c>
      <c r="BM560" s="93">
        <v>2.8892386011620001E-12</v>
      </c>
      <c r="BN560" s="94">
        <v>0</v>
      </c>
      <c r="BO560" s="94">
        <v>5.2906973865117003E-12</v>
      </c>
      <c r="BP560" s="93">
        <v>2.6291724742346601E-13</v>
      </c>
      <c r="BQ560" s="94">
        <v>-1.2860063831925701E-12</v>
      </c>
      <c r="BR560" s="94">
        <v>3.3090214842514E-12</v>
      </c>
      <c r="BS560" s="93">
        <v>1.2115608530427601E-12</v>
      </c>
      <c r="BT560" s="94">
        <v>-6.08311433642879E-13</v>
      </c>
      <c r="BU560" s="88">
        <v>5.7866247586596199E-12</v>
      </c>
      <c r="BV560" s="94">
        <v>9.2176992368559803E-12</v>
      </c>
      <c r="BW560" s="94">
        <v>-1.02737988064971E-12</v>
      </c>
      <c r="BX560" s="94">
        <v>1.7583541401189901E-11</v>
      </c>
      <c r="BY560" s="94">
        <v>7.7443968538771496E-12</v>
      </c>
      <c r="BZ560" s="94">
        <v>-3.6177079456514198E-12</v>
      </c>
      <c r="CA560" s="94">
        <v>2.0561084728016201E-11</v>
      </c>
      <c r="CB560" s="94">
        <v>4.8468655449774504E-12</v>
      </c>
      <c r="CC560" s="94">
        <v>-1.1025629388776901E-12</v>
      </c>
      <c r="CD560" s="94">
        <v>1.4986544806493801E-11</v>
      </c>
      <c r="CE560" s="94">
        <v>1.1222624332992901E-11</v>
      </c>
      <c r="CF560" s="94">
        <v>0</v>
      </c>
      <c r="CG560" s="94">
        <v>1.88434226102344E-11</v>
      </c>
      <c r="CH560" s="94">
        <v>1.5533599165278E-12</v>
      </c>
      <c r="CI560" s="94">
        <v>-4.67254528298054E-12</v>
      </c>
      <c r="CJ560" s="94">
        <v>1.24195640812473E-11</v>
      </c>
      <c r="CK560" s="94">
        <v>3.7421678164101598E-12</v>
      </c>
      <c r="CL560" s="94">
        <v>-4.5499564139416103E-12</v>
      </c>
      <c r="CM560" s="88">
        <v>1.6164758096046499E-11</v>
      </c>
      <c r="CN560" s="97">
        <f t="shared" si="42"/>
        <v>6.8928875070721833E-15</v>
      </c>
      <c r="CO560" s="97">
        <f t="shared" si="42"/>
        <v>-4.9814621858571854E-16</v>
      </c>
      <c r="CP560" s="97">
        <f t="shared" si="42"/>
        <v>1.315770249806114E-14</v>
      </c>
      <c r="CQ560" s="97">
        <f t="shared" si="41"/>
        <v>4.4712440731841997E-15</v>
      </c>
      <c r="CR560" s="97">
        <f t="shared" si="41"/>
        <v>-2.0528821714874489E-15</v>
      </c>
      <c r="CS560" s="97">
        <f t="shared" si="41"/>
        <v>1.4880744117155766E-14</v>
      </c>
      <c r="CT560" s="97">
        <f t="shared" si="41"/>
        <v>4.0438417042084952E-15</v>
      </c>
      <c r="CU560" s="97">
        <f t="shared" si="41"/>
        <v>-8.9973760954860466E-16</v>
      </c>
      <c r="CV560" s="97">
        <f t="shared" si="41"/>
        <v>1.1707572146663809E-14</v>
      </c>
      <c r="CW560" s="97">
        <f t="shared" si="40"/>
        <v>6.8953514036781824E-15</v>
      </c>
      <c r="CX560" s="97">
        <f t="shared" si="40"/>
        <v>0</v>
      </c>
      <c r="CY560" s="97">
        <f t="shared" si="40"/>
        <v>1.2779790903348225E-14</v>
      </c>
      <c r="CZ560" s="97">
        <f t="shared" si="40"/>
        <v>6.2061917322497438E-16</v>
      </c>
      <c r="DA560" s="97">
        <f t="shared" si="40"/>
        <v>-3.2596553172437759E-15</v>
      </c>
      <c r="DB560" s="97">
        <f t="shared" si="40"/>
        <v>8.5995939366717263E-15</v>
      </c>
      <c r="DC560" s="97">
        <f t="shared" si="40"/>
        <v>1.7146150069080658E-15</v>
      </c>
      <c r="DD560" s="97">
        <f t="shared" si="40"/>
        <v>-2.8451021967145308E-15</v>
      </c>
      <c r="DE560" s="97">
        <f t="shared" si="40"/>
        <v>1.2182142978097773E-14</v>
      </c>
    </row>
    <row r="561" spans="1:109" ht="15.5" x14ac:dyDescent="0.35">
      <c r="A561" s="85" t="s">
        <v>469</v>
      </c>
      <c r="B561" s="86">
        <v>1.2714524071677701E-11</v>
      </c>
      <c r="C561" s="87">
        <v>-2.3342029302411698E-12</v>
      </c>
      <c r="D561" s="88">
        <v>6.0037025488756004E-11</v>
      </c>
      <c r="E561" s="89">
        <v>5.24460692227105E-12</v>
      </c>
      <c r="F561" s="87">
        <v>-3.36718569960238E-12</v>
      </c>
      <c r="G561" s="88">
        <v>6.4582192626951396E-11</v>
      </c>
      <c r="H561" s="89">
        <v>7.4490443608027607E-12</v>
      </c>
      <c r="I561" s="87">
        <v>-3.8450081345994299E-12</v>
      </c>
      <c r="J561" s="88">
        <v>5.8939743869571402E-11</v>
      </c>
      <c r="K561" s="89">
        <v>2.3139710948861399E-11</v>
      </c>
      <c r="L561" s="87">
        <v>0</v>
      </c>
      <c r="M561" s="88">
        <v>6.8027717898249803E-11</v>
      </c>
      <c r="N561" s="86">
        <v>0</v>
      </c>
      <c r="O561" s="87">
        <v>-2.13727640166356E-11</v>
      </c>
      <c r="P561" s="88">
        <v>4.6329034612607501E-11</v>
      </c>
      <c r="Q561" s="89">
        <v>0</v>
      </c>
      <c r="R561" s="87">
        <v>-2.1285605774644101E-11</v>
      </c>
      <c r="S561" s="88">
        <v>5.52289515601536E-11</v>
      </c>
      <c r="T561" s="89">
        <v>3.0318574385361898E-11</v>
      </c>
      <c r="U561" s="87">
        <v>-3.9029902700991397E-12</v>
      </c>
      <c r="V561" s="88">
        <v>1.0703705007888599E-10</v>
      </c>
      <c r="W561" s="89">
        <v>4.0955573149602202E-11</v>
      </c>
      <c r="X561" s="87">
        <v>0</v>
      </c>
      <c r="Y561" s="88">
        <v>1.04846394243732E-10</v>
      </c>
      <c r="Z561" s="86">
        <v>1.4685989306745301E-11</v>
      </c>
      <c r="AA561" s="87">
        <v>-8.0053704615796494E-12</v>
      </c>
      <c r="AB561" s="88">
        <v>1.131488862542E-10</v>
      </c>
      <c r="AC561" s="89">
        <v>7.3757379618591697E-11</v>
      </c>
      <c r="AD561" s="87">
        <v>0</v>
      </c>
      <c r="AE561" s="88">
        <v>1.33595260546074E-10</v>
      </c>
      <c r="AF561" s="89">
        <v>5.6245838233455399E-12</v>
      </c>
      <c r="AG561" s="87">
        <v>-7.5488800983757894E-12</v>
      </c>
      <c r="AH561" s="88">
        <v>4.8848805171717699E-11</v>
      </c>
      <c r="AI561" s="89">
        <v>2.4136440376082099E-11</v>
      </c>
      <c r="AJ561" s="87">
        <v>-1.3831229878248601E-11</v>
      </c>
      <c r="AK561" s="88">
        <v>1.08828104193858E-10</v>
      </c>
      <c r="AL561" s="89">
        <v>6.27475805926488E-9</v>
      </c>
      <c r="AM561" s="87">
        <v>-4.4777067012469301E-10</v>
      </c>
      <c r="AN561" s="88">
        <v>1.3297405674699799E-8</v>
      </c>
      <c r="AO561" s="89">
        <v>4.9294114604075504E-9</v>
      </c>
      <c r="AP561" s="87">
        <v>-4.1185778670062799E-10</v>
      </c>
      <c r="AQ561" s="88">
        <v>1.32625654587556E-8</v>
      </c>
      <c r="AR561" s="89">
        <v>3.44531917750257E-9</v>
      </c>
      <c r="AS561" s="87">
        <v>-8.1485724151500396E-10</v>
      </c>
      <c r="AT561" s="88">
        <v>1.26564170889288E-8</v>
      </c>
      <c r="AU561" s="89">
        <v>5.84532488708036E-9</v>
      </c>
      <c r="AV561" s="87">
        <v>0</v>
      </c>
      <c r="AW561" s="88">
        <v>1.35161379536315E-8</v>
      </c>
      <c r="AX561" s="86">
        <v>4.7680383038116105E-10</v>
      </c>
      <c r="AY561" s="87">
        <v>-3.3052272423081998E-9</v>
      </c>
      <c r="AZ561" s="88">
        <v>8.3312158376887207E-9</v>
      </c>
      <c r="BA561" s="89">
        <v>1.40690164839571E-9</v>
      </c>
      <c r="BB561" s="87">
        <v>-2.9499306976806201E-9</v>
      </c>
      <c r="BC561" s="88">
        <v>1.08490375776536E-8</v>
      </c>
      <c r="BD561" s="89">
        <v>6.6562560100526994E-11</v>
      </c>
      <c r="BE561" s="87">
        <v>-7.8951594000702398E-12</v>
      </c>
      <c r="BF561" s="87">
        <v>1.92419467392615E-10</v>
      </c>
      <c r="BG561" s="89">
        <v>6.8125921898875903E-11</v>
      </c>
      <c r="BH561" s="87">
        <v>-7.2915509210115702E-12</v>
      </c>
      <c r="BI561" s="87">
        <v>1.7906451896607601E-10</v>
      </c>
      <c r="BJ561" s="93">
        <v>4.1798491939964998E-11</v>
      </c>
      <c r="BK561" s="94">
        <v>-1.1800498386053101E-11</v>
      </c>
      <c r="BL561" s="94">
        <v>1.8080627521651801E-10</v>
      </c>
      <c r="BM561" s="93">
        <v>9.2997757350213E-11</v>
      </c>
      <c r="BN561" s="94">
        <v>0</v>
      </c>
      <c r="BO561" s="94">
        <v>2.0626356472065E-10</v>
      </c>
      <c r="BP561" s="93">
        <v>7.82852949376515E-12</v>
      </c>
      <c r="BQ561" s="94">
        <v>-4.83569707214735E-11</v>
      </c>
      <c r="BR561" s="94">
        <v>1.2716799186882799E-10</v>
      </c>
      <c r="BS561" s="93">
        <v>4.0687058287048299E-11</v>
      </c>
      <c r="BT561" s="94">
        <v>-2.1659156029574101E-11</v>
      </c>
      <c r="BU561" s="88">
        <v>1.9899608661334301E-10</v>
      </c>
      <c r="BV561" s="94">
        <v>7.7991889781651899E-12</v>
      </c>
      <c r="BW561" s="94">
        <v>-8.3957210941030798E-13</v>
      </c>
      <c r="BX561" s="94">
        <v>1.8262108672086001E-11</v>
      </c>
      <c r="BY561" s="94">
        <v>7.7711177127585097E-12</v>
      </c>
      <c r="BZ561" s="94">
        <v>-6.5721888978875298E-13</v>
      </c>
      <c r="CA561" s="94">
        <v>1.7140450923824401E-11</v>
      </c>
      <c r="CB561" s="94">
        <v>3.7951237731484397E-12</v>
      </c>
      <c r="CC561" s="94">
        <v>-1.0473885686271201E-12</v>
      </c>
      <c r="CD561" s="94">
        <v>1.5328138354245E-11</v>
      </c>
      <c r="CE561" s="94">
        <v>9.6976668311667098E-12</v>
      </c>
      <c r="CF561" s="94">
        <v>0</v>
      </c>
      <c r="CG561" s="94">
        <v>1.90918914539455E-11</v>
      </c>
      <c r="CH561" s="94">
        <v>1.18634689256381E-12</v>
      </c>
      <c r="CI561" s="94">
        <v>-4.6772941990794301E-12</v>
      </c>
      <c r="CJ561" s="94">
        <v>1.1561482608072899E-11</v>
      </c>
      <c r="CK561" s="94">
        <v>3.20465279511934E-12</v>
      </c>
      <c r="CL561" s="94">
        <v>-4.1386346958116396E-12</v>
      </c>
      <c r="CM561" s="88">
        <v>1.5703380277607601E-11</v>
      </c>
      <c r="CN561" s="97">
        <f t="shared" si="42"/>
        <v>1.4144114306696603E-14</v>
      </c>
      <c r="CO561" s="97">
        <f t="shared" si="42"/>
        <v>-1.2694246109207091E-15</v>
      </c>
      <c r="CP561" s="97">
        <f t="shared" si="42"/>
        <v>3.5255147717500651E-14</v>
      </c>
      <c r="CQ561" s="97">
        <f t="shared" si="41"/>
        <v>1.2167816410748615E-14</v>
      </c>
      <c r="CR561" s="97">
        <f t="shared" si="41"/>
        <v>-1.0751413034160842E-15</v>
      </c>
      <c r="CS561" s="97">
        <f t="shared" si="41"/>
        <v>3.4869275885481566E-14</v>
      </c>
      <c r="CT561" s="97">
        <f t="shared" si="41"/>
        <v>7.8650844747577388E-15</v>
      </c>
      <c r="CU561" s="97">
        <f t="shared" si="41"/>
        <v>-2.2288544901308794E-15</v>
      </c>
      <c r="CV561" s="97">
        <f t="shared" si="41"/>
        <v>3.3991094961891607E-14</v>
      </c>
      <c r="CW561" s="97">
        <f t="shared" si="40"/>
        <v>1.6795626695006416E-14</v>
      </c>
      <c r="CX561" s="97">
        <f t="shared" si="40"/>
        <v>0</v>
      </c>
      <c r="CY561" s="97">
        <f t="shared" si="40"/>
        <v>3.762285273231769E-14</v>
      </c>
      <c r="CZ561" s="97">
        <f t="shared" si="40"/>
        <v>1.2754516657970236E-15</v>
      </c>
      <c r="DA561" s="97">
        <f t="shared" si="40"/>
        <v>-8.3054458220613386E-15</v>
      </c>
      <c r="DB561" s="97">
        <f t="shared" si="40"/>
        <v>2.1983675023399434E-14</v>
      </c>
      <c r="DC561" s="97">
        <f t="shared" si="40"/>
        <v>4.655496224702593E-15</v>
      </c>
      <c r="DD561" s="97">
        <f t="shared" si="40"/>
        <v>-7.1205039486331373E-15</v>
      </c>
      <c r="DE561" s="97">
        <f t="shared" si="40"/>
        <v>3.1411662411630516E-14</v>
      </c>
    </row>
    <row r="562" spans="1:109" ht="15.5" x14ac:dyDescent="0.35">
      <c r="A562" s="85" t="s">
        <v>1032</v>
      </c>
      <c r="B562" s="86">
        <v>2.1869158145406402E-12</v>
      </c>
      <c r="C562" s="87">
        <v>-8.5275486059837605E-13</v>
      </c>
      <c r="D562" s="88">
        <v>1.23042631761983E-11</v>
      </c>
      <c r="E562" s="89">
        <v>0</v>
      </c>
      <c r="F562" s="87">
        <v>-4.2803698185186503E-12</v>
      </c>
      <c r="G562" s="88">
        <v>1.40607435231198E-11</v>
      </c>
      <c r="H562" s="89">
        <v>1.8940917234024798E-12</v>
      </c>
      <c r="I562" s="87">
        <v>-5.6528395062228201E-13</v>
      </c>
      <c r="J562" s="88">
        <v>1.05924682176997E-11</v>
      </c>
      <c r="K562" s="89">
        <v>5.4814651899631998E-12</v>
      </c>
      <c r="L562" s="87">
        <v>0</v>
      </c>
      <c r="M562" s="88">
        <v>1.4956549358180699E-11</v>
      </c>
      <c r="N562" s="86">
        <v>7.0401404679992797E-13</v>
      </c>
      <c r="O562" s="87">
        <v>-6.1848596948672805E-13</v>
      </c>
      <c r="P562" s="88">
        <v>8.5818381709367998E-12</v>
      </c>
      <c r="Q562" s="89">
        <v>0</v>
      </c>
      <c r="R562" s="87">
        <v>-2.5540779647375599E-12</v>
      </c>
      <c r="S562" s="88">
        <v>1.1702971947863201E-11</v>
      </c>
      <c r="T562" s="89">
        <v>3.0232508882876098E-12</v>
      </c>
      <c r="U562" s="87">
        <v>-1.1476405559642001E-12</v>
      </c>
      <c r="V562" s="88">
        <v>1.03356509768697E-11</v>
      </c>
      <c r="W562" s="89">
        <v>4.2473638657237397E-12</v>
      </c>
      <c r="X562" s="87">
        <v>0</v>
      </c>
      <c r="Y562" s="88">
        <v>1.1958055196846801E-11</v>
      </c>
      <c r="Z562" s="86">
        <v>2.0644336207670401E-12</v>
      </c>
      <c r="AA562" s="87">
        <v>-7.1427914147223305E-13</v>
      </c>
      <c r="AB562" s="88">
        <v>9.2407351782020393E-12</v>
      </c>
      <c r="AC562" s="89">
        <v>7.6382569368542495E-12</v>
      </c>
      <c r="AD562" s="87">
        <v>0</v>
      </c>
      <c r="AE562" s="88">
        <v>1.4221274488398501E-11</v>
      </c>
      <c r="AF562" s="89">
        <v>6.4757396998957801E-13</v>
      </c>
      <c r="AG562" s="87">
        <v>-4.0530389658280802E-13</v>
      </c>
      <c r="AH562" s="88">
        <v>5.0605688610801702E-12</v>
      </c>
      <c r="AI562" s="89">
        <v>2.6096718128927201E-12</v>
      </c>
      <c r="AJ562" s="87">
        <v>-1.1705403461608201E-12</v>
      </c>
      <c r="AK562" s="88">
        <v>1.0178629663042E-11</v>
      </c>
      <c r="AL562" s="89">
        <v>9.7978094626936394E-10</v>
      </c>
      <c r="AM562" s="87">
        <v>-2.0974692550873099E-10</v>
      </c>
      <c r="AN562" s="88">
        <v>3.0507321247041499E-9</v>
      </c>
      <c r="AO562" s="89">
        <v>6.8568509035262398E-10</v>
      </c>
      <c r="AP562" s="87">
        <v>-2.6807228577013398E-10</v>
      </c>
      <c r="AQ562" s="88">
        <v>3.04766250842922E-9</v>
      </c>
      <c r="AR562" s="89">
        <v>5.7482253574944198E-10</v>
      </c>
      <c r="AS562" s="87">
        <v>-1.6602062636290401E-10</v>
      </c>
      <c r="AT562" s="88">
        <v>2.2515335837474502E-9</v>
      </c>
      <c r="AU562" s="89">
        <v>1.0806750582039499E-9</v>
      </c>
      <c r="AV562" s="87">
        <v>0</v>
      </c>
      <c r="AW562" s="88">
        <v>3.0791766373859298E-9</v>
      </c>
      <c r="AX562" s="86">
        <v>1.3722577738623499E-10</v>
      </c>
      <c r="AY562" s="87">
        <v>-1.7772536643909E-10</v>
      </c>
      <c r="AZ562" s="88">
        <v>1.67230312402452E-9</v>
      </c>
      <c r="BA562" s="89">
        <v>1.9228116009999901E-10</v>
      </c>
      <c r="BB562" s="87">
        <v>-4.49767719343477E-10</v>
      </c>
      <c r="BC562" s="88">
        <v>2.3948425582238999E-9</v>
      </c>
      <c r="BD562" s="89">
        <v>0</v>
      </c>
      <c r="BE562" s="87">
        <v>0</v>
      </c>
      <c r="BF562" s="87">
        <v>0</v>
      </c>
      <c r="BG562" s="89">
        <v>0</v>
      </c>
      <c r="BH562" s="87">
        <v>0</v>
      </c>
      <c r="BI562" s="87">
        <v>0</v>
      </c>
      <c r="BJ562" s="93">
        <v>0</v>
      </c>
      <c r="BK562" s="94">
        <v>0</v>
      </c>
      <c r="BL562" s="94">
        <v>0</v>
      </c>
      <c r="BM562" s="93">
        <v>0</v>
      </c>
      <c r="BN562" s="94">
        <v>0</v>
      </c>
      <c r="BO562" s="94">
        <v>0</v>
      </c>
      <c r="BP562" s="93">
        <v>0</v>
      </c>
      <c r="BQ562" s="94">
        <v>0</v>
      </c>
      <c r="BR562" s="94">
        <v>0</v>
      </c>
      <c r="BS562" s="93">
        <v>0</v>
      </c>
      <c r="BT562" s="94">
        <v>0</v>
      </c>
      <c r="BU562" s="88">
        <v>0</v>
      </c>
      <c r="BV562" s="94">
        <v>1.8658133809117399E-12</v>
      </c>
      <c r="BW562" s="94">
        <v>-6.4165939532045103E-13</v>
      </c>
      <c r="BX562" s="94">
        <v>4.8126405752449601E-12</v>
      </c>
      <c r="BY562" s="94">
        <v>1.6485688133932701E-12</v>
      </c>
      <c r="BZ562" s="94">
        <v>-8.6109698011118799E-13</v>
      </c>
      <c r="CA562" s="94">
        <v>5.17820567310187E-12</v>
      </c>
      <c r="CB562" s="94">
        <v>1.0782745993144501E-12</v>
      </c>
      <c r="CC562" s="94">
        <v>-2.45804939111987E-13</v>
      </c>
      <c r="CD562" s="94">
        <v>3.4392665932029101E-12</v>
      </c>
      <c r="CE562" s="94">
        <v>2.6004484783036299E-12</v>
      </c>
      <c r="CF562" s="94">
        <v>0</v>
      </c>
      <c r="CG562" s="94">
        <v>5.38945820471874E-12</v>
      </c>
      <c r="CH562" s="94">
        <v>4.7635589055255501E-13</v>
      </c>
      <c r="CI562" s="94">
        <v>-2.5101130600112502E-13</v>
      </c>
      <c r="CJ562" s="94">
        <v>2.8573126324676201E-12</v>
      </c>
      <c r="CK562" s="94">
        <v>8.3842402808007101E-13</v>
      </c>
      <c r="CL562" s="94">
        <v>-8.0337166418957405E-13</v>
      </c>
      <c r="CM562" s="88">
        <v>3.94441785231172E-12</v>
      </c>
      <c r="CN562" s="97">
        <f t="shared" si="42"/>
        <v>1.8230828299572176E-15</v>
      </c>
      <c r="CO562" s="97">
        <f t="shared" si="42"/>
        <v>-4.3877319121982281E-16</v>
      </c>
      <c r="CP562" s="97">
        <f t="shared" si="42"/>
        <v>5.9703735470188822E-15</v>
      </c>
      <c r="CQ562" s="97">
        <f t="shared" si="41"/>
        <v>1.2978473893944868E-15</v>
      </c>
      <c r="CR562" s="97">
        <f t="shared" si="41"/>
        <v>-6.6453758047939254E-16</v>
      </c>
      <c r="CS562" s="97">
        <f t="shared" si="41"/>
        <v>6.1366348650026999E-15</v>
      </c>
      <c r="CT562" s="97">
        <f t="shared" si="41"/>
        <v>1.1131086345682688E-15</v>
      </c>
      <c r="CU562" s="97">
        <f t="shared" si="41"/>
        <v>-3.2550418136615247E-16</v>
      </c>
      <c r="CV562" s="97">
        <f t="shared" si="41"/>
        <v>4.5499653597699375E-15</v>
      </c>
      <c r="CW562" s="97">
        <f t="shared" si="40"/>
        <v>2.3694690942424955E-15</v>
      </c>
      <c r="CX562" s="97">
        <f t="shared" si="40"/>
        <v>0</v>
      </c>
      <c r="CY562" s="97">
        <f t="shared" si="40"/>
        <v>6.3349130086326253E-15</v>
      </c>
      <c r="CZ562" s="97">
        <f t="shared" si="40"/>
        <v>2.9191193889007043E-16</v>
      </c>
      <c r="DA562" s="97">
        <f t="shared" si="40"/>
        <v>-3.3345179999403246E-16</v>
      </c>
      <c r="DB562" s="97">
        <f t="shared" si="40"/>
        <v>3.3485550753072055E-15</v>
      </c>
      <c r="DC562" s="97">
        <f t="shared" si="40"/>
        <v>4.3571438379908266E-16</v>
      </c>
      <c r="DD562" s="97">
        <f t="shared" si="40"/>
        <v>-9.0624330211146816E-16</v>
      </c>
      <c r="DE562" s="97">
        <f t="shared" si="40"/>
        <v>4.8856274394295653E-15</v>
      </c>
    </row>
    <row r="563" spans="1:109" ht="15.5" x14ac:dyDescent="0.35">
      <c r="A563" s="85" t="s">
        <v>180</v>
      </c>
      <c r="B563" s="86">
        <v>1.88367234482735E-12</v>
      </c>
      <c r="C563" s="87">
        <v>-9.3797115214072601E-13</v>
      </c>
      <c r="D563" s="88">
        <v>8.5135521340625207E-12</v>
      </c>
      <c r="E563" s="89">
        <v>0</v>
      </c>
      <c r="F563" s="87">
        <v>-4.0596952914056204E-12</v>
      </c>
      <c r="G563" s="88">
        <v>9.8048197185987793E-12</v>
      </c>
      <c r="H563" s="89">
        <v>2.2547899468759799E-12</v>
      </c>
      <c r="I563" s="87">
        <v>-2.3649349060818001E-14</v>
      </c>
      <c r="J563" s="88">
        <v>6.4304292046305204E-12</v>
      </c>
      <c r="K563" s="89">
        <v>3.9913191631924204E-12</v>
      </c>
      <c r="L563" s="87">
        <v>0</v>
      </c>
      <c r="M563" s="88">
        <v>1.10508256904892E-11</v>
      </c>
      <c r="N563" s="86">
        <v>3.0994464880685901E-13</v>
      </c>
      <c r="O563" s="87">
        <v>-1.29379200764766E-12</v>
      </c>
      <c r="P563" s="88">
        <v>6.3482478993142803E-12</v>
      </c>
      <c r="Q563" s="89">
        <v>3.5475293984780802E-14</v>
      </c>
      <c r="R563" s="87">
        <v>-2.7549738808949601E-12</v>
      </c>
      <c r="S563" s="88">
        <v>8.1392444982756295E-12</v>
      </c>
      <c r="T563" s="89">
        <v>2.6265204640860399E-12</v>
      </c>
      <c r="U563" s="87">
        <v>-1.34306639720961E-12</v>
      </c>
      <c r="V563" s="88">
        <v>1.37429090648656E-11</v>
      </c>
      <c r="W563" s="89">
        <v>4.5089424806505598E-12</v>
      </c>
      <c r="X563" s="87">
        <v>0</v>
      </c>
      <c r="Y563" s="88">
        <v>1.5252628414443201E-11</v>
      </c>
      <c r="Z563" s="86">
        <v>2.8037761322018199E-12</v>
      </c>
      <c r="AA563" s="87">
        <v>-3.87994249658893E-14</v>
      </c>
      <c r="AB563" s="88">
        <v>1.0275777013442901E-11</v>
      </c>
      <c r="AC563" s="89">
        <v>8.1452180783118603E-12</v>
      </c>
      <c r="AD563" s="87">
        <v>0</v>
      </c>
      <c r="AE563" s="88">
        <v>1.89060491324807E-11</v>
      </c>
      <c r="AF563" s="89">
        <v>4.7467577797550704E-13</v>
      </c>
      <c r="AG563" s="87">
        <v>-7.6863769658776095E-13</v>
      </c>
      <c r="AH563" s="88">
        <v>6.0313332880414497E-12</v>
      </c>
      <c r="AI563" s="89">
        <v>2.5174104572623801E-12</v>
      </c>
      <c r="AJ563" s="87">
        <v>-1.43710511594299E-12</v>
      </c>
      <c r="AK563" s="88">
        <v>1.3612812976984001E-11</v>
      </c>
      <c r="AL563" s="89">
        <v>3.3430488338975601E-10</v>
      </c>
      <c r="AM563" s="87">
        <v>-8.3357408293640497E-11</v>
      </c>
      <c r="AN563" s="88">
        <v>9.7645092813405205E-10</v>
      </c>
      <c r="AO563" s="89">
        <v>2.2442897665329799E-10</v>
      </c>
      <c r="AP563" s="87">
        <v>-1.10227928756506E-10</v>
      </c>
      <c r="AQ563" s="88">
        <v>9.4513113797452102E-10</v>
      </c>
      <c r="AR563" s="89">
        <v>2.5278709752287398E-10</v>
      </c>
      <c r="AS563" s="87">
        <v>-2.3773755535485402E-12</v>
      </c>
      <c r="AT563" s="88">
        <v>6.7231597285966796E-10</v>
      </c>
      <c r="AU563" s="89">
        <v>3.4417976448887598E-10</v>
      </c>
      <c r="AV563" s="87">
        <v>0</v>
      </c>
      <c r="AW563" s="88">
        <v>9.6549233404373692E-10</v>
      </c>
      <c r="AX563" s="86">
        <v>1.0465544310689801E-11</v>
      </c>
      <c r="AY563" s="87">
        <v>-1.1808221505292E-10</v>
      </c>
      <c r="AZ563" s="88">
        <v>5.5329219044004498E-10</v>
      </c>
      <c r="BA563" s="89">
        <v>6.6133479983308E-11</v>
      </c>
      <c r="BB563" s="87">
        <v>-1.55826127436756E-10</v>
      </c>
      <c r="BC563" s="88">
        <v>7.7022288705601002E-10</v>
      </c>
      <c r="BD563" s="89">
        <v>3.1229181422339901E-12</v>
      </c>
      <c r="BE563" s="87">
        <v>-1.35262217318781E-12</v>
      </c>
      <c r="BF563" s="87">
        <v>1.11481752240862E-11</v>
      </c>
      <c r="BG563" s="89">
        <v>2.59809919371035E-12</v>
      </c>
      <c r="BH563" s="87">
        <v>-1.8507312993510098E-12</v>
      </c>
      <c r="BI563" s="87">
        <v>1.23742179047455E-11</v>
      </c>
      <c r="BJ563" s="93">
        <v>2.88250936082922E-12</v>
      </c>
      <c r="BK563" s="94">
        <v>-3.4999950445530299E-14</v>
      </c>
      <c r="BL563" s="94">
        <v>7.5310166160406097E-12</v>
      </c>
      <c r="BM563" s="93">
        <v>4.8101151725016102E-12</v>
      </c>
      <c r="BN563" s="94">
        <v>0</v>
      </c>
      <c r="BO563" s="94">
        <v>1.22845811810278E-11</v>
      </c>
      <c r="BP563" s="93">
        <v>4.49159303008828E-13</v>
      </c>
      <c r="BQ563" s="94">
        <v>-1.36583177820512E-12</v>
      </c>
      <c r="BR563" s="94">
        <v>6.3887963428307803E-12</v>
      </c>
      <c r="BS563" s="93">
        <v>2.0208385731259901E-12</v>
      </c>
      <c r="BT563" s="94">
        <v>-1.1631952352148401E-12</v>
      </c>
      <c r="BU563" s="88">
        <v>1.08035923370724E-11</v>
      </c>
      <c r="BV563" s="94">
        <v>7.7331574356790904E-13</v>
      </c>
      <c r="BW563" s="94">
        <v>-2.8187449466500899E-13</v>
      </c>
      <c r="BX563" s="94">
        <v>2.13186695868762E-12</v>
      </c>
      <c r="BY563" s="94">
        <v>7.06904493117461E-13</v>
      </c>
      <c r="BZ563" s="94">
        <v>-3.9166417206135702E-13</v>
      </c>
      <c r="CA563" s="94">
        <v>2.2711189477144001E-12</v>
      </c>
      <c r="CB563" s="94">
        <v>5.2350819880663104E-13</v>
      </c>
      <c r="CC563" s="94">
        <v>-1.3868375506758201E-14</v>
      </c>
      <c r="CD563" s="94">
        <v>1.36715364528432E-12</v>
      </c>
      <c r="CE563" s="94">
        <v>1.0763984766232699E-12</v>
      </c>
      <c r="CF563" s="94">
        <v>0</v>
      </c>
      <c r="CG563" s="94">
        <v>2.34506650772716E-12</v>
      </c>
      <c r="CH563" s="94">
        <v>1.7280815966428801E-13</v>
      </c>
      <c r="CI563" s="94">
        <v>-2.63478975869534E-13</v>
      </c>
      <c r="CJ563" s="94">
        <v>1.25745566997553E-12</v>
      </c>
      <c r="CK563" s="94">
        <v>2.7998267156797499E-13</v>
      </c>
      <c r="CL563" s="94">
        <v>-3.9300013536826198E-13</v>
      </c>
      <c r="CM563" s="88">
        <v>1.7696476202871101E-12</v>
      </c>
      <c r="CN563" s="97">
        <f t="shared" si="42"/>
        <v>8.5588476898460363E-16</v>
      </c>
      <c r="CO563" s="97">
        <f t="shared" si="42"/>
        <v>-2.8856586366075969E-16</v>
      </c>
      <c r="CP563" s="97">
        <f t="shared" si="42"/>
        <v>2.977694662183356E-15</v>
      </c>
      <c r="CQ563" s="97">
        <f t="shared" si="41"/>
        <v>6.4840980862543556E-16</v>
      </c>
      <c r="CR563" s="97">
        <f t="shared" si="41"/>
        <v>-4.5432647499891558E-16</v>
      </c>
      <c r="CS563" s="97">
        <f t="shared" si="41"/>
        <v>3.1047097167940787E-15</v>
      </c>
      <c r="CT563" s="97">
        <f t="shared" si="41"/>
        <v>7.4036935646469772E-16</v>
      </c>
      <c r="CU563" s="97">
        <f t="shared" si="41"/>
        <v>-8.1471380957621444E-18</v>
      </c>
      <c r="CV563" s="97">
        <f t="shared" si="41"/>
        <v>2.1065712781225572E-15</v>
      </c>
      <c r="CW563" s="97">
        <f t="shared" si="40"/>
        <v>1.2803794391254497E-15</v>
      </c>
      <c r="CX563" s="97">
        <f t="shared" si="40"/>
        <v>0</v>
      </c>
      <c r="CY563" s="97">
        <f t="shared" si="40"/>
        <v>3.3559952093374994E-15</v>
      </c>
      <c r="CZ563" s="97">
        <f t="shared" si="40"/>
        <v>7.2540979626544866E-17</v>
      </c>
      <c r="DA563" s="97">
        <f t="shared" si="40"/>
        <v>-3.3641105837754661E-16</v>
      </c>
      <c r="DB563" s="97">
        <f t="shared" si="40"/>
        <v>1.6950792527410903E-15</v>
      </c>
      <c r="DC563" s="97">
        <f t="shared" si="40"/>
        <v>2.8710130058346527E-16</v>
      </c>
      <c r="DD563" s="97">
        <f t="shared" si="40"/>
        <v>-4.9649269019019951E-16</v>
      </c>
      <c r="DE563" s="97">
        <f t="shared" si="40"/>
        <v>2.6095760983583773E-15</v>
      </c>
    </row>
    <row r="564" spans="1:109" ht="15.5" x14ac:dyDescent="0.35">
      <c r="A564" s="85" t="s">
        <v>75</v>
      </c>
      <c r="B564" s="86">
        <v>6.41953080014753E-12</v>
      </c>
      <c r="C564" s="87">
        <v>-1.54831072646676E-12</v>
      </c>
      <c r="D564" s="88">
        <v>2.66389222877362E-11</v>
      </c>
      <c r="E564" s="89">
        <v>8.6394886739403595E-14</v>
      </c>
      <c r="F564" s="87">
        <v>-1.29865783589988E-11</v>
      </c>
      <c r="G564" s="88">
        <v>2.9591895781990598E-11</v>
      </c>
      <c r="H564" s="89">
        <v>6.3564905602844404E-12</v>
      </c>
      <c r="I564" s="87">
        <v>-5.1626398780222702E-13</v>
      </c>
      <c r="J564" s="88">
        <v>2.1373883051307301E-11</v>
      </c>
      <c r="K564" s="89">
        <v>1.2414384873469701E-11</v>
      </c>
      <c r="L564" s="87">
        <v>0</v>
      </c>
      <c r="M564" s="88">
        <v>3.0440363895530201E-11</v>
      </c>
      <c r="N564" s="86">
        <v>1.20756176967065E-12</v>
      </c>
      <c r="O564" s="87">
        <v>-3.8969679450060797E-12</v>
      </c>
      <c r="P564" s="88">
        <v>1.98411601604088E-11</v>
      </c>
      <c r="Q564" s="89">
        <v>3.71197386693957E-13</v>
      </c>
      <c r="R564" s="87">
        <v>-8.8108251563966098E-12</v>
      </c>
      <c r="S564" s="88">
        <v>2.6329041626837501E-11</v>
      </c>
      <c r="T564" s="89">
        <v>2.61938365258643E-12</v>
      </c>
      <c r="U564" s="87">
        <v>-5.34438627611896E-13</v>
      </c>
      <c r="V564" s="88">
        <v>1.10648075089342E-11</v>
      </c>
      <c r="W564" s="89">
        <v>3.48939336080718E-12</v>
      </c>
      <c r="X564" s="87">
        <v>0</v>
      </c>
      <c r="Y564" s="88">
        <v>1.28167167765431E-11</v>
      </c>
      <c r="Z564" s="86">
        <v>1.99218811579749E-12</v>
      </c>
      <c r="AA564" s="87">
        <v>-3.1476506957567702E-13</v>
      </c>
      <c r="AB564" s="88">
        <v>9.8332953067022299E-12</v>
      </c>
      <c r="AC564" s="89">
        <v>6.5147213105050899E-12</v>
      </c>
      <c r="AD564" s="87">
        <v>0</v>
      </c>
      <c r="AE564" s="88">
        <v>1.4821664773061602E-11</v>
      </c>
      <c r="AF564" s="89">
        <v>4.47018589075504E-13</v>
      </c>
      <c r="AG564" s="87">
        <v>-5.6877991563932902E-13</v>
      </c>
      <c r="AH564" s="88">
        <v>4.97718401955957E-12</v>
      </c>
      <c r="AI564" s="89">
        <v>2.0493465736720702E-12</v>
      </c>
      <c r="AJ564" s="87">
        <v>-1.4266754396433499E-12</v>
      </c>
      <c r="AK564" s="88">
        <v>1.09286049463007E-11</v>
      </c>
      <c r="AL564" s="89">
        <v>3.1824789116785699E-10</v>
      </c>
      <c r="AM564" s="87">
        <v>-3.8514960386865502E-11</v>
      </c>
      <c r="AN564" s="88">
        <v>8.4756324227540003E-10</v>
      </c>
      <c r="AO564" s="89">
        <v>2.0754877831135099E-10</v>
      </c>
      <c r="AP564" s="87">
        <v>-9.3088329087769301E-11</v>
      </c>
      <c r="AQ564" s="88">
        <v>8.8254146911785E-10</v>
      </c>
      <c r="AR564" s="89">
        <v>2.0973235048561999E-10</v>
      </c>
      <c r="AS564" s="87">
        <v>-1.6932758002078601E-11</v>
      </c>
      <c r="AT564" s="88">
        <v>6.3518297543563001E-10</v>
      </c>
      <c r="AU564" s="89">
        <v>3.0288584000390502E-10</v>
      </c>
      <c r="AV564" s="87">
        <v>0</v>
      </c>
      <c r="AW564" s="88">
        <v>7.9969804272261597E-10</v>
      </c>
      <c r="AX564" s="86">
        <v>2.06114213516455E-11</v>
      </c>
      <c r="AY564" s="87">
        <v>-1.13819379956453E-10</v>
      </c>
      <c r="AZ564" s="88">
        <v>4.6425453846692101E-10</v>
      </c>
      <c r="BA564" s="89">
        <v>6.3785333835960703E-11</v>
      </c>
      <c r="BB564" s="87">
        <v>-1.53573397913901E-10</v>
      </c>
      <c r="BC564" s="88">
        <v>6.8052256231178698E-10</v>
      </c>
      <c r="BD564" s="89">
        <v>3.6957652720046197E-12</v>
      </c>
      <c r="BE564" s="87">
        <v>-9.6683929146177805E-13</v>
      </c>
      <c r="BF564" s="87">
        <v>1.23030802289811E-11</v>
      </c>
      <c r="BG564" s="89">
        <v>3.1495534841312101E-12</v>
      </c>
      <c r="BH564" s="87">
        <v>-2.0677685170873398E-12</v>
      </c>
      <c r="BI564" s="87">
        <v>1.30641359422751E-11</v>
      </c>
      <c r="BJ564" s="93">
        <v>3.1195647185653701E-12</v>
      </c>
      <c r="BK564" s="94">
        <v>-2.0398231235263801E-13</v>
      </c>
      <c r="BL564" s="94">
        <v>1.0177267997930399E-11</v>
      </c>
      <c r="BM564" s="93">
        <v>5.5093801858408997E-12</v>
      </c>
      <c r="BN564" s="94">
        <v>0</v>
      </c>
      <c r="BO564" s="94">
        <v>1.35276722881562E-11</v>
      </c>
      <c r="BP564" s="93">
        <v>4.6937568325868402E-13</v>
      </c>
      <c r="BQ564" s="94">
        <v>-1.55065251074522E-12</v>
      </c>
      <c r="BR564" s="94">
        <v>7.2931065390065401E-12</v>
      </c>
      <c r="BS564" s="93">
        <v>2.2724525544346602E-12</v>
      </c>
      <c r="BT564" s="94">
        <v>-1.2687360059676299E-12</v>
      </c>
      <c r="BU564" s="88">
        <v>1.26429301110228E-11</v>
      </c>
      <c r="BV564" s="94">
        <v>2.55436727539913E-13</v>
      </c>
      <c r="BW564" s="94">
        <v>-5.4532466121027999E-14</v>
      </c>
      <c r="BX564" s="94">
        <v>7.0069018510024203E-13</v>
      </c>
      <c r="BY564" s="94">
        <v>2.18959165237884E-13</v>
      </c>
      <c r="BZ564" s="94">
        <v>-1.1801395851711599E-13</v>
      </c>
      <c r="CA564" s="94">
        <v>7.1027378961167298E-13</v>
      </c>
      <c r="CB564" s="94">
        <v>1.54211586064795E-13</v>
      </c>
      <c r="CC564" s="94">
        <v>-1.6718104597648801E-14</v>
      </c>
      <c r="CD564" s="94">
        <v>4.6193426168203497E-13</v>
      </c>
      <c r="CE564" s="94">
        <v>3.25496719202261E-13</v>
      </c>
      <c r="CF564" s="94">
        <v>0</v>
      </c>
      <c r="CG564" s="94">
        <v>7.1881647051081301E-13</v>
      </c>
      <c r="CH564" s="94">
        <v>5.4736295657207E-14</v>
      </c>
      <c r="CI564" s="94">
        <v>-8.6558540645951605E-14</v>
      </c>
      <c r="CJ564" s="94">
        <v>4.1561676509141802E-13</v>
      </c>
      <c r="CK564" s="94">
        <v>1.00429162167265E-13</v>
      </c>
      <c r="CL564" s="94">
        <v>-1.3810450382211099E-13</v>
      </c>
      <c r="CM564" s="88">
        <v>5.52327512805556E-13</v>
      </c>
      <c r="CN564" s="97">
        <f t="shared" si="42"/>
        <v>1.0686771905295301E-15</v>
      </c>
      <c r="CO564" s="97">
        <f t="shared" si="42"/>
        <v>-1.9634516337055101E-16</v>
      </c>
      <c r="CP564" s="97">
        <f t="shared" si="42"/>
        <v>3.5959767787178931E-15</v>
      </c>
      <c r="CQ564" s="97">
        <f t="shared" si="41"/>
        <v>5.8667612351788715E-16</v>
      </c>
      <c r="CR564" s="97">
        <f t="shared" si="41"/>
        <v>-8.8854804095679161E-16</v>
      </c>
      <c r="CS564" s="97">
        <f t="shared" si="41"/>
        <v>3.9033188602299781E-15</v>
      </c>
      <c r="CT564" s="97">
        <f t="shared" si="41"/>
        <v>8.477386165791527E-16</v>
      </c>
      <c r="CU564" s="97">
        <f t="shared" si="41"/>
        <v>-7.3718575846584313E-17</v>
      </c>
      <c r="CV564" s="97">
        <f t="shared" si="41"/>
        <v>2.8632451631442105E-15</v>
      </c>
      <c r="CW564" s="97">
        <f t="shared" si="40"/>
        <v>1.5829797758218043E-15</v>
      </c>
      <c r="CX564" s="97">
        <f t="shared" si="40"/>
        <v>0</v>
      </c>
      <c r="CY564" s="97">
        <f t="shared" si="40"/>
        <v>3.9193223866854119E-15</v>
      </c>
      <c r="CZ564" s="97">
        <f t="shared" si="40"/>
        <v>1.3073701955812797E-16</v>
      </c>
      <c r="DA564" s="97">
        <f t="shared" si="40"/>
        <v>-4.5675058907668206E-16</v>
      </c>
      <c r="DB564" s="97">
        <f t="shared" si="40"/>
        <v>2.2143302542870474E-15</v>
      </c>
      <c r="DC564" s="97">
        <f t="shared" si="40"/>
        <v>2.8376674802649757E-16</v>
      </c>
      <c r="DD564" s="97">
        <f t="shared" si="40"/>
        <v>-8.0176407803570863E-16</v>
      </c>
      <c r="DE564" s="97">
        <f t="shared" si="40"/>
        <v>3.3208692562912702E-15</v>
      </c>
    </row>
    <row r="565" spans="1:109" ht="15.5" x14ac:dyDescent="0.35">
      <c r="A565" s="85" t="s">
        <v>76</v>
      </c>
      <c r="B565" s="86">
        <v>3.4322033621374398E-12</v>
      </c>
      <c r="C565" s="87">
        <v>-1.78945809700948E-12</v>
      </c>
      <c r="D565" s="88">
        <v>1.75830336873482E-11</v>
      </c>
      <c r="E565" s="89">
        <v>0</v>
      </c>
      <c r="F565" s="87">
        <v>-9.4046989901853497E-12</v>
      </c>
      <c r="G565" s="88">
        <v>1.9610519931795999E-11</v>
      </c>
      <c r="H565" s="89">
        <v>4.1267086404153002E-12</v>
      </c>
      <c r="I565" s="87">
        <v>0</v>
      </c>
      <c r="J565" s="88">
        <v>1.3202459114647599E-11</v>
      </c>
      <c r="K565" s="89">
        <v>8.0033164835830997E-12</v>
      </c>
      <c r="L565" s="87">
        <v>0</v>
      </c>
      <c r="M565" s="88">
        <v>1.9974073316326799E-11</v>
      </c>
      <c r="N565" s="86">
        <v>6.6125913716732997E-13</v>
      </c>
      <c r="O565" s="87">
        <v>-2.0976304761592101E-12</v>
      </c>
      <c r="P565" s="88">
        <v>1.29353313904168E-11</v>
      </c>
      <c r="Q565" s="89">
        <v>0</v>
      </c>
      <c r="R565" s="87">
        <v>-5.7975710884075497E-12</v>
      </c>
      <c r="S565" s="88">
        <v>1.6652616632444102E-11</v>
      </c>
      <c r="T565" s="89">
        <v>3.3472349602293598E-12</v>
      </c>
      <c r="U565" s="87">
        <v>-2.1883430326193598E-12</v>
      </c>
      <c r="V565" s="88">
        <v>1.9401769656716401E-11</v>
      </c>
      <c r="W565" s="89">
        <v>6.1081613297013598E-12</v>
      </c>
      <c r="X565" s="87">
        <v>0</v>
      </c>
      <c r="Y565" s="88">
        <v>2.06849708734712E-11</v>
      </c>
      <c r="Z565" s="86">
        <v>3.8701697557287198E-12</v>
      </c>
      <c r="AA565" s="87">
        <v>0</v>
      </c>
      <c r="AB565" s="88">
        <v>1.4005459122072101E-11</v>
      </c>
      <c r="AC565" s="89">
        <v>1.1633830284422E-11</v>
      </c>
      <c r="AD565" s="87">
        <v>0</v>
      </c>
      <c r="AE565" s="88">
        <v>2.43921523814454E-11</v>
      </c>
      <c r="AF565" s="89">
        <v>6.0507857888206602E-13</v>
      </c>
      <c r="AG565" s="87">
        <v>-1.02682626962234E-12</v>
      </c>
      <c r="AH565" s="88">
        <v>8.8023142378462396E-12</v>
      </c>
      <c r="AI565" s="89">
        <v>3.29499011976151E-12</v>
      </c>
      <c r="AJ565" s="87">
        <v>-2.0864994290366799E-12</v>
      </c>
      <c r="AK565" s="88">
        <v>1.88234623795735E-11</v>
      </c>
      <c r="AL565" s="89">
        <v>3.56204727764636E-10</v>
      </c>
      <c r="AM565" s="87">
        <v>-9.4691789871083602E-11</v>
      </c>
      <c r="AN565" s="88">
        <v>1.1033752886964201E-9</v>
      </c>
      <c r="AO565" s="89">
        <v>2.43848196399638E-10</v>
      </c>
      <c r="AP565" s="87">
        <v>-1.2434159063946801E-10</v>
      </c>
      <c r="AQ565" s="88">
        <v>1.1202520092441399E-9</v>
      </c>
      <c r="AR565" s="89">
        <v>2.7634970649508601E-10</v>
      </c>
      <c r="AS565" s="87">
        <v>-8.01516143890815E-14</v>
      </c>
      <c r="AT565" s="88">
        <v>7.0399135263541096E-10</v>
      </c>
      <c r="AU565" s="89">
        <v>3.81066135757302E-10</v>
      </c>
      <c r="AV565" s="87">
        <v>0</v>
      </c>
      <c r="AW565" s="88">
        <v>1.0266980751155699E-9</v>
      </c>
      <c r="AX565" s="86">
        <v>9.0677382411711205E-12</v>
      </c>
      <c r="AY565" s="87">
        <v>-1.1967611954598E-10</v>
      </c>
      <c r="AZ565" s="88">
        <v>6.37156424098503E-10</v>
      </c>
      <c r="BA565" s="89">
        <v>7.5505729540653704E-11</v>
      </c>
      <c r="BB565" s="87">
        <v>-2.1380940868026101E-10</v>
      </c>
      <c r="BC565" s="88">
        <v>8.43452198456777E-10</v>
      </c>
      <c r="BD565" s="89">
        <v>7.5687114392726004E-12</v>
      </c>
      <c r="BE565" s="87">
        <v>-4.3059689417137904E-12</v>
      </c>
      <c r="BF565" s="87">
        <v>2.9825841656080001E-11</v>
      </c>
      <c r="BG565" s="89">
        <v>6.9911084511046496E-12</v>
      </c>
      <c r="BH565" s="87">
        <v>-4.5332411101090603E-12</v>
      </c>
      <c r="BI565" s="87">
        <v>2.8238098923231298E-11</v>
      </c>
      <c r="BJ565" s="93">
        <v>7.3018147472086296E-12</v>
      </c>
      <c r="BK565" s="94">
        <v>0</v>
      </c>
      <c r="BL565" s="94">
        <v>2.03398788534348E-11</v>
      </c>
      <c r="BM565" s="93">
        <v>1.2796110923775099E-11</v>
      </c>
      <c r="BN565" s="94">
        <v>0</v>
      </c>
      <c r="BO565" s="94">
        <v>3.18802035391762E-11</v>
      </c>
      <c r="BP565" s="93">
        <v>1.0574291212389501E-12</v>
      </c>
      <c r="BQ565" s="94">
        <v>-3.2177895913157102E-12</v>
      </c>
      <c r="BR565" s="94">
        <v>1.7614408763567899E-11</v>
      </c>
      <c r="BS565" s="93">
        <v>5.3269998914736098E-12</v>
      </c>
      <c r="BT565" s="94">
        <v>-3.3196738113390701E-12</v>
      </c>
      <c r="BU565" s="88">
        <v>2.7812674072821199E-11</v>
      </c>
      <c r="BV565" s="94">
        <v>5.4027230434594403E-13</v>
      </c>
      <c r="BW565" s="94">
        <v>-2.69451420975946E-13</v>
      </c>
      <c r="BX565" s="94">
        <v>1.6212118595503E-12</v>
      </c>
      <c r="BY565" s="94">
        <v>5.1065935817740999E-13</v>
      </c>
      <c r="BZ565" s="94">
        <v>-2.9776201585391E-13</v>
      </c>
      <c r="CA565" s="94">
        <v>1.60408356260122E-12</v>
      </c>
      <c r="CB565" s="94">
        <v>3.7452901519559002E-13</v>
      </c>
      <c r="CC565" s="94">
        <v>-3.6177756054215501E-15</v>
      </c>
      <c r="CD565" s="94">
        <v>1.0570954305068099E-12</v>
      </c>
      <c r="CE565" s="94">
        <v>8.2054662618119901E-13</v>
      </c>
      <c r="CF565" s="94">
        <v>0</v>
      </c>
      <c r="CG565" s="94">
        <v>1.70352653450877E-12</v>
      </c>
      <c r="CH565" s="94">
        <v>1.2111184462817501E-13</v>
      </c>
      <c r="CI565" s="94">
        <v>-1.79823672897282E-13</v>
      </c>
      <c r="CJ565" s="94">
        <v>9.5163820762516691E-13</v>
      </c>
      <c r="CK565" s="94">
        <v>2.3093722489331898E-13</v>
      </c>
      <c r="CL565" s="94">
        <v>-3.1661690407077601E-13</v>
      </c>
      <c r="CM565" s="88">
        <v>1.31004876848659E-12</v>
      </c>
      <c r="CN565" s="97">
        <f t="shared" si="42"/>
        <v>1.1402979646146651E-15</v>
      </c>
      <c r="CO565" s="97">
        <f t="shared" si="42"/>
        <v>-4.8322409960955896E-16</v>
      </c>
      <c r="CP565" s="97">
        <f t="shared" si="42"/>
        <v>4.4858441877266547E-15</v>
      </c>
      <c r="CQ565" s="97">
        <f t="shared" si="41"/>
        <v>8.8566905729650971E-16</v>
      </c>
      <c r="CR565" s="97">
        <f t="shared" si="41"/>
        <v>-8.3842043031649282E-16</v>
      </c>
      <c r="CS565" s="97">
        <f t="shared" si="41"/>
        <v>4.6189688485576329E-15</v>
      </c>
      <c r="CT565" s="97">
        <f t="shared" si="41"/>
        <v>1.0604941000837063E-15</v>
      </c>
      <c r="CU565" s="97">
        <f t="shared" si="41"/>
        <v>-2.3298663311491951E-19</v>
      </c>
      <c r="CV565" s="97">
        <f t="shared" si="41"/>
        <v>3.0779887825665222E-15</v>
      </c>
      <c r="CW565" s="97">
        <f t="shared" si="40"/>
        <v>1.9495863173046659E-15</v>
      </c>
      <c r="CX565" s="97">
        <f t="shared" si="40"/>
        <v>0</v>
      </c>
      <c r="CY565" s="97">
        <f t="shared" si="40"/>
        <v>4.7732265530678559E-15</v>
      </c>
      <c r="CZ565" s="97">
        <f t="shared" ref="CZ565:DE628" si="43">0.5*(AX565/(321212*1))+ 0.125*((N565/(5490*0.44))+(AF565/(10104*0.29))+(BP565/(6433*0.59))+(CH565/(9084*0.46)))</f>
        <v>1.1259387850951448E-16</v>
      </c>
      <c r="DA565" s="97">
        <f t="shared" si="43"/>
        <v>-4.4999252422875404E-16</v>
      </c>
      <c r="DB565" s="97">
        <f t="shared" si="43"/>
        <v>2.6452498620356956E-15</v>
      </c>
      <c r="DC565" s="97">
        <f t="shared" si="43"/>
        <v>4.404437898768859E-16</v>
      </c>
      <c r="DD565" s="97">
        <f t="shared" si="43"/>
        <v>-8.4063448143747062E-16</v>
      </c>
      <c r="DE565" s="97">
        <f t="shared" si="43"/>
        <v>3.9328202348474499E-15</v>
      </c>
    </row>
    <row r="566" spans="1:109" ht="15.5" x14ac:dyDescent="0.35">
      <c r="A566" s="85" t="s">
        <v>68</v>
      </c>
      <c r="B566" s="86">
        <v>3.09949869966539E-12</v>
      </c>
      <c r="C566" s="87">
        <v>-1.4923040674288699E-12</v>
      </c>
      <c r="D566" s="88">
        <v>1.34772309249298E-11</v>
      </c>
      <c r="E566" s="89">
        <v>0</v>
      </c>
      <c r="F566" s="87">
        <v>-6.6459141284686497E-12</v>
      </c>
      <c r="G566" s="88">
        <v>1.43359562169027E-11</v>
      </c>
      <c r="H566" s="89">
        <v>4.0665923067993997E-12</v>
      </c>
      <c r="I566" s="87">
        <v>0</v>
      </c>
      <c r="J566" s="88">
        <v>6.2730776882589702E-12</v>
      </c>
      <c r="K566" s="89">
        <v>5.9206911841760597E-12</v>
      </c>
      <c r="L566" s="87">
        <v>0</v>
      </c>
      <c r="M566" s="88">
        <v>1.56813663916706E-11</v>
      </c>
      <c r="N566" s="86">
        <v>2.07765695604067E-13</v>
      </c>
      <c r="O566" s="87">
        <v>-5.5096810700228096E-12</v>
      </c>
      <c r="P566" s="88">
        <v>9.0011296615263796E-12</v>
      </c>
      <c r="Q566" s="89">
        <v>1.88710997410692E-13</v>
      </c>
      <c r="R566" s="87">
        <v>-5.18428071751849E-12</v>
      </c>
      <c r="S566" s="88">
        <v>1.30047163166874E-11</v>
      </c>
      <c r="T566" s="89">
        <v>1.62666181689072E-12</v>
      </c>
      <c r="U566" s="87">
        <v>-1.58217533471366E-12</v>
      </c>
      <c r="V566" s="88">
        <v>1.39953610821814E-11</v>
      </c>
      <c r="W566" s="89">
        <v>3.62939479285138E-12</v>
      </c>
      <c r="X566" s="87">
        <v>0</v>
      </c>
      <c r="Y566" s="88">
        <v>1.4733351611742601E-11</v>
      </c>
      <c r="Z566" s="86">
        <v>3.14669544940019E-12</v>
      </c>
      <c r="AA566" s="87">
        <v>0</v>
      </c>
      <c r="AB566" s="88">
        <v>6.7151866809811296E-12</v>
      </c>
      <c r="AC566" s="89">
        <v>6.5862946269630903E-12</v>
      </c>
      <c r="AD566" s="87">
        <v>0</v>
      </c>
      <c r="AE566" s="88">
        <v>1.75257858870577E-11</v>
      </c>
      <c r="AF566" s="89">
        <v>3.4715217855105601E-13</v>
      </c>
      <c r="AG566" s="87">
        <v>-9.3748436309354496E-13</v>
      </c>
      <c r="AH566" s="88">
        <v>5.5448609703872701E-12</v>
      </c>
      <c r="AI566" s="89">
        <v>2.1519860887545799E-12</v>
      </c>
      <c r="AJ566" s="87">
        <v>-1.2375872001826001E-12</v>
      </c>
      <c r="AK566" s="88">
        <v>1.3255824891686601E-11</v>
      </c>
      <c r="AL566" s="89">
        <v>2.6076823543591401E-10</v>
      </c>
      <c r="AM566" s="87">
        <v>-9.7383640593147706E-11</v>
      </c>
      <c r="AN566" s="88">
        <v>8.0450888173667296E-10</v>
      </c>
      <c r="AO566" s="89">
        <v>1.8504227573228401E-10</v>
      </c>
      <c r="AP566" s="87">
        <v>-8.7811183209458503E-11</v>
      </c>
      <c r="AQ566" s="88">
        <v>7.7721639373745003E-10</v>
      </c>
      <c r="AR566" s="89">
        <v>2.28747669317469E-10</v>
      </c>
      <c r="AS566" s="87">
        <v>0</v>
      </c>
      <c r="AT566" s="88">
        <v>3.34307028921489E-10</v>
      </c>
      <c r="AU566" s="89">
        <v>2.7484346743669498E-10</v>
      </c>
      <c r="AV566" s="87">
        <v>0</v>
      </c>
      <c r="AW566" s="88">
        <v>7.3170046985005096E-10</v>
      </c>
      <c r="AX566" s="86">
        <v>0</v>
      </c>
      <c r="AY566" s="87">
        <v>-1.8783301995610199E-10</v>
      </c>
      <c r="AZ566" s="88">
        <v>4.3820882157110399E-10</v>
      </c>
      <c r="BA566" s="89">
        <v>2.3702038813221998E-10</v>
      </c>
      <c r="BB566" s="87">
        <v>0</v>
      </c>
      <c r="BC566" s="88">
        <v>5.6886512576416901E-10</v>
      </c>
      <c r="BD566" s="89">
        <v>5.3781364630575398E-12</v>
      </c>
      <c r="BE566" s="87">
        <v>-4.2119280126593101E-12</v>
      </c>
      <c r="BF566" s="87">
        <v>2.1926794327084501E-11</v>
      </c>
      <c r="BG566" s="89">
        <v>5.39060900233011E-12</v>
      </c>
      <c r="BH566" s="87">
        <v>-3.1751765530696901E-12</v>
      </c>
      <c r="BI566" s="87">
        <v>2.1553259878906901E-11</v>
      </c>
      <c r="BJ566" s="93">
        <v>6.1272578944859804E-12</v>
      </c>
      <c r="BK566" s="94">
        <v>0</v>
      </c>
      <c r="BL566" s="94">
        <v>9.5419646904219094E-12</v>
      </c>
      <c r="BM566" s="93">
        <v>8.9840493393513993E-12</v>
      </c>
      <c r="BN566" s="94">
        <v>0</v>
      </c>
      <c r="BO566" s="94">
        <v>2.35370687883253E-11</v>
      </c>
      <c r="BP566" s="93">
        <v>4.9392815834058403E-13</v>
      </c>
      <c r="BQ566" s="94">
        <v>-5.3707458519568201E-12</v>
      </c>
      <c r="BR566" s="94">
        <v>1.2337644798518601E-11</v>
      </c>
      <c r="BS566" s="93">
        <v>3.7127623286057103E-12</v>
      </c>
      <c r="BT566" s="94">
        <v>-2.1090415540716E-12</v>
      </c>
      <c r="BU566" s="88">
        <v>2.2571603412309799E-11</v>
      </c>
      <c r="BV566" s="94">
        <v>1.57464838380653E-12</v>
      </c>
      <c r="BW566" s="94">
        <v>-8.9386180884001501E-13</v>
      </c>
      <c r="BX566" s="94">
        <v>4.6851922713721004E-12</v>
      </c>
      <c r="BY566" s="94">
        <v>1.5290177250076401E-12</v>
      </c>
      <c r="BZ566" s="94">
        <v>-7.43383002569046E-13</v>
      </c>
      <c r="CA566" s="94">
        <v>4.5062955320852403E-12</v>
      </c>
      <c r="CB566" s="94">
        <v>1.17116343458913E-12</v>
      </c>
      <c r="CC566" s="94">
        <v>0</v>
      </c>
      <c r="CD566" s="94">
        <v>1.86403218435176E-12</v>
      </c>
      <c r="CE566" s="94">
        <v>2.2940606236046E-12</v>
      </c>
      <c r="CF566" s="94">
        <v>0</v>
      </c>
      <c r="CG566" s="94">
        <v>4.6969215458633197E-12</v>
      </c>
      <c r="CH566" s="94">
        <v>2.8821921028043602E-13</v>
      </c>
      <c r="CI566" s="94">
        <v>-1.12965341235783E-12</v>
      </c>
      <c r="CJ566" s="94">
        <v>2.5403920546249302E-12</v>
      </c>
      <c r="CK566" s="94">
        <v>6.74767658685184E-13</v>
      </c>
      <c r="CL566" s="94">
        <v>-9.2907175630461493E-13</v>
      </c>
      <c r="CM566" s="88">
        <v>3.7378376146560196E-12</v>
      </c>
      <c r="CN566" s="97">
        <f t="shared" si="42"/>
        <v>8.5992333598708417E-16</v>
      </c>
      <c r="CO566" s="97">
        <f t="shared" si="42"/>
        <v>-4.6175993155519929E-16</v>
      </c>
      <c r="CP566" s="97">
        <f t="shared" si="42"/>
        <v>3.409037138221633E-15</v>
      </c>
      <c r="CQ566" s="97">
        <f t="shared" si="41"/>
        <v>6.661402203578473E-16</v>
      </c>
      <c r="CR566" s="97">
        <f t="shared" si="41"/>
        <v>-6.0740208799656574E-16</v>
      </c>
      <c r="CS566" s="97">
        <f t="shared" si="41"/>
        <v>3.4248189829072846E-15</v>
      </c>
      <c r="CT566" s="97">
        <f t="shared" si="41"/>
        <v>9.3757016388199372E-16</v>
      </c>
      <c r="CU566" s="97">
        <f t="shared" si="41"/>
        <v>0</v>
      </c>
      <c r="CV566" s="97">
        <f t="shared" si="41"/>
        <v>1.501480796229774E-15</v>
      </c>
      <c r="CW566" s="97">
        <f t="shared" si="41"/>
        <v>1.3796756175898023E-15</v>
      </c>
      <c r="CX566" s="97">
        <f t="shared" si="41"/>
        <v>0</v>
      </c>
      <c r="CY566" s="97">
        <f t="shared" si="41"/>
        <v>3.613751409905988E-15</v>
      </c>
      <c r="CZ566" s="97">
        <f t="shared" si="43"/>
        <v>5.0449514193488141E-17</v>
      </c>
      <c r="DA566" s="97">
        <f t="shared" si="43"/>
        <v>-8.2815655319613559E-16</v>
      </c>
      <c r="DB566" s="97">
        <f t="shared" si="43"/>
        <v>1.8667629578311526E-15</v>
      </c>
      <c r="DC566" s="97">
        <f t="shared" si="43"/>
        <v>6.1297659254028217E-16</v>
      </c>
      <c r="DD566" s="97">
        <f t="shared" si="43"/>
        <v>-4.18317524163677E-16</v>
      </c>
      <c r="DE566" s="97">
        <f t="shared" si="43"/>
        <v>2.979130317740199E-15</v>
      </c>
    </row>
    <row r="567" spans="1:109" ht="15.5" x14ac:dyDescent="0.35">
      <c r="A567" s="85" t="s">
        <v>69</v>
      </c>
      <c r="B567" s="86">
        <v>5.3137047341879298E-12</v>
      </c>
      <c r="C567" s="87">
        <v>-2.42560802613928E-12</v>
      </c>
      <c r="D567" s="88">
        <v>2.2046018599543099E-11</v>
      </c>
      <c r="E567" s="89">
        <v>0</v>
      </c>
      <c r="F567" s="87">
        <v>-1.15626801533576E-11</v>
      </c>
      <c r="G567" s="88">
        <v>2.3070236126862501E-11</v>
      </c>
      <c r="H567" s="89">
        <v>6.7564605551553103E-12</v>
      </c>
      <c r="I567" s="87">
        <v>0</v>
      </c>
      <c r="J567" s="88">
        <v>1.16500430026185E-11</v>
      </c>
      <c r="K567" s="89">
        <v>1.0220986876060899E-11</v>
      </c>
      <c r="L567" s="87">
        <v>0</v>
      </c>
      <c r="M567" s="88">
        <v>2.52094348580129E-11</v>
      </c>
      <c r="N567" s="86">
        <v>3.4048611874711302E-13</v>
      </c>
      <c r="O567" s="87">
        <v>-8.0159768950264806E-12</v>
      </c>
      <c r="P567" s="88">
        <v>1.4830253656120602E-11</v>
      </c>
      <c r="Q567" s="89">
        <v>3.4068945539528602E-13</v>
      </c>
      <c r="R567" s="87">
        <v>-8.67893676378616E-12</v>
      </c>
      <c r="S567" s="88">
        <v>2.03150157814738E-11</v>
      </c>
      <c r="T567" s="89">
        <v>3.0883203876626401E-12</v>
      </c>
      <c r="U567" s="87">
        <v>-2.87959489231396E-12</v>
      </c>
      <c r="V567" s="88">
        <v>2.4494041528850099E-11</v>
      </c>
      <c r="W567" s="89">
        <v>6.6450040425764296E-12</v>
      </c>
      <c r="X567" s="87">
        <v>0</v>
      </c>
      <c r="Y567" s="88">
        <v>2.5631743167918499E-11</v>
      </c>
      <c r="Z567" s="86">
        <v>5.1972751140855702E-12</v>
      </c>
      <c r="AA567" s="87">
        <v>0</v>
      </c>
      <c r="AB567" s="88">
        <v>1.2913803424267501E-11</v>
      </c>
      <c r="AC567" s="89">
        <v>1.22131860755512E-11</v>
      </c>
      <c r="AD567" s="87">
        <v>0</v>
      </c>
      <c r="AE567" s="88">
        <v>2.9526322015200003E-11</v>
      </c>
      <c r="AF567" s="89">
        <v>5.7636301770738004E-13</v>
      </c>
      <c r="AG567" s="87">
        <v>-1.5451061389247801E-12</v>
      </c>
      <c r="AH567" s="88">
        <v>9.0914874412069992E-12</v>
      </c>
      <c r="AI567" s="89">
        <v>3.7803088912315998E-12</v>
      </c>
      <c r="AJ567" s="87">
        <v>-2.16823014384753E-12</v>
      </c>
      <c r="AK567" s="88">
        <v>2.2929430579610899E-11</v>
      </c>
      <c r="AL567" s="89">
        <v>6.0917760032564603E-10</v>
      </c>
      <c r="AM567" s="87">
        <v>-2.3910838234135901E-10</v>
      </c>
      <c r="AN567" s="88">
        <v>1.7678612156052899E-9</v>
      </c>
      <c r="AO567" s="89">
        <v>4.4683895400959399E-10</v>
      </c>
      <c r="AP567" s="87">
        <v>-1.92947937805177E-10</v>
      </c>
      <c r="AQ567" s="88">
        <v>1.7267816887307399E-9</v>
      </c>
      <c r="AR567" s="89">
        <v>5.2306631774302103E-10</v>
      </c>
      <c r="AS567" s="87">
        <v>0</v>
      </c>
      <c r="AT567" s="88">
        <v>8.2968586680454097E-10</v>
      </c>
      <c r="AU567" s="89">
        <v>6.4112331731857995E-10</v>
      </c>
      <c r="AV567" s="87">
        <v>0</v>
      </c>
      <c r="AW567" s="88">
        <v>1.64201193274327E-9</v>
      </c>
      <c r="AX567" s="86">
        <v>0</v>
      </c>
      <c r="AY567" s="87">
        <v>-4.3232603806262801E-10</v>
      </c>
      <c r="AZ567" s="88">
        <v>1.01506720996181E-9</v>
      </c>
      <c r="BA567" s="89">
        <v>5.7214879796785005E-10</v>
      </c>
      <c r="BB567" s="87">
        <v>0</v>
      </c>
      <c r="BC567" s="88">
        <v>1.2656296187455E-9</v>
      </c>
      <c r="BD567" s="89">
        <v>6.4898826466509599E-12</v>
      </c>
      <c r="BE567" s="87">
        <v>-4.42704193062995E-12</v>
      </c>
      <c r="BF567" s="87">
        <v>2.7048559307271998E-11</v>
      </c>
      <c r="BG567" s="89">
        <v>6.9185972592027196E-12</v>
      </c>
      <c r="BH567" s="87">
        <v>-4.3374423442997198E-12</v>
      </c>
      <c r="BI567" s="87">
        <v>2.7372742243565701E-11</v>
      </c>
      <c r="BJ567" s="93">
        <v>7.5476238666884293E-12</v>
      </c>
      <c r="BK567" s="94">
        <v>0</v>
      </c>
      <c r="BL567" s="94">
        <v>1.30545299458463E-11</v>
      </c>
      <c r="BM567" s="93">
        <v>1.1419056348992399E-11</v>
      </c>
      <c r="BN567" s="94">
        <v>0</v>
      </c>
      <c r="BO567" s="94">
        <v>2.7930293269158899E-11</v>
      </c>
      <c r="BP567" s="93">
        <v>6.1526598277946005E-13</v>
      </c>
      <c r="BQ567" s="94">
        <v>-6.2038022780851999E-12</v>
      </c>
      <c r="BR567" s="94">
        <v>1.5098843492499E-11</v>
      </c>
      <c r="BS567" s="93">
        <v>4.7964805012508502E-12</v>
      </c>
      <c r="BT567" s="94">
        <v>-2.68036797567464E-12</v>
      </c>
      <c r="BU567" s="88">
        <v>2.68287762132505E-11</v>
      </c>
      <c r="BV567" s="94">
        <v>1.36117025527524E-12</v>
      </c>
      <c r="BW567" s="94">
        <v>-8.2056114651400205E-13</v>
      </c>
      <c r="BX567" s="94">
        <v>3.9220732098986796E-12</v>
      </c>
      <c r="BY567" s="94">
        <v>1.3986511699474499E-12</v>
      </c>
      <c r="BZ567" s="94">
        <v>-6.3197310046384603E-13</v>
      </c>
      <c r="CA567" s="94">
        <v>3.9337342194354696E-12</v>
      </c>
      <c r="CB567" s="94">
        <v>1.0524092305407701E-12</v>
      </c>
      <c r="CC567" s="94">
        <v>0</v>
      </c>
      <c r="CD567" s="94">
        <v>1.8037656452267799E-12</v>
      </c>
      <c r="CE567" s="94">
        <v>2.0766349790375201E-12</v>
      </c>
      <c r="CF567" s="94">
        <v>0</v>
      </c>
      <c r="CG567" s="94">
        <v>4.1310018705595696E-12</v>
      </c>
      <c r="CH567" s="94">
        <v>2.7026463656634099E-13</v>
      </c>
      <c r="CI567" s="94">
        <v>-9.1214828862792309E-13</v>
      </c>
      <c r="CJ567" s="94">
        <v>2.2291536123225602E-12</v>
      </c>
      <c r="CK567" s="94">
        <v>6.0596820343120997E-13</v>
      </c>
      <c r="CL567" s="94">
        <v>-8.4236749467054099E-13</v>
      </c>
      <c r="CM567" s="88">
        <v>3.2741749703284898E-12</v>
      </c>
      <c r="CN567" s="97">
        <f t="shared" si="42"/>
        <v>1.6094196393589743E-15</v>
      </c>
      <c r="CO567" s="97">
        <f t="shared" si="42"/>
        <v>-7.9090442573239403E-16</v>
      </c>
      <c r="CP567" s="97">
        <f t="shared" si="42"/>
        <v>5.9457281380752441E-15</v>
      </c>
      <c r="CQ567" s="97">
        <f t="shared" si="41"/>
        <v>1.2487222896266632E-15</v>
      </c>
      <c r="CR567" s="97">
        <f t="shared" si="41"/>
        <v>-1.0604315405652668E-15</v>
      </c>
      <c r="CS567" s="97">
        <f t="shared" si="41"/>
        <v>5.9943433061948408E-15</v>
      </c>
      <c r="CT567" s="97">
        <f t="shared" si="41"/>
        <v>1.6656036109107896E-15</v>
      </c>
      <c r="CU567" s="97">
        <f t="shared" si="41"/>
        <v>0</v>
      </c>
      <c r="CV567" s="97">
        <f t="shared" si="41"/>
        <v>2.9291430283692564E-15</v>
      </c>
      <c r="CW567" s="97">
        <f t="shared" si="41"/>
        <v>2.4860881594303956E-15</v>
      </c>
      <c r="CX567" s="97">
        <f t="shared" si="41"/>
        <v>0</v>
      </c>
      <c r="CY567" s="97">
        <f t="shared" si="41"/>
        <v>6.1634927624618485E-15</v>
      </c>
      <c r="CZ567" s="97">
        <f t="shared" si="43"/>
        <v>7.0554526272309559E-17</v>
      </c>
      <c r="DA567" s="97">
        <f t="shared" si="43"/>
        <v>-1.3852791231064436E-15</v>
      </c>
      <c r="DB567" s="97">
        <f t="shared" si="43"/>
        <v>3.2992680322152358E-15</v>
      </c>
      <c r="DC567" s="97">
        <f t="shared" si="43"/>
        <v>1.2456003679435965E-15</v>
      </c>
      <c r="DD567" s="97">
        <f t="shared" si="43"/>
        <v>-6.550788312581441E-16</v>
      </c>
      <c r="DE567" s="97">
        <f t="shared" si="43"/>
        <v>4.9810125213154039E-15</v>
      </c>
    </row>
    <row r="568" spans="1:109" ht="15.5" x14ac:dyDescent="0.35">
      <c r="A568" s="85" t="s">
        <v>190</v>
      </c>
      <c r="B568" s="86">
        <v>5.7768905347350304E-12</v>
      </c>
      <c r="C568" s="87">
        <v>-2.4884402966547302E-12</v>
      </c>
      <c r="D568" s="88">
        <v>2.29146318595857E-11</v>
      </c>
      <c r="E568" s="89">
        <v>0</v>
      </c>
      <c r="F568" s="87">
        <v>-9.7090191923381803E-12</v>
      </c>
      <c r="G568" s="88">
        <v>2.3038071485518501E-11</v>
      </c>
      <c r="H568" s="89">
        <v>6.7181771776365097E-12</v>
      </c>
      <c r="I568" s="87">
        <v>0</v>
      </c>
      <c r="J568" s="88">
        <v>1.56400922057154E-11</v>
      </c>
      <c r="K568" s="89">
        <v>1.0887418968235501E-11</v>
      </c>
      <c r="L568" s="87">
        <v>0</v>
      </c>
      <c r="M568" s="88">
        <v>2.5728778379134201E-11</v>
      </c>
      <c r="N568" s="86">
        <v>4.6388593752017801E-13</v>
      </c>
      <c r="O568" s="87">
        <v>-7.5838347934745805E-12</v>
      </c>
      <c r="P568" s="88">
        <v>1.5698544620874398E-11</v>
      </c>
      <c r="Q568" s="89">
        <v>3.9446893401918801E-13</v>
      </c>
      <c r="R568" s="87">
        <v>-8.49902601947456E-12</v>
      </c>
      <c r="S568" s="88">
        <v>2.0147214115212899E-11</v>
      </c>
      <c r="T568" s="89">
        <v>9.3291042631770598E-12</v>
      </c>
      <c r="U568" s="87">
        <v>-6.2535295257584701E-12</v>
      </c>
      <c r="V568" s="88">
        <v>5.8535159921167306E-11</v>
      </c>
      <c r="W568" s="89">
        <v>1.7198265738879799E-11</v>
      </c>
      <c r="X568" s="87">
        <v>0</v>
      </c>
      <c r="Y568" s="88">
        <v>6.3859422249073894E-11</v>
      </c>
      <c r="Z568" s="86">
        <v>1.17916399084503E-11</v>
      </c>
      <c r="AA568" s="87">
        <v>0</v>
      </c>
      <c r="AB568" s="88">
        <v>4.2758382479416201E-11</v>
      </c>
      <c r="AC568" s="89">
        <v>3.34866968677671E-11</v>
      </c>
      <c r="AD568" s="87">
        <v>0</v>
      </c>
      <c r="AE568" s="88">
        <v>7.3772062288571801E-11</v>
      </c>
      <c r="AF568" s="89">
        <v>1.67888494124804E-12</v>
      </c>
      <c r="AG568" s="87">
        <v>-3.7038031366618603E-12</v>
      </c>
      <c r="AH568" s="88">
        <v>2.3325480463122398E-11</v>
      </c>
      <c r="AI568" s="89">
        <v>1.0328813157512401E-11</v>
      </c>
      <c r="AJ568" s="87">
        <v>-6.2055850160200703E-12</v>
      </c>
      <c r="AK568" s="88">
        <v>5.6798893252437901E-11</v>
      </c>
      <c r="AL568" s="89">
        <v>7.5253011636076803E-10</v>
      </c>
      <c r="AM568" s="87">
        <v>-2.46493534258052E-10</v>
      </c>
      <c r="AN568" s="88">
        <v>2.08513422752077E-9</v>
      </c>
      <c r="AO568" s="89">
        <v>5.1961408611187997E-10</v>
      </c>
      <c r="AP568" s="87">
        <v>-2.3585898861866302E-10</v>
      </c>
      <c r="AQ568" s="88">
        <v>2.0054178959901002E-9</v>
      </c>
      <c r="AR568" s="89">
        <v>5.9241113783268902E-10</v>
      </c>
      <c r="AS568" s="87">
        <v>0</v>
      </c>
      <c r="AT568" s="88">
        <v>1.36649723512775E-9</v>
      </c>
      <c r="AU568" s="89">
        <v>7.5277813657473002E-10</v>
      </c>
      <c r="AV568" s="87">
        <v>0</v>
      </c>
      <c r="AW568" s="88">
        <v>1.9621439858805299E-9</v>
      </c>
      <c r="AX568" s="86">
        <v>3.05226206838711E-12</v>
      </c>
      <c r="AY568" s="87">
        <v>-4.3467768012621401E-10</v>
      </c>
      <c r="AZ568" s="88">
        <v>1.1331554719260699E-9</v>
      </c>
      <c r="BA568" s="89">
        <v>6.8035402647243099E-10</v>
      </c>
      <c r="BB568" s="87">
        <v>0</v>
      </c>
      <c r="BC568" s="88">
        <v>1.5707170010604801E-9</v>
      </c>
      <c r="BD568" s="89">
        <v>1.87590196031587E-11</v>
      </c>
      <c r="BE568" s="87">
        <v>-1.09067030274513E-11</v>
      </c>
      <c r="BF568" s="87">
        <v>7.2601880594068398E-11</v>
      </c>
      <c r="BG568" s="89">
        <v>1.9241228930449799E-11</v>
      </c>
      <c r="BH568" s="87">
        <v>-1.1140417864113201E-11</v>
      </c>
      <c r="BI568" s="87">
        <v>7.0666849678701599E-11</v>
      </c>
      <c r="BJ568" s="93">
        <v>1.9912192607332001E-11</v>
      </c>
      <c r="BK568" s="94">
        <v>0</v>
      </c>
      <c r="BL568" s="94">
        <v>4.6181377171468197E-11</v>
      </c>
      <c r="BM568" s="93">
        <v>3.1911875985456601E-11</v>
      </c>
      <c r="BN568" s="94">
        <v>0</v>
      </c>
      <c r="BO568" s="94">
        <v>7.3476871344740003E-11</v>
      </c>
      <c r="BP568" s="93">
        <v>1.77127452843262E-12</v>
      </c>
      <c r="BQ568" s="94">
        <v>-1.5137650240155899E-11</v>
      </c>
      <c r="BR568" s="94">
        <v>4.33977685827076E-11</v>
      </c>
      <c r="BS568" s="93">
        <v>1.26385824113099E-11</v>
      </c>
      <c r="BT568" s="94">
        <v>-7.5996267108216705E-12</v>
      </c>
      <c r="BU568" s="88">
        <v>7.0219424674816498E-11</v>
      </c>
      <c r="BV568" s="94">
        <v>3.0420559946718201E-12</v>
      </c>
      <c r="BW568" s="94">
        <v>-1.4190476156370701E-12</v>
      </c>
      <c r="BX568" s="94">
        <v>9.0554594289551196E-12</v>
      </c>
      <c r="BY568" s="94">
        <v>2.95698516037193E-12</v>
      </c>
      <c r="BZ568" s="94">
        <v>-1.39309358476345E-12</v>
      </c>
      <c r="CA568" s="94">
        <v>8.2835935242304493E-12</v>
      </c>
      <c r="CB568" s="94">
        <v>2.1732931587443501E-12</v>
      </c>
      <c r="CC568" s="94">
        <v>0</v>
      </c>
      <c r="CD568" s="94">
        <v>5.3227411102083602E-12</v>
      </c>
      <c r="CE568" s="94">
        <v>4.3288532268471597E-12</v>
      </c>
      <c r="CF568" s="94">
        <v>0</v>
      </c>
      <c r="CG568" s="94">
        <v>8.7594865100570992E-12</v>
      </c>
      <c r="CH568" s="94">
        <v>5.4828620931299701E-13</v>
      </c>
      <c r="CI568" s="94">
        <v>-1.9478015194816999E-12</v>
      </c>
      <c r="CJ568" s="94">
        <v>4.94516931742016E-12</v>
      </c>
      <c r="CK568" s="94">
        <v>1.3102996478331701E-12</v>
      </c>
      <c r="CL568" s="94">
        <v>-1.7349500820669401E-12</v>
      </c>
      <c r="CM568" s="88">
        <v>6.8414211603606799E-12</v>
      </c>
      <c r="CN568" s="97">
        <f t="shared" si="42"/>
        <v>2.5771155731853781E-15</v>
      </c>
      <c r="CO568" s="97">
        <f t="shared" si="42"/>
        <v>-1.1808871874669884E-15</v>
      </c>
      <c r="CP568" s="97">
        <f t="shared" si="42"/>
        <v>9.5905449371238949E-15</v>
      </c>
      <c r="CQ568" s="97">
        <f t="shared" si="41"/>
        <v>2.2646538545296609E-15</v>
      </c>
      <c r="CR568" s="97">
        <f t="shared" si="41"/>
        <v>-1.278123084008334E-15</v>
      </c>
      <c r="CS568" s="97">
        <f t="shared" si="41"/>
        <v>9.6131597392064219E-15</v>
      </c>
      <c r="CT568" s="97">
        <f t="shared" si="41"/>
        <v>2.4936240485993224E-15</v>
      </c>
      <c r="CU568" s="97">
        <f t="shared" si="41"/>
        <v>0</v>
      </c>
      <c r="CV568" s="97">
        <f t="shared" si="41"/>
        <v>6.4406485816408927E-15</v>
      </c>
      <c r="CW568" s="97">
        <f t="shared" si="41"/>
        <v>4.3441832311911205E-15</v>
      </c>
      <c r="CX568" s="97">
        <f t="shared" si="41"/>
        <v>0</v>
      </c>
      <c r="CY568" s="97">
        <f t="shared" si="41"/>
        <v>1.0214687568324881E-14</v>
      </c>
      <c r="CZ568" s="97">
        <f t="shared" si="43"/>
        <v>1.7511333917120495E-16</v>
      </c>
      <c r="DA568" s="97">
        <f t="shared" si="43"/>
        <v>-1.7838751034219258E-15</v>
      </c>
      <c r="DB568" s="97">
        <f t="shared" si="43"/>
        <v>5.1484790042453802E-15</v>
      </c>
      <c r="DC568" s="97">
        <f t="shared" si="43"/>
        <v>1.9755149819412742E-15</v>
      </c>
      <c r="DD568" s="97">
        <f t="shared" si="43"/>
        <v>-1.0067132966813688E-15</v>
      </c>
      <c r="DE568" s="97">
        <f t="shared" si="43"/>
        <v>8.4278319438319778E-15</v>
      </c>
    </row>
    <row r="569" spans="1:109" ht="15.5" x14ac:dyDescent="0.35">
      <c r="A569" s="85" t="s">
        <v>468</v>
      </c>
      <c r="B569" s="86">
        <v>1.8095991280349998E-11</v>
      </c>
      <c r="C569" s="87">
        <v>-9.3755650847117795E-12</v>
      </c>
      <c r="D569" s="88">
        <v>8.4496422540267299E-11</v>
      </c>
      <c r="E569" s="89">
        <v>0</v>
      </c>
      <c r="F569" s="87">
        <v>-3.8332734387379201E-11</v>
      </c>
      <c r="G569" s="88">
        <v>9.1294719847045503E-11</v>
      </c>
      <c r="H569" s="89">
        <v>2.2380099696638901E-11</v>
      </c>
      <c r="I569" s="87">
        <v>0</v>
      </c>
      <c r="J569" s="88">
        <v>6.4164195296823099E-11</v>
      </c>
      <c r="K569" s="89" t="s">
        <v>1068</v>
      </c>
      <c r="L569" s="87" t="s">
        <v>1068</v>
      </c>
      <c r="M569" s="88" t="s">
        <v>1068</v>
      </c>
      <c r="N569" s="86">
        <v>2.1344222903548501E-12</v>
      </c>
      <c r="O569" s="87">
        <v>-1.4651181556373899E-11</v>
      </c>
      <c r="P569" s="88">
        <v>6.3309423546866004E-11</v>
      </c>
      <c r="Q569" s="89">
        <v>1.92260011903794E-15</v>
      </c>
      <c r="R569" s="87">
        <v>-2.6802040396306201E-11</v>
      </c>
      <c r="S569" s="88">
        <v>7.7331456629022705E-11</v>
      </c>
      <c r="T569" s="89">
        <v>3.2258257888179E-11</v>
      </c>
      <c r="U569" s="87">
        <v>-2.02068050139045E-11</v>
      </c>
      <c r="V569" s="88">
        <v>1.7814466380711701E-10</v>
      </c>
      <c r="W569" s="89">
        <v>6.0551800736631496E-11</v>
      </c>
      <c r="X569" s="87">
        <v>0</v>
      </c>
      <c r="Y569" s="88">
        <v>2.0029507996307499E-10</v>
      </c>
      <c r="Z569" s="86">
        <v>3.84242203482392E-11</v>
      </c>
      <c r="AA569" s="87">
        <v>0</v>
      </c>
      <c r="AB569" s="88">
        <v>1.3275967017850901E-10</v>
      </c>
      <c r="AC569" s="89" t="s">
        <v>1068</v>
      </c>
      <c r="AD569" s="87" t="s">
        <v>1068</v>
      </c>
      <c r="AE569" s="88" t="s">
        <v>1068</v>
      </c>
      <c r="AF569" s="89">
        <v>5.7956241515681198E-12</v>
      </c>
      <c r="AG569" s="87">
        <v>-1.06930878233461E-11</v>
      </c>
      <c r="AH569" s="88">
        <v>8.4113158240602097E-11</v>
      </c>
      <c r="AI569" s="89">
        <v>3.4759107376481601E-11</v>
      </c>
      <c r="AJ569" s="87">
        <v>-1.8677250226479599E-11</v>
      </c>
      <c r="AK569" s="88">
        <v>1.8578860330730299E-10</v>
      </c>
      <c r="AL569" s="89">
        <v>2.28792445261969E-9</v>
      </c>
      <c r="AM569" s="87">
        <v>-6.2529637356079702E-10</v>
      </c>
      <c r="AN569" s="88">
        <v>6.8338350795367897E-9</v>
      </c>
      <c r="AO569" s="89">
        <v>1.5973428610094299E-9</v>
      </c>
      <c r="AP569" s="87">
        <v>-7.4802464955895702E-10</v>
      </c>
      <c r="AQ569" s="88">
        <v>6.3119332347275203E-9</v>
      </c>
      <c r="AR569" s="89">
        <v>1.7578670758388101E-9</v>
      </c>
      <c r="AS569" s="87">
        <v>0</v>
      </c>
      <c r="AT569" s="88">
        <v>4.4300673272098802E-9</v>
      </c>
      <c r="AU569" s="89" t="s">
        <v>1068</v>
      </c>
      <c r="AV569" s="87" t="s">
        <v>1068</v>
      </c>
      <c r="AW569" s="88" t="s">
        <v>1068</v>
      </c>
      <c r="AX569" s="86">
        <v>3.9956828033090702E-11</v>
      </c>
      <c r="AY569" s="87">
        <v>-9.0696800175907795E-10</v>
      </c>
      <c r="AZ569" s="88">
        <v>3.7439642404085303E-9</v>
      </c>
      <c r="BA569" s="89">
        <v>2.2779369094670701E-9</v>
      </c>
      <c r="BB569" s="87">
        <v>0</v>
      </c>
      <c r="BC569" s="88">
        <v>4.6852085892416399E-9</v>
      </c>
      <c r="BD569" s="89">
        <v>7.7186036101383605E-11</v>
      </c>
      <c r="BE569" s="87">
        <v>-3.9198610989502203E-11</v>
      </c>
      <c r="BF569" s="87">
        <v>2.8176758565315602E-10</v>
      </c>
      <c r="BG569" s="89">
        <v>7.0210604759183699E-11</v>
      </c>
      <c r="BH569" s="87">
        <v>-4.5999453311914897E-11</v>
      </c>
      <c r="BI569" s="87">
        <v>2.8074603422111102E-10</v>
      </c>
      <c r="BJ569" s="93">
        <v>7.3014020109845303E-11</v>
      </c>
      <c r="BK569" s="94">
        <v>0</v>
      </c>
      <c r="BL569" s="94">
        <v>1.9409854070933001E-10</v>
      </c>
      <c r="BM569" s="93" t="s">
        <v>1068</v>
      </c>
      <c r="BN569" s="94" t="s">
        <v>1068</v>
      </c>
      <c r="BO569" s="94" t="s">
        <v>1068</v>
      </c>
      <c r="BP569" s="93">
        <v>9.1331370768238403E-12</v>
      </c>
      <c r="BQ569" s="94">
        <v>-3.7116158765225898E-11</v>
      </c>
      <c r="BR569" s="94">
        <v>1.71098424604376E-10</v>
      </c>
      <c r="BS569" s="93">
        <v>5.2084850614469701E-11</v>
      </c>
      <c r="BT569" s="94">
        <v>-3.0888511425486601E-11</v>
      </c>
      <c r="BU569" s="88">
        <v>2.7071222641686601E-10</v>
      </c>
      <c r="BV569" s="94">
        <v>3.6751389253455004E-12</v>
      </c>
      <c r="BW569" s="94">
        <v>-1.76385264490074E-12</v>
      </c>
      <c r="BX569" s="94">
        <v>1.04307545438024E-11</v>
      </c>
      <c r="BY569" s="94">
        <v>3.4902772760313601E-12</v>
      </c>
      <c r="BZ569" s="94">
        <v>-1.86428835235297E-12</v>
      </c>
      <c r="CA569" s="94">
        <v>1.06723896085125E-11</v>
      </c>
      <c r="CB569" s="94">
        <v>2.5203377100006601E-12</v>
      </c>
      <c r="CC569" s="94">
        <v>-2.6542409512194901E-14</v>
      </c>
      <c r="CD569" s="94">
        <v>6.2002687195622199E-12</v>
      </c>
      <c r="CE569" s="95" t="s">
        <v>1068</v>
      </c>
      <c r="CF569" s="95" t="s">
        <v>1068</v>
      </c>
      <c r="CG569" s="95" t="s">
        <v>1068</v>
      </c>
      <c r="CH569" s="94">
        <v>7.6023721893395399E-13</v>
      </c>
      <c r="CI569" s="94">
        <v>-1.4589906099994201E-12</v>
      </c>
      <c r="CJ569" s="94">
        <v>5.8980886463717399E-12</v>
      </c>
      <c r="CK569" s="94">
        <v>1.46173133167715E-12</v>
      </c>
      <c r="CL569" s="94">
        <v>-2.0054157715083799E-12</v>
      </c>
      <c r="CM569" s="88">
        <v>8.5273625430024393E-12</v>
      </c>
      <c r="CN569" s="97">
        <f t="shared" si="42"/>
        <v>8.5259194165961366E-15</v>
      </c>
      <c r="CO569" s="97">
        <f t="shared" si="42"/>
        <v>-3.6642451280385317E-15</v>
      </c>
      <c r="CP569" s="97">
        <f t="shared" si="42"/>
        <v>3.2201384324444065E-14</v>
      </c>
      <c r="CQ569" s="97">
        <f t="shared" si="41"/>
        <v>7.4862819364624245E-15</v>
      </c>
      <c r="CR569" s="97">
        <f t="shared" si="41"/>
        <v>-4.718695874801304E-15</v>
      </c>
      <c r="CS569" s="97">
        <f t="shared" si="41"/>
        <v>3.2659297510145559E-14</v>
      </c>
      <c r="CT569" s="97">
        <f t="shared" si="41"/>
        <v>8.0136121648772005E-15</v>
      </c>
      <c r="CU569" s="97">
        <f t="shared" si="41"/>
        <v>-7.9399067376571381E-19</v>
      </c>
      <c r="CV569" s="97">
        <f t="shared" si="41"/>
        <v>2.2457580467904317E-14</v>
      </c>
      <c r="CW569" s="97" t="e">
        <f t="shared" si="41"/>
        <v>#VALUE!</v>
      </c>
      <c r="CX569" s="97" t="e">
        <f t="shared" si="41"/>
        <v>#VALUE!</v>
      </c>
      <c r="CY569" s="97" t="e">
        <f t="shared" si="41"/>
        <v>#VALUE!</v>
      </c>
      <c r="CZ569" s="97">
        <f t="shared" si="43"/>
        <v>7.4341944564660223E-16</v>
      </c>
      <c r="DA569" s="97">
        <f t="shared" si="43"/>
        <v>-3.892137346658912E-15</v>
      </c>
      <c r="DB569" s="97">
        <f t="shared" si="43"/>
        <v>1.8503582547042293E-14</v>
      </c>
      <c r="DC569" s="97">
        <f t="shared" si="43"/>
        <v>6.7878507505429563E-15</v>
      </c>
      <c r="DD569" s="97">
        <f t="shared" si="43"/>
        <v>-3.2609643489527458E-15</v>
      </c>
      <c r="DE569" s="97">
        <f t="shared" si="43"/>
        <v>2.8391111135875915E-14</v>
      </c>
    </row>
    <row r="570" spans="1:109" ht="15.5" x14ac:dyDescent="0.35">
      <c r="A570" s="85" t="s">
        <v>1035</v>
      </c>
      <c r="B570" s="86">
        <v>3.8009761915485598E-11</v>
      </c>
      <c r="C570" s="87">
        <v>-2.5356710135362399E-11</v>
      </c>
      <c r="D570" s="88">
        <v>1.99068889281348E-10</v>
      </c>
      <c r="E570" s="89">
        <v>0</v>
      </c>
      <c r="F570" s="87">
        <v>-8.6922491169341002E-11</v>
      </c>
      <c r="G570" s="88">
        <v>2.0051367724211999E-10</v>
      </c>
      <c r="H570" s="89">
        <v>5.2744796239256499E-11</v>
      </c>
      <c r="I570" s="87">
        <v>0</v>
      </c>
      <c r="J570" s="88">
        <v>1.46403825129144E-10</v>
      </c>
      <c r="K570" s="89">
        <v>8.1257962882653398E-11</v>
      </c>
      <c r="L570" s="87">
        <v>0</v>
      </c>
      <c r="M570" s="88">
        <v>2.28589082922245E-10</v>
      </c>
      <c r="N570" s="86">
        <v>5.2728298561207102E-12</v>
      </c>
      <c r="O570" s="87">
        <v>-3.9963305378226201E-11</v>
      </c>
      <c r="P570" s="88">
        <v>1.3590737750073999E-10</v>
      </c>
      <c r="Q570" s="89">
        <v>1.5608854183641899E-12</v>
      </c>
      <c r="R570" s="87">
        <v>-6.1614418009875799E-11</v>
      </c>
      <c r="S570" s="88">
        <v>1.7741348552603199E-10</v>
      </c>
      <c r="T570" s="89">
        <v>3.3057459029461699E-11</v>
      </c>
      <c r="U570" s="87">
        <v>-2.5788703853688901E-11</v>
      </c>
      <c r="V570" s="88">
        <v>2.2270639515571599E-10</v>
      </c>
      <c r="W570" s="89">
        <v>6.1349269660137703E-11</v>
      </c>
      <c r="X570" s="87">
        <v>0</v>
      </c>
      <c r="Y570" s="88">
        <v>2.3292810149875398E-10</v>
      </c>
      <c r="Z570" s="86">
        <v>4.0220591867486303E-11</v>
      </c>
      <c r="AA570" s="87">
        <v>0</v>
      </c>
      <c r="AB570" s="88">
        <v>1.6266863190243299E-10</v>
      </c>
      <c r="AC570" s="89">
        <v>1.15500711047541E-10</v>
      </c>
      <c r="AD570" s="87">
        <v>0</v>
      </c>
      <c r="AE570" s="88">
        <v>2.7737060530380602E-10</v>
      </c>
      <c r="AF570" s="89">
        <v>6.1209932932134302E-12</v>
      </c>
      <c r="AG570" s="87">
        <v>-1.26982843608504E-11</v>
      </c>
      <c r="AH570" s="88">
        <v>8.7235602234722394E-11</v>
      </c>
      <c r="AI570" s="89">
        <v>3.69842000041794E-11</v>
      </c>
      <c r="AJ570" s="87">
        <v>-2.25374033147453E-11</v>
      </c>
      <c r="AK570" s="88">
        <v>2.0274693327630201E-10</v>
      </c>
      <c r="AL570" s="89">
        <v>6.7287171757218398E-9</v>
      </c>
      <c r="AM570" s="87">
        <v>-2.69153215913748E-9</v>
      </c>
      <c r="AN570" s="88">
        <v>2.5951390580665402E-8</v>
      </c>
      <c r="AO570" s="89">
        <v>5.0970450757189696E-9</v>
      </c>
      <c r="AP570" s="87">
        <v>-2.3886907908411099E-9</v>
      </c>
      <c r="AQ570" s="88">
        <v>2.2304236084708101E-8</v>
      </c>
      <c r="AR570" s="89">
        <v>5.5585691471910397E-9</v>
      </c>
      <c r="AS570" s="87">
        <v>0</v>
      </c>
      <c r="AT570" s="88">
        <v>1.37141022988726E-8</v>
      </c>
      <c r="AU570" s="89">
        <v>7.6005053102099705E-9</v>
      </c>
      <c r="AV570" s="87">
        <v>0</v>
      </c>
      <c r="AW570" s="88">
        <v>2.0475504238995999E-8</v>
      </c>
      <c r="AX570" s="86">
        <v>1.37868994913962E-10</v>
      </c>
      <c r="AY570" s="87">
        <v>-3.5250054521825101E-9</v>
      </c>
      <c r="AZ570" s="88">
        <v>1.2081781903344799E-8</v>
      </c>
      <c r="BA570" s="89">
        <v>6.6075555946126398E-9</v>
      </c>
      <c r="BB570" s="87">
        <v>0</v>
      </c>
      <c r="BC570" s="88">
        <v>1.7351900878630899E-8</v>
      </c>
      <c r="BD570" s="89">
        <v>4.5982679126836998E-10</v>
      </c>
      <c r="BE570" s="87">
        <v>-3.2864116415676302E-10</v>
      </c>
      <c r="BF570" s="87">
        <v>2.1077644305892002E-9</v>
      </c>
      <c r="BG570" s="89">
        <v>4.7232586240865505E-10</v>
      </c>
      <c r="BH570" s="87">
        <v>-2.9297866342139999E-10</v>
      </c>
      <c r="BI570" s="87">
        <v>2.0013577179214998E-9</v>
      </c>
      <c r="BJ570" s="93">
        <v>5.0686201895283603E-10</v>
      </c>
      <c r="BK570" s="94">
        <v>0</v>
      </c>
      <c r="BL570" s="94">
        <v>1.4153912162317E-9</v>
      </c>
      <c r="BM570" s="93">
        <v>8.0842418252209002E-10</v>
      </c>
      <c r="BN570" s="94">
        <v>0</v>
      </c>
      <c r="BO570" s="94">
        <v>2.1915375882839198E-9</v>
      </c>
      <c r="BP570" s="93">
        <v>5.9614549332164802E-11</v>
      </c>
      <c r="BQ570" s="94">
        <v>-3.3821793331592402E-10</v>
      </c>
      <c r="BR570" s="94">
        <v>1.1113346780156201E-9</v>
      </c>
      <c r="BS570" s="93">
        <v>3.5912624823508301E-10</v>
      </c>
      <c r="BT570" s="94">
        <v>-1.7286363240355199E-10</v>
      </c>
      <c r="BU570" s="88">
        <v>2.0429907299435899E-9</v>
      </c>
      <c r="BV570" s="94">
        <v>0</v>
      </c>
      <c r="BW570" s="94">
        <v>0</v>
      </c>
      <c r="BX570" s="94">
        <v>0</v>
      </c>
      <c r="BY570" s="94">
        <v>0</v>
      </c>
      <c r="BZ570" s="94">
        <v>0</v>
      </c>
      <c r="CA570" s="94">
        <v>0</v>
      </c>
      <c r="CB570" s="94">
        <v>0</v>
      </c>
      <c r="CC570" s="94">
        <v>0</v>
      </c>
      <c r="CD570" s="94">
        <v>0</v>
      </c>
      <c r="CE570" s="94">
        <v>0</v>
      </c>
      <c r="CF570" s="94">
        <v>0</v>
      </c>
      <c r="CG570" s="94">
        <v>0</v>
      </c>
      <c r="CH570" s="94">
        <v>0</v>
      </c>
      <c r="CI570" s="94">
        <v>0</v>
      </c>
      <c r="CJ570" s="94">
        <v>0</v>
      </c>
      <c r="CK570" s="94">
        <v>0</v>
      </c>
      <c r="CL570" s="94">
        <v>0</v>
      </c>
      <c r="CM570" s="88">
        <v>0</v>
      </c>
      <c r="CN570" s="97">
        <f t="shared" si="42"/>
        <v>2.8994999412279738E-14</v>
      </c>
      <c r="CO570" s="97">
        <f t="shared" si="42"/>
        <v>-1.7425391740765168E-14</v>
      </c>
      <c r="CP570" s="97">
        <f t="shared" si="42"/>
        <v>1.2961497721967984E-13</v>
      </c>
      <c r="CQ570" s="97">
        <f t="shared" si="41"/>
        <v>2.6106808173449248E-14</v>
      </c>
      <c r="CR570" s="97">
        <f t="shared" si="41"/>
        <v>-1.7865181346203075E-14</v>
      </c>
      <c r="CS570" s="97">
        <f t="shared" si="41"/>
        <v>1.2094422142386133E-13</v>
      </c>
      <c r="CT570" s="97">
        <f t="shared" si="41"/>
        <v>2.9790671179498878E-14</v>
      </c>
      <c r="CU570" s="97">
        <f t="shared" si="41"/>
        <v>0</v>
      </c>
      <c r="CV570" s="97">
        <f t="shared" si="41"/>
        <v>8.2477287033213059E-14</v>
      </c>
      <c r="CW570" s="97">
        <f t="shared" si="41"/>
        <v>4.7587709515175767E-14</v>
      </c>
      <c r="CX570" s="97">
        <f t="shared" si="41"/>
        <v>0</v>
      </c>
      <c r="CY570" s="97">
        <f t="shared" si="41"/>
        <v>1.2770971798140717E-13</v>
      </c>
      <c r="CZ570" s="97">
        <f t="shared" si="43"/>
        <v>2.7119261828583757E-15</v>
      </c>
      <c r="DA570" s="97">
        <f t="shared" si="43"/>
        <v>-1.9235593857943537E-14</v>
      </c>
      <c r="DB570" s="97">
        <f t="shared" si="43"/>
        <v>6.6161496292144161E-14</v>
      </c>
      <c r="DC570" s="97">
        <f t="shared" si="43"/>
        <v>2.3771322042982148E-14</v>
      </c>
      <c r="DD570" s="97">
        <f t="shared" si="43"/>
        <v>-9.8428912059660705E-15</v>
      </c>
      <c r="DE570" s="97">
        <f t="shared" si="43"/>
        <v>1.1212364905990199E-13</v>
      </c>
    </row>
    <row r="571" spans="1:109" ht="15.5" x14ac:dyDescent="0.35">
      <c r="A571" s="85" t="s">
        <v>399</v>
      </c>
      <c r="B571" s="86">
        <v>2.3164688065677801E-11</v>
      </c>
      <c r="C571" s="87">
        <v>-9.7438332733561792E-12</v>
      </c>
      <c r="D571" s="88">
        <v>1.1169157958421099E-10</v>
      </c>
      <c r="E571" s="89">
        <v>1.1022143003271399E-12</v>
      </c>
      <c r="F571" s="87">
        <v>-2.1040590156566702E-11</v>
      </c>
      <c r="G571" s="88">
        <v>1.20612962711544E-10</v>
      </c>
      <c r="H571" s="89">
        <v>2.6833293510002501E-11</v>
      </c>
      <c r="I571" s="87">
        <v>0</v>
      </c>
      <c r="J571" s="88">
        <v>8.4662809742162997E-11</v>
      </c>
      <c r="K571" s="89">
        <v>4.9208351116349902E-11</v>
      </c>
      <c r="L571" s="87">
        <v>0</v>
      </c>
      <c r="M571" s="88">
        <v>1.3437837275505501E-10</v>
      </c>
      <c r="N571" s="86">
        <v>1.2367919030436699E-12</v>
      </c>
      <c r="O571" s="87">
        <v>-2.9161902245511702E-11</v>
      </c>
      <c r="P571" s="88">
        <v>7.9005593738335394E-11</v>
      </c>
      <c r="Q571" s="89">
        <v>0</v>
      </c>
      <c r="R571" s="87">
        <v>-3.99681625467287E-11</v>
      </c>
      <c r="S571" s="88">
        <v>1.03896863095598E-10</v>
      </c>
      <c r="T571" s="89">
        <v>2.76407236525263E-11</v>
      </c>
      <c r="U571" s="87">
        <v>-1.63704782971809E-11</v>
      </c>
      <c r="V571" s="88">
        <v>1.5066716853559301E-10</v>
      </c>
      <c r="W571" s="89">
        <v>4.8905394101636302E-11</v>
      </c>
      <c r="X571" s="87">
        <v>0</v>
      </c>
      <c r="Y571" s="88">
        <v>1.6112373564431799E-10</v>
      </c>
      <c r="Z571" s="86">
        <v>2.93441880703974E-11</v>
      </c>
      <c r="AA571" s="87">
        <v>0</v>
      </c>
      <c r="AB571" s="88">
        <v>1.2112848322505799E-10</v>
      </c>
      <c r="AC571" s="89">
        <v>8.9583148009721399E-11</v>
      </c>
      <c r="AD571" s="87">
        <v>0</v>
      </c>
      <c r="AE571" s="88">
        <v>1.98456352766916E-10</v>
      </c>
      <c r="AF571" s="89">
        <v>4.9321953583144601E-12</v>
      </c>
      <c r="AG571" s="87">
        <v>-9.1747662812880008E-12</v>
      </c>
      <c r="AH571" s="88">
        <v>6.5644499686460503E-11</v>
      </c>
      <c r="AI571" s="89">
        <v>2.8047048027270502E-11</v>
      </c>
      <c r="AJ571" s="87">
        <v>-1.6433740355590401E-11</v>
      </c>
      <c r="AK571" s="88">
        <v>1.57696225570316E-10</v>
      </c>
      <c r="AL571" s="89">
        <v>8.1744634766754603E-9</v>
      </c>
      <c r="AM571" s="87">
        <v>-2.0278579415989798E-9</v>
      </c>
      <c r="AN571" s="88">
        <v>2.1944279430925799E-8</v>
      </c>
      <c r="AO571" s="89">
        <v>5.6774488861624299E-9</v>
      </c>
      <c r="AP571" s="87">
        <v>-1.7956830243120999E-9</v>
      </c>
      <c r="AQ571" s="88">
        <v>2.0919211032132401E-8</v>
      </c>
      <c r="AR571" s="89">
        <v>6.0596287996900498E-9</v>
      </c>
      <c r="AS571" s="87">
        <v>-3.9456376714057002E-11</v>
      </c>
      <c r="AT571" s="88">
        <v>1.4379879732615E-8</v>
      </c>
      <c r="AU571" s="89">
        <v>7.8668876923127996E-9</v>
      </c>
      <c r="AV571" s="87">
        <v>0</v>
      </c>
      <c r="AW571" s="88">
        <v>2.0680968827985299E-8</v>
      </c>
      <c r="AX571" s="86">
        <v>1.99845972508559E-10</v>
      </c>
      <c r="AY571" s="87">
        <v>-3.98138844815669E-9</v>
      </c>
      <c r="AZ571" s="88">
        <v>1.21078857952033E-8</v>
      </c>
      <c r="BA571" s="89">
        <v>7.2655206613836403E-9</v>
      </c>
      <c r="BB571" s="87">
        <v>0</v>
      </c>
      <c r="BC571" s="88">
        <v>1.6049675467217101E-8</v>
      </c>
      <c r="BD571" s="89">
        <v>1.7894021756931199E-10</v>
      </c>
      <c r="BE571" s="87">
        <v>-7.79425131431343E-11</v>
      </c>
      <c r="BF571" s="87">
        <v>6.26370468150392E-10</v>
      </c>
      <c r="BG571" s="89">
        <v>1.6376953951170299E-10</v>
      </c>
      <c r="BH571" s="87">
        <v>-7.5519924735574401E-11</v>
      </c>
      <c r="BI571" s="87">
        <v>5.5006078609362298E-10</v>
      </c>
      <c r="BJ571" s="93">
        <v>1.65405452135048E-10</v>
      </c>
      <c r="BK571" s="94">
        <v>-1.33680993107295E-12</v>
      </c>
      <c r="BL571" s="94">
        <v>4.4399301804658801E-10</v>
      </c>
      <c r="BM571" s="93">
        <v>2.76840488090718E-10</v>
      </c>
      <c r="BN571" s="94">
        <v>0</v>
      </c>
      <c r="BO571" s="94">
        <v>6.5720620589806203E-10</v>
      </c>
      <c r="BP571" s="93">
        <v>1.8857207263361101E-11</v>
      </c>
      <c r="BQ571" s="94">
        <v>-1.1706482478259501E-10</v>
      </c>
      <c r="BR571" s="94">
        <v>3.5949391854236301E-10</v>
      </c>
      <c r="BS571" s="93">
        <v>1.17312464564951E-10</v>
      </c>
      <c r="BT571" s="94">
        <v>-6.3147510670507997E-11</v>
      </c>
      <c r="BU571" s="88">
        <v>6.0486979442026604E-10</v>
      </c>
      <c r="BV571" s="94">
        <v>1.02682673460756E-11</v>
      </c>
      <c r="BW571" s="94">
        <v>-4.0930446487149801E-12</v>
      </c>
      <c r="BX571" s="94">
        <v>2.9342756811080098E-11</v>
      </c>
      <c r="BY571" s="94">
        <v>9.9801996354837699E-12</v>
      </c>
      <c r="BZ571" s="94">
        <v>-3.5869183629458E-12</v>
      </c>
      <c r="CA571" s="94">
        <v>2.60623757939109E-11</v>
      </c>
      <c r="CB571" s="94">
        <v>6.9455043291689801E-12</v>
      </c>
      <c r="CC571" s="94">
        <v>-1.48359606030199E-13</v>
      </c>
      <c r="CD571" s="94">
        <v>1.8640668244284301E-11</v>
      </c>
      <c r="CE571" s="94">
        <v>1.40743949934262E-11</v>
      </c>
      <c r="CF571" s="94">
        <v>0</v>
      </c>
      <c r="CG571" s="94">
        <v>3.00092713742706E-11</v>
      </c>
      <c r="CH571" s="94">
        <v>1.8919855715427499E-12</v>
      </c>
      <c r="CI571" s="94">
        <v>-5.7048369541425197E-12</v>
      </c>
      <c r="CJ571" s="94">
        <v>1.6329290438620602E-11</v>
      </c>
      <c r="CK571" s="94">
        <v>4.1741732858869203E-12</v>
      </c>
      <c r="CL571" s="94">
        <v>-5.7706267648932801E-12</v>
      </c>
      <c r="CM571" s="88">
        <v>2.2536154372790101E-11</v>
      </c>
      <c r="CN571" s="97">
        <f t="shared" si="42"/>
        <v>2.1302637521365726E-14</v>
      </c>
      <c r="CO571" s="97">
        <f t="shared" si="42"/>
        <v>-7.0485455909171334E-15</v>
      </c>
      <c r="CP571" s="97">
        <f t="shared" si="42"/>
        <v>6.7872335899650482E-14</v>
      </c>
      <c r="CQ571" s="97">
        <f t="shared" si="41"/>
        <v>1.6673005333576219E-14</v>
      </c>
      <c r="CR571" s="97">
        <f t="shared" si="41"/>
        <v>-6.4784272204556582E-15</v>
      </c>
      <c r="CS571" s="97">
        <f t="shared" si="41"/>
        <v>6.4573127162285029E-14</v>
      </c>
      <c r="CT571" s="97">
        <f t="shared" si="41"/>
        <v>1.7728034118592276E-14</v>
      </c>
      <c r="CU571" s="97">
        <f t="shared" si="41"/>
        <v>-1.0988249821217883E-16</v>
      </c>
      <c r="CV571" s="97">
        <f t="shared" si="41"/>
        <v>4.7112225969393065E-14</v>
      </c>
      <c r="CW571" s="97">
        <f t="shared" si="41"/>
        <v>2.8152099099215872E-14</v>
      </c>
      <c r="CX571" s="97">
        <f t="shared" si="41"/>
        <v>0</v>
      </c>
      <c r="CY571" s="97">
        <f t="shared" si="41"/>
        <v>7.0153992745220966E-14</v>
      </c>
      <c r="CZ571" s="97">
        <f t="shared" si="43"/>
        <v>1.2631279062471314E-15</v>
      </c>
      <c r="DA571" s="97">
        <f t="shared" si="43"/>
        <v>-1.2123947882783015E-14</v>
      </c>
      <c r="DB571" s="97">
        <f t="shared" si="43"/>
        <v>3.8063915785600599E-14</v>
      </c>
      <c r="DC571" s="97">
        <f t="shared" si="43"/>
        <v>1.6494457039978177E-14</v>
      </c>
      <c r="DD571" s="97">
        <f t="shared" si="43"/>
        <v>-5.0216142031885079E-15</v>
      </c>
      <c r="DE571" s="97">
        <f t="shared" si="43"/>
        <v>5.768155860470424E-14</v>
      </c>
    </row>
    <row r="572" spans="1:109" ht="15.5" x14ac:dyDescent="0.35">
      <c r="A572" s="85" t="s">
        <v>410</v>
      </c>
      <c r="B572" s="86">
        <v>3.2057431097494803E-11</v>
      </c>
      <c r="C572" s="87">
        <v>-1.5463045200773001E-11</v>
      </c>
      <c r="D572" s="88">
        <v>1.66349807162186E-10</v>
      </c>
      <c r="E572" s="89">
        <v>0</v>
      </c>
      <c r="F572" s="87">
        <v>-6.90812049545993E-11</v>
      </c>
      <c r="G572" s="88">
        <v>1.6559715074936701E-10</v>
      </c>
      <c r="H572" s="89">
        <v>3.70638079237791E-11</v>
      </c>
      <c r="I572" s="87">
        <v>0</v>
      </c>
      <c r="J572" s="88">
        <v>1.00224185302433E-10</v>
      </c>
      <c r="K572" s="90" t="s">
        <v>1068</v>
      </c>
      <c r="L572" s="91" t="s">
        <v>1068</v>
      </c>
      <c r="M572" s="92" t="s">
        <v>1068</v>
      </c>
      <c r="N572" s="86" t="s">
        <v>1068</v>
      </c>
      <c r="O572" s="87" t="s">
        <v>1068</v>
      </c>
      <c r="P572" s="88" t="s">
        <v>1068</v>
      </c>
      <c r="Q572" s="89" t="s">
        <v>1068</v>
      </c>
      <c r="R572" s="87" t="s">
        <v>1068</v>
      </c>
      <c r="S572" s="88" t="s">
        <v>1068</v>
      </c>
      <c r="T572" s="89">
        <v>1.49012959380465E-10</v>
      </c>
      <c r="U572" s="87">
        <v>-1.3321587475070401E-10</v>
      </c>
      <c r="V572" s="88">
        <v>1.34382086438701E-9</v>
      </c>
      <c r="W572" s="89">
        <v>2.9440999211235301E-10</v>
      </c>
      <c r="X572" s="87">
        <v>0</v>
      </c>
      <c r="Y572" s="88">
        <v>1.3932384206984201E-9</v>
      </c>
      <c r="Z572" s="86">
        <v>2.2513280503588099E-10</v>
      </c>
      <c r="AA572" s="87">
        <v>0</v>
      </c>
      <c r="AB572" s="88">
        <v>8.7612905603633197E-10</v>
      </c>
      <c r="AC572" s="89" t="s">
        <v>1068</v>
      </c>
      <c r="AD572" s="87" t="s">
        <v>1068</v>
      </c>
      <c r="AE572" s="88" t="s">
        <v>1068</v>
      </c>
      <c r="AF572" s="90" t="s">
        <v>1068</v>
      </c>
      <c r="AG572" s="91" t="s">
        <v>1068</v>
      </c>
      <c r="AH572" s="92" t="s">
        <v>1068</v>
      </c>
      <c r="AI572" s="90" t="s">
        <v>1068</v>
      </c>
      <c r="AJ572" s="91" t="s">
        <v>1068</v>
      </c>
      <c r="AK572" s="92" t="s">
        <v>1068</v>
      </c>
      <c r="AL572" s="89">
        <v>7.5024351626740602E-9</v>
      </c>
      <c r="AM572" s="87">
        <v>-2.61093814539817E-9</v>
      </c>
      <c r="AN572" s="88">
        <v>2.7320368404237899E-8</v>
      </c>
      <c r="AO572" s="89">
        <v>5.32507148127065E-9</v>
      </c>
      <c r="AP572" s="87">
        <v>-2.4230752269756899E-9</v>
      </c>
      <c r="AQ572" s="88">
        <v>2.49358057712443E-8</v>
      </c>
      <c r="AR572" s="89">
        <v>5.8887445249006902E-9</v>
      </c>
      <c r="AS572" s="87">
        <v>0</v>
      </c>
      <c r="AT572" s="88">
        <v>1.56454990857314E-8</v>
      </c>
      <c r="AU572" s="90" t="s">
        <v>1068</v>
      </c>
      <c r="AV572" s="91" t="s">
        <v>1068</v>
      </c>
      <c r="AW572" s="92" t="s">
        <v>1068</v>
      </c>
      <c r="AX572" s="98" t="s">
        <v>1068</v>
      </c>
      <c r="AY572" s="91" t="s">
        <v>1068</v>
      </c>
      <c r="AZ572" s="88" t="s">
        <v>1068</v>
      </c>
      <c r="BA572" s="90" t="s">
        <v>1068</v>
      </c>
      <c r="BB572" s="91" t="s">
        <v>1068</v>
      </c>
      <c r="BC572" s="88" t="s">
        <v>1068</v>
      </c>
      <c r="BD572" s="89">
        <v>4.2068558001079799E-10</v>
      </c>
      <c r="BE572" s="87">
        <v>-2.8432636410319201E-10</v>
      </c>
      <c r="BF572" s="87">
        <v>2.2397908149926201E-9</v>
      </c>
      <c r="BG572" s="89">
        <v>3.9956096093639001E-10</v>
      </c>
      <c r="BH572" s="87">
        <v>-2.60164131091481E-10</v>
      </c>
      <c r="BI572" s="87">
        <v>2.0655226691319102E-9</v>
      </c>
      <c r="BJ572" s="93">
        <v>4.2998830283032302E-10</v>
      </c>
      <c r="BK572" s="94">
        <v>0</v>
      </c>
      <c r="BL572" s="94">
        <v>1.19394206074915E-9</v>
      </c>
      <c r="BM572" s="93" t="s">
        <v>1068</v>
      </c>
      <c r="BN572" s="94" t="s">
        <v>1068</v>
      </c>
      <c r="BO572" s="94" t="s">
        <v>1068</v>
      </c>
      <c r="BP572" s="100" t="s">
        <v>1068</v>
      </c>
      <c r="BQ572" s="95" t="s">
        <v>1068</v>
      </c>
      <c r="BR572" s="95" t="s">
        <v>1068</v>
      </c>
      <c r="BS572" s="100" t="s">
        <v>1068</v>
      </c>
      <c r="BT572" s="95" t="s">
        <v>1068</v>
      </c>
      <c r="BU572" s="92" t="s">
        <v>1068</v>
      </c>
      <c r="BV572" s="94">
        <v>0</v>
      </c>
      <c r="BW572" s="94">
        <v>0</v>
      </c>
      <c r="BX572" s="94">
        <v>0</v>
      </c>
      <c r="BY572" s="94">
        <v>0</v>
      </c>
      <c r="BZ572" s="94">
        <v>0</v>
      </c>
      <c r="CA572" s="94">
        <v>0</v>
      </c>
      <c r="CB572" s="94">
        <v>0</v>
      </c>
      <c r="CC572" s="94">
        <v>0</v>
      </c>
      <c r="CD572" s="94">
        <v>0</v>
      </c>
      <c r="CE572" s="95" t="s">
        <v>1068</v>
      </c>
      <c r="CF572" s="95" t="s">
        <v>1068</v>
      </c>
      <c r="CG572" s="95" t="s">
        <v>1068</v>
      </c>
      <c r="CH572" s="95" t="s">
        <v>1068</v>
      </c>
      <c r="CI572" s="95" t="s">
        <v>1068</v>
      </c>
      <c r="CJ572" s="95" t="s">
        <v>1068</v>
      </c>
      <c r="CK572" s="95" t="s">
        <v>1068</v>
      </c>
      <c r="CL572" s="95" t="s">
        <v>1068</v>
      </c>
      <c r="CM572" s="92" t="s">
        <v>1068</v>
      </c>
      <c r="CN572" s="97">
        <f t="shared" si="42"/>
        <v>3.3548917402288939E-14</v>
      </c>
      <c r="CO572" s="97">
        <f t="shared" si="42"/>
        <v>-1.9911328140284326E-14</v>
      </c>
      <c r="CP572" s="97">
        <f t="shared" si="42"/>
        <v>1.8222748097500135E-13</v>
      </c>
      <c r="CQ572" s="97">
        <f t="shared" si="41"/>
        <v>3.4007636638307894E-14</v>
      </c>
      <c r="CR572" s="97">
        <f t="shared" si="41"/>
        <v>-1.5914757934498595E-14</v>
      </c>
      <c r="CS572" s="97">
        <f t="shared" si="41"/>
        <v>1.7484550838458066E-13</v>
      </c>
      <c r="CT572" s="97">
        <f t="shared" si="41"/>
        <v>3.4849736604745145E-14</v>
      </c>
      <c r="CU572" s="97">
        <f t="shared" si="41"/>
        <v>0</v>
      </c>
      <c r="CV572" s="97">
        <f t="shared" si="41"/>
        <v>1.0623691429374447E-13</v>
      </c>
      <c r="CW572" s="97" t="e">
        <f t="shared" si="41"/>
        <v>#VALUE!</v>
      </c>
      <c r="CX572" s="97" t="e">
        <f t="shared" si="41"/>
        <v>#VALUE!</v>
      </c>
      <c r="CY572" s="97" t="e">
        <f t="shared" si="41"/>
        <v>#VALUE!</v>
      </c>
      <c r="CZ572" s="97" t="e">
        <f t="shared" si="43"/>
        <v>#VALUE!</v>
      </c>
      <c r="DA572" s="97" t="e">
        <f t="shared" si="43"/>
        <v>#VALUE!</v>
      </c>
      <c r="DB572" s="97" t="e">
        <f t="shared" si="43"/>
        <v>#VALUE!</v>
      </c>
      <c r="DC572" s="97" t="e">
        <f t="shared" si="43"/>
        <v>#VALUE!</v>
      </c>
      <c r="DD572" s="97" t="e">
        <f t="shared" si="43"/>
        <v>#VALUE!</v>
      </c>
      <c r="DE572" s="97" t="e">
        <f t="shared" si="43"/>
        <v>#VALUE!</v>
      </c>
    </row>
    <row r="573" spans="1:109" ht="15.5" x14ac:dyDescent="0.35">
      <c r="A573" s="85" t="s">
        <v>74</v>
      </c>
      <c r="B573" s="86">
        <v>3.58176902099217E-12</v>
      </c>
      <c r="C573" s="87">
        <v>-1.72526032620657E-12</v>
      </c>
      <c r="D573" s="88">
        <v>1.4967246521169001E-11</v>
      </c>
      <c r="E573" s="89">
        <v>0</v>
      </c>
      <c r="F573" s="87">
        <v>-7.8201482221168597E-12</v>
      </c>
      <c r="G573" s="88">
        <v>1.66184916182752E-11</v>
      </c>
      <c r="H573" s="89">
        <v>4.73008227236445E-12</v>
      </c>
      <c r="I573" s="87">
        <v>0</v>
      </c>
      <c r="J573" s="88">
        <v>6.6373830595268902E-12</v>
      </c>
      <c r="K573" s="89">
        <v>6.6583206572733202E-12</v>
      </c>
      <c r="L573" s="87">
        <v>0</v>
      </c>
      <c r="M573" s="88">
        <v>1.7665551886339299E-11</v>
      </c>
      <c r="N573" s="86">
        <v>2.4035182966691901E-13</v>
      </c>
      <c r="O573" s="87">
        <v>-6.4809351749016698E-12</v>
      </c>
      <c r="P573" s="88">
        <v>1.02499885081586E-11</v>
      </c>
      <c r="Q573" s="89">
        <v>2.2854335248642598E-13</v>
      </c>
      <c r="R573" s="87">
        <v>-5.9762856572313297E-12</v>
      </c>
      <c r="S573" s="88">
        <v>1.4849888753029101E-11</v>
      </c>
      <c r="T573" s="89">
        <v>9.499040219944321E-13</v>
      </c>
      <c r="U573" s="87">
        <v>-8.2105211708818196E-13</v>
      </c>
      <c r="V573" s="88">
        <v>7.2603585608056497E-12</v>
      </c>
      <c r="W573" s="89">
        <v>1.9150774205444301E-12</v>
      </c>
      <c r="X573" s="87">
        <v>0</v>
      </c>
      <c r="Y573" s="88">
        <v>7.6599994441782404E-12</v>
      </c>
      <c r="Z573" s="86">
        <v>1.61310587133979E-12</v>
      </c>
      <c r="AA573" s="87">
        <v>0</v>
      </c>
      <c r="AB573" s="88">
        <v>3.2601897621414898E-12</v>
      </c>
      <c r="AC573" s="89">
        <v>3.4091678272435001E-12</v>
      </c>
      <c r="AD573" s="87">
        <v>0</v>
      </c>
      <c r="AE573" s="88">
        <v>9.0760919118623195E-12</v>
      </c>
      <c r="AF573" s="89">
        <v>1.7515667247494001E-13</v>
      </c>
      <c r="AG573" s="87">
        <v>-4.6321157219076196E-13</v>
      </c>
      <c r="AH573" s="88">
        <v>2.8293706349195201E-12</v>
      </c>
      <c r="AI573" s="89">
        <v>1.10917276433042E-12</v>
      </c>
      <c r="AJ573" s="87">
        <v>-6.5854025715520296E-13</v>
      </c>
      <c r="AK573" s="88">
        <v>6.8372741550179603E-12</v>
      </c>
      <c r="AL573" s="89">
        <v>2.66235999106065E-10</v>
      </c>
      <c r="AM573" s="87">
        <v>-1.08741508262836E-10</v>
      </c>
      <c r="AN573" s="88">
        <v>8.4322852270179203E-10</v>
      </c>
      <c r="AO573" s="89">
        <v>1.9826909971609401E-10</v>
      </c>
      <c r="AP573" s="87">
        <v>-8.3964658386863701E-11</v>
      </c>
      <c r="AQ573" s="88">
        <v>8.1128743785258802E-10</v>
      </c>
      <c r="AR573" s="89">
        <v>2.3931675437887502E-10</v>
      </c>
      <c r="AS573" s="87">
        <v>0</v>
      </c>
      <c r="AT573" s="88">
        <v>3.2578527650876297E-10</v>
      </c>
      <c r="AU573" s="89">
        <v>2.83411589579284E-10</v>
      </c>
      <c r="AV573" s="87">
        <v>0</v>
      </c>
      <c r="AW573" s="88">
        <v>7.80205727019635E-10</v>
      </c>
      <c r="AX573" s="86">
        <v>0</v>
      </c>
      <c r="AY573" s="87">
        <v>-2.1483533956630401E-10</v>
      </c>
      <c r="AZ573" s="88">
        <v>4.6758818013328195E-10</v>
      </c>
      <c r="BA573" s="89">
        <v>2.50905249786187E-10</v>
      </c>
      <c r="BB573" s="87">
        <v>0</v>
      </c>
      <c r="BC573" s="88">
        <v>5.9442978460212505E-10</v>
      </c>
      <c r="BD573" s="89">
        <v>3.42995138870839E-12</v>
      </c>
      <c r="BE573" s="87">
        <v>-2.4019080868892999E-12</v>
      </c>
      <c r="BF573" s="87">
        <v>1.3981493269805E-11</v>
      </c>
      <c r="BG573" s="89">
        <v>3.3572950024659702E-12</v>
      </c>
      <c r="BH573" s="87">
        <v>-2.1446705506133499E-12</v>
      </c>
      <c r="BI573" s="87">
        <v>1.41988183549441E-11</v>
      </c>
      <c r="BJ573" s="93">
        <v>3.9510073870994599E-12</v>
      </c>
      <c r="BK573" s="94">
        <v>0</v>
      </c>
      <c r="BL573" s="94">
        <v>5.5377486464318598E-12</v>
      </c>
      <c r="BM573" s="93">
        <v>5.5693369921390297E-12</v>
      </c>
      <c r="BN573" s="94">
        <v>0</v>
      </c>
      <c r="BO573" s="94">
        <v>1.4718993546477E-11</v>
      </c>
      <c r="BP573" s="93">
        <v>3.0834488413547302E-13</v>
      </c>
      <c r="BQ573" s="94">
        <v>-3.4064379865203098E-12</v>
      </c>
      <c r="BR573" s="94">
        <v>7.9748075997480902E-12</v>
      </c>
      <c r="BS573" s="93">
        <v>2.3518061324558999E-12</v>
      </c>
      <c r="BT573" s="94">
        <v>-1.2844509007539999E-12</v>
      </c>
      <c r="BU573" s="88">
        <v>1.46673194736382E-11</v>
      </c>
      <c r="BV573" s="94">
        <v>3.1163407560385199E-12</v>
      </c>
      <c r="BW573" s="94">
        <v>-1.8526776129107501E-12</v>
      </c>
      <c r="BX573" s="94">
        <v>9.0553859081376602E-12</v>
      </c>
      <c r="BY573" s="94">
        <v>2.9916923312540899E-12</v>
      </c>
      <c r="BZ573" s="94">
        <v>-1.4068998880851101E-12</v>
      </c>
      <c r="CA573" s="94">
        <v>9.0162536827904304E-12</v>
      </c>
      <c r="CB573" s="94">
        <v>2.3384945378175399E-12</v>
      </c>
      <c r="CC573" s="94">
        <v>0</v>
      </c>
      <c r="CD573" s="94">
        <v>3.3896330662192299E-12</v>
      </c>
      <c r="CE573" s="94">
        <v>4.4642896591821204E-12</v>
      </c>
      <c r="CF573" s="94">
        <v>0</v>
      </c>
      <c r="CG573" s="94">
        <v>9.1924987961214801E-12</v>
      </c>
      <c r="CH573" s="94">
        <v>5.6456350638644903E-13</v>
      </c>
      <c r="CI573" s="94">
        <v>-2.2005088115948398E-12</v>
      </c>
      <c r="CJ573" s="94">
        <v>5.1736346567746903E-12</v>
      </c>
      <c r="CK573" s="94">
        <v>1.2665262661449701E-12</v>
      </c>
      <c r="CL573" s="94">
        <v>-1.8596874345590501E-12</v>
      </c>
      <c r="CM573" s="88">
        <v>7.4913554024682604E-12</v>
      </c>
      <c r="CN573" s="97">
        <f t="shared" si="42"/>
        <v>8.4647689256393833E-16</v>
      </c>
      <c r="CO573" s="97">
        <f t="shared" si="42"/>
        <v>-4.2809592775318169E-16</v>
      </c>
      <c r="CP573" s="97">
        <f t="shared" si="42"/>
        <v>3.1281579515750132E-15</v>
      </c>
      <c r="CQ573" s="97">
        <f t="shared" si="41"/>
        <v>5.9038608594386796E-16</v>
      </c>
      <c r="CR573" s="97">
        <f t="shared" si="41"/>
        <v>-6.4808742422168115E-16</v>
      </c>
      <c r="CS573" s="97">
        <f t="shared" si="41"/>
        <v>3.1869206389617313E-15</v>
      </c>
      <c r="CT573" s="97">
        <f t="shared" si="41"/>
        <v>8.8618000354986809E-16</v>
      </c>
      <c r="CU573" s="97">
        <f t="shared" si="41"/>
        <v>0</v>
      </c>
      <c r="CV573" s="97">
        <f t="shared" si="41"/>
        <v>1.2734401129679553E-15</v>
      </c>
      <c r="CW573" s="97">
        <f t="shared" si="41"/>
        <v>1.2481075267170241E-15</v>
      </c>
      <c r="CX573" s="97">
        <f t="shared" si="41"/>
        <v>0</v>
      </c>
      <c r="CY573" s="97">
        <f t="shared" si="41"/>
        <v>3.275534771018386E-15</v>
      </c>
      <c r="CZ573" s="97">
        <f t="shared" si="43"/>
        <v>4.6953031530035138E-17</v>
      </c>
      <c r="DA573" s="97">
        <f t="shared" si="43"/>
        <v>-8.67556670033926E-16</v>
      </c>
      <c r="DB573" s="97">
        <f t="shared" si="43"/>
        <v>1.7963626807417783E-15</v>
      </c>
      <c r="DC573" s="97">
        <f t="shared" si="43"/>
        <v>5.6504500089638964E-16</v>
      </c>
      <c r="DD573" s="97">
        <f t="shared" si="43"/>
        <v>-4.3528077445956431E-16</v>
      </c>
      <c r="DE573" s="97">
        <f t="shared" si="43"/>
        <v>2.6925556795812077E-15</v>
      </c>
    </row>
    <row r="574" spans="1:109" ht="15.5" x14ac:dyDescent="0.35">
      <c r="A574" s="85" t="s">
        <v>72</v>
      </c>
      <c r="B574" s="86">
        <v>1.49680477782238E-11</v>
      </c>
      <c r="C574" s="87">
        <v>-7.2004648100379702E-12</v>
      </c>
      <c r="D574" s="88">
        <v>5.9801212285425099E-11</v>
      </c>
      <c r="E574" s="89">
        <v>0</v>
      </c>
      <c r="F574" s="87">
        <v>-3.0879414861115302E-11</v>
      </c>
      <c r="G574" s="88">
        <v>6.3148797402546896E-11</v>
      </c>
      <c r="H574" s="89">
        <v>1.92582979729296E-11</v>
      </c>
      <c r="I574" s="87">
        <v>0</v>
      </c>
      <c r="J574" s="88">
        <v>3.0315672122387402E-11</v>
      </c>
      <c r="K574" s="89">
        <v>2.9324144092039097E-11</v>
      </c>
      <c r="L574" s="87">
        <v>0</v>
      </c>
      <c r="M574" s="88">
        <v>6.5174147411945706E-11</v>
      </c>
      <c r="N574" s="86">
        <v>9.3887418086062493E-13</v>
      </c>
      <c r="O574" s="87">
        <v>-2.5549518225623601E-11</v>
      </c>
      <c r="P574" s="88">
        <v>3.9986875724249703E-11</v>
      </c>
      <c r="Q574" s="89">
        <v>9.4968232672690793E-13</v>
      </c>
      <c r="R574" s="87">
        <v>-2.3685384498894201E-11</v>
      </c>
      <c r="S574" s="88">
        <v>5.7023206595791703E-11</v>
      </c>
      <c r="T574" s="89">
        <v>1.8698296618483999E-12</v>
      </c>
      <c r="U574" s="87">
        <v>-1.7845507398989299E-12</v>
      </c>
      <c r="V574" s="88">
        <v>1.4364190568162099E-11</v>
      </c>
      <c r="W574" s="89">
        <v>4.14526469462797E-12</v>
      </c>
      <c r="X574" s="87">
        <v>0</v>
      </c>
      <c r="Y574" s="88">
        <v>1.46264980658557E-11</v>
      </c>
      <c r="Z574" s="86">
        <v>3.0334586481365999E-12</v>
      </c>
      <c r="AA574" s="87">
        <v>0</v>
      </c>
      <c r="AB574" s="88">
        <v>7.3952357497881298E-12</v>
      </c>
      <c r="AC574" s="89">
        <v>7.7227471396557893E-12</v>
      </c>
      <c r="AD574" s="87">
        <v>0</v>
      </c>
      <c r="AE574" s="88">
        <v>1.62367944557481E-11</v>
      </c>
      <c r="AF574" s="89">
        <v>3.38822399559867E-13</v>
      </c>
      <c r="AG574" s="87">
        <v>-9.8255213817069495E-13</v>
      </c>
      <c r="AH574" s="88">
        <v>5.4223022816120498E-12</v>
      </c>
      <c r="AI574" s="89">
        <v>2.32930677482242E-12</v>
      </c>
      <c r="AJ574" s="87">
        <v>-1.3592566890085601E-12</v>
      </c>
      <c r="AK574" s="88">
        <v>1.31572376044821E-11</v>
      </c>
      <c r="AL574" s="89">
        <v>2.44156492791914E-10</v>
      </c>
      <c r="AM574" s="87">
        <v>-9.2985778328673702E-11</v>
      </c>
      <c r="AN574" s="88">
        <v>6.7484415316309399E-10</v>
      </c>
      <c r="AO574" s="89">
        <v>1.7750424705605799E-10</v>
      </c>
      <c r="AP574" s="87">
        <v>-7.3836829192324596E-11</v>
      </c>
      <c r="AQ574" s="88">
        <v>6.4848855732603103E-10</v>
      </c>
      <c r="AR574" s="89">
        <v>2.10014342344883E-10</v>
      </c>
      <c r="AS574" s="87">
        <v>0</v>
      </c>
      <c r="AT574" s="88">
        <v>3.0441205399566102E-10</v>
      </c>
      <c r="AU574" s="89">
        <v>2.6469466305012399E-10</v>
      </c>
      <c r="AV574" s="87">
        <v>0</v>
      </c>
      <c r="AW574" s="88">
        <v>6.1797560085795898E-10</v>
      </c>
      <c r="AX574" s="86">
        <v>0</v>
      </c>
      <c r="AY574" s="87">
        <v>-1.70594695489604E-10</v>
      </c>
      <c r="AZ574" s="88">
        <v>3.71841552205339E-10</v>
      </c>
      <c r="BA574" s="89">
        <v>2.3140631810022499E-10</v>
      </c>
      <c r="BB574" s="87">
        <v>0</v>
      </c>
      <c r="BC574" s="88">
        <v>4.7327733205335297E-10</v>
      </c>
      <c r="BD574" s="89">
        <v>1.21853466304654E-11</v>
      </c>
      <c r="BE574" s="87">
        <v>-8.5078209075033203E-12</v>
      </c>
      <c r="BF574" s="87">
        <v>4.6955150646716599E-11</v>
      </c>
      <c r="BG574" s="89">
        <v>1.21653648593479E-11</v>
      </c>
      <c r="BH574" s="87">
        <v>-7.4931581910141695E-12</v>
      </c>
      <c r="BI574" s="87">
        <v>4.5782977412393701E-11</v>
      </c>
      <c r="BJ574" s="93">
        <v>1.35286921403495E-11</v>
      </c>
      <c r="BK574" s="94">
        <v>0</v>
      </c>
      <c r="BL574" s="94">
        <v>2.1291999967730802E-11</v>
      </c>
      <c r="BM574" s="93">
        <v>2.05428702893588E-11</v>
      </c>
      <c r="BN574" s="94">
        <v>0</v>
      </c>
      <c r="BO574" s="94">
        <v>4.5457878132494301E-11</v>
      </c>
      <c r="BP574" s="93">
        <v>1.05839120711536E-12</v>
      </c>
      <c r="BQ574" s="94">
        <v>-1.11599193653271E-11</v>
      </c>
      <c r="BR574" s="94">
        <v>2.6139770245130101E-11</v>
      </c>
      <c r="BS574" s="93">
        <v>8.7122044538671898E-12</v>
      </c>
      <c r="BT574" s="94">
        <v>-4.5943157309185303E-12</v>
      </c>
      <c r="BU574" s="88">
        <v>4.6287453649182E-11</v>
      </c>
      <c r="BV574" s="94">
        <v>1.6254472777002E-12</v>
      </c>
      <c r="BW574" s="94">
        <v>-9.8516226812822303E-13</v>
      </c>
      <c r="BX574" s="94">
        <v>4.4568057246570604E-12</v>
      </c>
      <c r="BY574" s="94">
        <v>1.5951013051594701E-12</v>
      </c>
      <c r="BZ574" s="94">
        <v>-7.5113800668935895E-13</v>
      </c>
      <c r="CA574" s="94">
        <v>4.26512911695392E-12</v>
      </c>
      <c r="CB574" s="94">
        <v>1.1631493754440801E-12</v>
      </c>
      <c r="CC574" s="94">
        <v>0</v>
      </c>
      <c r="CD574" s="94">
        <v>1.9563766405059201E-12</v>
      </c>
      <c r="CE574" s="94">
        <v>2.3831140080430299E-12</v>
      </c>
      <c r="CF574" s="94">
        <v>0</v>
      </c>
      <c r="CG574" s="94">
        <v>4.2721754844643403E-12</v>
      </c>
      <c r="CH574" s="94">
        <v>3.0524996117007898E-13</v>
      </c>
      <c r="CI574" s="94">
        <v>-1.1078363241822699E-12</v>
      </c>
      <c r="CJ574" s="94">
        <v>2.47650985888056E-12</v>
      </c>
      <c r="CK574" s="94">
        <v>6.8700834220756299E-13</v>
      </c>
      <c r="CL574" s="94">
        <v>-9.0397856786337601E-13</v>
      </c>
      <c r="CM574" s="88">
        <v>3.6012910510702401E-12</v>
      </c>
      <c r="CN574" s="97">
        <f t="shared" si="42"/>
        <v>1.6843087047152561E-15</v>
      </c>
      <c r="CO574" s="97">
        <f t="shared" si="42"/>
        <v>-9.0313965172292348E-16</v>
      </c>
      <c r="CP574" s="97">
        <f t="shared" si="42"/>
        <v>6.4375125503732482E-15</v>
      </c>
      <c r="CQ574" s="97">
        <f t="shared" si="41"/>
        <v>9.0151001207805204E-16</v>
      </c>
      <c r="CR574" s="97">
        <f t="shared" si="41"/>
        <v>-1.9821003568406538E-15</v>
      </c>
      <c r="CS574" s="97">
        <f t="shared" si="41"/>
        <v>6.5365665380876547E-15</v>
      </c>
      <c r="CT574" s="97">
        <f t="shared" si="41"/>
        <v>1.9332230712495033E-15</v>
      </c>
      <c r="CU574" s="97">
        <f t="shared" si="41"/>
        <v>0</v>
      </c>
      <c r="CV574" s="97">
        <f t="shared" si="41"/>
        <v>3.1178265303385119E-15</v>
      </c>
      <c r="CW574" s="97">
        <f t="shared" si="41"/>
        <v>3.0067588564108322E-15</v>
      </c>
      <c r="CX574" s="97">
        <f t="shared" si="41"/>
        <v>0</v>
      </c>
      <c r="CY574" s="97">
        <f t="shared" si="41"/>
        <v>6.6520745459001944E-15</v>
      </c>
      <c r="CZ574" s="97">
        <f t="shared" si="43"/>
        <v>1.0702630554460676E-16</v>
      </c>
      <c r="DA574" s="97">
        <f t="shared" si="43"/>
        <v>-2.0302548853267928E-15</v>
      </c>
      <c r="DB574" s="97">
        <f t="shared" si="43"/>
        <v>3.8142939608133574E-15</v>
      </c>
      <c r="DC574" s="97">
        <f t="shared" si="43"/>
        <v>8.1619791928278986E-16</v>
      </c>
      <c r="DD574" s="97">
        <f t="shared" si="43"/>
        <v>-1.4619835037377079E-15</v>
      </c>
      <c r="DE574" s="97">
        <f t="shared" si="43"/>
        <v>5.8809291719599605E-15</v>
      </c>
    </row>
    <row r="575" spans="1:109" ht="15.5" x14ac:dyDescent="0.35">
      <c r="A575" s="85" t="s">
        <v>338</v>
      </c>
      <c r="B575" s="86">
        <v>3.7927503435464897E-12</v>
      </c>
      <c r="C575" s="87">
        <v>-9.9487827192733897E-13</v>
      </c>
      <c r="D575" s="88">
        <v>1.27199519008007E-11</v>
      </c>
      <c r="E575" s="89">
        <v>3.1987598647163901E-13</v>
      </c>
      <c r="F575" s="87">
        <v>-3.3979614060258098E-12</v>
      </c>
      <c r="G575" s="88">
        <v>1.5296340645882399E-11</v>
      </c>
      <c r="H575" s="89">
        <v>3.7929130442108299E-12</v>
      </c>
      <c r="I575" s="87">
        <v>-1.2462456202761801E-13</v>
      </c>
      <c r="J575" s="88">
        <v>1.04063623892455E-11</v>
      </c>
      <c r="K575" s="89">
        <v>6.8273016052795097E-12</v>
      </c>
      <c r="L575" s="87">
        <v>0</v>
      </c>
      <c r="M575" s="88">
        <v>1.6197348876429102E-11</v>
      </c>
      <c r="N575" s="86">
        <v>2.5595413687876398E-13</v>
      </c>
      <c r="O575" s="87">
        <v>-4.6604916677285899E-12</v>
      </c>
      <c r="P575" s="88">
        <v>1.0343131961199E-11</v>
      </c>
      <c r="Q575" s="89">
        <v>2.8901536139916999E-13</v>
      </c>
      <c r="R575" s="87">
        <v>-5.2111425186653404E-12</v>
      </c>
      <c r="S575" s="88">
        <v>1.26880958710083E-11</v>
      </c>
      <c r="T575" s="89">
        <v>2.3784855128531299E-12</v>
      </c>
      <c r="U575" s="87">
        <v>-7.7606956434290296E-13</v>
      </c>
      <c r="V575" s="88">
        <v>1.0239745159881301E-11</v>
      </c>
      <c r="W575" s="89">
        <v>3.8059769538916798E-12</v>
      </c>
      <c r="X575" s="87">
        <v>0</v>
      </c>
      <c r="Y575" s="88">
        <v>1.1550994550419E-11</v>
      </c>
      <c r="Z575" s="86">
        <v>2.1149959137523699E-12</v>
      </c>
      <c r="AA575" s="87">
        <v>-1.01929315833501E-13</v>
      </c>
      <c r="AB575" s="88">
        <v>8.6258525599347093E-12</v>
      </c>
      <c r="AC575" s="89">
        <v>7.10865810058343E-12</v>
      </c>
      <c r="AD575" s="87">
        <v>0</v>
      </c>
      <c r="AE575" s="88">
        <v>1.41181575852087E-11</v>
      </c>
      <c r="AF575" s="89">
        <v>4.0747253791762602E-13</v>
      </c>
      <c r="AG575" s="87">
        <v>-7.7114167474864003E-13</v>
      </c>
      <c r="AH575" s="88">
        <v>4.9318050472956301E-12</v>
      </c>
      <c r="AI575" s="89">
        <v>2.1611136500707401E-12</v>
      </c>
      <c r="AJ575" s="87">
        <v>-1.17136314337973E-12</v>
      </c>
      <c r="AK575" s="88">
        <v>1.12643252596524E-11</v>
      </c>
      <c r="AL575" s="89">
        <v>4.01965418345121E-9</v>
      </c>
      <c r="AM575" s="87">
        <v>0</v>
      </c>
      <c r="AN575" s="88">
        <v>5.47723386549696E-9</v>
      </c>
      <c r="AO575" s="89">
        <v>2.1190646641088898E-9</v>
      </c>
      <c r="AP575" s="87">
        <v>-6.35956537518875E-10</v>
      </c>
      <c r="AQ575" s="88">
        <v>5.4985398452964201E-9</v>
      </c>
      <c r="AR575" s="89">
        <v>1.1953112939210101E-9</v>
      </c>
      <c r="AS575" s="87">
        <v>-6.63369461248322E-11</v>
      </c>
      <c r="AT575" s="88">
        <v>3.31243775397822E-9</v>
      </c>
      <c r="AU575" s="89">
        <v>2.7809431140673502E-9</v>
      </c>
      <c r="AV575" s="87">
        <v>0</v>
      </c>
      <c r="AW575" s="88">
        <v>5.3669598128114103E-9</v>
      </c>
      <c r="AX575" s="86">
        <v>2.8277239054576301E-10</v>
      </c>
      <c r="AY575" s="87">
        <v>-1.3358565729800801E-9</v>
      </c>
      <c r="AZ575" s="88">
        <v>3.5312060521627802E-9</v>
      </c>
      <c r="BA575" s="89">
        <v>8.0255084320231601E-10</v>
      </c>
      <c r="BB575" s="87">
        <v>-1.3067753321184801E-9</v>
      </c>
      <c r="BC575" s="88">
        <v>4.6954400514637901E-9</v>
      </c>
      <c r="BD575" s="89">
        <v>3.4689599687361798E-12</v>
      </c>
      <c r="BE575" s="87">
        <v>-7.8417120839367801E-13</v>
      </c>
      <c r="BF575" s="87">
        <v>9.2365206709412694E-12</v>
      </c>
      <c r="BG575" s="89">
        <v>2.97594992342474E-12</v>
      </c>
      <c r="BH575" s="87">
        <v>-1.3159322472132999E-12</v>
      </c>
      <c r="BI575" s="87">
        <v>9.5946869551609499E-12</v>
      </c>
      <c r="BJ575" s="93">
        <v>2.8781514766872702E-12</v>
      </c>
      <c r="BK575" s="94">
        <v>-1.07108928139192E-13</v>
      </c>
      <c r="BL575" s="94">
        <v>7.01465330969671E-12</v>
      </c>
      <c r="BM575" s="93">
        <v>4.8851828149968798E-12</v>
      </c>
      <c r="BN575" s="94">
        <v>0</v>
      </c>
      <c r="BO575" s="94">
        <v>1.05864477197974E-11</v>
      </c>
      <c r="BP575" s="93">
        <v>3.3313872209381502E-13</v>
      </c>
      <c r="BQ575" s="94">
        <v>-2.12072598577851E-12</v>
      </c>
      <c r="BR575" s="94">
        <v>5.9718222288346897E-12</v>
      </c>
      <c r="BS575" s="93">
        <v>2.0738320369915499E-12</v>
      </c>
      <c r="BT575" s="94">
        <v>-1.0890814725957201E-12</v>
      </c>
      <c r="BU575" s="88">
        <v>1.0135778722496E-11</v>
      </c>
      <c r="BV575" s="94">
        <v>4.9006486702096696E-12</v>
      </c>
      <c r="BW575" s="94">
        <v>-1.0937681689289401E-12</v>
      </c>
      <c r="BX575" s="94">
        <v>1.0773019309007499E-11</v>
      </c>
      <c r="BY575" s="94">
        <v>4.3387377275641101E-12</v>
      </c>
      <c r="BZ575" s="94">
        <v>-1.64284023122494E-12</v>
      </c>
      <c r="CA575" s="94">
        <v>1.10281620300036E-11</v>
      </c>
      <c r="CB575" s="94">
        <v>3.02361474795453E-12</v>
      </c>
      <c r="CC575" s="94">
        <v>-1.3784931528101201E-13</v>
      </c>
      <c r="CD575" s="94">
        <v>7.4074991102055904E-12</v>
      </c>
      <c r="CE575" s="94">
        <v>6.3355083244357798E-12</v>
      </c>
      <c r="CF575" s="94">
        <v>0</v>
      </c>
      <c r="CG575" s="94">
        <v>1.19056691363996E-11</v>
      </c>
      <c r="CH575" s="94">
        <v>8.4777894887862203E-13</v>
      </c>
      <c r="CI575" s="94">
        <v>-2.5281481551760601E-12</v>
      </c>
      <c r="CJ575" s="94">
        <v>6.9647580412138398E-12</v>
      </c>
      <c r="CK575" s="94">
        <v>1.84032169519184E-12</v>
      </c>
      <c r="CL575" s="94">
        <v>-2.50795501112776E-12</v>
      </c>
      <c r="CM575" s="88">
        <v>9.8425105267511504E-12</v>
      </c>
      <c r="CN575" s="97">
        <f t="shared" si="42"/>
        <v>6.8155851991979723E-15</v>
      </c>
      <c r="CO575" s="97">
        <f t="shared" si="42"/>
        <v>-1.4313382235117638E-16</v>
      </c>
      <c r="CP575" s="97">
        <f t="shared" si="42"/>
        <v>1.0247390604193965E-14</v>
      </c>
      <c r="CQ575" s="97">
        <f t="shared" si="41"/>
        <v>3.7052591746524168E-15</v>
      </c>
      <c r="CR575" s="97">
        <f t="shared" si="41"/>
        <v>-1.2582498500325594E-15</v>
      </c>
      <c r="CS575" s="97">
        <f t="shared" si="41"/>
        <v>1.0489241732827149E-14</v>
      </c>
      <c r="CT575" s="97">
        <f t="shared" si="41"/>
        <v>2.3323613982038525E-15</v>
      </c>
      <c r="CU575" s="97">
        <f t="shared" si="41"/>
        <v>-1.2170876193170464E-16</v>
      </c>
      <c r="CV575" s="97">
        <f t="shared" si="41"/>
        <v>6.5152386801631648E-15</v>
      </c>
      <c r="CW575" s="97">
        <f t="shared" ref="CW575:DB638" si="44">0.5*(AU575/(321212*1))+ 0.125*((K575/(5490*0.44))+(AC575/(10104*0.29))+(BM575/(6433*0.59))+(CE575/(9084*0.46)))</f>
        <v>5.3357834841391858E-15</v>
      </c>
      <c r="CX575" s="97">
        <f t="shared" si="44"/>
        <v>0</v>
      </c>
      <c r="CY575" s="97">
        <f t="shared" si="44"/>
        <v>1.0499475188965681E-14</v>
      </c>
      <c r="CZ575" s="97">
        <f t="shared" si="43"/>
        <v>5.0712436328397889E-16</v>
      </c>
      <c r="DA575" s="97">
        <f t="shared" si="43"/>
        <v>-2.4989343731949689E-15</v>
      </c>
      <c r="DB575" s="97">
        <f t="shared" si="43"/>
        <v>6.6473263354358391E-15</v>
      </c>
      <c r="DC575" s="97">
        <f t="shared" si="43"/>
        <v>1.4797534952808986E-15</v>
      </c>
      <c r="DD575" s="97">
        <f t="shared" si="43"/>
        <v>-2.4646540302509473E-15</v>
      </c>
      <c r="DE575" s="97">
        <f t="shared" si="43"/>
        <v>9.0742877454368378E-15</v>
      </c>
    </row>
    <row r="576" spans="1:109" ht="15.5" x14ac:dyDescent="0.35">
      <c r="A576" s="85" t="s">
        <v>1031</v>
      </c>
      <c r="B576" s="86">
        <v>5.3709080240342398E-12</v>
      </c>
      <c r="C576" s="87">
        <v>-1.8214227389479402E-12</v>
      </c>
      <c r="D576" s="88">
        <v>2.7481265305878099E-11</v>
      </c>
      <c r="E576" s="89">
        <v>4.9006542408893198E-13</v>
      </c>
      <c r="F576" s="87">
        <v>-8.4855153384083292E-12</v>
      </c>
      <c r="G576" s="88">
        <v>3.00014343862497E-11</v>
      </c>
      <c r="H576" s="89">
        <v>5.2163046635342098E-12</v>
      </c>
      <c r="I576" s="87">
        <v>-8.6370227719924196E-13</v>
      </c>
      <c r="J576" s="88">
        <v>2.4780560860634001E-11</v>
      </c>
      <c r="K576" s="89">
        <v>1.1549078881958699E-11</v>
      </c>
      <c r="L576" s="87">
        <v>0</v>
      </c>
      <c r="M576" s="88">
        <v>3.1115267868680503E-11</v>
      </c>
      <c r="N576" s="86">
        <v>1.28742771485662E-12</v>
      </c>
      <c r="O576" s="87">
        <v>-3.0910511626100301E-12</v>
      </c>
      <c r="P576" s="88">
        <v>2.0463627429408099E-11</v>
      </c>
      <c r="Q576" s="89">
        <v>6.2179378144559497E-13</v>
      </c>
      <c r="R576" s="87">
        <v>-6.5271265122875599E-12</v>
      </c>
      <c r="S576" s="88">
        <v>2.58455694425321E-11</v>
      </c>
      <c r="T576" s="89">
        <v>2.32057066269464E-11</v>
      </c>
      <c r="U576" s="87">
        <v>-7.2582423269271904E-12</v>
      </c>
      <c r="V576" s="88">
        <v>1.03902223964343E-10</v>
      </c>
      <c r="W576" s="89">
        <v>3.3252041318091701E-11</v>
      </c>
      <c r="X576" s="87">
        <v>-7.9725088411734002E-14</v>
      </c>
      <c r="Y576" s="88">
        <v>1.10585296141241E-10</v>
      </c>
      <c r="Z576" s="86">
        <v>1.6682201436582901E-11</v>
      </c>
      <c r="AA576" s="87">
        <v>-3.86676162262884E-12</v>
      </c>
      <c r="AB576" s="88">
        <v>9.7669875422891599E-11</v>
      </c>
      <c r="AC576" s="89">
        <v>6.1650938893823001E-11</v>
      </c>
      <c r="AD576" s="87">
        <v>0</v>
      </c>
      <c r="AE576" s="88">
        <v>1.3372804730464401E-10</v>
      </c>
      <c r="AF576" s="89">
        <v>4.1653568951270097E-12</v>
      </c>
      <c r="AG576" s="87">
        <v>-4.71604911755327E-12</v>
      </c>
      <c r="AH576" s="88">
        <v>4.8297332557557597E-11</v>
      </c>
      <c r="AI576" s="89">
        <v>1.9756867956380999E-11</v>
      </c>
      <c r="AJ576" s="87">
        <v>-1.02130943086404E-11</v>
      </c>
      <c r="AK576" s="88">
        <v>1.0122788408856399E-10</v>
      </c>
      <c r="AL576" s="89">
        <v>6.5865242881875803E-10</v>
      </c>
      <c r="AM576" s="87">
        <v>-1.1808741813895401E-10</v>
      </c>
      <c r="AN576" s="88">
        <v>2.09940302021676E-9</v>
      </c>
      <c r="AO576" s="89">
        <v>4.9234922036710503E-10</v>
      </c>
      <c r="AP576" s="87">
        <v>-1.93363709572401E-10</v>
      </c>
      <c r="AQ576" s="88">
        <v>2.03706071335438E-9</v>
      </c>
      <c r="AR576" s="89">
        <v>4.3577739173784001E-10</v>
      </c>
      <c r="AS576" s="87">
        <v>-6.01998010086173E-11</v>
      </c>
      <c r="AT576" s="88">
        <v>1.60837910515231E-9</v>
      </c>
      <c r="AU576" s="89">
        <v>7.1400317400121497E-10</v>
      </c>
      <c r="AV576" s="87">
        <v>0</v>
      </c>
      <c r="AW576" s="88">
        <v>1.82411967149786E-9</v>
      </c>
      <c r="AX576" s="86">
        <v>5.8193748043654903E-11</v>
      </c>
      <c r="AY576" s="87">
        <v>-1.9671477493443201E-10</v>
      </c>
      <c r="AZ576" s="88">
        <v>1.1978574759714E-9</v>
      </c>
      <c r="BA576" s="89">
        <v>1.6160150192197E-10</v>
      </c>
      <c r="BB576" s="87">
        <v>-2.8878459456121802E-10</v>
      </c>
      <c r="BC576" s="88">
        <v>1.5335296285411301E-9</v>
      </c>
      <c r="BD576" s="89">
        <v>5.4821994110514902E-11</v>
      </c>
      <c r="BE576" s="87">
        <v>-2.1914830634290199E-11</v>
      </c>
      <c r="BF576" s="87">
        <v>2.0594430061764901E-10</v>
      </c>
      <c r="BG576" s="89">
        <v>4.8331845355185398E-11</v>
      </c>
      <c r="BH576" s="87">
        <v>-2.6978002082382902E-11</v>
      </c>
      <c r="BI576" s="87">
        <v>1.9934569165001801E-10</v>
      </c>
      <c r="BJ576" s="93">
        <v>4.23439447142964E-11</v>
      </c>
      <c r="BK576" s="94">
        <v>-6.4402250963108196E-12</v>
      </c>
      <c r="BL576" s="94">
        <v>1.6568912852426799E-10</v>
      </c>
      <c r="BM576" s="93">
        <v>8.4443457812886305E-11</v>
      </c>
      <c r="BN576" s="94">
        <v>0</v>
      </c>
      <c r="BO576" s="94">
        <v>1.94667363421114E-10</v>
      </c>
      <c r="BP576" s="93">
        <v>9.7054794340233692E-12</v>
      </c>
      <c r="BQ576" s="94">
        <v>-1.7994676520223499E-11</v>
      </c>
      <c r="BR576" s="94">
        <v>1.25982960688121E-10</v>
      </c>
      <c r="BS576" s="93">
        <v>3.80240175854594E-11</v>
      </c>
      <c r="BT576" s="94">
        <v>-1.7665092561543E-11</v>
      </c>
      <c r="BU576" s="88">
        <v>1.9228737129532499E-10</v>
      </c>
      <c r="BV576" s="94">
        <v>8.9906479142183997E-12</v>
      </c>
      <c r="BW576" s="94">
        <v>-2.9649740975819499E-12</v>
      </c>
      <c r="BX576" s="94">
        <v>2.79437706475673E-11</v>
      </c>
      <c r="BY576" s="94">
        <v>8.6100853463781306E-12</v>
      </c>
      <c r="BZ576" s="94">
        <v>-3.96193240714567E-12</v>
      </c>
      <c r="CA576" s="94">
        <v>2.6047595688445199E-11</v>
      </c>
      <c r="CB576" s="94">
        <v>5.6631946470016202E-12</v>
      </c>
      <c r="CC576" s="94">
        <v>-9.7460830796614699E-13</v>
      </c>
      <c r="CD576" s="94">
        <v>2.0269955590440598E-11</v>
      </c>
      <c r="CE576" s="94">
        <v>1.2819293377328201E-11</v>
      </c>
      <c r="CF576" s="94">
        <v>0</v>
      </c>
      <c r="CG576" s="94">
        <v>2.7148688049050699E-11</v>
      </c>
      <c r="CH576" s="94">
        <v>2.1955645602232999E-12</v>
      </c>
      <c r="CI576" s="94">
        <v>-2.5412527946131001E-12</v>
      </c>
      <c r="CJ576" s="94">
        <v>1.7498671375913499E-11</v>
      </c>
      <c r="CK576" s="94">
        <v>4.2043700800525903E-12</v>
      </c>
      <c r="CL576" s="94">
        <v>-4.6225715951536803E-12</v>
      </c>
      <c r="CM576" s="88">
        <v>2.1347493591235798E-11</v>
      </c>
      <c r="CN576" s="97">
        <f t="shared" si="42"/>
        <v>4.3675940093323228E-15</v>
      </c>
      <c r="CO576" s="97">
        <f t="shared" si="42"/>
        <v>-1.3981409115162083E-15</v>
      </c>
      <c r="CP576" s="97">
        <f t="shared" si="42"/>
        <v>1.6740939172817457E-14</v>
      </c>
      <c r="CQ576" s="97">
        <f t="shared" si="42"/>
        <v>4.0596006410241866E-15</v>
      </c>
      <c r="CR576" s="97">
        <f t="shared" si="42"/>
        <v>-1.7505024815258016E-15</v>
      </c>
      <c r="CS576" s="97">
        <f t="shared" si="42"/>
        <v>1.6785365608347655E-14</v>
      </c>
      <c r="CT576" s="97">
        <f t="shared" si="42"/>
        <v>3.2238845431820399E-15</v>
      </c>
      <c r="CU576" s="97">
        <f t="shared" si="42"/>
        <v>-5.4461330978594021E-16</v>
      </c>
      <c r="CV576" s="97">
        <f t="shared" si="42"/>
        <v>1.4015666708171052E-14</v>
      </c>
      <c r="CW576" s="97">
        <f t="shared" si="44"/>
        <v>7.5036037575503274E-15</v>
      </c>
      <c r="CX576" s="97">
        <f t="shared" si="44"/>
        <v>0</v>
      </c>
      <c r="CY576" s="97">
        <f t="shared" si="44"/>
        <v>1.7377665063229283E-14</v>
      </c>
      <c r="CZ576" s="97">
        <f t="shared" si="43"/>
        <v>7.2021681205778694E-16</v>
      </c>
      <c r="DA576" s="97">
        <f t="shared" si="43"/>
        <v>-1.3360010506227043E-15</v>
      </c>
      <c r="DB576" s="97">
        <f t="shared" si="43"/>
        <v>9.6564534116104749E-15</v>
      </c>
      <c r="DC576" s="97">
        <f t="shared" si="43"/>
        <v>2.5046019164164338E-15</v>
      </c>
      <c r="DD576" s="97">
        <f t="shared" si="43"/>
        <v>-1.9430327575180494E-15</v>
      </c>
      <c r="DE576" s="97">
        <f t="shared" si="43"/>
        <v>1.5014270530412363E-14</v>
      </c>
    </row>
    <row r="577" spans="1:109" ht="15.5" x14ac:dyDescent="0.35">
      <c r="A577" s="85" t="s">
        <v>336</v>
      </c>
      <c r="B577" s="98" t="s">
        <v>1068</v>
      </c>
      <c r="C577" s="91" t="s">
        <v>1068</v>
      </c>
      <c r="D577" s="92" t="s">
        <v>1068</v>
      </c>
      <c r="E577" s="90" t="s">
        <v>1068</v>
      </c>
      <c r="F577" s="91" t="s">
        <v>1068</v>
      </c>
      <c r="G577" s="88" t="s">
        <v>1068</v>
      </c>
      <c r="H577" s="89">
        <v>1.33399857671236E-12</v>
      </c>
      <c r="I577" s="87">
        <v>0</v>
      </c>
      <c r="J577" s="88">
        <v>2.22083448650052E-12</v>
      </c>
      <c r="K577" s="89">
        <v>2.0032224569842299E-12</v>
      </c>
      <c r="L577" s="87">
        <v>0</v>
      </c>
      <c r="M577" s="88">
        <v>5.0832326827906199E-12</v>
      </c>
      <c r="N577" s="98" t="s">
        <v>1068</v>
      </c>
      <c r="O577" s="91" t="s">
        <v>1068</v>
      </c>
      <c r="P577" s="92" t="s">
        <v>1068</v>
      </c>
      <c r="Q577" s="90" t="s">
        <v>1068</v>
      </c>
      <c r="R577" s="91" t="s">
        <v>1068</v>
      </c>
      <c r="S577" s="88" t="s">
        <v>1068</v>
      </c>
      <c r="T577" s="90" t="s">
        <v>1068</v>
      </c>
      <c r="U577" s="87" t="s">
        <v>1068</v>
      </c>
      <c r="V577" s="88" t="s">
        <v>1068</v>
      </c>
      <c r="W577" s="90" t="s">
        <v>1068</v>
      </c>
      <c r="X577" s="91" t="s">
        <v>1068</v>
      </c>
      <c r="Y577" s="92" t="s">
        <v>1068</v>
      </c>
      <c r="Z577" s="86">
        <v>1.9828514658040399E-12</v>
      </c>
      <c r="AA577" s="87">
        <v>0</v>
      </c>
      <c r="AB577" s="88">
        <v>4.65977112666714E-12</v>
      </c>
      <c r="AC577" s="89">
        <v>4.3425539154859299E-12</v>
      </c>
      <c r="AD577" s="87">
        <v>0</v>
      </c>
      <c r="AE577" s="88">
        <v>1.1383768282091601E-11</v>
      </c>
      <c r="AF577" s="90" t="s">
        <v>1068</v>
      </c>
      <c r="AG577" s="87" t="s">
        <v>1068</v>
      </c>
      <c r="AH577" s="88" t="s">
        <v>1068</v>
      </c>
      <c r="AI577" s="90" t="s">
        <v>1068</v>
      </c>
      <c r="AJ577" s="91" t="s">
        <v>1068</v>
      </c>
      <c r="AK577" s="92" t="s">
        <v>1068</v>
      </c>
      <c r="AL577" s="90" t="s">
        <v>1068</v>
      </c>
      <c r="AM577" s="91" t="s">
        <v>1068</v>
      </c>
      <c r="AN577" s="92" t="s">
        <v>1068</v>
      </c>
      <c r="AO577" s="90" t="s">
        <v>1068</v>
      </c>
      <c r="AP577" s="91" t="s">
        <v>1068</v>
      </c>
      <c r="AQ577" s="92" t="s">
        <v>1068</v>
      </c>
      <c r="AR577" s="89">
        <v>2.16778675164919E-10</v>
      </c>
      <c r="AS577" s="87">
        <v>0</v>
      </c>
      <c r="AT577" s="88">
        <v>3.38252648954991E-10</v>
      </c>
      <c r="AU577" s="89">
        <v>2.6722786402130902E-10</v>
      </c>
      <c r="AV577" s="87">
        <v>0</v>
      </c>
      <c r="AW577" s="88">
        <v>7.2584090448308299E-10</v>
      </c>
      <c r="AX577" s="98" t="s">
        <v>1068</v>
      </c>
      <c r="AY577" s="91" t="s">
        <v>1068</v>
      </c>
      <c r="AZ577" s="92" t="s">
        <v>1068</v>
      </c>
      <c r="BA577" s="90" t="s">
        <v>1068</v>
      </c>
      <c r="BB577" s="91" t="s">
        <v>1068</v>
      </c>
      <c r="BC577" s="88" t="s">
        <v>1068</v>
      </c>
      <c r="BD577" s="90" t="s">
        <v>1068</v>
      </c>
      <c r="BE577" s="87" t="s">
        <v>1068</v>
      </c>
      <c r="BF577" s="87" t="s">
        <v>1068</v>
      </c>
      <c r="BG577" s="90" t="s">
        <v>1068</v>
      </c>
      <c r="BH577" s="91" t="s">
        <v>1068</v>
      </c>
      <c r="BI577" s="91" t="s">
        <v>1068</v>
      </c>
      <c r="BJ577" s="93">
        <v>0</v>
      </c>
      <c r="BK577" s="94">
        <v>0</v>
      </c>
      <c r="BL577" s="94">
        <v>0</v>
      </c>
      <c r="BM577" s="93">
        <v>0</v>
      </c>
      <c r="BN577" s="94">
        <v>0</v>
      </c>
      <c r="BO577" s="94">
        <v>0</v>
      </c>
      <c r="BP577" s="100" t="s">
        <v>1068</v>
      </c>
      <c r="BQ577" s="94" t="s">
        <v>1068</v>
      </c>
      <c r="BR577" s="94" t="s">
        <v>1068</v>
      </c>
      <c r="BS577" s="100" t="s">
        <v>1068</v>
      </c>
      <c r="BT577" s="95" t="s">
        <v>1068</v>
      </c>
      <c r="BU577" s="92" t="s">
        <v>1068</v>
      </c>
      <c r="BV577" s="95" t="s">
        <v>1068</v>
      </c>
      <c r="BW577" s="95" t="s">
        <v>1068</v>
      </c>
      <c r="BX577" s="95" t="s">
        <v>1068</v>
      </c>
      <c r="BY577" s="95" t="s">
        <v>1068</v>
      </c>
      <c r="BZ577" s="95" t="s">
        <v>1068</v>
      </c>
      <c r="CA577" s="95" t="s">
        <v>1068</v>
      </c>
      <c r="CB577" s="94">
        <v>3.9823857499614904E-12</v>
      </c>
      <c r="CC577" s="94">
        <v>0</v>
      </c>
      <c r="CD577" s="94">
        <v>6.7356634189447002E-12</v>
      </c>
      <c r="CE577" s="94">
        <v>7.8994420105133905E-12</v>
      </c>
      <c r="CF577" s="94">
        <v>0</v>
      </c>
      <c r="CG577" s="94">
        <v>1.7029763634296899E-11</v>
      </c>
      <c r="CH577" s="95" t="s">
        <v>1068</v>
      </c>
      <c r="CI577" s="95" t="s">
        <v>1068</v>
      </c>
      <c r="CJ577" s="95" t="s">
        <v>1068</v>
      </c>
      <c r="CK577" s="95" t="s">
        <v>1068</v>
      </c>
      <c r="CL577" s="95" t="s">
        <v>1068</v>
      </c>
      <c r="CM577" s="92" t="s">
        <v>1068</v>
      </c>
      <c r="CN577" s="97" t="e">
        <f t="shared" si="42"/>
        <v>#VALUE!</v>
      </c>
      <c r="CO577" s="97" t="e">
        <f t="shared" si="42"/>
        <v>#VALUE!</v>
      </c>
      <c r="CP577" s="97" t="e">
        <f t="shared" si="42"/>
        <v>#VALUE!</v>
      </c>
      <c r="CQ577" s="97" t="e">
        <f t="shared" si="42"/>
        <v>#VALUE!</v>
      </c>
      <c r="CR577" s="97" t="e">
        <f t="shared" si="42"/>
        <v>#VALUE!</v>
      </c>
      <c r="CS577" s="97" t="e">
        <f t="shared" si="42"/>
        <v>#VALUE!</v>
      </c>
      <c r="CT577" s="97">
        <f t="shared" si="42"/>
        <v>6.101862889916591E-16</v>
      </c>
      <c r="CU577" s="97">
        <f t="shared" si="42"/>
        <v>0</v>
      </c>
      <c r="CV577" s="97">
        <f t="shared" si="42"/>
        <v>1.0417227614478453E-15</v>
      </c>
      <c r="CW577" s="97">
        <f t="shared" si="44"/>
        <v>9.4118540627736485E-16</v>
      </c>
      <c r="CX577" s="97">
        <f t="shared" si="44"/>
        <v>0</v>
      </c>
      <c r="CY577" s="97">
        <f t="shared" si="44"/>
        <v>2.3879471852359658E-15</v>
      </c>
      <c r="CZ577" s="97" t="e">
        <f t="shared" si="43"/>
        <v>#VALUE!</v>
      </c>
      <c r="DA577" s="97" t="e">
        <f t="shared" si="43"/>
        <v>#VALUE!</v>
      </c>
      <c r="DB577" s="97" t="e">
        <f t="shared" si="43"/>
        <v>#VALUE!</v>
      </c>
      <c r="DC577" s="97" t="e">
        <f t="shared" si="43"/>
        <v>#VALUE!</v>
      </c>
      <c r="DD577" s="97" t="e">
        <f t="shared" si="43"/>
        <v>#VALUE!</v>
      </c>
      <c r="DE577" s="97" t="e">
        <f t="shared" si="43"/>
        <v>#VALUE!</v>
      </c>
    </row>
    <row r="578" spans="1:109" ht="15.5" x14ac:dyDescent="0.35">
      <c r="A578" s="85" t="s">
        <v>227</v>
      </c>
      <c r="B578" s="86">
        <v>2.4511192249809301E-12</v>
      </c>
      <c r="C578" s="87">
        <v>-4.0336279570717598E-13</v>
      </c>
      <c r="D578" s="88">
        <v>9.3235062724361202E-12</v>
      </c>
      <c r="E578" s="89">
        <v>6.97456167364893E-14</v>
      </c>
      <c r="F578" s="87">
        <v>-3.34054459817573E-12</v>
      </c>
      <c r="G578" s="88">
        <v>1.1061843156601999E-11</v>
      </c>
      <c r="H578" s="89">
        <v>2.15380720867485E-12</v>
      </c>
      <c r="I578" s="87">
        <v>-1.28033509755309E-13</v>
      </c>
      <c r="J578" s="88">
        <v>8.8082184761212495E-12</v>
      </c>
      <c r="K578" s="89">
        <v>4.4904020409565797E-12</v>
      </c>
      <c r="L578" s="87">
        <v>0</v>
      </c>
      <c r="M578" s="88">
        <v>1.17111023312887E-11</v>
      </c>
      <c r="N578" s="86">
        <v>3.6505928829621799E-13</v>
      </c>
      <c r="O578" s="87">
        <v>-1.5556601965255401E-12</v>
      </c>
      <c r="P578" s="88">
        <v>8.0359688070276908E-12</v>
      </c>
      <c r="Q578" s="89">
        <v>1.4702334194952601E-13</v>
      </c>
      <c r="R578" s="87">
        <v>-2.9030338192328598E-12</v>
      </c>
      <c r="S578" s="88">
        <v>9.2752899373852203E-12</v>
      </c>
      <c r="T578" s="89">
        <v>3.8725823102553204E-12</v>
      </c>
      <c r="U578" s="87">
        <v>-6.41917943920152E-13</v>
      </c>
      <c r="V578" s="88">
        <v>1.5438148331007299E-11</v>
      </c>
      <c r="W578" s="89">
        <v>5.0423604280009404E-12</v>
      </c>
      <c r="X578" s="87">
        <v>0</v>
      </c>
      <c r="Y578" s="88">
        <v>1.77233238885102E-11</v>
      </c>
      <c r="Z578" s="86">
        <v>2.6525103996546701E-12</v>
      </c>
      <c r="AA578" s="87">
        <v>-3.3262293396144501E-13</v>
      </c>
      <c r="AB578" s="88">
        <v>1.4579097999751499E-11</v>
      </c>
      <c r="AC578" s="89">
        <v>9.8651643860542204E-12</v>
      </c>
      <c r="AD578" s="87">
        <v>0</v>
      </c>
      <c r="AE578" s="88">
        <v>2.12187982929478E-11</v>
      </c>
      <c r="AF578" s="89">
        <v>5.9572168096631105E-13</v>
      </c>
      <c r="AG578" s="87">
        <v>-9.3403071968171902E-13</v>
      </c>
      <c r="AH578" s="88">
        <v>8.2376115771584298E-12</v>
      </c>
      <c r="AI578" s="89">
        <v>2.9638838061295302E-12</v>
      </c>
      <c r="AJ578" s="87">
        <v>-1.7060805535813601E-12</v>
      </c>
      <c r="AK578" s="88">
        <v>1.60117417720217E-11</v>
      </c>
      <c r="AL578" s="89">
        <v>6.8468636051305398E-10</v>
      </c>
      <c r="AM578" s="87">
        <v>-5.7665594731162297E-11</v>
      </c>
      <c r="AN578" s="88">
        <v>1.8097774227328399E-9</v>
      </c>
      <c r="AO578" s="89">
        <v>4.6007189038019799E-10</v>
      </c>
      <c r="AP578" s="87">
        <v>-1.7334336352907501E-10</v>
      </c>
      <c r="AQ578" s="88">
        <v>1.8860762609248198E-9</v>
      </c>
      <c r="AR578" s="89">
        <v>4.5274550028396798E-10</v>
      </c>
      <c r="AS578" s="87">
        <v>-2.1676641687971201E-11</v>
      </c>
      <c r="AT578" s="88">
        <v>1.43113861917964E-9</v>
      </c>
      <c r="AU578" s="89">
        <v>6.5590336061206604E-10</v>
      </c>
      <c r="AV578" s="87">
        <v>0</v>
      </c>
      <c r="AW578" s="88">
        <v>1.7261450154176599E-9</v>
      </c>
      <c r="AX578" s="86">
        <v>2.9757877120763999E-11</v>
      </c>
      <c r="AY578" s="87">
        <v>-2.3480794525631601E-10</v>
      </c>
      <c r="AZ578" s="88">
        <v>1.0652795312608499E-9</v>
      </c>
      <c r="BA578" s="89">
        <v>1.3743977564634001E-10</v>
      </c>
      <c r="BB578" s="87">
        <v>-2.9065201469998599E-10</v>
      </c>
      <c r="BC578" s="88">
        <v>1.4923693836840501E-9</v>
      </c>
      <c r="BD578" s="89">
        <v>4.62361402157364E-12</v>
      </c>
      <c r="BE578" s="87">
        <v>-6.7315394405515499E-13</v>
      </c>
      <c r="BF578" s="87">
        <v>1.4168055690115799E-11</v>
      </c>
      <c r="BG578" s="89">
        <v>3.67209790977378E-12</v>
      </c>
      <c r="BH578" s="87">
        <v>-2.2124529831883199E-12</v>
      </c>
      <c r="BI578" s="87">
        <v>1.51776770783669E-11</v>
      </c>
      <c r="BJ578" s="93">
        <v>3.4235446677430698E-12</v>
      </c>
      <c r="BK578" s="94">
        <v>-2.11138293999245E-13</v>
      </c>
      <c r="BL578" s="94">
        <v>1.2391685669836301E-11</v>
      </c>
      <c r="BM578" s="93">
        <v>6.4868847141876102E-12</v>
      </c>
      <c r="BN578" s="94">
        <v>0</v>
      </c>
      <c r="BO578" s="94">
        <v>1.6160878413615799E-11</v>
      </c>
      <c r="BP578" s="93">
        <v>4.7568926095660401E-13</v>
      </c>
      <c r="BQ578" s="94">
        <v>-1.9113405992276199E-12</v>
      </c>
      <c r="BR578" s="94">
        <v>9.4487217007240503E-12</v>
      </c>
      <c r="BS578" s="93">
        <v>2.6846649324374899E-12</v>
      </c>
      <c r="BT578" s="94">
        <v>-1.63081094045997E-12</v>
      </c>
      <c r="BU578" s="88">
        <v>1.4816854657167099E-11</v>
      </c>
      <c r="BV578" s="94">
        <v>1.14694715092027E-12</v>
      </c>
      <c r="BW578" s="94">
        <v>-1.77762745704864E-13</v>
      </c>
      <c r="BX578" s="94">
        <v>2.8937723791528399E-12</v>
      </c>
      <c r="BY578" s="94">
        <v>9.8340058948798902E-13</v>
      </c>
      <c r="BZ578" s="94">
        <v>-4.8181196190869205E-13</v>
      </c>
      <c r="CA578" s="94">
        <v>3.05571950995584E-12</v>
      </c>
      <c r="CB578" s="94">
        <v>6.8303798019615103E-13</v>
      </c>
      <c r="CC578" s="94">
        <v>-5.5723008848387897E-14</v>
      </c>
      <c r="CD578" s="94">
        <v>2.28274485020087E-12</v>
      </c>
      <c r="CE578" s="94">
        <v>1.50381737991243E-12</v>
      </c>
      <c r="CF578" s="94">
        <v>0</v>
      </c>
      <c r="CG578" s="94">
        <v>3.2308437393137398E-12</v>
      </c>
      <c r="CH578" s="94">
        <v>2.0909229786882899E-13</v>
      </c>
      <c r="CI578" s="94">
        <v>-3.9435481600021298E-13</v>
      </c>
      <c r="CJ578" s="94">
        <v>1.9358875637603902E-12</v>
      </c>
      <c r="CK578" s="94">
        <v>4.2539721279231701E-13</v>
      </c>
      <c r="CL578" s="94">
        <v>-5.6421857073027995E-13</v>
      </c>
      <c r="CM578" s="88">
        <v>2.40978609139088E-12</v>
      </c>
      <c r="CN578" s="97">
        <f t="shared" si="42"/>
        <v>1.5444112368484697E-15</v>
      </c>
      <c r="CO578" s="97">
        <f t="shared" si="42"/>
        <v>-1.6550665649067812E-16</v>
      </c>
      <c r="CP578" s="97">
        <f t="shared" si="42"/>
        <v>4.5113339465111261E-15</v>
      </c>
      <c r="CQ578" s="97">
        <f t="shared" si="42"/>
        <v>1.0852194025966822E-15</v>
      </c>
      <c r="CR578" s="97">
        <f t="shared" si="42"/>
        <v>-5.2996798650938356E-16</v>
      </c>
      <c r="CS578" s="97">
        <f t="shared" si="42"/>
        <v>4.8556351938304934E-15</v>
      </c>
      <c r="CT578" s="97">
        <f t="shared" si="42"/>
        <v>1.0625375984561591E-15</v>
      </c>
      <c r="CU578" s="97">
        <f t="shared" si="42"/>
        <v>-6.3177453874970088E-17</v>
      </c>
      <c r="CV578" s="97">
        <f t="shared" si="42"/>
        <v>3.7818503763076518E-15</v>
      </c>
      <c r="CW578" s="97">
        <f t="shared" si="44"/>
        <v>1.9328168710980209E-15</v>
      </c>
      <c r="CX578" s="97">
        <f t="shared" si="44"/>
        <v>0</v>
      </c>
      <c r="CY578" s="97">
        <f t="shared" si="44"/>
        <v>4.8270183351055492E-15</v>
      </c>
      <c r="CZ578" s="97">
        <f t="shared" si="43"/>
        <v>1.1254646012416392E-16</v>
      </c>
      <c r="DA578" s="97">
        <f t="shared" si="43"/>
        <v>-5.6059416871583142E-16</v>
      </c>
      <c r="DB578" s="97">
        <f t="shared" si="43"/>
        <v>2.7945650102763081E-15</v>
      </c>
      <c r="DC578" s="97">
        <f t="shared" si="43"/>
        <v>4.4912811550524077E-16</v>
      </c>
      <c r="DD578" s="97">
        <f t="shared" si="43"/>
        <v>-7.4602163287439432E-16</v>
      </c>
      <c r="DE578" s="97">
        <f t="shared" si="43"/>
        <v>4.0461190917679412E-15</v>
      </c>
    </row>
    <row r="579" spans="1:109" ht="15.5" x14ac:dyDescent="0.35">
      <c r="A579" s="85" t="s">
        <v>58</v>
      </c>
      <c r="B579" s="86">
        <v>7.8319530991424904E-11</v>
      </c>
      <c r="C579" s="87">
        <v>-2.00114566017196E-11</v>
      </c>
      <c r="D579" s="88">
        <v>2.7254742255566398E-10</v>
      </c>
      <c r="E579" s="89">
        <v>2.8535655360592801E-11</v>
      </c>
      <c r="F579" s="87">
        <v>-6.6589987473892198E-11</v>
      </c>
      <c r="G579" s="88">
        <v>2.9650498551526299E-10</v>
      </c>
      <c r="H579" s="89">
        <v>4.9643895848484102E-11</v>
      </c>
      <c r="I579" s="87">
        <v>-4.6518465212509799E-11</v>
      </c>
      <c r="J579" s="88">
        <v>2.7854021368581001E-10</v>
      </c>
      <c r="K579" s="89">
        <v>1.34353656738688E-10</v>
      </c>
      <c r="L579" s="87">
        <v>0</v>
      </c>
      <c r="M579" s="88">
        <v>2.8721991994788403E-10</v>
      </c>
      <c r="N579" s="86">
        <v>2.28162642804461E-11</v>
      </c>
      <c r="O579" s="87">
        <v>-4.9981935862326202E-11</v>
      </c>
      <c r="P579" s="88">
        <v>2.00375216726076E-10</v>
      </c>
      <c r="Q579" s="89">
        <v>1.7727151438087699E-11</v>
      </c>
      <c r="R579" s="87">
        <v>-8.6701185730780894E-11</v>
      </c>
      <c r="S579" s="88">
        <v>2.4372693828054598E-10</v>
      </c>
      <c r="T579" s="89">
        <v>1.30939874144092E-10</v>
      </c>
      <c r="U579" s="87">
        <v>-3.3636053267621598E-11</v>
      </c>
      <c r="V579" s="88">
        <v>3.71950682969736E-10</v>
      </c>
      <c r="W579" s="89">
        <v>1.5232413531079501E-10</v>
      </c>
      <c r="X579" s="87">
        <v>-5.79747632297641E-12</v>
      </c>
      <c r="Y579" s="88">
        <v>3.90737631207187E-10</v>
      </c>
      <c r="Z579" s="86">
        <v>5.9658267675947005E-11</v>
      </c>
      <c r="AA579" s="87">
        <v>-8.6544479581992595E-11</v>
      </c>
      <c r="AB579" s="88">
        <v>4.0575733859939901E-10</v>
      </c>
      <c r="AC579" s="89">
        <v>2.5373465539515102E-10</v>
      </c>
      <c r="AD579" s="87">
        <v>0</v>
      </c>
      <c r="AE579" s="88">
        <v>4.6832158533916796E-10</v>
      </c>
      <c r="AF579" s="89">
        <v>2.51400114572009E-11</v>
      </c>
      <c r="AG579" s="87">
        <v>-2.3784691932821501E-11</v>
      </c>
      <c r="AH579" s="88">
        <v>1.80564150287197E-10</v>
      </c>
      <c r="AI579" s="89">
        <v>9.9382787542822798E-11</v>
      </c>
      <c r="AJ579" s="87">
        <v>-5.3110295544942801E-11</v>
      </c>
      <c r="AK579" s="88">
        <v>3.7342102269750301E-10</v>
      </c>
      <c r="AL579" s="89">
        <v>9.88570073121356E-9</v>
      </c>
      <c r="AM579" s="87">
        <v>-1.66803207037366E-9</v>
      </c>
      <c r="AN579" s="88">
        <v>2.36688880683428E-8</v>
      </c>
      <c r="AO579" s="89">
        <v>7.6954886860896104E-9</v>
      </c>
      <c r="AP579" s="87">
        <v>-2.0549917033804902E-9</v>
      </c>
      <c r="AQ579" s="88">
        <v>2.21421158346421E-8</v>
      </c>
      <c r="AR579" s="89">
        <v>5.34518917726528E-9</v>
      </c>
      <c r="AS579" s="87">
        <v>-4.1949197986051201E-9</v>
      </c>
      <c r="AT579" s="88">
        <v>2.0157352814711599E-8</v>
      </c>
      <c r="AU579" s="89">
        <v>1.00153160094768E-8</v>
      </c>
      <c r="AV579" s="87">
        <v>0</v>
      </c>
      <c r="AW579" s="88">
        <v>1.9710928334983399E-8</v>
      </c>
      <c r="AX579" s="86">
        <v>1.5828951928460899E-9</v>
      </c>
      <c r="AY579" s="87">
        <v>-3.43547085759037E-9</v>
      </c>
      <c r="AZ579" s="88">
        <v>1.4023398008761699E-8</v>
      </c>
      <c r="BA579" s="89">
        <v>3.1188809216379498E-9</v>
      </c>
      <c r="BB579" s="87">
        <v>-4.55909911145696E-9</v>
      </c>
      <c r="BC579" s="88">
        <v>1.8360590201053299E-8</v>
      </c>
      <c r="BD579" s="89">
        <v>1.03007054792513E-10</v>
      </c>
      <c r="BE579" s="87">
        <v>-2.5001256480570099E-11</v>
      </c>
      <c r="BF579" s="87">
        <v>2.7918015455248002E-10</v>
      </c>
      <c r="BG579" s="89">
        <v>9.6136507819798501E-11</v>
      </c>
      <c r="BH579" s="87">
        <v>-3.6756700337081501E-11</v>
      </c>
      <c r="BI579" s="87">
        <v>2.68489664966415E-10</v>
      </c>
      <c r="BJ579" s="93">
        <v>6.0277054763724295E-11</v>
      </c>
      <c r="BK579" s="94">
        <v>-4.8449402319198402E-11</v>
      </c>
      <c r="BL579" s="94">
        <v>2.5905080328577501E-10</v>
      </c>
      <c r="BM579" s="93">
        <v>1.4062452961229801E-10</v>
      </c>
      <c r="BN579" s="94">
        <v>0</v>
      </c>
      <c r="BO579" s="94">
        <v>2.7718131489676102E-10</v>
      </c>
      <c r="BP579" s="93">
        <v>2.0358888946242E-11</v>
      </c>
      <c r="BQ579" s="94">
        <v>-3.86791950166837E-11</v>
      </c>
      <c r="BR579" s="94">
        <v>1.8894700289579299E-10</v>
      </c>
      <c r="BS579" s="93">
        <v>6.8513151927051499E-11</v>
      </c>
      <c r="BT579" s="94">
        <v>-2.8515503876307199E-11</v>
      </c>
      <c r="BU579" s="88">
        <v>2.7811995324473502E-10</v>
      </c>
      <c r="BV579" s="94">
        <v>4.1542310766946498E-11</v>
      </c>
      <c r="BW579" s="94">
        <v>-9.0289796342634793E-12</v>
      </c>
      <c r="BX579" s="94">
        <v>9.6943722747779798E-11</v>
      </c>
      <c r="BY579" s="94">
        <v>3.6912764510858001E-11</v>
      </c>
      <c r="BZ579" s="94">
        <v>-1.33042471155101E-11</v>
      </c>
      <c r="CA579" s="94">
        <v>9.5691707546936401E-11</v>
      </c>
      <c r="CB579" s="94">
        <v>2.01308314406934E-11</v>
      </c>
      <c r="CC579" s="94">
        <v>-9.1521653742336292E-12</v>
      </c>
      <c r="CD579" s="94">
        <v>7.6149252747984297E-11</v>
      </c>
      <c r="CE579" s="94">
        <v>5.0983707763218202E-11</v>
      </c>
      <c r="CF579" s="94">
        <v>1.1997790945085E-12</v>
      </c>
      <c r="CG579" s="94">
        <v>9.3403203861844898E-11</v>
      </c>
      <c r="CH579" s="94">
        <v>8.3586351655361108E-12</v>
      </c>
      <c r="CI579" s="94">
        <v>-1.36487663777716E-11</v>
      </c>
      <c r="CJ579" s="94">
        <v>6.2437184956219401E-11</v>
      </c>
      <c r="CK579" s="94">
        <v>1.8851564178364299E-11</v>
      </c>
      <c r="CL579" s="94">
        <v>-2.108909056384E-11</v>
      </c>
      <c r="CM579" s="88">
        <v>7.7301624760136694E-11</v>
      </c>
      <c r="CN579" s="97">
        <f t="shared" si="42"/>
        <v>2.9661923393741932E-14</v>
      </c>
      <c r="CO579" s="97">
        <f t="shared" si="42"/>
        <v>-6.1603898208703407E-15</v>
      </c>
      <c r="CP579" s="97">
        <f t="shared" si="42"/>
        <v>7.8908433436247716E-14</v>
      </c>
      <c r="CQ579" s="97">
        <f t="shared" si="42"/>
        <v>2.4223949667643196E-14</v>
      </c>
      <c r="CR579" s="97">
        <f t="shared" si="42"/>
        <v>-8.5004876139344602E-15</v>
      </c>
      <c r="CS579" s="97">
        <f t="shared" si="42"/>
        <v>7.8183498412306649E-14</v>
      </c>
      <c r="CT579" s="97">
        <f t="shared" si="42"/>
        <v>1.6021634186688098E-14</v>
      </c>
      <c r="CU579" s="97">
        <f t="shared" si="42"/>
        <v>-1.4498400202184143E-14</v>
      </c>
      <c r="CV579" s="97">
        <f t="shared" si="42"/>
        <v>7.3909669294731599E-14</v>
      </c>
      <c r="CW579" s="97">
        <f t="shared" si="44"/>
        <v>3.9523003067980524E-14</v>
      </c>
      <c r="CX579" s="97">
        <f t="shared" si="44"/>
        <v>3.5890238645483334E-17</v>
      </c>
      <c r="CY579" s="97">
        <f t="shared" si="44"/>
        <v>7.7446134573069067E-14</v>
      </c>
      <c r="CZ579" s="97">
        <f t="shared" si="43"/>
        <v>5.6376219455291363E-15</v>
      </c>
      <c r="DA579" s="97">
        <f t="shared" si="43"/>
        <v>-1.0630883180109241E-14</v>
      </c>
      <c r="DB579" s="97">
        <f t="shared" si="43"/>
        <v>4.7991051056578757E-14</v>
      </c>
      <c r="DC579" s="97">
        <f t="shared" si="43"/>
        <v>1.2832177066881178E-14</v>
      </c>
      <c r="DD579" s="97">
        <f t="shared" si="43"/>
        <v>-1.5418901191460351E-14</v>
      </c>
      <c r="DE579" s="97">
        <f t="shared" si="43"/>
        <v>6.8594374087488306E-14</v>
      </c>
    </row>
    <row r="580" spans="1:109" ht="15.5" x14ac:dyDescent="0.35">
      <c r="A580" s="85" t="s">
        <v>444</v>
      </c>
      <c r="B580" s="86">
        <v>1.3318115794179801E-11</v>
      </c>
      <c r="C580" s="87">
        <v>-8.3643843613612601E-13</v>
      </c>
      <c r="D580" s="88">
        <v>3.9129453154038697E-11</v>
      </c>
      <c r="E580" s="89">
        <v>2.7260688117807301E-12</v>
      </c>
      <c r="F580" s="87">
        <v>-1.5172677725196202E-11</v>
      </c>
      <c r="G580" s="88">
        <v>4.65046860124225E-11</v>
      </c>
      <c r="H580" s="89">
        <v>7.8116604111482997E-12</v>
      </c>
      <c r="I580" s="87">
        <v>-8.0851816599827293E-12</v>
      </c>
      <c r="J580" s="88">
        <v>3.9988293706787201E-11</v>
      </c>
      <c r="K580" s="89">
        <v>2.0679367198478101E-11</v>
      </c>
      <c r="L580" s="87">
        <v>0</v>
      </c>
      <c r="M580" s="88">
        <v>4.5752319227962503E-11</v>
      </c>
      <c r="N580" s="86">
        <v>3.5589286588424001E-12</v>
      </c>
      <c r="O580" s="87">
        <v>-5.6789810270041398E-12</v>
      </c>
      <c r="P580" s="88">
        <v>3.1622372307025302E-11</v>
      </c>
      <c r="Q580" s="89">
        <v>2.0726273892464799E-12</v>
      </c>
      <c r="R580" s="87">
        <v>-1.16241696988395E-11</v>
      </c>
      <c r="S580" s="88">
        <v>3.7133161437456801E-11</v>
      </c>
      <c r="T580" s="89">
        <v>3.2578231182579601E-11</v>
      </c>
      <c r="U580" s="87">
        <v>-2.7140638255518899E-12</v>
      </c>
      <c r="V580" s="88">
        <v>7.8468315948399296E-11</v>
      </c>
      <c r="W580" s="89">
        <v>3.6869192659881598E-11</v>
      </c>
      <c r="X580" s="87">
        <v>-1.9283485874988501E-12</v>
      </c>
      <c r="Y580" s="88">
        <v>8.9300605386760999E-11</v>
      </c>
      <c r="Z580" s="86">
        <v>1.21627888220983E-11</v>
      </c>
      <c r="AA580" s="87">
        <v>-2.1739548432821902E-11</v>
      </c>
      <c r="AB580" s="88">
        <v>9.0769554353776205E-11</v>
      </c>
      <c r="AC580" s="89">
        <v>6.1987282467976894E-11</v>
      </c>
      <c r="AD580" s="87">
        <v>0</v>
      </c>
      <c r="AE580" s="88">
        <v>1.0593077403644501E-10</v>
      </c>
      <c r="AF580" s="89">
        <v>5.8318157472891503E-12</v>
      </c>
      <c r="AG580" s="87">
        <v>-4.6594916895836099E-12</v>
      </c>
      <c r="AH580" s="88">
        <v>4.02798554209251E-11</v>
      </c>
      <c r="AI580" s="89">
        <v>2.4374805545455401E-11</v>
      </c>
      <c r="AJ580" s="87">
        <v>-1.2548123562499499E-11</v>
      </c>
      <c r="AK580" s="88">
        <v>8.3605916725644597E-11</v>
      </c>
      <c r="AL580" s="89">
        <v>8.6838368791066199E-9</v>
      </c>
      <c r="AM580" s="87">
        <v>-3.5671005534394898E-10</v>
      </c>
      <c r="AN580" s="88">
        <v>1.8129405156341801E-8</v>
      </c>
      <c r="AO580" s="89">
        <v>6.3991537659301099E-9</v>
      </c>
      <c r="AP580" s="87">
        <v>-1.8280703838887E-9</v>
      </c>
      <c r="AQ580" s="88">
        <v>1.8932076144560901E-8</v>
      </c>
      <c r="AR580" s="89">
        <v>4.2829246806008E-9</v>
      </c>
      <c r="AS580" s="87">
        <v>-3.68031375177782E-9</v>
      </c>
      <c r="AT580" s="88">
        <v>1.6479851653964001E-8</v>
      </c>
      <c r="AU580" s="89">
        <v>8.0747095200109792E-9</v>
      </c>
      <c r="AV580" s="87">
        <v>0</v>
      </c>
      <c r="AW580" s="88">
        <v>1.7612855693021199E-8</v>
      </c>
      <c r="AX580" s="86">
        <v>1.2905583227138E-9</v>
      </c>
      <c r="AY580" s="87">
        <v>-2.3119441744172598E-9</v>
      </c>
      <c r="AZ580" s="88">
        <v>1.15991895191639E-8</v>
      </c>
      <c r="BA580" s="89">
        <v>2.5099381976915399E-9</v>
      </c>
      <c r="BB580" s="87">
        <v>-3.5277816259698201E-9</v>
      </c>
      <c r="BC580" s="88">
        <v>1.5310458213455899E-8</v>
      </c>
      <c r="BD580" s="89">
        <v>2.0487363164444801E-10</v>
      </c>
      <c r="BE580" s="87">
        <v>-1.5741717644243899E-11</v>
      </c>
      <c r="BF580" s="87">
        <v>4.6627402447472596E-10</v>
      </c>
      <c r="BG580" s="89">
        <v>1.61857412449163E-10</v>
      </c>
      <c r="BH580" s="87">
        <v>-8.2442112212125705E-11</v>
      </c>
      <c r="BI580" s="87">
        <v>5.0055771769286398E-10</v>
      </c>
      <c r="BJ580" s="93">
        <v>1.00485027017713E-10</v>
      </c>
      <c r="BK580" s="94">
        <v>-9.8747702074890205E-11</v>
      </c>
      <c r="BL580" s="94">
        <v>4.61100719143133E-10</v>
      </c>
      <c r="BM580" s="93">
        <v>2.5154217998942298E-10</v>
      </c>
      <c r="BN580" s="94">
        <v>0</v>
      </c>
      <c r="BO580" s="94">
        <v>5.2965513939985303E-10</v>
      </c>
      <c r="BP580" s="93">
        <v>3.4330920335426301E-11</v>
      </c>
      <c r="BQ580" s="94">
        <v>-6.2165235460817304E-11</v>
      </c>
      <c r="BR580" s="94">
        <v>3.2925113122152599E-10</v>
      </c>
      <c r="BS580" s="93">
        <v>1.1759564903167001E-10</v>
      </c>
      <c r="BT580" s="94">
        <v>-5.7763710399437497E-11</v>
      </c>
      <c r="BU580" s="88">
        <v>5.0076144882458502E-10</v>
      </c>
      <c r="BV580" s="94">
        <v>7.9597591184188295E-11</v>
      </c>
      <c r="BW580" s="94">
        <v>-6.2029855535072497E-12</v>
      </c>
      <c r="BX580" s="94">
        <v>1.65869596629487E-10</v>
      </c>
      <c r="BY580" s="94">
        <v>6.4903965087411301E-11</v>
      </c>
      <c r="BZ580" s="94">
        <v>-2.94247406802849E-11</v>
      </c>
      <c r="CA580" s="94">
        <v>1.7970672862008999E-10</v>
      </c>
      <c r="CB580" s="94">
        <v>3.5848444046656099E-11</v>
      </c>
      <c r="CC580" s="94">
        <v>-1.7730917656878699E-11</v>
      </c>
      <c r="CD580" s="94">
        <v>1.4677424552558701E-10</v>
      </c>
      <c r="CE580" s="94">
        <v>9.4435016671210504E-11</v>
      </c>
      <c r="CF580" s="94">
        <v>0</v>
      </c>
      <c r="CG580" s="94">
        <v>1.8583888338371501E-10</v>
      </c>
      <c r="CH580" s="94">
        <v>1.46747507987503E-11</v>
      </c>
      <c r="CI580" s="94">
        <v>-2.1648715235454602E-11</v>
      </c>
      <c r="CJ580" s="94">
        <v>1.12374082393729E-10</v>
      </c>
      <c r="CK580" s="94">
        <v>3.2567383645581703E-11</v>
      </c>
      <c r="CL580" s="94">
        <v>-3.3721758959042199E-11</v>
      </c>
      <c r="CM580" s="88">
        <v>1.43494267415897E-10</v>
      </c>
      <c r="CN580" s="97">
        <f t="shared" si="42"/>
        <v>2.4724644135678968E-14</v>
      </c>
      <c r="CO580" s="97">
        <f t="shared" si="42"/>
        <v>-1.4183150159470394E-15</v>
      </c>
      <c r="CP580" s="97">
        <f t="shared" si="42"/>
        <v>5.3910680888306666E-14</v>
      </c>
      <c r="CQ580" s="97">
        <f t="shared" si="42"/>
        <v>1.8946999751236833E-14</v>
      </c>
      <c r="CR580" s="97">
        <f t="shared" si="42"/>
        <v>-7.3083466601949531E-15</v>
      </c>
      <c r="CS580" s="97">
        <f t="shared" si="42"/>
        <v>5.7546894793592337E-14</v>
      </c>
      <c r="CT580" s="97">
        <f t="shared" si="42"/>
        <v>1.1971656425173315E-14</v>
      </c>
      <c r="CU580" s="97">
        <f t="shared" si="42"/>
        <v>-1.0857140596870514E-14</v>
      </c>
      <c r="CV580" s="97">
        <f t="shared" si="42"/>
        <v>5.1170592616487539E-14</v>
      </c>
      <c r="CW580" s="97">
        <f t="shared" si="44"/>
        <v>2.7392809381022527E-14</v>
      </c>
      <c r="CX580" s="97">
        <f t="shared" si="44"/>
        <v>0</v>
      </c>
      <c r="CY580" s="97">
        <f t="shared" si="44"/>
        <v>5.7305629156709688E-14</v>
      </c>
      <c r="CZ580" s="97">
        <f t="shared" si="43"/>
        <v>4.0114720478993598E-15</v>
      </c>
      <c r="DA580" s="97">
        <f t="shared" si="43"/>
        <v>-6.7863756408554657E-15</v>
      </c>
      <c r="DB580" s="97">
        <f t="shared" si="43"/>
        <v>3.5615159887018784E-14</v>
      </c>
      <c r="DC580" s="97">
        <f t="shared" si="43"/>
        <v>9.9011737606980796E-15</v>
      </c>
      <c r="DD580" s="97">
        <f t="shared" si="43"/>
        <v>-9.5393201039519554E-15</v>
      </c>
      <c r="DE580" s="97">
        <f t="shared" si="43"/>
        <v>5.0105034953216779E-14</v>
      </c>
    </row>
    <row r="581" spans="1:109" ht="15.5" x14ac:dyDescent="0.35">
      <c r="A581" s="85" t="s">
        <v>466</v>
      </c>
      <c r="B581" s="98" t="s">
        <v>1068</v>
      </c>
      <c r="C581" s="91" t="s">
        <v>1068</v>
      </c>
      <c r="D581" s="92" t="s">
        <v>1068</v>
      </c>
      <c r="E581" s="90" t="s">
        <v>1068</v>
      </c>
      <c r="F581" s="91" t="s">
        <v>1068</v>
      </c>
      <c r="G581" s="88" t="s">
        <v>1068</v>
      </c>
      <c r="H581" s="89">
        <v>3.8411121460953001E-11</v>
      </c>
      <c r="I581" s="87">
        <v>0</v>
      </c>
      <c r="J581" s="88">
        <v>5.51472427306186E-11</v>
      </c>
      <c r="K581" s="90" t="s">
        <v>1068</v>
      </c>
      <c r="L581" s="91" t="s">
        <v>1068</v>
      </c>
      <c r="M581" s="92" t="s">
        <v>1068</v>
      </c>
      <c r="N581" s="98" t="s">
        <v>1068</v>
      </c>
      <c r="O581" s="91" t="s">
        <v>1068</v>
      </c>
      <c r="P581" s="92" t="s">
        <v>1068</v>
      </c>
      <c r="Q581" s="90" t="s">
        <v>1068</v>
      </c>
      <c r="R581" s="91" t="s">
        <v>1068</v>
      </c>
      <c r="S581" s="88" t="s">
        <v>1068</v>
      </c>
      <c r="T581" s="90" t="s">
        <v>1068</v>
      </c>
      <c r="U581" s="91" t="s">
        <v>1068</v>
      </c>
      <c r="V581" s="92" t="s">
        <v>1068</v>
      </c>
      <c r="W581" s="90" t="s">
        <v>1068</v>
      </c>
      <c r="X581" s="91" t="s">
        <v>1068</v>
      </c>
      <c r="Y581" s="92" t="s">
        <v>1068</v>
      </c>
      <c r="Z581" s="86">
        <v>1.3383224769461301E-10</v>
      </c>
      <c r="AA581" s="87">
        <v>0</v>
      </c>
      <c r="AB581" s="88">
        <v>2.6500112394813802E-10</v>
      </c>
      <c r="AC581" s="90" t="s">
        <v>1068</v>
      </c>
      <c r="AD581" s="91" t="s">
        <v>1068</v>
      </c>
      <c r="AE581" s="88" t="s">
        <v>1068</v>
      </c>
      <c r="AF581" s="90" t="s">
        <v>1068</v>
      </c>
      <c r="AG581" s="91" t="s">
        <v>1068</v>
      </c>
      <c r="AH581" s="92" t="s">
        <v>1068</v>
      </c>
      <c r="AI581" s="90" t="s">
        <v>1068</v>
      </c>
      <c r="AJ581" s="91" t="s">
        <v>1068</v>
      </c>
      <c r="AK581" s="92" t="s">
        <v>1068</v>
      </c>
      <c r="AL581" s="90" t="s">
        <v>1068</v>
      </c>
      <c r="AM581" s="91" t="s">
        <v>1068</v>
      </c>
      <c r="AN581" s="92" t="s">
        <v>1068</v>
      </c>
      <c r="AO581" s="90" t="s">
        <v>1068</v>
      </c>
      <c r="AP581" s="91" t="s">
        <v>1068</v>
      </c>
      <c r="AQ581" s="88" t="s">
        <v>1068</v>
      </c>
      <c r="AR581" s="89">
        <v>1.38058812431073E-8</v>
      </c>
      <c r="AS581" s="87">
        <v>0</v>
      </c>
      <c r="AT581" s="88">
        <v>1.84979398038888E-8</v>
      </c>
      <c r="AU581" s="90" t="s">
        <v>1068</v>
      </c>
      <c r="AV581" s="91" t="s">
        <v>1068</v>
      </c>
      <c r="AW581" s="92" t="s">
        <v>1068</v>
      </c>
      <c r="AX581" s="98" t="s">
        <v>1068</v>
      </c>
      <c r="AY581" s="91" t="s">
        <v>1068</v>
      </c>
      <c r="AZ581" s="92" t="s">
        <v>1068</v>
      </c>
      <c r="BA581" s="90" t="s">
        <v>1068</v>
      </c>
      <c r="BB581" s="91" t="s">
        <v>1068</v>
      </c>
      <c r="BC581" s="88" t="s">
        <v>1068</v>
      </c>
      <c r="BD581" s="90" t="s">
        <v>1068</v>
      </c>
      <c r="BE581" s="91" t="s">
        <v>1068</v>
      </c>
      <c r="BF581" s="91" t="s">
        <v>1068</v>
      </c>
      <c r="BG581" s="90" t="s">
        <v>1068</v>
      </c>
      <c r="BH581" s="91" t="s">
        <v>1068</v>
      </c>
      <c r="BI581" s="91" t="s">
        <v>1068</v>
      </c>
      <c r="BJ581" s="93">
        <v>3.1613374734719799E-15</v>
      </c>
      <c r="BK581" s="94">
        <v>0</v>
      </c>
      <c r="BL581" s="94">
        <v>4.5387647736394598E-15</v>
      </c>
      <c r="BM581" s="100" t="s">
        <v>1068</v>
      </c>
      <c r="BN581" s="95" t="s">
        <v>1068</v>
      </c>
      <c r="BO581" s="94" t="s">
        <v>1068</v>
      </c>
      <c r="BP581" s="100" t="s">
        <v>1068</v>
      </c>
      <c r="BQ581" s="95" t="s">
        <v>1068</v>
      </c>
      <c r="BR581" s="95" t="s">
        <v>1068</v>
      </c>
      <c r="BS581" s="100" t="s">
        <v>1068</v>
      </c>
      <c r="BT581" s="95" t="s">
        <v>1068</v>
      </c>
      <c r="BU581" s="92" t="s">
        <v>1068</v>
      </c>
      <c r="BV581" s="95" t="s">
        <v>1068</v>
      </c>
      <c r="BW581" s="95" t="s">
        <v>1068</v>
      </c>
      <c r="BX581" s="95" t="s">
        <v>1068</v>
      </c>
      <c r="BY581" s="95" t="s">
        <v>1068</v>
      </c>
      <c r="BZ581" s="95" t="s">
        <v>1068</v>
      </c>
      <c r="CA581" s="95" t="s">
        <v>1068</v>
      </c>
      <c r="CB581" s="94">
        <v>2.9733384548856398E-11</v>
      </c>
      <c r="CC581" s="94">
        <v>0</v>
      </c>
      <c r="CD581" s="94">
        <v>4.3212294051525699E-11</v>
      </c>
      <c r="CE581" s="95" t="s">
        <v>1068</v>
      </c>
      <c r="CF581" s="95" t="s">
        <v>1068</v>
      </c>
      <c r="CG581" s="95" t="s">
        <v>1068</v>
      </c>
      <c r="CH581" s="95" t="s">
        <v>1068</v>
      </c>
      <c r="CI581" s="95" t="s">
        <v>1068</v>
      </c>
      <c r="CJ581" s="95" t="s">
        <v>1068</v>
      </c>
      <c r="CK581" s="95" t="s">
        <v>1068</v>
      </c>
      <c r="CL581" s="95" t="s">
        <v>1068</v>
      </c>
      <c r="CM581" s="92" t="s">
        <v>1068</v>
      </c>
      <c r="CN581" s="97" t="e">
        <f t="shared" si="42"/>
        <v>#VALUE!</v>
      </c>
      <c r="CO581" s="97" t="e">
        <f t="shared" si="42"/>
        <v>#VALUE!</v>
      </c>
      <c r="CP581" s="97" t="e">
        <f t="shared" si="42"/>
        <v>#VALUE!</v>
      </c>
      <c r="CQ581" s="97" t="e">
        <f t="shared" si="42"/>
        <v>#VALUE!</v>
      </c>
      <c r="CR581" s="97" t="e">
        <f t="shared" si="42"/>
        <v>#VALUE!</v>
      </c>
      <c r="CS581" s="97" t="e">
        <f t="shared" si="42"/>
        <v>#VALUE!</v>
      </c>
      <c r="CT581" s="97">
        <f t="shared" si="42"/>
        <v>3.0076759260492504E-14</v>
      </c>
      <c r="CU581" s="97">
        <f t="shared" si="42"/>
        <v>0</v>
      </c>
      <c r="CV581" s="97">
        <f t="shared" si="42"/>
        <v>4.4245372021843168E-14</v>
      </c>
      <c r="CW581" s="97" t="e">
        <f t="shared" si="44"/>
        <v>#VALUE!</v>
      </c>
      <c r="CX581" s="97" t="e">
        <f t="shared" si="44"/>
        <v>#VALUE!</v>
      </c>
      <c r="CY581" s="97" t="e">
        <f t="shared" si="44"/>
        <v>#VALUE!</v>
      </c>
      <c r="CZ581" s="97" t="e">
        <f t="shared" si="43"/>
        <v>#VALUE!</v>
      </c>
      <c r="DA581" s="97" t="e">
        <f t="shared" si="43"/>
        <v>#VALUE!</v>
      </c>
      <c r="DB581" s="97" t="e">
        <f t="shared" si="43"/>
        <v>#VALUE!</v>
      </c>
      <c r="DC581" s="97" t="e">
        <f t="shared" si="43"/>
        <v>#VALUE!</v>
      </c>
      <c r="DD581" s="97" t="e">
        <f t="shared" si="43"/>
        <v>#VALUE!</v>
      </c>
      <c r="DE581" s="97" t="e">
        <f t="shared" si="43"/>
        <v>#VALUE!</v>
      </c>
    </row>
    <row r="582" spans="1:109" ht="15.5" x14ac:dyDescent="0.35">
      <c r="A582" s="85" t="s">
        <v>396</v>
      </c>
      <c r="B582" s="86">
        <v>1.14313838823789E-11</v>
      </c>
      <c r="C582" s="87">
        <v>-3.8541349299860596E-12</v>
      </c>
      <c r="D582" s="88">
        <v>4.7802947025655201E-11</v>
      </c>
      <c r="E582" s="89">
        <v>1.9047262832971801E-12</v>
      </c>
      <c r="F582" s="87">
        <v>-9.1808895689029905E-12</v>
      </c>
      <c r="G582" s="88">
        <v>5.1253962070511399E-11</v>
      </c>
      <c r="H582" s="89">
        <v>1.12294309561008E-11</v>
      </c>
      <c r="I582" s="87">
        <v>-7.0033221943711403E-13</v>
      </c>
      <c r="J582" s="88">
        <v>4.18122764663771E-11</v>
      </c>
      <c r="K582" s="89">
        <v>2.3019115281634899E-11</v>
      </c>
      <c r="L582" s="87">
        <v>0</v>
      </c>
      <c r="M582" s="88">
        <v>5.5918918918995801E-11</v>
      </c>
      <c r="N582" s="86">
        <v>7.5827114353188303E-13</v>
      </c>
      <c r="O582" s="87">
        <v>-1.5261477845169801E-11</v>
      </c>
      <c r="P582" s="88">
        <v>3.3499882053437299E-11</v>
      </c>
      <c r="Q582" s="89">
        <v>9.9354350157880004E-13</v>
      </c>
      <c r="R582" s="87">
        <v>-1.6053643075484998E-11</v>
      </c>
      <c r="S582" s="88">
        <v>4.2825200875631803E-11</v>
      </c>
      <c r="T582" s="89">
        <v>8.2782936884576396E-12</v>
      </c>
      <c r="U582" s="87">
        <v>-3.6086439630801902E-12</v>
      </c>
      <c r="V582" s="88">
        <v>4.0071168981719502E-11</v>
      </c>
      <c r="W582" s="89">
        <v>1.4056295367176E-11</v>
      </c>
      <c r="X582" s="87">
        <v>0</v>
      </c>
      <c r="Y582" s="88">
        <v>4.3281623668091199E-11</v>
      </c>
      <c r="Z582" s="86">
        <v>7.3444124979457406E-12</v>
      </c>
      <c r="AA582" s="87">
        <v>-6.7061417337426102E-13</v>
      </c>
      <c r="AB582" s="88">
        <v>3.73017882448192E-11</v>
      </c>
      <c r="AC582" s="89">
        <v>2.5107327819710899E-11</v>
      </c>
      <c r="AD582" s="87">
        <v>0</v>
      </c>
      <c r="AE582" s="88">
        <v>5.6149500251631402E-11</v>
      </c>
      <c r="AF582" s="89">
        <v>1.57699566824241E-12</v>
      </c>
      <c r="AG582" s="87">
        <v>-2.5271342062332001E-12</v>
      </c>
      <c r="AH582" s="88">
        <v>1.90611247330667E-11</v>
      </c>
      <c r="AI582" s="89">
        <v>8.0473990565036107E-12</v>
      </c>
      <c r="AJ582" s="87">
        <v>-4.0622075217833698E-12</v>
      </c>
      <c r="AK582" s="88">
        <v>4.3079365149527898E-11</v>
      </c>
      <c r="AL582" s="89">
        <v>9.8511763811432996E-10</v>
      </c>
      <c r="AM582" s="87">
        <v>-1.96818339875467E-10</v>
      </c>
      <c r="AN582" s="88">
        <v>2.3492842660323601E-9</v>
      </c>
      <c r="AO582" s="89">
        <v>6.5176225390397002E-10</v>
      </c>
      <c r="AP582" s="87">
        <v>-2.0104229104816199E-10</v>
      </c>
      <c r="AQ582" s="88">
        <v>2.2770725064261402E-9</v>
      </c>
      <c r="AR582" s="89">
        <v>6.7681185354950897E-10</v>
      </c>
      <c r="AS582" s="87">
        <v>-4.1704568821033997E-11</v>
      </c>
      <c r="AT582" s="88">
        <v>1.7944783413943399E-9</v>
      </c>
      <c r="AU582" s="89">
        <v>9.3731993617169497E-10</v>
      </c>
      <c r="AV582" s="87">
        <v>0</v>
      </c>
      <c r="AW582" s="88">
        <v>2.18485524745149E-9</v>
      </c>
      <c r="AX582" s="86">
        <v>4.4665809236620401E-11</v>
      </c>
      <c r="AY582" s="87">
        <v>-5.13774734033536E-10</v>
      </c>
      <c r="AZ582" s="88">
        <v>1.25400265929556E-9</v>
      </c>
      <c r="BA582" s="89">
        <v>2.2211462821159399E-10</v>
      </c>
      <c r="BB582" s="87">
        <v>-4.4643132022353798E-10</v>
      </c>
      <c r="BC582" s="88">
        <v>1.8779302809827699E-9</v>
      </c>
      <c r="BD582" s="89">
        <v>6.8411807807361104E-12</v>
      </c>
      <c r="BE582" s="87">
        <v>-2.4078536991292799E-12</v>
      </c>
      <c r="BF582" s="87">
        <v>2.3052702236455601E-11</v>
      </c>
      <c r="BG582" s="89">
        <v>6.6595205579432997E-12</v>
      </c>
      <c r="BH582" s="87">
        <v>-2.3419577482012499E-12</v>
      </c>
      <c r="BI582" s="87">
        <v>2.2442316674841701E-11</v>
      </c>
      <c r="BJ582" s="93">
        <v>5.7294674270102504E-12</v>
      </c>
      <c r="BK582" s="94">
        <v>-2.902432180382E-13</v>
      </c>
      <c r="BL582" s="94">
        <v>1.78361286905834E-11</v>
      </c>
      <c r="BM582" s="93">
        <v>1.0574596479916001E-11</v>
      </c>
      <c r="BN582" s="94">
        <v>0</v>
      </c>
      <c r="BO582" s="94">
        <v>2.2333906689277899E-11</v>
      </c>
      <c r="BP582" s="93">
        <v>8.6133867986956802E-13</v>
      </c>
      <c r="BQ582" s="94">
        <v>-4.7336629188773803E-12</v>
      </c>
      <c r="BR582" s="94">
        <v>1.3121288883962E-11</v>
      </c>
      <c r="BS582" s="93">
        <v>4.5418137906289902E-12</v>
      </c>
      <c r="BT582" s="94">
        <v>-2.41593618677979E-12</v>
      </c>
      <c r="BU582" s="88">
        <v>2.30914381960169E-11</v>
      </c>
      <c r="BV582" s="94">
        <v>1.8124857439964401E-12</v>
      </c>
      <c r="BW582" s="94">
        <v>-5.9869749543340497E-13</v>
      </c>
      <c r="BX582" s="94">
        <v>4.9831896058973798E-12</v>
      </c>
      <c r="BY582" s="94">
        <v>1.72988345080151E-12</v>
      </c>
      <c r="BZ582" s="94">
        <v>-5.8319026535955703E-13</v>
      </c>
      <c r="CA582" s="94">
        <v>4.6357463534550202E-12</v>
      </c>
      <c r="CB582" s="94">
        <v>1.12875871936116E-12</v>
      </c>
      <c r="CC582" s="94">
        <v>-7.2127530344520202E-14</v>
      </c>
      <c r="CD582" s="94">
        <v>3.2967103198705098E-12</v>
      </c>
      <c r="CE582" s="94">
        <v>2.4120071599521899E-12</v>
      </c>
      <c r="CF582" s="94">
        <v>0</v>
      </c>
      <c r="CG582" s="94">
        <v>4.8334027786480797E-12</v>
      </c>
      <c r="CH582" s="94">
        <v>3.2259313526063102E-13</v>
      </c>
      <c r="CI582" s="94">
        <v>-1.04389831693633E-12</v>
      </c>
      <c r="CJ582" s="94">
        <v>2.7711501523250799E-12</v>
      </c>
      <c r="CK582" s="94">
        <v>7.5759429845447105E-13</v>
      </c>
      <c r="CL582" s="94">
        <v>-9.3369858080510904E-13</v>
      </c>
      <c r="CM582" s="88">
        <v>4.01363871284528E-12</v>
      </c>
      <c r="CN582" s="97">
        <f t="shared" si="42"/>
        <v>2.757654423786527E-15</v>
      </c>
      <c r="CO582" s="97">
        <f t="shared" si="42"/>
        <v>-7.569618107863579E-16</v>
      </c>
      <c r="CP582" s="97">
        <f t="shared" si="42"/>
        <v>8.7482766632747904E-15</v>
      </c>
      <c r="CQ582" s="97">
        <f t="shared" si="42"/>
        <v>1.9838107904185554E-15</v>
      </c>
      <c r="CR582" s="97">
        <f t="shared" si="42"/>
        <v>-8.8260220460493104E-16</v>
      </c>
      <c r="CS582" s="97">
        <f t="shared" si="42"/>
        <v>8.920912566704915E-15</v>
      </c>
      <c r="CT582" s="97">
        <f t="shared" si="42"/>
        <v>2.1703884673345988E-15</v>
      </c>
      <c r="CU582" s="97">
        <f t="shared" si="42"/>
        <v>-1.4148234230582429E-16</v>
      </c>
      <c r="CV582" s="97">
        <f t="shared" si="42"/>
        <v>7.2342710250438493E-15</v>
      </c>
      <c r="CW582" s="97">
        <f t="shared" si="44"/>
        <v>4.1416958078229476E-15</v>
      </c>
      <c r="CX582" s="97">
        <f t="shared" si="44"/>
        <v>0</v>
      </c>
      <c r="CY582" s="97">
        <f t="shared" si="44"/>
        <v>9.5700473940486675E-15</v>
      </c>
      <c r="CZ582" s="97">
        <f t="shared" si="43"/>
        <v>2.140569218017827E-16</v>
      </c>
      <c r="DA582" s="97">
        <f t="shared" si="43"/>
        <v>-1.8844120135410868E-15</v>
      </c>
      <c r="DB582" s="97">
        <f t="shared" si="43"/>
        <v>5.0136799693092172E-15</v>
      </c>
      <c r="DC582" s="97">
        <f t="shared" si="43"/>
        <v>9.1270058824621796E-16</v>
      </c>
      <c r="DD582" s="97">
        <f t="shared" si="43"/>
        <v>-1.8064344926278168E-15</v>
      </c>
      <c r="DE582" s="97">
        <f t="shared" si="43"/>
        <v>7.8575832271962357E-15</v>
      </c>
    </row>
    <row r="583" spans="1:109" ht="15.5" x14ac:dyDescent="0.35">
      <c r="A583" s="85" t="s">
        <v>1034</v>
      </c>
      <c r="B583" s="86">
        <v>4.3161898414403103E-12</v>
      </c>
      <c r="C583" s="87">
        <v>-1.2994839186571301E-12</v>
      </c>
      <c r="D583" s="88">
        <v>1.8607608147359101E-11</v>
      </c>
      <c r="E583" s="89">
        <v>2.9902698987774901E-13</v>
      </c>
      <c r="F583" s="87">
        <v>-5.74585788122399E-12</v>
      </c>
      <c r="G583" s="88">
        <v>1.96818351982509E-11</v>
      </c>
      <c r="H583" s="89">
        <v>4.5060768276149E-12</v>
      </c>
      <c r="I583" s="87">
        <v>-1.9058992001475499E-13</v>
      </c>
      <c r="J583" s="88">
        <v>1.4852003316163102E-11</v>
      </c>
      <c r="K583" s="89">
        <v>8.4485758100008906E-12</v>
      </c>
      <c r="L583" s="87">
        <v>0</v>
      </c>
      <c r="M583" s="88">
        <v>1.9521084728577501E-11</v>
      </c>
      <c r="N583" s="86">
        <v>5.2267978503270403E-13</v>
      </c>
      <c r="O583" s="87">
        <v>-3.10583960457508E-12</v>
      </c>
      <c r="P583" s="88">
        <v>1.3532299609943E-11</v>
      </c>
      <c r="Q583" s="89">
        <v>3.33641358073166E-13</v>
      </c>
      <c r="R583" s="87">
        <v>-5.2336312444862799E-12</v>
      </c>
      <c r="S583" s="88">
        <v>1.6571237226300599E-11</v>
      </c>
      <c r="T583" s="89">
        <v>1.2152437986210801E-11</v>
      </c>
      <c r="U583" s="87">
        <v>-5.2077382429528198E-12</v>
      </c>
      <c r="V583" s="88">
        <v>5.5204838104647797E-11</v>
      </c>
      <c r="W583" s="89">
        <v>1.9094647744589801E-11</v>
      </c>
      <c r="X583" s="87">
        <v>0</v>
      </c>
      <c r="Y583" s="88">
        <v>6.1327294482068697E-11</v>
      </c>
      <c r="Z583" s="86">
        <v>1.0501236618156E-11</v>
      </c>
      <c r="AA583" s="87">
        <v>-7.9962732159968897E-13</v>
      </c>
      <c r="AB583" s="88">
        <v>4.9189578821531701E-11</v>
      </c>
      <c r="AC583" s="89">
        <v>3.5790845621628902E-11</v>
      </c>
      <c r="AD583" s="87">
        <v>0</v>
      </c>
      <c r="AE583" s="88">
        <v>7.2167421721617799E-11</v>
      </c>
      <c r="AF583" s="89">
        <v>2.1557186538738698E-12</v>
      </c>
      <c r="AG583" s="87">
        <v>-3.5311953729059199E-12</v>
      </c>
      <c r="AH583" s="88">
        <v>2.6125108440899E-11</v>
      </c>
      <c r="AI583" s="89">
        <v>1.14995953360757E-11</v>
      </c>
      <c r="AJ583" s="87">
        <v>-6.3002530188359002E-12</v>
      </c>
      <c r="AK583" s="88">
        <v>5.6217011897375503E-11</v>
      </c>
      <c r="AL583" s="89">
        <v>8.9426371082007705E-10</v>
      </c>
      <c r="AM583" s="87">
        <v>-1.33816870755359E-10</v>
      </c>
      <c r="AN583" s="88">
        <v>2.4027305126831398E-9</v>
      </c>
      <c r="AO583" s="89">
        <v>6.4103996907867296E-10</v>
      </c>
      <c r="AP583" s="87">
        <v>-2.3829074333043299E-10</v>
      </c>
      <c r="AQ583" s="88">
        <v>2.31674678329454E-9</v>
      </c>
      <c r="AR583" s="89">
        <v>6.6285053778672604E-10</v>
      </c>
      <c r="AS583" s="87">
        <v>-2.3632166427469599E-11</v>
      </c>
      <c r="AT583" s="88">
        <v>1.71380389803864E-9</v>
      </c>
      <c r="AU583" s="89">
        <v>9.3266922115963596E-10</v>
      </c>
      <c r="AV583" s="87">
        <v>0</v>
      </c>
      <c r="AW583" s="88">
        <v>2.1287342163973999E-9</v>
      </c>
      <c r="AX583" s="86">
        <v>4.4663883700400297E-11</v>
      </c>
      <c r="AY583" s="87">
        <v>-3.6341225871910702E-10</v>
      </c>
      <c r="AZ583" s="88">
        <v>1.3761952886121499E-9</v>
      </c>
      <c r="BA583" s="89">
        <v>2.08365333056558E-10</v>
      </c>
      <c r="BB583" s="87">
        <v>-4.0370726106586098E-10</v>
      </c>
      <c r="BC583" s="88">
        <v>1.84348829278952E-9</v>
      </c>
      <c r="BD583" s="89">
        <v>2.7535085812085299E-11</v>
      </c>
      <c r="BE583" s="87">
        <v>-7.5877194653429305E-12</v>
      </c>
      <c r="BF583" s="87">
        <v>9.0934223146708396E-11</v>
      </c>
      <c r="BG583" s="89">
        <v>2.3993764408727199E-11</v>
      </c>
      <c r="BH583" s="87">
        <v>-1.42305048341805E-11</v>
      </c>
      <c r="BI583" s="87">
        <v>8.6516857767516001E-11</v>
      </c>
      <c r="BJ583" s="93">
        <v>2.2760896323487501E-11</v>
      </c>
      <c r="BK583" s="94">
        <v>-1.0912192860738399E-12</v>
      </c>
      <c r="BL583" s="94">
        <v>6.9607662570322201E-11</v>
      </c>
      <c r="BM583" s="93">
        <v>4.1759529387785902E-11</v>
      </c>
      <c r="BN583" s="94">
        <v>0</v>
      </c>
      <c r="BO583" s="94">
        <v>8.9301595270441494E-11</v>
      </c>
      <c r="BP583" s="93">
        <v>3.5570679075777902E-12</v>
      </c>
      <c r="BQ583" s="94">
        <v>-1.36033576540291E-11</v>
      </c>
      <c r="BR583" s="94">
        <v>5.37925541931881E-11</v>
      </c>
      <c r="BS583" s="93">
        <v>1.8580465800865799E-11</v>
      </c>
      <c r="BT583" s="94">
        <v>-9.2332316981221397E-12</v>
      </c>
      <c r="BU583" s="88">
        <v>8.4544245727733794E-11</v>
      </c>
      <c r="BV583" s="94">
        <v>6.9824288342973698E-12</v>
      </c>
      <c r="BW583" s="94">
        <v>-1.8966801543862202E-12</v>
      </c>
      <c r="BX583" s="94">
        <v>1.8825266436091999E-11</v>
      </c>
      <c r="BY583" s="94">
        <v>6.3351478938835298E-12</v>
      </c>
      <c r="BZ583" s="94">
        <v>-2.9339036421240999E-12</v>
      </c>
      <c r="CA583" s="94">
        <v>1.8117046354694599E-11</v>
      </c>
      <c r="CB583" s="94">
        <v>4.4620082180705304E-12</v>
      </c>
      <c r="CC583" s="94">
        <v>-2.8179263659627101E-13</v>
      </c>
      <c r="CD583" s="94">
        <v>1.34567511676181E-11</v>
      </c>
      <c r="CE583" s="94">
        <v>9.6044816838646693E-12</v>
      </c>
      <c r="CF583" s="94">
        <v>0</v>
      </c>
      <c r="CG583" s="94">
        <v>1.84025694988627E-11</v>
      </c>
      <c r="CH583" s="94">
        <v>1.43823713271591E-12</v>
      </c>
      <c r="CI583" s="94">
        <v>-2.9168177920758699E-12</v>
      </c>
      <c r="CJ583" s="94">
        <v>1.13143237023975E-11</v>
      </c>
      <c r="CK583" s="94">
        <v>3.0117918957467099E-12</v>
      </c>
      <c r="CL583" s="94">
        <v>-3.4147185051717801E-12</v>
      </c>
      <c r="CM583" s="88">
        <v>1.4875711543790199E-11</v>
      </c>
      <c r="CN583" s="97">
        <f t="shared" si="42"/>
        <v>3.2494980822735476E-15</v>
      </c>
      <c r="CO583" s="97">
        <f t="shared" si="42"/>
        <v>-8.0433659094460768E-16</v>
      </c>
      <c r="CP583" s="97">
        <f t="shared" si="42"/>
        <v>1.0615982135061537E-14</v>
      </c>
      <c r="CQ583" s="97">
        <f t="shared" si="42"/>
        <v>2.8076133920454012E-15</v>
      </c>
      <c r="CR583" s="97">
        <f t="shared" si="42"/>
        <v>-1.2246875120495559E-15</v>
      </c>
      <c r="CS583" s="97">
        <f t="shared" si="42"/>
        <v>1.0632242948264799E-14</v>
      </c>
      <c r="CT583" s="97">
        <f t="shared" si="42"/>
        <v>2.5960364018328325E-15</v>
      </c>
      <c r="CU583" s="97">
        <f t="shared" si="42"/>
        <v>-1.2512808584179897E-16</v>
      </c>
      <c r="CV583" s="97">
        <f t="shared" si="42"/>
        <v>8.2296822143113162E-15</v>
      </c>
      <c r="CW583" s="97">
        <f t="shared" si="44"/>
        <v>5.0784321580140225E-15</v>
      </c>
      <c r="CX583" s="97">
        <f t="shared" si="44"/>
        <v>0</v>
      </c>
      <c r="CY583" s="97">
        <f t="shared" si="44"/>
        <v>1.0893954618138897E-14</v>
      </c>
      <c r="CZ583" s="97">
        <f t="shared" si="43"/>
        <v>3.4870554074833684E-16</v>
      </c>
      <c r="DA583" s="97">
        <f t="shared" si="43"/>
        <v>-1.4123137110896794E-15</v>
      </c>
      <c r="DB583" s="97">
        <f t="shared" si="43"/>
        <v>6.0669997192023554E-15</v>
      </c>
      <c r="DC583" s="97">
        <f t="shared" si="43"/>
        <v>1.5342014769591959E-15</v>
      </c>
      <c r="DD583" s="97">
        <f t="shared" si="43"/>
        <v>-1.5742397860349711E-15</v>
      </c>
      <c r="DE583" s="97">
        <f t="shared" si="43"/>
        <v>9.3546716930724293E-15</v>
      </c>
    </row>
    <row r="584" spans="1:109" ht="15.5" x14ac:dyDescent="0.35">
      <c r="A584" s="85" t="s">
        <v>533</v>
      </c>
      <c r="B584" s="86">
        <v>9.5047653979101095E-12</v>
      </c>
      <c r="C584" s="87">
        <v>0</v>
      </c>
      <c r="D584" s="88">
        <v>3.2083313856709203E-11</v>
      </c>
      <c r="E584" s="89">
        <v>4.1844286463095799E-12</v>
      </c>
      <c r="F584" s="87">
        <v>-2.31063572291655E-12</v>
      </c>
      <c r="G584" s="88">
        <v>3.64938515401355E-11</v>
      </c>
      <c r="H584" s="89">
        <v>3.5816722486412501E-12</v>
      </c>
      <c r="I584" s="87">
        <v>-6.4631434686876303E-12</v>
      </c>
      <c r="J584" s="88">
        <v>3.4907577880640503E-11</v>
      </c>
      <c r="K584" s="89">
        <v>1.5561310259693899E-11</v>
      </c>
      <c r="L584" s="87">
        <v>0</v>
      </c>
      <c r="M584" s="88">
        <v>4.2999682645307601E-11</v>
      </c>
      <c r="N584" s="86">
        <v>2.4165498002489698E-13</v>
      </c>
      <c r="O584" s="87">
        <v>-1.23057042228571E-11</v>
      </c>
      <c r="P584" s="88">
        <v>2.8255713999038999E-11</v>
      </c>
      <c r="Q584" s="89">
        <v>2.7637600358022898E-13</v>
      </c>
      <c r="R584" s="87">
        <v>-1.2568498396238999E-11</v>
      </c>
      <c r="S584" s="88">
        <v>3.2744566354674497E-11</v>
      </c>
      <c r="T584" s="89">
        <v>1.5326376607071599E-11</v>
      </c>
      <c r="U584" s="87">
        <v>-4.97584978831767E-13</v>
      </c>
      <c r="V584" s="88">
        <v>3.6210616465936399E-11</v>
      </c>
      <c r="W584" s="89">
        <v>1.7864129118778899E-11</v>
      </c>
      <c r="X584" s="87">
        <v>0</v>
      </c>
      <c r="Y584" s="88">
        <v>3.7135780253761099E-11</v>
      </c>
      <c r="Z584" s="86">
        <v>4.8323795926857603E-12</v>
      </c>
      <c r="AA584" s="87">
        <v>-8.7488516322255494E-12</v>
      </c>
      <c r="AB584" s="88">
        <v>4.36393905873738E-11</v>
      </c>
      <c r="AC584" s="89">
        <v>2.9355587024138198E-11</v>
      </c>
      <c r="AD584" s="87">
        <v>0</v>
      </c>
      <c r="AE584" s="88">
        <v>4.8384383172501798E-11</v>
      </c>
      <c r="AF584" s="89">
        <v>2.7010909725544E-12</v>
      </c>
      <c r="AG584" s="87">
        <v>-3.3282018253227698E-12</v>
      </c>
      <c r="AH584" s="88">
        <v>1.89222910110321E-11</v>
      </c>
      <c r="AI584" s="89">
        <v>1.0667127546920801E-11</v>
      </c>
      <c r="AJ584" s="87">
        <v>-6.1362587796344802E-12</v>
      </c>
      <c r="AK584" s="88">
        <v>3.9571864262851802E-11</v>
      </c>
      <c r="AL584" s="89">
        <v>3.3959515550926099E-9</v>
      </c>
      <c r="AM584" s="87">
        <v>-8.3779214588759494E-11</v>
      </c>
      <c r="AN584" s="88">
        <v>5.9047960827087299E-9</v>
      </c>
      <c r="AO584" s="89">
        <v>2.5555273210813801E-9</v>
      </c>
      <c r="AP584" s="87">
        <v>-2.1936568858279499E-10</v>
      </c>
      <c r="AQ584" s="88">
        <v>6.1100400535605999E-9</v>
      </c>
      <c r="AR584" s="89">
        <v>1.5339358323999101E-9</v>
      </c>
      <c r="AS584" s="87">
        <v>-1.0631248047886301E-9</v>
      </c>
      <c r="AT584" s="88">
        <v>6.3004653554642398E-9</v>
      </c>
      <c r="AU584" s="89">
        <v>2.9414521772371698E-9</v>
      </c>
      <c r="AV584" s="87">
        <v>0</v>
      </c>
      <c r="AW584" s="88">
        <v>6.5323510578679398E-9</v>
      </c>
      <c r="AX584" s="86">
        <v>3.9474290387611801E-10</v>
      </c>
      <c r="AY584" s="87">
        <v>-1.5715461634576401E-9</v>
      </c>
      <c r="AZ584" s="88">
        <v>3.7717503142273399E-9</v>
      </c>
      <c r="BA584" s="89">
        <v>8.5933696517578702E-10</v>
      </c>
      <c r="BB584" s="87">
        <v>-1.4426428840290201E-9</v>
      </c>
      <c r="BC584" s="88">
        <v>5.1844693274235604E-9</v>
      </c>
      <c r="BD584" s="89">
        <v>2.01159408712289E-10</v>
      </c>
      <c r="BE584" s="87">
        <v>-6.7998648210917304E-12</v>
      </c>
      <c r="BF584" s="87">
        <v>4.2053647880694201E-10</v>
      </c>
      <c r="BG584" s="89">
        <v>1.7668490765218099E-10</v>
      </c>
      <c r="BH584" s="87">
        <v>-1.8747630038788998E-11</v>
      </c>
      <c r="BI584" s="87">
        <v>4.2581890997561E-10</v>
      </c>
      <c r="BJ584" s="93">
        <v>9.0362921563265599E-11</v>
      </c>
      <c r="BK584" s="94">
        <v>-7.9346430984419101E-11</v>
      </c>
      <c r="BL584" s="94">
        <v>4.5318914064135398E-10</v>
      </c>
      <c r="BM584" s="93">
        <v>2.3903630886034802E-10</v>
      </c>
      <c r="BN584" s="94">
        <v>0</v>
      </c>
      <c r="BO584" s="94">
        <v>5.1239310769570903E-10</v>
      </c>
      <c r="BP584" s="93">
        <v>2.3278680379826299E-11</v>
      </c>
      <c r="BQ584" s="94">
        <v>-1.15755082915888E-10</v>
      </c>
      <c r="BR584" s="94">
        <v>3.00988357376162E-10</v>
      </c>
      <c r="BS584" s="93">
        <v>1.07241023713068E-10</v>
      </c>
      <c r="BT584" s="94">
        <v>-6.0049224382656705E-11</v>
      </c>
      <c r="BU584" s="88">
        <v>4.8900476511107505E-10</v>
      </c>
      <c r="BV584" s="94">
        <v>1.1900085794908E-10</v>
      </c>
      <c r="BW584" s="94">
        <v>-3.9951819357412301E-12</v>
      </c>
      <c r="BX584" s="94">
        <v>2.27510201971512E-10</v>
      </c>
      <c r="BY584" s="94">
        <v>1.1026076851820001E-10</v>
      </c>
      <c r="BZ584" s="94">
        <v>-1.0512048590688901E-11</v>
      </c>
      <c r="CA584" s="94">
        <v>2.28021883936912E-10</v>
      </c>
      <c r="CB584" s="94">
        <v>5.0052245627208499E-11</v>
      </c>
      <c r="CC584" s="94">
        <v>-2.3753452794710799E-11</v>
      </c>
      <c r="CD584" s="94">
        <v>2.2553794718319501E-10</v>
      </c>
      <c r="CE584" s="94">
        <v>1.39105184152829E-10</v>
      </c>
      <c r="CF584" s="94">
        <v>0</v>
      </c>
      <c r="CG584" s="94">
        <v>2.74428526145875E-10</v>
      </c>
      <c r="CH584" s="94">
        <v>1.6337564665660901E-11</v>
      </c>
      <c r="CI584" s="94">
        <v>-6.1882903483354201E-11</v>
      </c>
      <c r="CJ584" s="94">
        <v>1.6626647498992499E-10</v>
      </c>
      <c r="CK584" s="94">
        <v>4.38746914034798E-11</v>
      </c>
      <c r="CL584" s="94">
        <v>-5.71679798570333E-11</v>
      </c>
      <c r="CM584" s="88">
        <v>2.0979137723018399E-10</v>
      </c>
      <c r="CN584" s="97">
        <f t="shared" si="42"/>
        <v>1.6616595638274304E-14</v>
      </c>
      <c r="CO584" s="97">
        <f t="shared" si="42"/>
        <v>-4.9509671998649815E-16</v>
      </c>
      <c r="CP584" s="97">
        <f t="shared" si="42"/>
        <v>3.3052079492648551E-14</v>
      </c>
      <c r="CQ584" s="97">
        <f t="shared" si="42"/>
        <v>1.4073841705895075E-14</v>
      </c>
      <c r="CR584" s="97">
        <f t="shared" si="42"/>
        <v>-1.3929262383999099E-15</v>
      </c>
      <c r="CS584" s="97">
        <f t="shared" si="42"/>
        <v>3.3828540488661747E-14</v>
      </c>
      <c r="CT584" s="97">
        <f t="shared" si="42"/>
        <v>7.2524972764165779E-15</v>
      </c>
      <c r="CU584" s="97">
        <f t="shared" si="42"/>
        <v>-5.6862938768642988E-15</v>
      </c>
      <c r="CV584" s="97">
        <f t="shared" si="42"/>
        <v>3.5147421635231491E-14</v>
      </c>
      <c r="CW584" s="97">
        <f t="shared" si="44"/>
        <v>1.866985027765996E-14</v>
      </c>
      <c r="CX584" s="97">
        <f t="shared" si="44"/>
        <v>0</v>
      </c>
      <c r="CY584" s="97">
        <f t="shared" si="44"/>
        <v>3.9541876266060971E-14</v>
      </c>
      <c r="CZ584" s="97">
        <f t="shared" si="43"/>
        <v>1.9975739561776E-15</v>
      </c>
      <c r="DA584" s="97">
        <f t="shared" si="43"/>
        <v>-8.8884842124079195E-15</v>
      </c>
      <c r="DB584" s="97">
        <f t="shared" si="43"/>
        <v>2.3026943362076047E-14</v>
      </c>
      <c r="DC584" s="97">
        <f t="shared" si="43"/>
        <v>6.6513515259570768E-15</v>
      </c>
      <c r="DD584" s="97">
        <f t="shared" si="43"/>
        <v>-6.8455636974902998E-15</v>
      </c>
      <c r="DE584" s="97">
        <f t="shared" si="43"/>
        <v>3.383331642035563E-14</v>
      </c>
    </row>
    <row r="585" spans="1:109" ht="15.5" x14ac:dyDescent="0.35">
      <c r="A585" s="85" t="s">
        <v>1036</v>
      </c>
      <c r="B585" s="86">
        <v>2.7525648798538E-11</v>
      </c>
      <c r="C585" s="87">
        <v>-1.27102273468372E-11</v>
      </c>
      <c r="D585" s="88">
        <v>1.1033683828795401E-10</v>
      </c>
      <c r="E585" s="89">
        <v>0</v>
      </c>
      <c r="F585" s="87">
        <v>-5.0079488458462397E-11</v>
      </c>
      <c r="G585" s="88">
        <v>1.1845938048225299E-10</v>
      </c>
      <c r="H585" s="89">
        <v>3.2860725853430202E-11</v>
      </c>
      <c r="I585" s="87">
        <v>0</v>
      </c>
      <c r="J585" s="88">
        <v>7.7531901796589504E-11</v>
      </c>
      <c r="K585" s="89">
        <v>5.5059047028232703E-11</v>
      </c>
      <c r="L585" s="87">
        <v>0</v>
      </c>
      <c r="M585" s="88">
        <v>1.18929725557647E-10</v>
      </c>
      <c r="N585" s="86">
        <v>2.6891335641079998E-12</v>
      </c>
      <c r="O585" s="87">
        <v>-3.1445219365359199E-11</v>
      </c>
      <c r="P585" s="88">
        <v>7.7368997416887005E-11</v>
      </c>
      <c r="Q585" s="89">
        <v>1.41228290528064E-12</v>
      </c>
      <c r="R585" s="87">
        <v>-3.5713777922111499E-11</v>
      </c>
      <c r="S585" s="88">
        <v>9.9419459871650794E-11</v>
      </c>
      <c r="T585" s="89">
        <v>8.2278722780276998E-12</v>
      </c>
      <c r="U585" s="87">
        <v>-7.3911910133866507E-12</v>
      </c>
      <c r="V585" s="88">
        <v>5.3370337501591499E-11</v>
      </c>
      <c r="W585" s="89">
        <v>1.64218038750398E-11</v>
      </c>
      <c r="X585" s="87">
        <v>0</v>
      </c>
      <c r="Y585" s="88">
        <v>5.9493882972700305E-11</v>
      </c>
      <c r="Z585" s="86">
        <v>1.10729290390479E-11</v>
      </c>
      <c r="AA585" s="87">
        <v>0</v>
      </c>
      <c r="AB585" s="88">
        <v>3.7965854677308801E-11</v>
      </c>
      <c r="AC585" s="89">
        <v>3.1006789094215302E-11</v>
      </c>
      <c r="AD585" s="87">
        <v>0</v>
      </c>
      <c r="AE585" s="88">
        <v>6.5620965516839595E-11</v>
      </c>
      <c r="AF585" s="89">
        <v>1.6473265866868399E-12</v>
      </c>
      <c r="AG585" s="87">
        <v>-3.3365392764594699E-12</v>
      </c>
      <c r="AH585" s="88">
        <v>2.1747199871812801E-11</v>
      </c>
      <c r="AI585" s="89">
        <v>9.9433328879978596E-12</v>
      </c>
      <c r="AJ585" s="87">
        <v>-5.4029518864919104E-12</v>
      </c>
      <c r="AK585" s="88">
        <v>5.0428472062749201E-11</v>
      </c>
      <c r="AL585" s="89">
        <v>1.1601501016126599E-9</v>
      </c>
      <c r="AM585" s="87">
        <v>-4.5080616674926898E-10</v>
      </c>
      <c r="AN585" s="88">
        <v>3.2675233379050901E-9</v>
      </c>
      <c r="AO585" s="89">
        <v>8.3043393960252097E-10</v>
      </c>
      <c r="AP585" s="87">
        <v>-3.5228748777412301E-10</v>
      </c>
      <c r="AQ585" s="88">
        <v>3.18701723330461E-9</v>
      </c>
      <c r="AR585" s="89">
        <v>9.750717013583519E-10</v>
      </c>
      <c r="AS585" s="87">
        <v>0</v>
      </c>
      <c r="AT585" s="88">
        <v>1.9813642401306599E-9</v>
      </c>
      <c r="AU585" s="89">
        <v>1.24568278503454E-9</v>
      </c>
      <c r="AV585" s="87">
        <v>0</v>
      </c>
      <c r="AW585" s="88">
        <v>2.9119886640897598E-9</v>
      </c>
      <c r="AX585" s="86">
        <v>8.3507964177032208E-12</v>
      </c>
      <c r="AY585" s="87">
        <v>-6.2260353943208101E-10</v>
      </c>
      <c r="AZ585" s="88">
        <v>1.7030771678928199E-9</v>
      </c>
      <c r="BA585" s="89">
        <v>2.7328491089060899E-10</v>
      </c>
      <c r="BB585" s="87">
        <v>-5.9962121097575803E-10</v>
      </c>
      <c r="BC585" s="88">
        <v>2.3015924796547298E-9</v>
      </c>
      <c r="BD585" s="89">
        <v>1.5793061038992901E-11</v>
      </c>
      <c r="BE585" s="87">
        <v>-1.0674903414912101E-11</v>
      </c>
      <c r="BF585" s="87">
        <v>5.9055223703169995E-11</v>
      </c>
      <c r="BG585" s="89">
        <v>1.6128382412651899E-11</v>
      </c>
      <c r="BH585" s="87">
        <v>-9.7081317640449294E-12</v>
      </c>
      <c r="BI585" s="87">
        <v>5.7770721599086102E-11</v>
      </c>
      <c r="BJ585" s="93">
        <v>1.7012991669686399E-11</v>
      </c>
      <c r="BK585" s="94">
        <v>0</v>
      </c>
      <c r="BL585" s="94">
        <v>3.8924668062159702E-11</v>
      </c>
      <c r="BM585" s="93">
        <v>2.8532761034495E-11</v>
      </c>
      <c r="BN585" s="94">
        <v>0</v>
      </c>
      <c r="BO585" s="94">
        <v>5.7376441802896303E-11</v>
      </c>
      <c r="BP585" s="93">
        <v>1.8786738686271E-12</v>
      </c>
      <c r="BQ585" s="94">
        <v>-1.1376071396888101E-11</v>
      </c>
      <c r="BR585" s="94">
        <v>3.3759140473466702E-11</v>
      </c>
      <c r="BS585" s="93">
        <v>1.2233061965846899E-11</v>
      </c>
      <c r="BT585" s="94">
        <v>-6.3541553723544799E-12</v>
      </c>
      <c r="BU585" s="88">
        <v>5.7015118422684201E-11</v>
      </c>
      <c r="BV585" s="94">
        <v>1.58211067805963E-11</v>
      </c>
      <c r="BW585" s="94">
        <v>-8.4455031653404095E-12</v>
      </c>
      <c r="BX585" s="94">
        <v>4.6718036486785798E-11</v>
      </c>
      <c r="BY585" s="94">
        <v>1.62991439469377E-11</v>
      </c>
      <c r="BZ585" s="94">
        <v>-8.1353920943194597E-12</v>
      </c>
      <c r="CA585" s="94">
        <v>4.3047464346726498E-11</v>
      </c>
      <c r="CB585" s="94">
        <v>1.17769510189277E-11</v>
      </c>
      <c r="CC585" s="94">
        <v>-2.35841121050289E-14</v>
      </c>
      <c r="CD585" s="94">
        <v>2.7600922531733999E-11</v>
      </c>
      <c r="CE585" s="94">
        <v>2.4286575507156801E-11</v>
      </c>
      <c r="CF585" s="94">
        <v>0</v>
      </c>
      <c r="CG585" s="94">
        <v>4.4398732626886002E-11</v>
      </c>
      <c r="CH585" s="94">
        <v>3.2504180101387599E-12</v>
      </c>
      <c r="CI585" s="94">
        <v>-8.6078461146926507E-12</v>
      </c>
      <c r="CJ585" s="94">
        <v>2.4727343480967501E-11</v>
      </c>
      <c r="CK585" s="94">
        <v>7.1110529855473297E-12</v>
      </c>
      <c r="CL585" s="94">
        <v>-8.6270083302836302E-12</v>
      </c>
      <c r="CM585" s="88">
        <v>3.5191665734967702E-11</v>
      </c>
      <c r="CN585" s="97">
        <f t="shared" si="42"/>
        <v>4.574664964857426E-15</v>
      </c>
      <c r="CO585" s="97">
        <f t="shared" si="42"/>
        <v>-2.2789556853175712E-15</v>
      </c>
      <c r="CP585" s="97">
        <f t="shared" si="42"/>
        <v>1.6415055985333887E-14</v>
      </c>
      <c r="CQ585" s="97">
        <f t="shared" si="42"/>
        <v>3.0119530752857919E-15</v>
      </c>
      <c r="CR585" s="97">
        <f t="shared" si="42"/>
        <v>-3.7029244512024053E-15</v>
      </c>
      <c r="CS585" s="97">
        <f t="shared" si="42"/>
        <v>1.6819180558795403E-14</v>
      </c>
      <c r="CT585" s="97">
        <f t="shared" si="42"/>
        <v>4.6032149080128073E-15</v>
      </c>
      <c r="CU585" s="97">
        <f t="shared" si="42"/>
        <v>-7.0549604970244206E-19</v>
      </c>
      <c r="CV585" s="97">
        <f t="shared" si="42"/>
        <v>1.0823457085706445E-14</v>
      </c>
      <c r="CW585" s="97">
        <f t="shared" si="44"/>
        <v>7.7771250039814657E-15</v>
      </c>
      <c r="CX585" s="97">
        <f t="shared" si="44"/>
        <v>0</v>
      </c>
      <c r="CY585" s="97">
        <f t="shared" si="44"/>
        <v>1.6704225540177583E-14</v>
      </c>
      <c r="CZ585" s="97">
        <f t="shared" si="43"/>
        <v>3.8153339383981442E-16</v>
      </c>
      <c r="DA585" s="97">
        <f t="shared" si="43"/>
        <v>-3.3708334647795388E-15</v>
      </c>
      <c r="DB585" s="97">
        <f t="shared" si="43"/>
        <v>9.43387822561857E-15</v>
      </c>
      <c r="DC585" s="97">
        <f t="shared" si="43"/>
        <v>1.5382622648479367E-15</v>
      </c>
      <c r="DD585" s="97">
        <f t="shared" si="43"/>
        <v>-3.4792782472583419E-15</v>
      </c>
      <c r="DE585" s="97">
        <f t="shared" si="43"/>
        <v>1.3809053980101779E-14</v>
      </c>
    </row>
    <row r="586" spans="1:109" ht="15.5" x14ac:dyDescent="0.35">
      <c r="A586" s="85" t="s">
        <v>714</v>
      </c>
      <c r="B586" s="86">
        <v>1.9309741114430901E-11</v>
      </c>
      <c r="C586" s="87">
        <v>-1.08082082828213E-11</v>
      </c>
      <c r="D586" s="88">
        <v>8.7731132684971396E-11</v>
      </c>
      <c r="E586" s="89">
        <v>0</v>
      </c>
      <c r="F586" s="87">
        <v>-4.6476301684931999E-11</v>
      </c>
      <c r="G586" s="88">
        <v>8.7558597211341303E-11</v>
      </c>
      <c r="H586" s="89">
        <v>2.4032249464782501E-11</v>
      </c>
      <c r="I586" s="87">
        <v>0</v>
      </c>
      <c r="J586" s="88">
        <v>6.0429238108667096E-11</v>
      </c>
      <c r="K586" s="89">
        <v>4.1852264159240602E-11</v>
      </c>
      <c r="L586" s="87">
        <v>0</v>
      </c>
      <c r="M586" s="88">
        <v>9.5532782035350606E-11</v>
      </c>
      <c r="N586" s="86">
        <v>2.39309890419109E-12</v>
      </c>
      <c r="O586" s="87">
        <v>-1.9904603159573301E-11</v>
      </c>
      <c r="P586" s="88">
        <v>6.0614262014876497E-11</v>
      </c>
      <c r="Q586" s="89">
        <v>1.0497611353863401E-12</v>
      </c>
      <c r="R586" s="87">
        <v>-3.0945063177636798E-11</v>
      </c>
      <c r="S586" s="88">
        <v>7.6579758108505906E-11</v>
      </c>
      <c r="T586" s="89">
        <v>4.4904726688697801E-12</v>
      </c>
      <c r="U586" s="87">
        <v>-4.5980058520060404E-12</v>
      </c>
      <c r="V586" s="88">
        <v>3.1374231654664002E-11</v>
      </c>
      <c r="W586" s="89">
        <v>9.2984287887766702E-12</v>
      </c>
      <c r="X586" s="87">
        <v>0</v>
      </c>
      <c r="Y586" s="88">
        <v>3.3099540992600301E-11</v>
      </c>
      <c r="Z586" s="86">
        <v>6.32360692114877E-12</v>
      </c>
      <c r="AA586" s="87">
        <v>0</v>
      </c>
      <c r="AB586" s="88">
        <v>2.16891231672055E-11</v>
      </c>
      <c r="AC586" s="89">
        <v>1.8115416949062902E-11</v>
      </c>
      <c r="AD586" s="87">
        <v>0</v>
      </c>
      <c r="AE586" s="88">
        <v>3.7527657889359601E-11</v>
      </c>
      <c r="AF586" s="89">
        <v>9.2723271483867509E-13</v>
      </c>
      <c r="AG586" s="87">
        <v>-1.8371565366409001E-12</v>
      </c>
      <c r="AH586" s="88">
        <v>1.26537120392238E-11</v>
      </c>
      <c r="AI586" s="89">
        <v>5.6221908119065997E-12</v>
      </c>
      <c r="AJ586" s="87">
        <v>-3.1595805109059398E-12</v>
      </c>
      <c r="AK586" s="88">
        <v>2.9081547568257199E-11</v>
      </c>
      <c r="AL586" s="89">
        <v>4.3632304001531002E-10</v>
      </c>
      <c r="AM586" s="87">
        <v>-1.6520626015953199E-10</v>
      </c>
      <c r="AN586" s="88">
        <v>1.3322818756946E-9</v>
      </c>
      <c r="AO586" s="89">
        <v>3.1458987766096399E-10</v>
      </c>
      <c r="AP586" s="87">
        <v>-1.44682414941968E-10</v>
      </c>
      <c r="AQ586" s="88">
        <v>1.28843612254604E-9</v>
      </c>
      <c r="AR586" s="89">
        <v>3.6135623686601499E-10</v>
      </c>
      <c r="AS586" s="87">
        <v>0</v>
      </c>
      <c r="AT586" s="88">
        <v>7.6137417865805201E-10</v>
      </c>
      <c r="AU586" s="89">
        <v>4.76062106146664E-10</v>
      </c>
      <c r="AV586" s="87">
        <v>0</v>
      </c>
      <c r="AW586" s="88">
        <v>1.11052336803036E-9</v>
      </c>
      <c r="AX586" s="86">
        <v>4.3851147693242796E-12</v>
      </c>
      <c r="AY586" s="87">
        <v>-2.1781488931352401E-10</v>
      </c>
      <c r="AZ586" s="88">
        <v>6.6602710707304402E-10</v>
      </c>
      <c r="BA586" s="89">
        <v>9.8831082978647594E-11</v>
      </c>
      <c r="BB586" s="87">
        <v>-2.3110409881422599E-10</v>
      </c>
      <c r="BC586" s="88">
        <v>9.5133764047706709E-10</v>
      </c>
      <c r="BD586" s="89">
        <v>5.7735516805342697E-14</v>
      </c>
      <c r="BE586" s="87">
        <v>-4.2466439180541798E-14</v>
      </c>
      <c r="BF586" s="87">
        <v>2.3088788332539199E-13</v>
      </c>
      <c r="BG586" s="89">
        <v>5.5125299968599797E-14</v>
      </c>
      <c r="BH586" s="87">
        <v>-3.5873165030789501E-14</v>
      </c>
      <c r="BI586" s="87">
        <v>2.1729402269339601E-13</v>
      </c>
      <c r="BJ586" s="93">
        <v>6.2044486473884403E-14</v>
      </c>
      <c r="BK586" s="94">
        <v>0</v>
      </c>
      <c r="BL586" s="94">
        <v>1.3588350288567E-13</v>
      </c>
      <c r="BM586" s="93">
        <v>1.0127482924247899E-13</v>
      </c>
      <c r="BN586" s="94">
        <v>0</v>
      </c>
      <c r="BO586" s="94">
        <v>2.26080694405803E-13</v>
      </c>
      <c r="BP586" s="93">
        <v>7.1417228555818006E-15</v>
      </c>
      <c r="BQ586" s="94">
        <v>-3.8139272133407802E-14</v>
      </c>
      <c r="BR586" s="94">
        <v>1.2445545955387999E-13</v>
      </c>
      <c r="BS586" s="93">
        <v>4.2243784150303598E-14</v>
      </c>
      <c r="BT586" s="94">
        <v>-2.2216934961601901E-14</v>
      </c>
      <c r="BU586" s="88">
        <v>2.09648500060447E-13</v>
      </c>
      <c r="BV586" s="94">
        <v>1.2034937384356E-10</v>
      </c>
      <c r="BW586" s="94">
        <v>-7.3071144931743106E-11</v>
      </c>
      <c r="BX586" s="94">
        <v>3.63572060599653E-10</v>
      </c>
      <c r="BY586" s="94">
        <v>1.15300329619076E-10</v>
      </c>
      <c r="BZ586" s="94">
        <v>-6.3980755082057905E-11</v>
      </c>
      <c r="CA586" s="94">
        <v>3.43896246222313E-10</v>
      </c>
      <c r="CB586" s="94">
        <v>8.76258904945506E-11</v>
      </c>
      <c r="CC586" s="94">
        <v>0</v>
      </c>
      <c r="CD586" s="94">
        <v>2.00533303365532E-10</v>
      </c>
      <c r="CE586" s="94">
        <v>1.78002856329535E-10</v>
      </c>
      <c r="CF586" s="94">
        <v>0</v>
      </c>
      <c r="CG586" s="94">
        <v>3.43879323751556E-10</v>
      </c>
      <c r="CH586" s="94">
        <v>2.5329832464391401E-11</v>
      </c>
      <c r="CI586" s="94">
        <v>-5.7882572431087202E-11</v>
      </c>
      <c r="CJ586" s="94">
        <v>1.89005959029783E-10</v>
      </c>
      <c r="CK586" s="94">
        <v>5.2254753402948102E-11</v>
      </c>
      <c r="CL586" s="94">
        <v>-6.7091865822805598E-11</v>
      </c>
      <c r="CM586" s="88">
        <v>2.6716007657132698E-10</v>
      </c>
      <c r="CN586" s="97">
        <f t="shared" si="42"/>
        <v>5.4720030266459891E-15</v>
      </c>
      <c r="CO586" s="97">
        <f t="shared" si="42"/>
        <v>-3.1998545191052808E-15</v>
      </c>
      <c r="CP586" s="97">
        <f t="shared" si="42"/>
        <v>1.8835587659985928E-14</v>
      </c>
      <c r="CQ586" s="97">
        <f t="shared" si="42"/>
        <v>4.3372750178203744E-15</v>
      </c>
      <c r="CR586" s="97">
        <f t="shared" si="42"/>
        <v>-4.5453256883996111E-15</v>
      </c>
      <c r="CS586" s="97">
        <f t="shared" si="42"/>
        <v>1.8242979528908322E-14</v>
      </c>
      <c r="CT586" s="97">
        <f t="shared" si="42"/>
        <v>4.6991363792623172E-15</v>
      </c>
      <c r="CU586" s="97">
        <f t="shared" si="42"/>
        <v>0</v>
      </c>
      <c r="CV586" s="97">
        <f t="shared" si="42"/>
        <v>1.1240678432131883E-14</v>
      </c>
      <c r="CW586" s="97">
        <f t="shared" si="44"/>
        <v>9.0076881360304793E-15</v>
      </c>
      <c r="CX586" s="97">
        <f t="shared" si="44"/>
        <v>0</v>
      </c>
      <c r="CY586" s="97">
        <f t="shared" si="44"/>
        <v>1.8567365407994497E-14</v>
      </c>
      <c r="CZ586" s="97">
        <f t="shared" si="43"/>
        <v>9.2816987684112116E-16</v>
      </c>
      <c r="DA586" s="97">
        <f t="shared" si="43"/>
        <v>-3.1801849823687563E-15</v>
      </c>
      <c r="DB586" s="97">
        <f t="shared" si="43"/>
        <v>1.03711806836899E-14</v>
      </c>
      <c r="DC586" s="97">
        <f t="shared" si="43"/>
        <v>2.0125463096278306E-15</v>
      </c>
      <c r="DD586" s="97">
        <f t="shared" si="43"/>
        <v>-4.1035585652648413E-15</v>
      </c>
      <c r="DE586" s="97">
        <f t="shared" si="43"/>
        <v>1.4682981504135439E-14</v>
      </c>
    </row>
    <row r="587" spans="1:109" ht="15.5" x14ac:dyDescent="0.35">
      <c r="A587" s="85" t="s">
        <v>337</v>
      </c>
      <c r="B587" s="86">
        <v>5.0128590975263002E-12</v>
      </c>
      <c r="C587" s="87">
        <v>-2.2091013964241099E-12</v>
      </c>
      <c r="D587" s="88">
        <v>2.0236916463437399E-11</v>
      </c>
      <c r="E587" s="89">
        <v>0</v>
      </c>
      <c r="F587" s="87">
        <v>-9.0053024436378993E-12</v>
      </c>
      <c r="G587" s="88">
        <v>2.1325395287771502E-11</v>
      </c>
      <c r="H587" s="89">
        <v>6.0434835860678103E-12</v>
      </c>
      <c r="I587" s="87">
        <v>0</v>
      </c>
      <c r="J587" s="88">
        <v>1.31924493484356E-11</v>
      </c>
      <c r="K587" s="89">
        <v>9.8205928284333103E-12</v>
      </c>
      <c r="L587" s="87">
        <v>0</v>
      </c>
      <c r="M587" s="88">
        <v>2.20270020653361E-11</v>
      </c>
      <c r="N587" s="86">
        <v>4.8141273168422805E-13</v>
      </c>
      <c r="O587" s="87">
        <v>-5.8074482127613798E-12</v>
      </c>
      <c r="P587" s="88">
        <v>1.3482179913523299E-11</v>
      </c>
      <c r="Q587" s="89">
        <v>3.5841959762630701E-13</v>
      </c>
      <c r="R587" s="87">
        <v>-7.3295640570043595E-12</v>
      </c>
      <c r="S587" s="88">
        <v>1.9070549386694899E-11</v>
      </c>
      <c r="T587" s="89">
        <v>5.9539346180239603E-12</v>
      </c>
      <c r="U587" s="87">
        <v>-4.5062616271966197E-12</v>
      </c>
      <c r="V587" s="88">
        <v>3.54933987931908E-11</v>
      </c>
      <c r="W587" s="89">
        <v>1.13684656446487E-11</v>
      </c>
      <c r="X587" s="87">
        <v>0</v>
      </c>
      <c r="Y587" s="88">
        <v>3.7261369775881803E-11</v>
      </c>
      <c r="Z587" s="86">
        <v>7.4974688165348696E-12</v>
      </c>
      <c r="AA587" s="87">
        <v>0</v>
      </c>
      <c r="AB587" s="88">
        <v>2.39012141569607E-11</v>
      </c>
      <c r="AC587" s="89">
        <v>2.1330261044677199E-11</v>
      </c>
      <c r="AD587" s="87">
        <v>0</v>
      </c>
      <c r="AE587" s="88">
        <v>4.3379204490657899E-11</v>
      </c>
      <c r="AF587" s="89">
        <v>1.09300589961689E-12</v>
      </c>
      <c r="AG587" s="87">
        <v>-2.4169964314202401E-12</v>
      </c>
      <c r="AH587" s="88">
        <v>1.40321408018971E-11</v>
      </c>
      <c r="AI587" s="89">
        <v>6.2713679989572599E-12</v>
      </c>
      <c r="AJ587" s="87">
        <v>-4.0305743048095503E-12</v>
      </c>
      <c r="AK587" s="88">
        <v>3.3807697744149799E-11</v>
      </c>
      <c r="AL587" s="89">
        <v>2.7574448767503799E-10</v>
      </c>
      <c r="AM587" s="87">
        <v>-8.52135540996591E-11</v>
      </c>
      <c r="AN587" s="88">
        <v>7.2977411397860801E-10</v>
      </c>
      <c r="AO587" s="89">
        <v>1.8910903411086901E-10</v>
      </c>
      <c r="AP587" s="87">
        <v>-8.1899947966458297E-11</v>
      </c>
      <c r="AQ587" s="88">
        <v>7.0412312077268398E-10</v>
      </c>
      <c r="AR587" s="89">
        <v>2.29251369129627E-10</v>
      </c>
      <c r="AS587" s="87">
        <v>0</v>
      </c>
      <c r="AT587" s="88">
        <v>4.3956252401777302E-10</v>
      </c>
      <c r="AU587" s="89">
        <v>2.94136245567992E-10</v>
      </c>
      <c r="AV587" s="87">
        <v>0</v>
      </c>
      <c r="AW587" s="88">
        <v>6.9096879925276802E-10</v>
      </c>
      <c r="AX587" s="86">
        <v>2.2441646645664299E-12</v>
      </c>
      <c r="AY587" s="87">
        <v>-1.58997547710303E-10</v>
      </c>
      <c r="AZ587" s="88">
        <v>4.14460345253422E-10</v>
      </c>
      <c r="BA587" s="89">
        <v>6.4293745860832803E-11</v>
      </c>
      <c r="BB587" s="87">
        <v>-1.27050613995159E-10</v>
      </c>
      <c r="BC587" s="88">
        <v>5.5192173089372196E-10</v>
      </c>
      <c r="BD587" s="89">
        <v>6.6242715916233198E-12</v>
      </c>
      <c r="BE587" s="87">
        <v>-3.7625463708166696E-12</v>
      </c>
      <c r="BF587" s="87">
        <v>2.3482316360499401E-11</v>
      </c>
      <c r="BG587" s="89">
        <v>6.17730002130236E-12</v>
      </c>
      <c r="BH587" s="87">
        <v>-4.1027841686733103E-12</v>
      </c>
      <c r="BI587" s="87">
        <v>2.1937657434440901E-11</v>
      </c>
      <c r="BJ587" s="93">
        <v>6.8722967275283897E-12</v>
      </c>
      <c r="BK587" s="94">
        <v>0</v>
      </c>
      <c r="BL587" s="94">
        <v>1.4135890614583299E-11</v>
      </c>
      <c r="BM587" s="93">
        <v>1.09753757186403E-11</v>
      </c>
      <c r="BN587" s="94">
        <v>0</v>
      </c>
      <c r="BO587" s="94">
        <v>2.41817322882451E-11</v>
      </c>
      <c r="BP587" s="93">
        <v>6.1402664340442E-13</v>
      </c>
      <c r="BQ587" s="94">
        <v>-4.7919975720263099E-12</v>
      </c>
      <c r="BR587" s="94">
        <v>1.3055673111832999E-11</v>
      </c>
      <c r="BS587" s="93">
        <v>4.7553988666359502E-12</v>
      </c>
      <c r="BT587" s="94">
        <v>-2.3805960124610598E-12</v>
      </c>
      <c r="BU587" s="88">
        <v>2.2883421555887699E-11</v>
      </c>
      <c r="BV587" s="94">
        <v>6.9740345510844198E-12</v>
      </c>
      <c r="BW587" s="94">
        <v>-3.11830392432628E-12</v>
      </c>
      <c r="BX587" s="94">
        <v>1.82329908533688E-11</v>
      </c>
      <c r="BY587" s="94">
        <v>6.5408048048526802E-12</v>
      </c>
      <c r="BZ587" s="94">
        <v>-3.4002337029776499E-12</v>
      </c>
      <c r="CA587" s="94">
        <v>1.8123242350915302E-11</v>
      </c>
      <c r="CB587" s="94">
        <v>4.9706709073538501E-12</v>
      </c>
      <c r="CC587" s="94">
        <v>-6.08744873389543E-15</v>
      </c>
      <c r="CD587" s="94">
        <v>1.0155865678902001E-11</v>
      </c>
      <c r="CE587" s="94">
        <v>9.7523817750543398E-12</v>
      </c>
      <c r="CF587" s="94">
        <v>0</v>
      </c>
      <c r="CG587" s="94">
        <v>1.88581356911167E-11</v>
      </c>
      <c r="CH587" s="94">
        <v>1.33121089480018E-12</v>
      </c>
      <c r="CI587" s="94">
        <v>-3.9131236323752097E-12</v>
      </c>
      <c r="CJ587" s="94">
        <v>1.0444597790941201E-11</v>
      </c>
      <c r="CK587" s="94">
        <v>2.9001471626647401E-12</v>
      </c>
      <c r="CL587" s="94">
        <v>-3.7843422117288303E-12</v>
      </c>
      <c r="CM587" s="88">
        <v>1.55686496929937E-11</v>
      </c>
      <c r="CN587" s="97">
        <f t="shared" si="42"/>
        <v>1.3694042475647102E-15</v>
      </c>
      <c r="CO587" s="97">
        <f t="shared" si="42"/>
        <v>-6.5639102868266226E-16</v>
      </c>
      <c r="CP587" s="97">
        <f t="shared" si="42"/>
        <v>5.0160986046935526E-15</v>
      </c>
      <c r="CQ587" s="97">
        <f t="shared" si="42"/>
        <v>1.1784493388137541E-15</v>
      </c>
      <c r="CR587" s="97">
        <f t="shared" si="42"/>
        <v>-8.3031881115478899E-16</v>
      </c>
      <c r="CS587" s="97">
        <f t="shared" si="42"/>
        <v>5.053762096808929E-15</v>
      </c>
      <c r="CT587" s="97">
        <f t="shared" si="42"/>
        <v>1.3644511595843524E-15</v>
      </c>
      <c r="CU587" s="97">
        <f t="shared" si="42"/>
        <v>-1.8210017894265329E-19</v>
      </c>
      <c r="CV587" s="97">
        <f t="shared" si="42"/>
        <v>3.1558693708687968E-15</v>
      </c>
      <c r="CW587" s="97">
        <f t="shared" si="44"/>
        <v>2.5291802723420284E-15</v>
      </c>
      <c r="CX587" s="97">
        <f t="shared" si="44"/>
        <v>0</v>
      </c>
      <c r="CY587" s="97">
        <f t="shared" si="44"/>
        <v>5.4264675597622772E-15</v>
      </c>
      <c r="CZ587" s="97">
        <f t="shared" si="43"/>
        <v>1.3507657551319841E-16</v>
      </c>
      <c r="DA587" s="97">
        <f t="shared" si="43"/>
        <v>-9.2599969236192421E-16</v>
      </c>
      <c r="DB587" s="97">
        <f t="shared" si="43"/>
        <v>2.683836591846738E-15</v>
      </c>
      <c r="DC587" s="97">
        <f t="shared" si="43"/>
        <v>6.2953168649385119E-16</v>
      </c>
      <c r="DD587" s="97">
        <f t="shared" si="43"/>
        <v>-9.4060127296520795E-16</v>
      </c>
      <c r="DE587" s="97">
        <f t="shared" si="43"/>
        <v>4.5075599857856221E-15</v>
      </c>
    </row>
    <row r="588" spans="1:109" ht="15.5" x14ac:dyDescent="0.35">
      <c r="A588" s="85" t="s">
        <v>726</v>
      </c>
      <c r="B588" s="86">
        <v>3.2037162102917098E-11</v>
      </c>
      <c r="C588" s="87">
        <v>-8.0094638510734598E-12</v>
      </c>
      <c r="D588" s="88">
        <v>1.3888307808666099E-10</v>
      </c>
      <c r="E588" s="89">
        <v>2.5425746679192901E-13</v>
      </c>
      <c r="F588" s="87">
        <v>-4.9611129840808403E-11</v>
      </c>
      <c r="G588" s="88">
        <v>1.5229837915448299E-10</v>
      </c>
      <c r="H588" s="89">
        <v>2.6951564919572101E-11</v>
      </c>
      <c r="I588" s="87">
        <v>-4.9236052149551398E-12</v>
      </c>
      <c r="J588" s="88">
        <v>1.2700421704371001E-10</v>
      </c>
      <c r="K588" s="89">
        <v>5.9462154813798094E-11</v>
      </c>
      <c r="L588" s="87">
        <v>0</v>
      </c>
      <c r="M588" s="88">
        <v>1.6451202152657499E-10</v>
      </c>
      <c r="N588" s="86">
        <v>8.0065398316114804E-12</v>
      </c>
      <c r="O588" s="87">
        <v>-1.5067064063932099E-11</v>
      </c>
      <c r="P588" s="88">
        <v>1.06435888029512E-10</v>
      </c>
      <c r="Q588" s="89">
        <v>2.1317259848101599E-13</v>
      </c>
      <c r="R588" s="87">
        <v>-4.1646894503802601E-11</v>
      </c>
      <c r="S588" s="88">
        <v>1.2505802542537701E-10</v>
      </c>
      <c r="T588" s="89">
        <v>5.1334485126129401E-12</v>
      </c>
      <c r="U588" s="87">
        <v>-1.2247507905396299E-12</v>
      </c>
      <c r="V588" s="88">
        <v>2.0639335512944798E-11</v>
      </c>
      <c r="W588" s="89">
        <v>6.9932011739971497E-12</v>
      </c>
      <c r="X588" s="87">
        <v>-1.36748932147409E-14</v>
      </c>
      <c r="Y588" s="88">
        <v>2.2779953227892899E-11</v>
      </c>
      <c r="Z588" s="86">
        <v>3.3203275600619498E-12</v>
      </c>
      <c r="AA588" s="87">
        <v>-9.3789440150481306E-13</v>
      </c>
      <c r="AB588" s="88">
        <v>1.8798850734410501E-11</v>
      </c>
      <c r="AC588" s="89">
        <v>1.31211973382579E-11</v>
      </c>
      <c r="AD588" s="87">
        <v>0</v>
      </c>
      <c r="AE588" s="88">
        <v>2.7596907887418999E-11</v>
      </c>
      <c r="AF588" s="89">
        <v>9.7957210750125794E-13</v>
      </c>
      <c r="AG588" s="87">
        <v>-8.5911653725199798E-13</v>
      </c>
      <c r="AH588" s="88">
        <v>1.03828614423309E-11</v>
      </c>
      <c r="AI588" s="89">
        <v>3.9810219040779001E-12</v>
      </c>
      <c r="AJ588" s="87">
        <v>-2.5008143335126601E-12</v>
      </c>
      <c r="AK588" s="88">
        <v>2.0469141324947002E-11</v>
      </c>
      <c r="AL588" s="89">
        <v>2.0544165634231798E-9</v>
      </c>
      <c r="AM588" s="87">
        <v>-2.4570541340203602E-10</v>
      </c>
      <c r="AN588" s="88">
        <v>6.3397980380064099E-9</v>
      </c>
      <c r="AO588" s="89">
        <v>1.5021678685623299E-9</v>
      </c>
      <c r="AP588" s="87">
        <v>-5.33419181948089E-10</v>
      </c>
      <c r="AQ588" s="88">
        <v>6.4138144951803503E-9</v>
      </c>
      <c r="AR588" s="89">
        <v>1.2580178379121999E-9</v>
      </c>
      <c r="AS588" s="87">
        <v>-2.10954082994422E-10</v>
      </c>
      <c r="AT588" s="88">
        <v>4.8156805741852902E-9</v>
      </c>
      <c r="AU588" s="89">
        <v>2.20803663311611E-9</v>
      </c>
      <c r="AV588" s="87">
        <v>0</v>
      </c>
      <c r="AW588" s="88">
        <v>5.8754410988310702E-9</v>
      </c>
      <c r="AX588" s="86">
        <v>2.1337910728160201E-10</v>
      </c>
      <c r="AY588" s="87">
        <v>-6.1777117058794402E-10</v>
      </c>
      <c r="AZ588" s="88">
        <v>3.7198024954562401E-9</v>
      </c>
      <c r="BA588" s="89">
        <v>4.3638863697207199E-10</v>
      </c>
      <c r="BB588" s="87">
        <v>-9.9344814598416504E-10</v>
      </c>
      <c r="BC588" s="88">
        <v>5.1748455549938999E-9</v>
      </c>
      <c r="BD588" s="89">
        <v>6.1963181888290796E-11</v>
      </c>
      <c r="BE588" s="87">
        <v>-1.39835273290302E-11</v>
      </c>
      <c r="BF588" s="87">
        <v>2.0396702004110701E-10</v>
      </c>
      <c r="BG588" s="89">
        <v>5.3476461098396499E-11</v>
      </c>
      <c r="BH588" s="87">
        <v>-3.3297185814555E-11</v>
      </c>
      <c r="BI588" s="87">
        <v>2.1509167233759199E-10</v>
      </c>
      <c r="BJ588" s="93">
        <v>4.3787193657761499E-11</v>
      </c>
      <c r="BK588" s="94">
        <v>-6.3097056650792797E-12</v>
      </c>
      <c r="BL588" s="94">
        <v>1.79716424311234E-10</v>
      </c>
      <c r="BM588" s="93">
        <v>9.4263033621532506E-11</v>
      </c>
      <c r="BN588" s="94">
        <v>0</v>
      </c>
      <c r="BO588" s="94">
        <v>2.28044580992967E-10</v>
      </c>
      <c r="BP588" s="93">
        <v>9.6688869151817202E-12</v>
      </c>
      <c r="BQ588" s="94">
        <v>-2.1041396408722501E-11</v>
      </c>
      <c r="BR588" s="94">
        <v>1.3019760423927599E-10</v>
      </c>
      <c r="BS588" s="93">
        <v>3.8314065917752698E-11</v>
      </c>
      <c r="BT588" s="94">
        <v>-2.2084139794966401E-11</v>
      </c>
      <c r="BU588" s="88">
        <v>2.0274313591956399E-10</v>
      </c>
      <c r="BV588" s="94">
        <v>6.3254599120527906E-11</v>
      </c>
      <c r="BW588" s="94">
        <v>-1.2260111105843699E-11</v>
      </c>
      <c r="BX588" s="94">
        <v>1.64217513295288E-10</v>
      </c>
      <c r="BY588" s="94">
        <v>5.2639097525951103E-11</v>
      </c>
      <c r="BZ588" s="94">
        <v>-2.9694849232561801E-11</v>
      </c>
      <c r="CA588" s="94">
        <v>1.74068572700437E-10</v>
      </c>
      <c r="CB588" s="94">
        <v>3.5100470203535603E-11</v>
      </c>
      <c r="CC588" s="94">
        <v>-6.3713287104353101E-12</v>
      </c>
      <c r="CD588" s="94">
        <v>1.2782124535299699E-10</v>
      </c>
      <c r="CE588" s="94">
        <v>8.0708343210444898E-11</v>
      </c>
      <c r="CF588" s="94">
        <v>0</v>
      </c>
      <c r="CG588" s="94">
        <v>1.8292451839644201E-10</v>
      </c>
      <c r="CH588" s="94">
        <v>1.29706008082901E-11</v>
      </c>
      <c r="CI588" s="94">
        <v>-1.7331714261992599E-11</v>
      </c>
      <c r="CJ588" s="94">
        <v>1.0360879524407801E-10</v>
      </c>
      <c r="CK588" s="94">
        <v>2.40418884867201E-11</v>
      </c>
      <c r="CL588" s="94">
        <v>-3.1835152950957202E-11</v>
      </c>
      <c r="CM588" s="88">
        <v>1.3839619527264301E-10</v>
      </c>
      <c r="CN588" s="97">
        <f t="shared" si="42"/>
        <v>9.0076277530382682E-15</v>
      </c>
      <c r="CO588" s="97">
        <f t="shared" si="42"/>
        <v>-1.6764621727076397E-15</v>
      </c>
      <c r="CP588" s="97">
        <f t="shared" si="42"/>
        <v>2.9565664958696567E-14</v>
      </c>
      <c r="CQ588" s="97">
        <f t="shared" si="42"/>
        <v>5.985608240201805E-15</v>
      </c>
      <c r="CR588" s="97">
        <f t="shared" si="42"/>
        <v>-5.3830343535352236E-15</v>
      </c>
      <c r="CS588" s="97">
        <f t="shared" si="42"/>
        <v>3.1127463130133308E-14</v>
      </c>
      <c r="CT588" s="97">
        <f t="shared" si="42"/>
        <v>5.9866267213488155E-15</v>
      </c>
      <c r="CU588" s="97">
        <f t="shared" si="42"/>
        <v>-1.0215601181859492E-15</v>
      </c>
      <c r="CV588" s="97">
        <f t="shared" si="42"/>
        <v>2.4612578777677734E-14</v>
      </c>
      <c r="CW588" s="97">
        <f t="shared" si="44"/>
        <v>1.2592544799028814E-14</v>
      </c>
      <c r="CX588" s="97">
        <f t="shared" si="44"/>
        <v>0</v>
      </c>
      <c r="CY588" s="97">
        <f t="shared" si="44"/>
        <v>3.1818446261814767E-14</v>
      </c>
      <c r="CZ588" s="97">
        <f t="shared" si="43"/>
        <v>1.4946875836827039E-15</v>
      </c>
      <c r="DA588" s="97">
        <f t="shared" si="43"/>
        <v>-2.9893889347822689E-15</v>
      </c>
      <c r="DB588" s="97">
        <f t="shared" si="43"/>
        <v>1.9128212126000192E-14</v>
      </c>
      <c r="DC588" s="97">
        <f t="shared" si="43"/>
        <v>2.8411703841485528E-15</v>
      </c>
      <c r="DD588" s="97">
        <f t="shared" si="43"/>
        <v>-5.4878278699202441E-15</v>
      </c>
      <c r="DE588" s="97">
        <f t="shared" si="43"/>
        <v>2.6216902388416098E-14</v>
      </c>
    </row>
    <row r="589" spans="1:109" ht="15.5" x14ac:dyDescent="0.35">
      <c r="A589" s="85" t="s">
        <v>1048</v>
      </c>
      <c r="B589" s="98" t="s">
        <v>1068</v>
      </c>
      <c r="C589" s="91" t="s">
        <v>1068</v>
      </c>
      <c r="D589" s="92" t="s">
        <v>1068</v>
      </c>
      <c r="E589" s="90" t="s">
        <v>1068</v>
      </c>
      <c r="F589" s="91" t="s">
        <v>1068</v>
      </c>
      <c r="G589" s="92" t="s">
        <v>1068</v>
      </c>
      <c r="H589" s="90">
        <v>0</v>
      </c>
      <c r="I589" s="91">
        <v>0</v>
      </c>
      <c r="J589" s="92">
        <v>0</v>
      </c>
      <c r="K589" s="90" t="s">
        <v>1068</v>
      </c>
      <c r="L589" s="91" t="s">
        <v>1068</v>
      </c>
      <c r="M589" s="92" t="s">
        <v>1068</v>
      </c>
      <c r="N589" s="98" t="s">
        <v>1068</v>
      </c>
      <c r="O589" s="91" t="s">
        <v>1068</v>
      </c>
      <c r="P589" s="92" t="s">
        <v>1068</v>
      </c>
      <c r="Q589" s="90" t="s">
        <v>1068</v>
      </c>
      <c r="R589" s="91" t="s">
        <v>1068</v>
      </c>
      <c r="S589" s="92" t="s">
        <v>1068</v>
      </c>
      <c r="T589" s="90" t="s">
        <v>1068</v>
      </c>
      <c r="U589" s="91" t="s">
        <v>1068</v>
      </c>
      <c r="V589" s="92" t="s">
        <v>1068</v>
      </c>
      <c r="W589" s="90" t="s">
        <v>1068</v>
      </c>
      <c r="X589" s="91" t="s">
        <v>1068</v>
      </c>
      <c r="Y589" s="92" t="s">
        <v>1068</v>
      </c>
      <c r="Z589" s="98">
        <v>0</v>
      </c>
      <c r="AA589" s="91">
        <v>0</v>
      </c>
      <c r="AB589" s="92">
        <v>0</v>
      </c>
      <c r="AC589" s="90" t="s">
        <v>1068</v>
      </c>
      <c r="AD589" s="91" t="s">
        <v>1068</v>
      </c>
      <c r="AE589" s="92" t="s">
        <v>1068</v>
      </c>
      <c r="AF589" s="90" t="s">
        <v>1068</v>
      </c>
      <c r="AG589" s="91" t="s">
        <v>1068</v>
      </c>
      <c r="AH589" s="92" t="s">
        <v>1068</v>
      </c>
      <c r="AI589" s="90" t="s">
        <v>1068</v>
      </c>
      <c r="AJ589" s="91" t="s">
        <v>1068</v>
      </c>
      <c r="AK589" s="92" t="s">
        <v>1068</v>
      </c>
      <c r="AL589" s="90" t="s">
        <v>1068</v>
      </c>
      <c r="AM589" s="91" t="s">
        <v>1068</v>
      </c>
      <c r="AN589" s="92" t="s">
        <v>1068</v>
      </c>
      <c r="AO589" s="90" t="s">
        <v>1068</v>
      </c>
      <c r="AP589" s="91" t="s">
        <v>1068</v>
      </c>
      <c r="AQ589" s="92" t="s">
        <v>1068</v>
      </c>
      <c r="AR589" s="90">
        <v>0</v>
      </c>
      <c r="AS589" s="91">
        <v>0</v>
      </c>
      <c r="AT589" s="92">
        <v>0</v>
      </c>
      <c r="AU589" s="90" t="s">
        <v>1068</v>
      </c>
      <c r="AV589" s="91" t="s">
        <v>1068</v>
      </c>
      <c r="AW589" s="92" t="s">
        <v>1068</v>
      </c>
      <c r="AX589" s="98" t="s">
        <v>1068</v>
      </c>
      <c r="AY589" s="91" t="s">
        <v>1068</v>
      </c>
      <c r="AZ589" s="92" t="s">
        <v>1068</v>
      </c>
      <c r="BA589" s="90" t="s">
        <v>1068</v>
      </c>
      <c r="BB589" s="91" t="s">
        <v>1068</v>
      </c>
      <c r="BC589" s="92" t="s">
        <v>1068</v>
      </c>
      <c r="BD589" s="90" t="s">
        <v>1068</v>
      </c>
      <c r="BE589" s="91" t="s">
        <v>1068</v>
      </c>
      <c r="BF589" s="91" t="s">
        <v>1068</v>
      </c>
      <c r="BG589" s="90" t="s">
        <v>1068</v>
      </c>
      <c r="BH589" s="91" t="s">
        <v>1068</v>
      </c>
      <c r="BI589" s="91" t="s">
        <v>1068</v>
      </c>
      <c r="BJ589" s="100">
        <v>0</v>
      </c>
      <c r="BK589" s="95">
        <v>0</v>
      </c>
      <c r="BL589" s="95">
        <v>0</v>
      </c>
      <c r="BM589" s="100" t="s">
        <v>1068</v>
      </c>
      <c r="BN589" s="95" t="s">
        <v>1068</v>
      </c>
      <c r="BO589" s="95" t="s">
        <v>1068</v>
      </c>
      <c r="BP589" s="100" t="s">
        <v>1068</v>
      </c>
      <c r="BQ589" s="95" t="s">
        <v>1068</v>
      </c>
      <c r="BR589" s="95" t="s">
        <v>1068</v>
      </c>
      <c r="BS589" s="100" t="s">
        <v>1068</v>
      </c>
      <c r="BT589" s="95" t="s">
        <v>1068</v>
      </c>
      <c r="BU589" s="92" t="s">
        <v>1068</v>
      </c>
      <c r="BV589" s="95" t="s">
        <v>1068</v>
      </c>
      <c r="BW589" s="95" t="s">
        <v>1068</v>
      </c>
      <c r="BX589" s="95" t="s">
        <v>1068</v>
      </c>
      <c r="BY589" s="95" t="s">
        <v>1068</v>
      </c>
      <c r="BZ589" s="95" t="s">
        <v>1068</v>
      </c>
      <c r="CA589" s="95" t="s">
        <v>1068</v>
      </c>
      <c r="CB589" s="95">
        <v>0</v>
      </c>
      <c r="CC589" s="95">
        <v>0</v>
      </c>
      <c r="CD589" s="95">
        <v>0</v>
      </c>
      <c r="CE589" s="95" t="s">
        <v>1068</v>
      </c>
      <c r="CF589" s="95" t="s">
        <v>1068</v>
      </c>
      <c r="CG589" s="95" t="s">
        <v>1068</v>
      </c>
      <c r="CH589" s="95" t="s">
        <v>1068</v>
      </c>
      <c r="CI589" s="95" t="s">
        <v>1068</v>
      </c>
      <c r="CJ589" s="95" t="s">
        <v>1068</v>
      </c>
      <c r="CK589" s="95" t="s">
        <v>1068</v>
      </c>
      <c r="CL589" s="95" t="s">
        <v>1068</v>
      </c>
      <c r="CM589" s="92" t="s">
        <v>1068</v>
      </c>
      <c r="CN589" s="97" t="e">
        <f t="shared" si="42"/>
        <v>#VALUE!</v>
      </c>
      <c r="CO589" s="97" t="e">
        <f t="shared" si="42"/>
        <v>#VALUE!</v>
      </c>
      <c r="CP589" s="97" t="e">
        <f t="shared" si="42"/>
        <v>#VALUE!</v>
      </c>
      <c r="CQ589" s="97" t="e">
        <f t="shared" si="42"/>
        <v>#VALUE!</v>
      </c>
      <c r="CR589" s="97" t="e">
        <f t="shared" si="42"/>
        <v>#VALUE!</v>
      </c>
      <c r="CS589" s="97" t="e">
        <f t="shared" si="42"/>
        <v>#VALUE!</v>
      </c>
      <c r="CT589" s="97">
        <f t="shared" si="42"/>
        <v>0</v>
      </c>
      <c r="CU589" s="97">
        <f t="shared" si="42"/>
        <v>0</v>
      </c>
      <c r="CV589" s="97">
        <f t="shared" si="42"/>
        <v>0</v>
      </c>
      <c r="CW589" s="97" t="e">
        <f t="shared" si="44"/>
        <v>#VALUE!</v>
      </c>
      <c r="CX589" s="97" t="e">
        <f t="shared" si="44"/>
        <v>#VALUE!</v>
      </c>
      <c r="CY589" s="97" t="e">
        <f t="shared" si="44"/>
        <v>#VALUE!</v>
      </c>
      <c r="CZ589" s="97" t="e">
        <f t="shared" si="43"/>
        <v>#VALUE!</v>
      </c>
      <c r="DA589" s="97" t="e">
        <f t="shared" si="43"/>
        <v>#VALUE!</v>
      </c>
      <c r="DB589" s="97" t="e">
        <f t="shared" si="43"/>
        <v>#VALUE!</v>
      </c>
      <c r="DC589" s="97" t="e">
        <f t="shared" si="43"/>
        <v>#VALUE!</v>
      </c>
      <c r="DD589" s="97" t="e">
        <f t="shared" si="43"/>
        <v>#VALUE!</v>
      </c>
      <c r="DE589" s="97" t="e">
        <f t="shared" si="43"/>
        <v>#VALUE!</v>
      </c>
    </row>
    <row r="590" spans="1:109" ht="15.5" x14ac:dyDescent="0.35">
      <c r="A590" s="85" t="s">
        <v>87</v>
      </c>
      <c r="B590" s="86">
        <v>7.0138809805452498E-12</v>
      </c>
      <c r="C590" s="87">
        <v>-2.85165257957434E-12</v>
      </c>
      <c r="D590" s="88">
        <v>2.65193284383137E-11</v>
      </c>
      <c r="E590" s="89">
        <v>6.5554926483645499E-13</v>
      </c>
      <c r="F590" s="87">
        <v>-1.14375691407367E-11</v>
      </c>
      <c r="G590" s="88">
        <v>2.8088501336191599E-11</v>
      </c>
      <c r="H590" s="89">
        <v>5.0072715263526196E-12</v>
      </c>
      <c r="I590" s="87">
        <v>-4.2531324876058297E-12</v>
      </c>
      <c r="J590" s="88">
        <v>2.3417236109793801E-11</v>
      </c>
      <c r="K590" s="89">
        <v>1.39022590847587E-11</v>
      </c>
      <c r="L590" s="87">
        <v>0</v>
      </c>
      <c r="M590" s="88">
        <v>2.79152016027099E-11</v>
      </c>
      <c r="N590" s="86">
        <v>3.0355190738889202E-12</v>
      </c>
      <c r="O590" s="87">
        <v>-2.1956470709226698E-12</v>
      </c>
      <c r="P590" s="88">
        <v>1.8820883728139601E-11</v>
      </c>
      <c r="Q590" s="89">
        <v>7.5742771076326698E-13</v>
      </c>
      <c r="R590" s="87">
        <v>-7.8685338140353708E-12</v>
      </c>
      <c r="S590" s="88">
        <v>2.3238073278320198E-11</v>
      </c>
      <c r="T590" s="89">
        <v>1.4847769367704201E-11</v>
      </c>
      <c r="U590" s="87">
        <v>-6.1481701197384404E-12</v>
      </c>
      <c r="V590" s="88">
        <v>4.1360358428091099E-11</v>
      </c>
      <c r="W590" s="89">
        <v>1.9021742328174799E-11</v>
      </c>
      <c r="X590" s="87">
        <v>-1.1954838762627801E-13</v>
      </c>
      <c r="Y590" s="88">
        <v>4.3676798900683802E-11</v>
      </c>
      <c r="Z590" s="86">
        <v>7.3075705426146003E-12</v>
      </c>
      <c r="AA590" s="87">
        <v>-9.9301660902184395E-12</v>
      </c>
      <c r="AB590" s="88">
        <v>4.0854778594383003E-11</v>
      </c>
      <c r="AC590" s="89">
        <v>3.2426453112528099E-11</v>
      </c>
      <c r="AD590" s="87">
        <v>0</v>
      </c>
      <c r="AE590" s="88">
        <v>5.0659233113422301E-11</v>
      </c>
      <c r="AF590" s="89">
        <v>3.1376894909032802E-12</v>
      </c>
      <c r="AG590" s="87">
        <v>-2.0440441069701201E-12</v>
      </c>
      <c r="AH590" s="88">
        <v>1.9993905398178299E-11</v>
      </c>
      <c r="AI590" s="89">
        <v>1.2841074395970799E-11</v>
      </c>
      <c r="AJ590" s="87">
        <v>-5.9547566166085003E-12</v>
      </c>
      <c r="AK590" s="88">
        <v>3.95239063460558E-11</v>
      </c>
      <c r="AL590" s="89">
        <v>1.7056838154737999E-9</v>
      </c>
      <c r="AM590" s="87">
        <v>-4.8497726960047399E-10</v>
      </c>
      <c r="AN590" s="88">
        <v>3.9007437599658198E-9</v>
      </c>
      <c r="AO590" s="89">
        <v>1.2344326938118601E-9</v>
      </c>
      <c r="AP590" s="87">
        <v>-4.1395949494061098E-10</v>
      </c>
      <c r="AQ590" s="88">
        <v>3.8641041675850401E-9</v>
      </c>
      <c r="AR590" s="89">
        <v>8.7766811469696105E-10</v>
      </c>
      <c r="AS590" s="87">
        <v>-6.7539858777745502E-10</v>
      </c>
      <c r="AT590" s="88">
        <v>3.23321513965555E-9</v>
      </c>
      <c r="AU590" s="89">
        <v>1.7262894309402599E-9</v>
      </c>
      <c r="AV590" s="87">
        <v>0</v>
      </c>
      <c r="AW590" s="88">
        <v>3.5051577463202602E-9</v>
      </c>
      <c r="AX590" s="86">
        <v>3.16883627643928E-10</v>
      </c>
      <c r="AY590" s="87">
        <v>-3.6992157726098502E-10</v>
      </c>
      <c r="AZ590" s="88">
        <v>2.2730073656730598E-9</v>
      </c>
      <c r="BA590" s="89">
        <v>4.7936300891312196E-10</v>
      </c>
      <c r="BB590" s="87">
        <v>-7.72040835210106E-10</v>
      </c>
      <c r="BC590" s="88">
        <v>3.07461190037025E-9</v>
      </c>
      <c r="BD590" s="89">
        <v>9.4534135772778897E-12</v>
      </c>
      <c r="BE590" s="87">
        <v>-4.21121948741658E-12</v>
      </c>
      <c r="BF590" s="87">
        <v>2.42476796776529E-11</v>
      </c>
      <c r="BG590" s="89">
        <v>8.3583082932135404E-12</v>
      </c>
      <c r="BH590" s="87">
        <v>-3.9650617505275703E-12</v>
      </c>
      <c r="BI590" s="87">
        <v>2.3433628179329601E-11</v>
      </c>
      <c r="BJ590" s="93">
        <v>5.6263500830295099E-12</v>
      </c>
      <c r="BK590" s="94">
        <v>-3.9768797051929904E-12</v>
      </c>
      <c r="BL590" s="94">
        <v>2.19338975821744E-11</v>
      </c>
      <c r="BM590" s="93">
        <v>1.3328881375252E-11</v>
      </c>
      <c r="BN590" s="94">
        <v>0</v>
      </c>
      <c r="BO590" s="94">
        <v>2.4693903071383E-11</v>
      </c>
      <c r="BP590" s="93">
        <v>2.0594170907661102E-12</v>
      </c>
      <c r="BQ590" s="94">
        <v>-2.08484141260939E-12</v>
      </c>
      <c r="BR590" s="94">
        <v>1.4744038678558701E-11</v>
      </c>
      <c r="BS590" s="93">
        <v>6.2077681823473798E-12</v>
      </c>
      <c r="BT590" s="94">
        <v>-2.8755303545705899E-12</v>
      </c>
      <c r="BU590" s="88">
        <v>2.3414176666944199E-11</v>
      </c>
      <c r="BV590" s="94">
        <v>3.1929215392360301E-12</v>
      </c>
      <c r="BW590" s="94">
        <v>-1.313538320674E-12</v>
      </c>
      <c r="BX590" s="94">
        <v>7.4132108166766402E-12</v>
      </c>
      <c r="BY590" s="94">
        <v>2.99803441169917E-12</v>
      </c>
      <c r="BZ590" s="94">
        <v>-1.2268404607618299E-12</v>
      </c>
      <c r="CA590" s="94">
        <v>7.1099378530771303E-12</v>
      </c>
      <c r="CB590" s="94">
        <v>1.6171969702701999E-12</v>
      </c>
      <c r="CC590" s="94">
        <v>-7.38089068927591E-13</v>
      </c>
      <c r="CD590" s="94">
        <v>5.8111095533982902E-12</v>
      </c>
      <c r="CE590" s="94">
        <v>4.2285009703173897E-12</v>
      </c>
      <c r="CF590" s="94">
        <v>0</v>
      </c>
      <c r="CG590" s="94">
        <v>7.5182816683022292E-12</v>
      </c>
      <c r="CH590" s="94">
        <v>7.89799475941522E-13</v>
      </c>
      <c r="CI590" s="94">
        <v>-6.1762158855684395E-13</v>
      </c>
      <c r="CJ590" s="94">
        <v>4.4552928078179102E-12</v>
      </c>
      <c r="CK590" s="94">
        <v>1.4811555182475899E-12</v>
      </c>
      <c r="CL590" s="94">
        <v>-1.4100859587868599E-12</v>
      </c>
      <c r="CM590" s="88">
        <v>5.9653785566056698E-12</v>
      </c>
      <c r="CN590" s="97">
        <f t="shared" si="42"/>
        <v>4.0582765613187585E-15</v>
      </c>
      <c r="CO590" s="97">
        <f t="shared" si="42"/>
        <v>-1.3427472899309377E-15</v>
      </c>
      <c r="CP590" s="97">
        <f t="shared" si="42"/>
        <v>1.0228966015189805E-14</v>
      </c>
      <c r="CQ590" s="97">
        <f t="shared" si="42"/>
        <v>3.1318652983252655E-15</v>
      </c>
      <c r="CR590" s="97">
        <f t="shared" si="42"/>
        <v>-1.4086157899392135E-15</v>
      </c>
      <c r="CS590" s="97">
        <f t="shared" si="42"/>
        <v>1.0316069387899421E-14</v>
      </c>
      <c r="CT590" s="97">
        <f t="shared" si="42"/>
        <v>2.1707076769741549E-15</v>
      </c>
      <c r="CU590" s="97">
        <f t="shared" si="42"/>
        <v>-1.8480876775926245E-15</v>
      </c>
      <c r="CV590" s="97">
        <f t="shared" si="42"/>
        <v>8.8836688088084631E-15</v>
      </c>
      <c r="CW590" s="97">
        <f t="shared" si="44"/>
        <v>5.3553200085034761E-15</v>
      </c>
      <c r="CX590" s="97">
        <f t="shared" si="44"/>
        <v>0</v>
      </c>
      <c r="CY590" s="97">
        <f t="shared" si="44"/>
        <v>1.0099954341581876E-14</v>
      </c>
      <c r="CZ590" s="97">
        <f t="shared" si="43"/>
        <v>8.7564546908598874E-16</v>
      </c>
      <c r="DA590" s="97">
        <f t="shared" si="43"/>
        <v>-8.6377584464993012E-16</v>
      </c>
      <c r="DB590" s="97">
        <f t="shared" si="43"/>
        <v>5.98388870708716E-15</v>
      </c>
      <c r="DC590" s="97">
        <f t="shared" si="43"/>
        <v>1.5819246039446611E-15</v>
      </c>
      <c r="DD590" s="97">
        <f t="shared" si="43"/>
        <v>-1.9998476991120487E-15</v>
      </c>
      <c r="DE590" s="97">
        <f t="shared" si="43"/>
        <v>8.6241067706656434E-15</v>
      </c>
    </row>
    <row r="591" spans="1:109" ht="15.5" x14ac:dyDescent="0.35">
      <c r="A591" s="85" t="s">
        <v>141</v>
      </c>
      <c r="B591" s="86">
        <v>1.1446843878573799E-11</v>
      </c>
      <c r="C591" s="87">
        <v>-3.3303775728071402E-12</v>
      </c>
      <c r="D591" s="88">
        <v>4.8055425186554E-11</v>
      </c>
      <c r="E591" s="89">
        <v>2.9784606785877899E-12</v>
      </c>
      <c r="F591" s="87">
        <v>-6.8156648781080896E-12</v>
      </c>
      <c r="G591" s="88">
        <v>4.9715744816208698E-11</v>
      </c>
      <c r="H591" s="89">
        <v>5.1739256425430099E-12</v>
      </c>
      <c r="I591" s="87">
        <v>-9.3362297652405701E-12</v>
      </c>
      <c r="J591" s="88">
        <v>4.8546805345807999E-11</v>
      </c>
      <c r="K591" s="89">
        <v>2.3753803052466499E-11</v>
      </c>
      <c r="L591" s="87">
        <v>0</v>
      </c>
      <c r="M591" s="88">
        <v>5.80782460277186E-11</v>
      </c>
      <c r="N591" s="86">
        <v>2.49529344086362E-12</v>
      </c>
      <c r="O591" s="87">
        <v>-4.8914653487660304E-12</v>
      </c>
      <c r="P591" s="88">
        <v>3.7375586099304302E-11</v>
      </c>
      <c r="Q591" s="89">
        <v>0</v>
      </c>
      <c r="R591" s="87">
        <v>-1.7031507515350701E-11</v>
      </c>
      <c r="S591" s="88">
        <v>4.7145553739867801E-11</v>
      </c>
      <c r="T591" s="89">
        <v>5.5070036971590901E-11</v>
      </c>
      <c r="U591" s="87">
        <v>-1.27563450134266E-11</v>
      </c>
      <c r="V591" s="88">
        <v>1.3419024421816001E-10</v>
      </c>
      <c r="W591" s="89">
        <v>6.80290332744866E-11</v>
      </c>
      <c r="X591" s="87">
        <v>0</v>
      </c>
      <c r="Y591" s="88">
        <v>1.36574132821082E-10</v>
      </c>
      <c r="Z591" s="86">
        <v>2.4863233117684101E-11</v>
      </c>
      <c r="AA591" s="87">
        <v>-3.3255191349306798E-11</v>
      </c>
      <c r="AB591" s="88">
        <v>1.3870234863202801E-10</v>
      </c>
      <c r="AC591" s="89">
        <v>1.09717847997325E-10</v>
      </c>
      <c r="AD591" s="87">
        <v>0</v>
      </c>
      <c r="AE591" s="88">
        <v>1.68878426415706E-10</v>
      </c>
      <c r="AF591" s="89">
        <v>1.1021091516237199E-11</v>
      </c>
      <c r="AG591" s="87">
        <v>-8.5326529440551306E-12</v>
      </c>
      <c r="AH591" s="88">
        <v>6.8751466321950703E-11</v>
      </c>
      <c r="AI591" s="89">
        <v>4.2699906497365597E-11</v>
      </c>
      <c r="AJ591" s="87">
        <v>-2.3213508729180001E-11</v>
      </c>
      <c r="AK591" s="88">
        <v>1.41401316460445E-10</v>
      </c>
      <c r="AL591" s="89">
        <v>9.1576943859060701E-9</v>
      </c>
      <c r="AM591" s="87">
        <v>-1.61874468526746E-9</v>
      </c>
      <c r="AN591" s="88">
        <v>1.9929161228838399E-8</v>
      </c>
      <c r="AO591" s="89">
        <v>7.4885625785451994E-9</v>
      </c>
      <c r="AP591" s="87">
        <v>-1.3533438686801801E-9</v>
      </c>
      <c r="AQ591" s="88">
        <v>1.7995387791912299E-8</v>
      </c>
      <c r="AR591" s="89">
        <v>4.5628818712776798E-9</v>
      </c>
      <c r="AS591" s="87">
        <v>-4.0670757446087596E-9</v>
      </c>
      <c r="AT591" s="88">
        <v>1.8005511390438701E-8</v>
      </c>
      <c r="AU591" s="89">
        <v>9.2284658741213894E-9</v>
      </c>
      <c r="AV591" s="87">
        <v>0</v>
      </c>
      <c r="AW591" s="88">
        <v>1.9515278322628099E-8</v>
      </c>
      <c r="AX591" s="86">
        <v>1.61099296656783E-9</v>
      </c>
      <c r="AY591" s="87">
        <v>-1.96122374482573E-9</v>
      </c>
      <c r="AZ591" s="88">
        <v>1.24222374490946E-8</v>
      </c>
      <c r="BA591" s="89">
        <v>2.5745761535626901E-9</v>
      </c>
      <c r="BB591" s="87">
        <v>-4.3568616121036503E-9</v>
      </c>
      <c r="BC591" s="88">
        <v>1.6560165040584201E-8</v>
      </c>
      <c r="BD591" s="89">
        <v>3.1369351834457202E-11</v>
      </c>
      <c r="BE591" s="87">
        <v>-8.7383280140665E-12</v>
      </c>
      <c r="BF591" s="87">
        <v>8.0069821776875605E-11</v>
      </c>
      <c r="BG591" s="89">
        <v>3.16294820469042E-11</v>
      </c>
      <c r="BH591" s="87">
        <v>-8.2396118418278604E-12</v>
      </c>
      <c r="BI591" s="87">
        <v>7.3353444505934199E-11</v>
      </c>
      <c r="BJ591" s="93">
        <v>1.8511546086448E-11</v>
      </c>
      <c r="BK591" s="94">
        <v>-1.52350784727862E-11</v>
      </c>
      <c r="BL591" s="94">
        <v>7.5202731448476005E-11</v>
      </c>
      <c r="BM591" s="93">
        <v>4.36020265615101E-11</v>
      </c>
      <c r="BN591" s="94">
        <v>0</v>
      </c>
      <c r="BO591" s="94">
        <v>8.6306973451203502E-11</v>
      </c>
      <c r="BP591" s="93">
        <v>6.5213201290191898E-12</v>
      </c>
      <c r="BQ591" s="94">
        <v>-8.2069544492310399E-12</v>
      </c>
      <c r="BR591" s="94">
        <v>5.2766417476719899E-11</v>
      </c>
      <c r="BS591" s="93">
        <v>2.1151949276974E-11</v>
      </c>
      <c r="BT591" s="94">
        <v>-9.2742007080479994E-12</v>
      </c>
      <c r="BU591" s="88">
        <v>8.1496039601064405E-11</v>
      </c>
      <c r="BV591" s="94">
        <v>2.7340521781480699E-11</v>
      </c>
      <c r="BW591" s="94">
        <v>-7.2239148667027896E-12</v>
      </c>
      <c r="BX591" s="94">
        <v>6.0034636001904001E-11</v>
      </c>
      <c r="BY591" s="94">
        <v>2.6469282494745399E-11</v>
      </c>
      <c r="BZ591" s="94">
        <v>-6.1924246434390302E-12</v>
      </c>
      <c r="CA591" s="94">
        <v>5.4839130852595398E-11</v>
      </c>
      <c r="CB591" s="94">
        <v>1.3501190565612701E-11</v>
      </c>
      <c r="CC591" s="94">
        <v>-6.7007241673284602E-12</v>
      </c>
      <c r="CD591" s="94">
        <v>5.1188478480682603E-11</v>
      </c>
      <c r="CE591" s="94">
        <v>3.5286963514255602E-11</v>
      </c>
      <c r="CF591" s="94">
        <v>0</v>
      </c>
      <c r="CG591" s="94">
        <v>6.3485151976962695E-11</v>
      </c>
      <c r="CH591" s="94">
        <v>6.2253733699871503E-12</v>
      </c>
      <c r="CI591" s="94">
        <v>-6.1437560856052102E-12</v>
      </c>
      <c r="CJ591" s="94">
        <v>4.0345497691307201E-11</v>
      </c>
      <c r="CK591" s="94">
        <v>1.19356688361558E-11</v>
      </c>
      <c r="CL591" s="94">
        <v>-1.23878017281667E-11</v>
      </c>
      <c r="CM591" s="88">
        <v>5.2382282237511701E-11</v>
      </c>
      <c r="CN591" s="97">
        <f t="shared" si="42"/>
        <v>1.9047506209711432E-14</v>
      </c>
      <c r="CO591" s="97">
        <f t="shared" si="42"/>
        <v>-3.7401495113864506E-15</v>
      </c>
      <c r="CP591" s="97">
        <f t="shared" si="42"/>
        <v>4.3665967241268456E-14</v>
      </c>
      <c r="CQ591" s="97">
        <f t="shared" si="42"/>
        <v>1.6546447977644498E-14</v>
      </c>
      <c r="CR591" s="97">
        <f t="shared" si="42"/>
        <v>-2.9159148175400931E-15</v>
      </c>
      <c r="CS591" s="97">
        <f t="shared" si="42"/>
        <v>4.0466844081435598E-14</v>
      </c>
      <c r="CT591" s="97">
        <f t="shared" si="42"/>
        <v>9.4445314085402194E-15</v>
      </c>
      <c r="CU591" s="97">
        <f t="shared" si="42"/>
        <v>-8.9348066419693458E-15</v>
      </c>
      <c r="CV591" s="97">
        <f t="shared" si="42"/>
        <v>4.046460132043062E-14</v>
      </c>
      <c r="CW591" s="97">
        <f t="shared" si="44"/>
        <v>2.2766362361640445E-14</v>
      </c>
      <c r="CX591" s="97">
        <f t="shared" si="44"/>
        <v>0</v>
      </c>
      <c r="CY591" s="97">
        <f t="shared" si="44"/>
        <v>4.5328789648341053E-14</v>
      </c>
      <c r="CZ591" s="97">
        <f t="shared" si="43"/>
        <v>3.5079591866281628E-15</v>
      </c>
      <c r="DA591" s="97">
        <f t="shared" si="43"/>
        <v>-4.1240415142466374E-15</v>
      </c>
      <c r="DB591" s="97">
        <f t="shared" si="43"/>
        <v>2.7148211352216685E-14</v>
      </c>
      <c r="DC591" s="97">
        <f t="shared" si="43"/>
        <v>6.8828276736148457E-15</v>
      </c>
      <c r="DD591" s="97">
        <f t="shared" si="43"/>
        <v>-9.3295278445325072E-15</v>
      </c>
      <c r="DE591" s="97">
        <f t="shared" si="43"/>
        <v>3.8500371032413628E-14</v>
      </c>
    </row>
    <row r="592" spans="1:109" ht="15.5" x14ac:dyDescent="0.35">
      <c r="A592" s="85" t="s">
        <v>162</v>
      </c>
      <c r="B592" s="86">
        <v>1.10670493083505E-11</v>
      </c>
      <c r="C592" s="87">
        <v>-1.8946245445133498E-12</v>
      </c>
      <c r="D592" s="88">
        <v>3.0435198000040901E-11</v>
      </c>
      <c r="E592" s="89">
        <v>1.7594991136028701E-12</v>
      </c>
      <c r="F592" s="87">
        <v>-1.5077720637746701E-11</v>
      </c>
      <c r="G592" s="88">
        <v>3.4589311401354001E-11</v>
      </c>
      <c r="H592" s="89">
        <v>6.8185323852242599E-12</v>
      </c>
      <c r="I592" s="87">
        <v>-6.5861646124175103E-12</v>
      </c>
      <c r="J592" s="88">
        <v>3.1166668025157499E-11</v>
      </c>
      <c r="K592" s="89">
        <v>1.84188402214247E-11</v>
      </c>
      <c r="L592" s="87">
        <v>0</v>
      </c>
      <c r="M592" s="88">
        <v>3.6769244855934402E-11</v>
      </c>
      <c r="N592" s="86">
        <v>3.8632575719230497E-12</v>
      </c>
      <c r="O592" s="87">
        <v>-3.4188309950681299E-12</v>
      </c>
      <c r="P592" s="88">
        <v>2.5195601755439501E-11</v>
      </c>
      <c r="Q592" s="89">
        <v>1.4693159468997399E-12</v>
      </c>
      <c r="R592" s="87">
        <v>-1.15818527617467E-11</v>
      </c>
      <c r="S592" s="88">
        <v>3.1336449780563198E-11</v>
      </c>
      <c r="T592" s="89">
        <v>2.02483030588549E-11</v>
      </c>
      <c r="U592" s="87">
        <v>-3.13382736553966E-12</v>
      </c>
      <c r="V592" s="88">
        <v>4.4085586726786901E-11</v>
      </c>
      <c r="W592" s="89">
        <v>2.26088298963241E-11</v>
      </c>
      <c r="X592" s="87">
        <v>-9.20086431851916E-13</v>
      </c>
      <c r="Y592" s="88">
        <v>4.9307430634334702E-11</v>
      </c>
      <c r="Z592" s="86">
        <v>8.1320922960009901E-12</v>
      </c>
      <c r="AA592" s="87">
        <v>-1.41078960468522E-11</v>
      </c>
      <c r="AB592" s="88">
        <v>4.79913346153331E-11</v>
      </c>
      <c r="AC592" s="89">
        <v>3.7596009394537701E-11</v>
      </c>
      <c r="AD592" s="87">
        <v>0</v>
      </c>
      <c r="AE592" s="88">
        <v>6.0459670029259505E-11</v>
      </c>
      <c r="AF592" s="89">
        <v>3.89963323120078E-12</v>
      </c>
      <c r="AG592" s="87">
        <v>-2.7724317290327001E-12</v>
      </c>
      <c r="AH592" s="88">
        <v>2.5099466619647599E-11</v>
      </c>
      <c r="AI592" s="89">
        <v>1.4578860999446798E-11</v>
      </c>
      <c r="AJ592" s="87">
        <v>-7.9209787983042795E-12</v>
      </c>
      <c r="AK592" s="88">
        <v>4.9558410948134401E-11</v>
      </c>
      <c r="AL592" s="89">
        <v>3.6389498662845501E-9</v>
      </c>
      <c r="AM592" s="87">
        <v>-3.8154078700193997E-10</v>
      </c>
      <c r="AN592" s="88">
        <v>7.2612262090863704E-9</v>
      </c>
      <c r="AO592" s="89">
        <v>2.57987657718385E-9</v>
      </c>
      <c r="AP592" s="87">
        <v>-7.96844642167286E-10</v>
      </c>
      <c r="AQ592" s="88">
        <v>7.5076657371353102E-9</v>
      </c>
      <c r="AR592" s="89">
        <v>1.7515556147570499E-9</v>
      </c>
      <c r="AS592" s="87">
        <v>-1.70118308407722E-9</v>
      </c>
      <c r="AT592" s="88">
        <v>6.5543879331714297E-9</v>
      </c>
      <c r="AU592" s="89">
        <v>3.4357793036887401E-9</v>
      </c>
      <c r="AV592" s="87">
        <v>0</v>
      </c>
      <c r="AW592" s="88">
        <v>7.6056546594669005E-9</v>
      </c>
      <c r="AX592" s="86">
        <v>5.9381027574147304E-10</v>
      </c>
      <c r="AY592" s="87">
        <v>-7.4975000576098005E-10</v>
      </c>
      <c r="AZ592" s="88">
        <v>4.7377999602726699E-9</v>
      </c>
      <c r="BA592" s="89">
        <v>9.9202525267805604E-10</v>
      </c>
      <c r="BB592" s="87">
        <v>-1.74081073244737E-9</v>
      </c>
      <c r="BC592" s="88">
        <v>6.3950883476589701E-9</v>
      </c>
      <c r="BD592" s="89">
        <v>1.30333829538356E-11</v>
      </c>
      <c r="BE592" s="87">
        <v>-2.2453889925972798E-12</v>
      </c>
      <c r="BF592" s="87">
        <v>2.9068368020713101E-11</v>
      </c>
      <c r="BG592" s="89">
        <v>1.0834773346612601E-11</v>
      </c>
      <c r="BH592" s="87">
        <v>-5.1701050450363598E-12</v>
      </c>
      <c r="BI592" s="87">
        <v>3.0914128288604199E-11</v>
      </c>
      <c r="BJ592" s="93">
        <v>6.8500749172203499E-12</v>
      </c>
      <c r="BK592" s="94">
        <v>-6.53826666577988E-12</v>
      </c>
      <c r="BL592" s="94">
        <v>2.85186302410745E-11</v>
      </c>
      <c r="BM592" s="93">
        <v>1.6596895777797E-11</v>
      </c>
      <c r="BN592" s="94">
        <v>0</v>
      </c>
      <c r="BO592" s="94">
        <v>3.4491036407523498E-11</v>
      </c>
      <c r="BP592" s="93">
        <v>2.6195197907154801E-12</v>
      </c>
      <c r="BQ592" s="94">
        <v>-3.1038744502327301E-12</v>
      </c>
      <c r="BR592" s="94">
        <v>2.0197910946715601E-11</v>
      </c>
      <c r="BS592" s="93">
        <v>7.8318087825904404E-12</v>
      </c>
      <c r="BT592" s="94">
        <v>-3.8157369077299502E-12</v>
      </c>
      <c r="BU592" s="88">
        <v>3.2592243167660298E-11</v>
      </c>
      <c r="BV592" s="94">
        <v>1.14731801561725E-11</v>
      </c>
      <c r="BW592" s="94">
        <v>-1.76687795172353E-12</v>
      </c>
      <c r="BX592" s="94">
        <v>2.2443820633542902E-11</v>
      </c>
      <c r="BY592" s="94">
        <v>9.5633593369440601E-12</v>
      </c>
      <c r="BZ592" s="94">
        <v>-4.1750222944014197E-12</v>
      </c>
      <c r="CA592" s="94">
        <v>2.5170394827404901E-11</v>
      </c>
      <c r="CB592" s="94">
        <v>5.3241384035838903E-12</v>
      </c>
      <c r="CC592" s="94">
        <v>-2.88007655880392E-12</v>
      </c>
      <c r="CD592" s="94">
        <v>2.0686905342656802E-11</v>
      </c>
      <c r="CE592" s="94">
        <v>1.38025543065264E-11</v>
      </c>
      <c r="CF592" s="94">
        <v>0</v>
      </c>
      <c r="CG592" s="94">
        <v>2.6219619274897002E-11</v>
      </c>
      <c r="CH592" s="94">
        <v>2.41211541480235E-12</v>
      </c>
      <c r="CI592" s="94">
        <v>-2.3477776251415098E-12</v>
      </c>
      <c r="CJ592" s="94">
        <v>1.5406520385493E-11</v>
      </c>
      <c r="CK592" s="94">
        <v>4.8349529403571103E-12</v>
      </c>
      <c r="CL592" s="94">
        <v>-5.3269912022998901E-12</v>
      </c>
      <c r="CM592" s="88">
        <v>2.07818614370628E-11</v>
      </c>
      <c r="CN592" s="97">
        <f t="shared" ref="CN592:CV655" si="45">0.5*(AL592/(321212*1))+ 0.125*((B592/(5490*0.44))+(T592/(10104*0.29))+(BD592/(6433*0.59))+(BV592/(9084*0.46)))</f>
        <v>7.8733304356944986E-15</v>
      </c>
      <c r="CO592" s="97">
        <f t="shared" si="45"/>
        <v>-9.5244164560548787E-16</v>
      </c>
      <c r="CP592" s="97">
        <f t="shared" si="45"/>
        <v>1.6387190510845415E-14</v>
      </c>
      <c r="CQ592" s="97">
        <f t="shared" si="45"/>
        <v>5.71429485313734E-15</v>
      </c>
      <c r="CR592" s="97">
        <f t="shared" si="45"/>
        <v>-2.3550130206758347E-15</v>
      </c>
      <c r="CS592" s="97">
        <f t="shared" si="45"/>
        <v>1.7350876026942443E-14</v>
      </c>
      <c r="CT592" s="97">
        <f t="shared" si="45"/>
        <v>3.8110977097763386E-15</v>
      </c>
      <c r="CU592" s="97">
        <f t="shared" si="45"/>
        <v>-3.8922089373785154E-15</v>
      </c>
      <c r="CV592" s="97">
        <f t="shared" si="45"/>
        <v>1.5420731207064675E-14</v>
      </c>
      <c r="CW592" s="97">
        <f t="shared" si="44"/>
        <v>8.8645983750150128E-15</v>
      </c>
      <c r="CX592" s="97">
        <f t="shared" si="44"/>
        <v>0</v>
      </c>
      <c r="CY592" s="97">
        <f t="shared" si="44"/>
        <v>1.8241151555365272E-14</v>
      </c>
      <c r="CZ592" s="97">
        <f t="shared" si="43"/>
        <v>1.4490244635870196E-15</v>
      </c>
      <c r="DA592" s="97">
        <f t="shared" si="43"/>
        <v>-1.6347041517407405E-15</v>
      </c>
      <c r="DB592" s="97">
        <f t="shared" si="43"/>
        <v>1.0875483419199242E-14</v>
      </c>
      <c r="DC592" s="97">
        <f t="shared" si="43"/>
        <v>2.6447203348855308E-15</v>
      </c>
      <c r="DD592" s="97">
        <f t="shared" si="43"/>
        <v>-3.9320060149021904E-15</v>
      </c>
      <c r="DE592" s="97">
        <f t="shared" si="43"/>
        <v>1.538540249089083E-14</v>
      </c>
    </row>
    <row r="593" spans="1:109" ht="15.5" x14ac:dyDescent="0.35">
      <c r="A593" s="85" t="s">
        <v>712</v>
      </c>
      <c r="B593" s="86">
        <v>1.35011108914776E-11</v>
      </c>
      <c r="C593" s="87">
        <v>-2.0327597672687699E-12</v>
      </c>
      <c r="D593" s="88">
        <v>3.4023167742219498E-11</v>
      </c>
      <c r="E593" s="89">
        <v>2.7571716457816101E-12</v>
      </c>
      <c r="F593" s="87">
        <v>-1.5355003238493299E-11</v>
      </c>
      <c r="G593" s="88">
        <v>3.9320738479553003E-11</v>
      </c>
      <c r="H593" s="89">
        <v>9.6158034960053193E-12</v>
      </c>
      <c r="I593" s="87">
        <v>-3.3372474250071698E-12</v>
      </c>
      <c r="J593" s="88">
        <v>3.38419682561824E-11</v>
      </c>
      <c r="K593" s="89">
        <v>2.0236194192135002E-11</v>
      </c>
      <c r="L593" s="87">
        <v>0</v>
      </c>
      <c r="M593" s="88">
        <v>4.2734835116972803E-11</v>
      </c>
      <c r="N593" s="86">
        <v>2.8328118467422398E-12</v>
      </c>
      <c r="O593" s="87">
        <v>-1.31215219420501E-11</v>
      </c>
      <c r="P593" s="88">
        <v>2.67876328764932E-11</v>
      </c>
      <c r="Q593" s="89">
        <v>2.1855501661309701E-12</v>
      </c>
      <c r="R593" s="87">
        <v>-1.4213544559911699E-11</v>
      </c>
      <c r="S593" s="88">
        <v>3.3595282453697098E-11</v>
      </c>
      <c r="T593" s="89">
        <v>9.6875769886736999E-12</v>
      </c>
      <c r="U593" s="87">
        <v>-1.3751638812174499E-12</v>
      </c>
      <c r="V593" s="88">
        <v>2.7738614025405499E-11</v>
      </c>
      <c r="W593" s="89">
        <v>1.1095365890337699E-11</v>
      </c>
      <c r="X593" s="87">
        <v>-2.4879471052371899E-14</v>
      </c>
      <c r="Y593" s="88">
        <v>3.18732280795794E-11</v>
      </c>
      <c r="Z593" s="86">
        <v>4.5299813504472002E-12</v>
      </c>
      <c r="AA593" s="87">
        <v>-3.6328541407120899E-12</v>
      </c>
      <c r="AB593" s="88">
        <v>2.8614531612414201E-11</v>
      </c>
      <c r="AC593" s="89">
        <v>1.9797258939588298E-11</v>
      </c>
      <c r="AD593" s="87">
        <v>0</v>
      </c>
      <c r="AE593" s="88">
        <v>3.7674222171639E-11</v>
      </c>
      <c r="AF593" s="89">
        <v>1.65795283402648E-12</v>
      </c>
      <c r="AG593" s="87">
        <v>-2.1620348664401999E-12</v>
      </c>
      <c r="AH593" s="88">
        <v>1.34626037049496E-11</v>
      </c>
      <c r="AI593" s="89">
        <v>6.9541228213676798E-12</v>
      </c>
      <c r="AJ593" s="87">
        <v>-4.3486849158647296E-12</v>
      </c>
      <c r="AK593" s="88">
        <v>2.7686350872516101E-11</v>
      </c>
      <c r="AL593" s="89">
        <v>2.7240092485060801E-9</v>
      </c>
      <c r="AM593" s="87">
        <v>-2.29088231269097E-10</v>
      </c>
      <c r="AN593" s="88">
        <v>5.5545638143312696E-9</v>
      </c>
      <c r="AO593" s="89">
        <v>1.8060009923238401E-9</v>
      </c>
      <c r="AP593" s="87">
        <v>-5.79998207410951E-10</v>
      </c>
      <c r="AQ593" s="88">
        <v>6.0370683544145E-9</v>
      </c>
      <c r="AR593" s="89">
        <v>1.49174251196431E-9</v>
      </c>
      <c r="AS593" s="87">
        <v>-4.9009038575801401E-10</v>
      </c>
      <c r="AT593" s="88">
        <v>4.9315217589530196E-9</v>
      </c>
      <c r="AU593" s="89">
        <v>2.4069214587462801E-9</v>
      </c>
      <c r="AV593" s="87">
        <v>0</v>
      </c>
      <c r="AW593" s="88">
        <v>5.5455589066076599E-9</v>
      </c>
      <c r="AX593" s="86">
        <v>2.8494529962680499E-10</v>
      </c>
      <c r="AY593" s="87">
        <v>-1.35850271261666E-9</v>
      </c>
      <c r="AZ593" s="88">
        <v>3.0298265759057998E-9</v>
      </c>
      <c r="BA593" s="89">
        <v>7.3379461207696404E-10</v>
      </c>
      <c r="BB593" s="87">
        <v>-1.07924012533038E-9</v>
      </c>
      <c r="BC593" s="88">
        <v>4.4699393835089503E-9</v>
      </c>
      <c r="BD593" s="89">
        <v>0</v>
      </c>
      <c r="BE593" s="87">
        <v>0</v>
      </c>
      <c r="BF593" s="87">
        <v>0</v>
      </c>
      <c r="BG593" s="89">
        <v>0</v>
      </c>
      <c r="BH593" s="87">
        <v>0</v>
      </c>
      <c r="BI593" s="87">
        <v>0</v>
      </c>
      <c r="BJ593" s="93">
        <v>0</v>
      </c>
      <c r="BK593" s="94">
        <v>0</v>
      </c>
      <c r="BL593" s="94">
        <v>0</v>
      </c>
      <c r="BM593" s="93">
        <v>0</v>
      </c>
      <c r="BN593" s="94">
        <v>0</v>
      </c>
      <c r="BO593" s="94">
        <v>0</v>
      </c>
      <c r="BP593" s="93">
        <v>0</v>
      </c>
      <c r="BQ593" s="94">
        <v>0</v>
      </c>
      <c r="BR593" s="94">
        <v>0</v>
      </c>
      <c r="BS593" s="93">
        <v>0</v>
      </c>
      <c r="BT593" s="94">
        <v>0</v>
      </c>
      <c r="BU593" s="88">
        <v>0</v>
      </c>
      <c r="BV593" s="94">
        <v>0</v>
      </c>
      <c r="BW593" s="94">
        <v>0</v>
      </c>
      <c r="BX593" s="94">
        <v>0</v>
      </c>
      <c r="BY593" s="94">
        <v>0</v>
      </c>
      <c r="BZ593" s="94">
        <v>0</v>
      </c>
      <c r="CA593" s="94">
        <v>0</v>
      </c>
      <c r="CB593" s="94">
        <v>0</v>
      </c>
      <c r="CC593" s="94">
        <v>0</v>
      </c>
      <c r="CD593" s="94">
        <v>0</v>
      </c>
      <c r="CE593" s="94">
        <v>0</v>
      </c>
      <c r="CF593" s="94">
        <v>0</v>
      </c>
      <c r="CG593" s="94">
        <v>0</v>
      </c>
      <c r="CH593" s="94">
        <v>0</v>
      </c>
      <c r="CI593" s="94">
        <v>0</v>
      </c>
      <c r="CJ593" s="94">
        <v>0</v>
      </c>
      <c r="CK593" s="94">
        <v>0</v>
      </c>
      <c r="CL593" s="94">
        <v>0</v>
      </c>
      <c r="CM593" s="88">
        <v>0</v>
      </c>
      <c r="CN593" s="97">
        <f t="shared" si="45"/>
        <v>5.3521163295446669E-15</v>
      </c>
      <c r="CO593" s="97">
        <f t="shared" si="45"/>
        <v>-5.2045311232181214E-16</v>
      </c>
      <c r="CP593" s="97">
        <f t="shared" si="45"/>
        <v>1.15901777206192E-14</v>
      </c>
      <c r="CQ593" s="97">
        <f t="shared" si="45"/>
        <v>3.4272302610023088E-15</v>
      </c>
      <c r="CR593" s="97">
        <f t="shared" si="45"/>
        <v>-1.6984641063525017E-15</v>
      </c>
      <c r="CS593" s="97">
        <f t="shared" si="45"/>
        <v>1.2791761420976083E-14</v>
      </c>
      <c r="CT593" s="97">
        <f t="shared" si="45"/>
        <v>3.0128897085633553E-15</v>
      </c>
      <c r="CU593" s="97">
        <f t="shared" si="45"/>
        <v>-1.0905460827655667E-15</v>
      </c>
      <c r="CV593" s="97">
        <f t="shared" si="45"/>
        <v>1.0648337671578577E-14</v>
      </c>
      <c r="CW593" s="97">
        <f t="shared" si="44"/>
        <v>5.6383331739906096E-15</v>
      </c>
      <c r="CX593" s="97">
        <f t="shared" si="44"/>
        <v>0</v>
      </c>
      <c r="CY593" s="97">
        <f t="shared" si="44"/>
        <v>1.245081402399544E-14</v>
      </c>
      <c r="CZ593" s="97">
        <f t="shared" si="43"/>
        <v>6.6086446220603477E-16</v>
      </c>
      <c r="DA593" s="97">
        <f t="shared" si="43"/>
        <v>-2.8858822996191694E-15</v>
      </c>
      <c r="DB593" s="97">
        <f t="shared" si="43"/>
        <v>6.6767321093160303E-15</v>
      </c>
      <c r="DC593" s="97">
        <f t="shared" si="43"/>
        <v>1.5519849043665494E-15</v>
      </c>
      <c r="DD593" s="97">
        <f t="shared" si="43"/>
        <v>-2.6009718329968966E-15</v>
      </c>
      <c r="DE593" s="97">
        <f t="shared" si="43"/>
        <v>9.8774752960271984E-15</v>
      </c>
    </row>
    <row r="594" spans="1:109" ht="15.5" x14ac:dyDescent="0.35">
      <c r="A594" s="85" t="s">
        <v>400</v>
      </c>
      <c r="B594" s="86">
        <v>1.31986017099462E-11</v>
      </c>
      <c r="C594" s="87">
        <v>-4.4974827241793802E-12</v>
      </c>
      <c r="D594" s="88">
        <v>4.63415376131144E-11</v>
      </c>
      <c r="E594" s="89">
        <v>2.6395150172216499E-12</v>
      </c>
      <c r="F594" s="87">
        <v>-1.4971456928623698E-11</v>
      </c>
      <c r="G594" s="88">
        <v>5.1336486021496299E-11</v>
      </c>
      <c r="H594" s="89">
        <v>1.13150239309796E-11</v>
      </c>
      <c r="I594" s="87">
        <v>-3.5763470695277298E-12</v>
      </c>
      <c r="J594" s="88">
        <v>4.2495837354003901E-11</v>
      </c>
      <c r="K594" s="89">
        <v>2.4120592821286601E-11</v>
      </c>
      <c r="L594" s="87">
        <v>0</v>
      </c>
      <c r="M594" s="88">
        <v>5.3801578639485102E-11</v>
      </c>
      <c r="N594" s="86">
        <v>3.34786664127953E-12</v>
      </c>
      <c r="O594" s="87">
        <v>-7.5183306272249093E-12</v>
      </c>
      <c r="P594" s="88">
        <v>3.7042180829084899E-11</v>
      </c>
      <c r="Q594" s="89">
        <v>1.21808557409345E-12</v>
      </c>
      <c r="R594" s="87">
        <v>-1.7717126963034601E-11</v>
      </c>
      <c r="S594" s="88">
        <v>4.35186986813739E-11</v>
      </c>
      <c r="T594" s="89">
        <v>3.7655631161539301E-11</v>
      </c>
      <c r="U594" s="87">
        <v>-1.7592287109455301E-11</v>
      </c>
      <c r="V594" s="88">
        <v>1.23225420095407E-10</v>
      </c>
      <c r="W594" s="89">
        <v>5.48176232384032E-11</v>
      </c>
      <c r="X594" s="87">
        <v>-1.0575690949751E-13</v>
      </c>
      <c r="Y594" s="88">
        <v>1.2842803163353701E-10</v>
      </c>
      <c r="Z594" s="86">
        <v>2.4227258017688498E-11</v>
      </c>
      <c r="AA594" s="87">
        <v>-1.06363848747741E-11</v>
      </c>
      <c r="AB594" s="88">
        <v>1.20086292388668E-10</v>
      </c>
      <c r="AC594" s="89">
        <v>9.4772811299378804E-11</v>
      </c>
      <c r="AD594" s="87">
        <v>0</v>
      </c>
      <c r="AE594" s="88">
        <v>1.61063306954298E-10</v>
      </c>
      <c r="AF594" s="89">
        <v>7.6644661016303396E-12</v>
      </c>
      <c r="AG594" s="87">
        <v>-7.8100564726951496E-12</v>
      </c>
      <c r="AH594" s="88">
        <v>6.6949946564127995E-11</v>
      </c>
      <c r="AI594" s="89">
        <v>3.31443689143089E-11</v>
      </c>
      <c r="AJ594" s="87">
        <v>-1.9568908663984E-11</v>
      </c>
      <c r="AK594" s="88">
        <v>1.3503362136764801E-10</v>
      </c>
      <c r="AL594" s="89">
        <v>5.7995752377078902E-9</v>
      </c>
      <c r="AM594" s="87">
        <v>-1.44682051522518E-9</v>
      </c>
      <c r="AN594" s="88">
        <v>1.27255207586618E-8</v>
      </c>
      <c r="AO594" s="89">
        <v>4.3048018276069602E-9</v>
      </c>
      <c r="AP594" s="87">
        <v>-1.18125602977277E-9</v>
      </c>
      <c r="AQ594" s="88">
        <v>1.2604686424084901E-8</v>
      </c>
      <c r="AR594" s="89">
        <v>3.5191827838501302E-9</v>
      </c>
      <c r="AS594" s="87">
        <v>-1.1037942847016499E-9</v>
      </c>
      <c r="AT594" s="88">
        <v>1.05880995154851E-8</v>
      </c>
      <c r="AU594" s="89">
        <v>5.5970127808229701E-9</v>
      </c>
      <c r="AV594" s="87">
        <v>0</v>
      </c>
      <c r="AW594" s="88">
        <v>1.21567891216786E-8</v>
      </c>
      <c r="AX594" s="86">
        <v>6.9520001361040399E-10</v>
      </c>
      <c r="AY594" s="87">
        <v>-1.6997513864201499E-9</v>
      </c>
      <c r="AZ594" s="88">
        <v>7.6204286720899806E-9</v>
      </c>
      <c r="BA594" s="89">
        <v>1.5149415914576899E-9</v>
      </c>
      <c r="BB594" s="87">
        <v>-2.9165024322252398E-9</v>
      </c>
      <c r="BC594" s="88">
        <v>1.0128669698821501E-8</v>
      </c>
      <c r="BD594" s="89">
        <v>4.8615124884614198E-11</v>
      </c>
      <c r="BE594" s="87">
        <v>-2.1892518279881899E-11</v>
      </c>
      <c r="BF594" s="87">
        <v>1.34173732740298E-10</v>
      </c>
      <c r="BG594" s="89">
        <v>4.8176761161479601E-11</v>
      </c>
      <c r="BH594" s="87">
        <v>-2.0133615339660602E-11</v>
      </c>
      <c r="BI594" s="87">
        <v>1.28205696683748E-10</v>
      </c>
      <c r="BJ594" s="93">
        <v>3.62097379645639E-11</v>
      </c>
      <c r="BK594" s="94">
        <v>-1.10809650407404E-11</v>
      </c>
      <c r="BL594" s="94">
        <v>1.12810761326406E-10</v>
      </c>
      <c r="BM594" s="93">
        <v>7.1810952486461702E-11</v>
      </c>
      <c r="BN594" s="94">
        <v>0</v>
      </c>
      <c r="BO594" s="94">
        <v>1.46424757898711E-10</v>
      </c>
      <c r="BP594" s="93">
        <v>9.6240834962726498E-12</v>
      </c>
      <c r="BQ594" s="94">
        <v>-1.9108805942273199E-11</v>
      </c>
      <c r="BR594" s="94">
        <v>8.7742759780179999E-11</v>
      </c>
      <c r="BS594" s="93">
        <v>3.3781093011869502E-11</v>
      </c>
      <c r="BT594" s="94">
        <v>-1.53593133724884E-11</v>
      </c>
      <c r="BU594" s="88">
        <v>1.3154146200806599E-10</v>
      </c>
      <c r="BV594" s="94">
        <v>2.0946851823385399E-11</v>
      </c>
      <c r="BW594" s="94">
        <v>-8.1696860329414604E-12</v>
      </c>
      <c r="BX594" s="94">
        <v>4.8171988674027402E-11</v>
      </c>
      <c r="BY594" s="94">
        <v>2.0245499681677101E-11</v>
      </c>
      <c r="BZ594" s="94">
        <v>-7.56334867170657E-12</v>
      </c>
      <c r="CA594" s="94">
        <v>4.6479149307693698E-11</v>
      </c>
      <c r="CB594" s="94">
        <v>1.22348456380116E-11</v>
      </c>
      <c r="CC594" s="94">
        <v>-2.7286248682283402E-12</v>
      </c>
      <c r="CD594" s="94">
        <v>3.73013537090336E-11</v>
      </c>
      <c r="CE594" s="94">
        <v>2.7712594947559301E-11</v>
      </c>
      <c r="CF594" s="94">
        <v>0</v>
      </c>
      <c r="CG594" s="94">
        <v>5.0763408920422102E-11</v>
      </c>
      <c r="CH594" s="94">
        <v>4.81712494970423E-12</v>
      </c>
      <c r="CI594" s="94">
        <v>-6.7521758633765502E-12</v>
      </c>
      <c r="CJ594" s="94">
        <v>3.0886887516716899E-11</v>
      </c>
      <c r="CK594" s="94">
        <v>9.7499818054275208E-12</v>
      </c>
      <c r="CL594" s="94">
        <v>-1.13935436011061E-11</v>
      </c>
      <c r="CM594" s="88">
        <v>3.9684064637581303E-11</v>
      </c>
      <c r="CN594" s="97">
        <f t="shared" si="45"/>
        <v>1.3544708395269197E-14</v>
      </c>
      <c r="CO594" s="97">
        <f t="shared" si="45"/>
        <v>-4.2007379270899577E-15</v>
      </c>
      <c r="CP594" s="97">
        <f t="shared" si="45"/>
        <v>3.3323301892520417E-14</v>
      </c>
      <c r="CQ594" s="97">
        <f t="shared" si="45"/>
        <v>1.1368246332582371E-14</v>
      </c>
      <c r="CR594" s="97">
        <f t="shared" si="45"/>
        <v>-3.5073182537514847E-15</v>
      </c>
      <c r="CS594" s="97">
        <f t="shared" si="45"/>
        <v>3.3368435474862595E-14</v>
      </c>
      <c r="CT594" s="97">
        <f t="shared" si="45"/>
        <v>8.6555482912636222E-15</v>
      </c>
      <c r="CU594" s="97">
        <f t="shared" si="45"/>
        <v>-2.8035467252945876E-15</v>
      </c>
      <c r="CV594" s="97">
        <f t="shared" si="45"/>
        <v>2.8634512131279482E-14</v>
      </c>
      <c r="CW594" s="97">
        <f t="shared" si="44"/>
        <v>1.7197507570116825E-14</v>
      </c>
      <c r="CX594" s="97">
        <f t="shared" si="44"/>
        <v>0</v>
      </c>
      <c r="CY594" s="97">
        <f t="shared" si="44"/>
        <v>3.4919197579673096E-14</v>
      </c>
      <c r="CZ594" s="97">
        <f t="shared" si="43"/>
        <v>2.0434170485928245E-15</v>
      </c>
      <c r="DA594" s="97">
        <f t="shared" si="43"/>
        <v>-4.1993808736460345E-15</v>
      </c>
      <c r="DB594" s="97">
        <f t="shared" si="43"/>
        <v>2.044855524676811E-14</v>
      </c>
      <c r="DC594" s="97">
        <f t="shared" si="43"/>
        <v>5.2393364101872041E-15</v>
      </c>
      <c r="DD594" s="97">
        <f t="shared" si="43"/>
        <v>-7.1381241472531802E-15</v>
      </c>
      <c r="DE594" s="97">
        <f t="shared" si="43"/>
        <v>2.9298094880226379E-14</v>
      </c>
    </row>
    <row r="595" spans="1:109" ht="15.5" x14ac:dyDescent="0.35">
      <c r="A595" s="85" t="s">
        <v>212</v>
      </c>
      <c r="B595" s="86">
        <v>4.4933660956809198E-11</v>
      </c>
      <c r="C595" s="87">
        <v>-9.5927080095206197E-12</v>
      </c>
      <c r="D595" s="88">
        <v>1.11302170228056E-10</v>
      </c>
      <c r="E595" s="89">
        <v>1.4824071432637301E-11</v>
      </c>
      <c r="F595" s="87">
        <v>-5.4277670491816303E-11</v>
      </c>
      <c r="G595" s="88">
        <v>1.2122234666871999E-10</v>
      </c>
      <c r="H595" s="89">
        <v>3.0930765163471503E-11</v>
      </c>
      <c r="I595" s="87">
        <v>-2.3883394665498601E-11</v>
      </c>
      <c r="J595" s="88">
        <v>1.13005499866994E-10</v>
      </c>
      <c r="K595" s="89">
        <v>6.9051845019359201E-11</v>
      </c>
      <c r="L595" s="87">
        <v>0</v>
      </c>
      <c r="M595" s="88">
        <v>1.1947258309921401E-10</v>
      </c>
      <c r="N595" s="86">
        <v>1.26672025606772E-11</v>
      </c>
      <c r="O595" s="87">
        <v>-3.1714539440598001E-11</v>
      </c>
      <c r="P595" s="88">
        <v>8.4729066365305401E-11</v>
      </c>
      <c r="Q595" s="89">
        <v>1.1618185374670699E-11</v>
      </c>
      <c r="R595" s="87">
        <v>-4.2848497153511103E-11</v>
      </c>
      <c r="S595" s="88">
        <v>1.11323736135848E-10</v>
      </c>
      <c r="T595" s="89">
        <v>4.2812943741161498E-11</v>
      </c>
      <c r="U595" s="87">
        <v>-1.0032412829389E-11</v>
      </c>
      <c r="V595" s="88">
        <v>1.04389089141364E-10</v>
      </c>
      <c r="W595" s="89">
        <v>4.8137846553927099E-11</v>
      </c>
      <c r="X595" s="87">
        <v>-2.2019376585960101E-12</v>
      </c>
      <c r="Y595" s="88">
        <v>1.1750799657421999E-10</v>
      </c>
      <c r="Z595" s="86">
        <v>1.90695653175908E-11</v>
      </c>
      <c r="AA595" s="87">
        <v>-2.83726462234932E-11</v>
      </c>
      <c r="AB595" s="88">
        <v>1.1182584447079601E-10</v>
      </c>
      <c r="AC595" s="89">
        <v>8.4597137188038399E-11</v>
      </c>
      <c r="AD595" s="87">
        <v>0</v>
      </c>
      <c r="AE595" s="88">
        <v>1.2880489082786999E-10</v>
      </c>
      <c r="AF595" s="89">
        <v>8.1803237630077792E-12</v>
      </c>
      <c r="AG595" s="87">
        <v>-8.1002985302925294E-12</v>
      </c>
      <c r="AH595" s="88">
        <v>5.3452928433470401E-11</v>
      </c>
      <c r="AI595" s="89">
        <v>3.2869012675530602E-11</v>
      </c>
      <c r="AJ595" s="87">
        <v>-1.5542752163624601E-11</v>
      </c>
      <c r="AK595" s="88">
        <v>1.06536686913737E-10</v>
      </c>
      <c r="AL595" s="89">
        <v>8.3588028926246201E-9</v>
      </c>
      <c r="AM595" s="87">
        <v>-1.09342971759742E-9</v>
      </c>
      <c r="AN595" s="88">
        <v>1.5291963119475999E-8</v>
      </c>
      <c r="AO595" s="89">
        <v>5.96320076978425E-9</v>
      </c>
      <c r="AP595" s="87">
        <v>-1.9864966821753901E-9</v>
      </c>
      <c r="AQ595" s="88">
        <v>1.5331463932524901E-8</v>
      </c>
      <c r="AR595" s="89">
        <v>4.4250005087287399E-9</v>
      </c>
      <c r="AS595" s="87">
        <v>-3.1042073838613402E-9</v>
      </c>
      <c r="AT595" s="88">
        <v>1.3947549082214701E-8</v>
      </c>
      <c r="AU595" s="89">
        <v>7.6809063823580898E-9</v>
      </c>
      <c r="AV595" s="87">
        <v>0</v>
      </c>
      <c r="AW595" s="88">
        <v>1.3593500518615799E-8</v>
      </c>
      <c r="AX595" s="86">
        <v>1.18426246326152E-9</v>
      </c>
      <c r="AY595" s="87">
        <v>-3.1729233630914601E-9</v>
      </c>
      <c r="AZ595" s="88">
        <v>9.6811369308267994E-9</v>
      </c>
      <c r="BA595" s="89">
        <v>2.5538615260141501E-9</v>
      </c>
      <c r="BB595" s="87">
        <v>-3.4728299457826898E-9</v>
      </c>
      <c r="BC595" s="88">
        <v>1.24068202078162E-8</v>
      </c>
      <c r="BD595" s="89">
        <v>2.5664771800906102E-10</v>
      </c>
      <c r="BE595" s="87">
        <v>-5.3167505431181701E-11</v>
      </c>
      <c r="BF595" s="87">
        <v>5.2367976386222701E-10</v>
      </c>
      <c r="BG595" s="89">
        <v>2.10637324598451E-10</v>
      </c>
      <c r="BH595" s="87">
        <v>-1.0118441719752799E-10</v>
      </c>
      <c r="BI595" s="87">
        <v>5.5194551726459699E-10</v>
      </c>
      <c r="BJ595" s="93">
        <v>1.44143298308228E-10</v>
      </c>
      <c r="BK595" s="94">
        <v>-1.05318544614464E-10</v>
      </c>
      <c r="BL595" s="94">
        <v>5.1532958123576804E-10</v>
      </c>
      <c r="BM595" s="93">
        <v>3.1288386574373201E-10</v>
      </c>
      <c r="BN595" s="94">
        <v>0</v>
      </c>
      <c r="BO595" s="94">
        <v>5.3452095514345198E-10</v>
      </c>
      <c r="BP595" s="93">
        <v>4.35254154606555E-11</v>
      </c>
      <c r="BQ595" s="94">
        <v>-1.2067585914522801E-10</v>
      </c>
      <c r="BR595" s="94">
        <v>3.3672744413689398E-10</v>
      </c>
      <c r="BS595" s="93">
        <v>1.5870550167215701E-10</v>
      </c>
      <c r="BT595" s="94">
        <v>-6.1825089123423797E-11</v>
      </c>
      <c r="BU595" s="88">
        <v>5.4800442177711701E-10</v>
      </c>
      <c r="BV595" s="94">
        <v>8.8491704124715699E-13</v>
      </c>
      <c r="BW595" s="94">
        <v>-1.66415043151625E-13</v>
      </c>
      <c r="BX595" s="94">
        <v>1.6880274418262099E-12</v>
      </c>
      <c r="BY595" s="94">
        <v>7.4344787023862996E-13</v>
      </c>
      <c r="BZ595" s="94">
        <v>-3.2028368279045999E-13</v>
      </c>
      <c r="CA595" s="94">
        <v>1.79962743417756E-12</v>
      </c>
      <c r="CB595" s="94">
        <v>4.3224899664780799E-13</v>
      </c>
      <c r="CC595" s="94">
        <v>-1.8227857773583199E-13</v>
      </c>
      <c r="CD595" s="94">
        <v>1.4798650522853801E-12</v>
      </c>
      <c r="CE595" s="94">
        <v>1.0345667356724299E-12</v>
      </c>
      <c r="CF595" s="94">
        <v>3.0225637733749597E-14</v>
      </c>
      <c r="CG595" s="94">
        <v>1.70209008930118E-12</v>
      </c>
      <c r="CH595" s="94">
        <v>1.7039404496438399E-13</v>
      </c>
      <c r="CI595" s="94">
        <v>-3.7862166976898999E-13</v>
      </c>
      <c r="CJ595" s="94">
        <v>1.0657877064373301E-12</v>
      </c>
      <c r="CK595" s="94">
        <v>3.8479736987561801E-13</v>
      </c>
      <c r="CL595" s="94">
        <v>-3.8630318971009301E-13</v>
      </c>
      <c r="CM595" s="88">
        <v>1.43195009159379E-12</v>
      </c>
      <c r="CN595" s="97">
        <f t="shared" si="45"/>
        <v>2.5641828019052484E-14</v>
      </c>
      <c r="CO595" s="97">
        <f t="shared" si="45"/>
        <v>-4.3824083504596216E-15</v>
      </c>
      <c r="CP595" s="97">
        <f t="shared" si="45"/>
        <v>5.1313667509385284E-14</v>
      </c>
      <c r="CQ595" s="97">
        <f t="shared" si="45"/>
        <v>1.9062364156550576E-14</v>
      </c>
      <c r="CR595" s="97">
        <f t="shared" si="45"/>
        <v>-9.3368173436677897E-15</v>
      </c>
      <c r="CS595" s="97">
        <f t="shared" si="45"/>
        <v>5.3382386251390882E-14</v>
      </c>
      <c r="CT595" s="97">
        <f t="shared" si="45"/>
        <v>1.4062197656768115E-14</v>
      </c>
      <c r="CU595" s="97">
        <f t="shared" si="45"/>
        <v>-1.075230066673987E-14</v>
      </c>
      <c r="CV595" s="97">
        <f t="shared" si="45"/>
        <v>4.9345107439203361E-14</v>
      </c>
      <c r="CW595" s="97">
        <f t="shared" si="44"/>
        <v>2.9473717048996232E-14</v>
      </c>
      <c r="CX595" s="97">
        <f t="shared" si="44"/>
        <v>9.0417090649558204E-19</v>
      </c>
      <c r="CY595" s="97">
        <f t="shared" si="44"/>
        <v>5.0491664718496215E-14</v>
      </c>
      <c r="CZ595" s="97">
        <f t="shared" si="43"/>
        <v>4.2864515359031138E-15</v>
      </c>
      <c r="DA595" s="97">
        <f t="shared" si="43"/>
        <v>-1.0911339486852708E-14</v>
      </c>
      <c r="DB595" s="97">
        <f t="shared" si="43"/>
        <v>3.2856126475093325E-14</v>
      </c>
      <c r="DC595" s="97">
        <f t="shared" si="43"/>
        <v>1.1217060494645222E-14</v>
      </c>
      <c r="DD595" s="97">
        <f t="shared" si="43"/>
        <v>-1.0333856193553907E-14</v>
      </c>
      <c r="DE595" s="97">
        <f t="shared" si="43"/>
        <v>4.7708821422413037E-14</v>
      </c>
    </row>
    <row r="596" spans="1:109" ht="15.5" x14ac:dyDescent="0.35">
      <c r="A596" s="85" t="s">
        <v>432</v>
      </c>
      <c r="B596" s="86">
        <v>1.37886225060985E-11</v>
      </c>
      <c r="C596" s="87">
        <v>-2.1626391184854701E-12</v>
      </c>
      <c r="D596" s="88">
        <v>4.1051973392583801E-11</v>
      </c>
      <c r="E596" s="89">
        <v>3.0129424225049701E-12</v>
      </c>
      <c r="F596" s="87">
        <v>-1.2657431390995301E-11</v>
      </c>
      <c r="G596" s="88">
        <v>4.4157029556798499E-11</v>
      </c>
      <c r="H596" s="89">
        <v>8.9385376894650805E-12</v>
      </c>
      <c r="I596" s="87">
        <v>-6.8256584781049704E-12</v>
      </c>
      <c r="J596" s="88">
        <v>4.0246044464502001E-11</v>
      </c>
      <c r="K596" s="89">
        <v>2.2813755584827998E-11</v>
      </c>
      <c r="L596" s="87">
        <v>0</v>
      </c>
      <c r="M596" s="88">
        <v>4.9798588765158001E-11</v>
      </c>
      <c r="N596" s="86">
        <v>3.6080477203800501E-12</v>
      </c>
      <c r="O596" s="87">
        <v>-7.4086026071680302E-12</v>
      </c>
      <c r="P596" s="88">
        <v>3.3399690630031798E-11</v>
      </c>
      <c r="Q596" s="89">
        <v>1.8440454396502001E-12</v>
      </c>
      <c r="R596" s="87">
        <v>-1.5913273105129999E-11</v>
      </c>
      <c r="S596" s="88">
        <v>4.2377492469482002E-11</v>
      </c>
      <c r="T596" s="89">
        <v>3.4430014247089498E-11</v>
      </c>
      <c r="U596" s="87">
        <v>-5.3277446347747403E-12</v>
      </c>
      <c r="V596" s="88">
        <v>8.4080687644339302E-11</v>
      </c>
      <c r="W596" s="89">
        <v>3.98216467731829E-11</v>
      </c>
      <c r="X596" s="87">
        <v>-9.3543848792215295E-13</v>
      </c>
      <c r="Y596" s="88">
        <v>9.3618820027399698E-11</v>
      </c>
      <c r="Z596" s="86">
        <v>1.4883842559876499E-11</v>
      </c>
      <c r="AA596" s="87">
        <v>-2.1107300489025599E-11</v>
      </c>
      <c r="AB596" s="88">
        <v>8.7480451483799096E-11</v>
      </c>
      <c r="AC596" s="89">
        <v>6.8425841352474403E-11</v>
      </c>
      <c r="AD596" s="87">
        <v>0</v>
      </c>
      <c r="AE596" s="88">
        <v>1.1289467355105199E-10</v>
      </c>
      <c r="AF596" s="89">
        <v>6.51650971267024E-12</v>
      </c>
      <c r="AG596" s="87">
        <v>-5.92303480969671E-12</v>
      </c>
      <c r="AH596" s="88">
        <v>4.3873118278102299E-11</v>
      </c>
      <c r="AI596" s="89">
        <v>2.6081153428546299E-11</v>
      </c>
      <c r="AJ596" s="87">
        <v>-1.4284979578961101E-11</v>
      </c>
      <c r="AK596" s="88">
        <v>9.2270375365970098E-11</v>
      </c>
      <c r="AL596" s="89">
        <v>3.0393194874152002E-9</v>
      </c>
      <c r="AM596" s="87">
        <v>-3.4675612149724601E-10</v>
      </c>
      <c r="AN596" s="88">
        <v>6.0323622257272199E-9</v>
      </c>
      <c r="AO596" s="89">
        <v>2.2230121828841798E-9</v>
      </c>
      <c r="AP596" s="87">
        <v>-6.5535188591801304E-10</v>
      </c>
      <c r="AQ596" s="88">
        <v>6.31622479805404E-9</v>
      </c>
      <c r="AR596" s="89">
        <v>1.6273238475156899E-9</v>
      </c>
      <c r="AS596" s="87">
        <v>-9.5011554242656205E-10</v>
      </c>
      <c r="AT596" s="88">
        <v>5.4445670059340798E-9</v>
      </c>
      <c r="AU596" s="89">
        <v>2.80724423633101E-9</v>
      </c>
      <c r="AV596" s="87">
        <v>0</v>
      </c>
      <c r="AW596" s="88">
        <v>6.1362285284651704E-9</v>
      </c>
      <c r="AX596" s="86">
        <v>4.06624851046467E-10</v>
      </c>
      <c r="AY596" s="87">
        <v>-9.2334868134600601E-10</v>
      </c>
      <c r="AZ596" s="88">
        <v>3.8326712470960904E-9</v>
      </c>
      <c r="BA596" s="89">
        <v>8.6115658579274595E-10</v>
      </c>
      <c r="BB596" s="87">
        <v>-1.32288845666184E-9</v>
      </c>
      <c r="BC596" s="88">
        <v>4.9843083317488504E-9</v>
      </c>
      <c r="BD596" s="89">
        <v>1.9320653824966302E-11</v>
      </c>
      <c r="BE596" s="87">
        <v>-4.23432846418242E-12</v>
      </c>
      <c r="BF596" s="87">
        <v>4.3884319925943302E-11</v>
      </c>
      <c r="BG596" s="89">
        <v>1.67201720706085E-11</v>
      </c>
      <c r="BH596" s="87">
        <v>-7.3869061437815008E-12</v>
      </c>
      <c r="BI596" s="87">
        <v>4.64093080480111E-11</v>
      </c>
      <c r="BJ596" s="93">
        <v>1.14360668490509E-11</v>
      </c>
      <c r="BK596" s="94">
        <v>-6.3267167535711403E-12</v>
      </c>
      <c r="BL596" s="94">
        <v>4.2750977337585103E-11</v>
      </c>
      <c r="BM596" s="93">
        <v>2.5063727019992201E-11</v>
      </c>
      <c r="BN596" s="94">
        <v>0</v>
      </c>
      <c r="BO596" s="94">
        <v>5.1743154078162802E-11</v>
      </c>
      <c r="BP596" s="93">
        <v>3.4069836193186002E-12</v>
      </c>
      <c r="BQ596" s="94">
        <v>-6.95871181138385E-12</v>
      </c>
      <c r="BR596" s="94">
        <v>2.9059555628411301E-11</v>
      </c>
      <c r="BS596" s="93">
        <v>1.1929024751463599E-11</v>
      </c>
      <c r="BT596" s="94">
        <v>-5.13805563529606E-12</v>
      </c>
      <c r="BU596" s="88">
        <v>4.6779277333424202E-11</v>
      </c>
      <c r="BV596" s="94">
        <v>7.9884648032977708E-12</v>
      </c>
      <c r="BW596" s="94">
        <v>-1.6710034343923299E-12</v>
      </c>
      <c r="BX596" s="94">
        <v>1.6326397645637601E-11</v>
      </c>
      <c r="BY596" s="94">
        <v>7.1903175812042898E-12</v>
      </c>
      <c r="BZ596" s="94">
        <v>-2.77008587999869E-12</v>
      </c>
      <c r="CA596" s="94">
        <v>1.72810846909044E-11</v>
      </c>
      <c r="CB596" s="94">
        <v>3.9995319192016201E-12</v>
      </c>
      <c r="CC596" s="94">
        <v>-1.7000851554863799E-12</v>
      </c>
      <c r="CD596" s="94">
        <v>1.4790584658955301E-11</v>
      </c>
      <c r="CE596" s="94">
        <v>1.0095696396510399E-11</v>
      </c>
      <c r="CF596" s="94">
        <v>0</v>
      </c>
      <c r="CG596" s="94">
        <v>1.9166404364218899E-11</v>
      </c>
      <c r="CH596" s="94">
        <v>1.6992422261402499E-12</v>
      </c>
      <c r="CI596" s="94">
        <v>-2.4541906404960498E-12</v>
      </c>
      <c r="CJ596" s="94">
        <v>1.1455501358918501E-11</v>
      </c>
      <c r="CK596" s="94">
        <v>3.6411355461872396E-12</v>
      </c>
      <c r="CL596" s="94">
        <v>-3.9134462835149099E-12</v>
      </c>
      <c r="CM596" s="88">
        <v>1.4666740739474699E-11</v>
      </c>
      <c r="CN596" s="97">
        <f t="shared" si="45"/>
        <v>7.7885881856998271E-15</v>
      </c>
      <c r="CO596" s="97">
        <f t="shared" si="45"/>
        <v>-1.0683924039375516E-15</v>
      </c>
      <c r="CP596" s="97">
        <f t="shared" si="45"/>
        <v>1.7034855678799897E-14</v>
      </c>
      <c r="CQ596" s="97">
        <f t="shared" si="45"/>
        <v>6.0807976209382895E-15</v>
      </c>
      <c r="CR596" s="97">
        <f t="shared" si="45"/>
        <v>-2.0411578397602559E-15</v>
      </c>
      <c r="CS596" s="97">
        <f t="shared" si="45"/>
        <v>1.8156005859143497E-14</v>
      </c>
      <c r="CT596" s="97">
        <f t="shared" si="45"/>
        <v>4.1268608090136265E-15</v>
      </c>
      <c r="CU596" s="97">
        <f t="shared" si="45"/>
        <v>-2.9918146163628037E-15</v>
      </c>
      <c r="CV596" s="97">
        <f t="shared" si="45"/>
        <v>1.6139952017611513E-14</v>
      </c>
      <c r="CW596" s="97">
        <f t="shared" si="44"/>
        <v>9.5967950936419651E-15</v>
      </c>
      <c r="CX596" s="97">
        <f t="shared" si="44"/>
        <v>0</v>
      </c>
      <c r="CY596" s="97">
        <f t="shared" si="44"/>
        <v>1.9222122715707027E-14</v>
      </c>
      <c r="CZ596" s="97">
        <f t="shared" si="43"/>
        <v>1.2606892841017987E-15</v>
      </c>
      <c r="DA596" s="97">
        <f t="shared" si="43"/>
        <v>-2.3759297333404555E-15</v>
      </c>
      <c r="DB596" s="97">
        <f t="shared" si="43"/>
        <v>1.0865631342494861E-14</v>
      </c>
      <c r="DC596" s="97">
        <f t="shared" si="43"/>
        <v>3.0503118562637521E-15</v>
      </c>
      <c r="DD596" s="97">
        <f t="shared" si="43"/>
        <v>-3.7783556095352482E-15</v>
      </c>
      <c r="DE596" s="97">
        <f t="shared" si="43"/>
        <v>1.5867107832005977E-14</v>
      </c>
    </row>
    <row r="597" spans="1:109" ht="15.5" x14ac:dyDescent="0.35">
      <c r="A597" s="85" t="s">
        <v>429</v>
      </c>
      <c r="B597" s="98" t="s">
        <v>1068</v>
      </c>
      <c r="C597" s="91" t="s">
        <v>1068</v>
      </c>
      <c r="D597" s="92" t="s">
        <v>1068</v>
      </c>
      <c r="E597" s="90" t="s">
        <v>1068</v>
      </c>
      <c r="F597" s="91" t="s">
        <v>1068</v>
      </c>
      <c r="G597" s="88" t="s">
        <v>1068</v>
      </c>
      <c r="H597" s="89">
        <v>5.3521185531221903E-14</v>
      </c>
      <c r="I597" s="87">
        <v>0</v>
      </c>
      <c r="J597" s="88">
        <v>4.1098160057677899E-13</v>
      </c>
      <c r="K597" s="90" t="s">
        <v>1068</v>
      </c>
      <c r="L597" s="91" t="s">
        <v>1068</v>
      </c>
      <c r="M597" s="92" t="s">
        <v>1068</v>
      </c>
      <c r="N597" s="98" t="s">
        <v>1068</v>
      </c>
      <c r="O597" s="91" t="s">
        <v>1068</v>
      </c>
      <c r="P597" s="92" t="s">
        <v>1068</v>
      </c>
      <c r="Q597" s="90" t="s">
        <v>1068</v>
      </c>
      <c r="R597" s="91" t="s">
        <v>1068</v>
      </c>
      <c r="S597" s="88" t="s">
        <v>1068</v>
      </c>
      <c r="T597" s="90" t="s">
        <v>1068</v>
      </c>
      <c r="U597" s="91" t="s">
        <v>1068</v>
      </c>
      <c r="V597" s="92" t="s">
        <v>1068</v>
      </c>
      <c r="W597" s="90" t="s">
        <v>1068</v>
      </c>
      <c r="X597" s="91" t="s">
        <v>1068</v>
      </c>
      <c r="Y597" s="92" t="s">
        <v>1068</v>
      </c>
      <c r="Z597" s="86">
        <v>1.9096598350646299E-10</v>
      </c>
      <c r="AA597" s="87">
        <v>0</v>
      </c>
      <c r="AB597" s="88">
        <v>2.2703568890116499E-9</v>
      </c>
      <c r="AC597" s="99" t="s">
        <v>1068</v>
      </c>
      <c r="AD597" s="91" t="s">
        <v>1068</v>
      </c>
      <c r="AE597" s="88" t="s">
        <v>1068</v>
      </c>
      <c r="AF597" s="90" t="s">
        <v>1068</v>
      </c>
      <c r="AG597" s="91" t="s">
        <v>1068</v>
      </c>
      <c r="AH597" s="92" t="s">
        <v>1068</v>
      </c>
      <c r="AI597" s="90" t="s">
        <v>1068</v>
      </c>
      <c r="AJ597" s="91" t="s">
        <v>1068</v>
      </c>
      <c r="AK597" s="92" t="s">
        <v>1068</v>
      </c>
      <c r="AL597" s="90" t="s">
        <v>1068</v>
      </c>
      <c r="AM597" s="91" t="s">
        <v>1068</v>
      </c>
      <c r="AN597" s="92" t="s">
        <v>1068</v>
      </c>
      <c r="AO597" s="90" t="s">
        <v>1068</v>
      </c>
      <c r="AP597" s="91" t="s">
        <v>1068</v>
      </c>
      <c r="AQ597" s="92" t="s">
        <v>1068</v>
      </c>
      <c r="AR597" s="89">
        <v>2.4646732833846602E-9</v>
      </c>
      <c r="AS597" s="87">
        <v>4.7367900485071197E-10</v>
      </c>
      <c r="AT597" s="88">
        <v>1.3739334608332399E-8</v>
      </c>
      <c r="AU597" s="90" t="s">
        <v>1068</v>
      </c>
      <c r="AV597" s="91" t="s">
        <v>1068</v>
      </c>
      <c r="AW597" s="92" t="s">
        <v>1068</v>
      </c>
      <c r="AX597" s="98" t="s">
        <v>1068</v>
      </c>
      <c r="AY597" s="91" t="s">
        <v>1068</v>
      </c>
      <c r="AZ597" s="92" t="s">
        <v>1068</v>
      </c>
      <c r="BA597" s="90" t="s">
        <v>1068</v>
      </c>
      <c r="BB597" s="91" t="s">
        <v>1068</v>
      </c>
      <c r="BC597" s="92" t="s">
        <v>1068</v>
      </c>
      <c r="BD597" s="90" t="s">
        <v>1068</v>
      </c>
      <c r="BE597" s="91" t="s">
        <v>1068</v>
      </c>
      <c r="BF597" s="91" t="s">
        <v>1068</v>
      </c>
      <c r="BG597" s="90" t="s">
        <v>1068</v>
      </c>
      <c r="BH597" s="91" t="s">
        <v>1068</v>
      </c>
      <c r="BI597" s="91" t="s">
        <v>1068</v>
      </c>
      <c r="BJ597" s="100">
        <v>0</v>
      </c>
      <c r="BK597" s="95">
        <v>0</v>
      </c>
      <c r="BL597" s="95">
        <v>0</v>
      </c>
      <c r="BM597" s="100" t="s">
        <v>1068</v>
      </c>
      <c r="BN597" s="95" t="s">
        <v>1068</v>
      </c>
      <c r="BO597" s="94" t="s">
        <v>1068</v>
      </c>
      <c r="BP597" s="100" t="s">
        <v>1068</v>
      </c>
      <c r="BQ597" s="95" t="s">
        <v>1068</v>
      </c>
      <c r="BR597" s="95" t="s">
        <v>1068</v>
      </c>
      <c r="BS597" s="100" t="s">
        <v>1068</v>
      </c>
      <c r="BT597" s="95" t="s">
        <v>1068</v>
      </c>
      <c r="BU597" s="92" t="s">
        <v>1068</v>
      </c>
      <c r="BV597" s="95" t="s">
        <v>1068</v>
      </c>
      <c r="BW597" s="95" t="s">
        <v>1068</v>
      </c>
      <c r="BX597" s="95" t="s">
        <v>1068</v>
      </c>
      <c r="BY597" s="95" t="s">
        <v>1068</v>
      </c>
      <c r="BZ597" s="95" t="s">
        <v>1068</v>
      </c>
      <c r="CA597" s="95" t="s">
        <v>1068</v>
      </c>
      <c r="CB597" s="94">
        <v>4.2538638815892398E-13</v>
      </c>
      <c r="CC597" s="94">
        <v>0</v>
      </c>
      <c r="CD597" s="94">
        <v>2.84056119832627E-12</v>
      </c>
      <c r="CE597" s="95" t="s">
        <v>1068</v>
      </c>
      <c r="CF597" s="95" t="s">
        <v>1068</v>
      </c>
      <c r="CG597" s="95" t="s">
        <v>1068</v>
      </c>
      <c r="CH597" s="95" t="s">
        <v>1068</v>
      </c>
      <c r="CI597" s="95" t="s">
        <v>1068</v>
      </c>
      <c r="CJ597" s="95" t="s">
        <v>1068</v>
      </c>
      <c r="CK597" s="95" t="s">
        <v>1068</v>
      </c>
      <c r="CL597" s="95" t="s">
        <v>1068</v>
      </c>
      <c r="CM597" s="92" t="s">
        <v>1068</v>
      </c>
      <c r="CN597" s="97" t="e">
        <f t="shared" si="45"/>
        <v>#VALUE!</v>
      </c>
      <c r="CO597" s="97" t="e">
        <f t="shared" si="45"/>
        <v>#VALUE!</v>
      </c>
      <c r="CP597" s="97" t="e">
        <f t="shared" si="45"/>
        <v>#VALUE!</v>
      </c>
      <c r="CQ597" s="97" t="e">
        <f t="shared" si="45"/>
        <v>#VALUE!</v>
      </c>
      <c r="CR597" s="97" t="e">
        <f t="shared" si="45"/>
        <v>#VALUE!</v>
      </c>
      <c r="CS597" s="97" t="e">
        <f t="shared" si="45"/>
        <v>#VALUE!</v>
      </c>
      <c r="CT597" s="97">
        <f t="shared" si="45"/>
        <v>1.1998583850377918E-14</v>
      </c>
      <c r="CU597" s="97">
        <f t="shared" si="45"/>
        <v>7.3733080465660061E-16</v>
      </c>
      <c r="CV597" s="97">
        <f t="shared" si="45"/>
        <v>1.1834588803832597E-13</v>
      </c>
      <c r="CW597" s="97" t="e">
        <f t="shared" si="44"/>
        <v>#VALUE!</v>
      </c>
      <c r="CX597" s="97" t="e">
        <f t="shared" si="44"/>
        <v>#VALUE!</v>
      </c>
      <c r="CY597" s="97" t="e">
        <f t="shared" si="44"/>
        <v>#VALUE!</v>
      </c>
      <c r="CZ597" s="97" t="e">
        <f t="shared" si="43"/>
        <v>#VALUE!</v>
      </c>
      <c r="DA597" s="97" t="e">
        <f t="shared" si="43"/>
        <v>#VALUE!</v>
      </c>
      <c r="DB597" s="97" t="e">
        <f t="shared" si="43"/>
        <v>#VALUE!</v>
      </c>
      <c r="DC597" s="97" t="e">
        <f t="shared" si="43"/>
        <v>#VALUE!</v>
      </c>
      <c r="DD597" s="97" t="e">
        <f t="shared" si="43"/>
        <v>#VALUE!</v>
      </c>
      <c r="DE597" s="97" t="e">
        <f t="shared" si="43"/>
        <v>#VALUE!</v>
      </c>
    </row>
    <row r="598" spans="1:109" ht="15.5" x14ac:dyDescent="0.35">
      <c r="A598" s="85" t="s">
        <v>497</v>
      </c>
      <c r="B598" s="86">
        <v>3.6444245652131101E-11</v>
      </c>
      <c r="C598" s="87">
        <v>0</v>
      </c>
      <c r="D598" s="88">
        <v>1.1079583291074099E-10</v>
      </c>
      <c r="E598" s="89">
        <v>3.5397306015455699E-12</v>
      </c>
      <c r="F598" s="87">
        <v>-3.9815396796556399E-11</v>
      </c>
      <c r="G598" s="88">
        <v>1.1878579356613201E-10</v>
      </c>
      <c r="H598" s="89">
        <v>8.8676746113362899E-12</v>
      </c>
      <c r="I598" s="87">
        <v>-5.5110956562368E-11</v>
      </c>
      <c r="J598" s="88">
        <v>1.09208725442101E-10</v>
      </c>
      <c r="K598" s="89">
        <v>5.5340113712368299E-11</v>
      </c>
      <c r="L598" s="87">
        <v>0</v>
      </c>
      <c r="M598" s="88">
        <v>1.2283425053606899E-10</v>
      </c>
      <c r="N598" s="86">
        <v>1.61986761090657E-11</v>
      </c>
      <c r="O598" s="87">
        <v>-2.1255303248651202E-12</v>
      </c>
      <c r="P598" s="88">
        <v>7.4013156239213703E-11</v>
      </c>
      <c r="Q598" s="89">
        <v>2.0834142561430999E-11</v>
      </c>
      <c r="R598" s="87">
        <v>-1.03814161474459E-11</v>
      </c>
      <c r="S598" s="88">
        <v>1.04229998378039E-10</v>
      </c>
      <c r="T598" s="89">
        <v>1.6440763823898401E-10</v>
      </c>
      <c r="U598" s="87">
        <v>-4.0882074906715997E-12</v>
      </c>
      <c r="V598" s="88">
        <v>3.3897999284738998E-10</v>
      </c>
      <c r="W598" s="89">
        <v>1.5927508448672899E-10</v>
      </c>
      <c r="X598" s="87">
        <v>-1.7421138344451E-11</v>
      </c>
      <c r="Y598" s="88">
        <v>3.3313843421296402E-10</v>
      </c>
      <c r="Z598" s="86">
        <v>5.00987638476838E-11</v>
      </c>
      <c r="AA598" s="87">
        <v>-2.1061181429859701E-10</v>
      </c>
      <c r="AB598" s="88">
        <v>3.6579901581974801E-10</v>
      </c>
      <c r="AC598" s="89">
        <v>2.5847998105112398E-10</v>
      </c>
      <c r="AD598" s="87">
        <v>0</v>
      </c>
      <c r="AE598" s="88">
        <v>3.9562520034621301E-10</v>
      </c>
      <c r="AF598" s="89">
        <v>2.6373828435285901E-11</v>
      </c>
      <c r="AG598" s="87">
        <v>-8.3681444005806106E-12</v>
      </c>
      <c r="AH598" s="88">
        <v>1.5125829442524599E-10</v>
      </c>
      <c r="AI598" s="89">
        <v>1.3863469783640399E-10</v>
      </c>
      <c r="AJ598" s="87">
        <v>-1.7886143324767199E-11</v>
      </c>
      <c r="AK598" s="88">
        <v>2.8284241369724501E-10</v>
      </c>
      <c r="AL598" s="89">
        <v>2.4283563882449E-8</v>
      </c>
      <c r="AM598" s="87">
        <v>0</v>
      </c>
      <c r="AN598" s="88">
        <v>5.1199937768014102E-8</v>
      </c>
      <c r="AO598" s="89">
        <v>1.6346954852078801E-8</v>
      </c>
      <c r="AP598" s="87">
        <v>-5.8570642310980798E-9</v>
      </c>
      <c r="AQ598" s="88">
        <v>5.2722629750166603E-8</v>
      </c>
      <c r="AR598" s="89">
        <v>1.83240154602447E-8</v>
      </c>
      <c r="AS598" s="87">
        <v>0</v>
      </c>
      <c r="AT598" s="88">
        <v>4.8168346467555797E-8</v>
      </c>
      <c r="AU598" s="89">
        <v>2.50875297389916E-8</v>
      </c>
      <c r="AV598" s="87">
        <v>0</v>
      </c>
      <c r="AW598" s="88">
        <v>4.9351171637857699E-8</v>
      </c>
      <c r="AX598" s="86">
        <v>6.69428347612561E-9</v>
      </c>
      <c r="AY598" s="87">
        <v>-1.3613232665459399E-9</v>
      </c>
      <c r="AZ598" s="88">
        <v>2.95256315228092E-8</v>
      </c>
      <c r="BA598" s="89">
        <v>1.8957395761836301E-8</v>
      </c>
      <c r="BB598" s="87">
        <v>-7.67833683880069E-10</v>
      </c>
      <c r="BC598" s="88">
        <v>4.2150305720632899E-8</v>
      </c>
      <c r="BD598" s="89">
        <v>1.4649335074565899E-11</v>
      </c>
      <c r="BE598" s="87">
        <v>-6.5969265451298302E-12</v>
      </c>
      <c r="BF598" s="87">
        <v>4.2610623117925802E-11</v>
      </c>
      <c r="BG598" s="89">
        <v>1.34331372079289E-11</v>
      </c>
      <c r="BH598" s="87">
        <v>-5.96132669910086E-12</v>
      </c>
      <c r="BI598" s="87">
        <v>4.0430942220303501E-11</v>
      </c>
      <c r="BJ598" s="93">
        <v>6.2529858750449101E-12</v>
      </c>
      <c r="BK598" s="94">
        <v>-1.9390666263113199E-11</v>
      </c>
      <c r="BL598" s="94">
        <v>3.8798548540794199E-11</v>
      </c>
      <c r="BM598" s="93">
        <v>2.15493301462902E-11</v>
      </c>
      <c r="BN598" s="94">
        <v>0</v>
      </c>
      <c r="BO598" s="94">
        <v>4.35208968449858E-11</v>
      </c>
      <c r="BP598" s="93">
        <v>4.3610308045063003E-12</v>
      </c>
      <c r="BQ598" s="94">
        <v>-1.17138677560827E-12</v>
      </c>
      <c r="BR598" s="94">
        <v>2.58156273550804E-11</v>
      </c>
      <c r="BS598" s="93">
        <v>1.12707258453652E-11</v>
      </c>
      <c r="BT598" s="94">
        <v>-2.8950757440652899E-12</v>
      </c>
      <c r="BU598" s="88">
        <v>3.5857283974842803E-11</v>
      </c>
      <c r="BV598" s="94">
        <v>9.43687683014974E-11</v>
      </c>
      <c r="BW598" s="94">
        <v>-5.0167091035651201E-11</v>
      </c>
      <c r="BX598" s="94">
        <v>3.0480100719520402E-10</v>
      </c>
      <c r="BY598" s="94">
        <v>8.9423570772357103E-11</v>
      </c>
      <c r="BZ598" s="94">
        <v>-4.7211553886166102E-11</v>
      </c>
      <c r="CA598" s="94">
        <v>2.9365657310838398E-10</v>
      </c>
      <c r="CB598" s="94">
        <v>4.4736140800810502E-11</v>
      </c>
      <c r="CC598" s="94">
        <v>-3.7791574724638002E-11</v>
      </c>
      <c r="CD598" s="94">
        <v>2.583654138867E-10</v>
      </c>
      <c r="CE598" s="94">
        <v>1.4636300157164601E-10</v>
      </c>
      <c r="CF598" s="94">
        <v>0</v>
      </c>
      <c r="CG598" s="94">
        <v>3.1703667100227498E-10</v>
      </c>
      <c r="CH598" s="94">
        <v>2.9058090263151699E-11</v>
      </c>
      <c r="CI598" s="94">
        <v>-8.1148481684604293E-12</v>
      </c>
      <c r="CJ598" s="94">
        <v>1.8897862486728999E-10</v>
      </c>
      <c r="CK598" s="94">
        <v>5.3089053917319198E-11</v>
      </c>
      <c r="CL598" s="94">
        <v>-2.7211586778751899E-11</v>
      </c>
      <c r="CM598" s="88">
        <v>2.2524715704698999E-10</v>
      </c>
      <c r="CN598" s="97">
        <f t="shared" si="45"/>
        <v>5.0004787946078742E-14</v>
      </c>
      <c r="CO598" s="97">
        <f t="shared" si="45"/>
        <v>-1.8923655405676568E-15</v>
      </c>
      <c r="CP598" s="97">
        <f t="shared" si="45"/>
        <v>1.1041337744139758E-13</v>
      </c>
      <c r="CQ598" s="97">
        <f t="shared" si="45"/>
        <v>3.5540979765589445E-14</v>
      </c>
      <c r="CR598" s="97">
        <f t="shared" si="45"/>
        <v>-1.3529258812567186E-14</v>
      </c>
      <c r="CS598" s="97">
        <f t="shared" si="45"/>
        <v>1.1254270245354087E-13</v>
      </c>
      <c r="CT598" s="97">
        <f t="shared" si="45"/>
        <v>3.2663494791840173E-14</v>
      </c>
      <c r="CU598" s="97">
        <f t="shared" si="45"/>
        <v>-1.360559128474887E-14</v>
      </c>
      <c r="CV598" s="97">
        <f t="shared" si="45"/>
        <v>1.0524173197606651E-13</v>
      </c>
      <c r="CW598" s="97">
        <f t="shared" si="44"/>
        <v>5.8029756776480661E-14</v>
      </c>
      <c r="CX598" s="97">
        <f t="shared" si="44"/>
        <v>0</v>
      </c>
      <c r="CY598" s="97">
        <f t="shared" si="44"/>
        <v>1.1097100128772968E-13</v>
      </c>
      <c r="CZ598" s="97">
        <f t="shared" si="43"/>
        <v>1.3396556302698349E-14</v>
      </c>
      <c r="DA598" s="97">
        <f t="shared" si="43"/>
        <v>-2.8673410918495143E-15</v>
      </c>
      <c r="DB598" s="97">
        <f t="shared" si="43"/>
        <v>6.2745656269014478E-14</v>
      </c>
      <c r="DC598" s="97">
        <f t="shared" si="43"/>
        <v>3.8460693531325009E-14</v>
      </c>
      <c r="DD598" s="97">
        <f t="shared" si="43"/>
        <v>-3.4047941153930775E-15</v>
      </c>
      <c r="DE598" s="97">
        <f t="shared" si="43"/>
        <v>9.0989910062544732E-14</v>
      </c>
    </row>
    <row r="599" spans="1:109" ht="15.5" x14ac:dyDescent="0.35">
      <c r="A599" s="85" t="s">
        <v>1003</v>
      </c>
      <c r="B599" s="86">
        <v>1.1839711111595501E-13</v>
      </c>
      <c r="C599" s="87">
        <v>0</v>
      </c>
      <c r="D599" s="88">
        <v>3.64835341186307E-13</v>
      </c>
      <c r="E599" s="89">
        <v>1.7293443937511901E-14</v>
      </c>
      <c r="F599" s="87">
        <v>-1.8398514659177201E-13</v>
      </c>
      <c r="G599" s="88">
        <v>3.8327552245823099E-13</v>
      </c>
      <c r="H599" s="89">
        <v>6.4114864666708002E-14</v>
      </c>
      <c r="I599" s="87">
        <v>-5.3966780705378597E-14</v>
      </c>
      <c r="J599" s="88">
        <v>3.3297937678235102E-13</v>
      </c>
      <c r="K599" s="89">
        <v>1.831799264389E-13</v>
      </c>
      <c r="L599" s="87">
        <v>0</v>
      </c>
      <c r="M599" s="88">
        <v>3.5905037137858802E-13</v>
      </c>
      <c r="N599" s="86">
        <v>4.43101553858753E-14</v>
      </c>
      <c r="O599" s="87">
        <v>-1.9067430840424E-14</v>
      </c>
      <c r="P599" s="88">
        <v>2.3575058402059599E-13</v>
      </c>
      <c r="Q599" s="89">
        <v>5.3345903112717098E-14</v>
      </c>
      <c r="R599" s="87">
        <v>-8.1354551527473696E-14</v>
      </c>
      <c r="S599" s="88">
        <v>3.58811149466544E-13</v>
      </c>
      <c r="T599" s="89">
        <v>5.3745268937239504E-10</v>
      </c>
      <c r="U599" s="87">
        <v>-3.0987360144758298E-12</v>
      </c>
      <c r="V599" s="88">
        <v>1.3007217179826699E-9</v>
      </c>
      <c r="W599" s="89">
        <v>5.1188993584550897E-10</v>
      </c>
      <c r="X599" s="87">
        <v>-4.6526017382256299E-11</v>
      </c>
      <c r="Y599" s="88">
        <v>1.3700581067703101E-9</v>
      </c>
      <c r="Z599" s="86">
        <v>2.3997085650604002E-10</v>
      </c>
      <c r="AA599" s="87">
        <v>-2.3761952904116902E-10</v>
      </c>
      <c r="AB599" s="88">
        <v>1.24500598747454E-9</v>
      </c>
      <c r="AC599" s="89">
        <v>9.476839134806499E-10</v>
      </c>
      <c r="AD599" s="87">
        <v>0</v>
      </c>
      <c r="AE599" s="88">
        <v>1.4369764159484099E-9</v>
      </c>
      <c r="AF599" s="89">
        <v>7.3524298739653706E-11</v>
      </c>
      <c r="AG599" s="87">
        <v>-4.6728298038303997E-11</v>
      </c>
      <c r="AH599" s="88">
        <v>5.4907101856928498E-10</v>
      </c>
      <c r="AI599" s="89">
        <v>3.90837572331687E-10</v>
      </c>
      <c r="AJ599" s="87">
        <v>-1.06016083519459E-10</v>
      </c>
      <c r="AK599" s="88">
        <v>1.26347952420945E-9</v>
      </c>
      <c r="AL599" s="89">
        <v>2.4364969766473599E-8</v>
      </c>
      <c r="AM599" s="87">
        <v>0</v>
      </c>
      <c r="AN599" s="88">
        <v>4.9435445852291399E-8</v>
      </c>
      <c r="AO599" s="89">
        <v>1.68309448122059E-8</v>
      </c>
      <c r="AP599" s="87">
        <v>-6.9126839508203396E-9</v>
      </c>
      <c r="AQ599" s="88">
        <v>5.0921737695719898E-8</v>
      </c>
      <c r="AR599" s="89">
        <v>1.8604061474971801E-8</v>
      </c>
      <c r="AS599" s="87">
        <v>0</v>
      </c>
      <c r="AT599" s="88">
        <v>4.2178721208119903E-8</v>
      </c>
      <c r="AU599" s="89">
        <v>2.5031834345081701E-8</v>
      </c>
      <c r="AV599" s="87">
        <v>0</v>
      </c>
      <c r="AW599" s="88">
        <v>4.0634821225304999E-8</v>
      </c>
      <c r="AX599" s="86">
        <v>6.57468851954645E-9</v>
      </c>
      <c r="AY599" s="87">
        <v>-2.4995030684572698E-9</v>
      </c>
      <c r="AZ599" s="88">
        <v>2.7550070698073598E-8</v>
      </c>
      <c r="BA599" s="89">
        <v>1.8275484924280101E-8</v>
      </c>
      <c r="BB599" s="87">
        <v>-2.55460228014274E-9</v>
      </c>
      <c r="BC599" s="88">
        <v>4.2996685721802898E-8</v>
      </c>
      <c r="BD599" s="89">
        <v>0</v>
      </c>
      <c r="BE599" s="87">
        <v>0</v>
      </c>
      <c r="BF599" s="87">
        <v>0</v>
      </c>
      <c r="BG599" s="89">
        <v>0</v>
      </c>
      <c r="BH599" s="87">
        <v>0</v>
      </c>
      <c r="BI599" s="87">
        <v>0</v>
      </c>
      <c r="BJ599" s="93">
        <v>0</v>
      </c>
      <c r="BK599" s="94">
        <v>0</v>
      </c>
      <c r="BL599" s="94">
        <v>0</v>
      </c>
      <c r="BM599" s="93">
        <v>0</v>
      </c>
      <c r="BN599" s="94">
        <v>0</v>
      </c>
      <c r="BO599" s="94">
        <v>0</v>
      </c>
      <c r="BP599" s="93">
        <v>0</v>
      </c>
      <c r="BQ599" s="94">
        <v>0</v>
      </c>
      <c r="BR599" s="94">
        <v>0</v>
      </c>
      <c r="BS599" s="93">
        <v>0</v>
      </c>
      <c r="BT599" s="94">
        <v>0</v>
      </c>
      <c r="BU599" s="88">
        <v>0</v>
      </c>
      <c r="BV599" s="94">
        <v>0</v>
      </c>
      <c r="BW599" s="94">
        <v>0</v>
      </c>
      <c r="BX599" s="94">
        <v>0</v>
      </c>
      <c r="BY599" s="94">
        <v>0</v>
      </c>
      <c r="BZ599" s="94">
        <v>0</v>
      </c>
      <c r="CA599" s="94">
        <v>0</v>
      </c>
      <c r="CB599" s="94">
        <v>0</v>
      </c>
      <c r="CC599" s="94">
        <v>0</v>
      </c>
      <c r="CD599" s="94">
        <v>0</v>
      </c>
      <c r="CE599" s="94">
        <v>0</v>
      </c>
      <c r="CF599" s="94">
        <v>0</v>
      </c>
      <c r="CG599" s="94">
        <v>0</v>
      </c>
      <c r="CH599" s="94">
        <v>0</v>
      </c>
      <c r="CI599" s="94">
        <v>0</v>
      </c>
      <c r="CJ599" s="94">
        <v>0</v>
      </c>
      <c r="CK599" s="94">
        <v>0</v>
      </c>
      <c r="CL599" s="94">
        <v>0</v>
      </c>
      <c r="CM599" s="88">
        <v>0</v>
      </c>
      <c r="CN599" s="97">
        <f t="shared" si="45"/>
        <v>6.0860361866896639E-14</v>
      </c>
      <c r="CO599" s="97">
        <f t="shared" si="45"/>
        <v>-1.3219141678593617E-16</v>
      </c>
      <c r="CP599" s="97">
        <f t="shared" si="45"/>
        <v>1.3245882050741213E-13</v>
      </c>
      <c r="CQ599" s="97">
        <f t="shared" si="45"/>
        <v>4.8037132350377129E-14</v>
      </c>
      <c r="CR599" s="97">
        <f t="shared" si="45"/>
        <v>-1.2754624627321505E-14</v>
      </c>
      <c r="CS599" s="97">
        <f t="shared" si="45"/>
        <v>1.3773121863834544E-13</v>
      </c>
      <c r="CT599" s="97">
        <f t="shared" si="45"/>
        <v>3.9199586478304711E-14</v>
      </c>
      <c r="CU599" s="97">
        <f t="shared" si="45"/>
        <v>-1.013959099406038E-14</v>
      </c>
      <c r="CV599" s="97">
        <f t="shared" si="45"/>
        <v>1.187845016619929E-13</v>
      </c>
      <c r="CW599" s="97">
        <f t="shared" si="44"/>
        <v>7.9402134927634894E-14</v>
      </c>
      <c r="CX599" s="97">
        <f t="shared" si="44"/>
        <v>0</v>
      </c>
      <c r="CY599" s="97">
        <f t="shared" si="44"/>
        <v>1.2457202680330382E-13</v>
      </c>
      <c r="CZ599" s="97">
        <f t="shared" si="43"/>
        <v>1.3373012624788141E-14</v>
      </c>
      <c r="DA599" s="97">
        <f t="shared" si="43"/>
        <v>-5.8851432762237365E-15</v>
      </c>
      <c r="DB599" s="97">
        <f t="shared" si="43"/>
        <v>6.6320011997756429E-14</v>
      </c>
      <c r="DC599" s="97">
        <f t="shared" si="43"/>
        <v>4.5123507411885112E-14</v>
      </c>
      <c r="DD599" s="97">
        <f t="shared" si="43"/>
        <v>-8.5033383901470044E-15</v>
      </c>
      <c r="DE599" s="97">
        <f t="shared" si="43"/>
        <v>1.2084716264023603E-13</v>
      </c>
    </row>
    <row r="600" spans="1:109" ht="15.5" x14ac:dyDescent="0.35">
      <c r="A600" s="85" t="s">
        <v>510</v>
      </c>
      <c r="B600" s="98" t="s">
        <v>1068</v>
      </c>
      <c r="C600" s="91" t="s">
        <v>1068</v>
      </c>
      <c r="D600" s="92" t="s">
        <v>1068</v>
      </c>
      <c r="E600" s="90" t="s">
        <v>1068</v>
      </c>
      <c r="F600" s="91" t="s">
        <v>1068</v>
      </c>
      <c r="G600" s="88" t="s">
        <v>1068</v>
      </c>
      <c r="H600" s="89">
        <v>0</v>
      </c>
      <c r="I600" s="87">
        <v>0</v>
      </c>
      <c r="J600" s="88">
        <v>0</v>
      </c>
      <c r="K600" s="90" t="s">
        <v>1068</v>
      </c>
      <c r="L600" s="91" t="s">
        <v>1068</v>
      </c>
      <c r="M600" s="92" t="s">
        <v>1068</v>
      </c>
      <c r="N600" s="98" t="s">
        <v>1068</v>
      </c>
      <c r="O600" s="91" t="s">
        <v>1068</v>
      </c>
      <c r="P600" s="92" t="s">
        <v>1068</v>
      </c>
      <c r="Q600" s="90" t="s">
        <v>1068</v>
      </c>
      <c r="R600" s="91" t="s">
        <v>1068</v>
      </c>
      <c r="S600" s="88" t="s">
        <v>1068</v>
      </c>
      <c r="T600" s="90" t="s">
        <v>1068</v>
      </c>
      <c r="U600" s="91" t="s">
        <v>1068</v>
      </c>
      <c r="V600" s="92" t="s">
        <v>1068</v>
      </c>
      <c r="W600" s="90" t="s">
        <v>1068</v>
      </c>
      <c r="X600" s="91" t="s">
        <v>1068</v>
      </c>
      <c r="Y600" s="92" t="s">
        <v>1068</v>
      </c>
      <c r="Z600" s="86">
        <v>3.4834127551107401E-9</v>
      </c>
      <c r="AA600" s="87">
        <v>0</v>
      </c>
      <c r="AB600" s="88">
        <v>5.1231899511097797E-8</v>
      </c>
      <c r="AC600" s="99" t="s">
        <v>1068</v>
      </c>
      <c r="AD600" s="91" t="s">
        <v>1068</v>
      </c>
      <c r="AE600" s="88" t="s">
        <v>1068</v>
      </c>
      <c r="AF600" s="90" t="s">
        <v>1068</v>
      </c>
      <c r="AG600" s="91" t="s">
        <v>1068</v>
      </c>
      <c r="AH600" s="92" t="s">
        <v>1068</v>
      </c>
      <c r="AI600" s="90" t="s">
        <v>1068</v>
      </c>
      <c r="AJ600" s="91" t="s">
        <v>1068</v>
      </c>
      <c r="AK600" s="92" t="s">
        <v>1068</v>
      </c>
      <c r="AL600" s="90" t="s">
        <v>1068</v>
      </c>
      <c r="AM600" s="91" t="s">
        <v>1068</v>
      </c>
      <c r="AN600" s="92" t="s">
        <v>1068</v>
      </c>
      <c r="AO600" s="90" t="s">
        <v>1068</v>
      </c>
      <c r="AP600" s="91" t="s">
        <v>1068</v>
      </c>
      <c r="AQ600" s="92" t="s">
        <v>1068</v>
      </c>
      <c r="AR600" s="89">
        <v>1.2202897494451E-7</v>
      </c>
      <c r="AS600" s="87">
        <v>2.0110651395890301E-8</v>
      </c>
      <c r="AT600" s="88">
        <v>8.41561679635726E-7</v>
      </c>
      <c r="AU600" s="90" t="s">
        <v>1068</v>
      </c>
      <c r="AV600" s="91" t="s">
        <v>1068</v>
      </c>
      <c r="AW600" s="92" t="s">
        <v>1068</v>
      </c>
      <c r="AX600" s="98" t="s">
        <v>1068</v>
      </c>
      <c r="AY600" s="91" t="s">
        <v>1068</v>
      </c>
      <c r="AZ600" s="92" t="s">
        <v>1068</v>
      </c>
      <c r="BA600" s="90" t="s">
        <v>1068</v>
      </c>
      <c r="BB600" s="91" t="s">
        <v>1068</v>
      </c>
      <c r="BC600" s="92" t="s">
        <v>1068</v>
      </c>
      <c r="BD600" s="90" t="s">
        <v>1068</v>
      </c>
      <c r="BE600" s="91" t="s">
        <v>1068</v>
      </c>
      <c r="BF600" s="91" t="s">
        <v>1068</v>
      </c>
      <c r="BG600" s="90" t="s">
        <v>1068</v>
      </c>
      <c r="BH600" s="91" t="s">
        <v>1068</v>
      </c>
      <c r="BI600" s="91" t="s">
        <v>1068</v>
      </c>
      <c r="BJ600" s="100">
        <v>0</v>
      </c>
      <c r="BK600" s="95">
        <v>0</v>
      </c>
      <c r="BL600" s="95">
        <v>0</v>
      </c>
      <c r="BM600" s="100" t="s">
        <v>1068</v>
      </c>
      <c r="BN600" s="95" t="s">
        <v>1068</v>
      </c>
      <c r="BO600" s="94" t="s">
        <v>1068</v>
      </c>
      <c r="BP600" s="100" t="s">
        <v>1068</v>
      </c>
      <c r="BQ600" s="95" t="s">
        <v>1068</v>
      </c>
      <c r="BR600" s="95" t="s">
        <v>1068</v>
      </c>
      <c r="BS600" s="100" t="s">
        <v>1068</v>
      </c>
      <c r="BT600" s="95" t="s">
        <v>1068</v>
      </c>
      <c r="BU600" s="92" t="s">
        <v>1068</v>
      </c>
      <c r="BV600" s="95" t="s">
        <v>1068</v>
      </c>
      <c r="BW600" s="95" t="s">
        <v>1068</v>
      </c>
      <c r="BX600" s="95" t="s">
        <v>1068</v>
      </c>
      <c r="BY600" s="95" t="s">
        <v>1068</v>
      </c>
      <c r="BZ600" s="95" t="s">
        <v>1068</v>
      </c>
      <c r="CA600" s="95" t="s">
        <v>1068</v>
      </c>
      <c r="CB600" s="94">
        <v>9.2093359273053698E-14</v>
      </c>
      <c r="CC600" s="94">
        <v>0</v>
      </c>
      <c r="CD600" s="94">
        <v>1.0100623639832299E-12</v>
      </c>
      <c r="CE600" s="95" t="s">
        <v>1068</v>
      </c>
      <c r="CF600" s="95" t="s">
        <v>1068</v>
      </c>
      <c r="CG600" s="95" t="s">
        <v>1068</v>
      </c>
      <c r="CH600" s="95" t="s">
        <v>1068</v>
      </c>
      <c r="CI600" s="95" t="s">
        <v>1068</v>
      </c>
      <c r="CJ600" s="95" t="s">
        <v>1068</v>
      </c>
      <c r="CK600" s="95" t="s">
        <v>1068</v>
      </c>
      <c r="CL600" s="95" t="s">
        <v>1068</v>
      </c>
      <c r="CM600" s="92" t="s">
        <v>1068</v>
      </c>
      <c r="CN600" s="97" t="e">
        <f t="shared" si="45"/>
        <v>#VALUE!</v>
      </c>
      <c r="CO600" s="97" t="e">
        <f t="shared" si="45"/>
        <v>#VALUE!</v>
      </c>
      <c r="CP600" s="97" t="e">
        <f t="shared" si="45"/>
        <v>#VALUE!</v>
      </c>
      <c r="CQ600" s="97" t="e">
        <f t="shared" si="45"/>
        <v>#VALUE!</v>
      </c>
      <c r="CR600" s="97" t="e">
        <f t="shared" si="45"/>
        <v>#VALUE!</v>
      </c>
      <c r="CS600" s="97" t="e">
        <f t="shared" si="45"/>
        <v>#VALUE!</v>
      </c>
      <c r="CT600" s="97">
        <f t="shared" si="45"/>
        <v>3.3855523386073918E-13</v>
      </c>
      <c r="CU600" s="97">
        <f t="shared" si="45"/>
        <v>3.130432766504723E-14</v>
      </c>
      <c r="CV600" s="97">
        <f t="shared" si="45"/>
        <v>3.4955506905452848E-12</v>
      </c>
      <c r="CW600" s="97" t="e">
        <f t="shared" si="44"/>
        <v>#VALUE!</v>
      </c>
      <c r="CX600" s="97" t="e">
        <f t="shared" si="44"/>
        <v>#VALUE!</v>
      </c>
      <c r="CY600" s="97" t="e">
        <f t="shared" si="44"/>
        <v>#VALUE!</v>
      </c>
      <c r="CZ600" s="97" t="e">
        <f t="shared" si="43"/>
        <v>#VALUE!</v>
      </c>
      <c r="DA600" s="97" t="e">
        <f t="shared" si="43"/>
        <v>#VALUE!</v>
      </c>
      <c r="DB600" s="97" t="e">
        <f t="shared" si="43"/>
        <v>#VALUE!</v>
      </c>
      <c r="DC600" s="97" t="e">
        <f t="shared" si="43"/>
        <v>#VALUE!</v>
      </c>
      <c r="DD600" s="97" t="e">
        <f t="shared" si="43"/>
        <v>#VALUE!</v>
      </c>
      <c r="DE600" s="97" t="e">
        <f t="shared" si="43"/>
        <v>#VALUE!</v>
      </c>
    </row>
    <row r="601" spans="1:109" ht="15.5" x14ac:dyDescent="0.35">
      <c r="A601" s="85" t="s">
        <v>635</v>
      </c>
      <c r="B601" s="98" t="s">
        <v>1068</v>
      </c>
      <c r="C601" s="91" t="s">
        <v>1068</v>
      </c>
      <c r="D601" s="92" t="s">
        <v>1068</v>
      </c>
      <c r="E601" s="90" t="s">
        <v>1068</v>
      </c>
      <c r="F601" s="91" t="s">
        <v>1068</v>
      </c>
      <c r="G601" s="88" t="s">
        <v>1068</v>
      </c>
      <c r="H601" s="89">
        <v>3.6804080796116098E-11</v>
      </c>
      <c r="I601" s="87">
        <v>0</v>
      </c>
      <c r="J601" s="88">
        <v>2.6833350267109898E-10</v>
      </c>
      <c r="K601" s="90" t="s">
        <v>1068</v>
      </c>
      <c r="L601" s="91" t="s">
        <v>1068</v>
      </c>
      <c r="M601" s="92" t="s">
        <v>1068</v>
      </c>
      <c r="N601" s="98" t="s">
        <v>1068</v>
      </c>
      <c r="O601" s="91" t="s">
        <v>1068</v>
      </c>
      <c r="P601" s="92" t="s">
        <v>1068</v>
      </c>
      <c r="Q601" s="90" t="s">
        <v>1068</v>
      </c>
      <c r="R601" s="91" t="s">
        <v>1068</v>
      </c>
      <c r="S601" s="88" t="s">
        <v>1068</v>
      </c>
      <c r="T601" s="90" t="s">
        <v>1068</v>
      </c>
      <c r="U601" s="91" t="s">
        <v>1068</v>
      </c>
      <c r="V601" s="92" t="s">
        <v>1068</v>
      </c>
      <c r="W601" s="90" t="s">
        <v>1068</v>
      </c>
      <c r="X601" s="91" t="s">
        <v>1068</v>
      </c>
      <c r="Y601" s="92" t="s">
        <v>1068</v>
      </c>
      <c r="Z601" s="86">
        <v>4.4330277476849202E-15</v>
      </c>
      <c r="AA601" s="87">
        <v>0</v>
      </c>
      <c r="AB601" s="88">
        <v>5.2393700352692997E-14</v>
      </c>
      <c r="AC601" s="99" t="s">
        <v>1068</v>
      </c>
      <c r="AD601" s="91" t="s">
        <v>1068</v>
      </c>
      <c r="AE601" s="88" t="s">
        <v>1068</v>
      </c>
      <c r="AF601" s="90" t="s">
        <v>1068</v>
      </c>
      <c r="AG601" s="91" t="s">
        <v>1068</v>
      </c>
      <c r="AH601" s="92" t="s">
        <v>1068</v>
      </c>
      <c r="AI601" s="90" t="s">
        <v>1068</v>
      </c>
      <c r="AJ601" s="91" t="s">
        <v>1068</v>
      </c>
      <c r="AK601" s="92" t="s">
        <v>1068</v>
      </c>
      <c r="AL601" s="90" t="s">
        <v>1068</v>
      </c>
      <c r="AM601" s="91" t="s">
        <v>1068</v>
      </c>
      <c r="AN601" s="92" t="s">
        <v>1068</v>
      </c>
      <c r="AO601" s="90" t="s">
        <v>1068</v>
      </c>
      <c r="AP601" s="91" t="s">
        <v>1068</v>
      </c>
      <c r="AQ601" s="92" t="s">
        <v>1068</v>
      </c>
      <c r="AR601" s="89">
        <v>0</v>
      </c>
      <c r="AS601" s="87">
        <v>0</v>
      </c>
      <c r="AT601" s="88">
        <v>0</v>
      </c>
      <c r="AU601" s="90" t="s">
        <v>1068</v>
      </c>
      <c r="AV601" s="91" t="s">
        <v>1068</v>
      </c>
      <c r="AW601" s="92" t="s">
        <v>1068</v>
      </c>
      <c r="AX601" s="98" t="s">
        <v>1068</v>
      </c>
      <c r="AY601" s="91" t="s">
        <v>1068</v>
      </c>
      <c r="AZ601" s="92" t="s">
        <v>1068</v>
      </c>
      <c r="BA601" s="90" t="s">
        <v>1068</v>
      </c>
      <c r="BB601" s="91" t="s">
        <v>1068</v>
      </c>
      <c r="BC601" s="92" t="s">
        <v>1068</v>
      </c>
      <c r="BD601" s="90" t="s">
        <v>1068</v>
      </c>
      <c r="BE601" s="91" t="s">
        <v>1068</v>
      </c>
      <c r="BF601" s="91" t="s">
        <v>1068</v>
      </c>
      <c r="BG601" s="90" t="s">
        <v>1068</v>
      </c>
      <c r="BH601" s="91" t="s">
        <v>1068</v>
      </c>
      <c r="BI601" s="91" t="s">
        <v>1068</v>
      </c>
      <c r="BJ601" s="100">
        <v>0</v>
      </c>
      <c r="BK601" s="95">
        <v>0</v>
      </c>
      <c r="BL601" s="95">
        <v>0</v>
      </c>
      <c r="BM601" s="100" t="s">
        <v>1068</v>
      </c>
      <c r="BN601" s="95" t="s">
        <v>1068</v>
      </c>
      <c r="BO601" s="94" t="s">
        <v>1068</v>
      </c>
      <c r="BP601" s="100" t="s">
        <v>1068</v>
      </c>
      <c r="BQ601" s="95" t="s">
        <v>1068</v>
      </c>
      <c r="BR601" s="95" t="s">
        <v>1068</v>
      </c>
      <c r="BS601" s="100" t="s">
        <v>1068</v>
      </c>
      <c r="BT601" s="95" t="s">
        <v>1068</v>
      </c>
      <c r="BU601" s="92" t="s">
        <v>1068</v>
      </c>
      <c r="BV601" s="95" t="s">
        <v>1068</v>
      </c>
      <c r="BW601" s="95" t="s">
        <v>1068</v>
      </c>
      <c r="BX601" s="95" t="s">
        <v>1068</v>
      </c>
      <c r="BY601" s="95" t="s">
        <v>1068</v>
      </c>
      <c r="BZ601" s="95" t="s">
        <v>1068</v>
      </c>
      <c r="CA601" s="95" t="s">
        <v>1068</v>
      </c>
      <c r="CB601" s="94">
        <v>8.1845389041222598E-16</v>
      </c>
      <c r="CC601" s="94">
        <v>0</v>
      </c>
      <c r="CD601" s="94">
        <v>5.4852610102388798E-15</v>
      </c>
      <c r="CE601" s="95" t="s">
        <v>1068</v>
      </c>
      <c r="CF601" s="95" t="s">
        <v>1068</v>
      </c>
      <c r="CG601" s="95" t="s">
        <v>1068</v>
      </c>
      <c r="CH601" s="95" t="s">
        <v>1068</v>
      </c>
      <c r="CI601" s="95" t="s">
        <v>1068</v>
      </c>
      <c r="CJ601" s="95" t="s">
        <v>1068</v>
      </c>
      <c r="CK601" s="95" t="s">
        <v>1068</v>
      </c>
      <c r="CL601" s="95" t="s">
        <v>1068</v>
      </c>
      <c r="CM601" s="92" t="s">
        <v>1068</v>
      </c>
      <c r="CN601" s="97" t="e">
        <f t="shared" si="45"/>
        <v>#VALUE!</v>
      </c>
      <c r="CO601" s="97" t="e">
        <f t="shared" si="45"/>
        <v>#VALUE!</v>
      </c>
      <c r="CP601" s="97" t="e">
        <f t="shared" si="45"/>
        <v>#VALUE!</v>
      </c>
      <c r="CQ601" s="97" t="e">
        <f t="shared" si="45"/>
        <v>#VALUE!</v>
      </c>
      <c r="CR601" s="97" t="e">
        <f t="shared" si="45"/>
        <v>#VALUE!</v>
      </c>
      <c r="CS601" s="97" t="e">
        <f t="shared" si="45"/>
        <v>#VALUE!</v>
      </c>
      <c r="CT601" s="97">
        <f t="shared" si="45"/>
        <v>1.9047135536802975E-15</v>
      </c>
      <c r="CU601" s="97">
        <f t="shared" si="45"/>
        <v>0</v>
      </c>
      <c r="CV601" s="97">
        <f t="shared" si="45"/>
        <v>1.3887847043457431E-14</v>
      </c>
      <c r="CW601" s="97" t="e">
        <f t="shared" si="44"/>
        <v>#VALUE!</v>
      </c>
      <c r="CX601" s="97" t="e">
        <f t="shared" si="44"/>
        <v>#VALUE!</v>
      </c>
      <c r="CY601" s="97" t="e">
        <f t="shared" si="44"/>
        <v>#VALUE!</v>
      </c>
      <c r="CZ601" s="97" t="e">
        <f t="shared" si="43"/>
        <v>#VALUE!</v>
      </c>
      <c r="DA601" s="97" t="e">
        <f t="shared" si="43"/>
        <v>#VALUE!</v>
      </c>
      <c r="DB601" s="97" t="e">
        <f t="shared" si="43"/>
        <v>#VALUE!</v>
      </c>
      <c r="DC601" s="97" t="e">
        <f t="shared" si="43"/>
        <v>#VALUE!</v>
      </c>
      <c r="DD601" s="97" t="e">
        <f t="shared" si="43"/>
        <v>#VALUE!</v>
      </c>
      <c r="DE601" s="97" t="e">
        <f t="shared" si="43"/>
        <v>#VALUE!</v>
      </c>
    </row>
    <row r="602" spans="1:109" ht="15.5" x14ac:dyDescent="0.35">
      <c r="A602" s="85" t="s">
        <v>821</v>
      </c>
      <c r="B602" s="86">
        <v>3.8455231989116303E-11</v>
      </c>
      <c r="C602" s="87">
        <v>0</v>
      </c>
      <c r="D602" s="88">
        <v>2.1746269614343399E-10</v>
      </c>
      <c r="E602" s="89">
        <v>3.3926026601339301E-12</v>
      </c>
      <c r="F602" s="87">
        <v>-4.8445585328453998E-11</v>
      </c>
      <c r="G602" s="88">
        <v>1.7194732936026E-10</v>
      </c>
      <c r="H602" s="89">
        <v>3.3098015818003101E-11</v>
      </c>
      <c r="I602" s="87">
        <v>0</v>
      </c>
      <c r="J602" s="88">
        <v>1.4681061912976901E-10</v>
      </c>
      <c r="K602" s="90" t="s">
        <v>1068</v>
      </c>
      <c r="L602" s="87" t="s">
        <v>1068</v>
      </c>
      <c r="M602" s="88" t="s">
        <v>1068</v>
      </c>
      <c r="N602" s="86">
        <v>2.92810883984405E-12</v>
      </c>
      <c r="O602" s="87">
        <v>-2.88922906105413E-11</v>
      </c>
      <c r="P602" s="88">
        <v>9.8324948041971703E-11</v>
      </c>
      <c r="Q602" s="89">
        <v>1.6074378111191301E-11</v>
      </c>
      <c r="R602" s="87">
        <v>-2.9175553510823198E-11</v>
      </c>
      <c r="S602" s="88">
        <v>1.6627835108748999E-10</v>
      </c>
      <c r="T602" s="89">
        <v>1.84387852718203E-10</v>
      </c>
      <c r="U602" s="87">
        <v>0</v>
      </c>
      <c r="V602" s="88">
        <v>9.4964046608482291E-10</v>
      </c>
      <c r="W602" s="89">
        <v>1.94139015532822E-10</v>
      </c>
      <c r="X602" s="87">
        <v>-8.5679119886896694E-12</v>
      </c>
      <c r="Y602" s="88">
        <v>1.01465663348209E-9</v>
      </c>
      <c r="Z602" s="86">
        <v>1.2001249879146E-10</v>
      </c>
      <c r="AA602" s="87">
        <v>0</v>
      </c>
      <c r="AB602" s="88">
        <v>8.5219341060369701E-10</v>
      </c>
      <c r="AC602" s="99" t="s">
        <v>1068</v>
      </c>
      <c r="AD602" s="91" t="s">
        <v>1068</v>
      </c>
      <c r="AE602" s="88" t="s">
        <v>1068</v>
      </c>
      <c r="AF602" s="89">
        <v>1.7793469734917501E-11</v>
      </c>
      <c r="AG602" s="87">
        <v>-3.54225457819988E-11</v>
      </c>
      <c r="AH602" s="88">
        <v>3.2447404163927901E-10</v>
      </c>
      <c r="AI602" s="89">
        <v>1.2405627851696699E-10</v>
      </c>
      <c r="AJ602" s="87">
        <v>-5.6240190070099199E-11</v>
      </c>
      <c r="AK602" s="88">
        <v>9.6328552759810804E-10</v>
      </c>
      <c r="AL602" s="89">
        <v>9.8687240179938901E-9</v>
      </c>
      <c r="AM602" s="87">
        <v>1.34577988323508E-9</v>
      </c>
      <c r="AN602" s="88">
        <v>3.6695337962561502E-8</v>
      </c>
      <c r="AO602" s="89">
        <v>7.8348086774961599E-9</v>
      </c>
      <c r="AP602" s="87">
        <v>-3.0520801199245601E-9</v>
      </c>
      <c r="AQ602" s="88">
        <v>3.24965582275781E-8</v>
      </c>
      <c r="AR602" s="89">
        <v>7.5823789320832106E-9</v>
      </c>
      <c r="AS602" s="87">
        <v>1.53960472202106E-9</v>
      </c>
      <c r="AT602" s="88">
        <v>2.64838724236518E-8</v>
      </c>
      <c r="AU602" s="90" t="s">
        <v>1068</v>
      </c>
      <c r="AV602" s="91" t="s">
        <v>1068</v>
      </c>
      <c r="AW602" s="92" t="s">
        <v>1068</v>
      </c>
      <c r="AX602" s="86">
        <v>2.21667684361247E-9</v>
      </c>
      <c r="AY602" s="87">
        <v>-3.9301365386920001E-9</v>
      </c>
      <c r="AZ602" s="88">
        <v>1.5889504316449199E-8</v>
      </c>
      <c r="BA602" s="89">
        <v>7.8609536845545397E-9</v>
      </c>
      <c r="BB602" s="87">
        <v>-1.56682481299335E-9</v>
      </c>
      <c r="BC602" s="88">
        <v>3.1534922036750403E-8</v>
      </c>
      <c r="BD602" s="89">
        <v>1.248833844565E-11</v>
      </c>
      <c r="BE602" s="87">
        <v>-9.0964898039957194E-12</v>
      </c>
      <c r="BF602" s="87">
        <v>7.0514819383825796E-11</v>
      </c>
      <c r="BG602" s="89">
        <v>1.22674517900243E-11</v>
      </c>
      <c r="BH602" s="87">
        <v>-7.4324686347456705E-12</v>
      </c>
      <c r="BI602" s="87">
        <v>6.7287719721706195E-11</v>
      </c>
      <c r="BJ602" s="93">
        <v>1.1635572783716601E-11</v>
      </c>
      <c r="BK602" s="94">
        <v>0</v>
      </c>
      <c r="BL602" s="94">
        <v>4.8774021716124298E-11</v>
      </c>
      <c r="BM602" s="100" t="s">
        <v>1068</v>
      </c>
      <c r="BN602" s="95" t="s">
        <v>1068</v>
      </c>
      <c r="BO602" s="94" t="s">
        <v>1068</v>
      </c>
      <c r="BP602" s="93">
        <v>1.68876234562595E-12</v>
      </c>
      <c r="BQ602" s="94">
        <v>-9.2877470748893503E-12</v>
      </c>
      <c r="BR602" s="94">
        <v>3.2249537248994899E-11</v>
      </c>
      <c r="BS602" s="93">
        <v>9.0822586297646202E-12</v>
      </c>
      <c r="BT602" s="94">
        <v>-4.1142518663816598E-12</v>
      </c>
      <c r="BU602" s="88">
        <v>6.1158361073852303E-11</v>
      </c>
      <c r="BV602" s="94">
        <v>4.9870531253385798E-11</v>
      </c>
      <c r="BW602" s="94">
        <v>-3.0521582650505597E-11</v>
      </c>
      <c r="BX602" s="94">
        <v>2.1179592395267101E-10</v>
      </c>
      <c r="BY602" s="94">
        <v>4.92890860644571E-11</v>
      </c>
      <c r="BZ602" s="94">
        <v>-2.4541648902035399E-11</v>
      </c>
      <c r="CA602" s="94">
        <v>2.07768649812213E-10</v>
      </c>
      <c r="CB602" s="94">
        <v>3.4203559627971599E-11</v>
      </c>
      <c r="CC602" s="94">
        <v>0</v>
      </c>
      <c r="CD602" s="94">
        <v>1.4574038523086801E-10</v>
      </c>
      <c r="CE602" s="95" t="s">
        <v>1068</v>
      </c>
      <c r="CF602" s="95" t="s">
        <v>1068</v>
      </c>
      <c r="CG602" s="95" t="s">
        <v>1068</v>
      </c>
      <c r="CH602" s="94">
        <v>9.8265943801938793E-12</v>
      </c>
      <c r="CI602" s="94">
        <v>-2.8125830122973301E-11</v>
      </c>
      <c r="CJ602" s="94">
        <v>1.09632018126405E-10</v>
      </c>
      <c r="CK602" s="94">
        <v>2.27100767065262E-11</v>
      </c>
      <c r="CL602" s="94">
        <v>-2.87492072656096E-11</v>
      </c>
      <c r="CM602" s="88">
        <v>1.38937237163205E-10</v>
      </c>
      <c r="CN602" s="97">
        <f t="shared" si="45"/>
        <v>2.7120707242594192E-14</v>
      </c>
      <c r="CO602" s="97">
        <f t="shared" si="45"/>
        <v>8.8223924720147615E-16</v>
      </c>
      <c r="CP602" s="97">
        <f t="shared" si="45"/>
        <v>1.1754262640734126E-13</v>
      </c>
      <c r="CQ602" s="97">
        <f t="shared" si="45"/>
        <v>2.2531635115121516E-14</v>
      </c>
      <c r="CR602" s="97">
        <f t="shared" si="45"/>
        <v>-8.6022199051899163E-15</v>
      </c>
      <c r="CS602" s="97">
        <f t="shared" si="45"/>
        <v>1.1119832737010579E-13</v>
      </c>
      <c r="CT602" s="97">
        <f t="shared" si="45"/>
        <v>2.0041566527012703E-14</v>
      </c>
      <c r="CU602" s="97">
        <f t="shared" si="45"/>
        <v>2.3965554244876594E-15</v>
      </c>
      <c r="CV602" s="97">
        <f t="shared" si="45"/>
        <v>9.1142313221117494E-14</v>
      </c>
      <c r="CW602" s="97" t="e">
        <f t="shared" si="44"/>
        <v>#VALUE!</v>
      </c>
      <c r="CX602" s="97" t="e">
        <f t="shared" si="44"/>
        <v>#VALUE!</v>
      </c>
      <c r="CY602" s="97" t="e">
        <f t="shared" si="44"/>
        <v>#VALUE!</v>
      </c>
      <c r="CZ602" s="97">
        <f t="shared" si="43"/>
        <v>4.7106460680181732E-15</v>
      </c>
      <c r="DA602" s="97">
        <f t="shared" si="43"/>
        <v>-1.0271114461402563E-14</v>
      </c>
      <c r="DB602" s="97">
        <f t="shared" si="43"/>
        <v>4.8005326624884905E-14</v>
      </c>
      <c r="DC602" s="97">
        <f t="shared" si="43"/>
        <v>1.9338874836939381E-14</v>
      </c>
      <c r="DD602" s="97">
        <f t="shared" si="43"/>
        <v>-7.3433712317778596E-15</v>
      </c>
      <c r="DE602" s="97">
        <f t="shared" si="43"/>
        <v>1.0495571753204765E-13</v>
      </c>
    </row>
    <row r="603" spans="1:109" ht="15.5" x14ac:dyDescent="0.35">
      <c r="A603" s="85" t="s">
        <v>37</v>
      </c>
      <c r="B603" s="86">
        <v>1.10776994249653E-11</v>
      </c>
      <c r="C603" s="87">
        <v>0</v>
      </c>
      <c r="D603" s="88">
        <v>3.9744094031142098E-11</v>
      </c>
      <c r="E603" s="89">
        <v>6.6702887518379597E-12</v>
      </c>
      <c r="F603" s="87">
        <v>-1.3636928750575E-12</v>
      </c>
      <c r="G603" s="88">
        <v>4.1309906608322402E-11</v>
      </c>
      <c r="H603" s="89" t="s">
        <v>1068</v>
      </c>
      <c r="I603" s="87" t="s">
        <v>1068</v>
      </c>
      <c r="J603" s="88" t="s">
        <v>1068</v>
      </c>
      <c r="K603" s="89">
        <v>1.46439962119629E-11</v>
      </c>
      <c r="L603" s="87">
        <v>0</v>
      </c>
      <c r="M603" s="88">
        <v>4.1130325983995799E-11</v>
      </c>
      <c r="N603" s="98" t="s">
        <v>1068</v>
      </c>
      <c r="O603" s="91" t="s">
        <v>1068</v>
      </c>
      <c r="P603" s="88" t="s">
        <v>1068</v>
      </c>
      <c r="Q603" s="90" t="s">
        <v>1068</v>
      </c>
      <c r="R603" s="91" t="s">
        <v>1068</v>
      </c>
      <c r="S603" s="92" t="s">
        <v>1068</v>
      </c>
      <c r="T603" s="89">
        <v>1.537919375674E-9</v>
      </c>
      <c r="U603" s="87">
        <v>-1.90187541584337E-11</v>
      </c>
      <c r="V603" s="88">
        <v>4.0853136785611103E-9</v>
      </c>
      <c r="W603" s="89">
        <v>1.4991032992397099E-9</v>
      </c>
      <c r="X603" s="87">
        <v>-1.0624914481165401E-11</v>
      </c>
      <c r="Y603" s="88">
        <v>4.0524996802685E-9</v>
      </c>
      <c r="Z603" s="98" t="s">
        <v>1068</v>
      </c>
      <c r="AA603" s="91" t="s">
        <v>1068</v>
      </c>
      <c r="AB603" s="88" t="s">
        <v>1068</v>
      </c>
      <c r="AC603" s="89">
        <v>2.1693965842269798E-9</v>
      </c>
      <c r="AD603" s="87">
        <v>5.7301786539269702E-10</v>
      </c>
      <c r="AE603" s="88">
        <v>4.6736223665529302E-9</v>
      </c>
      <c r="AF603" s="89" t="s">
        <v>1068</v>
      </c>
      <c r="AG603" s="87" t="s">
        <v>1068</v>
      </c>
      <c r="AH603" s="88" t="s">
        <v>1068</v>
      </c>
      <c r="AI603" s="90" t="s">
        <v>1068</v>
      </c>
      <c r="AJ603" s="91" t="s">
        <v>1068</v>
      </c>
      <c r="AK603" s="92" t="s">
        <v>1068</v>
      </c>
      <c r="AL603" s="89">
        <v>5.1743349075332501E-8</v>
      </c>
      <c r="AM603" s="87">
        <v>0</v>
      </c>
      <c r="AN603" s="88">
        <v>1.29112808473828E-7</v>
      </c>
      <c r="AO603" s="89">
        <v>4.2189021839834998E-8</v>
      </c>
      <c r="AP603" s="87">
        <v>-1.51770322637385E-9</v>
      </c>
      <c r="AQ603" s="88">
        <v>1.1953104427587499E-7</v>
      </c>
      <c r="AR603" s="90" t="s">
        <v>1068</v>
      </c>
      <c r="AS603" s="91" t="s">
        <v>1068</v>
      </c>
      <c r="AT603" s="92" t="s">
        <v>1068</v>
      </c>
      <c r="AU603" s="89">
        <v>4.9766999365017799E-8</v>
      </c>
      <c r="AV603" s="87">
        <v>0</v>
      </c>
      <c r="AW603" s="88">
        <v>1.2067163498417701E-7</v>
      </c>
      <c r="AX603" s="98" t="s">
        <v>1068</v>
      </c>
      <c r="AY603" s="91" t="s">
        <v>1068</v>
      </c>
      <c r="AZ603" s="92" t="s">
        <v>1068</v>
      </c>
      <c r="BA603" s="90" t="s">
        <v>1068</v>
      </c>
      <c r="BB603" s="91" t="s">
        <v>1068</v>
      </c>
      <c r="BC603" s="92" t="s">
        <v>1068</v>
      </c>
      <c r="BD603" s="90">
        <v>0</v>
      </c>
      <c r="BE603" s="91">
        <v>0</v>
      </c>
      <c r="BF603" s="91">
        <v>0</v>
      </c>
      <c r="BG603" s="90">
        <v>0</v>
      </c>
      <c r="BH603" s="91">
        <v>0</v>
      </c>
      <c r="BI603" s="91">
        <v>0</v>
      </c>
      <c r="BJ603" s="100" t="s">
        <v>1068</v>
      </c>
      <c r="BK603" s="95" t="s">
        <v>1068</v>
      </c>
      <c r="BL603" s="94" t="s">
        <v>1068</v>
      </c>
      <c r="BM603" s="100">
        <v>0</v>
      </c>
      <c r="BN603" s="95">
        <v>0</v>
      </c>
      <c r="BO603" s="95">
        <v>0</v>
      </c>
      <c r="BP603" s="93" t="s">
        <v>1068</v>
      </c>
      <c r="BQ603" s="94" t="s">
        <v>1068</v>
      </c>
      <c r="BR603" s="94" t="s">
        <v>1068</v>
      </c>
      <c r="BS603" s="100" t="s">
        <v>1068</v>
      </c>
      <c r="BT603" s="95" t="s">
        <v>1068</v>
      </c>
      <c r="BU603" s="92" t="s">
        <v>1068</v>
      </c>
      <c r="BV603" s="94">
        <v>3.8343409506404299E-10</v>
      </c>
      <c r="BW603" s="94">
        <v>-7.95031516764773E-11</v>
      </c>
      <c r="BX603" s="94">
        <v>1.2131604470146699E-9</v>
      </c>
      <c r="BY603" s="94">
        <v>3.7939666079774401E-10</v>
      </c>
      <c r="BZ603" s="94">
        <v>-1.86587758185105E-11</v>
      </c>
      <c r="CA603" s="94">
        <v>1.07445772619182E-9</v>
      </c>
      <c r="CB603" s="95" t="s">
        <v>1068</v>
      </c>
      <c r="CC603" s="95" t="s">
        <v>1068</v>
      </c>
      <c r="CD603" s="95" t="s">
        <v>1068</v>
      </c>
      <c r="CE603" s="94">
        <v>4.8656490269517502E-10</v>
      </c>
      <c r="CF603" s="94">
        <v>0</v>
      </c>
      <c r="CG603" s="94">
        <v>1.19945787398419E-9</v>
      </c>
      <c r="CH603" s="95" t="s">
        <v>1068</v>
      </c>
      <c r="CI603" s="95" t="s">
        <v>1068</v>
      </c>
      <c r="CJ603" s="95" t="s">
        <v>1068</v>
      </c>
      <c r="CK603" s="95" t="s">
        <v>1068</v>
      </c>
      <c r="CL603" s="95" t="s">
        <v>1068</v>
      </c>
      <c r="CM603" s="92" t="s">
        <v>1068</v>
      </c>
      <c r="CN603" s="97">
        <f t="shared" si="45"/>
        <v>1.5819453498584491E-13</v>
      </c>
      <c r="CO603" s="97">
        <f t="shared" si="45"/>
        <v>-3.1895963730871321E-15</v>
      </c>
      <c r="CP603" s="97">
        <f t="shared" si="45"/>
        <v>4.1360333573191243E-13</v>
      </c>
      <c r="CQ603" s="97">
        <f t="shared" si="45"/>
        <v>1.4131749586229386E-13</v>
      </c>
      <c r="CR603" s="97">
        <f t="shared" si="45"/>
        <v>-3.4444463771847503E-15</v>
      </c>
      <c r="CS603" s="97">
        <f t="shared" si="45"/>
        <v>3.9322034910063876E-13</v>
      </c>
      <c r="CT603" s="97" t="e">
        <f t="shared" si="45"/>
        <v>#VALUE!</v>
      </c>
      <c r="CU603" s="97" t="e">
        <f t="shared" si="45"/>
        <v>#VALUE!</v>
      </c>
      <c r="CV603" s="97" t="e">
        <f t="shared" si="45"/>
        <v>#VALUE!</v>
      </c>
      <c r="CW603" s="97">
        <f t="shared" si="44"/>
        <v>1.853264273867682E-13</v>
      </c>
      <c r="CX603" s="97">
        <f t="shared" si="44"/>
        <v>2.4444819796218341E-14</v>
      </c>
      <c r="CY603" s="97">
        <f t="shared" si="44"/>
        <v>4.2522272529982019E-13</v>
      </c>
      <c r="CZ603" s="97" t="e">
        <f t="shared" si="43"/>
        <v>#VALUE!</v>
      </c>
      <c r="DA603" s="97" t="e">
        <f t="shared" si="43"/>
        <v>#VALUE!</v>
      </c>
      <c r="DB603" s="97" t="e">
        <f t="shared" si="43"/>
        <v>#VALUE!</v>
      </c>
      <c r="DC603" s="97" t="e">
        <f t="shared" si="43"/>
        <v>#VALUE!</v>
      </c>
      <c r="DD603" s="97" t="e">
        <f t="shared" si="43"/>
        <v>#VALUE!</v>
      </c>
      <c r="DE603" s="97" t="e">
        <f t="shared" si="43"/>
        <v>#VALUE!</v>
      </c>
    </row>
    <row r="604" spans="1:109" ht="15.5" x14ac:dyDescent="0.35">
      <c r="A604" s="85" t="s">
        <v>786</v>
      </c>
      <c r="B604" s="86">
        <v>1.42392590321593E-12</v>
      </c>
      <c r="C604" s="87">
        <v>0</v>
      </c>
      <c r="D604" s="88">
        <v>4.8913769976983299E-12</v>
      </c>
      <c r="E604" s="89">
        <v>3.5792086311437098E-13</v>
      </c>
      <c r="F604" s="87">
        <v>-1.3663629691230299E-12</v>
      </c>
      <c r="G604" s="88">
        <v>4.9829425397064304E-12</v>
      </c>
      <c r="H604" s="89">
        <v>9.9664233882677793E-13</v>
      </c>
      <c r="I604" s="87">
        <v>-2.1778755491511101E-13</v>
      </c>
      <c r="J604" s="88">
        <v>4.6459727034028302E-12</v>
      </c>
      <c r="K604" s="89">
        <v>2.0095077274175398E-12</v>
      </c>
      <c r="L604" s="87">
        <v>0</v>
      </c>
      <c r="M604" s="88">
        <v>4.7942534457738398E-12</v>
      </c>
      <c r="N604" s="86">
        <v>2.4439389301800302E-13</v>
      </c>
      <c r="O604" s="87">
        <v>-1.2360175480439699E-12</v>
      </c>
      <c r="P604" s="88">
        <v>2.8954669059141001E-12</v>
      </c>
      <c r="Q604" s="89">
        <v>6.1779200023778795E-13</v>
      </c>
      <c r="R604" s="87">
        <v>-1.10697736549565E-12</v>
      </c>
      <c r="S604" s="88">
        <v>4.6098610821145503E-12</v>
      </c>
      <c r="T604" s="89">
        <v>1.5785640235105301E-10</v>
      </c>
      <c r="U604" s="87">
        <v>0</v>
      </c>
      <c r="V604" s="88">
        <v>6.1065527851122204E-10</v>
      </c>
      <c r="W604" s="89">
        <v>1.59192303173795E-10</v>
      </c>
      <c r="X604" s="87">
        <v>-1.71216862067193E-11</v>
      </c>
      <c r="Y604" s="88">
        <v>6.2067687130142196E-10</v>
      </c>
      <c r="Z604" s="86">
        <v>7.7213512028452501E-11</v>
      </c>
      <c r="AA604" s="87">
        <v>-2.4251535247535399E-11</v>
      </c>
      <c r="AB604" s="88">
        <v>5.9719952006601997E-10</v>
      </c>
      <c r="AC604" s="103">
        <v>3.03819392983431E-10</v>
      </c>
      <c r="AD604" s="87">
        <v>0</v>
      </c>
      <c r="AE604" s="88">
        <v>7.1510434217247804E-10</v>
      </c>
      <c r="AF604" s="89">
        <v>1.9859526953702499E-11</v>
      </c>
      <c r="AG604" s="87">
        <v>-2.9768485424431402E-11</v>
      </c>
      <c r="AH604" s="88">
        <v>1.8781991907912599E-10</v>
      </c>
      <c r="AI604" s="89">
        <v>1.13183137245536E-10</v>
      </c>
      <c r="AJ604" s="87">
        <v>-3.7460884354556299E-11</v>
      </c>
      <c r="AK604" s="88">
        <v>5.7512471735191601E-10</v>
      </c>
      <c r="AL604" s="89">
        <v>2.0625854695202601E-8</v>
      </c>
      <c r="AM604" s="87">
        <v>2.4996711890448798E-9</v>
      </c>
      <c r="AN604" s="88">
        <v>4.9158483934540901E-8</v>
      </c>
      <c r="AO604" s="89">
        <v>1.5533492560552401E-8</v>
      </c>
      <c r="AP604" s="87">
        <v>-5.9323194056743703E-9</v>
      </c>
      <c r="AQ604" s="88">
        <v>4.6068008005334099E-8</v>
      </c>
      <c r="AR604" s="89">
        <v>1.63187774643939E-8</v>
      </c>
      <c r="AS604" s="87">
        <v>2.3623118636589701E-9</v>
      </c>
      <c r="AT604" s="88">
        <v>3.9940124179295599E-8</v>
      </c>
      <c r="AU604" s="89">
        <v>1.9973130251723499E-8</v>
      </c>
      <c r="AV604" s="87">
        <v>1.4478830988913E-9</v>
      </c>
      <c r="AW604" s="88">
        <v>4.2845623623985E-8</v>
      </c>
      <c r="AX604" s="86">
        <v>4.6070580435298096E-9</v>
      </c>
      <c r="AY604" s="87">
        <v>-9.2113746617847893E-9</v>
      </c>
      <c r="AZ604" s="88">
        <v>2.4814329393039999E-8</v>
      </c>
      <c r="BA604" s="89">
        <v>1.5688112842735099E-8</v>
      </c>
      <c r="BB604" s="87">
        <v>-3.44831601046749E-9</v>
      </c>
      <c r="BC604" s="88">
        <v>4.0424441694034197E-8</v>
      </c>
      <c r="BD604" s="90">
        <v>0</v>
      </c>
      <c r="BE604" s="91">
        <v>0</v>
      </c>
      <c r="BF604" s="91">
        <v>0</v>
      </c>
      <c r="BG604" s="90">
        <v>0</v>
      </c>
      <c r="BH604" s="91">
        <v>0</v>
      </c>
      <c r="BI604" s="91">
        <v>0</v>
      </c>
      <c r="BJ604" s="100">
        <v>0</v>
      </c>
      <c r="BK604" s="94">
        <v>0</v>
      </c>
      <c r="BL604" s="94">
        <v>0</v>
      </c>
      <c r="BM604" s="100">
        <v>0</v>
      </c>
      <c r="BN604" s="95">
        <v>0</v>
      </c>
      <c r="BO604" s="94">
        <v>0</v>
      </c>
      <c r="BP604" s="93">
        <v>0</v>
      </c>
      <c r="BQ604" s="94">
        <v>0</v>
      </c>
      <c r="BR604" s="94">
        <v>0</v>
      </c>
      <c r="BS604" s="100">
        <v>0</v>
      </c>
      <c r="BT604" s="94">
        <v>0</v>
      </c>
      <c r="BU604" s="88">
        <v>0</v>
      </c>
      <c r="BV604" s="94">
        <v>1.14700936515449E-10</v>
      </c>
      <c r="BW604" s="94">
        <v>-5.4257123499601498E-11</v>
      </c>
      <c r="BX604" s="94">
        <v>3.8106094085447698E-10</v>
      </c>
      <c r="BY604" s="94">
        <v>1.09399997914342E-10</v>
      </c>
      <c r="BZ604" s="94">
        <v>-4.4119620159827701E-11</v>
      </c>
      <c r="CA604" s="94">
        <v>3.3490192196494901E-10</v>
      </c>
      <c r="CB604" s="94">
        <v>7.0264579531070399E-11</v>
      </c>
      <c r="CC604" s="94">
        <v>-1.2332476482618101E-11</v>
      </c>
      <c r="CD604" s="94">
        <v>2.7145313666108898E-10</v>
      </c>
      <c r="CE604" s="94">
        <v>1.5610643991435799E-10</v>
      </c>
      <c r="CF604" s="94">
        <v>0</v>
      </c>
      <c r="CG604" s="94">
        <v>3.4064940823762198E-10</v>
      </c>
      <c r="CH604" s="94">
        <v>2.3421056567241901E-11</v>
      </c>
      <c r="CI604" s="94">
        <v>-7.3941723691935301E-11</v>
      </c>
      <c r="CJ604" s="94">
        <v>1.9759121249400701E-10</v>
      </c>
      <c r="CK604" s="94">
        <v>5.5731790561532603E-11</v>
      </c>
      <c r="CL604" s="94">
        <v>-6.3235739268744101E-11</v>
      </c>
      <c r="CM604" s="88">
        <v>2.6531489912544897E-10</v>
      </c>
      <c r="CN604" s="97">
        <f t="shared" si="45"/>
        <v>4.2345267941537932E-14</v>
      </c>
      <c r="CO604" s="97">
        <f t="shared" si="45"/>
        <v>2.2679493645469897E-15</v>
      </c>
      <c r="CP604" s="97">
        <f t="shared" si="45"/>
        <v>1.1422292010646868E-13</v>
      </c>
      <c r="CQ604" s="97">
        <f t="shared" si="45"/>
        <v>3.4261729055440534E-14</v>
      </c>
      <c r="CR604" s="97">
        <f t="shared" si="45"/>
        <v>-1.1355182929019337E-14</v>
      </c>
      <c r="CS604" s="97">
        <f t="shared" si="45"/>
        <v>1.0846372635435165E-13</v>
      </c>
      <c r="CT604" s="97">
        <f t="shared" si="45"/>
        <v>3.0849262707543264E-14</v>
      </c>
      <c r="CU604" s="97">
        <f t="shared" si="45"/>
        <v>2.2624356026146086E-15</v>
      </c>
      <c r="CV604" s="97">
        <f t="shared" si="45"/>
        <v>9.6008050266054104E-14</v>
      </c>
      <c r="CW604" s="97">
        <f t="shared" si="44"/>
        <v>4.8824892177010798E-14</v>
      </c>
      <c r="CX604" s="97">
        <f t="shared" si="44"/>
        <v>2.2537811459274558E-15</v>
      </c>
      <c r="CY604" s="97">
        <f t="shared" si="44"/>
        <v>1.0763817095855078E-13</v>
      </c>
      <c r="CZ604" s="97">
        <f t="shared" si="43"/>
        <v>8.7318348670044163E-15</v>
      </c>
      <c r="DA604" s="97">
        <f t="shared" si="43"/>
        <v>-1.7884238982082355E-14</v>
      </c>
      <c r="DB604" s="97">
        <f t="shared" si="43"/>
        <v>5.269903389800591E-14</v>
      </c>
      <c r="DC604" s="97">
        <f t="shared" si="43"/>
        <v>3.0947685162869457E-14</v>
      </c>
      <c r="DD604" s="97">
        <f t="shared" si="43"/>
        <v>-8.9146561736055419E-15</v>
      </c>
      <c r="DE604" s="97">
        <f t="shared" si="43"/>
        <v>9.5634746506453721E-14</v>
      </c>
    </row>
    <row r="605" spans="1:109" ht="15.5" x14ac:dyDescent="0.35">
      <c r="A605" s="85" t="s">
        <v>509</v>
      </c>
      <c r="B605" s="98" t="s">
        <v>1068</v>
      </c>
      <c r="C605" s="91" t="s">
        <v>1068</v>
      </c>
      <c r="D605" s="92" t="s">
        <v>1068</v>
      </c>
      <c r="E605" s="90" t="s">
        <v>1068</v>
      </c>
      <c r="F605" s="91" t="s">
        <v>1068</v>
      </c>
      <c r="G605" s="88" t="s">
        <v>1068</v>
      </c>
      <c r="H605" s="89">
        <v>0</v>
      </c>
      <c r="I605" s="87">
        <v>0</v>
      </c>
      <c r="J605" s="88">
        <v>0</v>
      </c>
      <c r="K605" s="90" t="s">
        <v>1068</v>
      </c>
      <c r="L605" s="91" t="s">
        <v>1068</v>
      </c>
      <c r="M605" s="92" t="s">
        <v>1068</v>
      </c>
      <c r="N605" s="98" t="s">
        <v>1068</v>
      </c>
      <c r="O605" s="91" t="s">
        <v>1068</v>
      </c>
      <c r="P605" s="92" t="s">
        <v>1068</v>
      </c>
      <c r="Q605" s="90" t="s">
        <v>1068</v>
      </c>
      <c r="R605" s="91" t="s">
        <v>1068</v>
      </c>
      <c r="S605" s="88" t="s">
        <v>1068</v>
      </c>
      <c r="T605" s="90" t="s">
        <v>1068</v>
      </c>
      <c r="U605" s="91" t="s">
        <v>1068</v>
      </c>
      <c r="V605" s="92" t="s">
        <v>1068</v>
      </c>
      <c r="W605" s="90" t="s">
        <v>1068</v>
      </c>
      <c r="X605" s="91" t="s">
        <v>1068</v>
      </c>
      <c r="Y605" s="92" t="s">
        <v>1068</v>
      </c>
      <c r="Z605" s="86">
        <v>1.7618846280772601E-9</v>
      </c>
      <c r="AA605" s="87">
        <v>0</v>
      </c>
      <c r="AB605" s="88">
        <v>1.73961662726224E-8</v>
      </c>
      <c r="AC605" s="99" t="s">
        <v>1068</v>
      </c>
      <c r="AD605" s="91" t="s">
        <v>1068</v>
      </c>
      <c r="AE605" s="88" t="s">
        <v>1068</v>
      </c>
      <c r="AF605" s="90" t="s">
        <v>1068</v>
      </c>
      <c r="AG605" s="91" t="s">
        <v>1068</v>
      </c>
      <c r="AH605" s="92" t="s">
        <v>1068</v>
      </c>
      <c r="AI605" s="90" t="s">
        <v>1068</v>
      </c>
      <c r="AJ605" s="91" t="s">
        <v>1068</v>
      </c>
      <c r="AK605" s="92" t="s">
        <v>1068</v>
      </c>
      <c r="AL605" s="90" t="s">
        <v>1068</v>
      </c>
      <c r="AM605" s="91" t="s">
        <v>1068</v>
      </c>
      <c r="AN605" s="92" t="s">
        <v>1068</v>
      </c>
      <c r="AO605" s="90" t="s">
        <v>1068</v>
      </c>
      <c r="AP605" s="91" t="s">
        <v>1068</v>
      </c>
      <c r="AQ605" s="92" t="s">
        <v>1068</v>
      </c>
      <c r="AR605" s="89">
        <v>4.3398346815233597E-8</v>
      </c>
      <c r="AS605" s="87">
        <v>8.8094121458068208E-9</v>
      </c>
      <c r="AT605" s="88">
        <v>1.8559724212222201E-7</v>
      </c>
      <c r="AU605" s="90" t="s">
        <v>1068</v>
      </c>
      <c r="AV605" s="91" t="s">
        <v>1068</v>
      </c>
      <c r="AW605" s="92" t="s">
        <v>1068</v>
      </c>
      <c r="AX605" s="98" t="s">
        <v>1068</v>
      </c>
      <c r="AY605" s="91" t="s">
        <v>1068</v>
      </c>
      <c r="AZ605" s="92" t="s">
        <v>1068</v>
      </c>
      <c r="BA605" s="90" t="s">
        <v>1068</v>
      </c>
      <c r="BB605" s="91" t="s">
        <v>1068</v>
      </c>
      <c r="BC605" s="92" t="s">
        <v>1068</v>
      </c>
      <c r="BD605" s="90" t="s">
        <v>1068</v>
      </c>
      <c r="BE605" s="91" t="s">
        <v>1068</v>
      </c>
      <c r="BF605" s="91" t="s">
        <v>1068</v>
      </c>
      <c r="BG605" s="90" t="s">
        <v>1068</v>
      </c>
      <c r="BH605" s="91" t="s">
        <v>1068</v>
      </c>
      <c r="BI605" s="91" t="s">
        <v>1068</v>
      </c>
      <c r="BJ605" s="100">
        <v>0</v>
      </c>
      <c r="BK605" s="95">
        <v>0</v>
      </c>
      <c r="BL605" s="95">
        <v>0</v>
      </c>
      <c r="BM605" s="100" t="s">
        <v>1068</v>
      </c>
      <c r="BN605" s="95" t="s">
        <v>1068</v>
      </c>
      <c r="BO605" s="94" t="s">
        <v>1068</v>
      </c>
      <c r="BP605" s="100" t="s">
        <v>1068</v>
      </c>
      <c r="BQ605" s="95" t="s">
        <v>1068</v>
      </c>
      <c r="BR605" s="95" t="s">
        <v>1068</v>
      </c>
      <c r="BS605" s="100" t="s">
        <v>1068</v>
      </c>
      <c r="BT605" s="95" t="s">
        <v>1068</v>
      </c>
      <c r="BU605" s="92" t="s">
        <v>1068</v>
      </c>
      <c r="BV605" s="95" t="s">
        <v>1068</v>
      </c>
      <c r="BW605" s="95" t="s">
        <v>1068</v>
      </c>
      <c r="BX605" s="95" t="s">
        <v>1068</v>
      </c>
      <c r="BY605" s="95" t="s">
        <v>1068</v>
      </c>
      <c r="BZ605" s="95" t="s">
        <v>1068</v>
      </c>
      <c r="CA605" s="95" t="s">
        <v>1068</v>
      </c>
      <c r="CB605" s="94">
        <v>5.7841715846307503E-13</v>
      </c>
      <c r="CC605" s="94">
        <v>0</v>
      </c>
      <c r="CD605" s="94">
        <v>3.5290672716204899E-12</v>
      </c>
      <c r="CE605" s="95" t="s">
        <v>1068</v>
      </c>
      <c r="CF605" s="95" t="s">
        <v>1068</v>
      </c>
      <c r="CG605" s="95" t="s">
        <v>1068</v>
      </c>
      <c r="CH605" s="95" t="s">
        <v>1068</v>
      </c>
      <c r="CI605" s="95" t="s">
        <v>1068</v>
      </c>
      <c r="CJ605" s="95" t="s">
        <v>1068</v>
      </c>
      <c r="CK605" s="95" t="s">
        <v>1068</v>
      </c>
      <c r="CL605" s="95" t="s">
        <v>1068</v>
      </c>
      <c r="CM605" s="92" t="s">
        <v>1068</v>
      </c>
      <c r="CN605" s="97" t="e">
        <f t="shared" si="45"/>
        <v>#VALUE!</v>
      </c>
      <c r="CO605" s="97" t="e">
        <f t="shared" si="45"/>
        <v>#VALUE!</v>
      </c>
      <c r="CP605" s="97" t="e">
        <f t="shared" si="45"/>
        <v>#VALUE!</v>
      </c>
      <c r="CQ605" s="97" t="e">
        <f t="shared" si="45"/>
        <v>#VALUE!</v>
      </c>
      <c r="CR605" s="97" t="e">
        <f t="shared" si="45"/>
        <v>#VALUE!</v>
      </c>
      <c r="CS605" s="97" t="e">
        <f t="shared" si="45"/>
        <v>#VALUE!</v>
      </c>
      <c r="CT605" s="97">
        <f t="shared" si="45"/>
        <v>1.4273298077037211E-13</v>
      </c>
      <c r="CU605" s="97">
        <f t="shared" si="45"/>
        <v>1.3712769363857548E-14</v>
      </c>
      <c r="CV605" s="97">
        <f t="shared" si="45"/>
        <v>1.031123784174102E-12</v>
      </c>
      <c r="CW605" s="97" t="e">
        <f t="shared" si="44"/>
        <v>#VALUE!</v>
      </c>
      <c r="CX605" s="97" t="e">
        <f t="shared" si="44"/>
        <v>#VALUE!</v>
      </c>
      <c r="CY605" s="97" t="e">
        <f t="shared" si="44"/>
        <v>#VALUE!</v>
      </c>
      <c r="CZ605" s="97" t="e">
        <f t="shared" si="43"/>
        <v>#VALUE!</v>
      </c>
      <c r="DA605" s="97" t="e">
        <f t="shared" si="43"/>
        <v>#VALUE!</v>
      </c>
      <c r="DB605" s="97" t="e">
        <f t="shared" si="43"/>
        <v>#VALUE!</v>
      </c>
      <c r="DC605" s="97" t="e">
        <f t="shared" si="43"/>
        <v>#VALUE!</v>
      </c>
      <c r="DD605" s="97" t="e">
        <f t="shared" si="43"/>
        <v>#VALUE!</v>
      </c>
      <c r="DE605" s="97" t="e">
        <f t="shared" si="43"/>
        <v>#VALUE!</v>
      </c>
    </row>
    <row r="606" spans="1:109" ht="15.5" x14ac:dyDescent="0.35">
      <c r="A606" s="85" t="s">
        <v>38</v>
      </c>
      <c r="B606" s="98" t="s">
        <v>1068</v>
      </c>
      <c r="C606" s="91" t="s">
        <v>1068</v>
      </c>
      <c r="D606" s="92" t="s">
        <v>1068</v>
      </c>
      <c r="E606" s="90" t="s">
        <v>1068</v>
      </c>
      <c r="F606" s="91" t="s">
        <v>1068</v>
      </c>
      <c r="G606" s="88" t="s">
        <v>1068</v>
      </c>
      <c r="H606" s="89">
        <v>0</v>
      </c>
      <c r="I606" s="87">
        <v>0</v>
      </c>
      <c r="J606" s="88">
        <v>0</v>
      </c>
      <c r="K606" s="90" t="s">
        <v>1068</v>
      </c>
      <c r="L606" s="91" t="s">
        <v>1068</v>
      </c>
      <c r="M606" s="92" t="s">
        <v>1068</v>
      </c>
      <c r="N606" s="98" t="s">
        <v>1068</v>
      </c>
      <c r="O606" s="91" t="s">
        <v>1068</v>
      </c>
      <c r="P606" s="92" t="s">
        <v>1068</v>
      </c>
      <c r="Q606" s="90" t="s">
        <v>1068</v>
      </c>
      <c r="R606" s="91" t="s">
        <v>1068</v>
      </c>
      <c r="S606" s="88" t="s">
        <v>1068</v>
      </c>
      <c r="T606" s="90" t="s">
        <v>1068</v>
      </c>
      <c r="U606" s="91" t="s">
        <v>1068</v>
      </c>
      <c r="V606" s="92" t="s">
        <v>1068</v>
      </c>
      <c r="W606" s="90" t="s">
        <v>1068</v>
      </c>
      <c r="X606" s="91" t="s">
        <v>1068</v>
      </c>
      <c r="Y606" s="92" t="s">
        <v>1068</v>
      </c>
      <c r="Z606" s="86">
        <v>4.2659845341492598E-13</v>
      </c>
      <c r="AA606" s="87">
        <v>0</v>
      </c>
      <c r="AB606" s="88">
        <v>4.4748495718253703E-12</v>
      </c>
      <c r="AC606" s="99" t="s">
        <v>1068</v>
      </c>
      <c r="AD606" s="91" t="s">
        <v>1068</v>
      </c>
      <c r="AE606" s="88" t="s">
        <v>1068</v>
      </c>
      <c r="AF606" s="90" t="s">
        <v>1068</v>
      </c>
      <c r="AG606" s="91" t="s">
        <v>1068</v>
      </c>
      <c r="AH606" s="92" t="s">
        <v>1068</v>
      </c>
      <c r="AI606" s="90" t="s">
        <v>1068</v>
      </c>
      <c r="AJ606" s="91" t="s">
        <v>1068</v>
      </c>
      <c r="AK606" s="92" t="s">
        <v>1068</v>
      </c>
      <c r="AL606" s="90" t="s">
        <v>1068</v>
      </c>
      <c r="AM606" s="91" t="s">
        <v>1068</v>
      </c>
      <c r="AN606" s="92" t="s">
        <v>1068</v>
      </c>
      <c r="AO606" s="90" t="s">
        <v>1068</v>
      </c>
      <c r="AP606" s="91" t="s">
        <v>1068</v>
      </c>
      <c r="AQ606" s="92" t="s">
        <v>1068</v>
      </c>
      <c r="AR606" s="89">
        <v>0</v>
      </c>
      <c r="AS606" s="87">
        <v>0</v>
      </c>
      <c r="AT606" s="88">
        <v>0</v>
      </c>
      <c r="AU606" s="90" t="s">
        <v>1068</v>
      </c>
      <c r="AV606" s="91" t="s">
        <v>1068</v>
      </c>
      <c r="AW606" s="92" t="s">
        <v>1068</v>
      </c>
      <c r="AX606" s="98" t="s">
        <v>1068</v>
      </c>
      <c r="AY606" s="91" t="s">
        <v>1068</v>
      </c>
      <c r="AZ606" s="92" t="s">
        <v>1068</v>
      </c>
      <c r="BA606" s="90" t="s">
        <v>1068</v>
      </c>
      <c r="BB606" s="91" t="s">
        <v>1068</v>
      </c>
      <c r="BC606" s="92" t="s">
        <v>1068</v>
      </c>
      <c r="BD606" s="90" t="s">
        <v>1068</v>
      </c>
      <c r="BE606" s="91" t="s">
        <v>1068</v>
      </c>
      <c r="BF606" s="91" t="s">
        <v>1068</v>
      </c>
      <c r="BG606" s="90" t="s">
        <v>1068</v>
      </c>
      <c r="BH606" s="91" t="s">
        <v>1068</v>
      </c>
      <c r="BI606" s="91" t="s">
        <v>1068</v>
      </c>
      <c r="BJ606" s="100">
        <v>0</v>
      </c>
      <c r="BK606" s="95">
        <v>0</v>
      </c>
      <c r="BL606" s="95">
        <v>0</v>
      </c>
      <c r="BM606" s="100" t="s">
        <v>1068</v>
      </c>
      <c r="BN606" s="95" t="s">
        <v>1068</v>
      </c>
      <c r="BO606" s="94" t="s">
        <v>1068</v>
      </c>
      <c r="BP606" s="100" t="s">
        <v>1068</v>
      </c>
      <c r="BQ606" s="95" t="s">
        <v>1068</v>
      </c>
      <c r="BR606" s="95" t="s">
        <v>1068</v>
      </c>
      <c r="BS606" s="100" t="s">
        <v>1068</v>
      </c>
      <c r="BT606" s="95" t="s">
        <v>1068</v>
      </c>
      <c r="BU606" s="92" t="s">
        <v>1068</v>
      </c>
      <c r="BV606" s="95" t="s">
        <v>1068</v>
      </c>
      <c r="BW606" s="95" t="s">
        <v>1068</v>
      </c>
      <c r="BX606" s="95" t="s">
        <v>1068</v>
      </c>
      <c r="BY606" s="95" t="s">
        <v>1068</v>
      </c>
      <c r="BZ606" s="95" t="s">
        <v>1068</v>
      </c>
      <c r="CA606" s="95" t="s">
        <v>1068</v>
      </c>
      <c r="CB606" s="94">
        <v>2.8213370780896901E-12</v>
      </c>
      <c r="CC606" s="94">
        <v>0</v>
      </c>
      <c r="CD606" s="94">
        <v>1.86976078816856E-11</v>
      </c>
      <c r="CE606" s="95" t="s">
        <v>1068</v>
      </c>
      <c r="CF606" s="95" t="s">
        <v>1068</v>
      </c>
      <c r="CG606" s="95" t="s">
        <v>1068</v>
      </c>
      <c r="CH606" s="95" t="s">
        <v>1068</v>
      </c>
      <c r="CI606" s="95" t="s">
        <v>1068</v>
      </c>
      <c r="CJ606" s="95" t="s">
        <v>1068</v>
      </c>
      <c r="CK606" s="95" t="s">
        <v>1068</v>
      </c>
      <c r="CL606" s="95" t="s">
        <v>1068</v>
      </c>
      <c r="CM606" s="92" t="s">
        <v>1068</v>
      </c>
      <c r="CN606" s="97" t="e">
        <f t="shared" si="45"/>
        <v>#VALUE!</v>
      </c>
      <c r="CO606" s="97" t="e">
        <f t="shared" si="45"/>
        <v>#VALUE!</v>
      </c>
      <c r="CP606" s="97" t="e">
        <f t="shared" si="45"/>
        <v>#VALUE!</v>
      </c>
      <c r="CQ606" s="97" t="e">
        <f t="shared" si="45"/>
        <v>#VALUE!</v>
      </c>
      <c r="CR606" s="97" t="e">
        <f t="shared" si="45"/>
        <v>#VALUE!</v>
      </c>
      <c r="CS606" s="97" t="e">
        <f t="shared" si="45"/>
        <v>#VALUE!</v>
      </c>
      <c r="CT606" s="97">
        <f t="shared" si="45"/>
        <v>1.0259618637776898E-16</v>
      </c>
      <c r="CU606" s="97">
        <f t="shared" si="45"/>
        <v>0</v>
      </c>
      <c r="CV606" s="97">
        <f t="shared" si="45"/>
        <v>7.50217099043405E-16</v>
      </c>
      <c r="CW606" s="97" t="e">
        <f t="shared" si="44"/>
        <v>#VALUE!</v>
      </c>
      <c r="CX606" s="97" t="e">
        <f t="shared" si="44"/>
        <v>#VALUE!</v>
      </c>
      <c r="CY606" s="97" t="e">
        <f t="shared" si="44"/>
        <v>#VALUE!</v>
      </c>
      <c r="CZ606" s="97" t="e">
        <f t="shared" si="43"/>
        <v>#VALUE!</v>
      </c>
      <c r="DA606" s="97" t="e">
        <f t="shared" si="43"/>
        <v>#VALUE!</v>
      </c>
      <c r="DB606" s="97" t="e">
        <f t="shared" si="43"/>
        <v>#VALUE!</v>
      </c>
      <c r="DC606" s="97" t="e">
        <f t="shared" si="43"/>
        <v>#VALUE!</v>
      </c>
      <c r="DD606" s="97" t="e">
        <f t="shared" si="43"/>
        <v>#VALUE!</v>
      </c>
      <c r="DE606" s="97" t="e">
        <f t="shared" si="43"/>
        <v>#VALUE!</v>
      </c>
    </row>
    <row r="607" spans="1:109" ht="15.5" x14ac:dyDescent="0.35">
      <c r="A607" s="85" t="s">
        <v>498</v>
      </c>
      <c r="B607" s="86">
        <v>6.01802905441202E-12</v>
      </c>
      <c r="C607" s="87">
        <v>-7.0865594552873095E-13</v>
      </c>
      <c r="D607" s="88">
        <v>2.55515578647609E-11</v>
      </c>
      <c r="E607" s="89">
        <v>1.3370531316294201E-12</v>
      </c>
      <c r="F607" s="87">
        <v>-4.4057840681397301E-12</v>
      </c>
      <c r="G607" s="88">
        <v>2.7462610625709901E-11</v>
      </c>
      <c r="H607" s="89">
        <v>2.0831337923522201E-12</v>
      </c>
      <c r="I607" s="87">
        <v>-7.0028269018140097E-12</v>
      </c>
      <c r="J607" s="88">
        <v>2.5139074761305E-11</v>
      </c>
      <c r="K607" s="89">
        <v>1.00611431923934E-11</v>
      </c>
      <c r="L607" s="87">
        <v>0</v>
      </c>
      <c r="M607" s="88">
        <v>2.9579073654377901E-11</v>
      </c>
      <c r="N607" s="86">
        <v>1.5649256631946601E-12</v>
      </c>
      <c r="O607" s="87">
        <v>-2.00566709183316E-12</v>
      </c>
      <c r="P607" s="88">
        <v>1.9712899002564301E-11</v>
      </c>
      <c r="Q607" s="89">
        <v>9.7044597583662197E-13</v>
      </c>
      <c r="R607" s="87">
        <v>-4.3302830890744003E-12</v>
      </c>
      <c r="S607" s="88">
        <v>2.3242797549492001E-11</v>
      </c>
      <c r="T607" s="89">
        <v>8.1991209977974797E-11</v>
      </c>
      <c r="U607" s="87">
        <v>-1.35863278674392E-11</v>
      </c>
      <c r="V607" s="88">
        <v>1.9840625105809199E-10</v>
      </c>
      <c r="W607" s="89">
        <v>9.5222345738177205E-11</v>
      </c>
      <c r="X607" s="87">
        <v>-5.8825874030197496E-12</v>
      </c>
      <c r="Y607" s="88">
        <v>2.14589721507616E-10</v>
      </c>
      <c r="Z607" s="86">
        <v>3.0350006878363402E-11</v>
      </c>
      <c r="AA607" s="87">
        <v>-8.4584431825978305E-11</v>
      </c>
      <c r="AB607" s="88">
        <v>2.21076222344644E-10</v>
      </c>
      <c r="AC607" s="89">
        <v>1.5406170520269699E-10</v>
      </c>
      <c r="AD607" s="87">
        <v>0</v>
      </c>
      <c r="AE607" s="88">
        <v>2.5116611335108099E-10</v>
      </c>
      <c r="AF607" s="89">
        <v>1.6721170101071999E-11</v>
      </c>
      <c r="AG607" s="87">
        <v>-1.08194202497336E-11</v>
      </c>
      <c r="AH607" s="88">
        <v>1.10574733838211E-10</v>
      </c>
      <c r="AI607" s="89">
        <v>6.8674057626663401E-11</v>
      </c>
      <c r="AJ607" s="87">
        <v>-2.3805873670569501E-11</v>
      </c>
      <c r="AK607" s="88">
        <v>1.95671316039991E-10</v>
      </c>
      <c r="AL607" s="89">
        <v>1.9286899306467499E-8</v>
      </c>
      <c r="AM607" s="87">
        <v>-2.2238852784272301E-9</v>
      </c>
      <c r="AN607" s="88">
        <v>4.48270507609624E-8</v>
      </c>
      <c r="AO607" s="89">
        <v>1.46153565904118E-8</v>
      </c>
      <c r="AP607" s="87">
        <v>-3.4426312551606799E-9</v>
      </c>
      <c r="AQ607" s="88">
        <v>4.4630830946616298E-8</v>
      </c>
      <c r="AR607" s="89">
        <v>7.8288133891824399E-9</v>
      </c>
      <c r="AS607" s="87">
        <v>-1.24764773233175E-8</v>
      </c>
      <c r="AT607" s="88">
        <v>4.1807076791855702E-8</v>
      </c>
      <c r="AU607" s="89">
        <v>1.8761602155019399E-8</v>
      </c>
      <c r="AV607" s="87">
        <v>0</v>
      </c>
      <c r="AW607" s="88">
        <v>4.3795998442682602E-8</v>
      </c>
      <c r="AX607" s="86">
        <v>3.32741521774227E-9</v>
      </c>
      <c r="AY607" s="87">
        <v>-3.3557068425782299E-9</v>
      </c>
      <c r="AZ607" s="88">
        <v>3.0559216635958E-8</v>
      </c>
      <c r="BA607" s="89">
        <v>5.5742996508923802E-9</v>
      </c>
      <c r="BB607" s="87">
        <v>-5.1585008128068104E-9</v>
      </c>
      <c r="BC607" s="88">
        <v>3.6917386030931701E-8</v>
      </c>
      <c r="BD607" s="89">
        <v>5.0050099741324199E-12</v>
      </c>
      <c r="BE607" s="87">
        <v>-9.0775892708338104E-13</v>
      </c>
      <c r="BF607" s="87">
        <v>1.3031867418250501E-11</v>
      </c>
      <c r="BG607" s="89">
        <v>4.3564959011833101E-12</v>
      </c>
      <c r="BH607" s="87">
        <v>-1.4976715859401499E-12</v>
      </c>
      <c r="BI607" s="87">
        <v>1.30964378430132E-11</v>
      </c>
      <c r="BJ607" s="93">
        <v>2.5201744756627901E-12</v>
      </c>
      <c r="BK607" s="94">
        <v>-3.7348166940973996E-12</v>
      </c>
      <c r="BL607" s="94">
        <v>1.2198327321245099E-11</v>
      </c>
      <c r="BM607" s="93">
        <v>6.4820332992712796E-12</v>
      </c>
      <c r="BN607" s="94">
        <v>0</v>
      </c>
      <c r="BO607" s="94">
        <v>1.38225642024423E-11</v>
      </c>
      <c r="BP607" s="93">
        <v>1.0875002799754901E-12</v>
      </c>
      <c r="BQ607" s="94">
        <v>-9.8877824191996099E-13</v>
      </c>
      <c r="BR607" s="94">
        <v>8.9698581701870307E-12</v>
      </c>
      <c r="BS607" s="93">
        <v>3.28339049170258E-12</v>
      </c>
      <c r="BT607" s="94">
        <v>-1.1218957983000599E-12</v>
      </c>
      <c r="BU607" s="88">
        <v>1.2636150043436201E-11</v>
      </c>
      <c r="BV607" s="94">
        <v>7.6631136977419302E-11</v>
      </c>
      <c r="BW607" s="94">
        <v>-1.4246053384839799E-11</v>
      </c>
      <c r="BX607" s="94">
        <v>1.88767300626604E-10</v>
      </c>
      <c r="BY607" s="94">
        <v>6.7915470103573694E-11</v>
      </c>
      <c r="BZ607" s="94">
        <v>-2.2068016166369001E-11</v>
      </c>
      <c r="CA607" s="94">
        <v>1.9381247190299E-10</v>
      </c>
      <c r="CB607" s="94">
        <v>3.3570823773758397E-11</v>
      </c>
      <c r="CC607" s="94">
        <v>-2.41703882802909E-11</v>
      </c>
      <c r="CD607" s="94">
        <v>1.6228027680565899E-10</v>
      </c>
      <c r="CE607" s="94">
        <v>9.8699619369714603E-11</v>
      </c>
      <c r="CF607" s="94">
        <v>0</v>
      </c>
      <c r="CG607" s="94">
        <v>2.0083681594434E-10</v>
      </c>
      <c r="CH607" s="94">
        <v>1.68037437921769E-11</v>
      </c>
      <c r="CI607" s="94">
        <v>-1.40105952228655E-11</v>
      </c>
      <c r="CJ607" s="94">
        <v>1.3146157384318299E-10</v>
      </c>
      <c r="CK607" s="94">
        <v>3.7189530334326399E-11</v>
      </c>
      <c r="CL607" s="94">
        <v>-2.57043024170404E-11</v>
      </c>
      <c r="CM607" s="88">
        <v>1.5496505949307999E-10</v>
      </c>
      <c r="CN607" s="97">
        <f t="shared" si="45"/>
        <v>3.6288395707599941E-14</v>
      </c>
      <c r="CO607" s="97">
        <f t="shared" si="45"/>
        <v>-4.5340232995811193E-15</v>
      </c>
      <c r="CP607" s="97">
        <f t="shared" si="45"/>
        <v>8.5640150803160757E-14</v>
      </c>
      <c r="CQ607" s="97">
        <f t="shared" si="45"/>
        <v>2.9056784052047714E-14</v>
      </c>
      <c r="CR607" s="97">
        <f t="shared" si="45"/>
        <v>-6.5472185679475805E-15</v>
      </c>
      <c r="CS607" s="97">
        <f t="shared" si="45"/>
        <v>8.627703679634504E-14</v>
      </c>
      <c r="CT607" s="97">
        <f t="shared" si="45"/>
        <v>1.4676124107424838E-14</v>
      </c>
      <c r="CU607" s="97">
        <f t="shared" si="45"/>
        <v>-2.423770432549835E-14</v>
      </c>
      <c r="CV607" s="97">
        <f t="shared" si="45"/>
        <v>8.1065211862066881E-14</v>
      </c>
      <c r="CW607" s="97">
        <f t="shared" si="44"/>
        <v>3.9463248474103043E-14</v>
      </c>
      <c r="CX607" s="97">
        <f t="shared" si="44"/>
        <v>0</v>
      </c>
      <c r="CY607" s="97">
        <f t="shared" si="44"/>
        <v>8.6881435258140032E-14</v>
      </c>
      <c r="CZ607" s="97">
        <f t="shared" si="43"/>
        <v>6.5122543381329209E-15</v>
      </c>
      <c r="DA607" s="97">
        <f t="shared" si="43"/>
        <v>-6.2405271864685326E-15</v>
      </c>
      <c r="DB607" s="97">
        <f t="shared" si="43"/>
        <v>5.7533747308710071E-14</v>
      </c>
      <c r="DC607" s="97">
        <f t="shared" ref="DC607:DE670" si="46">0.5*(BA607/(321212*1))+ 0.125*((Q607/(5490*0.44))+(AI607/(10104*0.29))+(BS607/(6433*0.59))+(CK607/(9084*0.46)))</f>
        <v>1.2877441664879017E-14</v>
      </c>
      <c r="DD607" s="97">
        <f t="shared" si="46"/>
        <v>-1.0075245432122234E-14</v>
      </c>
      <c r="DE607" s="97">
        <f t="shared" si="46"/>
        <v>7.2067594962110291E-14</v>
      </c>
    </row>
    <row r="608" spans="1:109" ht="15.5" x14ac:dyDescent="0.35">
      <c r="A608" s="85" t="s">
        <v>1001</v>
      </c>
      <c r="B608" s="86">
        <v>1.6173198574376101E-13</v>
      </c>
      <c r="C608" s="87">
        <v>-6.8274585925743302E-14</v>
      </c>
      <c r="D608" s="88">
        <v>6.81935855473292E-13</v>
      </c>
      <c r="E608" s="89">
        <v>1.8545898301439599E-14</v>
      </c>
      <c r="F608" s="87">
        <v>-3.5897670502240699E-13</v>
      </c>
      <c r="G608" s="88">
        <v>6.4055182842287598E-13</v>
      </c>
      <c r="H608" s="89">
        <v>1.7071969589961401E-13</v>
      </c>
      <c r="I608" s="87">
        <v>-2.0483494628899901E-14</v>
      </c>
      <c r="J608" s="88">
        <v>5.45937901741746E-13</v>
      </c>
      <c r="K608" s="89">
        <v>3.2154933475615901E-13</v>
      </c>
      <c r="L608" s="87">
        <v>0</v>
      </c>
      <c r="M608" s="88">
        <v>7.0494670165754601E-13</v>
      </c>
      <c r="N608" s="86">
        <v>4.2571835430320998E-14</v>
      </c>
      <c r="O608" s="87">
        <v>-1.16236755884849E-13</v>
      </c>
      <c r="P608" s="88">
        <v>4.8999749661599402E-13</v>
      </c>
      <c r="Q608" s="89">
        <v>2.54540379440523E-14</v>
      </c>
      <c r="R608" s="87">
        <v>-2.1801236485722599E-13</v>
      </c>
      <c r="S608" s="88">
        <v>5.9917891092034297E-13</v>
      </c>
      <c r="T608" s="89">
        <v>1.13328407519719E-10</v>
      </c>
      <c r="U608" s="87">
        <v>-7.3238230896715402E-11</v>
      </c>
      <c r="V608" s="88">
        <v>5.3502059951316798E-10</v>
      </c>
      <c r="W608" s="89">
        <v>1.7758842489684899E-10</v>
      </c>
      <c r="X608" s="87">
        <v>-3.32235510541996E-12</v>
      </c>
      <c r="Y608" s="88">
        <v>5.7416635604618597E-10</v>
      </c>
      <c r="Z608" s="86">
        <v>9.8971851659563096E-11</v>
      </c>
      <c r="AA608" s="87">
        <v>-1.6215489275699201E-11</v>
      </c>
      <c r="AB608" s="88">
        <v>4.7042486427553296E-10</v>
      </c>
      <c r="AC608" s="89">
        <v>3.3412580147262599E-10</v>
      </c>
      <c r="AD608" s="87">
        <v>0</v>
      </c>
      <c r="AE608" s="88">
        <v>6.6838082064853003E-10</v>
      </c>
      <c r="AF608" s="89">
        <v>2.46683741169562E-11</v>
      </c>
      <c r="AG608" s="87">
        <v>-3.7657097733354899E-11</v>
      </c>
      <c r="AH608" s="88">
        <v>2.3339840757675402E-10</v>
      </c>
      <c r="AI608" s="89">
        <v>1.04432517853462E-10</v>
      </c>
      <c r="AJ608" s="87">
        <v>-5.9688993014991805E-11</v>
      </c>
      <c r="AK608" s="88">
        <v>5.2880552424834199E-10</v>
      </c>
      <c r="AL608" s="89">
        <v>1.6926195536154801E-8</v>
      </c>
      <c r="AM608" s="87">
        <v>-5.5388048600723498E-9</v>
      </c>
      <c r="AN608" s="88">
        <v>4.8450213710506303E-8</v>
      </c>
      <c r="AO608" s="89">
        <v>1.23955614703186E-8</v>
      </c>
      <c r="AP608" s="87">
        <v>-4.9473502513617398E-9</v>
      </c>
      <c r="AQ608" s="88">
        <v>4.4482770602106503E-8</v>
      </c>
      <c r="AR608" s="89">
        <v>1.18907432414622E-8</v>
      </c>
      <c r="AS608" s="87">
        <v>-9.4643125788282092E-10</v>
      </c>
      <c r="AT608" s="88">
        <v>3.2966291720391803E-8</v>
      </c>
      <c r="AU608" s="89">
        <v>1.78197171866804E-8</v>
      </c>
      <c r="AV608" s="87">
        <v>0</v>
      </c>
      <c r="AW608" s="88">
        <v>3.7781861467170797E-8</v>
      </c>
      <c r="AX608" s="86">
        <v>1.35295439744616E-9</v>
      </c>
      <c r="AY608" s="87">
        <v>-6.6640940696941698E-9</v>
      </c>
      <c r="AZ608" s="88">
        <v>2.5296078132464298E-8</v>
      </c>
      <c r="BA608" s="89">
        <v>4.1322947582403996E-9</v>
      </c>
      <c r="BB608" s="87">
        <v>-5.9271567850656398E-9</v>
      </c>
      <c r="BC608" s="88">
        <v>3.6146594499967598E-8</v>
      </c>
      <c r="BD608" s="89">
        <v>0</v>
      </c>
      <c r="BE608" s="87">
        <v>0</v>
      </c>
      <c r="BF608" s="87">
        <v>0</v>
      </c>
      <c r="BG608" s="89">
        <v>0</v>
      </c>
      <c r="BH608" s="87">
        <v>0</v>
      </c>
      <c r="BI608" s="87">
        <v>0</v>
      </c>
      <c r="BJ608" s="93">
        <v>0</v>
      </c>
      <c r="BK608" s="94">
        <v>0</v>
      </c>
      <c r="BL608" s="94">
        <v>0</v>
      </c>
      <c r="BM608" s="93">
        <v>0</v>
      </c>
      <c r="BN608" s="94">
        <v>0</v>
      </c>
      <c r="BO608" s="94">
        <v>0</v>
      </c>
      <c r="BP608" s="93">
        <v>0</v>
      </c>
      <c r="BQ608" s="94">
        <v>0</v>
      </c>
      <c r="BR608" s="94">
        <v>0</v>
      </c>
      <c r="BS608" s="93">
        <v>0</v>
      </c>
      <c r="BT608" s="94">
        <v>0</v>
      </c>
      <c r="BU608" s="88">
        <v>0</v>
      </c>
      <c r="BV608" s="94">
        <v>0</v>
      </c>
      <c r="BW608" s="94">
        <v>0</v>
      </c>
      <c r="BX608" s="94">
        <v>0</v>
      </c>
      <c r="BY608" s="94">
        <v>0</v>
      </c>
      <c r="BZ608" s="94">
        <v>0</v>
      </c>
      <c r="CA608" s="94">
        <v>0</v>
      </c>
      <c r="CB608" s="94">
        <v>0</v>
      </c>
      <c r="CC608" s="94">
        <v>0</v>
      </c>
      <c r="CD608" s="94">
        <v>0</v>
      </c>
      <c r="CE608" s="94">
        <v>0</v>
      </c>
      <c r="CF608" s="94">
        <v>0</v>
      </c>
      <c r="CG608" s="94">
        <v>0</v>
      </c>
      <c r="CH608" s="94">
        <v>0</v>
      </c>
      <c r="CI608" s="94">
        <v>0</v>
      </c>
      <c r="CJ608" s="94">
        <v>0</v>
      </c>
      <c r="CK608" s="94">
        <v>0</v>
      </c>
      <c r="CL608" s="94">
        <v>0</v>
      </c>
      <c r="CM608" s="88">
        <v>0</v>
      </c>
      <c r="CN608" s="97">
        <f t="shared" si="45"/>
        <v>3.1190324596687121E-14</v>
      </c>
      <c r="CO608" s="97">
        <f t="shared" si="45"/>
        <v>-1.1749588096736118E-14</v>
      </c>
      <c r="CP608" s="97">
        <f t="shared" si="45"/>
        <v>9.8276966618370686E-14</v>
      </c>
      <c r="CQ608" s="97">
        <f t="shared" si="45"/>
        <v>2.6871829026032866E-14</v>
      </c>
      <c r="CR608" s="97">
        <f t="shared" si="45"/>
        <v>-7.8613738956899017E-15</v>
      </c>
      <c r="CS608" s="97">
        <f t="shared" si="45"/>
        <v>9.3769035491482853E-14</v>
      </c>
      <c r="CT608" s="97">
        <f t="shared" si="45"/>
        <v>2.2740135074270911E-14</v>
      </c>
      <c r="CU608" s="97">
        <f t="shared" si="45"/>
        <v>-2.166028292770637E-15</v>
      </c>
      <c r="CV608" s="97">
        <f t="shared" si="45"/>
        <v>7.141194836651568E-14</v>
      </c>
      <c r="CW608" s="97">
        <f t="shared" si="44"/>
        <v>4.2008624044337969E-14</v>
      </c>
      <c r="CX608" s="97">
        <f t="shared" si="44"/>
        <v>0</v>
      </c>
      <c r="CY608" s="97">
        <f t="shared" si="44"/>
        <v>8.7360872294378947E-14</v>
      </c>
      <c r="CZ608" s="97">
        <f t="shared" si="44"/>
        <v>3.1605652521461687E-15</v>
      </c>
      <c r="DA608" s="97">
        <f t="shared" si="44"/>
        <v>-1.1985816541107487E-14</v>
      </c>
      <c r="DB608" s="97">
        <f t="shared" si="44"/>
        <v>4.9358067662221787E-14</v>
      </c>
      <c r="DC608" s="97">
        <f t="shared" si="46"/>
        <v>1.0888734125983967E-14</v>
      </c>
      <c r="DD608" s="97">
        <f t="shared" si="46"/>
        <v>-1.1783839279103429E-14</v>
      </c>
      <c r="DE608" s="97">
        <f t="shared" si="46"/>
        <v>7.8855683093731574E-14</v>
      </c>
    </row>
    <row r="609" spans="1:109" ht="15.5" x14ac:dyDescent="0.35">
      <c r="A609" s="85" t="s">
        <v>529</v>
      </c>
      <c r="B609" s="86">
        <v>1.43304177842833E-10</v>
      </c>
      <c r="C609" s="87">
        <v>-5.3109406813803497E-11</v>
      </c>
      <c r="D609" s="88">
        <v>6.6516348268605004E-10</v>
      </c>
      <c r="E609" s="89">
        <v>4.7413725150136298E-11</v>
      </c>
      <c r="F609" s="87">
        <v>-1.4158893489195301E-10</v>
      </c>
      <c r="G609" s="88">
        <v>6.58025307082649E-10</v>
      </c>
      <c r="H609" s="89">
        <v>1.2197004244650701E-10</v>
      </c>
      <c r="I609" s="87">
        <v>-4.5523913521905703E-11</v>
      </c>
      <c r="J609" s="88">
        <v>6.1602962084785905E-10</v>
      </c>
      <c r="K609" s="89">
        <v>2.5332980695086598E-10</v>
      </c>
      <c r="L609" s="87">
        <v>0</v>
      </c>
      <c r="M609" s="88">
        <v>6.9977402499649999E-10</v>
      </c>
      <c r="N609" s="98" t="s">
        <v>1068</v>
      </c>
      <c r="O609" s="87" t="s">
        <v>1068</v>
      </c>
      <c r="P609" s="88" t="s">
        <v>1068</v>
      </c>
      <c r="Q609" s="90" t="s">
        <v>1068</v>
      </c>
      <c r="R609" s="91" t="s">
        <v>1068</v>
      </c>
      <c r="S609" s="88" t="s">
        <v>1068</v>
      </c>
      <c r="T609" s="89">
        <v>1.4286689369818299E-9</v>
      </c>
      <c r="U609" s="87">
        <v>-6.37986753100327E-10</v>
      </c>
      <c r="V609" s="88">
        <v>7.4590223809969793E-9</v>
      </c>
      <c r="W609" s="89">
        <v>1.93762433261346E-9</v>
      </c>
      <c r="X609" s="87">
        <v>-2.83722522512268E-11</v>
      </c>
      <c r="Y609" s="88">
        <v>8.7833705849047701E-9</v>
      </c>
      <c r="Z609" s="86">
        <v>8.0764066670328604E-10</v>
      </c>
      <c r="AA609" s="87">
        <v>-6.0202917813285401E-10</v>
      </c>
      <c r="AB609" s="88">
        <v>7.9705628197344006E-9</v>
      </c>
      <c r="AC609" s="103">
        <v>3.4557003612606E-9</v>
      </c>
      <c r="AD609" s="87">
        <v>0</v>
      </c>
      <c r="AE609" s="88">
        <v>9.7528448408046292E-9</v>
      </c>
      <c r="AF609" s="90" t="s">
        <v>1068</v>
      </c>
      <c r="AG609" s="87" t="s">
        <v>1068</v>
      </c>
      <c r="AH609" s="88" t="s">
        <v>1068</v>
      </c>
      <c r="AI609" s="90" t="s">
        <v>1068</v>
      </c>
      <c r="AJ609" s="91" t="s">
        <v>1068</v>
      </c>
      <c r="AK609" s="92" t="s">
        <v>1068</v>
      </c>
      <c r="AL609" s="89">
        <v>4.9834109817512499E-8</v>
      </c>
      <c r="AM609" s="87">
        <v>-1.2524123777008401E-8</v>
      </c>
      <c r="AN609" s="88">
        <v>1.5069112624611899E-7</v>
      </c>
      <c r="AO609" s="89">
        <v>3.7476266752957898E-8</v>
      </c>
      <c r="AP609" s="87">
        <v>-1.00968448187436E-8</v>
      </c>
      <c r="AQ609" s="88">
        <v>1.47787430667976E-7</v>
      </c>
      <c r="AR609" s="89">
        <v>2.9862392765450299E-8</v>
      </c>
      <c r="AS609" s="87">
        <v>-8.5551094119938604E-9</v>
      </c>
      <c r="AT609" s="88">
        <v>1.2591134453143501E-7</v>
      </c>
      <c r="AU609" s="89">
        <v>4.82323757311968E-8</v>
      </c>
      <c r="AV609" s="87">
        <v>0</v>
      </c>
      <c r="AW609" s="88">
        <v>1.36041897010777E-7</v>
      </c>
      <c r="AX609" s="98" t="s">
        <v>1068</v>
      </c>
      <c r="AY609" s="91" t="s">
        <v>1068</v>
      </c>
      <c r="AZ609" s="92" t="s">
        <v>1068</v>
      </c>
      <c r="BA609" s="90" t="s">
        <v>1068</v>
      </c>
      <c r="BB609" s="91" t="s">
        <v>1068</v>
      </c>
      <c r="BC609" s="92" t="s">
        <v>1068</v>
      </c>
      <c r="BD609" s="89">
        <v>0</v>
      </c>
      <c r="BE609" s="87">
        <v>0</v>
      </c>
      <c r="BF609" s="87">
        <v>0</v>
      </c>
      <c r="BG609" s="89">
        <v>0</v>
      </c>
      <c r="BH609" s="87">
        <v>0</v>
      </c>
      <c r="BI609" s="87">
        <v>0</v>
      </c>
      <c r="BJ609" s="93">
        <v>0</v>
      </c>
      <c r="BK609" s="94">
        <v>0</v>
      </c>
      <c r="BL609" s="94">
        <v>0</v>
      </c>
      <c r="BM609" s="93">
        <v>0</v>
      </c>
      <c r="BN609" s="94">
        <v>0</v>
      </c>
      <c r="BO609" s="94">
        <v>0</v>
      </c>
      <c r="BP609" s="100" t="s">
        <v>1068</v>
      </c>
      <c r="BQ609" s="94" t="s">
        <v>1068</v>
      </c>
      <c r="BR609" s="94" t="s">
        <v>1068</v>
      </c>
      <c r="BS609" s="100" t="s">
        <v>1068</v>
      </c>
      <c r="BT609" s="95" t="s">
        <v>1068</v>
      </c>
      <c r="BU609" s="92" t="s">
        <v>1068</v>
      </c>
      <c r="BV609" s="94">
        <v>3.0398269922038801E-10</v>
      </c>
      <c r="BW609" s="94">
        <v>-1.03970618410505E-10</v>
      </c>
      <c r="BX609" s="94">
        <v>1.07223375448248E-9</v>
      </c>
      <c r="BY609" s="94">
        <v>2.9827350065037699E-10</v>
      </c>
      <c r="BZ609" s="94">
        <v>-9.9559651255784397E-11</v>
      </c>
      <c r="CA609" s="94">
        <v>9.4790911724341202E-10</v>
      </c>
      <c r="CB609" s="94">
        <v>1.72767813500607E-10</v>
      </c>
      <c r="CC609" s="94">
        <v>-4.2535992361591402E-11</v>
      </c>
      <c r="CD609" s="94">
        <v>7.8324457662858595E-10</v>
      </c>
      <c r="CE609" s="94">
        <v>3.8883283721136801E-10</v>
      </c>
      <c r="CF609" s="94">
        <v>0</v>
      </c>
      <c r="CG609" s="94">
        <v>1.05748568970289E-9</v>
      </c>
      <c r="CH609" s="95" t="s">
        <v>1068</v>
      </c>
      <c r="CI609" s="95" t="s">
        <v>1068</v>
      </c>
      <c r="CJ609" s="95" t="s">
        <v>1068</v>
      </c>
      <c r="CK609" s="95" t="s">
        <v>1068</v>
      </c>
      <c r="CL609" s="95" t="s">
        <v>1068</v>
      </c>
      <c r="CM609" s="92" t="s">
        <v>1068</v>
      </c>
      <c r="CN609" s="97">
        <f t="shared" si="45"/>
        <v>1.5502761295306504E-13</v>
      </c>
      <c r="CO609" s="97">
        <f t="shared" si="45"/>
        <v>-5.2569916804048774E-14</v>
      </c>
      <c r="CP609" s="97">
        <f t="shared" si="45"/>
        <v>6.1926180897733884E-13</v>
      </c>
      <c r="CQ609" s="97">
        <f t="shared" si="45"/>
        <v>1.5237044272779797E-13</v>
      </c>
      <c r="CR609" s="97">
        <f t="shared" si="45"/>
        <v>-2.723217768827937E-14</v>
      </c>
      <c r="CS609" s="97">
        <f t="shared" si="45"/>
        <v>6.6714988433795547E-13</v>
      </c>
      <c r="CT609" s="97">
        <f t="shared" si="45"/>
        <v>9.2417473429664735E-14</v>
      </c>
      <c r="CU609" s="97">
        <f t="shared" si="45"/>
        <v>-4.2627505108658652E-14</v>
      </c>
      <c r="CV609" s="97">
        <f t="shared" si="45"/>
        <v>5.9132433618843146E-13</v>
      </c>
      <c r="CW609" s="97">
        <f t="shared" si="44"/>
        <v>2.4723877861499871E-13</v>
      </c>
      <c r="CX609" s="97">
        <f t="shared" si="44"/>
        <v>0</v>
      </c>
      <c r="CY609" s="97">
        <f t="shared" si="44"/>
        <v>6.9566254804582644E-13</v>
      </c>
      <c r="CZ609" s="97" t="e">
        <f t="shared" si="44"/>
        <v>#VALUE!</v>
      </c>
      <c r="DA609" s="97" t="e">
        <f t="shared" si="44"/>
        <v>#VALUE!</v>
      </c>
      <c r="DB609" s="97" t="e">
        <f t="shared" si="44"/>
        <v>#VALUE!</v>
      </c>
      <c r="DC609" s="97" t="e">
        <f t="shared" si="46"/>
        <v>#VALUE!</v>
      </c>
      <c r="DD609" s="97" t="e">
        <f t="shared" si="46"/>
        <v>#VALUE!</v>
      </c>
      <c r="DE609" s="97" t="e">
        <f t="shared" si="46"/>
        <v>#VALUE!</v>
      </c>
    </row>
    <row r="610" spans="1:109" ht="15.5" x14ac:dyDescent="0.35">
      <c r="A610" s="85" t="s">
        <v>1023</v>
      </c>
      <c r="B610" s="86">
        <v>6.5970712464226896E-15</v>
      </c>
      <c r="C610" s="87">
        <v>-3.23019334030072E-15</v>
      </c>
      <c r="D610" s="88">
        <v>3.2908773863765301E-14</v>
      </c>
      <c r="E610" s="89">
        <v>0</v>
      </c>
      <c r="F610" s="87">
        <v>-1.5653783498312701E-14</v>
      </c>
      <c r="G610" s="88">
        <v>3.1950693959999401E-14</v>
      </c>
      <c r="H610" s="89">
        <v>8.38899591255357E-15</v>
      </c>
      <c r="I610" s="87">
        <v>0</v>
      </c>
      <c r="J610" s="88">
        <v>1.8860069062793399E-14</v>
      </c>
      <c r="K610" s="89">
        <v>1.4061685798206499E-14</v>
      </c>
      <c r="L610" s="87">
        <v>0</v>
      </c>
      <c r="M610" s="88">
        <v>3.5527032184171802E-14</v>
      </c>
      <c r="N610" s="86">
        <v>8.5463714814595998E-16</v>
      </c>
      <c r="O610" s="87">
        <v>-6.4481015382989103E-15</v>
      </c>
      <c r="P610" s="88">
        <v>1.9430512359133801E-14</v>
      </c>
      <c r="Q610" s="89">
        <v>5.7040252483490697E-17</v>
      </c>
      <c r="R610" s="87">
        <v>-9.9417944660552207E-15</v>
      </c>
      <c r="S610" s="88">
        <v>2.6971952100807399E-14</v>
      </c>
      <c r="T610" s="89">
        <v>1.10346158842417E-10</v>
      </c>
      <c r="U610" s="87">
        <v>-9.6360824683158E-11</v>
      </c>
      <c r="V610" s="88">
        <v>7.5179553180393799E-10</v>
      </c>
      <c r="W610" s="89">
        <v>2.15536770613694E-10</v>
      </c>
      <c r="X610" s="87">
        <v>0</v>
      </c>
      <c r="Y610" s="88">
        <v>7.9956587675934904E-10</v>
      </c>
      <c r="Z610" s="86">
        <v>1.5924222449528401E-10</v>
      </c>
      <c r="AA610" s="87">
        <v>0</v>
      </c>
      <c r="AB610" s="88">
        <v>4.4879616519905499E-10</v>
      </c>
      <c r="AC610" s="89">
        <v>4.04185268147848E-10</v>
      </c>
      <c r="AD610" s="87">
        <v>0</v>
      </c>
      <c r="AE610" s="88">
        <v>9.4834305305532208E-10</v>
      </c>
      <c r="AF610" s="89">
        <v>2.43349865680375E-11</v>
      </c>
      <c r="AG610" s="87">
        <v>-4.4553513071893798E-11</v>
      </c>
      <c r="AH610" s="88">
        <v>2.9799167706270099E-10</v>
      </c>
      <c r="AI610" s="89">
        <v>1.2895015281443701E-10</v>
      </c>
      <c r="AJ610" s="87">
        <v>-7.2857116515212905E-11</v>
      </c>
      <c r="AK610" s="88">
        <v>7.2452693572215202E-10</v>
      </c>
      <c r="AL610" s="89">
        <v>1.6199601492428601E-8</v>
      </c>
      <c r="AM610" s="87">
        <v>-5.3927469615634798E-9</v>
      </c>
      <c r="AN610" s="88">
        <v>5.2416514906102698E-8</v>
      </c>
      <c r="AO610" s="89">
        <v>1.14861841843233E-8</v>
      </c>
      <c r="AP610" s="87">
        <v>-5.7229658457053801E-9</v>
      </c>
      <c r="AQ610" s="88">
        <v>4.79366087717999E-8</v>
      </c>
      <c r="AR610" s="89">
        <v>1.3450786150218499E-8</v>
      </c>
      <c r="AS610" s="87">
        <v>0</v>
      </c>
      <c r="AT610" s="88">
        <v>2.6032905427310799E-8</v>
      </c>
      <c r="AU610" s="89">
        <v>1.77078244791222E-8</v>
      </c>
      <c r="AV610" s="87">
        <v>0</v>
      </c>
      <c r="AW610" s="88">
        <v>4.57466883357987E-8</v>
      </c>
      <c r="AX610" s="86">
        <v>3.1002905241387001E-10</v>
      </c>
      <c r="AY610" s="87">
        <v>-8.5938805144965494E-9</v>
      </c>
      <c r="AZ610" s="88">
        <v>2.46069259027186E-8</v>
      </c>
      <c r="BA610" s="89">
        <v>9.4406704781794102E-11</v>
      </c>
      <c r="BB610" s="87">
        <v>-1.33456955388527E-8</v>
      </c>
      <c r="BC610" s="88">
        <v>2.0929489083091701E-8</v>
      </c>
      <c r="BD610" s="89">
        <v>0</v>
      </c>
      <c r="BE610" s="87">
        <v>0</v>
      </c>
      <c r="BF610" s="87">
        <v>0</v>
      </c>
      <c r="BG610" s="89">
        <v>0</v>
      </c>
      <c r="BH610" s="87">
        <v>0</v>
      </c>
      <c r="BI610" s="87">
        <v>0</v>
      </c>
      <c r="BJ610" s="93">
        <v>0</v>
      </c>
      <c r="BK610" s="94">
        <v>0</v>
      </c>
      <c r="BL610" s="94">
        <v>0</v>
      </c>
      <c r="BM610" s="93">
        <v>0</v>
      </c>
      <c r="BN610" s="94">
        <v>0</v>
      </c>
      <c r="BO610" s="94">
        <v>0</v>
      </c>
      <c r="BP610" s="93">
        <v>0</v>
      </c>
      <c r="BQ610" s="94">
        <v>0</v>
      </c>
      <c r="BR610" s="94">
        <v>0</v>
      </c>
      <c r="BS610" s="93">
        <v>0</v>
      </c>
      <c r="BT610" s="94">
        <v>0</v>
      </c>
      <c r="BU610" s="88">
        <v>0</v>
      </c>
      <c r="BV610" s="94">
        <v>0</v>
      </c>
      <c r="BW610" s="94">
        <v>0</v>
      </c>
      <c r="BX610" s="94">
        <v>0</v>
      </c>
      <c r="BY610" s="94">
        <v>0</v>
      </c>
      <c r="BZ610" s="94">
        <v>0</v>
      </c>
      <c r="CA610" s="94">
        <v>0</v>
      </c>
      <c r="CB610" s="94">
        <v>0</v>
      </c>
      <c r="CC610" s="94">
        <v>0</v>
      </c>
      <c r="CD610" s="94">
        <v>0</v>
      </c>
      <c r="CE610" s="94">
        <v>0</v>
      </c>
      <c r="CF610" s="94">
        <v>0</v>
      </c>
      <c r="CG610" s="94">
        <v>0</v>
      </c>
      <c r="CH610" s="94">
        <v>0</v>
      </c>
      <c r="CI610" s="94">
        <v>0</v>
      </c>
      <c r="CJ610" s="94">
        <v>0</v>
      </c>
      <c r="CK610" s="94">
        <v>0</v>
      </c>
      <c r="CL610" s="94">
        <v>0</v>
      </c>
      <c r="CM610" s="88">
        <v>0</v>
      </c>
      <c r="CN610" s="97">
        <f t="shared" si="45"/>
        <v>2.9924055284702345E-14</v>
      </c>
      <c r="CO610" s="97">
        <f t="shared" si="45"/>
        <v>-1.2505272798380944E-14</v>
      </c>
      <c r="CP610" s="97">
        <f t="shared" si="45"/>
        <v>1.1366491549558332E-13</v>
      </c>
      <c r="CQ610" s="97">
        <f t="shared" si="45"/>
        <v>2.7074197008851351E-14</v>
      </c>
      <c r="CR610" s="97">
        <f t="shared" si="45"/>
        <v>-8.9092036291704211E-15</v>
      </c>
      <c r="CS610" s="97">
        <f t="shared" si="45"/>
        <v>1.0872929720904685E-13</v>
      </c>
      <c r="CT610" s="97">
        <f t="shared" si="45"/>
        <v>2.7731225783428373E-14</v>
      </c>
      <c r="CU610" s="97">
        <f t="shared" si="45"/>
        <v>0</v>
      </c>
      <c r="CV610" s="97">
        <f t="shared" si="45"/>
        <v>5.9669458656532754E-14</v>
      </c>
      <c r="CW610" s="97">
        <f t="shared" si="44"/>
        <v>4.4807261701601695E-14</v>
      </c>
      <c r="CX610" s="97">
        <f t="shared" si="44"/>
        <v>0</v>
      </c>
      <c r="CY610" s="97">
        <f t="shared" si="44"/>
        <v>1.1166744514916609E-13</v>
      </c>
      <c r="CZ610" s="97">
        <f t="shared" si="44"/>
        <v>1.5207621312912926E-15</v>
      </c>
      <c r="DA610" s="97">
        <f t="shared" si="44"/>
        <v>-1.5278248911705663E-14</v>
      </c>
      <c r="DB610" s="97">
        <f t="shared" si="44"/>
        <v>5.1016514962016331E-14</v>
      </c>
      <c r="DC610" s="97">
        <f t="shared" si="46"/>
        <v>5.6479428277592543E-15</v>
      </c>
      <c r="DD610" s="97">
        <f t="shared" si="46"/>
        <v>-2.3882551369220872E-14</v>
      </c>
      <c r="DE610" s="97">
        <f t="shared" si="46"/>
        <v>6.3488494085619197E-14</v>
      </c>
    </row>
    <row r="611" spans="1:109" ht="15.5" x14ac:dyDescent="0.35">
      <c r="A611" s="85" t="s">
        <v>1002</v>
      </c>
      <c r="B611" s="86">
        <v>5.7781378942633199E-13</v>
      </c>
      <c r="C611" s="87">
        <v>-2.7172290239586098E-13</v>
      </c>
      <c r="D611" s="88">
        <v>2.2263755868316598E-12</v>
      </c>
      <c r="E611" s="89">
        <v>1.2904392078971E-13</v>
      </c>
      <c r="F611" s="87">
        <v>-1.05078919993137E-12</v>
      </c>
      <c r="G611" s="88">
        <v>2.2095867953603301E-12</v>
      </c>
      <c r="H611" s="89">
        <v>5.7832867473666098E-13</v>
      </c>
      <c r="I611" s="87">
        <v>-8.9634890974338104E-14</v>
      </c>
      <c r="J611" s="88">
        <v>1.8300953142634899E-12</v>
      </c>
      <c r="K611" s="89">
        <v>1.11593292508807E-12</v>
      </c>
      <c r="L611" s="87">
        <v>0</v>
      </c>
      <c r="M611" s="88">
        <v>2.2459097273383002E-12</v>
      </c>
      <c r="N611" s="86">
        <v>1.2472270102074299E-13</v>
      </c>
      <c r="O611" s="87">
        <v>-5.6906634677481596E-13</v>
      </c>
      <c r="P611" s="88">
        <v>1.53999223179624E-12</v>
      </c>
      <c r="Q611" s="89">
        <v>1.0483526959319E-13</v>
      </c>
      <c r="R611" s="87">
        <v>-7.5093773328847104E-13</v>
      </c>
      <c r="S611" s="88">
        <v>1.8890205180498898E-12</v>
      </c>
      <c r="T611" s="89">
        <v>5.22909846560879E-11</v>
      </c>
      <c r="U611" s="87">
        <v>-2.8951223013366101E-11</v>
      </c>
      <c r="V611" s="88">
        <v>2.1511071342120501E-10</v>
      </c>
      <c r="W611" s="89">
        <v>7.2574910421060205E-11</v>
      </c>
      <c r="X611" s="87">
        <v>-1.3695310875425701E-13</v>
      </c>
      <c r="Y611" s="88">
        <v>2.3329455169046898E-10</v>
      </c>
      <c r="Z611" s="86">
        <v>3.8758729858485799E-11</v>
      </c>
      <c r="AA611" s="87">
        <v>-1.5465493784725899E-11</v>
      </c>
      <c r="AB611" s="88">
        <v>2.1282772914323199E-10</v>
      </c>
      <c r="AC611" s="89">
        <v>1.3889720725819001E-10</v>
      </c>
      <c r="AD611" s="87">
        <v>0</v>
      </c>
      <c r="AE611" s="88">
        <v>2.6198778343336702E-10</v>
      </c>
      <c r="AF611" s="89">
        <v>1.1247362938043E-11</v>
      </c>
      <c r="AG611" s="87">
        <v>-1.5116245196296301E-11</v>
      </c>
      <c r="AH611" s="88">
        <v>9.6666934622036798E-11</v>
      </c>
      <c r="AI611" s="89">
        <v>4.85849606500865E-11</v>
      </c>
      <c r="AJ611" s="87">
        <v>-2.6038553798296599E-11</v>
      </c>
      <c r="AK611" s="88">
        <v>2.1656025737263601E-10</v>
      </c>
      <c r="AL611" s="89">
        <v>1.7108109953768699E-8</v>
      </c>
      <c r="AM611" s="87">
        <v>-5.79952388589175E-9</v>
      </c>
      <c r="AN611" s="88">
        <v>4.7605926948705203E-8</v>
      </c>
      <c r="AO611" s="89">
        <v>1.29304853314521E-8</v>
      </c>
      <c r="AP611" s="87">
        <v>-4.81099434498454E-9</v>
      </c>
      <c r="AQ611" s="88">
        <v>4.5200368678368199E-8</v>
      </c>
      <c r="AR611" s="89">
        <v>1.1777066202195101E-8</v>
      </c>
      <c r="AS611" s="87">
        <v>-2.2051792579294702E-9</v>
      </c>
      <c r="AT611" s="88">
        <v>3.4300841876037999E-8</v>
      </c>
      <c r="AU611" s="89">
        <v>1.8556203695199799E-8</v>
      </c>
      <c r="AV611" s="87">
        <v>0</v>
      </c>
      <c r="AW611" s="88">
        <v>3.6456293091907598E-8</v>
      </c>
      <c r="AX611" s="86">
        <v>1.4322949604962099E-9</v>
      </c>
      <c r="AY611" s="87">
        <v>-9.1295988436014007E-9</v>
      </c>
      <c r="AZ611" s="88">
        <v>2.68136856562956E-8</v>
      </c>
      <c r="BA611" s="89">
        <v>1.1183609074587299E-9</v>
      </c>
      <c r="BB611" s="87">
        <v>-1.22266369702588E-8</v>
      </c>
      <c r="BC611" s="88">
        <v>2.1161753490312299E-8</v>
      </c>
      <c r="BD611" s="89">
        <v>0</v>
      </c>
      <c r="BE611" s="87">
        <v>0</v>
      </c>
      <c r="BF611" s="87">
        <v>0</v>
      </c>
      <c r="BG611" s="89">
        <v>0</v>
      </c>
      <c r="BH611" s="87">
        <v>0</v>
      </c>
      <c r="BI611" s="87">
        <v>0</v>
      </c>
      <c r="BJ611" s="93">
        <v>0</v>
      </c>
      <c r="BK611" s="94">
        <v>0</v>
      </c>
      <c r="BL611" s="94">
        <v>0</v>
      </c>
      <c r="BM611" s="93">
        <v>0</v>
      </c>
      <c r="BN611" s="94">
        <v>0</v>
      </c>
      <c r="BO611" s="94">
        <v>0</v>
      </c>
      <c r="BP611" s="93">
        <v>0</v>
      </c>
      <c r="BQ611" s="94">
        <v>0</v>
      </c>
      <c r="BR611" s="94">
        <v>0</v>
      </c>
      <c r="BS611" s="93">
        <v>0</v>
      </c>
      <c r="BT611" s="94">
        <v>0</v>
      </c>
      <c r="BU611" s="88">
        <v>0</v>
      </c>
      <c r="BV611" s="94">
        <v>0</v>
      </c>
      <c r="BW611" s="94">
        <v>0</v>
      </c>
      <c r="BX611" s="94">
        <v>0</v>
      </c>
      <c r="BY611" s="94">
        <v>0</v>
      </c>
      <c r="BZ611" s="94">
        <v>0</v>
      </c>
      <c r="CA611" s="94">
        <v>0</v>
      </c>
      <c r="CB611" s="94">
        <v>0</v>
      </c>
      <c r="CC611" s="94">
        <v>0</v>
      </c>
      <c r="CD611" s="94">
        <v>0</v>
      </c>
      <c r="CE611" s="94">
        <v>0</v>
      </c>
      <c r="CF611" s="94">
        <v>0</v>
      </c>
      <c r="CG611" s="94">
        <v>0</v>
      </c>
      <c r="CH611" s="94">
        <v>0</v>
      </c>
      <c r="CI611" s="94">
        <v>0</v>
      </c>
      <c r="CJ611" s="94">
        <v>0</v>
      </c>
      <c r="CK611" s="94">
        <v>0</v>
      </c>
      <c r="CL611" s="94">
        <v>0</v>
      </c>
      <c r="CM611" s="88">
        <v>0</v>
      </c>
      <c r="CN611" s="97">
        <f t="shared" si="45"/>
        <v>2.8891180920755217E-14</v>
      </c>
      <c r="CO611" s="97">
        <f t="shared" si="45"/>
        <v>-1.027667800400585E-14</v>
      </c>
      <c r="CP611" s="97">
        <f t="shared" si="45"/>
        <v>8.3395378813056723E-14</v>
      </c>
      <c r="CQ611" s="97">
        <f t="shared" si="45"/>
        <v>2.3230357673039847E-14</v>
      </c>
      <c r="CR611" s="97">
        <f t="shared" si="45"/>
        <v>-7.5490323340326561E-15</v>
      </c>
      <c r="CS611" s="97">
        <f t="shared" si="45"/>
        <v>8.0425726207879493E-14</v>
      </c>
      <c r="CT611" s="97">
        <f t="shared" si="45"/>
        <v>2.0015598511745334E-14</v>
      </c>
      <c r="CU611" s="97">
        <f t="shared" si="45"/>
        <v>-4.0969846472872222E-15</v>
      </c>
      <c r="CV611" s="97">
        <f t="shared" si="45"/>
        <v>6.2566727437286256E-14</v>
      </c>
      <c r="CW611" s="97">
        <f t="shared" si="44"/>
        <v>3.4867738958297301E-14</v>
      </c>
      <c r="CX611" s="97">
        <f t="shared" si="44"/>
        <v>0</v>
      </c>
      <c r="CY611" s="97">
        <f t="shared" si="44"/>
        <v>6.8040586759233891E-14</v>
      </c>
      <c r="CZ611" s="97">
        <f t="shared" si="44"/>
        <v>2.715780706168262E-15</v>
      </c>
      <c r="DA611" s="97">
        <f t="shared" si="44"/>
        <v>-1.4885476630386708E-14</v>
      </c>
      <c r="DB611" s="97">
        <f t="shared" si="44"/>
        <v>4.5941780762941737E-14</v>
      </c>
      <c r="DC611" s="97">
        <f t="shared" si="46"/>
        <v>3.8188944223535665E-15</v>
      </c>
      <c r="DD611" s="97">
        <f t="shared" si="46"/>
        <v>-2.0181694332112063E-14</v>
      </c>
      <c r="DE611" s="97">
        <f t="shared" si="46"/>
        <v>4.2276643215307848E-14</v>
      </c>
    </row>
    <row r="612" spans="1:109" ht="15.5" x14ac:dyDescent="0.35">
      <c r="A612" s="85" t="s">
        <v>384</v>
      </c>
      <c r="B612" s="86">
        <v>4.3289612478584198E-12</v>
      </c>
      <c r="C612" s="87">
        <v>0</v>
      </c>
      <c r="D612" s="88">
        <v>8.9493641035768001E-12</v>
      </c>
      <c r="E612" s="89">
        <v>1.1925053153873499E-12</v>
      </c>
      <c r="F612" s="87">
        <v>-4.13768467035839E-12</v>
      </c>
      <c r="G612" s="88">
        <v>1.00527873186816E-11</v>
      </c>
      <c r="H612" s="89">
        <v>2.5560910723209499E-12</v>
      </c>
      <c r="I612" s="87">
        <v>-1.3216766083770101E-12</v>
      </c>
      <c r="J612" s="88">
        <v>8.8180996198096007E-12</v>
      </c>
      <c r="K612" s="89">
        <v>5.3801547992288397E-12</v>
      </c>
      <c r="L612" s="87">
        <v>0</v>
      </c>
      <c r="M612" s="88">
        <v>1.0194015266475301E-11</v>
      </c>
      <c r="N612" s="86">
        <v>1.0559739577647099E-12</v>
      </c>
      <c r="O612" s="87">
        <v>-2.0299387932849799E-12</v>
      </c>
      <c r="P612" s="88">
        <v>6.81686992446441E-12</v>
      </c>
      <c r="Q612" s="89">
        <v>2.0074284259981901E-12</v>
      </c>
      <c r="R612" s="87">
        <v>-2.2012553042955E-12</v>
      </c>
      <c r="S612" s="88">
        <v>9.5621269113138602E-12</v>
      </c>
      <c r="T612" s="89">
        <v>6.6067002024435402E-12</v>
      </c>
      <c r="U612" s="87">
        <v>0</v>
      </c>
      <c r="V612" s="88">
        <v>1.30256940084865E-11</v>
      </c>
      <c r="W612" s="89">
        <v>6.1213394573171104E-12</v>
      </c>
      <c r="X612" s="87">
        <v>-6.1896666136975698E-13</v>
      </c>
      <c r="Y612" s="88">
        <v>1.4392828363642999E-11</v>
      </c>
      <c r="Z612" s="86">
        <v>2.62566465920096E-12</v>
      </c>
      <c r="AA612" s="87">
        <v>-2.0503222171750299E-12</v>
      </c>
      <c r="AB612" s="88">
        <v>1.3796215737020799E-11</v>
      </c>
      <c r="AC612" s="89">
        <v>1.05477444897481E-11</v>
      </c>
      <c r="AD612" s="87">
        <v>0</v>
      </c>
      <c r="AE612" s="88">
        <v>1.5711086063128999E-11</v>
      </c>
      <c r="AF612" s="89">
        <v>8.0655932169127398E-13</v>
      </c>
      <c r="AG612" s="87">
        <v>-8.0788519540392497E-13</v>
      </c>
      <c r="AH612" s="88">
        <v>5.4321469692718804E-12</v>
      </c>
      <c r="AI612" s="89">
        <v>4.6699439419495003E-12</v>
      </c>
      <c r="AJ612" s="87">
        <v>-1.03605540319318E-12</v>
      </c>
      <c r="AK612" s="88">
        <v>1.39984578132206E-11</v>
      </c>
      <c r="AL612" s="89">
        <v>5.9692964800163195E-10</v>
      </c>
      <c r="AM612" s="87">
        <v>9.5939863104661494E-11</v>
      </c>
      <c r="AN612" s="88">
        <v>9.3677035324440809E-10</v>
      </c>
      <c r="AO612" s="89">
        <v>4.27237151085325E-10</v>
      </c>
      <c r="AP612" s="87">
        <v>-1.4570189354034899E-10</v>
      </c>
      <c r="AQ612" s="88">
        <v>1.02283270190264E-9</v>
      </c>
      <c r="AR612" s="89">
        <v>4.4353248193618099E-10</v>
      </c>
      <c r="AS612" s="87">
        <v>7.3309085136144105E-11</v>
      </c>
      <c r="AT612" s="88">
        <v>8.9981919169441301E-10</v>
      </c>
      <c r="AU612" s="89">
        <v>5.6391323146741901E-10</v>
      </c>
      <c r="AV612" s="87">
        <v>4.5325232746911498E-11</v>
      </c>
      <c r="AW612" s="88">
        <v>9.5271531689931495E-10</v>
      </c>
      <c r="AX612" s="86">
        <v>1.3268728057161801E-10</v>
      </c>
      <c r="AY612" s="87">
        <v>-1.8894132488589499E-10</v>
      </c>
      <c r="AZ612" s="88">
        <v>5.9584834665106102E-10</v>
      </c>
      <c r="BA612" s="89">
        <v>4.53692934005969E-10</v>
      </c>
      <c r="BB612" s="87">
        <v>-8.5168382580740306E-11</v>
      </c>
      <c r="BC612" s="88">
        <v>9.1380644379872401E-10</v>
      </c>
      <c r="BD612" s="89">
        <v>1.76678797713805E-11</v>
      </c>
      <c r="BE612" s="87">
        <v>-2.5407000605715402E-12</v>
      </c>
      <c r="BF612" s="87">
        <v>3.7127495611359297E-11</v>
      </c>
      <c r="BG612" s="89">
        <v>1.44603461194876E-11</v>
      </c>
      <c r="BH612" s="87">
        <v>-7.01251372490347E-12</v>
      </c>
      <c r="BI612" s="87">
        <v>4.01399309889464E-11</v>
      </c>
      <c r="BJ612" s="93">
        <v>9.7894651027917207E-12</v>
      </c>
      <c r="BK612" s="94">
        <v>-5.2762551604129696E-12</v>
      </c>
      <c r="BL612" s="94">
        <v>3.5854987998782398E-11</v>
      </c>
      <c r="BM612" s="93">
        <v>2.1699246767071599E-11</v>
      </c>
      <c r="BN612" s="94">
        <v>0</v>
      </c>
      <c r="BO612" s="94">
        <v>4.0844158118636797E-11</v>
      </c>
      <c r="BP612" s="93">
        <v>2.7197958834411999E-12</v>
      </c>
      <c r="BQ612" s="94">
        <v>-7.4925764097060993E-12</v>
      </c>
      <c r="BR612" s="94">
        <v>2.5086513486116899E-11</v>
      </c>
      <c r="BS612" s="93">
        <v>1.0833288553204401E-11</v>
      </c>
      <c r="BT612" s="94">
        <v>-4.1400808176170297E-12</v>
      </c>
      <c r="BU612" s="88">
        <v>3.7957360477269098E-11</v>
      </c>
      <c r="BV612" s="94">
        <v>1.8131719417501701E-12</v>
      </c>
      <c r="BW612" s="94">
        <v>-2.2882929828385599E-13</v>
      </c>
      <c r="BX612" s="94">
        <v>3.46343714229264E-12</v>
      </c>
      <c r="BY612" s="94">
        <v>1.56344372412009E-12</v>
      </c>
      <c r="BZ612" s="94">
        <v>-6.6609232794030403E-13</v>
      </c>
      <c r="CA612" s="94">
        <v>3.6802951499638702E-12</v>
      </c>
      <c r="CB612" s="94">
        <v>8.8373364762661304E-13</v>
      </c>
      <c r="CC612" s="94">
        <v>-3.7796748186465499E-13</v>
      </c>
      <c r="CD612" s="94">
        <v>3.0577089816626601E-12</v>
      </c>
      <c r="CE612" s="94">
        <v>2.17095913991388E-12</v>
      </c>
      <c r="CF612" s="94">
        <v>0</v>
      </c>
      <c r="CG612" s="94">
        <v>3.8151168217929204E-12</v>
      </c>
      <c r="CH612" s="94">
        <v>3.3303127481092302E-13</v>
      </c>
      <c r="CI612" s="94">
        <v>-7.4497269676822105E-13</v>
      </c>
      <c r="CJ612" s="94">
        <v>2.3067012660719401E-12</v>
      </c>
      <c r="CK612" s="94">
        <v>8.2563971319320304E-13</v>
      </c>
      <c r="CL612" s="94">
        <v>-7.4656466698747902E-13</v>
      </c>
      <c r="CM612" s="88">
        <v>3.0399448888973299E-12</v>
      </c>
      <c r="CN612" s="97">
        <f t="shared" si="45"/>
        <v>2.0711475825142908E-15</v>
      </c>
      <c r="CO612" s="97">
        <f t="shared" si="45"/>
        <v>5.8819790959979418E-17</v>
      </c>
      <c r="CP612" s="97">
        <f t="shared" si="45"/>
        <v>3.8033189360699272E-15</v>
      </c>
      <c r="CQ612" s="97">
        <f t="shared" si="45"/>
        <v>1.5108887146172948E-15</v>
      </c>
      <c r="CR612" s="97">
        <f t="shared" si="45"/>
        <v>-7.1819348833316245E-16</v>
      </c>
      <c r="CS612" s="97">
        <f t="shared" si="45"/>
        <v>4.1584030783220835E-15</v>
      </c>
      <c r="CT612" s="97">
        <f t="shared" si="45"/>
        <v>1.2835271411668958E-15</v>
      </c>
      <c r="CU612" s="97">
        <f t="shared" si="45"/>
        <v>-2.2682054572582353E-16</v>
      </c>
      <c r="CV612" s="97">
        <f t="shared" si="45"/>
        <v>3.7178326182078053E-15</v>
      </c>
      <c r="CW612" s="97">
        <f t="shared" si="44"/>
        <v>2.3857461732775649E-15</v>
      </c>
      <c r="CX612" s="97">
        <f t="shared" si="44"/>
        <v>7.0553454956401841E-17</v>
      </c>
      <c r="CY612" s="97">
        <f t="shared" si="44"/>
        <v>4.1400288379310543E-15</v>
      </c>
      <c r="CZ612" s="97">
        <f t="shared" si="44"/>
        <v>3.9512877091987916E-16</v>
      </c>
      <c r="DA612" s="97">
        <f t="shared" si="44"/>
        <v>-7.0265993433450242E-16</v>
      </c>
      <c r="DB612" s="97">
        <f t="shared" si="44"/>
        <v>2.407188710129485E-15</v>
      </c>
      <c r="DC612" s="97">
        <f t="shared" si="46"/>
        <v>1.3907992838582703E-15</v>
      </c>
      <c r="DD612" s="97">
        <f t="shared" si="46"/>
        <v>-4.4936186422298466E-16</v>
      </c>
      <c r="DE612" s="97">
        <f t="shared" si="46"/>
        <v>3.8554421379583899E-15</v>
      </c>
    </row>
    <row r="613" spans="1:109" ht="15.5" x14ac:dyDescent="0.35">
      <c r="A613" s="85" t="s">
        <v>385</v>
      </c>
      <c r="B613" s="86">
        <v>5.3556833289477299E-12</v>
      </c>
      <c r="C613" s="87">
        <v>0</v>
      </c>
      <c r="D613" s="88">
        <v>1.19493926849108E-11</v>
      </c>
      <c r="E613" s="89">
        <v>1.19182926637454E-12</v>
      </c>
      <c r="F613" s="87">
        <v>-5.81445245968192E-12</v>
      </c>
      <c r="G613" s="88">
        <v>1.33831193908186E-11</v>
      </c>
      <c r="H613" s="89">
        <v>3.60555793318988E-12</v>
      </c>
      <c r="I613" s="87">
        <v>-7.37518426588171E-13</v>
      </c>
      <c r="J613" s="88">
        <v>1.12122888051048E-11</v>
      </c>
      <c r="K613" s="89">
        <v>7.1562474098835696E-12</v>
      </c>
      <c r="L613" s="87">
        <v>0</v>
      </c>
      <c r="M613" s="88">
        <v>1.3842764891305899E-11</v>
      </c>
      <c r="N613" s="86">
        <v>1.0335883434161E-12</v>
      </c>
      <c r="O613" s="87">
        <v>-3.03011415522963E-12</v>
      </c>
      <c r="P613" s="88">
        <v>8.9019524827496805E-12</v>
      </c>
      <c r="Q613" s="89">
        <v>2.4436898846735901E-12</v>
      </c>
      <c r="R613" s="87">
        <v>-2.9547182626487499E-12</v>
      </c>
      <c r="S613" s="88">
        <v>1.2813095727868E-11</v>
      </c>
      <c r="T613" s="89">
        <v>8.8108856319141197E-12</v>
      </c>
      <c r="U613" s="87">
        <v>0</v>
      </c>
      <c r="V613" s="88">
        <v>1.9800059944086101E-11</v>
      </c>
      <c r="W613" s="89">
        <v>8.3500917780630799E-12</v>
      </c>
      <c r="X613" s="87">
        <v>-8.2404936616068502E-13</v>
      </c>
      <c r="Y613" s="88">
        <v>2.1749505932272999E-11</v>
      </c>
      <c r="Z613" s="86">
        <v>4.1527576021627699E-12</v>
      </c>
      <c r="AA613" s="87">
        <v>-1.31715488370912E-12</v>
      </c>
      <c r="AB613" s="88">
        <v>1.9672239377349099E-11</v>
      </c>
      <c r="AC613" s="89">
        <v>1.5705395682701099E-11</v>
      </c>
      <c r="AD613" s="87">
        <v>0</v>
      </c>
      <c r="AE613" s="88">
        <v>2.4520690337419099E-11</v>
      </c>
      <c r="AF613" s="89">
        <v>1.06267234094127E-12</v>
      </c>
      <c r="AG613" s="87">
        <v>-1.21172538757087E-12</v>
      </c>
      <c r="AH613" s="88">
        <v>8.6430785843261298E-12</v>
      </c>
      <c r="AI613" s="89">
        <v>5.90274409933612E-12</v>
      </c>
      <c r="AJ613" s="87">
        <v>-1.34357872719111E-12</v>
      </c>
      <c r="AK613" s="88">
        <v>2.1590249490370401E-11</v>
      </c>
      <c r="AL613" s="89">
        <v>6.5441051994451899E-10</v>
      </c>
      <c r="AM613" s="87">
        <v>1.15918409246725E-10</v>
      </c>
      <c r="AN613" s="88">
        <v>1.06259115747986E-9</v>
      </c>
      <c r="AO613" s="89">
        <v>4.6056151485760601E-10</v>
      </c>
      <c r="AP613" s="87">
        <v>-1.5473497414226401E-10</v>
      </c>
      <c r="AQ613" s="88">
        <v>1.1214505477854299E-9</v>
      </c>
      <c r="AR613" s="89">
        <v>4.9935122283780904E-10</v>
      </c>
      <c r="AS613" s="87">
        <v>8.7861416316083998E-11</v>
      </c>
      <c r="AT613" s="88">
        <v>9.3642588785740797E-10</v>
      </c>
      <c r="AU613" s="89">
        <v>6.2462769337105205E-10</v>
      </c>
      <c r="AV613" s="87">
        <v>5.4406843885414402E-11</v>
      </c>
      <c r="AW613" s="88">
        <v>1.06291373169445E-9</v>
      </c>
      <c r="AX613" s="86">
        <v>1.48880899786263E-10</v>
      </c>
      <c r="AY613" s="87">
        <v>-2.09596221547445E-10</v>
      </c>
      <c r="AZ613" s="88">
        <v>6.3191719160230098E-10</v>
      </c>
      <c r="BA613" s="89">
        <v>5.0411809866569204E-10</v>
      </c>
      <c r="BB613" s="87">
        <v>-9.1422517539996601E-11</v>
      </c>
      <c r="BC613" s="88">
        <v>9.7665975874358708E-10</v>
      </c>
      <c r="BD613" s="89">
        <v>1.4460474537690499E-11</v>
      </c>
      <c r="BE613" s="87">
        <v>-3.8590845574727698E-12</v>
      </c>
      <c r="BF613" s="87">
        <v>3.3010452583646498E-11</v>
      </c>
      <c r="BG613" s="89">
        <v>1.2415418276967601E-11</v>
      </c>
      <c r="BH613" s="87">
        <v>-6.1821339281709798E-12</v>
      </c>
      <c r="BI613" s="87">
        <v>3.5536269607415602E-11</v>
      </c>
      <c r="BJ613" s="93">
        <v>9.9754010237530295E-12</v>
      </c>
      <c r="BK613" s="94">
        <v>-1.9933455260526899E-12</v>
      </c>
      <c r="BL613" s="94">
        <v>3.0508113020539602E-11</v>
      </c>
      <c r="BM613" s="93">
        <v>1.9140345752071799E-11</v>
      </c>
      <c r="BN613" s="94">
        <v>0</v>
      </c>
      <c r="BO613" s="94">
        <v>3.72319076547797E-11</v>
      </c>
      <c r="BP613" s="93">
        <v>1.9874005637090902E-12</v>
      </c>
      <c r="BQ613" s="94">
        <v>-6.9544448898537699E-12</v>
      </c>
      <c r="BR613" s="94">
        <v>2.18210666547039E-11</v>
      </c>
      <c r="BS613" s="93">
        <v>9.1053135687307607E-12</v>
      </c>
      <c r="BT613" s="94">
        <v>-3.9488351920526599E-12</v>
      </c>
      <c r="BU613" s="88">
        <v>3.3428015251144402E-11</v>
      </c>
      <c r="BV613" s="94">
        <v>5.0039593750316696E-12</v>
      </c>
      <c r="BW613" s="94">
        <v>-1.1645591647010999E-12</v>
      </c>
      <c r="BX613" s="94">
        <v>1.00957980050211E-11</v>
      </c>
      <c r="BY613" s="94">
        <v>4.5511421726122397E-12</v>
      </c>
      <c r="BZ613" s="94">
        <v>-1.97021714388182E-12</v>
      </c>
      <c r="CA613" s="94">
        <v>1.10964779962428E-11</v>
      </c>
      <c r="CB613" s="94">
        <v>2.75674296440346E-12</v>
      </c>
      <c r="CC613" s="94">
        <v>-5.63457229381294E-13</v>
      </c>
      <c r="CD613" s="94">
        <v>8.8039458451612595E-12</v>
      </c>
      <c r="CE613" s="94">
        <v>6.4417539888107E-12</v>
      </c>
      <c r="CF613" s="94">
        <v>0</v>
      </c>
      <c r="CG613" s="94">
        <v>1.1303625974028099E-11</v>
      </c>
      <c r="CH613" s="94">
        <v>1.0107298546159899E-12</v>
      </c>
      <c r="CI613" s="94">
        <v>-2.13792472873457E-12</v>
      </c>
      <c r="CJ613" s="94">
        <v>7.1574747613794103E-12</v>
      </c>
      <c r="CK613" s="94">
        <v>2.3700093919653398E-12</v>
      </c>
      <c r="CL613" s="94">
        <v>-2.0828420973490001E-12</v>
      </c>
      <c r="CM613" s="88">
        <v>9.0620939122970795E-12</v>
      </c>
      <c r="CN613" s="97">
        <f t="shared" si="45"/>
        <v>2.2975990665892237E-15</v>
      </c>
      <c r="CO613" s="97">
        <f t="shared" si="45"/>
        <v>1.8507351375309063E-17</v>
      </c>
      <c r="CP613" s="97">
        <f t="shared" si="45"/>
        <v>4.5062175823246056E-15</v>
      </c>
      <c r="CQ613" s="97">
        <f t="shared" si="45"/>
        <v>1.6798311584883426E-15</v>
      </c>
      <c r="CR613" s="97">
        <f t="shared" si="45"/>
        <v>-8.3943478562429362E-16</v>
      </c>
      <c r="CS613" s="97">
        <f t="shared" si="45"/>
        <v>4.8683119720622765E-15</v>
      </c>
      <c r="CT613" s="97">
        <f t="shared" si="45"/>
        <v>1.5520199210853167E-15</v>
      </c>
      <c r="CU613" s="97">
        <f t="shared" si="45"/>
        <v>-4.0092550482961439E-17</v>
      </c>
      <c r="CV613" s="97">
        <f t="shared" si="45"/>
        <v>4.1451759159384447E-15</v>
      </c>
      <c r="CW613" s="97">
        <f t="shared" si="44"/>
        <v>2.8356681771448482E-15</v>
      </c>
      <c r="CX613" s="97">
        <f t="shared" si="44"/>
        <v>8.4689930459345227E-17</v>
      </c>
      <c r="CY613" s="97">
        <f t="shared" si="44"/>
        <v>4.9812374816430349E-15</v>
      </c>
      <c r="CZ613" s="97">
        <f t="shared" si="44"/>
        <v>4.2625516406808354E-16</v>
      </c>
      <c r="DA613" s="97">
        <f t="shared" si="44"/>
        <v>-8.2774122458927E-16</v>
      </c>
      <c r="DB613" s="97">
        <f t="shared" si="44"/>
        <v>2.7457700192351793E-15</v>
      </c>
      <c r="DC613" s="97">
        <f t="shared" si="46"/>
        <v>1.5337467294495531E-15</v>
      </c>
      <c r="DD613" s="97">
        <f t="shared" si="46"/>
        <v>-5.4488036064128369E-16</v>
      </c>
      <c r="DE613" s="97">
        <f t="shared" si="46"/>
        <v>4.4763492618220577E-15</v>
      </c>
    </row>
    <row r="614" spans="1:109" ht="15.5" x14ac:dyDescent="0.35">
      <c r="A614" s="85" t="s">
        <v>626</v>
      </c>
      <c r="B614" s="86">
        <v>3.2263090992482101E-12</v>
      </c>
      <c r="C614" s="87">
        <v>-5.7412365544143001E-13</v>
      </c>
      <c r="D614" s="88">
        <v>9.3158394017337597E-12</v>
      </c>
      <c r="E614" s="89">
        <v>7.2726213649565602E-13</v>
      </c>
      <c r="F614" s="87">
        <v>-3.5564947935937401E-12</v>
      </c>
      <c r="G614" s="88">
        <v>1.06572457063275E-11</v>
      </c>
      <c r="H614" s="89">
        <v>1.55923008223312E-12</v>
      </c>
      <c r="I614" s="87">
        <v>-3.10611093944527E-12</v>
      </c>
      <c r="J614" s="88">
        <v>9.9113248069474207E-12</v>
      </c>
      <c r="K614" s="89">
        <v>5.25611873440479E-12</v>
      </c>
      <c r="L614" s="87">
        <v>0</v>
      </c>
      <c r="M614" s="88">
        <v>1.154602503763E-11</v>
      </c>
      <c r="N614" s="86">
        <v>1.16224534974673E-12</v>
      </c>
      <c r="O614" s="87">
        <v>-8.2121912609103801E-13</v>
      </c>
      <c r="P614" s="88">
        <v>7.7025494648433908E-12</v>
      </c>
      <c r="Q614" s="89">
        <v>3.4637926888286701E-13</v>
      </c>
      <c r="R614" s="87">
        <v>-3.6311684885237601E-12</v>
      </c>
      <c r="S614" s="88">
        <v>9.0144889697479093E-12</v>
      </c>
      <c r="T614" s="89">
        <v>7.1698688398533904E-13</v>
      </c>
      <c r="U614" s="87">
        <v>-1.07511639111356E-13</v>
      </c>
      <c r="V614" s="88">
        <v>1.51764720548504E-12</v>
      </c>
      <c r="W614" s="89">
        <v>8.1955945197758304E-13</v>
      </c>
      <c r="X614" s="87">
        <v>-2.85781064649538E-14</v>
      </c>
      <c r="Y614" s="88">
        <v>1.70557304714422E-12</v>
      </c>
      <c r="Z614" s="86">
        <v>2.4803583927915502E-13</v>
      </c>
      <c r="AA614" s="87">
        <v>-7.1223019909330403E-13</v>
      </c>
      <c r="AB614" s="88">
        <v>1.75633847465138E-12</v>
      </c>
      <c r="AC614" s="89">
        <v>1.2988545283312301E-12</v>
      </c>
      <c r="AD614" s="87">
        <v>0</v>
      </c>
      <c r="AE614" s="88">
        <v>2.0791186683543798E-12</v>
      </c>
      <c r="AF614" s="89">
        <v>1.5051248656886199E-13</v>
      </c>
      <c r="AG614" s="87">
        <v>-9.3215516393852305E-14</v>
      </c>
      <c r="AH614" s="88">
        <v>9.1407724931473893E-13</v>
      </c>
      <c r="AI614" s="89">
        <v>5.49454570882422E-13</v>
      </c>
      <c r="AJ614" s="87">
        <v>-2.6998257430287001E-13</v>
      </c>
      <c r="AK614" s="88">
        <v>1.7127555157023101E-12</v>
      </c>
      <c r="AL614" s="89">
        <v>4.0756698666959001E-10</v>
      </c>
      <c r="AM614" s="87">
        <v>-4.2797126039544298E-11</v>
      </c>
      <c r="AN614" s="88">
        <v>9.6642225937262196E-10</v>
      </c>
      <c r="AO614" s="89">
        <v>2.3670872780768298E-10</v>
      </c>
      <c r="AP614" s="87">
        <v>-7.6204518014239995E-11</v>
      </c>
      <c r="AQ614" s="88">
        <v>9.0596424144908603E-10</v>
      </c>
      <c r="AR614" s="89">
        <v>4.6248839352828E-11</v>
      </c>
      <c r="AS614" s="87">
        <v>-3.64544684234338E-10</v>
      </c>
      <c r="AT614" s="88">
        <v>9.7321588938853896E-10</v>
      </c>
      <c r="AU614" s="89">
        <v>3.23559122421096E-10</v>
      </c>
      <c r="AV614" s="87">
        <v>0</v>
      </c>
      <c r="AW614" s="88">
        <v>8.71740109436495E-10</v>
      </c>
      <c r="AX614" s="86">
        <v>5.0805114661366398E-11</v>
      </c>
      <c r="AY614" s="87">
        <v>-7.4933086653911598E-11</v>
      </c>
      <c r="AZ614" s="88">
        <v>7.5466701299994395E-10</v>
      </c>
      <c r="BA614" s="89">
        <v>7.4960842520479503E-12</v>
      </c>
      <c r="BB614" s="87">
        <v>-2.4950699498644499E-10</v>
      </c>
      <c r="BC614" s="88">
        <v>5.3507426959216903E-10</v>
      </c>
      <c r="BD614" s="89">
        <v>7.4991094296294104E-12</v>
      </c>
      <c r="BE614" s="87">
        <v>-1.6198471760952499E-12</v>
      </c>
      <c r="BF614" s="87">
        <v>1.69934666748159E-11</v>
      </c>
      <c r="BG614" s="89">
        <v>6.4513071791280298E-12</v>
      </c>
      <c r="BH614" s="87">
        <v>-2.4028021919293602E-12</v>
      </c>
      <c r="BI614" s="87">
        <v>1.7628581593953E-11</v>
      </c>
      <c r="BJ614" s="93">
        <v>3.5313671187571299E-12</v>
      </c>
      <c r="BK614" s="94">
        <v>-5.58718122539462E-12</v>
      </c>
      <c r="BL614" s="94">
        <v>1.6695836851971E-11</v>
      </c>
      <c r="BM614" s="93">
        <v>9.5967591100610393E-12</v>
      </c>
      <c r="BN614" s="94">
        <v>0</v>
      </c>
      <c r="BO614" s="94">
        <v>1.89994683832467E-11</v>
      </c>
      <c r="BP614" s="93">
        <v>1.58497180413031E-12</v>
      </c>
      <c r="BQ614" s="94">
        <v>-1.34311310974451E-12</v>
      </c>
      <c r="BR614" s="94">
        <v>1.18110346181431E-11</v>
      </c>
      <c r="BS614" s="93">
        <v>4.6060191420844301E-12</v>
      </c>
      <c r="BT614" s="94">
        <v>-2.10050411067452E-12</v>
      </c>
      <c r="BU614" s="88">
        <v>1.7384070180997199E-11</v>
      </c>
      <c r="BV614" s="94">
        <v>2.2018291570240599E-12</v>
      </c>
      <c r="BW614" s="94">
        <v>-5.1526830588653199E-13</v>
      </c>
      <c r="BX614" s="94">
        <v>4.8042283323689E-12</v>
      </c>
      <c r="BY614" s="94">
        <v>1.9059983770268999E-12</v>
      </c>
      <c r="BZ614" s="94">
        <v>-6.8693902749132396E-13</v>
      </c>
      <c r="CA614" s="94">
        <v>4.8525644028265902E-12</v>
      </c>
      <c r="CB614" s="94">
        <v>9.8288988361327399E-13</v>
      </c>
      <c r="CC614" s="94">
        <v>-6.3905016794608999E-13</v>
      </c>
      <c r="CD614" s="94">
        <v>4.2737051937386903E-12</v>
      </c>
      <c r="CE614" s="94">
        <v>2.7482307853114602E-12</v>
      </c>
      <c r="CF614" s="94">
        <v>0</v>
      </c>
      <c r="CG614" s="94">
        <v>5.1916069552739701E-12</v>
      </c>
      <c r="CH614" s="94">
        <v>4.77562551823472E-13</v>
      </c>
      <c r="CI614" s="94">
        <v>-3.65479803161348E-13</v>
      </c>
      <c r="CJ614" s="94">
        <v>3.3052827528160199E-12</v>
      </c>
      <c r="CK614" s="94">
        <v>9.1992099229988206E-13</v>
      </c>
      <c r="CL614" s="94">
        <v>-9.7234604138863899E-13</v>
      </c>
      <c r="CM614" s="88">
        <v>4.1391717879756703E-12</v>
      </c>
      <c r="CN614" s="97">
        <f t="shared" si="45"/>
        <v>1.1448000576638154E-15</v>
      </c>
      <c r="CO614" s="97">
        <f t="shared" si="45"/>
        <v>-1.6967558002670719E-16</v>
      </c>
      <c r="CP614" s="97">
        <f t="shared" si="45"/>
        <v>2.7545228106525252E-15</v>
      </c>
      <c r="CQ614" s="97">
        <f t="shared" si="45"/>
        <v>7.1054113218227059E-16</v>
      </c>
      <c r="CR614" s="97">
        <f t="shared" si="45"/>
        <v>-4.0356028132043142E-16</v>
      </c>
      <c r="CS614" s="97">
        <f t="shared" si="45"/>
        <v>2.7602069954218407E-15</v>
      </c>
      <c r="CT614" s="97">
        <f t="shared" si="45"/>
        <v>3.0896198836197769E-16</v>
      </c>
      <c r="CU614" s="97">
        <f t="shared" si="45"/>
        <v>-9.6169207277385787E-16</v>
      </c>
      <c r="CV614" s="97">
        <f t="shared" si="45"/>
        <v>2.7804226637422345E-15</v>
      </c>
      <c r="CW614" s="97">
        <f t="shared" si="44"/>
        <v>1.2293209830217134E-15</v>
      </c>
      <c r="CX614" s="97">
        <f t="shared" si="44"/>
        <v>0</v>
      </c>
      <c r="CY614" s="97">
        <f t="shared" si="44"/>
        <v>2.8241514976281182E-15</v>
      </c>
      <c r="CZ614" s="97">
        <f t="shared" si="44"/>
        <v>2.1213226055653841E-16</v>
      </c>
      <c r="DA614" s="97">
        <f t="shared" si="44"/>
        <v>-2.1828039259700383E-16</v>
      </c>
      <c r="DB614" s="97">
        <f t="shared" si="44"/>
        <v>2.1001549047433101E-15</v>
      </c>
      <c r="DC614" s="97">
        <f t="shared" si="46"/>
        <v>2.3224530850300971E-16</v>
      </c>
      <c r="DD614" s="97">
        <f t="shared" si="46"/>
        <v>-6.8606786610543859E-16</v>
      </c>
      <c r="DE614" s="97">
        <f t="shared" si="46"/>
        <v>2.0687835608800704E-15</v>
      </c>
    </row>
    <row r="615" spans="1:109" ht="15.5" x14ac:dyDescent="0.35">
      <c r="A615" s="85" t="s">
        <v>158</v>
      </c>
      <c r="B615" s="86">
        <v>1.3909509448527301E-12</v>
      </c>
      <c r="C615" s="87">
        <v>-1.5881876211556201E-14</v>
      </c>
      <c r="D615" s="88">
        <v>2.5397078646611401E-12</v>
      </c>
      <c r="E615" s="89">
        <v>4.1460868692575201E-13</v>
      </c>
      <c r="F615" s="87">
        <v>-1.3719968656587499E-12</v>
      </c>
      <c r="G615" s="88">
        <v>2.9897528613116798E-12</v>
      </c>
      <c r="H615" s="89">
        <v>6.8138636549496504E-13</v>
      </c>
      <c r="I615" s="87">
        <v>-1.17276201588763E-12</v>
      </c>
      <c r="J615" s="88">
        <v>2.7840848117550802E-12</v>
      </c>
      <c r="K615" s="89">
        <v>1.80662360263733E-12</v>
      </c>
      <c r="L615" s="87">
        <v>0</v>
      </c>
      <c r="M615" s="88">
        <v>2.9319684594129098E-12</v>
      </c>
      <c r="N615" s="86">
        <v>2.9519697538981302E-13</v>
      </c>
      <c r="O615" s="87">
        <v>-1.0371256860782801E-12</v>
      </c>
      <c r="P615" s="88">
        <v>2.1621899749096201E-12</v>
      </c>
      <c r="Q615" s="89">
        <v>3.1292680829644502E-13</v>
      </c>
      <c r="R615" s="87">
        <v>-1.1489746706819201E-12</v>
      </c>
      <c r="S615" s="88">
        <v>2.6132270566241E-12</v>
      </c>
      <c r="T615" s="89">
        <v>8.5966669916915001E-13</v>
      </c>
      <c r="U615" s="87">
        <v>-2.2846668465291899E-14</v>
      </c>
      <c r="V615" s="88">
        <v>1.6522984922313801E-12</v>
      </c>
      <c r="W615" s="89">
        <v>8.6821732397755799E-13</v>
      </c>
      <c r="X615" s="87">
        <v>-7.2429065660078401E-14</v>
      </c>
      <c r="Y615" s="88">
        <v>1.8792088285807499E-12</v>
      </c>
      <c r="Z615" s="86">
        <v>2.2849546506888698E-13</v>
      </c>
      <c r="AA615" s="87">
        <v>-9.4016743852875394E-13</v>
      </c>
      <c r="AB615" s="88">
        <v>1.9616773352253101E-12</v>
      </c>
      <c r="AC615" s="89">
        <v>1.4587404168780199E-12</v>
      </c>
      <c r="AD615" s="87">
        <v>0</v>
      </c>
      <c r="AE615" s="88">
        <v>2.0298630119801199E-12</v>
      </c>
      <c r="AF615" s="89">
        <v>1.5427173942205899E-13</v>
      </c>
      <c r="AG615" s="87">
        <v>-1.8071437956000099E-13</v>
      </c>
      <c r="AH615" s="88">
        <v>8.7227286126086296E-13</v>
      </c>
      <c r="AI615" s="89">
        <v>6.23895414768252E-13</v>
      </c>
      <c r="AJ615" s="87">
        <v>-2.8096580638103398E-13</v>
      </c>
      <c r="AK615" s="88">
        <v>1.7622797926167601E-12</v>
      </c>
      <c r="AL615" s="89">
        <v>2.5317134023822103E-10</v>
      </c>
      <c r="AM615" s="87">
        <v>0</v>
      </c>
      <c r="AN615" s="88">
        <v>3.8274642107640499E-10</v>
      </c>
      <c r="AO615" s="89">
        <v>1.5853162755824999E-10</v>
      </c>
      <c r="AP615" s="87">
        <v>-5.0392348519713202E-11</v>
      </c>
      <c r="AQ615" s="88">
        <v>4.0376319259147999E-10</v>
      </c>
      <c r="AR615" s="89">
        <v>7.5567582810781502E-11</v>
      </c>
      <c r="AS615" s="87">
        <v>-1.8127844567746999E-10</v>
      </c>
      <c r="AT615" s="88">
        <v>4.2881451230124203E-10</v>
      </c>
      <c r="AU615" s="89">
        <v>2.04565524654314E-10</v>
      </c>
      <c r="AV615" s="87">
        <v>0</v>
      </c>
      <c r="AW615" s="88">
        <v>3.7673764955492101E-10</v>
      </c>
      <c r="AX615" s="86">
        <v>1.7298538050908201E-11</v>
      </c>
      <c r="AY615" s="87">
        <v>-1.4450400075600299E-10</v>
      </c>
      <c r="AZ615" s="88">
        <v>3.4796488833722601E-10</v>
      </c>
      <c r="BA615" s="89">
        <v>2.6173367718239E-11</v>
      </c>
      <c r="BB615" s="87">
        <v>-1.07240438978566E-10</v>
      </c>
      <c r="BC615" s="88">
        <v>2.4396624147474303E-10</v>
      </c>
      <c r="BD615" s="89">
        <v>7.9898079227968298E-13</v>
      </c>
      <c r="BE615" s="87">
        <v>-1.3275771512536999E-14</v>
      </c>
      <c r="BF615" s="87">
        <v>1.3858172883257499E-12</v>
      </c>
      <c r="BG615" s="89">
        <v>6.3092462072833798E-13</v>
      </c>
      <c r="BH615" s="87">
        <v>-2.50296546052565E-13</v>
      </c>
      <c r="BI615" s="87">
        <v>1.48390098677731E-12</v>
      </c>
      <c r="BJ615" s="93">
        <v>3.39673161269496E-13</v>
      </c>
      <c r="BK615" s="94">
        <v>-5.6157896681010003E-13</v>
      </c>
      <c r="BL615" s="94">
        <v>1.4679477178146501E-12</v>
      </c>
      <c r="BM615" s="93">
        <v>8.9920692762895195E-13</v>
      </c>
      <c r="BN615" s="94">
        <v>0</v>
      </c>
      <c r="BO615" s="94">
        <v>1.48903416546998E-12</v>
      </c>
      <c r="BP615" s="93">
        <v>1.2028100736506301E-13</v>
      </c>
      <c r="BQ615" s="94">
        <v>-3.5987250650024E-13</v>
      </c>
      <c r="BR615" s="94">
        <v>9.3036064461998201E-13</v>
      </c>
      <c r="BS615" s="93">
        <v>4.37255219687414E-13</v>
      </c>
      <c r="BT615" s="94">
        <v>-1.96822537342603E-13</v>
      </c>
      <c r="BU615" s="88">
        <v>1.4949628966685501E-12</v>
      </c>
      <c r="BV615" s="94">
        <v>2.43143356095612E-13</v>
      </c>
      <c r="BW615" s="94">
        <v>-3.6354845435798701E-15</v>
      </c>
      <c r="BX615" s="94">
        <v>3.8956187196894501E-13</v>
      </c>
      <c r="BY615" s="94">
        <v>1.84964352141074E-13</v>
      </c>
      <c r="BZ615" s="94">
        <v>-7.5666453567878596E-14</v>
      </c>
      <c r="CA615" s="94">
        <v>4.1823295318663002E-13</v>
      </c>
      <c r="CB615" s="94">
        <v>9.4697073884606297E-14</v>
      </c>
      <c r="CC615" s="94">
        <v>-6.5273625312449496E-14</v>
      </c>
      <c r="CD615" s="94">
        <v>3.7668546241319399E-13</v>
      </c>
      <c r="CE615" s="94">
        <v>2.6496730352714098E-13</v>
      </c>
      <c r="CF615" s="94">
        <v>0</v>
      </c>
      <c r="CG615" s="94">
        <v>4.2375093551431898E-13</v>
      </c>
      <c r="CH615" s="94">
        <v>3.5956755461749302E-14</v>
      </c>
      <c r="CI615" s="94">
        <v>-1.0282463681130399E-13</v>
      </c>
      <c r="CJ615" s="94">
        <v>2.6047170589088701E-13</v>
      </c>
      <c r="CK615" s="94">
        <v>8.9155904057566097E-14</v>
      </c>
      <c r="CL615" s="94">
        <v>-9.9112619830219199E-14</v>
      </c>
      <c r="CM615" s="88">
        <v>3.46908330925162E-13</v>
      </c>
      <c r="CN615" s="97">
        <f t="shared" si="45"/>
        <v>5.3632534940852455E-16</v>
      </c>
      <c r="CO615" s="97">
        <f t="shared" si="45"/>
        <v>-2.3424493514935897E-18</v>
      </c>
      <c r="CP615" s="97">
        <f t="shared" si="45"/>
        <v>8.5498752837686915E-16</v>
      </c>
      <c r="CQ615" s="97">
        <f t="shared" si="45"/>
        <v>3.3157563588845218E-16</v>
      </c>
      <c r="CR615" s="97">
        <f t="shared" si="45"/>
        <v>-1.6303420463402922E-16</v>
      </c>
      <c r="CS615" s="97">
        <f t="shared" si="45"/>
        <v>9.2475869773854355E-16</v>
      </c>
      <c r="CT615" s="97">
        <f t="shared" si="45"/>
        <v>1.7665564900876266E-16</v>
      </c>
      <c r="CU615" s="97">
        <f t="shared" si="45"/>
        <v>-4.0342068963858558E-16</v>
      </c>
      <c r="CV615" s="97">
        <f t="shared" si="45"/>
        <v>9.5486082192004026E-16</v>
      </c>
      <c r="CW615" s="97">
        <f t="shared" si="44"/>
        <v>5.116851753817449E-16</v>
      </c>
      <c r="CX615" s="97">
        <f t="shared" si="44"/>
        <v>0</v>
      </c>
      <c r="CY615" s="97">
        <f t="shared" si="44"/>
        <v>8.8646144794962739E-16</v>
      </c>
      <c r="CZ615" s="97">
        <f t="shared" si="44"/>
        <v>5.3820676816853611E-17</v>
      </c>
      <c r="DA615" s="97">
        <f t="shared" si="44"/>
        <v>-3.0124085511659461E-16</v>
      </c>
      <c r="DB615" s="97">
        <f t="shared" si="44"/>
        <v>7.291736897368149E-16</v>
      </c>
      <c r="DC615" s="97">
        <f t="shared" si="46"/>
        <v>1.0061741574228501E-16</v>
      </c>
      <c r="DD615" s="97">
        <f t="shared" si="46"/>
        <v>-2.4781985503592608E-16</v>
      </c>
      <c r="DE615" s="97">
        <f t="shared" si="46"/>
        <v>6.4977653190723938E-16</v>
      </c>
    </row>
    <row r="616" spans="1:109" ht="15.5" x14ac:dyDescent="0.35">
      <c r="A616" s="85" t="s">
        <v>138</v>
      </c>
      <c r="B616" s="86">
        <v>9.8574838836898398E-11</v>
      </c>
      <c r="C616" s="87">
        <v>-2.2878403431347601E-11</v>
      </c>
      <c r="D616" s="88">
        <v>3.4428794195989401E-10</v>
      </c>
      <c r="E616" s="89">
        <v>4.1236685798877197E-11</v>
      </c>
      <c r="F616" s="87">
        <v>-7.5559763319458595E-11</v>
      </c>
      <c r="G616" s="88">
        <v>3.5442987861281699E-10</v>
      </c>
      <c r="H616" s="89">
        <v>5.6489455525691599E-11</v>
      </c>
      <c r="I616" s="87">
        <v>-8.6511998382009698E-11</v>
      </c>
      <c r="J616" s="88">
        <v>3.59225991879536E-10</v>
      </c>
      <c r="K616" s="89">
        <v>1.5553796063028699E-10</v>
      </c>
      <c r="L616" s="87">
        <v>0</v>
      </c>
      <c r="M616" s="88">
        <v>3.8597216626930802E-10</v>
      </c>
      <c r="N616" s="86">
        <v>2.35234344878064E-11</v>
      </c>
      <c r="O616" s="87">
        <v>-7.8227325220148302E-11</v>
      </c>
      <c r="P616" s="88">
        <v>2.4538878230483601E-10</v>
      </c>
      <c r="Q616" s="89">
        <v>2.3659168060382201E-11</v>
      </c>
      <c r="R616" s="87">
        <v>-1.06156899977903E-10</v>
      </c>
      <c r="S616" s="88">
        <v>3.0221195116217101E-10</v>
      </c>
      <c r="T616" s="89">
        <v>1.9584131081336699E-10</v>
      </c>
      <c r="U616" s="87">
        <v>-3.8176425350511602E-11</v>
      </c>
      <c r="V616" s="88">
        <v>5.99624546579632E-10</v>
      </c>
      <c r="W616" s="89">
        <v>2.31813199218101E-10</v>
      </c>
      <c r="X616" s="87">
        <v>-5.9644738092574901E-12</v>
      </c>
      <c r="Y616" s="88">
        <v>6.2167570006142203E-10</v>
      </c>
      <c r="Z616" s="86">
        <v>8.1275092478171903E-11</v>
      </c>
      <c r="AA616" s="87">
        <v>-2.2837227275148899E-10</v>
      </c>
      <c r="AB616" s="88">
        <v>5.5104827076086298E-10</v>
      </c>
      <c r="AC616" s="89">
        <v>3.6213432585807002E-10</v>
      </c>
      <c r="AD616" s="87">
        <v>0</v>
      </c>
      <c r="AE616" s="88">
        <v>7.8454511294673299E-10</v>
      </c>
      <c r="AF616" s="89">
        <v>3.7670770812582202E-11</v>
      </c>
      <c r="AG616" s="87">
        <v>-4.1867329832983998E-11</v>
      </c>
      <c r="AH616" s="88">
        <v>2.60821197419492E-10</v>
      </c>
      <c r="AI616" s="89">
        <v>1.60731469236116E-10</v>
      </c>
      <c r="AJ616" s="87">
        <v>-6.5353151041753495E-11</v>
      </c>
      <c r="AK616" s="88">
        <v>5.5120078605616995E-10</v>
      </c>
      <c r="AL616" s="89">
        <v>4.3810269892830202E-8</v>
      </c>
      <c r="AM616" s="87">
        <v>-5.5435423059167298E-9</v>
      </c>
      <c r="AN616" s="88">
        <v>1.17230236217559E-7</v>
      </c>
      <c r="AO616" s="89">
        <v>2.9964603859177103E-8</v>
      </c>
      <c r="AP616" s="87">
        <v>-6.8877117709315896E-9</v>
      </c>
      <c r="AQ616" s="88">
        <v>9.4555075689934206E-8</v>
      </c>
      <c r="AR616" s="89">
        <v>1.5033452407100699E-8</v>
      </c>
      <c r="AS616" s="87">
        <v>-3.5875720545040998E-8</v>
      </c>
      <c r="AT616" s="88">
        <v>1.04302392516481E-7</v>
      </c>
      <c r="AU616" s="89">
        <v>3.6920537283832401E-8</v>
      </c>
      <c r="AV616" s="87">
        <v>0</v>
      </c>
      <c r="AW616" s="88">
        <v>9.3184839270937698E-8</v>
      </c>
      <c r="AX616" s="86">
        <v>2.7678865628228002E-9</v>
      </c>
      <c r="AY616" s="87">
        <v>-2.2781518668194699E-8</v>
      </c>
      <c r="AZ616" s="88">
        <v>8.4637555392865296E-8</v>
      </c>
      <c r="BA616" s="89">
        <v>3.5640336584735601E-9</v>
      </c>
      <c r="BB616" s="87">
        <v>-2.0754150958904499E-8</v>
      </c>
      <c r="BC616" s="88">
        <v>5.4166833321577601E-8</v>
      </c>
      <c r="BD616" s="89">
        <v>0</v>
      </c>
      <c r="BE616" s="87">
        <v>0</v>
      </c>
      <c r="BF616" s="87">
        <v>0</v>
      </c>
      <c r="BG616" s="89">
        <v>0</v>
      </c>
      <c r="BH616" s="87">
        <v>0</v>
      </c>
      <c r="BI616" s="87">
        <v>0</v>
      </c>
      <c r="BJ616" s="93">
        <v>0</v>
      </c>
      <c r="BK616" s="94">
        <v>0</v>
      </c>
      <c r="BL616" s="94">
        <v>0</v>
      </c>
      <c r="BM616" s="93">
        <v>0</v>
      </c>
      <c r="BN616" s="94">
        <v>0</v>
      </c>
      <c r="BO616" s="94">
        <v>0</v>
      </c>
      <c r="BP616" s="93">
        <v>0</v>
      </c>
      <c r="BQ616" s="94">
        <v>0</v>
      </c>
      <c r="BR616" s="94">
        <v>0</v>
      </c>
      <c r="BS616" s="93">
        <v>0</v>
      </c>
      <c r="BT616" s="94">
        <v>0</v>
      </c>
      <c r="BU616" s="88">
        <v>0</v>
      </c>
      <c r="BV616" s="94">
        <v>0</v>
      </c>
      <c r="BW616" s="94">
        <v>0</v>
      </c>
      <c r="BX616" s="94">
        <v>0</v>
      </c>
      <c r="BY616" s="94">
        <v>0</v>
      </c>
      <c r="BZ616" s="94">
        <v>0</v>
      </c>
      <c r="CA616" s="94">
        <v>0</v>
      </c>
      <c r="CB616" s="94">
        <v>0</v>
      </c>
      <c r="CC616" s="94">
        <v>0</v>
      </c>
      <c r="CD616" s="94">
        <v>0</v>
      </c>
      <c r="CE616" s="94">
        <v>0</v>
      </c>
      <c r="CF616" s="94">
        <v>0</v>
      </c>
      <c r="CG616" s="94">
        <v>0</v>
      </c>
      <c r="CH616" s="94">
        <v>0</v>
      </c>
      <c r="CI616" s="94">
        <v>0</v>
      </c>
      <c r="CJ616" s="94">
        <v>0</v>
      </c>
      <c r="CK616" s="94">
        <v>0</v>
      </c>
      <c r="CL616" s="94">
        <v>0</v>
      </c>
      <c r="CM616" s="88">
        <v>0</v>
      </c>
      <c r="CN616" s="97">
        <f t="shared" si="45"/>
        <v>8.1650755691794519E-14</v>
      </c>
      <c r="CO616" s="97">
        <f t="shared" si="45"/>
        <v>-1.1441588521826397E-14</v>
      </c>
      <c r="CP616" s="97">
        <f t="shared" si="45"/>
        <v>2.2587681262049E-13</v>
      </c>
      <c r="CQ616" s="97">
        <f t="shared" si="45"/>
        <v>5.8666008499842796E-14</v>
      </c>
      <c r="CR616" s="97">
        <f t="shared" si="45"/>
        <v>-1.4885874767490756E-14</v>
      </c>
      <c r="CS616" s="97">
        <f t="shared" si="45"/>
        <v>1.9204607092935275E-13</v>
      </c>
      <c r="CT616" s="97">
        <f t="shared" si="45"/>
        <v>2.9791474281097537E-14</v>
      </c>
      <c r="CU616" s="97">
        <f t="shared" si="45"/>
        <v>-7.0063349926039352E-14</v>
      </c>
      <c r="CV616" s="97">
        <f t="shared" si="45"/>
        <v>2.0445402012227754E-13</v>
      </c>
      <c r="CW616" s="97">
        <f t="shared" si="44"/>
        <v>8.0967861793170794E-14</v>
      </c>
      <c r="CX616" s="97">
        <f t="shared" si="44"/>
        <v>0</v>
      </c>
      <c r="CY616" s="97">
        <f t="shared" si="44"/>
        <v>1.9849334738911899E-13</v>
      </c>
      <c r="CZ616" s="97">
        <f t="shared" si="44"/>
        <v>7.1327979807832614E-15</v>
      </c>
      <c r="DA616" s="97">
        <f t="shared" si="44"/>
        <v>-4.1295890335894152E-14</v>
      </c>
      <c r="DB616" s="97">
        <f t="shared" si="44"/>
        <v>1.5557189233668563E-13</v>
      </c>
      <c r="DC616" s="97">
        <f t="shared" si="46"/>
        <v>1.3628850944881338E-14</v>
      </c>
      <c r="DD616" s="97">
        <f t="shared" si="46"/>
        <v>-4.058725212663592E-14</v>
      </c>
      <c r="DE616" s="97">
        <f t="shared" si="46"/>
        <v>1.2346899199976396E-13</v>
      </c>
    </row>
    <row r="617" spans="1:109" ht="15.5" x14ac:dyDescent="0.35">
      <c r="A617" s="85" t="s">
        <v>25</v>
      </c>
      <c r="B617" s="86">
        <v>4.0561128609306702E-12</v>
      </c>
      <c r="C617" s="87">
        <v>-1.5013246608950999E-14</v>
      </c>
      <c r="D617" s="88">
        <v>7.8753762384328995E-12</v>
      </c>
      <c r="E617" s="89">
        <v>1.34556008186553E-12</v>
      </c>
      <c r="F617" s="87">
        <v>-3.3547842788960001E-12</v>
      </c>
      <c r="G617" s="88">
        <v>9.6450060363487698E-12</v>
      </c>
      <c r="H617" s="89">
        <v>1.9309156372781899E-12</v>
      </c>
      <c r="I617" s="87">
        <v>-4.6287173589384997E-12</v>
      </c>
      <c r="J617" s="88">
        <v>8.9890881751138106E-12</v>
      </c>
      <c r="K617" s="89">
        <v>5.3998722555255303E-12</v>
      </c>
      <c r="L617" s="87">
        <v>0</v>
      </c>
      <c r="M617" s="88">
        <v>9.8060601669197807E-12</v>
      </c>
      <c r="N617" s="86">
        <v>9.5346509641570804E-13</v>
      </c>
      <c r="O617" s="87">
        <v>-2.2501834718437199E-12</v>
      </c>
      <c r="P617" s="88">
        <v>6.9716938812081496E-12</v>
      </c>
      <c r="Q617" s="89">
        <v>1.0046497757358701E-12</v>
      </c>
      <c r="R617" s="87">
        <v>-3.3773661029241299E-12</v>
      </c>
      <c r="S617" s="88">
        <v>8.1156449633917504E-12</v>
      </c>
      <c r="T617" s="89">
        <v>1.13530994549456E-12</v>
      </c>
      <c r="U617" s="87">
        <v>-3.6919275002500897E-14</v>
      </c>
      <c r="V617" s="88">
        <v>1.8562819707310499E-12</v>
      </c>
      <c r="W617" s="89">
        <v>1.13869008821506E-12</v>
      </c>
      <c r="X617" s="87">
        <v>-8.3231411935082504E-14</v>
      </c>
      <c r="Y617" s="88">
        <v>2.2182178343557401E-12</v>
      </c>
      <c r="Z617" s="86">
        <v>2.8546377884693201E-13</v>
      </c>
      <c r="AA617" s="87">
        <v>-1.39075235947898E-12</v>
      </c>
      <c r="AB617" s="88">
        <v>2.2938517550047401E-12</v>
      </c>
      <c r="AC617" s="89">
        <v>1.80516045018294E-12</v>
      </c>
      <c r="AD617" s="87">
        <v>0</v>
      </c>
      <c r="AE617" s="88">
        <v>2.4739158118840599E-12</v>
      </c>
      <c r="AF617" s="89">
        <v>2.01221996297024E-13</v>
      </c>
      <c r="AG617" s="87">
        <v>-1.9283654338594699E-13</v>
      </c>
      <c r="AH617" s="88">
        <v>1.1395569682204999E-12</v>
      </c>
      <c r="AI617" s="89">
        <v>7.9861859311770603E-13</v>
      </c>
      <c r="AJ617" s="87">
        <v>-3.6554732687843399E-13</v>
      </c>
      <c r="AK617" s="88">
        <v>2.1496998122096001E-12</v>
      </c>
      <c r="AL617" s="89">
        <v>2.7194008050996299E-10</v>
      </c>
      <c r="AM617" s="87">
        <v>0</v>
      </c>
      <c r="AN617" s="88">
        <v>4.3470409559967798E-10</v>
      </c>
      <c r="AO617" s="89">
        <v>1.7466514978811299E-10</v>
      </c>
      <c r="AP617" s="87">
        <v>-4.52367597517639E-11</v>
      </c>
      <c r="AQ617" s="88">
        <v>4.5199520490027198E-10</v>
      </c>
      <c r="AR617" s="89">
        <v>7.4781519736259702E-11</v>
      </c>
      <c r="AS617" s="87">
        <v>-2.5569623566208801E-10</v>
      </c>
      <c r="AT617" s="88">
        <v>4.8335340784147197E-10</v>
      </c>
      <c r="AU617" s="89">
        <v>2.1939435063344599E-10</v>
      </c>
      <c r="AV617" s="87">
        <v>0</v>
      </c>
      <c r="AW617" s="88">
        <v>4.39961717423139E-10</v>
      </c>
      <c r="AX617" s="86">
        <v>2.2978806769302901E-11</v>
      </c>
      <c r="AY617" s="87">
        <v>-1.13676635222544E-10</v>
      </c>
      <c r="AZ617" s="88">
        <v>4.1708668278193501E-10</v>
      </c>
      <c r="BA617" s="89">
        <v>2.6121676438471199E-11</v>
      </c>
      <c r="BB617" s="87">
        <v>-1.19127405312278E-10</v>
      </c>
      <c r="BC617" s="88">
        <v>2.8195805634624301E-10</v>
      </c>
      <c r="BD617" s="89">
        <v>6.5532224267289196E-13</v>
      </c>
      <c r="BE617" s="87">
        <v>-1.3479108286021999E-14</v>
      </c>
      <c r="BF617" s="87">
        <v>1.10892644883995E-12</v>
      </c>
      <c r="BG617" s="89">
        <v>5.3852677606602698E-13</v>
      </c>
      <c r="BH617" s="87">
        <v>-1.95889319091627E-13</v>
      </c>
      <c r="BI617" s="87">
        <v>1.22520423829469E-12</v>
      </c>
      <c r="BJ617" s="93">
        <v>2.7116394971360798E-13</v>
      </c>
      <c r="BK617" s="94">
        <v>-5.5750488069752997E-13</v>
      </c>
      <c r="BL617" s="94">
        <v>1.2096159119099499E-12</v>
      </c>
      <c r="BM617" s="93">
        <v>7.4298942385053603E-13</v>
      </c>
      <c r="BN617" s="94">
        <v>0</v>
      </c>
      <c r="BO617" s="94">
        <v>1.3184649464479601E-12</v>
      </c>
      <c r="BP617" s="93">
        <v>1.00225927915007E-13</v>
      </c>
      <c r="BQ617" s="94">
        <v>-2.4435783526228201E-13</v>
      </c>
      <c r="BR617" s="94">
        <v>8.2194532143576303E-13</v>
      </c>
      <c r="BS617" s="93">
        <v>3.7203590729690199E-13</v>
      </c>
      <c r="BT617" s="94">
        <v>-1.58291621955457E-13</v>
      </c>
      <c r="BU617" s="88">
        <v>1.26252150675388E-12</v>
      </c>
      <c r="BV617" s="94">
        <v>1.1498306125872E-12</v>
      </c>
      <c r="BW617" s="94">
        <v>-2.3749076655515E-14</v>
      </c>
      <c r="BX617" s="94">
        <v>1.9219582142017599E-12</v>
      </c>
      <c r="BY617" s="94">
        <v>9.4542736461898009E-13</v>
      </c>
      <c r="BZ617" s="94">
        <v>-3.4742013749866202E-13</v>
      </c>
      <c r="CA617" s="94">
        <v>2.1360851991471801E-12</v>
      </c>
      <c r="CB617" s="94">
        <v>4.9051807487077304E-13</v>
      </c>
      <c r="CC617" s="94">
        <v>-3.5281308934744499E-13</v>
      </c>
      <c r="CD617" s="94">
        <v>1.9593656343105001E-12</v>
      </c>
      <c r="CE617" s="94">
        <v>1.2921052875367499E-12</v>
      </c>
      <c r="CF617" s="94">
        <v>0</v>
      </c>
      <c r="CG617" s="94">
        <v>2.2510606353622101E-12</v>
      </c>
      <c r="CH617" s="94">
        <v>1.78847077306966E-13</v>
      </c>
      <c r="CI617" s="94">
        <v>-4.0516494048749398E-13</v>
      </c>
      <c r="CJ617" s="94">
        <v>1.4169089733340599E-12</v>
      </c>
      <c r="CK617" s="94">
        <v>4.5696069283569602E-13</v>
      </c>
      <c r="CL617" s="94">
        <v>-4.9114094770250505E-13</v>
      </c>
      <c r="CM617" s="88">
        <v>1.8329448305382299E-12</v>
      </c>
      <c r="CN617" s="97">
        <f t="shared" si="45"/>
        <v>7.3760523701259878E-16</v>
      </c>
      <c r="CO617" s="97">
        <f t="shared" si="45"/>
        <v>-3.5062102569365909E-18</v>
      </c>
      <c r="CP617" s="97">
        <f t="shared" si="45"/>
        <v>1.2573927183145768E-15</v>
      </c>
      <c r="CQ617" s="97">
        <f t="shared" si="45"/>
        <v>4.3610686848515003E-16</v>
      </c>
      <c r="CR617" s="97">
        <f t="shared" si="45"/>
        <v>-2.6441047788524225E-16</v>
      </c>
      <c r="CS617" s="97">
        <f t="shared" si="45"/>
        <v>1.4015561307301248E-15</v>
      </c>
      <c r="CT617" s="97">
        <f t="shared" si="45"/>
        <v>2.5210600226586914E-16</v>
      </c>
      <c r="CU617" s="97">
        <f t="shared" si="45"/>
        <v>-7.257841384179204E-16</v>
      </c>
      <c r="CV617" s="97">
        <f t="shared" si="45"/>
        <v>1.4138534241060854E-15</v>
      </c>
      <c r="CW617" s="97">
        <f t="shared" si="44"/>
        <v>7.6106673296315735E-16</v>
      </c>
      <c r="CX617" s="97">
        <f t="shared" si="44"/>
        <v>0</v>
      </c>
      <c r="CY617" s="97">
        <f t="shared" si="44"/>
        <v>1.4085776649486177E-15</v>
      </c>
      <c r="CZ617" s="97">
        <f t="shared" si="44"/>
        <v>1.0234281449478298E-16</v>
      </c>
      <c r="DA617" s="97">
        <f t="shared" si="44"/>
        <v>-3.2178390666597993E-16</v>
      </c>
      <c r="DB617" s="97">
        <f t="shared" si="44"/>
        <v>1.1280717116045323E-15</v>
      </c>
      <c r="DC617" s="97">
        <f t="shared" si="46"/>
        <v>1.5263977363939711E-16</v>
      </c>
      <c r="DD617" s="97">
        <f t="shared" si="46"/>
        <v>-3.9570208426274911E-16</v>
      </c>
      <c r="DE617" s="97">
        <f t="shared" si="46"/>
        <v>1.0469736398223439E-15</v>
      </c>
    </row>
    <row r="618" spans="1:109" ht="15.5" x14ac:dyDescent="0.35">
      <c r="A618" s="85" t="s">
        <v>454</v>
      </c>
      <c r="B618" s="86">
        <v>4.8643834553985895E-13</v>
      </c>
      <c r="C618" s="87">
        <v>-4.5361010383051299E-16</v>
      </c>
      <c r="D618" s="88">
        <v>8.8015397695759998E-13</v>
      </c>
      <c r="E618" s="89">
        <v>1.42372418697692E-13</v>
      </c>
      <c r="F618" s="87">
        <v>-5.3178208722276401E-13</v>
      </c>
      <c r="G618" s="88">
        <v>1.0535708731646399E-12</v>
      </c>
      <c r="H618" s="89">
        <v>2.2965719509864402E-13</v>
      </c>
      <c r="I618" s="87">
        <v>-4.6234110191712401E-13</v>
      </c>
      <c r="J618" s="88">
        <v>1.02460473938369E-12</v>
      </c>
      <c r="K618" s="89">
        <v>6.2827768714081197E-13</v>
      </c>
      <c r="L618" s="87">
        <v>0</v>
      </c>
      <c r="M618" s="88">
        <v>1.05363247980296E-12</v>
      </c>
      <c r="N618" s="86">
        <v>9.9656136079093406E-14</v>
      </c>
      <c r="O618" s="87">
        <v>-4.035043165119E-13</v>
      </c>
      <c r="P618" s="88">
        <v>7.4085956469177203E-13</v>
      </c>
      <c r="Q618" s="89">
        <v>1.1474440648189599E-13</v>
      </c>
      <c r="R618" s="87">
        <v>-3.18697371401269E-13</v>
      </c>
      <c r="S618" s="88">
        <v>9.439638815180701E-13</v>
      </c>
      <c r="T618" s="89">
        <v>8.78904221494927E-13</v>
      </c>
      <c r="U618" s="87">
        <v>-2.09563351030463E-14</v>
      </c>
      <c r="V618" s="88">
        <v>1.6563592793043E-12</v>
      </c>
      <c r="W618" s="89">
        <v>8.64554721131705E-13</v>
      </c>
      <c r="X618" s="87">
        <v>-6.4625732442404098E-14</v>
      </c>
      <c r="Y618" s="88">
        <v>1.8423238428843399E-12</v>
      </c>
      <c r="Z618" s="86">
        <v>2.15903737603941E-13</v>
      </c>
      <c r="AA618" s="87">
        <v>-1.10290796487527E-12</v>
      </c>
      <c r="AB618" s="88">
        <v>1.9011814499494299E-12</v>
      </c>
      <c r="AC618" s="89">
        <v>1.43035141847016E-12</v>
      </c>
      <c r="AD618" s="87">
        <v>0</v>
      </c>
      <c r="AE618" s="88">
        <v>2.0151104918911599E-12</v>
      </c>
      <c r="AF618" s="89">
        <v>1.5679815992468799E-13</v>
      </c>
      <c r="AG618" s="87">
        <v>-1.78134252132211E-13</v>
      </c>
      <c r="AH618" s="88">
        <v>8.2660479033084002E-13</v>
      </c>
      <c r="AI618" s="89">
        <v>6.4156641773752004E-13</v>
      </c>
      <c r="AJ618" s="87">
        <v>-2.5914769227365799E-13</v>
      </c>
      <c r="AK618" s="88">
        <v>1.7123476376217899E-12</v>
      </c>
      <c r="AL618" s="89">
        <v>2.5342890126761002E-10</v>
      </c>
      <c r="AM618" s="87">
        <v>0</v>
      </c>
      <c r="AN618" s="88">
        <v>3.8818219879019498E-10</v>
      </c>
      <c r="AO618" s="89">
        <v>1.5658438747650401E-10</v>
      </c>
      <c r="AP618" s="87">
        <v>-4.7292544280435199E-11</v>
      </c>
      <c r="AQ618" s="88">
        <v>3.9700563843129299E-10</v>
      </c>
      <c r="AR618" s="89">
        <v>7.4065623657053894E-11</v>
      </c>
      <c r="AS618" s="87">
        <v>-2.12583653732066E-10</v>
      </c>
      <c r="AT618" s="88">
        <v>4.2252001268366399E-10</v>
      </c>
      <c r="AU618" s="89">
        <v>2.00896509382275E-10</v>
      </c>
      <c r="AV618" s="87">
        <v>0</v>
      </c>
      <c r="AW618" s="88">
        <v>3.8261202621269601E-10</v>
      </c>
      <c r="AX618" s="86">
        <v>1.66517128502291E-11</v>
      </c>
      <c r="AY618" s="87">
        <v>-1.67139205055046E-10</v>
      </c>
      <c r="AZ618" s="88">
        <v>3.4511946076023701E-10</v>
      </c>
      <c r="BA618" s="89">
        <v>2.9457320377251498E-11</v>
      </c>
      <c r="BB618" s="87">
        <v>-9.1646118645007198E-11</v>
      </c>
      <c r="BC618" s="88">
        <v>2.6750261654081101E-10</v>
      </c>
      <c r="BD618" s="89">
        <v>2.6993414764284501E-13</v>
      </c>
      <c r="BE618" s="87">
        <v>-2.60757117702104E-15</v>
      </c>
      <c r="BF618" s="87">
        <v>4.6201579472860604E-13</v>
      </c>
      <c r="BG618" s="89">
        <v>2.10948126233899E-13</v>
      </c>
      <c r="BH618" s="87">
        <v>-9.6901510665855E-14</v>
      </c>
      <c r="BI618" s="87">
        <v>5.0172996127456999E-13</v>
      </c>
      <c r="BJ618" s="93">
        <v>1.13157033919066E-13</v>
      </c>
      <c r="BK618" s="94">
        <v>-2.0572580291775599E-13</v>
      </c>
      <c r="BL618" s="94">
        <v>4.7390827862701398E-13</v>
      </c>
      <c r="BM618" s="93">
        <v>3.0201049983773399E-13</v>
      </c>
      <c r="BN618" s="94">
        <v>0</v>
      </c>
      <c r="BO618" s="94">
        <v>5.1255771453267799E-13</v>
      </c>
      <c r="BP618" s="93">
        <v>3.87318312569912E-14</v>
      </c>
      <c r="BQ618" s="94">
        <v>-1.29621640427936E-13</v>
      </c>
      <c r="BR618" s="94">
        <v>3.2121071745625298E-13</v>
      </c>
      <c r="BS618" s="93">
        <v>1.5190855477487401E-13</v>
      </c>
      <c r="BT618" s="94">
        <v>-5.4124996790024498E-14</v>
      </c>
      <c r="BU618" s="88">
        <v>4.8840703838940196E-13</v>
      </c>
      <c r="BV618" s="94">
        <v>1.60178420519904E-14</v>
      </c>
      <c r="BW618" s="94">
        <v>-1.5071897285772899E-16</v>
      </c>
      <c r="BX618" s="94">
        <v>2.6685153294018099E-14</v>
      </c>
      <c r="BY618" s="94">
        <v>1.22648454298755E-14</v>
      </c>
      <c r="BZ618" s="94">
        <v>-5.4579857838995999E-15</v>
      </c>
      <c r="CA618" s="94">
        <v>2.8955288900614898E-14</v>
      </c>
      <c r="CB618" s="94">
        <v>6.36563526655243E-15</v>
      </c>
      <c r="CC618" s="94">
        <v>-4.8773019878518602E-15</v>
      </c>
      <c r="CD618" s="94">
        <v>2.5044877350250499E-14</v>
      </c>
      <c r="CE618" s="94">
        <v>1.7616371408851201E-14</v>
      </c>
      <c r="CF618" s="94">
        <v>0</v>
      </c>
      <c r="CG618" s="94">
        <v>2.8984100605186798E-14</v>
      </c>
      <c r="CH618" s="94">
        <v>2.39686881033022E-15</v>
      </c>
      <c r="CI618" s="94">
        <v>-7.4560928260483704E-15</v>
      </c>
      <c r="CJ618" s="94">
        <v>1.87006538162436E-14</v>
      </c>
      <c r="CK618" s="94">
        <v>6.1019097210808702E-15</v>
      </c>
      <c r="CL618" s="94">
        <v>-5.7935841105982798E-15</v>
      </c>
      <c r="CM618" s="88">
        <v>2.5236527099172701E-14</v>
      </c>
      <c r="CN618" s="97">
        <f t="shared" si="45"/>
        <v>4.66523282637406E-16</v>
      </c>
      <c r="CO618" s="97">
        <f t="shared" si="45"/>
        <v>-1.0078520895030075E-18</v>
      </c>
      <c r="CP618" s="97">
        <f t="shared" si="45"/>
        <v>7.3646563297782756E-16</v>
      </c>
      <c r="CQ618" s="97">
        <f t="shared" si="45"/>
        <v>2.9530325879542009E-16</v>
      </c>
      <c r="CR618" s="97">
        <f t="shared" si="45"/>
        <v>-1.0724544109556159E-16</v>
      </c>
      <c r="CS618" s="97">
        <f t="shared" si="45"/>
        <v>7.6848310168118018E-16</v>
      </c>
      <c r="CT618" s="97">
        <f t="shared" si="45"/>
        <v>1.4030248129942594E-16</v>
      </c>
      <c r="CU618" s="97">
        <f t="shared" si="45"/>
        <v>-4.0880448850667998E-16</v>
      </c>
      <c r="CV618" s="97">
        <f t="shared" si="45"/>
        <v>8.0817757554023955E-16</v>
      </c>
      <c r="CW618" s="97">
        <f t="shared" si="44"/>
        <v>4.1671973028565407E-16</v>
      </c>
      <c r="CX618" s="97">
        <f t="shared" si="44"/>
        <v>0</v>
      </c>
      <c r="CY618" s="97">
        <f t="shared" si="44"/>
        <v>7.5380963471945462E-16</v>
      </c>
      <c r="CZ618" s="97">
        <f t="shared" si="44"/>
        <v>3.9113302810897182E-17</v>
      </c>
      <c r="DA618" s="97">
        <f t="shared" si="44"/>
        <v>-2.9314091427436403E-16</v>
      </c>
      <c r="DB618" s="97">
        <f t="shared" si="44"/>
        <v>6.2195265022615488E-16</v>
      </c>
      <c r="DC618" s="97">
        <f t="shared" si="46"/>
        <v>8.4345644790140048E-17</v>
      </c>
      <c r="DD618" s="97">
        <f t="shared" si="46"/>
        <v>-1.7215942104979159E-16</v>
      </c>
      <c r="DE618" s="97">
        <f t="shared" si="46"/>
        <v>5.5513152500070074E-16</v>
      </c>
    </row>
    <row r="619" spans="1:109" ht="15.5" x14ac:dyDescent="0.35">
      <c r="A619" s="85" t="s">
        <v>503</v>
      </c>
      <c r="B619" s="86">
        <v>4.1765091290299697E-12</v>
      </c>
      <c r="C619" s="87">
        <v>-1.00440390712717E-12</v>
      </c>
      <c r="D619" s="88">
        <v>1.21839304088492E-11</v>
      </c>
      <c r="E619" s="89">
        <v>8.0330749187584996E-13</v>
      </c>
      <c r="F619" s="87">
        <v>-5.9550786666702304E-12</v>
      </c>
      <c r="G619" s="88">
        <v>1.36166501409948E-11</v>
      </c>
      <c r="H619" s="89">
        <v>1.9847541194517599E-12</v>
      </c>
      <c r="I619" s="87">
        <v>-5.3061995537840402E-12</v>
      </c>
      <c r="J619" s="88">
        <v>1.26237092540558E-11</v>
      </c>
      <c r="K619" s="89">
        <v>6.9456845484411096E-12</v>
      </c>
      <c r="L619" s="87">
        <v>0</v>
      </c>
      <c r="M619" s="88">
        <v>1.33990206922463E-11</v>
      </c>
      <c r="N619" s="86">
        <v>1.7917191785115599E-12</v>
      </c>
      <c r="O619" s="87">
        <v>-7.6741700462532202E-13</v>
      </c>
      <c r="P619" s="88">
        <v>9.5652935316725093E-12</v>
      </c>
      <c r="Q619" s="89">
        <v>8.0012335385604999E-13</v>
      </c>
      <c r="R619" s="87">
        <v>-3.6940696981177902E-12</v>
      </c>
      <c r="S619" s="88">
        <v>1.14325018260666E-11</v>
      </c>
      <c r="T619" s="89">
        <v>9.8767592385754499E-13</v>
      </c>
      <c r="U619" s="87">
        <v>-1.8790266349925999E-13</v>
      </c>
      <c r="V619" s="88">
        <v>2.1191793136154901E-12</v>
      </c>
      <c r="W619" s="89">
        <v>1.10557099794028E-12</v>
      </c>
      <c r="X619" s="87">
        <v>-9.9721702937811804E-14</v>
      </c>
      <c r="Y619" s="88">
        <v>2.29743115920972E-12</v>
      </c>
      <c r="Z619" s="86">
        <v>3.5375067577760599E-13</v>
      </c>
      <c r="AA619" s="87">
        <v>-1.30727258089739E-12</v>
      </c>
      <c r="AB619" s="88">
        <v>2.3289654483070098E-12</v>
      </c>
      <c r="AC619" s="89">
        <v>1.74488579549525E-12</v>
      </c>
      <c r="AD619" s="87">
        <v>2.28618372632122E-13</v>
      </c>
      <c r="AE619" s="88">
        <v>2.51349819058116E-12</v>
      </c>
      <c r="AF619" s="89">
        <v>2.1149928114981499E-13</v>
      </c>
      <c r="AG619" s="87">
        <v>-1.10664300163455E-13</v>
      </c>
      <c r="AH619" s="88">
        <v>1.2110576236315801E-12</v>
      </c>
      <c r="AI619" s="89">
        <v>7.9323446657031699E-13</v>
      </c>
      <c r="AJ619" s="87">
        <v>-3.1589784250177498E-13</v>
      </c>
      <c r="AK619" s="88">
        <v>2.1341506805512201E-12</v>
      </c>
      <c r="AL619" s="89">
        <v>2.5442328935324698E-10</v>
      </c>
      <c r="AM619" s="87">
        <v>-2.8708110775340501E-11</v>
      </c>
      <c r="AN619" s="88">
        <v>6.0113971480232899E-10</v>
      </c>
      <c r="AO619" s="89">
        <v>1.5686426256416301E-10</v>
      </c>
      <c r="AP619" s="87">
        <v>-4.8472567607255302E-11</v>
      </c>
      <c r="AQ619" s="88">
        <v>5.5657336863874101E-10</v>
      </c>
      <c r="AR619" s="89">
        <v>9.5533109173878796E-12</v>
      </c>
      <c r="AS619" s="87">
        <v>-3.1190485098537898E-10</v>
      </c>
      <c r="AT619" s="88">
        <v>6.0841057727686701E-10</v>
      </c>
      <c r="AU619" s="89">
        <v>2.2566571044783E-10</v>
      </c>
      <c r="AV619" s="87">
        <v>0</v>
      </c>
      <c r="AW619" s="88">
        <v>5.3643072906533804E-10</v>
      </c>
      <c r="AX619" s="86">
        <v>4.09791100889005E-11</v>
      </c>
      <c r="AY619" s="87">
        <v>-3.8416051967523801E-11</v>
      </c>
      <c r="AZ619" s="88">
        <v>4.9945406042784197E-10</v>
      </c>
      <c r="BA619" s="89">
        <v>7.8037629902109305E-12</v>
      </c>
      <c r="BB619" s="87">
        <v>-1.3977169386475701E-10</v>
      </c>
      <c r="BC619" s="88">
        <v>3.53421712359068E-10</v>
      </c>
      <c r="BD619" s="89">
        <v>4.1676144542431704E-12</v>
      </c>
      <c r="BE619" s="87">
        <v>-1.15145154136593E-12</v>
      </c>
      <c r="BF619" s="87">
        <v>9.4594190965677994E-12</v>
      </c>
      <c r="BG619" s="89">
        <v>3.49951175850445E-12</v>
      </c>
      <c r="BH619" s="87">
        <v>-1.69611521308171E-12</v>
      </c>
      <c r="BI619" s="87">
        <v>9.61555089501899E-12</v>
      </c>
      <c r="BJ619" s="93">
        <v>1.8860900130546401E-12</v>
      </c>
      <c r="BK619" s="94">
        <v>-4.15720832874151E-12</v>
      </c>
      <c r="BL619" s="94">
        <v>9.2336463676970799E-12</v>
      </c>
      <c r="BM619" s="93">
        <v>5.3289488175422599E-12</v>
      </c>
      <c r="BN619" s="94">
        <v>0</v>
      </c>
      <c r="BO619" s="94">
        <v>9.7410706853175403E-12</v>
      </c>
      <c r="BP619" s="93">
        <v>9.7358009443283702E-13</v>
      </c>
      <c r="BQ619" s="94">
        <v>-6.03535566314727E-13</v>
      </c>
      <c r="BR619" s="94">
        <v>6.4258003883355996E-12</v>
      </c>
      <c r="BS619" s="93">
        <v>2.6194966349837101E-12</v>
      </c>
      <c r="BT619" s="94">
        <v>-1.0104664948758199E-12</v>
      </c>
      <c r="BU619" s="88">
        <v>9.2976969988038901E-12</v>
      </c>
      <c r="BV619" s="94">
        <v>6.79469822217326E-12</v>
      </c>
      <c r="BW619" s="94">
        <v>-1.8717856246406199E-12</v>
      </c>
      <c r="BX619" s="94">
        <v>1.5151792149570299E-11</v>
      </c>
      <c r="BY619" s="94">
        <v>5.7345436937645502E-12</v>
      </c>
      <c r="BZ619" s="94">
        <v>-2.7975413499659501E-12</v>
      </c>
      <c r="CA619" s="94">
        <v>1.5406647842199299E-11</v>
      </c>
      <c r="CB619" s="94">
        <v>2.9529234861948498E-12</v>
      </c>
      <c r="CC619" s="94">
        <v>-2.1527131327100598E-12</v>
      </c>
      <c r="CD619" s="94">
        <v>1.30147774630786E-11</v>
      </c>
      <c r="CE619" s="94">
        <v>8.6431969158418892E-12</v>
      </c>
      <c r="CF619" s="94">
        <v>0</v>
      </c>
      <c r="CG619" s="94">
        <v>1.5676153422349399E-11</v>
      </c>
      <c r="CH619" s="94">
        <v>1.60410881662642E-12</v>
      </c>
      <c r="CI619" s="94">
        <v>-9.0762084062482401E-13</v>
      </c>
      <c r="CJ619" s="94">
        <v>1.04551129914717E-11</v>
      </c>
      <c r="CK619" s="94">
        <v>3.0158025778500601E-12</v>
      </c>
      <c r="CL619" s="94">
        <v>-2.9203060622880199E-12</v>
      </c>
      <c r="CM619" s="88">
        <v>1.23406311943988E-11</v>
      </c>
      <c r="CN619" s="97">
        <f t="shared" si="45"/>
        <v>9.9480524400630146E-16</v>
      </c>
      <c r="CO619" s="97">
        <f t="shared" si="45"/>
        <v>-1.9859249534393525E-16</v>
      </c>
      <c r="CP619" s="97">
        <f t="shared" si="45"/>
        <v>2.4214098049137878E-15</v>
      </c>
      <c r="CQ619" s="97">
        <f t="shared" si="45"/>
        <v>6.1970402878633321E-16</v>
      </c>
      <c r="CR619" s="97">
        <f t="shared" si="45"/>
        <v>-5.2740965680484225E-16</v>
      </c>
      <c r="CS619" s="97">
        <f t="shared" si="45"/>
        <v>2.4465465456378336E-15</v>
      </c>
      <c r="CT619" s="97">
        <f t="shared" si="45"/>
        <v>2.8311703385459275E-16</v>
      </c>
      <c r="CU619" s="97">
        <f t="shared" si="45"/>
        <v>-1.017170045805815E-15</v>
      </c>
      <c r="CV619" s="97">
        <f t="shared" si="45"/>
        <v>2.393071979851921E-15</v>
      </c>
      <c r="CW619" s="97">
        <f t="shared" si="44"/>
        <v>1.2191833873884369E-15</v>
      </c>
      <c r="CX619" s="97">
        <f t="shared" si="44"/>
        <v>9.7528109656180046E-18</v>
      </c>
      <c r="CY619" s="97">
        <f t="shared" si="44"/>
        <v>2.425344001088696E-15</v>
      </c>
      <c r="CZ619" s="97">
        <f t="shared" si="44"/>
        <v>2.4557608677746061E-16</v>
      </c>
      <c r="DA619" s="97">
        <f t="shared" si="44"/>
        <v>-1.5125846443183713E-16</v>
      </c>
      <c r="DB619" s="97">
        <f t="shared" si="44"/>
        <v>1.8484728146986375E-15</v>
      </c>
      <c r="DC619" s="97">
        <f t="shared" si="46"/>
        <v>2.6387588202019879E-16</v>
      </c>
      <c r="DD619" s="97">
        <f t="shared" si="46"/>
        <v>-5.4283915668146818E-16</v>
      </c>
      <c r="DE619" s="97">
        <f t="shared" si="46"/>
        <v>1.9081460653270081E-15</v>
      </c>
    </row>
    <row r="620" spans="1:109" ht="15.5" x14ac:dyDescent="0.35">
      <c r="A620" s="85" t="s">
        <v>136</v>
      </c>
      <c r="B620" s="86">
        <v>1.2415046780882801E-11</v>
      </c>
      <c r="C620" s="87">
        <v>-8.2729766903628304E-13</v>
      </c>
      <c r="D620" s="88">
        <v>2.7304163340629501E-11</v>
      </c>
      <c r="E620" s="89">
        <v>3.4408213902619099E-12</v>
      </c>
      <c r="F620" s="87">
        <v>-1.27245360948909E-11</v>
      </c>
      <c r="G620" s="88">
        <v>3.2372522741055597E-11</v>
      </c>
      <c r="H620" s="89">
        <v>7.2721789045999397E-12</v>
      </c>
      <c r="I620" s="87">
        <v>-5.3536929486566002E-12</v>
      </c>
      <c r="J620" s="88">
        <v>2.9225101279035099E-11</v>
      </c>
      <c r="K620" s="89">
        <v>1.78247947067934E-11</v>
      </c>
      <c r="L620" s="87">
        <v>0</v>
      </c>
      <c r="M620" s="88">
        <v>3.1944570613281299E-11</v>
      </c>
      <c r="N620" s="86">
        <v>2.8837438459026701E-12</v>
      </c>
      <c r="O620" s="87">
        <v>-8.7696964257381206E-12</v>
      </c>
      <c r="P620" s="88">
        <v>2.35245009598029E-11</v>
      </c>
      <c r="Q620" s="89">
        <v>2.7317795099041001E-12</v>
      </c>
      <c r="R620" s="87">
        <v>-1.1752674982624899E-11</v>
      </c>
      <c r="S620" s="88">
        <v>2.7929175612606601E-11</v>
      </c>
      <c r="T620" s="89">
        <v>1.26292580069416E-12</v>
      </c>
      <c r="U620" s="87">
        <v>-8.9682937652477896E-14</v>
      </c>
      <c r="V620" s="88">
        <v>3.0097276113917401E-12</v>
      </c>
      <c r="W620" s="89">
        <v>1.36076784861937E-12</v>
      </c>
      <c r="X620" s="87">
        <v>-5.5186119241085303E-14</v>
      </c>
      <c r="Y620" s="88">
        <v>3.3573558849296301E-12</v>
      </c>
      <c r="Z620" s="86">
        <v>5.0204177920301401E-13</v>
      </c>
      <c r="AA620" s="87">
        <v>-6.3058037537497196E-13</v>
      </c>
      <c r="AB620" s="88">
        <v>3.33142498290463E-12</v>
      </c>
      <c r="AC620" s="89">
        <v>2.42536269360864E-12</v>
      </c>
      <c r="AD620" s="87">
        <v>0</v>
      </c>
      <c r="AE620" s="88">
        <v>3.9223218083333596E-12</v>
      </c>
      <c r="AF620" s="89">
        <v>2.1954616707912999E-13</v>
      </c>
      <c r="AG620" s="87">
        <v>-2.4808063078062998E-13</v>
      </c>
      <c r="AH620" s="88">
        <v>1.5460900041959E-12</v>
      </c>
      <c r="AI620" s="89">
        <v>9.1476447588112809E-13</v>
      </c>
      <c r="AJ620" s="87">
        <v>-5.2477161765073303E-13</v>
      </c>
      <c r="AK620" s="88">
        <v>3.15943081049572E-12</v>
      </c>
      <c r="AL620" s="89">
        <v>1.8533459170535701E-9</v>
      </c>
      <c r="AM620" s="87">
        <v>0</v>
      </c>
      <c r="AN620" s="88">
        <v>3.6989414138405399E-9</v>
      </c>
      <c r="AO620" s="89">
        <v>1.06624189147843E-9</v>
      </c>
      <c r="AP620" s="87">
        <v>-3.2454368500475998E-10</v>
      </c>
      <c r="AQ620" s="88">
        <v>3.64354420661947E-9</v>
      </c>
      <c r="AR620" s="89">
        <v>6.7533402854480902E-10</v>
      </c>
      <c r="AS620" s="87">
        <v>-6.2320966341831798E-10</v>
      </c>
      <c r="AT620" s="88">
        <v>3.65054264536156E-9</v>
      </c>
      <c r="AU620" s="89">
        <v>1.4919907529973301E-9</v>
      </c>
      <c r="AV620" s="87">
        <v>0</v>
      </c>
      <c r="AW620" s="88">
        <v>3.3771742849132902E-9</v>
      </c>
      <c r="AX620" s="86">
        <v>4.58491382892023E-11</v>
      </c>
      <c r="AY620" s="87">
        <v>-1.0154576079503699E-9</v>
      </c>
      <c r="AZ620" s="88">
        <v>3.0021489171047299E-9</v>
      </c>
      <c r="BA620" s="89">
        <v>1.0983145477678E-10</v>
      </c>
      <c r="BB620" s="87">
        <v>-9.3796901714138891E-10</v>
      </c>
      <c r="BC620" s="88">
        <v>2.23275278135273E-9</v>
      </c>
      <c r="BD620" s="89">
        <v>1.3199566194209801E-11</v>
      </c>
      <c r="BE620" s="87">
        <v>-7.9925259330858902E-13</v>
      </c>
      <c r="BF620" s="87">
        <v>2.5996513950121401E-11</v>
      </c>
      <c r="BG620" s="89">
        <v>1.10087928234995E-11</v>
      </c>
      <c r="BH620" s="87">
        <v>-4.5717293673874399E-12</v>
      </c>
      <c r="BI620" s="87">
        <v>2.7802002831558501E-11</v>
      </c>
      <c r="BJ620" s="93">
        <v>6.8764898051897403E-12</v>
      </c>
      <c r="BK620" s="94">
        <v>-4.9634328847577804E-12</v>
      </c>
      <c r="BL620" s="94">
        <v>2.74896406904117E-11</v>
      </c>
      <c r="BM620" s="93">
        <v>1.6022994660244201E-11</v>
      </c>
      <c r="BN620" s="94">
        <v>0</v>
      </c>
      <c r="BO620" s="94">
        <v>3.0206370364288303E-11</v>
      </c>
      <c r="BP620" s="93">
        <v>1.9661363447855801E-12</v>
      </c>
      <c r="BQ620" s="94">
        <v>-6.7626911491693697E-12</v>
      </c>
      <c r="BR620" s="94">
        <v>1.8064259990480799E-11</v>
      </c>
      <c r="BS620" s="93">
        <v>7.6282872475714305E-12</v>
      </c>
      <c r="BT620" s="94">
        <v>-3.6567696187472502E-12</v>
      </c>
      <c r="BU620" s="88">
        <v>2.9236322532934203E-11</v>
      </c>
      <c r="BV620" s="94">
        <v>1.7191776763511301E-11</v>
      </c>
      <c r="BW620" s="94">
        <v>-8.7189124642156199E-13</v>
      </c>
      <c r="BX620" s="94">
        <v>3.0819400521286598E-11</v>
      </c>
      <c r="BY620" s="94">
        <v>1.3897627437821101E-11</v>
      </c>
      <c r="BZ620" s="94">
        <v>-5.3380861624730901E-12</v>
      </c>
      <c r="CA620" s="94">
        <v>3.2682842652603398E-11</v>
      </c>
      <c r="CB620" s="94">
        <v>7.7354503622973593E-12</v>
      </c>
      <c r="CC620" s="94">
        <v>-3.7682892417449296E-12</v>
      </c>
      <c r="CD620" s="94">
        <v>2.8814450322049199E-11</v>
      </c>
      <c r="CE620" s="94">
        <v>1.95491023567323E-11</v>
      </c>
      <c r="CF620" s="94">
        <v>0</v>
      </c>
      <c r="CG620" s="94">
        <v>3.4894376111473E-11</v>
      </c>
      <c r="CH620" s="94">
        <v>2.8254302276798399E-12</v>
      </c>
      <c r="CI620" s="94">
        <v>-7.5912675900301694E-12</v>
      </c>
      <c r="CJ620" s="94">
        <v>2.1272268898886701E-11</v>
      </c>
      <c r="CK620" s="94">
        <v>6.7902009621180502E-12</v>
      </c>
      <c r="CL620" s="94">
        <v>-7.6275378132958305E-12</v>
      </c>
      <c r="CM620" s="88">
        <v>2.7612801925082101E-11</v>
      </c>
      <c r="CN620" s="97">
        <f t="shared" si="45"/>
        <v>4.5302335969545721E-15</v>
      </c>
      <c r="CO620" s="97">
        <f t="shared" si="45"/>
        <v>-9.9040381013698672E-17</v>
      </c>
      <c r="CP620" s="97">
        <f t="shared" si="45"/>
        <v>9.0771924907871142E-15</v>
      </c>
      <c r="CQ620" s="97">
        <f t="shared" ref="CQ620:DB683" si="47">0.5*(AO620/(321212*1))+ 0.125*((E620/(5490*0.44))+(W620/(10104*0.29))+(BG620/(6433*0.59))+(BY620/(9084*0.46)))</f>
        <v>2.6741166789618267E-15</v>
      </c>
      <c r="CR620" s="97">
        <f t="shared" si="47"/>
        <v>-1.4762456744473488E-15</v>
      </c>
      <c r="CS620" s="97">
        <f t="shared" si="47"/>
        <v>9.3832680338130257E-15</v>
      </c>
      <c r="CT620" s="97">
        <f t="shared" si="47"/>
        <v>1.9068270336133719E-15</v>
      </c>
      <c r="CU620" s="97">
        <f t="shared" si="47"/>
        <v>-1.5502191734627621E-15</v>
      </c>
      <c r="CV620" s="97">
        <f t="shared" si="47"/>
        <v>9.1041795051284941E-15</v>
      </c>
      <c r="CW620" s="97">
        <f t="shared" si="44"/>
        <v>4.4607779053612962E-15</v>
      </c>
      <c r="CX620" s="97">
        <f t="shared" si="44"/>
        <v>0</v>
      </c>
      <c r="CY620" s="97">
        <f t="shared" si="44"/>
        <v>9.1159328812010361E-15</v>
      </c>
      <c r="CZ620" s="97">
        <f t="shared" si="44"/>
        <v>3.792325503050171E-16</v>
      </c>
      <c r="DA620" s="97">
        <f t="shared" si="44"/>
        <v>-2.494862024661447E-15</v>
      </c>
      <c r="DB620" s="97">
        <f t="shared" si="44"/>
        <v>7.1877035768612114E-15</v>
      </c>
      <c r="DC620" s="97">
        <f t="shared" si="46"/>
        <v>8.0570144353021132E-16</v>
      </c>
      <c r="DD620" s="97">
        <f t="shared" si="46"/>
        <v>-2.4392012269342195E-15</v>
      </c>
      <c r="DE620" s="97">
        <f t="shared" si="46"/>
        <v>6.8444232068986189E-15</v>
      </c>
    </row>
    <row r="621" spans="1:109" ht="15.5" x14ac:dyDescent="0.35">
      <c r="A621" s="85" t="s">
        <v>83</v>
      </c>
      <c r="B621" s="86">
        <v>1.03408920597381E-11</v>
      </c>
      <c r="C621" s="87">
        <v>-1.7914318987418101E-12</v>
      </c>
      <c r="D621" s="88">
        <v>2.6027678927471599E-11</v>
      </c>
      <c r="E621" s="89">
        <v>1.6701929128483901E-12</v>
      </c>
      <c r="F621" s="87">
        <v>-1.3435197595515E-11</v>
      </c>
      <c r="G621" s="88">
        <v>3.0419478208335001E-11</v>
      </c>
      <c r="H621" s="89">
        <v>7.2061382727129696E-12</v>
      </c>
      <c r="I621" s="87">
        <v>-3.4047771895526301E-12</v>
      </c>
      <c r="J621" s="88">
        <v>2.6355478640317899E-11</v>
      </c>
      <c r="K621" s="89">
        <v>1.6266117216667399E-11</v>
      </c>
      <c r="L621" s="87">
        <v>0</v>
      </c>
      <c r="M621" s="88">
        <v>3.23362066822642E-11</v>
      </c>
      <c r="N621" s="86">
        <v>2.7832126219746201E-12</v>
      </c>
      <c r="O621" s="87">
        <v>-4.8632947714463597E-12</v>
      </c>
      <c r="P621" s="88">
        <v>2.2016110536979299E-11</v>
      </c>
      <c r="Q621" s="89">
        <v>1.6006748959451999E-12</v>
      </c>
      <c r="R621" s="87">
        <v>-1.11225696505096E-11</v>
      </c>
      <c r="S621" s="88">
        <v>2.6831818616382301E-11</v>
      </c>
      <c r="T621" s="89">
        <v>1.58050415018695E-12</v>
      </c>
      <c r="U621" s="87">
        <v>-2.8439247871361401E-13</v>
      </c>
      <c r="V621" s="88">
        <v>4.0176139832754002E-12</v>
      </c>
      <c r="W621" s="89">
        <v>1.91727638976224E-12</v>
      </c>
      <c r="X621" s="87">
        <v>-3.9820736266368901E-15</v>
      </c>
      <c r="Y621" s="88">
        <v>4.7982413564576003E-12</v>
      </c>
      <c r="Z621" s="86">
        <v>8.1796778470280195E-13</v>
      </c>
      <c r="AA621" s="87">
        <v>-5.2237716741620501E-13</v>
      </c>
      <c r="AB621" s="88">
        <v>4.3597507997555503E-12</v>
      </c>
      <c r="AC621" s="89">
        <v>3.54195592156893E-12</v>
      </c>
      <c r="AD621" s="87">
        <v>0</v>
      </c>
      <c r="AE621" s="88">
        <v>5.4480730071717298E-12</v>
      </c>
      <c r="AF621" s="89">
        <v>2.8769178895062502E-13</v>
      </c>
      <c r="AG621" s="87">
        <v>-3.0460089819873202E-13</v>
      </c>
      <c r="AH621" s="88">
        <v>2.3244182194702698E-12</v>
      </c>
      <c r="AI621" s="89">
        <v>1.23767457019891E-12</v>
      </c>
      <c r="AJ621" s="87">
        <v>-6.5037814111138396E-13</v>
      </c>
      <c r="AK621" s="88">
        <v>4.6911455958462497E-12</v>
      </c>
      <c r="AL621" s="89">
        <v>1.42065285064937E-9</v>
      </c>
      <c r="AM621" s="87">
        <v>-3.30852215216275E-11</v>
      </c>
      <c r="AN621" s="88">
        <v>3.4159988398050699E-9</v>
      </c>
      <c r="AO621" s="89">
        <v>7.4131867742886901E-10</v>
      </c>
      <c r="AP621" s="87">
        <v>-2.7799371104692199E-10</v>
      </c>
      <c r="AQ621" s="88">
        <v>3.3229177140198201E-9</v>
      </c>
      <c r="AR621" s="89">
        <v>5.37083051471438E-10</v>
      </c>
      <c r="AS621" s="87">
        <v>-3.2023823819903299E-10</v>
      </c>
      <c r="AT621" s="88">
        <v>3.2956375039614801E-9</v>
      </c>
      <c r="AU621" s="89">
        <v>1.13431812878795E-9</v>
      </c>
      <c r="AV621" s="87">
        <v>0</v>
      </c>
      <c r="AW621" s="88">
        <v>3.2143998846489199E-9</v>
      </c>
      <c r="AX621" s="86">
        <v>0</v>
      </c>
      <c r="AY621" s="87">
        <v>-5.6330268152819204E-10</v>
      </c>
      <c r="AZ621" s="88">
        <v>2.76928064462715E-9</v>
      </c>
      <c r="BA621" s="89">
        <v>0</v>
      </c>
      <c r="BB621" s="87">
        <v>-8.9950328906228998E-10</v>
      </c>
      <c r="BC621" s="88">
        <v>1.9504152875586499E-9</v>
      </c>
      <c r="BD621" s="89">
        <v>1.5148823348687399E-12</v>
      </c>
      <c r="BE621" s="87">
        <v>-2.86592542500338E-13</v>
      </c>
      <c r="BF621" s="87">
        <v>3.26390023808441E-12</v>
      </c>
      <c r="BG621" s="89">
        <v>1.3057349926604101E-12</v>
      </c>
      <c r="BH621" s="87">
        <v>-6.4628902650855702E-13</v>
      </c>
      <c r="BI621" s="87">
        <v>3.6519321712264899E-12</v>
      </c>
      <c r="BJ621" s="93">
        <v>9.5979240455277994E-13</v>
      </c>
      <c r="BK621" s="94">
        <v>-3.7428196841633599E-13</v>
      </c>
      <c r="BL621" s="94">
        <v>3.1610022679740398E-12</v>
      </c>
      <c r="BM621" s="93">
        <v>1.9385154043949801E-12</v>
      </c>
      <c r="BN621" s="94">
        <v>0</v>
      </c>
      <c r="BO621" s="94">
        <v>3.87347888854657E-12</v>
      </c>
      <c r="BP621" s="93">
        <v>2.50547412501855E-13</v>
      </c>
      <c r="BQ621" s="94">
        <v>-5.8949891449361104E-13</v>
      </c>
      <c r="BR621" s="94">
        <v>2.3088089594669601E-12</v>
      </c>
      <c r="BS621" s="93">
        <v>9.3796312357114602E-13</v>
      </c>
      <c r="BT621" s="94">
        <v>-4.1872902856430401E-13</v>
      </c>
      <c r="BU621" s="88">
        <v>3.5861518815049002E-12</v>
      </c>
      <c r="BV621" s="94">
        <v>1.68046310603463E-11</v>
      </c>
      <c r="BW621" s="94">
        <v>-3.1016118175234699E-12</v>
      </c>
      <c r="BX621" s="94">
        <v>3.1434670749254702E-11</v>
      </c>
      <c r="BY621" s="94">
        <v>1.43927746039077E-11</v>
      </c>
      <c r="BZ621" s="94">
        <v>-6.2780096504092803E-12</v>
      </c>
      <c r="CA621" s="94">
        <v>3.54231630640757E-11</v>
      </c>
      <c r="CB621" s="94">
        <v>8.7402749015076101E-12</v>
      </c>
      <c r="CC621" s="94">
        <v>-2.7150505329852201E-12</v>
      </c>
      <c r="CD621" s="94">
        <v>2.82866591166037E-11</v>
      </c>
      <c r="CE621" s="94">
        <v>2.05758908297748E-11</v>
      </c>
      <c r="CF621" s="94">
        <v>0</v>
      </c>
      <c r="CG621" s="94">
        <v>3.7013453975855503E-11</v>
      </c>
      <c r="CH621" s="94">
        <v>3.2648748522255799E-12</v>
      </c>
      <c r="CI621" s="94">
        <v>-5.6030298384871901E-12</v>
      </c>
      <c r="CJ621" s="94">
        <v>2.2409587623375999E-11</v>
      </c>
      <c r="CK621" s="94">
        <v>7.0870373797420703E-12</v>
      </c>
      <c r="CL621" s="94">
        <v>-7.5562035663372599E-12</v>
      </c>
      <c r="CM621" s="88">
        <v>2.9475272033118401E-11</v>
      </c>
      <c r="CN621" s="97">
        <f t="shared" ref="CN621:DB684" si="48">0.5*(AL621/(321212*1))+ 0.125*((B621/(5490*0.44))+(T621/(10104*0.29))+(BD621/(6433*0.59))+(BV621/(9084*0.46)))</f>
        <v>3.3665138264853376E-15</v>
      </c>
      <c r="CO621" s="97">
        <f t="shared" si="48"/>
        <v>-2.5855428458139692E-16</v>
      </c>
      <c r="CP621" s="97">
        <f t="shared" si="48"/>
        <v>7.883434224156264E-15</v>
      </c>
      <c r="CQ621" s="97">
        <f t="shared" si="47"/>
        <v>1.795707017713085E-15</v>
      </c>
      <c r="CR621" s="97">
        <f t="shared" si="47"/>
        <v>-1.3372124783413867E-15</v>
      </c>
      <c r="CS621" s="97">
        <f t="shared" si="47"/>
        <v>8.1311988330653631E-15</v>
      </c>
      <c r="CT621" s="97">
        <f t="shared" si="47"/>
        <v>1.5368827548881312E-15</v>
      </c>
      <c r="CU621" s="97">
        <f t="shared" si="47"/>
        <v>-7.9050039584962494E-16</v>
      </c>
      <c r="CV621" s="97">
        <f t="shared" si="47"/>
        <v>7.630078787642582E-15</v>
      </c>
      <c r="CW621" s="97">
        <f t="shared" si="44"/>
        <v>3.4378571016235538E-15</v>
      </c>
      <c r="CX621" s="97">
        <f t="shared" si="44"/>
        <v>0</v>
      </c>
      <c r="CY621" s="97">
        <f t="shared" si="44"/>
        <v>8.1440545356757243E-15</v>
      </c>
      <c r="CZ621" s="97">
        <f t="shared" si="44"/>
        <v>2.6221283415378093E-16</v>
      </c>
      <c r="DA621" s="97">
        <f t="shared" si="44"/>
        <v>-1.3285182363948087E-15</v>
      </c>
      <c r="DB621" s="97">
        <f t="shared" si="44"/>
        <v>6.2955002876072711E-15</v>
      </c>
      <c r="DC621" s="97">
        <f t="shared" si="46"/>
        <v>3.7852180949300724E-16</v>
      </c>
      <c r="DD621" s="97">
        <f t="shared" si="46"/>
        <v>-2.2433020910047015E-15</v>
      </c>
      <c r="DE621" s="97">
        <f t="shared" si="46"/>
        <v>5.6244444941243876E-15</v>
      </c>
    </row>
    <row r="622" spans="1:109" ht="15.5" x14ac:dyDescent="0.35">
      <c r="A622" s="85" t="s">
        <v>535</v>
      </c>
      <c r="B622" s="86">
        <v>2.2318315553484899E-13</v>
      </c>
      <c r="C622" s="87">
        <v>-2.8539910166843401E-14</v>
      </c>
      <c r="D622" s="88">
        <v>5.5315105639225096E-13</v>
      </c>
      <c r="E622" s="89">
        <v>3.27293275360645E-14</v>
      </c>
      <c r="F622" s="87">
        <v>-3.23578231733287E-13</v>
      </c>
      <c r="G622" s="88">
        <v>6.3728085121913697E-13</v>
      </c>
      <c r="H622" s="89">
        <v>1.7281622970142001E-13</v>
      </c>
      <c r="I622" s="87">
        <v>-1.99702429277954E-14</v>
      </c>
      <c r="J622" s="88">
        <v>5.3083262662579499E-13</v>
      </c>
      <c r="K622" s="89">
        <v>3.4739829090423302E-13</v>
      </c>
      <c r="L622" s="87">
        <v>0</v>
      </c>
      <c r="M622" s="88">
        <v>6.2453452818546704E-13</v>
      </c>
      <c r="N622" s="86">
        <v>3.5229567018237203E-14</v>
      </c>
      <c r="O622" s="87">
        <v>-2.5179614010978102E-13</v>
      </c>
      <c r="P622" s="88">
        <v>4.7917150798664401E-13</v>
      </c>
      <c r="Q622" s="89">
        <v>3.2187167421689697E-14</v>
      </c>
      <c r="R622" s="87">
        <v>-2.2452908239574799E-13</v>
      </c>
      <c r="S622" s="88">
        <v>5.4149663172987698E-13</v>
      </c>
      <c r="T622" s="89">
        <v>4.6393144921252896E-13</v>
      </c>
      <c r="U622" s="87">
        <v>-8.1033362008670904E-14</v>
      </c>
      <c r="V622" s="88">
        <v>1.7623656169073001E-12</v>
      </c>
      <c r="W622" s="89">
        <v>6.3453568634288799E-13</v>
      </c>
      <c r="X622" s="87">
        <v>0</v>
      </c>
      <c r="Y622" s="88">
        <v>2.05039378315419E-12</v>
      </c>
      <c r="Z622" s="86">
        <v>2.8767692327478602E-13</v>
      </c>
      <c r="AA622" s="87">
        <v>-6.6277484860437898E-14</v>
      </c>
      <c r="AB622" s="88">
        <v>1.7876929501394899E-12</v>
      </c>
      <c r="AC622" s="89">
        <v>1.2759649480025399E-12</v>
      </c>
      <c r="AD622" s="87">
        <v>0</v>
      </c>
      <c r="AE622" s="88">
        <v>2.2259239574468701E-12</v>
      </c>
      <c r="AF622" s="89">
        <v>8.2517647186501005E-14</v>
      </c>
      <c r="AG622" s="87">
        <v>-1.34242351181831E-13</v>
      </c>
      <c r="AH622" s="88">
        <v>8.3343500356272998E-13</v>
      </c>
      <c r="AI622" s="89">
        <v>4.0761622639714998E-13</v>
      </c>
      <c r="AJ622" s="87">
        <v>-2.3494786111804201E-13</v>
      </c>
      <c r="AK622" s="88">
        <v>1.81498589393327E-12</v>
      </c>
      <c r="AL622" s="89">
        <v>1.5058544382031701E-10</v>
      </c>
      <c r="AM622" s="87">
        <v>-7.46755364785691E-12</v>
      </c>
      <c r="AN622" s="88">
        <v>3.4636004050385102E-10</v>
      </c>
      <c r="AO622" s="89">
        <v>7.9107320971286903E-11</v>
      </c>
      <c r="AP622" s="87">
        <v>-3.5312611963757199E-11</v>
      </c>
      <c r="AQ622" s="88">
        <v>3.4662015419929398E-10</v>
      </c>
      <c r="AR622" s="89">
        <v>7.23972876644626E-11</v>
      </c>
      <c r="AS622" s="87">
        <v>-1.0977334347478201E-11</v>
      </c>
      <c r="AT622" s="88">
        <v>3.2084440519718102E-10</v>
      </c>
      <c r="AU622" s="89">
        <v>1.2855920347249201E-10</v>
      </c>
      <c r="AV622" s="87">
        <v>0</v>
      </c>
      <c r="AW622" s="88">
        <v>3.18382943992257E-10</v>
      </c>
      <c r="AX622" s="86">
        <v>0</v>
      </c>
      <c r="AY622" s="87">
        <v>-1.46857428458516E-10</v>
      </c>
      <c r="AZ622" s="88">
        <v>2.7166279347440997E-10</v>
      </c>
      <c r="BA622" s="89">
        <v>0</v>
      </c>
      <c r="BB622" s="87">
        <v>-8.3127171985301205E-11</v>
      </c>
      <c r="BC622" s="88">
        <v>2.09731610452137E-10</v>
      </c>
      <c r="BD622" s="89">
        <v>5.8290334666260801E-14</v>
      </c>
      <c r="BE622" s="87">
        <v>-6.6569908672057197E-15</v>
      </c>
      <c r="BF622" s="87">
        <v>1.4243769633602499E-13</v>
      </c>
      <c r="BG622" s="89">
        <v>4.5901582455006499E-14</v>
      </c>
      <c r="BH622" s="87">
        <v>-3.0207728821819397E-14</v>
      </c>
      <c r="BI622" s="87">
        <v>1.5304309197836299E-13</v>
      </c>
      <c r="BJ622" s="93">
        <v>3.9073431645170502E-14</v>
      </c>
      <c r="BK622" s="94">
        <v>-4.7672494989239602E-15</v>
      </c>
      <c r="BL622" s="94">
        <v>1.2863143111967E-13</v>
      </c>
      <c r="BM622" s="93">
        <v>7.7135896939034002E-14</v>
      </c>
      <c r="BN622" s="94">
        <v>0</v>
      </c>
      <c r="BO622" s="94">
        <v>1.49797982179805E-13</v>
      </c>
      <c r="BP622" s="93">
        <v>5.91794012612113E-15</v>
      </c>
      <c r="BQ622" s="94">
        <v>-3.9246464628912903E-14</v>
      </c>
      <c r="BR622" s="94">
        <v>8.8953134322135396E-14</v>
      </c>
      <c r="BS622" s="93">
        <v>3.3023719092942103E-14</v>
      </c>
      <c r="BT622" s="94">
        <v>-1.6567258646513899E-14</v>
      </c>
      <c r="BU622" s="88">
        <v>1.5258054292161401E-13</v>
      </c>
      <c r="BV622" s="94">
        <v>5.1292244315195498E-15</v>
      </c>
      <c r="BW622" s="94">
        <v>-5.6109411733751798E-16</v>
      </c>
      <c r="BX622" s="94">
        <v>1.04472623632016E-14</v>
      </c>
      <c r="BY622" s="94">
        <v>4.2717672920413496E-15</v>
      </c>
      <c r="BZ622" s="94">
        <v>-2.0574729235801401E-15</v>
      </c>
      <c r="CA622" s="94">
        <v>1.13881137570873E-14</v>
      </c>
      <c r="CB622" s="94">
        <v>2.7580242627635799E-15</v>
      </c>
      <c r="CC622" s="94">
        <v>-3.7343774526118299E-16</v>
      </c>
      <c r="CD622" s="94">
        <v>8.6789161412562201E-15</v>
      </c>
      <c r="CE622" s="94">
        <v>6.2233429954164903E-15</v>
      </c>
      <c r="CF622" s="94">
        <v>0</v>
      </c>
      <c r="CG622" s="94">
        <v>1.1218719061926601E-14</v>
      </c>
      <c r="CH622" s="94">
        <v>8.39399900038838E-16</v>
      </c>
      <c r="CI622" s="94">
        <v>-3.0476815333513398E-15</v>
      </c>
      <c r="CJ622" s="94">
        <v>6.8400033328814597E-15</v>
      </c>
      <c r="CK622" s="94">
        <v>2.0363156288424002E-15</v>
      </c>
      <c r="CL622" s="94">
        <v>-2.3658841430018699E-15</v>
      </c>
      <c r="CM622" s="88">
        <v>9.3822146816947704E-15</v>
      </c>
      <c r="CN622" s="97">
        <f t="shared" si="48"/>
        <v>2.6781539852150173E-16</v>
      </c>
      <c r="CO622" s="97">
        <f t="shared" si="48"/>
        <v>-1.6793772512137558E-17</v>
      </c>
      <c r="CP622" s="97">
        <f t="shared" si="48"/>
        <v>6.4795514856503703E-16</v>
      </c>
      <c r="CQ622" s="97">
        <f t="shared" si="47"/>
        <v>1.5354110992585336E-16</v>
      </c>
      <c r="CR622" s="97">
        <f t="shared" si="47"/>
        <v>-7.2768370006510168E-17</v>
      </c>
      <c r="CS622" s="97">
        <f t="shared" si="47"/>
        <v>6.6537814813510039E-16</v>
      </c>
      <c r="CT622" s="97">
        <f t="shared" si="47"/>
        <v>1.3527823541174351E-16</v>
      </c>
      <c r="CU622" s="97">
        <f t="shared" si="47"/>
        <v>-2.1116325206879078E-17</v>
      </c>
      <c r="CV622" s="97">
        <f t="shared" si="47"/>
        <v>6.0765535282418993E-16</v>
      </c>
      <c r="CW622" s="97">
        <f t="shared" si="44"/>
        <v>2.7525157950926753E-16</v>
      </c>
      <c r="CX622" s="97">
        <f t="shared" si="44"/>
        <v>0</v>
      </c>
      <c r="CY622" s="97">
        <f t="shared" si="44"/>
        <v>6.2814053792857067E-16</v>
      </c>
      <c r="CZ622" s="97">
        <f t="shared" si="44"/>
        <v>5.563220107240038E-18</v>
      </c>
      <c r="DA622" s="97">
        <f t="shared" si="44"/>
        <v>-2.4873906437577954E-16</v>
      </c>
      <c r="DB622" s="97">
        <f t="shared" si="44"/>
        <v>4.8635552026218788E-16</v>
      </c>
      <c r="DC622" s="97">
        <f t="shared" si="46"/>
        <v>2.0202927345872418E-17</v>
      </c>
      <c r="DD622" s="97">
        <f t="shared" si="46"/>
        <v>-1.5165404471098791E-16</v>
      </c>
      <c r="DE622" s="97">
        <f t="shared" si="46"/>
        <v>4.3722261164683219E-16</v>
      </c>
    </row>
    <row r="623" spans="1:109" ht="15.5" x14ac:dyDescent="0.35">
      <c r="A623" s="85" t="s">
        <v>957</v>
      </c>
      <c r="B623" s="86">
        <v>5.2276109084475504E-12</v>
      </c>
      <c r="C623" s="87">
        <v>-1.4606874670827399E-13</v>
      </c>
      <c r="D623" s="88">
        <v>1.2054915950930101E-11</v>
      </c>
      <c r="E623" s="89">
        <v>1.339068717663E-12</v>
      </c>
      <c r="F623" s="87">
        <v>-4.5499931689149701E-12</v>
      </c>
      <c r="G623" s="88">
        <v>1.4133895542710899E-11</v>
      </c>
      <c r="H623" s="89">
        <v>3.06953286269957E-12</v>
      </c>
      <c r="I623" s="87">
        <v>-1.9717078778685201E-12</v>
      </c>
      <c r="J623" s="88">
        <v>1.23495977577825E-11</v>
      </c>
      <c r="K623" s="89">
        <v>7.5511672664316206E-12</v>
      </c>
      <c r="L623" s="87">
        <v>0</v>
      </c>
      <c r="M623" s="88">
        <v>1.38819616728715E-11</v>
      </c>
      <c r="N623" s="86">
        <v>1.0499620623456499E-12</v>
      </c>
      <c r="O623" s="87">
        <v>-5.4637016123806804E-12</v>
      </c>
      <c r="P623" s="88">
        <v>9.68940075403792E-12</v>
      </c>
      <c r="Q623" s="89">
        <v>1.0152359606003401E-12</v>
      </c>
      <c r="R623" s="87">
        <v>-4.8897395972696298E-12</v>
      </c>
      <c r="S623" s="88">
        <v>1.15676318315084E-11</v>
      </c>
      <c r="T623" s="89">
        <v>9.6643639891897996E-13</v>
      </c>
      <c r="U623" s="87">
        <v>-5.3451136966590699E-14</v>
      </c>
      <c r="V623" s="88">
        <v>2.4707596059914599E-12</v>
      </c>
      <c r="W623" s="89">
        <v>1.05525093651497E-12</v>
      </c>
      <c r="X623" s="87">
        <v>-3.6872672882970998E-14</v>
      </c>
      <c r="Y623" s="88">
        <v>2.68900241009621E-12</v>
      </c>
      <c r="Z623" s="86">
        <v>3.6877436280818299E-13</v>
      </c>
      <c r="AA623" s="87">
        <v>-4.2318922021886601E-13</v>
      </c>
      <c r="AB623" s="88">
        <v>2.7009677496816399E-12</v>
      </c>
      <c r="AC623" s="89">
        <v>1.9368378344154302E-12</v>
      </c>
      <c r="AD623" s="87">
        <v>0</v>
      </c>
      <c r="AE623" s="88">
        <v>3.0136281347010301E-12</v>
      </c>
      <c r="AF623" s="89">
        <v>1.66902928192012E-13</v>
      </c>
      <c r="AG623" s="87">
        <v>-2.1568057343876599E-13</v>
      </c>
      <c r="AH623" s="88">
        <v>1.1903336830614201E-12</v>
      </c>
      <c r="AI623" s="89">
        <v>6.8534270419931297E-13</v>
      </c>
      <c r="AJ623" s="87">
        <v>-3.7178326539640101E-13</v>
      </c>
      <c r="AK623" s="88">
        <v>2.6001252883304201E-12</v>
      </c>
      <c r="AL623" s="89">
        <v>1.80586770441561E-9</v>
      </c>
      <c r="AM623" s="87">
        <v>0</v>
      </c>
      <c r="AN623" s="88">
        <v>3.4075623811550002E-9</v>
      </c>
      <c r="AO623" s="89">
        <v>1.0790889530597801E-9</v>
      </c>
      <c r="AP623" s="87">
        <v>-2.9828149657414902E-10</v>
      </c>
      <c r="AQ623" s="88">
        <v>3.39716282628251E-9</v>
      </c>
      <c r="AR623" s="89">
        <v>6.5648809359831202E-10</v>
      </c>
      <c r="AS623" s="87">
        <v>-5.2837032076894698E-10</v>
      </c>
      <c r="AT623" s="88">
        <v>3.5120237908863602E-9</v>
      </c>
      <c r="AU623" s="89">
        <v>1.45420340788463E-9</v>
      </c>
      <c r="AV623" s="87">
        <v>0</v>
      </c>
      <c r="AW623" s="88">
        <v>3.2403805229170501E-9</v>
      </c>
      <c r="AX623" s="86">
        <v>0</v>
      </c>
      <c r="AY623" s="87">
        <v>-1.4433025738984301E-9</v>
      </c>
      <c r="AZ623" s="88">
        <v>2.7825270816209701E-9</v>
      </c>
      <c r="BA623" s="89">
        <v>8.6509978142118606E-11</v>
      </c>
      <c r="BB623" s="87">
        <v>-8.3184219627795005E-10</v>
      </c>
      <c r="BC623" s="88">
        <v>2.0740020088570098E-9</v>
      </c>
      <c r="BD623" s="89">
        <v>1.0160670455344001E-12</v>
      </c>
      <c r="BE623" s="87">
        <v>-4.6164982000486299E-14</v>
      </c>
      <c r="BF623" s="87">
        <v>2.1275154402040098E-12</v>
      </c>
      <c r="BG623" s="89">
        <v>8.4539511081730897E-13</v>
      </c>
      <c r="BH623" s="87">
        <v>-3.1421576824601601E-13</v>
      </c>
      <c r="BI623" s="87">
        <v>2.2366129150089399E-12</v>
      </c>
      <c r="BJ623" s="93">
        <v>5.3565213342038002E-13</v>
      </c>
      <c r="BK623" s="94">
        <v>-3.4535102706224601E-13</v>
      </c>
      <c r="BL623" s="94">
        <v>2.1900055735347499E-12</v>
      </c>
      <c r="BM623" s="93">
        <v>1.24797060478344E-12</v>
      </c>
      <c r="BN623" s="94">
        <v>0</v>
      </c>
      <c r="BO623" s="94">
        <v>2.31282926228222E-12</v>
      </c>
      <c r="BP623" s="93">
        <v>1.32747603916574E-13</v>
      </c>
      <c r="BQ623" s="94">
        <v>-6.2142777764596896E-13</v>
      </c>
      <c r="BR623" s="94">
        <v>1.37623293712274E-12</v>
      </c>
      <c r="BS623" s="93">
        <v>5.7916375570914795E-13</v>
      </c>
      <c r="BT623" s="94">
        <v>-2.5515114213080701E-13</v>
      </c>
      <c r="BU623" s="88">
        <v>2.2483762769420699E-12</v>
      </c>
      <c r="BV623" s="94">
        <v>2.39929628890179E-12</v>
      </c>
      <c r="BW623" s="94">
        <v>-9.2077266942220499E-14</v>
      </c>
      <c r="BX623" s="94">
        <v>4.4830603520965703E-12</v>
      </c>
      <c r="BY623" s="94">
        <v>1.9939689572003702E-12</v>
      </c>
      <c r="BZ623" s="94">
        <v>-7.2758801069893205E-13</v>
      </c>
      <c r="CA623" s="94">
        <v>4.6933963310497798E-12</v>
      </c>
      <c r="CB623" s="94">
        <v>1.08375257985503E-12</v>
      </c>
      <c r="CC623" s="94">
        <v>-4.8846656706217095E-13</v>
      </c>
      <c r="CD623" s="94">
        <v>4.1642034431506997E-12</v>
      </c>
      <c r="CE623" s="94">
        <v>2.8007803604436099E-12</v>
      </c>
      <c r="CF623" s="94">
        <v>0</v>
      </c>
      <c r="CG623" s="94">
        <v>4.8065753120100296E-12</v>
      </c>
      <c r="CH623" s="94">
        <v>3.6399609444965402E-13</v>
      </c>
      <c r="CI623" s="94">
        <v>-1.28468550119616E-12</v>
      </c>
      <c r="CJ623" s="94">
        <v>2.8455538977051501E-12</v>
      </c>
      <c r="CK623" s="94">
        <v>9.5875493152587498E-13</v>
      </c>
      <c r="CL623" s="94">
        <v>-1.10986983274921E-12</v>
      </c>
      <c r="CM623" s="88">
        <v>3.9470705830640097E-12</v>
      </c>
      <c r="CN623" s="97">
        <f t="shared" si="48"/>
        <v>3.2279983735148466E-15</v>
      </c>
      <c r="CO623" s="97">
        <f t="shared" si="48"/>
        <v>-1.4113630673856383E-17</v>
      </c>
      <c r="CP623" s="97">
        <f t="shared" si="48"/>
        <v>6.2376080410875374E-15</v>
      </c>
      <c r="CQ623" s="97">
        <f t="shared" si="47"/>
        <v>1.8815140150796573E-15</v>
      </c>
      <c r="CR623" s="97">
        <f t="shared" si="47"/>
        <v>-7.334411325342154E-16</v>
      </c>
      <c r="CS623" s="97">
        <f t="shared" si="47"/>
        <v>6.348196165855937E-15</v>
      </c>
      <c r="CT623" s="97">
        <f t="shared" si="47"/>
        <v>1.2465236975091268E-15</v>
      </c>
      <c r="CU623" s="97">
        <f t="shared" si="47"/>
        <v>-9.685324292910183E-16</v>
      </c>
      <c r="CV623" s="97">
        <f t="shared" si="47"/>
        <v>6.417802402146641E-15</v>
      </c>
      <c r="CW623" s="97">
        <f t="shared" si="44"/>
        <v>2.8618778551231182E-15</v>
      </c>
      <c r="CX623" s="97">
        <f t="shared" si="44"/>
        <v>0</v>
      </c>
      <c r="CY623" s="97">
        <f t="shared" si="44"/>
        <v>6.1108555458542512E-15</v>
      </c>
      <c r="CZ623" s="97">
        <f t="shared" si="44"/>
        <v>7.6712909643512511E-17</v>
      </c>
      <c r="DA623" s="97">
        <f t="shared" si="44"/>
        <v>-2.5974782481348962E-15</v>
      </c>
      <c r="DB623" s="97">
        <f t="shared" si="44"/>
        <v>5.0139172406245433E-15</v>
      </c>
      <c r="DC623" s="97">
        <f t="shared" si="46"/>
        <v>2.6418818576671106E-16</v>
      </c>
      <c r="DD623" s="97">
        <f t="shared" si="46"/>
        <v>-1.6053424689435576E-15</v>
      </c>
      <c r="DE623" s="97">
        <f t="shared" si="46"/>
        <v>4.1300321933745586E-15</v>
      </c>
    </row>
    <row r="624" spans="1:109" ht="15.5" x14ac:dyDescent="0.35">
      <c r="A624" s="85" t="s">
        <v>348</v>
      </c>
      <c r="B624" s="86">
        <v>1.43626277578307E-12</v>
      </c>
      <c r="C624" s="87">
        <v>-6.67149014733631E-14</v>
      </c>
      <c r="D624" s="88">
        <v>3.25965037928265E-12</v>
      </c>
      <c r="E624" s="89">
        <v>3.8999698826607798E-13</v>
      </c>
      <c r="F624" s="87">
        <v>-1.3815122871880999E-12</v>
      </c>
      <c r="G624" s="88">
        <v>3.7605900540544103E-12</v>
      </c>
      <c r="H624" s="89">
        <v>8.3528835051934404E-13</v>
      </c>
      <c r="I624" s="87">
        <v>-6.9232746692791204E-13</v>
      </c>
      <c r="J624" s="88">
        <v>3.4986443904043198E-12</v>
      </c>
      <c r="K624" s="89">
        <v>2.0755612057867601E-12</v>
      </c>
      <c r="L624" s="87">
        <v>0</v>
      </c>
      <c r="M624" s="88">
        <v>3.9210849625449296E-12</v>
      </c>
      <c r="N624" s="86">
        <v>3.40038876610625E-13</v>
      </c>
      <c r="O624" s="87">
        <v>-9.4762051719184502E-13</v>
      </c>
      <c r="P624" s="88">
        <v>2.7885329254195301E-12</v>
      </c>
      <c r="Q624" s="89">
        <v>3.5057422545948601E-13</v>
      </c>
      <c r="R624" s="87">
        <v>-1.0925686455291701E-12</v>
      </c>
      <c r="S624" s="88">
        <v>3.2196594032917702E-12</v>
      </c>
      <c r="T624" s="89">
        <v>2.3279692442942501E-12</v>
      </c>
      <c r="U624" s="87">
        <v>-1.56113905669739E-13</v>
      </c>
      <c r="V624" s="88">
        <v>5.1084721834184901E-12</v>
      </c>
      <c r="W624" s="89">
        <v>2.50487790321981E-12</v>
      </c>
      <c r="X624" s="87">
        <v>-1.07518080441303E-13</v>
      </c>
      <c r="Y624" s="88">
        <v>5.7145849100928104E-12</v>
      </c>
      <c r="Z624" s="86">
        <v>8.3460481701113201E-13</v>
      </c>
      <c r="AA624" s="87">
        <v>-1.26043904301504E-12</v>
      </c>
      <c r="AB624" s="88">
        <v>5.69046697422691E-12</v>
      </c>
      <c r="AC624" s="89">
        <v>4.4561788885556996E-12</v>
      </c>
      <c r="AD624" s="87">
        <v>0</v>
      </c>
      <c r="AE624" s="88">
        <v>6.5846939163676297E-12</v>
      </c>
      <c r="AF624" s="89">
        <v>4.1392280779253899E-13</v>
      </c>
      <c r="AG624" s="87">
        <v>-4.3611113392074799E-13</v>
      </c>
      <c r="AH624" s="88">
        <v>2.7578386089293601E-12</v>
      </c>
      <c r="AI624" s="89">
        <v>1.7224238966824101E-12</v>
      </c>
      <c r="AJ624" s="87">
        <v>-7.6530199383975497E-13</v>
      </c>
      <c r="AK624" s="88">
        <v>5.53609278172535E-12</v>
      </c>
      <c r="AL624" s="89">
        <v>4.5970012533775502E-10</v>
      </c>
      <c r="AM624" s="87">
        <v>0</v>
      </c>
      <c r="AN624" s="88">
        <v>8.5646878733722995E-10</v>
      </c>
      <c r="AO624" s="89">
        <v>2.6931101383437001E-10</v>
      </c>
      <c r="AP624" s="87">
        <v>-7.2649930370888995E-11</v>
      </c>
      <c r="AQ624" s="88">
        <v>8.4528970270410398E-10</v>
      </c>
      <c r="AR624" s="89">
        <v>1.5915111072197701E-10</v>
      </c>
      <c r="AS624" s="87">
        <v>-1.70770143700134E-10</v>
      </c>
      <c r="AT624" s="88">
        <v>8.9669552574110599E-10</v>
      </c>
      <c r="AU624" s="89">
        <v>3.4795560484047302E-10</v>
      </c>
      <c r="AV624" s="87">
        <v>0</v>
      </c>
      <c r="AW624" s="88">
        <v>8.3293289609947504E-10</v>
      </c>
      <c r="AX624" s="86">
        <v>1.50899471068088E-11</v>
      </c>
      <c r="AY624" s="87">
        <v>-2.26761687000964E-10</v>
      </c>
      <c r="AZ624" s="88">
        <v>7.4988232325527903E-10</v>
      </c>
      <c r="BA624" s="89">
        <v>3.5119019030974599E-11</v>
      </c>
      <c r="BB624" s="87">
        <v>-1.9309777366134601E-10</v>
      </c>
      <c r="BC624" s="88">
        <v>5.3872282449502996E-10</v>
      </c>
      <c r="BD624" s="89">
        <v>1.2208388663393401E-12</v>
      </c>
      <c r="BE624" s="87">
        <v>-7.7333633665399206E-14</v>
      </c>
      <c r="BF624" s="87">
        <v>2.3686569964590801E-12</v>
      </c>
      <c r="BG624" s="89">
        <v>1.00819659839656E-12</v>
      </c>
      <c r="BH624" s="87">
        <v>-4.2034928590594502E-13</v>
      </c>
      <c r="BI624" s="87">
        <v>2.5591231825079302E-12</v>
      </c>
      <c r="BJ624" s="93">
        <v>6.1548491010630099E-13</v>
      </c>
      <c r="BK624" s="94">
        <v>-4.8715897370238498E-13</v>
      </c>
      <c r="BL624" s="94">
        <v>2.3658261383110599E-12</v>
      </c>
      <c r="BM624" s="93">
        <v>1.47115418502325E-12</v>
      </c>
      <c r="BN624" s="94">
        <v>0</v>
      </c>
      <c r="BO624" s="94">
        <v>2.6738517650665801E-12</v>
      </c>
      <c r="BP624" s="93">
        <v>1.8222475185683899E-13</v>
      </c>
      <c r="BQ624" s="94">
        <v>-5.3822983902546698E-13</v>
      </c>
      <c r="BR624" s="94">
        <v>1.61165202676949E-12</v>
      </c>
      <c r="BS624" s="93">
        <v>7.2292513711893404E-13</v>
      </c>
      <c r="BT624" s="94">
        <v>-2.9574995656790802E-13</v>
      </c>
      <c r="BU624" s="88">
        <v>2.4999413961124199E-12</v>
      </c>
      <c r="BV624" s="94">
        <v>1.49739070224417E-12</v>
      </c>
      <c r="BW624" s="94">
        <v>-8.9515980476214299E-14</v>
      </c>
      <c r="BX624" s="94">
        <v>2.6250798559545399E-12</v>
      </c>
      <c r="BY624" s="94">
        <v>1.22763847077825E-12</v>
      </c>
      <c r="BZ624" s="94">
        <v>-4.5677334822650699E-13</v>
      </c>
      <c r="CA624" s="94">
        <v>2.7881859431011898E-12</v>
      </c>
      <c r="CB624" s="94">
        <v>6.7506196493938004E-13</v>
      </c>
      <c r="CC624" s="94">
        <v>-3.5653384950663599E-13</v>
      </c>
      <c r="CD624" s="94">
        <v>2.41361135734967E-12</v>
      </c>
      <c r="CE624" s="94">
        <v>1.7136755104552801E-12</v>
      </c>
      <c r="CF624" s="94">
        <v>0</v>
      </c>
      <c r="CG624" s="94">
        <v>2.94080865696251E-12</v>
      </c>
      <c r="CH624" s="94">
        <v>2.4361418666487802E-13</v>
      </c>
      <c r="CI624" s="94">
        <v>-6.1771735153049103E-13</v>
      </c>
      <c r="CJ624" s="94">
        <v>1.8118667711644899E-12</v>
      </c>
      <c r="CK624" s="94">
        <v>6.1957534045860402E-13</v>
      </c>
      <c r="CL624" s="94">
        <v>-5.9210731147460204E-13</v>
      </c>
      <c r="CM624" s="88">
        <v>2.3770333215626202E-12</v>
      </c>
      <c r="CN624" s="97">
        <f t="shared" si="48"/>
        <v>9.7420425723040359E-16</v>
      </c>
      <c r="CO624" s="97">
        <f t="shared" si="48"/>
        <v>-1.5336770663040182E-17</v>
      </c>
      <c r="CP624" s="97">
        <f t="shared" si="48"/>
        <v>1.8763225236216857E-15</v>
      </c>
      <c r="CQ624" s="97">
        <f t="shared" si="47"/>
        <v>6.1617699020907243E-16</v>
      </c>
      <c r="CR624" s="97">
        <f t="shared" si="47"/>
        <v>-2.1667070084438818E-16</v>
      </c>
      <c r="CS624" s="97">
        <f t="shared" si="47"/>
        <v>1.9218518403361332E-15</v>
      </c>
      <c r="CT624" s="97">
        <f t="shared" si="47"/>
        <v>3.6702723271753098E-16</v>
      </c>
      <c r="CU624" s="97">
        <f t="shared" si="47"/>
        <v>-3.8212692503204271E-16</v>
      </c>
      <c r="CV624" s="97">
        <f t="shared" si="47"/>
        <v>1.9697155230033611E-15</v>
      </c>
      <c r="CW624" s="97">
        <f t="shared" si="44"/>
        <v>9.3884681643477986E-16</v>
      </c>
      <c r="CX624" s="97">
        <f t="shared" si="44"/>
        <v>0</v>
      </c>
      <c r="CY624" s="97">
        <f t="shared" si="44"/>
        <v>1.9563850049026786E-15</v>
      </c>
      <c r="CZ624" s="97">
        <f t="shared" si="44"/>
        <v>7.2031794170574074E-17</v>
      </c>
      <c r="DA624" s="97">
        <f t="shared" si="44"/>
        <v>-4.5682361798490534E-16</v>
      </c>
      <c r="DB624" s="97">
        <f t="shared" si="44"/>
        <v>1.5364954500532178E-15</v>
      </c>
      <c r="DC624" s="97">
        <f t="shared" si="46"/>
        <v>1.8862862625382205E-16</v>
      </c>
      <c r="DD624" s="97">
        <f t="shared" si="46"/>
        <v>-4.1721413146556647E-16</v>
      </c>
      <c r="DE624" s="97">
        <f t="shared" si="46"/>
        <v>1.3947942098477952E-15</v>
      </c>
    </row>
    <row r="625" spans="1:109" ht="15.5" x14ac:dyDescent="0.35">
      <c r="A625" s="85" t="s">
        <v>132</v>
      </c>
      <c r="B625" s="86">
        <v>1.20406104060389E-12</v>
      </c>
      <c r="C625" s="87">
        <v>0</v>
      </c>
      <c r="D625" s="88">
        <v>2.2277862282514802E-12</v>
      </c>
      <c r="E625" s="89">
        <v>3.4770585046182302E-13</v>
      </c>
      <c r="F625" s="87">
        <v>-1.2300537186276E-12</v>
      </c>
      <c r="G625" s="88">
        <v>2.6605014914252901E-12</v>
      </c>
      <c r="H625" s="89">
        <v>5.8483251116230696E-13</v>
      </c>
      <c r="I625" s="87">
        <v>-1.16977579098201E-12</v>
      </c>
      <c r="J625" s="88">
        <v>2.5232700530992499E-12</v>
      </c>
      <c r="K625" s="89">
        <v>1.58747838435655E-12</v>
      </c>
      <c r="L625" s="87">
        <v>0</v>
      </c>
      <c r="M625" s="88">
        <v>2.6611333635757099E-12</v>
      </c>
      <c r="N625" s="86">
        <v>2.5690581910923698E-13</v>
      </c>
      <c r="O625" s="87">
        <v>-8.9327198557684802E-13</v>
      </c>
      <c r="P625" s="88">
        <v>1.9754014473190001E-12</v>
      </c>
      <c r="Q625" s="89">
        <v>2.7745678394750199E-13</v>
      </c>
      <c r="R625" s="87">
        <v>-8.3582038531669503E-13</v>
      </c>
      <c r="S625" s="88">
        <v>2.3134235670744498E-12</v>
      </c>
      <c r="T625" s="89">
        <v>8.52229459771085E-13</v>
      </c>
      <c r="U625" s="87">
        <v>-9.9018174688027995E-15</v>
      </c>
      <c r="V625" s="88">
        <v>1.5053201963858399E-12</v>
      </c>
      <c r="W625" s="89">
        <v>8.5433597785148501E-13</v>
      </c>
      <c r="X625" s="87">
        <v>-6.2700635210822906E-14</v>
      </c>
      <c r="Y625" s="88">
        <v>1.72458473437841E-12</v>
      </c>
      <c r="Z625" s="86">
        <v>2.15933490991521E-13</v>
      </c>
      <c r="AA625" s="87">
        <v>-1.01374674881008E-12</v>
      </c>
      <c r="AB625" s="88">
        <v>1.82849886019801E-12</v>
      </c>
      <c r="AC625" s="89">
        <v>1.3909158521031301E-12</v>
      </c>
      <c r="AD625" s="87">
        <v>0</v>
      </c>
      <c r="AE625" s="88">
        <v>1.9196014058492599E-12</v>
      </c>
      <c r="AF625" s="89">
        <v>1.5103293262386401E-13</v>
      </c>
      <c r="AG625" s="87">
        <v>-1.7042159088105201E-13</v>
      </c>
      <c r="AH625" s="88">
        <v>8.2430118983792797E-13</v>
      </c>
      <c r="AI625" s="89">
        <v>6.2109565100603405E-13</v>
      </c>
      <c r="AJ625" s="87">
        <v>-2.5084661905262699E-13</v>
      </c>
      <c r="AK625" s="88">
        <v>1.6869949047209599E-12</v>
      </c>
      <c r="AL625" s="89">
        <v>2.4917640385169197E-10</v>
      </c>
      <c r="AM625" s="87">
        <v>0</v>
      </c>
      <c r="AN625" s="88">
        <v>3.7250392810516898E-10</v>
      </c>
      <c r="AO625" s="89">
        <v>1.5650739110857499E-10</v>
      </c>
      <c r="AP625" s="87">
        <v>-4.6822780426666302E-11</v>
      </c>
      <c r="AQ625" s="88">
        <v>3.9313543429292801E-10</v>
      </c>
      <c r="AR625" s="89">
        <v>7.1875454874195802E-11</v>
      </c>
      <c r="AS625" s="87">
        <v>-1.99088808331031E-10</v>
      </c>
      <c r="AT625" s="88">
        <v>4.1769027523774599E-10</v>
      </c>
      <c r="AU625" s="89">
        <v>1.9506866314412199E-10</v>
      </c>
      <c r="AV625" s="87">
        <v>0</v>
      </c>
      <c r="AW625" s="88">
        <v>3.7745679477269899E-10</v>
      </c>
      <c r="AX625" s="86">
        <v>1.6863557876610999E-11</v>
      </c>
      <c r="AY625" s="87">
        <v>-1.3114900210883299E-10</v>
      </c>
      <c r="AZ625" s="88">
        <v>3.5355088695797001E-10</v>
      </c>
      <c r="BA625" s="89">
        <v>2.6075858757174801E-11</v>
      </c>
      <c r="BB625" s="87">
        <v>-9.1378738933244406E-11</v>
      </c>
      <c r="BC625" s="88">
        <v>2.5230567338689503E-10</v>
      </c>
      <c r="BD625" s="89">
        <v>2.75290340359548E-13</v>
      </c>
      <c r="BE625" s="87">
        <v>-1.3708285293774999E-16</v>
      </c>
      <c r="BF625" s="87">
        <v>4.5324587358818299E-13</v>
      </c>
      <c r="BG625" s="89">
        <v>2.1646695527518701E-13</v>
      </c>
      <c r="BH625" s="87">
        <v>-8.37056286760482E-14</v>
      </c>
      <c r="BI625" s="87">
        <v>5.1486722871431602E-13</v>
      </c>
      <c r="BJ625" s="93">
        <v>1.15241878559983E-13</v>
      </c>
      <c r="BK625" s="94">
        <v>-2.1324521248633699E-13</v>
      </c>
      <c r="BL625" s="94">
        <v>4.9809445084970401E-13</v>
      </c>
      <c r="BM625" s="93">
        <v>3.0843645483569E-13</v>
      </c>
      <c r="BN625" s="94">
        <v>0</v>
      </c>
      <c r="BO625" s="94">
        <v>5.1936939871372202E-13</v>
      </c>
      <c r="BP625" s="93">
        <v>4.01641578651758E-14</v>
      </c>
      <c r="BQ625" s="94">
        <v>-1.2189349079896899E-13</v>
      </c>
      <c r="BR625" s="94">
        <v>3.2040224184157802E-13</v>
      </c>
      <c r="BS625" s="93">
        <v>1.54206221187153E-13</v>
      </c>
      <c r="BT625" s="94">
        <v>-6.5432818677616601E-14</v>
      </c>
      <c r="BU625" s="88">
        <v>5.1184877702973702E-13</v>
      </c>
      <c r="BV625" s="94">
        <v>4.0307103948038797E-14</v>
      </c>
      <c r="BW625" s="94">
        <v>0</v>
      </c>
      <c r="BX625" s="94">
        <v>6.3276843904090098E-14</v>
      </c>
      <c r="BY625" s="94">
        <v>3.0968656372539003E-14</v>
      </c>
      <c r="BZ625" s="94">
        <v>-1.2501782472410599E-14</v>
      </c>
      <c r="CA625" s="94">
        <v>7.0705883540919498E-14</v>
      </c>
      <c r="CB625" s="94">
        <v>1.5936227682620401E-14</v>
      </c>
      <c r="CC625" s="94">
        <v>-1.17485292194298E-14</v>
      </c>
      <c r="CD625" s="94">
        <v>6.2045542579652904E-14</v>
      </c>
      <c r="CE625" s="94">
        <v>4.3779582307974797E-14</v>
      </c>
      <c r="CF625" s="94">
        <v>0</v>
      </c>
      <c r="CG625" s="94">
        <v>7.2591598226010706E-14</v>
      </c>
      <c r="CH625" s="94">
        <v>5.8152491583731197E-15</v>
      </c>
      <c r="CI625" s="94">
        <v>-1.7073520149345001E-14</v>
      </c>
      <c r="CJ625" s="94">
        <v>4.5070085675938301E-14</v>
      </c>
      <c r="CK625" s="94">
        <v>1.5118639277474899E-14</v>
      </c>
      <c r="CL625" s="94">
        <v>-1.4991335152155101E-14</v>
      </c>
      <c r="CM625" s="88">
        <v>6.0248308082876601E-14</v>
      </c>
      <c r="CN625" s="97">
        <f t="shared" si="48"/>
        <v>4.968036835379697E-16</v>
      </c>
      <c r="CO625" s="97">
        <f t="shared" si="48"/>
        <v>-4.2692410549878333E-19</v>
      </c>
      <c r="CP625" s="97">
        <f t="shared" si="48"/>
        <v>7.7615914655359197E-16</v>
      </c>
      <c r="CQ625" s="97">
        <f t="shared" si="47"/>
        <v>3.0611412471096477E-16</v>
      </c>
      <c r="CR625" s="97">
        <f t="shared" si="47"/>
        <v>-1.4234164238992029E-16</v>
      </c>
      <c r="CS625" s="97">
        <f t="shared" si="47"/>
        <v>8.4227139477510613E-16</v>
      </c>
      <c r="CT625" s="97">
        <f t="shared" si="47"/>
        <v>1.556287308954662E-16</v>
      </c>
      <c r="CU625" s="97">
        <f t="shared" si="47"/>
        <v>-4.210555525148363E-16</v>
      </c>
      <c r="CV625" s="97">
        <f t="shared" si="47"/>
        <v>8.7701374907379401E-16</v>
      </c>
      <c r="CW625" s="97">
        <f t="shared" si="44"/>
        <v>4.565957836268408E-16</v>
      </c>
      <c r="CX625" s="97">
        <f t="shared" si="44"/>
        <v>0</v>
      </c>
      <c r="CY625" s="97">
        <f t="shared" si="44"/>
        <v>8.2642270696483226E-16</v>
      </c>
      <c r="CZ625" s="97">
        <f t="shared" si="44"/>
        <v>4.7483744025863273E-17</v>
      </c>
      <c r="DA625" s="97">
        <f t="shared" si="44"/>
        <v>-2.6216656095264081E-16</v>
      </c>
      <c r="DB625" s="97">
        <f t="shared" si="44"/>
        <v>6.9962477540054979E-16</v>
      </c>
      <c r="DC625" s="97">
        <f t="shared" si="46"/>
        <v>8.6974040300812211E-17</v>
      </c>
      <c r="DD625" s="97">
        <f t="shared" si="46"/>
        <v>-1.9879620148816176E-16</v>
      </c>
      <c r="DE625" s="97">
        <f t="shared" si="46"/>
        <v>6.0307912897656834E-16</v>
      </c>
    </row>
    <row r="626" spans="1:109" ht="15.5" x14ac:dyDescent="0.35">
      <c r="A626" s="85" t="s">
        <v>807</v>
      </c>
      <c r="B626" s="86">
        <v>2.25565704660156E-12</v>
      </c>
      <c r="C626" s="87">
        <v>-3.0257886505848201E-13</v>
      </c>
      <c r="D626" s="88">
        <v>5.3892623625280197E-12</v>
      </c>
      <c r="E626" s="89">
        <v>6.7435218498680003E-13</v>
      </c>
      <c r="F626" s="87">
        <v>-2.6710142784545199E-12</v>
      </c>
      <c r="G626" s="88">
        <v>6.2242357385544599E-12</v>
      </c>
      <c r="H626" s="89">
        <v>1.0774977730046E-12</v>
      </c>
      <c r="I626" s="87">
        <v>-3.497435839425E-12</v>
      </c>
      <c r="J626" s="88">
        <v>5.9697163235789401E-12</v>
      </c>
      <c r="K626" s="89">
        <v>3.3211605216178599E-12</v>
      </c>
      <c r="L626" s="87">
        <v>0</v>
      </c>
      <c r="M626" s="88">
        <v>6.2691138632018401E-12</v>
      </c>
      <c r="N626" s="86">
        <v>6.8936812676467296E-13</v>
      </c>
      <c r="O626" s="87">
        <v>-9.9229807501555691E-13</v>
      </c>
      <c r="P626" s="88">
        <v>4.5730665476866598E-12</v>
      </c>
      <c r="Q626" s="89">
        <v>7.3761059099795896E-13</v>
      </c>
      <c r="R626" s="87">
        <v>-1.09302595711749E-12</v>
      </c>
      <c r="S626" s="88">
        <v>5.3427899082191501E-12</v>
      </c>
      <c r="T626" s="89">
        <v>2.8698490426503401E-12</v>
      </c>
      <c r="U626" s="87">
        <v>-3.39967850725678E-13</v>
      </c>
      <c r="V626" s="88">
        <v>5.0075910119780303E-12</v>
      </c>
      <c r="W626" s="89">
        <v>2.9350041342543201E-12</v>
      </c>
      <c r="X626" s="87">
        <v>-2.4036268554819599E-13</v>
      </c>
      <c r="Y626" s="88">
        <v>5.6466331591079504E-12</v>
      </c>
      <c r="Z626" s="86">
        <v>8.2408091652612501E-13</v>
      </c>
      <c r="AA626" s="87">
        <v>-4.5719257248922204E-12</v>
      </c>
      <c r="AB626" s="88">
        <v>5.7833590300717403E-12</v>
      </c>
      <c r="AC626" s="89">
        <v>4.6590206992443003E-12</v>
      </c>
      <c r="AD626" s="87">
        <v>3.0948054667222198E-13</v>
      </c>
      <c r="AE626" s="88">
        <v>6.1120163567518597E-12</v>
      </c>
      <c r="AF626" s="89">
        <v>5.4426450591782097E-13</v>
      </c>
      <c r="AG626" s="87">
        <v>-4.6836332747622902E-13</v>
      </c>
      <c r="AH626" s="88">
        <v>3.0320536129587402E-12</v>
      </c>
      <c r="AI626" s="89">
        <v>2.2684648034188701E-12</v>
      </c>
      <c r="AJ626" s="87">
        <v>-6.7912357901782301E-13</v>
      </c>
      <c r="AK626" s="88">
        <v>5.18388326949105E-12</v>
      </c>
      <c r="AL626" s="89">
        <v>4.5525261363587802E-10</v>
      </c>
      <c r="AM626" s="87">
        <v>-2.3003522859334401E-11</v>
      </c>
      <c r="AN626" s="88">
        <v>8.4212899157645799E-10</v>
      </c>
      <c r="AO626" s="89">
        <v>2.7556359146582401E-10</v>
      </c>
      <c r="AP626" s="87">
        <v>-8.6584062850068796E-11</v>
      </c>
      <c r="AQ626" s="88">
        <v>8.2747479968128102E-10</v>
      </c>
      <c r="AR626" s="89">
        <v>9.1688939076632594E-11</v>
      </c>
      <c r="AS626" s="87">
        <v>-5.9372273672041002E-10</v>
      </c>
      <c r="AT626" s="88">
        <v>8.7132975283327801E-10</v>
      </c>
      <c r="AU626" s="89">
        <v>3.6913235665403898E-10</v>
      </c>
      <c r="AV626" s="87">
        <v>0</v>
      </c>
      <c r="AW626" s="88">
        <v>7.9273623573421696E-10</v>
      </c>
      <c r="AX626" s="86">
        <v>5.6214948509290197E-11</v>
      </c>
      <c r="AY626" s="87">
        <v>-1.3632821316702199E-10</v>
      </c>
      <c r="AZ626" s="88">
        <v>7.33945163321902E-10</v>
      </c>
      <c r="BA626" s="89">
        <v>4.6531059821860998E-11</v>
      </c>
      <c r="BB626" s="87">
        <v>-1.3427855968017801E-10</v>
      </c>
      <c r="BC626" s="88">
        <v>5.5560122577884204E-10</v>
      </c>
      <c r="BD626" s="89">
        <v>7.5482135271877193E-12</v>
      </c>
      <c r="BE626" s="87">
        <v>-1.1086938167208601E-12</v>
      </c>
      <c r="BF626" s="87">
        <v>1.4188378874720699E-11</v>
      </c>
      <c r="BG626" s="89">
        <v>6.3635369506070997E-12</v>
      </c>
      <c r="BH626" s="87">
        <v>-2.6687167480285298E-12</v>
      </c>
      <c r="BI626" s="87">
        <v>1.4945914619534301E-11</v>
      </c>
      <c r="BJ626" s="93">
        <v>3.3509375494486099E-12</v>
      </c>
      <c r="BK626" s="94">
        <v>-8.1884327709847705E-12</v>
      </c>
      <c r="BL626" s="94">
        <v>1.39445449679318E-11</v>
      </c>
      <c r="BM626" s="93">
        <v>8.89771903429937E-12</v>
      </c>
      <c r="BN626" s="94">
        <v>0</v>
      </c>
      <c r="BO626" s="94">
        <v>1.4937277263655E-11</v>
      </c>
      <c r="BP626" s="93">
        <v>1.4542449718011499E-12</v>
      </c>
      <c r="BQ626" s="94">
        <v>-2.2454204215324001E-12</v>
      </c>
      <c r="BR626" s="94">
        <v>9.8153109923170195E-12</v>
      </c>
      <c r="BS626" s="93">
        <v>4.8385674991096304E-12</v>
      </c>
      <c r="BT626" s="94">
        <v>-1.3836625496209801E-12</v>
      </c>
      <c r="BU626" s="88">
        <v>1.4214002688396901E-11</v>
      </c>
      <c r="BV626" s="94">
        <v>4.8388515094248204E-13</v>
      </c>
      <c r="BW626" s="94">
        <v>-7.2419015151725306E-14</v>
      </c>
      <c r="BX626" s="94">
        <v>9.5927972724277196E-13</v>
      </c>
      <c r="BY626" s="94">
        <v>4.02470005274421E-13</v>
      </c>
      <c r="BZ626" s="94">
        <v>-1.73961147559377E-13</v>
      </c>
      <c r="CA626" s="94">
        <v>1.0201138396853601E-12</v>
      </c>
      <c r="CB626" s="94">
        <v>2.18992591621607E-13</v>
      </c>
      <c r="CC626" s="94">
        <v>-1.56946717652883E-13</v>
      </c>
      <c r="CD626" s="94">
        <v>8.9523910673242797E-13</v>
      </c>
      <c r="CE626" s="94">
        <v>5.8409248315772599E-13</v>
      </c>
      <c r="CF626" s="94">
        <v>0</v>
      </c>
      <c r="CG626" s="94">
        <v>1.0117330928841599E-12</v>
      </c>
      <c r="CH626" s="94">
        <v>9.3386958264311505E-14</v>
      </c>
      <c r="CI626" s="94">
        <v>-1.4881619649355199E-13</v>
      </c>
      <c r="CJ626" s="94">
        <v>6.7132376832842997E-13</v>
      </c>
      <c r="CK626" s="94">
        <v>2.3621573779654202E-13</v>
      </c>
      <c r="CL626" s="94">
        <v>-1.4226336087482801E-13</v>
      </c>
      <c r="CM626" s="88">
        <v>8.25400918230863E-13</v>
      </c>
      <c r="CN626" s="97">
        <f t="shared" si="48"/>
        <v>1.2108665924142507E-15</v>
      </c>
      <c r="CO626" s="97">
        <f t="shared" si="48"/>
        <v>-1.0464794657629733E-16</v>
      </c>
      <c r="CP626" s="97">
        <f t="shared" si="48"/>
        <v>2.2993384324930343E-15</v>
      </c>
      <c r="CQ626" s="97">
        <f t="shared" si="47"/>
        <v>8.1066203991818168E-16</v>
      </c>
      <c r="CR626" s="97">
        <f t="shared" si="47"/>
        <v>-3.763432593343158E-16</v>
      </c>
      <c r="CS626" s="97">
        <f t="shared" si="47"/>
        <v>2.3737648783817947E-15</v>
      </c>
      <c r="CT626" s="97">
        <f t="shared" si="47"/>
        <v>3.5054649416023497E-16</v>
      </c>
      <c r="CU626" s="97">
        <f t="shared" si="47"/>
        <v>-1.5745832475928559E-15</v>
      </c>
      <c r="CV626" s="97">
        <f t="shared" si="47"/>
        <v>2.3979771622408889E-15</v>
      </c>
      <c r="CW626" s="97">
        <f t="shared" si="44"/>
        <v>1.2557159077824698E-15</v>
      </c>
      <c r="CX626" s="97">
        <f t="shared" si="44"/>
        <v>1.3202374045795367E-17</v>
      </c>
      <c r="CY626" s="97">
        <f t="shared" si="44"/>
        <v>2.3413309687808249E-15</v>
      </c>
      <c r="CZ626" s="97">
        <f t="shared" si="44"/>
        <v>1.9708304046916446E-16</v>
      </c>
      <c r="DA626" s="97">
        <f t="shared" si="44"/>
        <v>-3.6194016168602146E-16</v>
      </c>
      <c r="DB626" s="97">
        <f t="shared" si="44"/>
        <v>1.8517908100486864E-15</v>
      </c>
      <c r="DC626" s="97">
        <f t="shared" si="46"/>
        <v>3.7379133120039392E-16</v>
      </c>
      <c r="DD626" s="97">
        <f t="shared" si="46"/>
        <v>-3.4437585946431058E-16</v>
      </c>
      <c r="DE626" s="97">
        <f t="shared" si="46"/>
        <v>1.8552828824092257E-15</v>
      </c>
    </row>
    <row r="627" spans="1:109" ht="15.5" x14ac:dyDescent="0.35">
      <c r="A627" s="85" t="s">
        <v>343</v>
      </c>
      <c r="B627" s="86">
        <v>1.27230882961552E-12</v>
      </c>
      <c r="C627" s="87">
        <v>-5.4085098532862699E-13</v>
      </c>
      <c r="D627" s="88">
        <v>5.2825785028793703E-12</v>
      </c>
      <c r="E627" s="89">
        <v>0</v>
      </c>
      <c r="F627" s="87">
        <v>-2.94700824879927E-12</v>
      </c>
      <c r="G627" s="88">
        <v>5.6624007237494097E-12</v>
      </c>
      <c r="H627" s="89">
        <v>6.3933276332275405E-13</v>
      </c>
      <c r="I627" s="87">
        <v>-1.3008861182611E-12</v>
      </c>
      <c r="J627" s="88">
        <v>5.1008622960458996E-12</v>
      </c>
      <c r="K627" s="89">
        <v>2.6456114741481802E-12</v>
      </c>
      <c r="L627" s="87">
        <v>0</v>
      </c>
      <c r="M627" s="88">
        <v>6.0419940145768798E-12</v>
      </c>
      <c r="N627" s="86">
        <v>6.1826312974321602E-13</v>
      </c>
      <c r="O627" s="87">
        <v>-1.97034647702389E-13</v>
      </c>
      <c r="P627" s="88">
        <v>4.0474671303365499E-12</v>
      </c>
      <c r="Q627" s="89">
        <v>6.5287742222705602E-14</v>
      </c>
      <c r="R627" s="87">
        <v>-1.1023484151497399E-12</v>
      </c>
      <c r="S627" s="88">
        <v>4.8153727497655503E-12</v>
      </c>
      <c r="T627" s="89">
        <v>1.3522729890862799E-12</v>
      </c>
      <c r="U627" s="87">
        <v>-4.2761225449112798E-13</v>
      </c>
      <c r="V627" s="88">
        <v>3.7319184938179603E-12</v>
      </c>
      <c r="W627" s="89">
        <v>1.7539902555247399E-12</v>
      </c>
      <c r="X627" s="87">
        <v>-6.7052321968273706E-14</v>
      </c>
      <c r="Y627" s="88">
        <v>4.2048033594129498E-12</v>
      </c>
      <c r="Z627" s="86">
        <v>6.5203538026725498E-13</v>
      </c>
      <c r="AA627" s="87">
        <v>-1.1969831467885301E-12</v>
      </c>
      <c r="AB627" s="88">
        <v>3.96073640654336E-12</v>
      </c>
      <c r="AC627" s="89">
        <v>3.0665510690813001E-12</v>
      </c>
      <c r="AD627" s="87">
        <v>0</v>
      </c>
      <c r="AE627" s="88">
        <v>4.5869097066089002E-12</v>
      </c>
      <c r="AF627" s="89">
        <v>3.40478348441523E-13</v>
      </c>
      <c r="AG627" s="87">
        <v>-1.3545334582665001E-13</v>
      </c>
      <c r="AH627" s="88">
        <v>2.0346413208050798E-12</v>
      </c>
      <c r="AI627" s="89">
        <v>1.2684036463008099E-12</v>
      </c>
      <c r="AJ627" s="87">
        <v>-3.9934374053891902E-13</v>
      </c>
      <c r="AK627" s="88">
        <v>3.3697746036951999E-12</v>
      </c>
      <c r="AL627" s="89">
        <v>1.9958348768235499E-10</v>
      </c>
      <c r="AM627" s="87">
        <v>-4.8770213134568001E-11</v>
      </c>
      <c r="AN627" s="88">
        <v>9.4674779504337597E-10</v>
      </c>
      <c r="AO627" s="89">
        <v>1.1233297785280799E-10</v>
      </c>
      <c r="AP627" s="87">
        <v>-5.4404270133593401E-11</v>
      </c>
      <c r="AQ627" s="88">
        <v>8.62785939567256E-10</v>
      </c>
      <c r="AR627" s="89">
        <v>0</v>
      </c>
      <c r="AS627" s="87">
        <v>-2.8000696074769202E-10</v>
      </c>
      <c r="AT627" s="88">
        <v>8.7640604464499097E-10</v>
      </c>
      <c r="AU627" s="89">
        <v>2.09259951428994E-10</v>
      </c>
      <c r="AV627" s="87">
        <v>0</v>
      </c>
      <c r="AW627" s="88">
        <v>8.1132460950512504E-10</v>
      </c>
      <c r="AX627" s="86">
        <v>2.8789201858693602E-11</v>
      </c>
      <c r="AY627" s="87">
        <v>-2.7989870358397599E-11</v>
      </c>
      <c r="AZ627" s="88">
        <v>6.89424022364116E-10</v>
      </c>
      <c r="BA627" s="89">
        <v>0</v>
      </c>
      <c r="BB627" s="87">
        <v>-1.5787142359811899E-10</v>
      </c>
      <c r="BC627" s="88">
        <v>5.2690577632174103E-10</v>
      </c>
      <c r="BD627" s="89">
        <v>6.7238934079408901E-13</v>
      </c>
      <c r="BE627" s="87">
        <v>-3.44085660783269E-13</v>
      </c>
      <c r="BF627" s="87">
        <v>1.9347004757259601E-12</v>
      </c>
      <c r="BG627" s="89">
        <v>6.0425230188320499E-13</v>
      </c>
      <c r="BH627" s="87">
        <v>-3.2462524476718298E-13</v>
      </c>
      <c r="BI627" s="87">
        <v>1.8964325376706598E-12</v>
      </c>
      <c r="BJ627" s="93">
        <v>3.66729380721014E-13</v>
      </c>
      <c r="BK627" s="94">
        <v>-5.0967244135972398E-13</v>
      </c>
      <c r="BL627" s="94">
        <v>1.7338206091910101E-12</v>
      </c>
      <c r="BM627" s="93">
        <v>1.02467025162734E-12</v>
      </c>
      <c r="BN627" s="94">
        <v>0</v>
      </c>
      <c r="BO627" s="94">
        <v>2.02923964840338E-12</v>
      </c>
      <c r="BP627" s="93">
        <v>1.92351815346395E-13</v>
      </c>
      <c r="BQ627" s="94">
        <v>-7.7714798851997203E-14</v>
      </c>
      <c r="BR627" s="94">
        <v>1.20838728684087E-12</v>
      </c>
      <c r="BS627" s="93">
        <v>5.0270822481904896E-13</v>
      </c>
      <c r="BT627" s="94">
        <v>-1.8705644803966599E-13</v>
      </c>
      <c r="BU627" s="88">
        <v>1.73961860977333E-12</v>
      </c>
      <c r="BV627" s="94">
        <v>2.29434328773218E-14</v>
      </c>
      <c r="BW627" s="94">
        <v>-1.199650155754E-14</v>
      </c>
      <c r="BX627" s="94">
        <v>6.1197060224153797E-14</v>
      </c>
      <c r="BY627" s="94">
        <v>2.11023472113917E-14</v>
      </c>
      <c r="BZ627" s="94">
        <v>-1.1512918172882699E-14</v>
      </c>
      <c r="CA627" s="94">
        <v>6.0958119377877403E-14</v>
      </c>
      <c r="CB627" s="94">
        <v>1.1524713088036799E-14</v>
      </c>
      <c r="CC627" s="94">
        <v>-6.9230113054797097E-15</v>
      </c>
      <c r="CD627" s="94">
        <v>5.0457209303419801E-14</v>
      </c>
      <c r="CE627" s="94">
        <v>3.3471839281746499E-14</v>
      </c>
      <c r="CF627" s="94">
        <v>0</v>
      </c>
      <c r="CG627" s="94">
        <v>6.2562702127182597E-14</v>
      </c>
      <c r="CH627" s="94">
        <v>6.3980213455560203E-15</v>
      </c>
      <c r="CI627" s="94">
        <v>-2.39008369063868E-15</v>
      </c>
      <c r="CJ627" s="94">
        <v>3.8435736715624001E-14</v>
      </c>
      <c r="CK627" s="94">
        <v>1.18673953946205E-14</v>
      </c>
      <c r="CL627" s="94">
        <v>-9.0068615139941695E-15</v>
      </c>
      <c r="CM627" s="88">
        <v>4.58873442153297E-14</v>
      </c>
      <c r="CN627" s="97">
        <f t="shared" si="48"/>
        <v>4.5702914099618539E-16</v>
      </c>
      <c r="CO627" s="97">
        <f t="shared" si="48"/>
        <v>-1.3383615811128508E-16</v>
      </c>
      <c r="CP627" s="97">
        <f t="shared" si="48"/>
        <v>1.9718201382681755E-15</v>
      </c>
      <c r="CQ627" s="97">
        <f t="shared" si="47"/>
        <v>2.7021455334355527E-16</v>
      </c>
      <c r="CR627" s="97">
        <f t="shared" si="47"/>
        <v>-2.5108073775895803E-16</v>
      </c>
      <c r="CS627" s="97">
        <f t="shared" si="47"/>
        <v>1.8796851035126269E-15</v>
      </c>
      <c r="CT627" s="97">
        <f t="shared" si="47"/>
        <v>7.3321843807516713E-17</v>
      </c>
      <c r="CU627" s="97">
        <f t="shared" si="47"/>
        <v>-5.7123267320681102E-16</v>
      </c>
      <c r="CV627" s="97">
        <f t="shared" si="47"/>
        <v>1.8557468722206304E-15</v>
      </c>
      <c r="CW627" s="97">
        <f t="shared" si="44"/>
        <v>6.282035310965198E-16</v>
      </c>
      <c r="CX627" s="97">
        <f t="shared" si="44"/>
        <v>0</v>
      </c>
      <c r="CY627" s="97">
        <f t="shared" si="44"/>
        <v>1.8399454221882933E-15</v>
      </c>
      <c r="CZ627" s="97">
        <f t="shared" si="44"/>
        <v>9.7857684263763524E-17</v>
      </c>
      <c r="DA627" s="97">
        <f t="shared" si="44"/>
        <v>-6.2174468709955921E-17</v>
      </c>
      <c r="DB627" s="97">
        <f t="shared" si="44"/>
        <v>1.4103487887480197E-15</v>
      </c>
      <c r="DC627" s="97">
        <f t="shared" si="46"/>
        <v>7.4399465316918825E-17</v>
      </c>
      <c r="DD627" s="97">
        <f t="shared" si="46"/>
        <v>-3.2625241254250529E-16</v>
      </c>
      <c r="DE627" s="97">
        <f t="shared" si="46"/>
        <v>1.2717839529980613E-15</v>
      </c>
    </row>
    <row r="628" spans="1:109" ht="15.5" x14ac:dyDescent="0.35">
      <c r="A628" s="85" t="s">
        <v>377</v>
      </c>
      <c r="B628" s="86">
        <v>2.6459971503297298E-12</v>
      </c>
      <c r="C628" s="87">
        <v>-5.81873988720472E-14</v>
      </c>
      <c r="D628" s="88">
        <v>5.5237197716699802E-12</v>
      </c>
      <c r="E628" s="89">
        <v>8.73133085241576E-13</v>
      </c>
      <c r="F628" s="87">
        <v>-2.1972628969872999E-12</v>
      </c>
      <c r="G628" s="88">
        <v>6.4077386175264098E-12</v>
      </c>
      <c r="H628" s="89">
        <v>1.3928866374095899E-12</v>
      </c>
      <c r="I628" s="87">
        <v>-1.6702419704404901E-12</v>
      </c>
      <c r="J628" s="88">
        <v>5.9484039127721701E-12</v>
      </c>
      <c r="K628" s="89">
        <v>3.65046362652639E-12</v>
      </c>
      <c r="L628" s="87">
        <v>0</v>
      </c>
      <c r="M628" s="88">
        <v>6.4626012847049202E-12</v>
      </c>
      <c r="N628" s="86">
        <v>5.7560197898005305E-13</v>
      </c>
      <c r="O628" s="87">
        <v>-1.9589879829198698E-12</v>
      </c>
      <c r="P628" s="88">
        <v>4.7684579075820797E-12</v>
      </c>
      <c r="Q628" s="89">
        <v>6.4769553769400304E-13</v>
      </c>
      <c r="R628" s="87">
        <v>-2.02754375177208E-12</v>
      </c>
      <c r="S628" s="88">
        <v>5.4345583877351399E-12</v>
      </c>
      <c r="T628" s="89">
        <v>4.1128676296476502E-12</v>
      </c>
      <c r="U628" s="87">
        <v>-1.94439134795779E-13</v>
      </c>
      <c r="V628" s="88">
        <v>8.2383775042995597E-12</v>
      </c>
      <c r="W628" s="89">
        <v>4.3485880832907504E-12</v>
      </c>
      <c r="X628" s="87">
        <v>-3.1746663584580799E-13</v>
      </c>
      <c r="Y628" s="88">
        <v>9.5067751193881499E-12</v>
      </c>
      <c r="Z628" s="86">
        <v>1.3528377305103099E-12</v>
      </c>
      <c r="AA628" s="87">
        <v>-3.0607536141225002E-12</v>
      </c>
      <c r="AB628" s="88">
        <v>9.7786837697986296E-12</v>
      </c>
      <c r="AC628" s="89">
        <v>7.4549714573339801E-12</v>
      </c>
      <c r="AD628" s="87">
        <v>0</v>
      </c>
      <c r="AE628" s="88">
        <v>1.03728149313498E-11</v>
      </c>
      <c r="AF628" s="89">
        <v>7.1950873265736199E-13</v>
      </c>
      <c r="AG628" s="87">
        <v>-8.3450840839630502E-13</v>
      </c>
      <c r="AH628" s="88">
        <v>4.35027563135555E-12</v>
      </c>
      <c r="AI628" s="89">
        <v>3.0096612943449299E-12</v>
      </c>
      <c r="AJ628" s="87">
        <v>-1.3122743883553E-12</v>
      </c>
      <c r="AK628" s="88">
        <v>9.1951593957176006E-12</v>
      </c>
      <c r="AL628" s="89">
        <v>5.2492057167010696E-10</v>
      </c>
      <c r="AM628" s="87">
        <v>0</v>
      </c>
      <c r="AN628" s="88">
        <v>8.6378771791946503E-10</v>
      </c>
      <c r="AO628" s="89">
        <v>3.1891421565458002E-10</v>
      </c>
      <c r="AP628" s="87">
        <v>-8.6824806213821897E-11</v>
      </c>
      <c r="AQ628" s="88">
        <v>8.7331078128759298E-10</v>
      </c>
      <c r="AR628" s="89">
        <v>1.73773631942961E-10</v>
      </c>
      <c r="AS628" s="87">
        <v>-2.7207114058929498E-10</v>
      </c>
      <c r="AT628" s="88">
        <v>9.2962582397785595E-10</v>
      </c>
      <c r="AU628" s="89">
        <v>4.1011073924495402E-10</v>
      </c>
      <c r="AV628" s="87">
        <v>0</v>
      </c>
      <c r="AW628" s="88">
        <v>8.3658855884008299E-10</v>
      </c>
      <c r="AX628" s="86">
        <v>3.1656191897059198E-11</v>
      </c>
      <c r="AY628" s="87">
        <v>-2.9664298665021998E-10</v>
      </c>
      <c r="AZ628" s="88">
        <v>7.8840932731841103E-10</v>
      </c>
      <c r="BA628" s="89">
        <v>4.5816145464155599E-11</v>
      </c>
      <c r="BB628" s="87">
        <v>-2.1806930399250899E-10</v>
      </c>
      <c r="BC628" s="88">
        <v>5.5529180811536301E-10</v>
      </c>
      <c r="BD628" s="89">
        <v>7.1688545759713402E-12</v>
      </c>
      <c r="BE628" s="87">
        <v>-2.6180088428980798E-13</v>
      </c>
      <c r="BF628" s="87">
        <v>1.2740730157217401E-11</v>
      </c>
      <c r="BG628" s="89">
        <v>5.7765638874764197E-12</v>
      </c>
      <c r="BH628" s="87">
        <v>-2.2578572695752602E-12</v>
      </c>
      <c r="BI628" s="87">
        <v>1.39751563686198E-11</v>
      </c>
      <c r="BJ628" s="93">
        <v>3.3458990792792501E-12</v>
      </c>
      <c r="BK628" s="94">
        <v>-3.6225034928335402E-12</v>
      </c>
      <c r="BL628" s="94">
        <v>1.34021452957749E-11</v>
      </c>
      <c r="BM628" s="93">
        <v>8.3087079588834097E-12</v>
      </c>
      <c r="BN628" s="94">
        <v>0</v>
      </c>
      <c r="BO628" s="94">
        <v>1.4256378484216901E-11</v>
      </c>
      <c r="BP628" s="93">
        <v>1.0855830390659701E-12</v>
      </c>
      <c r="BQ628" s="94">
        <v>-3.39909080961402E-12</v>
      </c>
      <c r="BR628" s="94">
        <v>9.0809292504984403E-12</v>
      </c>
      <c r="BS628" s="93">
        <v>4.0942098286639102E-12</v>
      </c>
      <c r="BT628" s="94">
        <v>-1.72421611274761E-12</v>
      </c>
      <c r="BU628" s="88">
        <v>1.4059576842071701E-11</v>
      </c>
      <c r="BV628" s="94">
        <v>7.5758476010840599E-13</v>
      </c>
      <c r="BW628" s="94">
        <v>-2.6791739005400101E-14</v>
      </c>
      <c r="BX628" s="94">
        <v>1.2557565350117899E-12</v>
      </c>
      <c r="BY628" s="94">
        <v>6.1188554527767201E-13</v>
      </c>
      <c r="BZ628" s="94">
        <v>-2.2201849057842301E-13</v>
      </c>
      <c r="CA628" s="94">
        <v>1.3700197752543E-12</v>
      </c>
      <c r="CB628" s="94">
        <v>3.2296096415198502E-13</v>
      </c>
      <c r="CC628" s="94">
        <v>-1.9400953616485101E-13</v>
      </c>
      <c r="CD628" s="94">
        <v>1.21527692853236E-12</v>
      </c>
      <c r="CE628" s="94">
        <v>8.52327139337379E-13</v>
      </c>
      <c r="CF628" s="94">
        <v>0</v>
      </c>
      <c r="CG628" s="94">
        <v>1.37975560295361E-12</v>
      </c>
      <c r="CH628" s="94">
        <v>1.1735565891680599E-13</v>
      </c>
      <c r="CI628" s="94">
        <v>-3.3007891586703901E-13</v>
      </c>
      <c r="CJ628" s="94">
        <v>8.6798699263257098E-13</v>
      </c>
      <c r="CK628" s="94">
        <v>2.94503012086335E-13</v>
      </c>
      <c r="CL628" s="94">
        <v>-2.8867516078871298E-13</v>
      </c>
      <c r="CM628" s="88">
        <v>1.13831217544834E-12</v>
      </c>
      <c r="CN628" s="97">
        <f t="shared" si="48"/>
        <v>1.3882315219801491E-15</v>
      </c>
      <c r="CO628" s="97">
        <f t="shared" si="48"/>
        <v>-2.0729352854593143E-17</v>
      </c>
      <c r="CP628" s="97">
        <f t="shared" si="48"/>
        <v>2.4390268862973361E-15</v>
      </c>
      <c r="CQ628" s="97">
        <f t="shared" si="47"/>
        <v>9.3566440607198969E-16</v>
      </c>
      <c r="CR628" s="97">
        <f t="shared" si="47"/>
        <v>-3.4339838140166769E-16</v>
      </c>
      <c r="CS628" s="97">
        <f t="shared" si="47"/>
        <v>2.5977780684180859E-15</v>
      </c>
      <c r="CT628" s="97">
        <f t="shared" si="47"/>
        <v>5.201411354471379E-16</v>
      </c>
      <c r="CU628" s="97">
        <f t="shared" si="47"/>
        <v>-7.6561532439170133E-16</v>
      </c>
      <c r="CV628" s="97">
        <f t="shared" si="47"/>
        <v>2.6497681627090773E-15</v>
      </c>
      <c r="CW628" s="97">
        <f t="shared" si="44"/>
        <v>1.4444436323477108E-15</v>
      </c>
      <c r="CX628" s="97">
        <f t="shared" si="44"/>
        <v>0</v>
      </c>
      <c r="CY628" s="97">
        <f t="shared" si="44"/>
        <v>2.5899531539364842E-15</v>
      </c>
      <c r="CZ628" s="97">
        <f t="shared" si="44"/>
        <v>1.490190892058515E-16</v>
      </c>
      <c r="DA628" s="97">
        <f t="shared" si="44"/>
        <v>-7.2054706746434445E-16</v>
      </c>
      <c r="DB628" s="97">
        <f t="shared" si="44"/>
        <v>1.9846128123173834E-15</v>
      </c>
      <c r="DC628" s="97">
        <f t="shared" si="46"/>
        <v>3.7687387820510122E-16</v>
      </c>
      <c r="DD628" s="97">
        <f t="shared" si="46"/>
        <v>-5.6576900609331339E-16</v>
      </c>
      <c r="DE628" s="97">
        <f t="shared" si="46"/>
        <v>2.0349447452357769E-15</v>
      </c>
    </row>
    <row r="629" spans="1:109" ht="15.5" x14ac:dyDescent="0.35">
      <c r="A629" s="85" t="s">
        <v>884</v>
      </c>
      <c r="B629" s="86">
        <v>2.0477256396076002E-12</v>
      </c>
      <c r="C629" s="87">
        <v>-2.3756285922557302E-13</v>
      </c>
      <c r="D629" s="88">
        <v>4.9376525745878798E-12</v>
      </c>
      <c r="E629" s="89">
        <v>2.9643616854781599E-13</v>
      </c>
      <c r="F629" s="87">
        <v>-2.9639265640115E-12</v>
      </c>
      <c r="G629" s="88">
        <v>5.9315459675374704E-12</v>
      </c>
      <c r="H629" s="89">
        <v>1.02717961578228E-12</v>
      </c>
      <c r="I629" s="87">
        <v>-1.7423531733328401E-12</v>
      </c>
      <c r="J629" s="88">
        <v>5.3343844336319603E-12</v>
      </c>
      <c r="K629" s="89">
        <v>3.1101867338071901E-12</v>
      </c>
      <c r="L629" s="87">
        <v>0</v>
      </c>
      <c r="M629" s="88">
        <v>5.8745763045232402E-12</v>
      </c>
      <c r="N629" s="86">
        <v>6.9294404195683297E-13</v>
      </c>
      <c r="O629" s="87">
        <v>-4.9620209513442503E-13</v>
      </c>
      <c r="P629" s="88">
        <v>4.1100623571150503E-12</v>
      </c>
      <c r="Q629" s="89">
        <v>3.53580472824727E-13</v>
      </c>
      <c r="R629" s="87">
        <v>-1.96595984088113E-12</v>
      </c>
      <c r="S629" s="88">
        <v>4.8755761144201797E-12</v>
      </c>
      <c r="T629" s="89">
        <v>1.14533204186615E-12</v>
      </c>
      <c r="U629" s="87">
        <v>-9.9324102073289501E-14</v>
      </c>
      <c r="V629" s="88">
        <v>2.21585571651132E-12</v>
      </c>
      <c r="W629" s="89">
        <v>1.2232434242258899E-12</v>
      </c>
      <c r="X629" s="87">
        <v>-1.09788717288316E-13</v>
      </c>
      <c r="Y629" s="88">
        <v>2.7716723546263301E-12</v>
      </c>
      <c r="Z629" s="86">
        <v>3.7249029417791499E-13</v>
      </c>
      <c r="AA629" s="87">
        <v>-1.04720013514235E-12</v>
      </c>
      <c r="AB629" s="88">
        <v>2.7147656911945599E-12</v>
      </c>
      <c r="AC629" s="89">
        <v>2.03615946014309E-12</v>
      </c>
      <c r="AD629" s="87">
        <v>0</v>
      </c>
      <c r="AE629" s="88">
        <v>2.9667459265704502E-12</v>
      </c>
      <c r="AF629" s="89">
        <v>2.27417186438704E-13</v>
      </c>
      <c r="AG629" s="87">
        <v>-1.5096200987360699E-13</v>
      </c>
      <c r="AH629" s="88">
        <v>1.3723919444838599E-12</v>
      </c>
      <c r="AI629" s="89">
        <v>8.6043282824640301E-13</v>
      </c>
      <c r="AJ629" s="87">
        <v>-4.0158514766351601E-13</v>
      </c>
      <c r="AK629" s="88">
        <v>2.5306626590679101E-12</v>
      </c>
      <c r="AL629" s="89">
        <v>1.27644189579864E-9</v>
      </c>
      <c r="AM629" s="87">
        <v>-1.7993719414421899E-11</v>
      </c>
      <c r="AN629" s="88">
        <v>2.7656710009392701E-9</v>
      </c>
      <c r="AO629" s="89">
        <v>6.8773553087662604E-10</v>
      </c>
      <c r="AP629" s="87">
        <v>-2.61122368233573E-10</v>
      </c>
      <c r="AQ629" s="88">
        <v>2.7830017034141699E-9</v>
      </c>
      <c r="AR629" s="89">
        <v>2.00855441873551E-10</v>
      </c>
      <c r="AS629" s="87">
        <v>-1.0715254603919101E-9</v>
      </c>
      <c r="AT629" s="88">
        <v>2.9397277654417699E-9</v>
      </c>
      <c r="AU629" s="89">
        <v>9.9910476013242696E-10</v>
      </c>
      <c r="AV629" s="87">
        <v>0</v>
      </c>
      <c r="AW629" s="88">
        <v>2.62160696384443E-9</v>
      </c>
      <c r="AX629" s="86">
        <v>1.3200843950017901E-10</v>
      </c>
      <c r="AY629" s="87">
        <v>-2.4040367993065199E-10</v>
      </c>
      <c r="AZ629" s="88">
        <v>2.4187475757543699E-9</v>
      </c>
      <c r="BA629" s="89">
        <v>5.48050256301092E-11</v>
      </c>
      <c r="BB629" s="87">
        <v>-7.3347323066475002E-10</v>
      </c>
      <c r="BC629" s="88">
        <v>1.68445126509485E-9</v>
      </c>
      <c r="BD629" s="89">
        <v>9.9575719974738093E-13</v>
      </c>
      <c r="BE629" s="87">
        <v>-1.1889031180382401E-13</v>
      </c>
      <c r="BF629" s="87">
        <v>2.0368079167599798E-12</v>
      </c>
      <c r="BG629" s="89">
        <v>7.7868537091828498E-13</v>
      </c>
      <c r="BH629" s="87">
        <v>-4.0506856127095101E-13</v>
      </c>
      <c r="BI629" s="87">
        <v>2.2657002181502802E-12</v>
      </c>
      <c r="BJ629" s="93">
        <v>4.5113415251119699E-13</v>
      </c>
      <c r="BK629" s="94">
        <v>-7.36413231777714E-13</v>
      </c>
      <c r="BL629" s="94">
        <v>2.0976881323050398E-12</v>
      </c>
      <c r="BM629" s="93">
        <v>1.2114189929395499E-12</v>
      </c>
      <c r="BN629" s="94">
        <v>0</v>
      </c>
      <c r="BO629" s="94">
        <v>2.3220587490354298E-12</v>
      </c>
      <c r="BP629" s="93">
        <v>1.92847463595194E-13</v>
      </c>
      <c r="BQ629" s="94">
        <v>-2.01554747782435E-13</v>
      </c>
      <c r="BR629" s="94">
        <v>1.4704144869733799E-12</v>
      </c>
      <c r="BS629" s="93">
        <v>5.9985488764394196E-13</v>
      </c>
      <c r="BT629" s="94">
        <v>-2.7353750131715899E-13</v>
      </c>
      <c r="BU629" s="88">
        <v>2.21870994114223E-12</v>
      </c>
      <c r="BV629" s="94">
        <v>1.7376898555144999E-11</v>
      </c>
      <c r="BW629" s="94">
        <v>-2.0823983356005699E-12</v>
      </c>
      <c r="BX629" s="94">
        <v>3.3831065771656697E-11</v>
      </c>
      <c r="BY629" s="94">
        <v>1.39155988383905E-11</v>
      </c>
      <c r="BZ629" s="94">
        <v>-6.8075135657819901E-12</v>
      </c>
      <c r="CA629" s="94">
        <v>3.7774235320236497E-11</v>
      </c>
      <c r="CB629" s="94">
        <v>7.5045418369190996E-12</v>
      </c>
      <c r="CC629" s="94">
        <v>-4.7823176921793204E-12</v>
      </c>
      <c r="CD629" s="94">
        <v>3.2014321996423602E-11</v>
      </c>
      <c r="CE629" s="94">
        <v>2.0975245068283301E-11</v>
      </c>
      <c r="CF629" s="94">
        <v>0</v>
      </c>
      <c r="CG629" s="94">
        <v>3.8442309116210798E-11</v>
      </c>
      <c r="CH629" s="94">
        <v>3.5006396123397298E-12</v>
      </c>
      <c r="CI629" s="94">
        <v>-3.22078811052663E-12</v>
      </c>
      <c r="CJ629" s="94">
        <v>2.45477944175215E-11</v>
      </c>
      <c r="CK629" s="94">
        <v>6.7967383193317798E-12</v>
      </c>
      <c r="CL629" s="94">
        <v>-7.8721407131990197E-12</v>
      </c>
      <c r="CM629" s="88">
        <v>3.08092737170298E-11</v>
      </c>
      <c r="CN629" s="97">
        <f t="shared" si="48"/>
        <v>2.6943457421312585E-15</v>
      </c>
      <c r="CO629" s="97">
        <f t="shared" si="48"/>
        <v>-1.1074788545229448E-16</v>
      </c>
      <c r="CP629" s="97">
        <f t="shared" si="48"/>
        <v>5.7341961205191698E-15</v>
      </c>
      <c r="CQ629" s="97">
        <f t="shared" si="47"/>
        <v>1.5799720945277937E-15</v>
      </c>
      <c r="CR629" s="97">
        <f t="shared" si="47"/>
        <v>-7.8150277647091475E-16</v>
      </c>
      <c r="CS629" s="97">
        <f t="shared" si="47"/>
        <v>5.961809632440696E-15</v>
      </c>
      <c r="CT629" s="97">
        <f t="shared" si="47"/>
        <v>6.2104506255418193E-16</v>
      </c>
      <c r="CU629" s="97">
        <f t="shared" si="47"/>
        <v>-1.9700875196927743E-15</v>
      </c>
      <c r="CV629" s="97">
        <f t="shared" si="47"/>
        <v>5.9946055916733339E-15</v>
      </c>
      <c r="CW629" s="97">
        <f t="shared" si="44"/>
        <v>2.470366888581093E-15</v>
      </c>
      <c r="CX629" s="97">
        <f t="shared" si="44"/>
        <v>0</v>
      </c>
      <c r="CY629" s="97">
        <f t="shared" si="44"/>
        <v>5.7377965633418003E-15</v>
      </c>
      <c r="CZ629" s="97">
        <f t="shared" si="44"/>
        <v>3.6211374916908758E-16</v>
      </c>
      <c r="DA629" s="97">
        <f t="shared" si="44"/>
        <v>-5.0931516736734845E-16</v>
      </c>
      <c r="DB629" s="97">
        <f t="shared" si="44"/>
        <v>4.8190125853861282E-15</v>
      </c>
      <c r="DC629" s="97">
        <f t="shared" si="46"/>
        <v>3.6338585831368708E-16</v>
      </c>
      <c r="DD629" s="97">
        <f t="shared" si="46"/>
        <v>-1.5050878546319386E-15</v>
      </c>
      <c r="DE629" s="97">
        <f t="shared" si="46"/>
        <v>3.9769788476787701E-15</v>
      </c>
    </row>
    <row r="630" spans="1:109" ht="15.5" x14ac:dyDescent="0.35">
      <c r="A630" s="85" t="s">
        <v>380</v>
      </c>
      <c r="B630" s="86">
        <v>4.5169848114700696E-12</v>
      </c>
      <c r="C630" s="87">
        <v>-5.8452717943500996E-13</v>
      </c>
      <c r="D630" s="88">
        <v>1.1844948499605E-11</v>
      </c>
      <c r="E630" s="89">
        <v>1.03077647187443E-12</v>
      </c>
      <c r="F630" s="87">
        <v>-5.1871146171479003E-12</v>
      </c>
      <c r="G630" s="88">
        <v>1.33970532577967E-11</v>
      </c>
      <c r="H630" s="89">
        <v>2.97276786888837E-12</v>
      </c>
      <c r="I630" s="87">
        <v>-1.7836503174431299E-12</v>
      </c>
      <c r="J630" s="88">
        <v>1.20241497095375E-11</v>
      </c>
      <c r="K630" s="89">
        <v>6.9830654858851204E-12</v>
      </c>
      <c r="L630" s="87">
        <v>0</v>
      </c>
      <c r="M630" s="88">
        <v>1.41147169010169E-11</v>
      </c>
      <c r="N630" s="86">
        <v>1.18598656948044E-12</v>
      </c>
      <c r="O630" s="87">
        <v>-2.8353008852227301E-12</v>
      </c>
      <c r="P630" s="88">
        <v>1.01300347260514E-11</v>
      </c>
      <c r="Q630" s="89">
        <v>1.10240664321378E-12</v>
      </c>
      <c r="R630" s="87">
        <v>-3.3176850534722099E-12</v>
      </c>
      <c r="S630" s="88">
        <v>1.1453631165236201E-11</v>
      </c>
      <c r="T630" s="89">
        <v>4.7367090665302802E-12</v>
      </c>
      <c r="U630" s="87">
        <v>-6.6736756850214099E-13</v>
      </c>
      <c r="V630" s="88">
        <v>1.1812696946956501E-11</v>
      </c>
      <c r="W630" s="89">
        <v>5.4625058663145603E-12</v>
      </c>
      <c r="X630" s="87">
        <v>-1.8708211454795501E-13</v>
      </c>
      <c r="Y630" s="88">
        <v>1.3112730321210899E-11</v>
      </c>
      <c r="Z630" s="86">
        <v>2.0636824132961102E-12</v>
      </c>
      <c r="AA630" s="87">
        <v>-2.0111947767750702E-12</v>
      </c>
      <c r="AB630" s="88">
        <v>1.26913207455796E-11</v>
      </c>
      <c r="AC630" s="89">
        <v>9.8569923731366304E-12</v>
      </c>
      <c r="AD630" s="87">
        <v>0</v>
      </c>
      <c r="AE630" s="88">
        <v>1.50544510800462E-11</v>
      </c>
      <c r="AF630" s="89">
        <v>8.8212976504785701E-13</v>
      </c>
      <c r="AG630" s="87">
        <v>-9.4557244689764294E-13</v>
      </c>
      <c r="AH630" s="88">
        <v>6.4342965347572296E-12</v>
      </c>
      <c r="AI630" s="89">
        <v>3.8034119456086502E-12</v>
      </c>
      <c r="AJ630" s="87">
        <v>-1.6019085184970501E-12</v>
      </c>
      <c r="AK630" s="88">
        <v>1.22329225525439E-11</v>
      </c>
      <c r="AL630" s="89">
        <v>3.9731977036175502E-10</v>
      </c>
      <c r="AM630" s="87">
        <v>-7.0446572526802397E-12</v>
      </c>
      <c r="AN630" s="88">
        <v>8.8686577652683495E-10</v>
      </c>
      <c r="AO630" s="89">
        <v>2.20346255147642E-10</v>
      </c>
      <c r="AP630" s="87">
        <v>-5.9396978895744499E-11</v>
      </c>
      <c r="AQ630" s="88">
        <v>8.4996113712494802E-10</v>
      </c>
      <c r="AR630" s="89">
        <v>1.5124438646325299E-10</v>
      </c>
      <c r="AS630" s="87">
        <v>-1.2299710054394799E-10</v>
      </c>
      <c r="AT630" s="88">
        <v>8.77555339826599E-10</v>
      </c>
      <c r="AU630" s="89">
        <v>3.1029520810190098E-10</v>
      </c>
      <c r="AV630" s="87">
        <v>0</v>
      </c>
      <c r="AW630" s="88">
        <v>8.2296662699139396E-10</v>
      </c>
      <c r="AX630" s="86">
        <v>2.6436985166183198E-13</v>
      </c>
      <c r="AY630" s="87">
        <v>-1.83789944696466E-10</v>
      </c>
      <c r="AZ630" s="88">
        <v>7.6997248964964404E-10</v>
      </c>
      <c r="BA630" s="89">
        <v>1.5030551729849301E-11</v>
      </c>
      <c r="BB630" s="87">
        <v>-1.7669245283074499E-10</v>
      </c>
      <c r="BC630" s="88">
        <v>5.3190298627571501E-10</v>
      </c>
      <c r="BD630" s="89">
        <v>1.08490278480615E-11</v>
      </c>
      <c r="BE630" s="87">
        <v>-1.7647926382714999E-12</v>
      </c>
      <c r="BF630" s="87">
        <v>2.3004194016071702E-11</v>
      </c>
      <c r="BG630" s="89">
        <v>8.9794786610863597E-12</v>
      </c>
      <c r="BH630" s="87">
        <v>-4.1437910384388002E-12</v>
      </c>
      <c r="BI630" s="87">
        <v>2.46298324782478E-11</v>
      </c>
      <c r="BJ630" s="93">
        <v>6.2573409491886402E-12</v>
      </c>
      <c r="BK630" s="94">
        <v>-3.4552129975631E-12</v>
      </c>
      <c r="BL630" s="94">
        <v>2.2649104489633499E-11</v>
      </c>
      <c r="BM630" s="93">
        <v>1.3704263549712599E-11</v>
      </c>
      <c r="BN630" s="94">
        <v>0</v>
      </c>
      <c r="BO630" s="94">
        <v>2.53820486605929E-11</v>
      </c>
      <c r="BP630" s="93">
        <v>1.79674235416291E-12</v>
      </c>
      <c r="BQ630" s="94">
        <v>-4.4823655330122902E-12</v>
      </c>
      <c r="BR630" s="94">
        <v>1.5499435317322001E-11</v>
      </c>
      <c r="BS630" s="93">
        <v>6.8955290397151401E-12</v>
      </c>
      <c r="BT630" s="94">
        <v>-2.50981028408312E-12</v>
      </c>
      <c r="BU630" s="88">
        <v>2.4199426704751099E-11</v>
      </c>
      <c r="BV630" s="94">
        <v>3.57625755923249E-13</v>
      </c>
      <c r="BW630" s="94">
        <v>-4.9824771713763703E-14</v>
      </c>
      <c r="BX630" s="94">
        <v>6.8058257267381997E-13</v>
      </c>
      <c r="BY630" s="94">
        <v>3.1005790622876401E-13</v>
      </c>
      <c r="BZ630" s="94">
        <v>-1.2437915940167399E-13</v>
      </c>
      <c r="CA630" s="94">
        <v>7.2812820741010801E-13</v>
      </c>
      <c r="CB630" s="94">
        <v>1.76428250640965E-13</v>
      </c>
      <c r="CC630" s="94">
        <v>-7.3444777117811194E-14</v>
      </c>
      <c r="CD630" s="94">
        <v>5.9332845887174105E-13</v>
      </c>
      <c r="CE630" s="94">
        <v>4.2814153911666499E-13</v>
      </c>
      <c r="CF630" s="94">
        <v>0</v>
      </c>
      <c r="CG630" s="94">
        <v>7.5392597125232101E-13</v>
      </c>
      <c r="CH630" s="94">
        <v>6.8131523860859905E-14</v>
      </c>
      <c r="CI630" s="94">
        <v>-1.37569395026083E-13</v>
      </c>
      <c r="CJ630" s="94">
        <v>4.7507655039229198E-13</v>
      </c>
      <c r="CK630" s="94">
        <v>1.6385936219187699E-13</v>
      </c>
      <c r="CL630" s="94">
        <v>-1.2753679119077699E-13</v>
      </c>
      <c r="CM630" s="88">
        <v>6.0505415502210704E-13</v>
      </c>
      <c r="CN630" s="97">
        <f t="shared" si="48"/>
        <v>1.4222768865781564E-15</v>
      </c>
      <c r="CO630" s="97">
        <f t="shared" si="48"/>
        <v>-1.2929515400734347E-16</v>
      </c>
      <c r="CP630" s="97">
        <f t="shared" si="48"/>
        <v>3.2753455991238483E-15</v>
      </c>
      <c r="CQ630" s="97">
        <f t="shared" si="47"/>
        <v>9.3436605635314904E-16</v>
      </c>
      <c r="CR630" s="97">
        <f t="shared" si="47"/>
        <v>-5.0904827258039831E-16</v>
      </c>
      <c r="CS630" s="97">
        <f t="shared" si="47"/>
        <v>3.4086366086531718E-15</v>
      </c>
      <c r="CT630" s="97">
        <f t="shared" si="47"/>
        <v>6.8865260972012347E-16</v>
      </c>
      <c r="CU630" s="97">
        <f t="shared" si="47"/>
        <v>-4.8554448318424432E-16</v>
      </c>
      <c r="CV630" s="97">
        <f t="shared" si="47"/>
        <v>3.2933033168888808E-15</v>
      </c>
      <c r="CW630" s="97">
        <f t="shared" si="44"/>
        <v>1.7290002261919902E-15</v>
      </c>
      <c r="CX630" s="97">
        <f t="shared" si="44"/>
        <v>0</v>
      </c>
      <c r="CY630" s="97">
        <f t="shared" si="44"/>
        <v>3.5121323554880423E-15</v>
      </c>
      <c r="CZ630" s="97">
        <f t="shared" si="44"/>
        <v>1.6062620509833701E-16</v>
      </c>
      <c r="DA630" s="97">
        <f t="shared" si="44"/>
        <v>-6.2488187269454086E-16</v>
      </c>
      <c r="DB630" s="97">
        <f t="shared" si="44"/>
        <v>2.5218967600561326E-15</v>
      </c>
      <c r="DC630" s="97">
        <f t="shared" si="46"/>
        <v>4.7469460864861312E-16</v>
      </c>
      <c r="DD630" s="97">
        <f t="shared" si="46"/>
        <v>-6.0153071991539605E-16</v>
      </c>
      <c r="DE630" s="97">
        <f t="shared" si="46"/>
        <v>2.7575906474720879E-15</v>
      </c>
    </row>
    <row r="631" spans="1:109" ht="15.5" x14ac:dyDescent="0.35">
      <c r="A631" s="85" t="s">
        <v>23</v>
      </c>
      <c r="B631" s="86">
        <v>4.4003857825025197E-12</v>
      </c>
      <c r="C631" s="87">
        <v>-3.6022052609920702E-13</v>
      </c>
      <c r="D631" s="88">
        <v>1.03683174691237E-11</v>
      </c>
      <c r="E631" s="89">
        <v>9.5934727820778096E-13</v>
      </c>
      <c r="F631" s="87">
        <v>-5.1818169667837698E-12</v>
      </c>
      <c r="G631" s="88">
        <v>1.27508915995384E-11</v>
      </c>
      <c r="H631" s="89">
        <v>1.7783856730765801E-12</v>
      </c>
      <c r="I631" s="87">
        <v>-5.6109062472858001E-12</v>
      </c>
      <c r="J631" s="88">
        <v>1.21012651428734E-11</v>
      </c>
      <c r="K631" s="89">
        <v>6.4071261232415002E-12</v>
      </c>
      <c r="L631" s="87">
        <v>0</v>
      </c>
      <c r="M631" s="88">
        <v>1.30360337084485E-11</v>
      </c>
      <c r="N631" s="86">
        <v>1.3490318026694201E-12</v>
      </c>
      <c r="O631" s="87">
        <v>-1.1703044825547E-12</v>
      </c>
      <c r="P631" s="88">
        <v>9.0106167342081305E-12</v>
      </c>
      <c r="Q631" s="89">
        <v>1.13267694338803E-12</v>
      </c>
      <c r="R631" s="87">
        <v>-3.0233417331136499E-12</v>
      </c>
      <c r="S631" s="88">
        <v>1.05945162644193E-11</v>
      </c>
      <c r="T631" s="89">
        <v>1.08084496104586E-12</v>
      </c>
      <c r="U631" s="87">
        <v>-9.7547339548197105E-14</v>
      </c>
      <c r="V631" s="88">
        <v>1.8505995688797201E-12</v>
      </c>
      <c r="W631" s="89">
        <v>1.1298673265312E-12</v>
      </c>
      <c r="X631" s="87">
        <v>-1.0270192628746001E-13</v>
      </c>
      <c r="Y631" s="88">
        <v>2.2529118239783998E-12</v>
      </c>
      <c r="Z631" s="86">
        <v>3.1230264179331002E-13</v>
      </c>
      <c r="AA631" s="87">
        <v>-1.5243199782052301E-12</v>
      </c>
      <c r="AB631" s="88">
        <v>2.3201631398847301E-12</v>
      </c>
      <c r="AC631" s="89">
        <v>1.81266022055162E-12</v>
      </c>
      <c r="AD631" s="87">
        <v>0</v>
      </c>
      <c r="AE631" s="88">
        <v>2.5184605236519101E-12</v>
      </c>
      <c r="AF631" s="89">
        <v>2.16536616062466E-13</v>
      </c>
      <c r="AG631" s="87">
        <v>-1.46811882339485E-13</v>
      </c>
      <c r="AH631" s="88">
        <v>1.17692824205465E-12</v>
      </c>
      <c r="AI631" s="89">
        <v>8.29846970579006E-13</v>
      </c>
      <c r="AJ631" s="87">
        <v>-3.22569224342036E-13</v>
      </c>
      <c r="AK631" s="88">
        <v>2.0408520802409599E-12</v>
      </c>
      <c r="AL631" s="89">
        <v>2.7249484993084E-10</v>
      </c>
      <c r="AM631" s="87">
        <v>-5.6287499811306602E-12</v>
      </c>
      <c r="AN631" s="88">
        <v>5.3993061256380096E-10</v>
      </c>
      <c r="AO631" s="89">
        <v>1.58254285488309E-10</v>
      </c>
      <c r="AP631" s="87">
        <v>-5.2266859756131401E-11</v>
      </c>
      <c r="AQ631" s="88">
        <v>5.3175875173479001E-10</v>
      </c>
      <c r="AR631" s="89">
        <v>4.0657228834727002E-11</v>
      </c>
      <c r="AS631" s="87">
        <v>-3.2509932462891198E-10</v>
      </c>
      <c r="AT631" s="88">
        <v>5.7578703553915101E-10</v>
      </c>
      <c r="AU631" s="89">
        <v>2.1436300367841601E-10</v>
      </c>
      <c r="AV631" s="87">
        <v>0</v>
      </c>
      <c r="AW631" s="88">
        <v>5.2969891567823802E-10</v>
      </c>
      <c r="AX631" s="86">
        <v>3.5377029464000899E-11</v>
      </c>
      <c r="AY631" s="87">
        <v>-5.3307686520355901E-11</v>
      </c>
      <c r="AZ631" s="88">
        <v>4.7346853738407898E-10</v>
      </c>
      <c r="BA631" s="89">
        <v>1.8286607973426899E-11</v>
      </c>
      <c r="BB631" s="87">
        <v>-1.1852023625612901E-10</v>
      </c>
      <c r="BC631" s="88">
        <v>3.5261313830581501E-10</v>
      </c>
      <c r="BD631" s="89">
        <v>2.62710856266645E-12</v>
      </c>
      <c r="BE631" s="87">
        <v>-2.12146950096114E-13</v>
      </c>
      <c r="BF631" s="87">
        <v>5.00303015682477E-12</v>
      </c>
      <c r="BG631" s="89">
        <v>2.0621897812716899E-12</v>
      </c>
      <c r="BH631" s="87">
        <v>-9.0905996426984596E-13</v>
      </c>
      <c r="BI631" s="87">
        <v>5.3205198786633296E-12</v>
      </c>
      <c r="BJ631" s="93">
        <v>1.0880172555628101E-12</v>
      </c>
      <c r="BK631" s="94">
        <v>-2.4805226287903499E-12</v>
      </c>
      <c r="BL631" s="94">
        <v>5.0639111177488699E-12</v>
      </c>
      <c r="BM631" s="93">
        <v>3.02687749669892E-12</v>
      </c>
      <c r="BN631" s="94">
        <v>0</v>
      </c>
      <c r="BO631" s="94">
        <v>5.6925404799207801E-12</v>
      </c>
      <c r="BP631" s="93">
        <v>4.9001372628587496E-13</v>
      </c>
      <c r="BQ631" s="94">
        <v>-5.5370865247527104E-13</v>
      </c>
      <c r="BR631" s="94">
        <v>3.5488901006777799E-12</v>
      </c>
      <c r="BS631" s="93">
        <v>1.5640918811274401E-12</v>
      </c>
      <c r="BT631" s="94">
        <v>-5.8296790256012802E-13</v>
      </c>
      <c r="BU631" s="88">
        <v>5.2112621632327998E-12</v>
      </c>
      <c r="BV631" s="94">
        <v>5.9141662111431203E-12</v>
      </c>
      <c r="BW631" s="94">
        <v>-5.331259656073E-13</v>
      </c>
      <c r="BX631" s="94">
        <v>1.1103705752941799E-11</v>
      </c>
      <c r="BY631" s="94">
        <v>4.6158907338673104E-12</v>
      </c>
      <c r="BZ631" s="94">
        <v>-2.0492949666705498E-12</v>
      </c>
      <c r="CA631" s="94">
        <v>1.2268111984041599E-11</v>
      </c>
      <c r="CB631" s="94">
        <v>2.3855564845175201E-12</v>
      </c>
      <c r="CC631" s="94">
        <v>-1.78729556820629E-12</v>
      </c>
      <c r="CD631" s="94">
        <v>1.08264048401161E-11</v>
      </c>
      <c r="CE631" s="94">
        <v>6.8702094352372399E-12</v>
      </c>
      <c r="CF631" s="94">
        <v>0</v>
      </c>
      <c r="CG631" s="94">
        <v>1.2841915237380801E-11</v>
      </c>
      <c r="CH631" s="94">
        <v>1.1079174551403701E-12</v>
      </c>
      <c r="CI631" s="94">
        <v>-1.2055104875223099E-12</v>
      </c>
      <c r="CJ631" s="94">
        <v>8.1713232203335896E-12</v>
      </c>
      <c r="CK631" s="94">
        <v>2.5042170131548002E-12</v>
      </c>
      <c r="CL631" s="94">
        <v>-2.2131403572914002E-12</v>
      </c>
      <c r="CM631" s="88">
        <v>1.00493613891581E-11</v>
      </c>
      <c r="CN631" s="97">
        <f t="shared" si="48"/>
        <v>9.6141973917988068E-16</v>
      </c>
      <c r="CO631" s="97">
        <f t="shared" si="48"/>
        <v>-5.4498207165590326E-17</v>
      </c>
      <c r="CP631" s="97">
        <f t="shared" si="48"/>
        <v>1.9528600948513478E-15</v>
      </c>
      <c r="CQ631" s="97">
        <f t="shared" si="47"/>
        <v>5.5017862122213571E-16</v>
      </c>
      <c r="CR631" s="97">
        <f t="shared" si="47"/>
        <v>-4.4512510084154714E-16</v>
      </c>
      <c r="CS631" s="97">
        <f t="shared" si="47"/>
        <v>2.1258816057860078E-15</v>
      </c>
      <c r="CT631" s="97">
        <f t="shared" si="47"/>
        <v>2.7583045546587463E-16</v>
      </c>
      <c r="CU631" s="97">
        <f t="shared" si="47"/>
        <v>-9.9658438904943712E-16</v>
      </c>
      <c r="CV631" s="97">
        <f t="shared" si="47"/>
        <v>2.1120905091146439E-15</v>
      </c>
      <c r="CW631" s="97">
        <f t="shared" si="44"/>
        <v>1.047758388168903E-15</v>
      </c>
      <c r="CX631" s="97">
        <f t="shared" si="44"/>
        <v>0</v>
      </c>
      <c r="CY631" s="97">
        <f t="shared" si="44"/>
        <v>2.178175647770217E-15</v>
      </c>
      <c r="CZ631" s="97">
        <f t="shared" si="44"/>
        <v>1.8339416001780274E-16</v>
      </c>
      <c r="DA631" s="97">
        <f t="shared" si="44"/>
        <v>-2.0409918836203318E-16</v>
      </c>
      <c r="DB631" s="97">
        <f t="shared" si="44"/>
        <v>1.6147993031239573E-15</v>
      </c>
      <c r="DC631" s="97">
        <f t="shared" si="46"/>
        <v>2.4890176090468688E-16</v>
      </c>
      <c r="DD631" s="97">
        <f t="shared" si="46"/>
        <v>-4.4010207946333064E-16</v>
      </c>
      <c r="DE631" s="97">
        <f t="shared" si="46"/>
        <v>1.6564203470968966E-15</v>
      </c>
    </row>
    <row r="632" spans="1:109" ht="15.5" x14ac:dyDescent="0.35">
      <c r="A632" s="85" t="s">
        <v>246</v>
      </c>
      <c r="B632" s="86">
        <v>1.04164018542121E-12</v>
      </c>
      <c r="C632" s="87">
        <v>0</v>
      </c>
      <c r="D632" s="88">
        <v>1.86793224173913E-12</v>
      </c>
      <c r="E632" s="89">
        <v>2.9088541613385902E-13</v>
      </c>
      <c r="F632" s="87">
        <v>-1.18328529694717E-12</v>
      </c>
      <c r="G632" s="88">
        <v>2.2972987767597698E-12</v>
      </c>
      <c r="H632" s="89">
        <v>4.9769454278948202E-13</v>
      </c>
      <c r="I632" s="87">
        <v>-9.15153934133463E-13</v>
      </c>
      <c r="J632" s="88">
        <v>2.22378284103479E-12</v>
      </c>
      <c r="K632" s="89">
        <v>1.37846717829175E-12</v>
      </c>
      <c r="L632" s="87">
        <v>0</v>
      </c>
      <c r="M632" s="88">
        <v>2.3419222412058199E-12</v>
      </c>
      <c r="N632" s="86">
        <v>2.3694719858576699E-13</v>
      </c>
      <c r="O632" s="87">
        <v>-6.7161559132896301E-13</v>
      </c>
      <c r="P632" s="88">
        <v>1.7410700953844699E-12</v>
      </c>
      <c r="Q632" s="89">
        <v>2.3291717813733498E-13</v>
      </c>
      <c r="R632" s="87">
        <v>-8.9318165830878296E-13</v>
      </c>
      <c r="S632" s="88">
        <v>2.0057240574153199E-12</v>
      </c>
      <c r="T632" s="89">
        <v>8.6907117300782599E-13</v>
      </c>
      <c r="U632" s="87">
        <v>0</v>
      </c>
      <c r="V632" s="88">
        <v>1.4654590026516001E-12</v>
      </c>
      <c r="W632" s="89">
        <v>8.6347007533029295E-13</v>
      </c>
      <c r="X632" s="87">
        <v>-6.3657642888195998E-14</v>
      </c>
      <c r="Y632" s="88">
        <v>1.8125079549686699E-12</v>
      </c>
      <c r="Z632" s="86">
        <v>2.2029155458632199E-13</v>
      </c>
      <c r="AA632" s="87">
        <v>-9.51284523180513E-13</v>
      </c>
      <c r="AB632" s="88">
        <v>1.8555174593250501E-12</v>
      </c>
      <c r="AC632" s="89">
        <v>1.4509569145709199E-12</v>
      </c>
      <c r="AD632" s="87">
        <v>0</v>
      </c>
      <c r="AE632" s="88">
        <v>1.9872080827129799E-12</v>
      </c>
      <c r="AF632" s="89">
        <v>1.4900006319654399E-13</v>
      </c>
      <c r="AG632" s="87">
        <v>-1.5888229153253899E-13</v>
      </c>
      <c r="AH632" s="88">
        <v>8.5807378259352697E-13</v>
      </c>
      <c r="AI632" s="89">
        <v>6.0314947796558599E-13</v>
      </c>
      <c r="AJ632" s="87">
        <v>-2.9357245791164902E-13</v>
      </c>
      <c r="AK632" s="88">
        <v>1.7448665882957799E-12</v>
      </c>
      <c r="AL632" s="89">
        <v>2.4179355491601999E-10</v>
      </c>
      <c r="AM632" s="87">
        <v>0</v>
      </c>
      <c r="AN632" s="88">
        <v>3.7083011571200998E-10</v>
      </c>
      <c r="AO632" s="89">
        <v>1.5007480193810099E-10</v>
      </c>
      <c r="AP632" s="87">
        <v>-4.7873404445136298E-11</v>
      </c>
      <c r="AQ632" s="88">
        <v>3.9972651926813498E-10</v>
      </c>
      <c r="AR632" s="89">
        <v>6.7771023773428405E-11</v>
      </c>
      <c r="AS632" s="87">
        <v>-1.7936876397545001E-10</v>
      </c>
      <c r="AT632" s="88">
        <v>4.1800472490786698E-10</v>
      </c>
      <c r="AU632" s="89">
        <v>1.9032627426778099E-10</v>
      </c>
      <c r="AV632" s="87">
        <v>0</v>
      </c>
      <c r="AW632" s="88">
        <v>3.7473822247852601E-10</v>
      </c>
      <c r="AX632" s="86">
        <v>1.68942701894297E-11</v>
      </c>
      <c r="AY632" s="87">
        <v>-1.1503543342626E-10</v>
      </c>
      <c r="AZ632" s="88">
        <v>3.4408866217905701E-10</v>
      </c>
      <c r="BA632" s="89">
        <v>2.3300847600531901E-11</v>
      </c>
      <c r="BB632" s="87">
        <v>-1.11215106738356E-10</v>
      </c>
      <c r="BC632" s="88">
        <v>2.3966695164559199E-10</v>
      </c>
      <c r="BD632" s="89">
        <v>1.8956266237585E-13</v>
      </c>
      <c r="BE632" s="87">
        <v>0</v>
      </c>
      <c r="BF632" s="87">
        <v>3.0527040985580298E-13</v>
      </c>
      <c r="BG632" s="89">
        <v>1.4861306735465199E-13</v>
      </c>
      <c r="BH632" s="87">
        <v>-6.34798968312847E-14</v>
      </c>
      <c r="BI632" s="87">
        <v>3.5626759820609499E-13</v>
      </c>
      <c r="BJ632" s="93">
        <v>7.7616824114096694E-14</v>
      </c>
      <c r="BK632" s="94">
        <v>-1.34490111328471E-13</v>
      </c>
      <c r="BL632" s="94">
        <v>3.5000912400809598E-13</v>
      </c>
      <c r="BM632" s="93">
        <v>2.1371057277845201E-13</v>
      </c>
      <c r="BN632" s="94">
        <v>0</v>
      </c>
      <c r="BO632" s="94">
        <v>3.7296614425146398E-13</v>
      </c>
      <c r="BP632" s="93">
        <v>2.78184840750832E-14</v>
      </c>
      <c r="BQ632" s="94">
        <v>-8.3207143985573605E-14</v>
      </c>
      <c r="BR632" s="94">
        <v>2.2144605255511999E-13</v>
      </c>
      <c r="BS632" s="93">
        <v>1.02265859616107E-13</v>
      </c>
      <c r="BT632" s="94">
        <v>-4.9680360000957299E-14</v>
      </c>
      <c r="BU632" s="88">
        <v>3.6307739914447999E-13</v>
      </c>
      <c r="BV632" s="94">
        <v>4.4157220984512698E-14</v>
      </c>
      <c r="BW632" s="94">
        <v>0</v>
      </c>
      <c r="BX632" s="94">
        <v>6.7862828582909994E-14</v>
      </c>
      <c r="BY632" s="94">
        <v>3.4150980390492098E-14</v>
      </c>
      <c r="BZ632" s="94">
        <v>-1.4941695877895201E-14</v>
      </c>
      <c r="CA632" s="94">
        <v>7.8992156048655694E-14</v>
      </c>
      <c r="CB632" s="94">
        <v>1.8208233273313799E-14</v>
      </c>
      <c r="CC632" s="94">
        <v>-1.23501254116174E-14</v>
      </c>
      <c r="CD632" s="94">
        <v>6.9947490573888501E-14</v>
      </c>
      <c r="CE632" s="94">
        <v>4.8549986054361498E-14</v>
      </c>
      <c r="CF632" s="94">
        <v>0</v>
      </c>
      <c r="CG632" s="94">
        <v>8.2719443219769106E-14</v>
      </c>
      <c r="CH632" s="94">
        <v>6.4216910093213897E-15</v>
      </c>
      <c r="CI632" s="94">
        <v>-1.88999183965547E-14</v>
      </c>
      <c r="CJ632" s="94">
        <v>4.99318966440966E-14</v>
      </c>
      <c r="CK632" s="94">
        <v>1.6464139224867E-14</v>
      </c>
      <c r="CL632" s="94">
        <v>-1.9104308503500901E-14</v>
      </c>
      <c r="CM632" s="88">
        <v>6.6517022623008602E-14</v>
      </c>
      <c r="CN632" s="97">
        <f t="shared" si="48"/>
        <v>4.7491700157044238E-16</v>
      </c>
      <c r="CO632" s="97">
        <f t="shared" si="48"/>
        <v>0</v>
      </c>
      <c r="CP632" s="97">
        <f t="shared" si="48"/>
        <v>7.4849561830609834E-16</v>
      </c>
      <c r="CQ632" s="97">
        <f t="shared" si="47"/>
        <v>2.9141099762089846E-16</v>
      </c>
      <c r="CR632" s="97">
        <f t="shared" si="47"/>
        <v>-1.4100462303541289E-16</v>
      </c>
      <c r="CS632" s="97">
        <f t="shared" si="47"/>
        <v>8.3251180535596388E-16</v>
      </c>
      <c r="CT632" s="97">
        <f t="shared" si="47"/>
        <v>1.4374536448663268E-16</v>
      </c>
      <c r="CU632" s="97">
        <f t="shared" si="47"/>
        <v>-3.7194298450081586E-16</v>
      </c>
      <c r="CV632" s="97">
        <f t="shared" si="47"/>
        <v>8.5851760968164259E-16</v>
      </c>
      <c r="CW632" s="97">
        <f t="shared" si="44"/>
        <v>4.3798240111750995E-16</v>
      </c>
      <c r="CX632" s="97">
        <f t="shared" si="44"/>
        <v>0</v>
      </c>
      <c r="CY632" s="97">
        <f t="shared" si="44"/>
        <v>8.0403816127191533E-16</v>
      </c>
      <c r="CZ632" s="97">
        <f t="shared" si="44"/>
        <v>4.6023579607317136E-17</v>
      </c>
      <c r="DA632" s="97">
        <f t="shared" si="44"/>
        <v>-2.2390233596634231E-16</v>
      </c>
      <c r="DB632" s="97">
        <f t="shared" si="44"/>
        <v>6.7109704083288362E-16</v>
      </c>
      <c r="DC632" s="97">
        <f t="shared" si="46"/>
        <v>7.7913721514167985E-17</v>
      </c>
      <c r="DD632" s="97">
        <f t="shared" si="46"/>
        <v>-2.3406877002200572E-16</v>
      </c>
      <c r="DE632" s="97">
        <f t="shared" si="46"/>
        <v>5.6523979987664456E-16</v>
      </c>
    </row>
    <row r="633" spans="1:109" ht="15.5" x14ac:dyDescent="0.35">
      <c r="A633" s="85" t="s">
        <v>958</v>
      </c>
      <c r="B633" s="86">
        <v>1.9341669839617001E-12</v>
      </c>
      <c r="C633" s="87">
        <v>-1.9438061266394299E-13</v>
      </c>
      <c r="D633" s="88">
        <v>4.5971583124275801E-12</v>
      </c>
      <c r="E633" s="89">
        <v>4.1427982307803598E-13</v>
      </c>
      <c r="F633" s="87">
        <v>-1.9122338230989499E-12</v>
      </c>
      <c r="G633" s="88">
        <v>5.5194325118040001E-12</v>
      </c>
      <c r="H633" s="89">
        <v>1.3410855227255901E-12</v>
      </c>
      <c r="I633" s="87">
        <v>-4.03402552569978E-13</v>
      </c>
      <c r="J633" s="88">
        <v>4.7172828879277896E-12</v>
      </c>
      <c r="K633" s="89">
        <v>2.9568767185464398E-12</v>
      </c>
      <c r="L633" s="87">
        <v>0</v>
      </c>
      <c r="M633" s="88">
        <v>5.4839128247376499E-12</v>
      </c>
      <c r="N633" s="86">
        <v>3.7598324025286398E-13</v>
      </c>
      <c r="O633" s="87">
        <v>-2.01633315871284E-12</v>
      </c>
      <c r="P633" s="88">
        <v>3.7819354014922198E-12</v>
      </c>
      <c r="Q633" s="89">
        <v>3.15987657740676E-13</v>
      </c>
      <c r="R633" s="87">
        <v>-1.8929179930355E-12</v>
      </c>
      <c r="S633" s="88">
        <v>4.5169710026527501E-12</v>
      </c>
      <c r="T633" s="89">
        <v>6.90472410437818E-13</v>
      </c>
      <c r="U633" s="87">
        <v>-8.5826183290305103E-14</v>
      </c>
      <c r="V633" s="88">
        <v>2.0727441125043599E-12</v>
      </c>
      <c r="W633" s="89">
        <v>8.0920544988956305E-13</v>
      </c>
      <c r="X633" s="87">
        <v>0</v>
      </c>
      <c r="Y633" s="88">
        <v>2.2505577260530401E-12</v>
      </c>
      <c r="Z633" s="86">
        <v>3.26491602863233E-13</v>
      </c>
      <c r="AA633" s="87">
        <v>-1.8807060522715E-13</v>
      </c>
      <c r="AB633" s="88">
        <v>2.1768723229348599E-12</v>
      </c>
      <c r="AC633" s="89">
        <v>1.5776640191434501E-12</v>
      </c>
      <c r="AD633" s="87">
        <v>0</v>
      </c>
      <c r="AE633" s="88">
        <v>2.5088879750315802E-12</v>
      </c>
      <c r="AF633" s="89">
        <v>1.2006628537803499E-13</v>
      </c>
      <c r="AG633" s="87">
        <v>-1.78680538471787E-13</v>
      </c>
      <c r="AH633" s="88">
        <v>1.0389519695789499E-12</v>
      </c>
      <c r="AI633" s="89">
        <v>5.24203474803346E-13</v>
      </c>
      <c r="AJ633" s="87">
        <v>-2.8890292493722801E-13</v>
      </c>
      <c r="AK633" s="88">
        <v>2.1442494790909598E-12</v>
      </c>
      <c r="AL633" s="89">
        <v>1.60874519942675E-9</v>
      </c>
      <c r="AM633" s="87">
        <v>-7.4124756846333402E-11</v>
      </c>
      <c r="AN633" s="88">
        <v>3.3291493700930501E-9</v>
      </c>
      <c r="AO633" s="89">
        <v>9.1687142760024205E-10</v>
      </c>
      <c r="AP633" s="87">
        <v>-2.9107143314123199E-10</v>
      </c>
      <c r="AQ633" s="88">
        <v>3.3002169810062799E-9</v>
      </c>
      <c r="AR633" s="89">
        <v>7.1492500353331004E-10</v>
      </c>
      <c r="AS633" s="87">
        <v>-2.3444839461687102E-10</v>
      </c>
      <c r="AT633" s="88">
        <v>3.2820495995205402E-9</v>
      </c>
      <c r="AU633" s="89">
        <v>1.3048321465548401E-9</v>
      </c>
      <c r="AV633" s="87">
        <v>0</v>
      </c>
      <c r="AW633" s="88">
        <v>3.1702167309757302E-9</v>
      </c>
      <c r="AX633" s="86">
        <v>0</v>
      </c>
      <c r="AY633" s="87">
        <v>-1.37304155197546E-9</v>
      </c>
      <c r="AZ633" s="88">
        <v>2.7247649584898302E-9</v>
      </c>
      <c r="BA633" s="89">
        <v>2.45721383924722E-11</v>
      </c>
      <c r="BB633" s="87">
        <v>-8.7853104793295401E-10</v>
      </c>
      <c r="BC633" s="88">
        <v>2.0990288205915699E-9</v>
      </c>
      <c r="BD633" s="89">
        <v>1.3735042515523801E-12</v>
      </c>
      <c r="BE633" s="87">
        <v>-1.2294499599485301E-13</v>
      </c>
      <c r="BF633" s="87">
        <v>2.9831817368541E-12</v>
      </c>
      <c r="BG633" s="89">
        <v>1.12132370413173E-12</v>
      </c>
      <c r="BH633" s="87">
        <v>-5.2195583445297E-13</v>
      </c>
      <c r="BI633" s="87">
        <v>3.1078361407575302E-12</v>
      </c>
      <c r="BJ633" s="93">
        <v>8.3046307816249499E-13</v>
      </c>
      <c r="BK633" s="94">
        <v>-2.3503647918829101E-13</v>
      </c>
      <c r="BL633" s="94">
        <v>2.9895694020830401E-12</v>
      </c>
      <c r="BM633" s="93">
        <v>1.74307116473102E-12</v>
      </c>
      <c r="BN633" s="94">
        <v>0</v>
      </c>
      <c r="BO633" s="94">
        <v>3.2891399876231799E-12</v>
      </c>
      <c r="BP633" s="93">
        <v>1.68894655845274E-13</v>
      </c>
      <c r="BQ633" s="94">
        <v>-8.2262401895712098E-13</v>
      </c>
      <c r="BR633" s="94">
        <v>1.9184186138102402E-12</v>
      </c>
      <c r="BS633" s="93">
        <v>8.04231312787537E-13</v>
      </c>
      <c r="BT633" s="94">
        <v>-3.5345013657805501E-13</v>
      </c>
      <c r="BU633" s="88">
        <v>3.1428346719441001E-12</v>
      </c>
      <c r="BV633" s="94">
        <v>4.0791585723828904E-12</v>
      </c>
      <c r="BW633" s="94">
        <v>-3.98248898953042E-13</v>
      </c>
      <c r="BX633" s="94">
        <v>7.7683508998381204E-12</v>
      </c>
      <c r="BY633" s="94">
        <v>3.5627842188525398E-12</v>
      </c>
      <c r="BZ633" s="94">
        <v>-1.4045680055663401E-12</v>
      </c>
      <c r="CA633" s="94">
        <v>8.1871728233948303E-12</v>
      </c>
      <c r="CB633" s="94">
        <v>2.0373041873971701E-12</v>
      </c>
      <c r="CC633" s="94">
        <v>-5.1803457975774899E-13</v>
      </c>
      <c r="CD633" s="94">
        <v>7.0392471848172896E-12</v>
      </c>
      <c r="CE633" s="94">
        <v>4.9193537410852598E-12</v>
      </c>
      <c r="CF633" s="94">
        <v>0</v>
      </c>
      <c r="CG633" s="94">
        <v>8.6305501272760798E-12</v>
      </c>
      <c r="CH633" s="94">
        <v>6.6650104804902398E-13</v>
      </c>
      <c r="CI633" s="94">
        <v>-2.1899100962667901E-12</v>
      </c>
      <c r="CJ633" s="94">
        <v>5.1223465675300299E-12</v>
      </c>
      <c r="CK633" s="94">
        <v>1.6540944040112399E-12</v>
      </c>
      <c r="CL633" s="94">
        <v>-1.87313720555866E-12</v>
      </c>
      <c r="CM633" s="88">
        <v>6.7947850345838102E-12</v>
      </c>
      <c r="CN633" s="97">
        <f t="shared" si="48"/>
        <v>2.8009815895342555E-15</v>
      </c>
      <c r="CO633" s="97">
        <f t="shared" si="48"/>
        <v>-1.450651590104831E-16</v>
      </c>
      <c r="CP633" s="97">
        <f t="shared" si="48"/>
        <v>5.8391111512810574E-15</v>
      </c>
      <c r="CQ633" s="97">
        <f t="shared" si="47"/>
        <v>1.6266712616203566E-15</v>
      </c>
      <c r="CR633" s="97">
        <f t="shared" si="47"/>
        <v>-6.1124177805309466E-16</v>
      </c>
      <c r="CS633" s="97">
        <f t="shared" si="47"/>
        <v>5.8660192849343533E-15</v>
      </c>
      <c r="CT633" s="97">
        <f t="shared" si="47"/>
        <v>1.2844750293592432E-15</v>
      </c>
      <c r="CU633" s="97">
        <f t="shared" si="47"/>
        <v>-4.1707850583552256E-16</v>
      </c>
      <c r="CV633" s="97">
        <f t="shared" si="47"/>
        <v>5.7548535483672656E-15</v>
      </c>
      <c r="CW633" s="97">
        <f t="shared" si="44"/>
        <v>2.4559836956979359E-15</v>
      </c>
      <c r="CX633" s="97">
        <f t="shared" si="44"/>
        <v>0</v>
      </c>
      <c r="CY633" s="97">
        <f t="shared" si="44"/>
        <v>5.6920768720420348E-15</v>
      </c>
      <c r="CZ633" s="97">
        <f t="shared" si="44"/>
        <v>5.007811310506027E-17</v>
      </c>
      <c r="DA633" s="97">
        <f t="shared" si="44"/>
        <v>-2.341845442353505E-15</v>
      </c>
      <c r="DB633" s="97">
        <f t="shared" si="44"/>
        <v>4.6978174833404212E-15</v>
      </c>
      <c r="DC633" s="97">
        <f t="shared" si="46"/>
        <v>1.5293010915480972E-16</v>
      </c>
      <c r="DD633" s="97">
        <f t="shared" si="46"/>
        <v>-1.5454762086780676E-15</v>
      </c>
      <c r="DE633" s="97">
        <f t="shared" si="46"/>
        <v>3.89933581421875E-15</v>
      </c>
    </row>
    <row r="634" spans="1:109" ht="15.5" x14ac:dyDescent="0.35">
      <c r="A634" s="85" t="s">
        <v>967</v>
      </c>
      <c r="B634" s="86">
        <v>4.1193124848221603E-13</v>
      </c>
      <c r="C634" s="87">
        <v>-4.8569536729674899E-15</v>
      </c>
      <c r="D634" s="88">
        <v>7.71012338635493E-13</v>
      </c>
      <c r="E634" s="89">
        <v>1.1792222822121499E-13</v>
      </c>
      <c r="F634" s="87">
        <v>-4.5524631446418802E-13</v>
      </c>
      <c r="G634" s="88">
        <v>9.1825336557493404E-13</v>
      </c>
      <c r="H634" s="89">
        <v>2.08242071702312E-13</v>
      </c>
      <c r="I634" s="87">
        <v>-2.6514804676495501E-13</v>
      </c>
      <c r="J634" s="88">
        <v>8.6785065076807502E-13</v>
      </c>
      <c r="K634" s="89">
        <v>5.4018314140532901E-13</v>
      </c>
      <c r="L634" s="87">
        <v>0</v>
      </c>
      <c r="M634" s="88">
        <v>8.89300748125907E-13</v>
      </c>
      <c r="N634" s="86">
        <v>8.3214273148171795E-14</v>
      </c>
      <c r="O634" s="87">
        <v>-3.6827073142762201E-13</v>
      </c>
      <c r="P634" s="88">
        <v>6.5879225907833302E-13</v>
      </c>
      <c r="Q634" s="89">
        <v>8.9486889127739405E-14</v>
      </c>
      <c r="R634" s="87">
        <v>-3.6870193519445098E-13</v>
      </c>
      <c r="S634" s="88">
        <v>7.85894027859286E-13</v>
      </c>
      <c r="T634" s="89">
        <v>1.0707423993800799E-12</v>
      </c>
      <c r="U634" s="87">
        <v>-1.99813371560407E-14</v>
      </c>
      <c r="V634" s="88">
        <v>2.3250983251090001E-12</v>
      </c>
      <c r="W634" s="89">
        <v>1.0646038761724499E-12</v>
      </c>
      <c r="X634" s="87">
        <v>-6.1824459210837397E-14</v>
      </c>
      <c r="Y634" s="88">
        <v>2.61076240360832E-12</v>
      </c>
      <c r="Z634" s="86">
        <v>2.8915221342538302E-13</v>
      </c>
      <c r="AA634" s="87">
        <v>-9.2242879530169192E-13</v>
      </c>
      <c r="AB634" s="88">
        <v>2.64195263753234E-12</v>
      </c>
      <c r="AC634" s="89">
        <v>1.8782958123472202E-12</v>
      </c>
      <c r="AD634" s="87">
        <v>0</v>
      </c>
      <c r="AE634" s="88">
        <v>2.8261041354010702E-12</v>
      </c>
      <c r="AF634" s="89">
        <v>1.8266041517728601E-13</v>
      </c>
      <c r="AG634" s="87">
        <v>-2.4291925112975202E-13</v>
      </c>
      <c r="AH634" s="88">
        <v>1.12082957994959E-12</v>
      </c>
      <c r="AI634" s="89">
        <v>7.3425010469345095E-13</v>
      </c>
      <c r="AJ634" s="87">
        <v>-4.00707277829025E-13</v>
      </c>
      <c r="AK634" s="88">
        <v>2.4615090599502298E-12</v>
      </c>
      <c r="AL634" s="89">
        <v>2.2703833353145001E-10</v>
      </c>
      <c r="AM634" s="87">
        <v>0</v>
      </c>
      <c r="AN634" s="88">
        <v>3.6079991177709699E-10</v>
      </c>
      <c r="AO634" s="89">
        <v>1.3258519626972801E-10</v>
      </c>
      <c r="AP634" s="87">
        <v>-4.6082479380720702E-11</v>
      </c>
      <c r="AQ634" s="88">
        <v>3.9273230787830499E-10</v>
      </c>
      <c r="AR634" s="89">
        <v>6.9223993047485704E-11</v>
      </c>
      <c r="AS634" s="87">
        <v>-1.36394686417906E-10</v>
      </c>
      <c r="AT634" s="88">
        <v>4.0583965765600201E-10</v>
      </c>
      <c r="AU634" s="89">
        <v>1.8344621808477901E-10</v>
      </c>
      <c r="AV634" s="87">
        <v>0</v>
      </c>
      <c r="AW634" s="88">
        <v>3.4144154357486E-10</v>
      </c>
      <c r="AX634" s="86">
        <v>1.22079473977531E-11</v>
      </c>
      <c r="AY634" s="87">
        <v>-1.7685463106132901E-10</v>
      </c>
      <c r="AZ634" s="88">
        <v>3.0536415158221799E-10</v>
      </c>
      <c r="BA634" s="89">
        <v>2.07331584145089E-11</v>
      </c>
      <c r="BB634" s="87">
        <v>-9.85012082127353E-11</v>
      </c>
      <c r="BC634" s="88">
        <v>2.2894631442195401E-10</v>
      </c>
      <c r="BD634" s="89">
        <v>1.1808897543563501E-13</v>
      </c>
      <c r="BE634" s="87">
        <v>-1.70519457164272E-15</v>
      </c>
      <c r="BF634" s="87">
        <v>2.0946576870076001E-13</v>
      </c>
      <c r="BG634" s="89">
        <v>9.0799942479073902E-14</v>
      </c>
      <c r="BH634" s="87">
        <v>-4.6164441071336002E-14</v>
      </c>
      <c r="BI634" s="87">
        <v>2.3552339537186099E-13</v>
      </c>
      <c r="BJ634" s="93">
        <v>5.0369451584693803E-14</v>
      </c>
      <c r="BK634" s="94">
        <v>-6.5956012756926594E-14</v>
      </c>
      <c r="BL634" s="94">
        <v>2.2136635076715699E-13</v>
      </c>
      <c r="BM634" s="93">
        <v>1.35541422827912E-13</v>
      </c>
      <c r="BN634" s="94">
        <v>0</v>
      </c>
      <c r="BO634" s="94">
        <v>2.3141678578210601E-13</v>
      </c>
      <c r="BP634" s="93">
        <v>1.6327215127594999E-14</v>
      </c>
      <c r="BQ634" s="94">
        <v>-6.4947880926462601E-14</v>
      </c>
      <c r="BR634" s="94">
        <v>1.41580220773502E-13</v>
      </c>
      <c r="BS634" s="93">
        <v>6.3736749135109999E-14</v>
      </c>
      <c r="BT634" s="94">
        <v>-2.9897469575893003E-14</v>
      </c>
      <c r="BU634" s="88">
        <v>2.4353281852548098E-13</v>
      </c>
      <c r="BV634" s="94">
        <v>7.0180466368703998E-15</v>
      </c>
      <c r="BW634" s="94">
        <v>-1.06960095884832E-16</v>
      </c>
      <c r="BX634" s="94">
        <v>1.14631033435682E-14</v>
      </c>
      <c r="BY634" s="94">
        <v>5.3091061844608001E-15</v>
      </c>
      <c r="BZ634" s="94">
        <v>-2.4515864424471999E-15</v>
      </c>
      <c r="CA634" s="94">
        <v>1.2965397755556201E-14</v>
      </c>
      <c r="CB634" s="94">
        <v>2.8685794140071999E-15</v>
      </c>
      <c r="CC634" s="94">
        <v>-1.8389462327069398E-15</v>
      </c>
      <c r="CD634" s="94">
        <v>1.1493768602728301E-14</v>
      </c>
      <c r="CE634" s="94">
        <v>7.6743690847778507E-15</v>
      </c>
      <c r="CF634" s="94">
        <v>0</v>
      </c>
      <c r="CG634" s="94">
        <v>1.2458256748712101E-14</v>
      </c>
      <c r="CH634" s="94">
        <v>1.00246730597249E-15</v>
      </c>
      <c r="CI634" s="94">
        <v>-3.44584219116342E-15</v>
      </c>
      <c r="CJ634" s="94">
        <v>7.8722876120794993E-15</v>
      </c>
      <c r="CK634" s="94">
        <v>2.5239015761186599E-15</v>
      </c>
      <c r="CL634" s="94">
        <v>-3.0224599485675101E-15</v>
      </c>
      <c r="CM634" s="88">
        <v>1.06024431112405E-14</v>
      </c>
      <c r="CN634" s="97">
        <f t="shared" si="48"/>
        <v>4.2450177963696702E-16</v>
      </c>
      <c r="CO634" s="97">
        <f t="shared" si="48"/>
        <v>-1.1630907342047957E-18</v>
      </c>
      <c r="CP634" s="97">
        <f t="shared" si="48"/>
        <v>7.0794992560493681E-16</v>
      </c>
      <c r="CQ634" s="97">
        <f t="shared" si="47"/>
        <v>2.6104980962289324E-16</v>
      </c>
      <c r="CR634" s="97">
        <f t="shared" si="47"/>
        <v>-9.9520944053080585E-17</v>
      </c>
      <c r="CS634" s="97">
        <f t="shared" si="47"/>
        <v>7.7836480091821064E-16</v>
      </c>
      <c r="CT634" s="97">
        <f t="shared" si="47"/>
        <v>1.3261011724600733E-16</v>
      </c>
      <c r="CU634" s="97">
        <f t="shared" si="47"/>
        <v>-2.6761099477249763E-16</v>
      </c>
      <c r="CV634" s="97">
        <f t="shared" si="47"/>
        <v>7.9697986884459025E-16</v>
      </c>
      <c r="CW634" s="97">
        <f t="shared" si="47"/>
        <v>3.9832721880472615E-16</v>
      </c>
      <c r="CX634" s="97">
        <f t="shared" si="47"/>
        <v>0</v>
      </c>
      <c r="CY634" s="97">
        <f t="shared" si="47"/>
        <v>7.0606317766347535E-16</v>
      </c>
      <c r="CZ634" s="97">
        <f t="shared" si="47"/>
        <v>3.1668993941194197E-17</v>
      </c>
      <c r="DA634" s="97">
        <f t="shared" si="47"/>
        <v>-3.0695454320219237E-16</v>
      </c>
      <c r="DB634" s="97">
        <f t="shared" si="47"/>
        <v>5.6213432371644367E-16</v>
      </c>
      <c r="DC634" s="97">
        <f t="shared" si="46"/>
        <v>7.0401559622397883E-17</v>
      </c>
      <c r="DD634" s="97">
        <f t="shared" si="46"/>
        <v>-1.9057576528321734E-16</v>
      </c>
      <c r="DE634" s="97">
        <f t="shared" si="46"/>
        <v>5.1039159453385559E-16</v>
      </c>
    </row>
    <row r="635" spans="1:109" ht="15.5" x14ac:dyDescent="0.35">
      <c r="A635" s="85" t="s">
        <v>244</v>
      </c>
      <c r="B635" s="86">
        <v>1.7864917886801101E-12</v>
      </c>
      <c r="C635" s="87">
        <v>-1.07471907514351E-13</v>
      </c>
      <c r="D635" s="88">
        <v>4.1838378409236299E-12</v>
      </c>
      <c r="E635" s="89">
        <v>5.6724042419256303E-13</v>
      </c>
      <c r="F635" s="87">
        <v>-1.7869545506990601E-12</v>
      </c>
      <c r="G635" s="88">
        <v>4.8776540591544901E-12</v>
      </c>
      <c r="H635" s="89">
        <v>9.0225655988737404E-13</v>
      </c>
      <c r="I635" s="87">
        <v>-1.7140389025126001E-12</v>
      </c>
      <c r="J635" s="88">
        <v>4.57481674882307E-12</v>
      </c>
      <c r="K635" s="89">
        <v>2.5227920968346298E-12</v>
      </c>
      <c r="L635" s="87">
        <v>0</v>
      </c>
      <c r="M635" s="88">
        <v>5.11412629813726E-12</v>
      </c>
      <c r="N635" s="86">
        <v>5.0095430882693697E-13</v>
      </c>
      <c r="O635" s="87">
        <v>-7.9436954194938605E-13</v>
      </c>
      <c r="P635" s="88">
        <v>3.6432075715289797E-12</v>
      </c>
      <c r="Q635" s="89">
        <v>4.9176130687423698E-13</v>
      </c>
      <c r="R635" s="87">
        <v>-1.1836379344493399E-12</v>
      </c>
      <c r="S635" s="88">
        <v>4.1765896035826302E-12</v>
      </c>
      <c r="T635" s="89">
        <v>1.1937681384370799E-12</v>
      </c>
      <c r="U635" s="87">
        <v>-9.5675673359905298E-14</v>
      </c>
      <c r="V635" s="88">
        <v>2.2246957151145801E-12</v>
      </c>
      <c r="W635" s="89">
        <v>1.25039091698376E-12</v>
      </c>
      <c r="X635" s="87">
        <v>-9.9244241318009106E-14</v>
      </c>
      <c r="Y635" s="88">
        <v>2.5662595733742502E-12</v>
      </c>
      <c r="Z635" s="86">
        <v>3.5348355593124901E-13</v>
      </c>
      <c r="AA635" s="87">
        <v>-1.1964921597955E-12</v>
      </c>
      <c r="AB635" s="88">
        <v>2.6147971722689001E-12</v>
      </c>
      <c r="AC635" s="89">
        <v>2.0051946768649301E-12</v>
      </c>
      <c r="AD635" s="87">
        <v>0</v>
      </c>
      <c r="AE635" s="88">
        <v>2.8962552443817001E-12</v>
      </c>
      <c r="AF635" s="89">
        <v>2.3123663498955199E-13</v>
      </c>
      <c r="AG635" s="87">
        <v>-2.0022310991561499E-13</v>
      </c>
      <c r="AH635" s="88">
        <v>1.2709756049133399E-12</v>
      </c>
      <c r="AI635" s="89">
        <v>8.8161762269301102E-13</v>
      </c>
      <c r="AJ635" s="87">
        <v>-3.7374298751887303E-13</v>
      </c>
      <c r="AK635" s="88">
        <v>2.4592873130431202E-12</v>
      </c>
      <c r="AL635" s="89">
        <v>6.6596525015772397E-10</v>
      </c>
      <c r="AM635" s="87">
        <v>-1.9925554791006101E-12</v>
      </c>
      <c r="AN635" s="88">
        <v>1.2376851583125301E-9</v>
      </c>
      <c r="AO635" s="89">
        <v>4.1472382237341398E-10</v>
      </c>
      <c r="AP635" s="87">
        <v>-1.1339806214053E-10</v>
      </c>
      <c r="AQ635" s="88">
        <v>1.1861705757429699E-9</v>
      </c>
      <c r="AR635" s="89">
        <v>1.6890807235932701E-10</v>
      </c>
      <c r="AS635" s="87">
        <v>-5.2369742893776101E-10</v>
      </c>
      <c r="AT635" s="88">
        <v>1.32200159704975E-9</v>
      </c>
      <c r="AU635" s="89">
        <v>5.2340457783681403E-10</v>
      </c>
      <c r="AV635" s="87">
        <v>0</v>
      </c>
      <c r="AW635" s="88">
        <v>1.22266584429893E-9</v>
      </c>
      <c r="AX635" s="86">
        <v>6.5972499696827799E-11</v>
      </c>
      <c r="AY635" s="87">
        <v>-2.18134084593751E-10</v>
      </c>
      <c r="AZ635" s="88">
        <v>1.11218315873717E-9</v>
      </c>
      <c r="BA635" s="89">
        <v>6.0838308850566701E-11</v>
      </c>
      <c r="BB635" s="87">
        <v>-2.6180074876003501E-10</v>
      </c>
      <c r="BC635" s="88">
        <v>8.2124709831085504E-10</v>
      </c>
      <c r="BD635" s="89">
        <v>3.0230345964967E-12</v>
      </c>
      <c r="BE635" s="87">
        <v>-2.2816738570052798E-13</v>
      </c>
      <c r="BF635" s="87">
        <v>5.6782121238432302E-12</v>
      </c>
      <c r="BG635" s="89">
        <v>2.5885496188650301E-12</v>
      </c>
      <c r="BH635" s="87">
        <v>-9.6514293908727896E-13</v>
      </c>
      <c r="BI635" s="87">
        <v>6.1212901276255599E-12</v>
      </c>
      <c r="BJ635" s="93">
        <v>1.4145446161700901E-12</v>
      </c>
      <c r="BK635" s="94">
        <v>-2.2619000524126899E-12</v>
      </c>
      <c r="BL635" s="94">
        <v>5.8518511143573498E-12</v>
      </c>
      <c r="BM635" s="93">
        <v>3.5385624310193699E-12</v>
      </c>
      <c r="BN635" s="94">
        <v>0</v>
      </c>
      <c r="BO635" s="94">
        <v>6.4648473639473197E-12</v>
      </c>
      <c r="BP635" s="93">
        <v>5.2446864234096902E-13</v>
      </c>
      <c r="BQ635" s="94">
        <v>-1.00459117060721E-12</v>
      </c>
      <c r="BR635" s="94">
        <v>3.9877110660362896E-12</v>
      </c>
      <c r="BS635" s="93">
        <v>1.8729931418806498E-12</v>
      </c>
      <c r="BT635" s="94">
        <v>-6.8417213276720396E-13</v>
      </c>
      <c r="BU635" s="88">
        <v>6.0995040031037197E-12</v>
      </c>
      <c r="BV635" s="94">
        <v>1.32175150010172E-11</v>
      </c>
      <c r="BW635" s="94">
        <v>-1.04058020219728E-12</v>
      </c>
      <c r="BX635" s="94">
        <v>2.4069262424202999E-11</v>
      </c>
      <c r="BY635" s="94">
        <v>1.1198901929426299E-11</v>
      </c>
      <c r="BZ635" s="94">
        <v>-4.1412428787032301E-12</v>
      </c>
      <c r="CA635" s="94">
        <v>2.6427747281024E-11</v>
      </c>
      <c r="CB635" s="94">
        <v>5.8432160123773203E-12</v>
      </c>
      <c r="CC635" s="94">
        <v>-3.8174813481656296E-12</v>
      </c>
      <c r="CD635" s="94">
        <v>2.26670131010393E-11</v>
      </c>
      <c r="CE635" s="94">
        <v>1.5366116754420402E-11</v>
      </c>
      <c r="CF635" s="94">
        <v>0</v>
      </c>
      <c r="CG635" s="94">
        <v>2.7436703236321499E-11</v>
      </c>
      <c r="CH635" s="94">
        <v>2.3867870064224E-12</v>
      </c>
      <c r="CI635" s="94">
        <v>-4.3292870009062199E-12</v>
      </c>
      <c r="CJ635" s="94">
        <v>1.72938099155007E-11</v>
      </c>
      <c r="CK635" s="94">
        <v>5.9126495236942001E-12</v>
      </c>
      <c r="CL635" s="94">
        <v>-4.8734589745373402E-12</v>
      </c>
      <c r="CM635" s="88">
        <v>2.2175487169443299E-11</v>
      </c>
      <c r="CN635" s="97">
        <f t="shared" si="48"/>
        <v>1.6749657315174499E-15</v>
      </c>
      <c r="CO635" s="97">
        <f t="shared" si="48"/>
        <v>-5.1386891688095654E-17</v>
      </c>
      <c r="CP635" s="97">
        <f t="shared" si="48"/>
        <v>3.1450072037221155E-15</v>
      </c>
      <c r="CQ635" s="97">
        <f t="shared" si="47"/>
        <v>1.1485109740964407E-15</v>
      </c>
      <c r="CR635" s="97">
        <f t="shared" si="47"/>
        <v>-4.2888647030734474E-16</v>
      </c>
      <c r="CS635" s="97">
        <f t="shared" si="47"/>
        <v>3.2004374516301941E-15</v>
      </c>
      <c r="CT635" s="97">
        <f t="shared" si="47"/>
        <v>5.4607242622331449E-16</v>
      </c>
      <c r="CU635" s="97">
        <f t="shared" si="47"/>
        <v>-1.1436178321126001E-15</v>
      </c>
      <c r="CV635" s="97">
        <f t="shared" si="47"/>
        <v>3.2768998469108642E-15</v>
      </c>
      <c r="CW635" s="97">
        <f t="shared" si="47"/>
        <v>1.6070235151617707E-15</v>
      </c>
      <c r="CX635" s="97">
        <f t="shared" si="47"/>
        <v>0</v>
      </c>
      <c r="CY635" s="97">
        <f t="shared" si="47"/>
        <v>3.3250570754540717E-15</v>
      </c>
      <c r="CZ635" s="97">
        <f t="shared" si="47"/>
        <v>2.2715174646039624E-16</v>
      </c>
      <c r="DA635" s="97">
        <f t="shared" si="47"/>
        <v>-5.5178782916960245E-16</v>
      </c>
      <c r="DB635" s="97">
        <f t="shared" si="47"/>
        <v>2.6226326564043279E-15</v>
      </c>
      <c r="DC635" s="97">
        <f t="shared" si="46"/>
        <v>3.963143381952835E-16</v>
      </c>
      <c r="DD635" s="97">
        <f t="shared" si="46"/>
        <v>-6.5303103472276893E-16</v>
      </c>
      <c r="DE635" s="97">
        <f t="shared" si="46"/>
        <v>2.4636348154412841E-15</v>
      </c>
    </row>
    <row r="636" spans="1:109" ht="15.5" x14ac:dyDescent="0.35">
      <c r="A636" s="85" t="s">
        <v>640</v>
      </c>
      <c r="B636" s="86">
        <v>9.4405709606094902E-13</v>
      </c>
      <c r="C636" s="87">
        <v>-2.8155065848515599E-13</v>
      </c>
      <c r="D636" s="88">
        <v>3.9039482637783599E-12</v>
      </c>
      <c r="E636" s="89">
        <v>1.9532356958092601E-13</v>
      </c>
      <c r="F636" s="87">
        <v>-9.7393716783528907E-13</v>
      </c>
      <c r="G636" s="88">
        <v>4.2948137556242002E-12</v>
      </c>
      <c r="H636" s="89">
        <v>3.7609552126054498E-13</v>
      </c>
      <c r="I636" s="87">
        <v>-1.8488031129259699E-12</v>
      </c>
      <c r="J636" s="88">
        <v>4.0649438577271699E-12</v>
      </c>
      <c r="K636" s="89">
        <v>1.7620147089274E-12</v>
      </c>
      <c r="L636" s="87">
        <v>0</v>
      </c>
      <c r="M636" s="88">
        <v>4.2061010048085396E-12</v>
      </c>
      <c r="N636" s="86">
        <v>2.6450271369151902E-13</v>
      </c>
      <c r="O636" s="87">
        <v>-3.8896112249481398E-13</v>
      </c>
      <c r="P636" s="88">
        <v>3.0164182480519799E-12</v>
      </c>
      <c r="Q636" s="89">
        <v>3.8458495421555998E-13</v>
      </c>
      <c r="R636" s="87">
        <v>-3.5360545276996599E-13</v>
      </c>
      <c r="S636" s="88">
        <v>3.4829241202863701E-12</v>
      </c>
      <c r="T636" s="89">
        <v>2.45635150893023E-12</v>
      </c>
      <c r="U636" s="87">
        <v>-5.4548642173770699E-13</v>
      </c>
      <c r="V636" s="88">
        <v>5.1677532085263599E-12</v>
      </c>
      <c r="W636" s="89">
        <v>2.7788242709895199E-12</v>
      </c>
      <c r="X636" s="87">
        <v>-2.5678440051147399E-13</v>
      </c>
      <c r="Y636" s="88">
        <v>5.6350995038996099E-12</v>
      </c>
      <c r="Z636" s="86">
        <v>8.5022749651362504E-13</v>
      </c>
      <c r="AA636" s="87">
        <v>-3.9320189087553596E-12</v>
      </c>
      <c r="AB636" s="88">
        <v>5.9380388307523696E-12</v>
      </c>
      <c r="AC636" s="89">
        <v>4.35555143181027E-12</v>
      </c>
      <c r="AD636" s="87">
        <v>1.15215130541384E-12</v>
      </c>
      <c r="AE636" s="88">
        <v>6.4603617455563098E-12</v>
      </c>
      <c r="AF636" s="89">
        <v>5.2961767810917097E-13</v>
      </c>
      <c r="AG636" s="87">
        <v>-3.7033380122168202E-13</v>
      </c>
      <c r="AH636" s="88">
        <v>2.8186785538140602E-12</v>
      </c>
      <c r="AI636" s="89">
        <v>2.18481065763988E-12</v>
      </c>
      <c r="AJ636" s="87">
        <v>-4.0000917533193501E-13</v>
      </c>
      <c r="AK636" s="88">
        <v>4.7577860747023998E-12</v>
      </c>
      <c r="AL636" s="89">
        <v>1.4822566323230899E-9</v>
      </c>
      <c r="AM636" s="87">
        <v>-1.8099510577511301E-10</v>
      </c>
      <c r="AN636" s="88">
        <v>3.7601721092298704E-9</v>
      </c>
      <c r="AO636" s="89">
        <v>9.06527570428067E-10</v>
      </c>
      <c r="AP636" s="87">
        <v>-2.6591050411560702E-10</v>
      </c>
      <c r="AQ636" s="88">
        <v>3.38550821221726E-9</v>
      </c>
      <c r="AR636" s="89">
        <v>1.01928176703959E-10</v>
      </c>
      <c r="AS636" s="87">
        <v>-2.2117911478512898E-9</v>
      </c>
      <c r="AT636" s="88">
        <v>3.6550281575511198E-9</v>
      </c>
      <c r="AU636" s="89">
        <v>1.26650066166505E-9</v>
      </c>
      <c r="AV636" s="87">
        <v>0</v>
      </c>
      <c r="AW636" s="88">
        <v>3.2839798669561198E-9</v>
      </c>
      <c r="AX636" s="86">
        <v>1.19081708490932E-10</v>
      </c>
      <c r="AY636" s="87">
        <v>-3.7531398631711802E-10</v>
      </c>
      <c r="AZ636" s="88">
        <v>2.9652070933212501E-9</v>
      </c>
      <c r="BA636" s="89">
        <v>1.5393229957863199E-10</v>
      </c>
      <c r="BB636" s="87">
        <v>-3.2148330654550798E-10</v>
      </c>
      <c r="BC636" s="88">
        <v>2.22407452546505E-9</v>
      </c>
      <c r="BD636" s="89">
        <v>1.0414362854570799E-12</v>
      </c>
      <c r="BE636" s="87">
        <v>-2.8765755903645802E-13</v>
      </c>
      <c r="BF636" s="87">
        <v>2.4634813932947499E-12</v>
      </c>
      <c r="BG636" s="89">
        <v>9.5624219176811506E-13</v>
      </c>
      <c r="BH636" s="87">
        <v>-3.3543397177832098E-13</v>
      </c>
      <c r="BI636" s="87">
        <v>2.4115929598972402E-12</v>
      </c>
      <c r="BJ636" s="93">
        <v>4.87560616954716E-13</v>
      </c>
      <c r="BK636" s="94">
        <v>-1.2377818083373699E-12</v>
      </c>
      <c r="BL636" s="94">
        <v>2.3161394861015999E-12</v>
      </c>
      <c r="BM636" s="93">
        <v>1.33630969333804E-12</v>
      </c>
      <c r="BN636" s="94">
        <v>0</v>
      </c>
      <c r="BO636" s="94">
        <v>2.3670076635933198E-12</v>
      </c>
      <c r="BP636" s="93">
        <v>2.3007264499743901E-13</v>
      </c>
      <c r="BQ636" s="94">
        <v>-2.39215682024117E-13</v>
      </c>
      <c r="BR636" s="94">
        <v>1.6068480699845601E-12</v>
      </c>
      <c r="BS636" s="93">
        <v>7.7190497307122698E-13</v>
      </c>
      <c r="BT636" s="94">
        <v>-1.5326632653693701E-13</v>
      </c>
      <c r="BU636" s="88">
        <v>2.1713749380386201E-12</v>
      </c>
      <c r="BV636" s="94">
        <v>3.8714125611608402E-15</v>
      </c>
      <c r="BW636" s="94">
        <v>-1.0667674095832099E-15</v>
      </c>
      <c r="BX636" s="94">
        <v>9.8198956553738002E-15</v>
      </c>
      <c r="BY636" s="94">
        <v>3.52285732513653E-15</v>
      </c>
      <c r="BZ636" s="94">
        <v>-1.40912267362508E-15</v>
      </c>
      <c r="CA636" s="94">
        <v>9.4503189815842199E-15</v>
      </c>
      <c r="CB636" s="94">
        <v>1.82292274478578E-15</v>
      </c>
      <c r="CC636" s="94">
        <v>-1.2890826042435601E-15</v>
      </c>
      <c r="CD636" s="94">
        <v>8.2464536630704492E-15</v>
      </c>
      <c r="CE636" s="94">
        <v>5.15060445109555E-15</v>
      </c>
      <c r="CF636" s="94">
        <v>0</v>
      </c>
      <c r="CG636" s="94">
        <v>9.6620265334381504E-15</v>
      </c>
      <c r="CH636" s="94">
        <v>8.7072297197234498E-16</v>
      </c>
      <c r="CI636" s="94">
        <v>-9.0719295616520191E-16</v>
      </c>
      <c r="CJ636" s="94">
        <v>6.3991058295335402E-15</v>
      </c>
      <c r="CK636" s="94">
        <v>2.1117341790547199E-15</v>
      </c>
      <c r="CL636" s="94">
        <v>-7.9058273541727697E-16</v>
      </c>
      <c r="CM636" s="88">
        <v>7.7490180201985896E-15</v>
      </c>
      <c r="CN636" s="97">
        <f t="shared" si="48"/>
        <v>2.4953411404066434E-15</v>
      </c>
      <c r="CO636" s="97">
        <f t="shared" si="48"/>
        <v>-3.2908312566856612E-16</v>
      </c>
      <c r="CP636" s="97">
        <f t="shared" si="48"/>
        <v>6.3569991197614208E-15</v>
      </c>
      <c r="CQ636" s="97">
        <f t="shared" si="47"/>
        <v>1.5713544850167149E-15</v>
      </c>
      <c r="CR636" s="97">
        <f t="shared" si="47"/>
        <v>-4.8635945739689369E-16</v>
      </c>
      <c r="CS636" s="97">
        <f t="shared" si="47"/>
        <v>5.812238715873778E-15</v>
      </c>
      <c r="CT636" s="97">
        <f t="shared" si="47"/>
        <v>2.3050602568202774E-16</v>
      </c>
      <c r="CU636" s="97">
        <f t="shared" si="47"/>
        <v>-3.7470964722573187E-15</v>
      </c>
      <c r="CV636" s="97">
        <f t="shared" si="47"/>
        <v>6.2296232156589859E-15</v>
      </c>
      <c r="CW636" s="97">
        <f t="shared" si="47"/>
        <v>2.2925903792884123E-15</v>
      </c>
      <c r="CX636" s="97">
        <f t="shared" si="47"/>
        <v>4.9150528700388376E-17</v>
      </c>
      <c r="CY636" s="97">
        <f t="shared" si="47"/>
        <v>5.6833521061317448E-15</v>
      </c>
      <c r="CZ636" s="97">
        <f t="shared" si="47"/>
        <v>2.2924695871013993E-16</v>
      </c>
      <c r="DA636" s="97">
        <f t="shared" si="47"/>
        <v>-6.2804677788227549E-16</v>
      </c>
      <c r="DB636" s="97">
        <f t="shared" si="47"/>
        <v>4.945100400274715E-15</v>
      </c>
      <c r="DC636" s="97">
        <f t="shared" si="46"/>
        <v>3.7820144122128985E-16</v>
      </c>
      <c r="DD636" s="97">
        <f t="shared" si="46"/>
        <v>-5.4085595890331178E-16</v>
      </c>
      <c r="DE636" s="97">
        <f t="shared" si="46"/>
        <v>3.9169449028770475E-15</v>
      </c>
    </row>
    <row r="637" spans="1:109" ht="15.5" x14ac:dyDescent="0.35">
      <c r="A637" s="85" t="s">
        <v>371</v>
      </c>
      <c r="B637" s="86">
        <v>1.88991458511067E-12</v>
      </c>
      <c r="C637" s="87">
        <v>0</v>
      </c>
      <c r="D637" s="88">
        <v>3.56037797069755E-12</v>
      </c>
      <c r="E637" s="89">
        <v>6.2356248697347505E-13</v>
      </c>
      <c r="F637" s="87">
        <v>-1.28983558961809E-12</v>
      </c>
      <c r="G637" s="88">
        <v>4.3042092265075898E-12</v>
      </c>
      <c r="H637" s="89">
        <v>8.7440001039184801E-13</v>
      </c>
      <c r="I637" s="87">
        <v>-2.1624086984646699E-12</v>
      </c>
      <c r="J637" s="88">
        <v>3.9668738063516196E-12</v>
      </c>
      <c r="K637" s="89">
        <v>2.4997282598632601E-12</v>
      </c>
      <c r="L637" s="87">
        <v>0</v>
      </c>
      <c r="M637" s="88">
        <v>4.1225948575275097E-12</v>
      </c>
      <c r="N637" s="86">
        <v>4.03525867173089E-13</v>
      </c>
      <c r="O637" s="87">
        <v>-1.5822556230446699E-12</v>
      </c>
      <c r="P637" s="88">
        <v>3.0435326172495002E-12</v>
      </c>
      <c r="Q637" s="89">
        <v>4.2595239372536198E-13</v>
      </c>
      <c r="R637" s="87">
        <v>-1.52170320062576E-12</v>
      </c>
      <c r="S637" s="88">
        <v>3.54139690574388E-12</v>
      </c>
      <c r="T637" s="89">
        <v>2.50087464223195E-12</v>
      </c>
      <c r="U637" s="87">
        <v>-5.3949372998501801E-14</v>
      </c>
      <c r="V637" s="88">
        <v>4.40129422376188E-12</v>
      </c>
      <c r="W637" s="89">
        <v>2.4840900821881501E-12</v>
      </c>
      <c r="X637" s="87">
        <v>-1.2571242049296801E-13</v>
      </c>
      <c r="Y637" s="88">
        <v>4.8094151308976402E-12</v>
      </c>
      <c r="Z637" s="86">
        <v>5.79675010621308E-13</v>
      </c>
      <c r="AA637" s="87">
        <v>-3.40984231194692E-12</v>
      </c>
      <c r="AB637" s="88">
        <v>5.0229762814425898E-12</v>
      </c>
      <c r="AC637" s="89">
        <v>3.9860248193092898E-12</v>
      </c>
      <c r="AD637" s="87">
        <v>0</v>
      </c>
      <c r="AE637" s="88">
        <v>5.2904836985103503E-12</v>
      </c>
      <c r="AF637" s="89">
        <v>4.40980331701106E-13</v>
      </c>
      <c r="AG637" s="87">
        <v>-5.01487405131015E-13</v>
      </c>
      <c r="AH637" s="88">
        <v>2.3707076495615098E-12</v>
      </c>
      <c r="AI637" s="89">
        <v>1.7950636008453601E-12</v>
      </c>
      <c r="AJ637" s="87">
        <v>-8.3756875683199499E-13</v>
      </c>
      <c r="AK637" s="88">
        <v>4.7215118436609502E-12</v>
      </c>
      <c r="AL637" s="89">
        <v>6.9626874298834598E-10</v>
      </c>
      <c r="AM637" s="87">
        <v>0</v>
      </c>
      <c r="AN637" s="88">
        <v>9.3161193600645597E-10</v>
      </c>
      <c r="AO637" s="89">
        <v>4.4322740765404498E-10</v>
      </c>
      <c r="AP637" s="87">
        <v>-1.14734582605049E-10</v>
      </c>
      <c r="AQ637" s="88">
        <v>1.00343432538334E-9</v>
      </c>
      <c r="AR637" s="89">
        <v>1.90258345339275E-10</v>
      </c>
      <c r="AS637" s="87">
        <v>-6.4016207623024601E-10</v>
      </c>
      <c r="AT637" s="88">
        <v>1.05805686014327E-9</v>
      </c>
      <c r="AU637" s="89">
        <v>5.40252570530563E-10</v>
      </c>
      <c r="AV637" s="87">
        <v>0</v>
      </c>
      <c r="AW637" s="88">
        <v>9.519800132348121E-10</v>
      </c>
      <c r="AX637" s="86">
        <v>4.97157550588403E-11</v>
      </c>
      <c r="AY637" s="87">
        <v>-4.3076115787769802E-10</v>
      </c>
      <c r="AZ637" s="88">
        <v>8.7643216230650096E-10</v>
      </c>
      <c r="BA637" s="89">
        <v>7.5595978907643205E-11</v>
      </c>
      <c r="BB637" s="87">
        <v>-2.7117914991940999E-10</v>
      </c>
      <c r="BC637" s="88">
        <v>6.23907921223682E-10</v>
      </c>
      <c r="BD637" s="89">
        <v>1.9095198642335699E-12</v>
      </c>
      <c r="BE637" s="87">
        <v>-2.00571374628426E-14</v>
      </c>
      <c r="BF637" s="87">
        <v>3.1140190947620201E-12</v>
      </c>
      <c r="BG637" s="89">
        <v>1.5361409493421801E-12</v>
      </c>
      <c r="BH637" s="87">
        <v>-5.2900752815671799E-13</v>
      </c>
      <c r="BI637" s="87">
        <v>3.33722979960139E-12</v>
      </c>
      <c r="BJ637" s="93">
        <v>7.52974503680335E-13</v>
      </c>
      <c r="BK637" s="94">
        <v>-1.6507316214659901E-12</v>
      </c>
      <c r="BL637" s="94">
        <v>3.3168649496054099E-12</v>
      </c>
      <c r="BM637" s="93">
        <v>2.13353394597561E-12</v>
      </c>
      <c r="BN637" s="94">
        <v>0</v>
      </c>
      <c r="BO637" s="94">
        <v>3.3801593285312098E-12</v>
      </c>
      <c r="BP637" s="93">
        <v>2.7388198493839802E-13</v>
      </c>
      <c r="BQ637" s="94">
        <v>-9.2209238608160591E-13</v>
      </c>
      <c r="BR637" s="94">
        <v>2.0594983642761302E-12</v>
      </c>
      <c r="BS637" s="93">
        <v>1.03884908564475E-12</v>
      </c>
      <c r="BT637" s="94">
        <v>-4.6668975011726705E-13</v>
      </c>
      <c r="BU637" s="88">
        <v>3.4090865052975001E-12</v>
      </c>
      <c r="BV637" s="94">
        <v>5.9973966521095797E-13</v>
      </c>
      <c r="BW637" s="94">
        <v>-6.2657251621567696E-15</v>
      </c>
      <c r="BX637" s="94">
        <v>9.5293334863991593E-13</v>
      </c>
      <c r="BY637" s="94">
        <v>4.8140084741241702E-13</v>
      </c>
      <c r="BZ637" s="94">
        <v>-1.63717946849056E-13</v>
      </c>
      <c r="CA637" s="94">
        <v>1.0316516246885599E-12</v>
      </c>
      <c r="CB637" s="94">
        <v>2.3786948755945899E-13</v>
      </c>
      <c r="CC637" s="94">
        <v>-1.7115004097671499E-13</v>
      </c>
      <c r="CD637" s="94">
        <v>9.3371854729988998E-13</v>
      </c>
      <c r="CE637" s="94">
        <v>6.6745913716468395E-13</v>
      </c>
      <c r="CF637" s="94">
        <v>0</v>
      </c>
      <c r="CG637" s="94">
        <v>1.0429572104224901E-12</v>
      </c>
      <c r="CH637" s="94">
        <v>8.6292892257536694E-14</v>
      </c>
      <c r="CI637" s="94">
        <v>-2.82594492431636E-13</v>
      </c>
      <c r="CJ637" s="94">
        <v>6.4897828618381998E-13</v>
      </c>
      <c r="CK637" s="94">
        <v>2.22485221419791E-13</v>
      </c>
      <c r="CL637" s="94">
        <v>-2.4965399856818498E-13</v>
      </c>
      <c r="CM637" s="88">
        <v>8.9453835220561995E-13</v>
      </c>
      <c r="CN637" s="97">
        <f t="shared" si="48"/>
        <v>1.3691278668926814E-15</v>
      </c>
      <c r="CO637" s="97">
        <f t="shared" si="48"/>
        <v>-3.1494635984454327E-18</v>
      </c>
      <c r="CP637" s="97">
        <f t="shared" si="48"/>
        <v>1.9532114575334554E-15</v>
      </c>
      <c r="CQ637" s="97">
        <f t="shared" si="47"/>
        <v>8.9315984860918313E-16</v>
      </c>
      <c r="CR637" s="97">
        <f t="shared" si="47"/>
        <v>-2.7302410823657382E-16</v>
      </c>
      <c r="CS637" s="97">
        <f t="shared" si="47"/>
        <v>2.130617874835604E-15</v>
      </c>
      <c r="CT637" s="97">
        <f t="shared" si="47"/>
        <v>3.9804743799382303E-16</v>
      </c>
      <c r="CU637" s="97">
        <f t="shared" si="47"/>
        <v>-1.3133253202244974E-15</v>
      </c>
      <c r="CV637" s="97">
        <f t="shared" si="47"/>
        <v>2.2036976653598057E-15</v>
      </c>
      <c r="CW637" s="97">
        <f t="shared" si="47"/>
        <v>1.2305880588916466E-15</v>
      </c>
      <c r="CX637" s="97">
        <f t="shared" si="47"/>
        <v>0</v>
      </c>
      <c r="CY637" s="97">
        <f t="shared" si="47"/>
        <v>2.0634001925234149E-15</v>
      </c>
      <c r="CZ637" s="97">
        <f t="shared" si="47"/>
        <v>1.2868252968501316E-16</v>
      </c>
      <c r="DA637" s="97">
        <f t="shared" si="47"/>
        <v>-8.1261672054103806E-16</v>
      </c>
      <c r="DB637" s="97">
        <f t="shared" si="47"/>
        <v>1.710126699473574E-15</v>
      </c>
      <c r="DC637" s="97">
        <f t="shared" si="46"/>
        <v>2.5716069445997481E-16</v>
      </c>
      <c r="DD637" s="97">
        <f t="shared" si="46"/>
        <v>-5.5943081230433326E-16</v>
      </c>
      <c r="DE637" s="97">
        <f t="shared" si="46"/>
        <v>1.4948871679764915E-15</v>
      </c>
    </row>
    <row r="638" spans="1:109" ht="15.5" x14ac:dyDescent="0.35">
      <c r="A638" s="85" t="s">
        <v>689</v>
      </c>
      <c r="B638" s="86">
        <v>7.6630895085628E-12</v>
      </c>
      <c r="C638" s="87">
        <v>-2.7475962390446899E-12</v>
      </c>
      <c r="D638" s="88">
        <v>4.6366082600881501E-11</v>
      </c>
      <c r="E638" s="89">
        <v>0</v>
      </c>
      <c r="F638" s="87">
        <v>-1.2912433109800801E-11</v>
      </c>
      <c r="G638" s="88">
        <v>4.0852051607862599E-11</v>
      </c>
      <c r="H638" s="89">
        <v>7.8852466558230807E-12</v>
      </c>
      <c r="I638" s="87">
        <v>0</v>
      </c>
      <c r="J638" s="88">
        <v>3.9838426725725603E-11</v>
      </c>
      <c r="K638" s="89">
        <v>1.36046308750308E-11</v>
      </c>
      <c r="L638" s="87">
        <v>0</v>
      </c>
      <c r="M638" s="88">
        <v>5.3265213164190101E-11</v>
      </c>
      <c r="N638" s="86">
        <v>6.3911009050891405E-13</v>
      </c>
      <c r="O638" s="87">
        <v>-1.1579889758078599E-11</v>
      </c>
      <c r="P638" s="88">
        <v>2.7333935540164299E-11</v>
      </c>
      <c r="Q638" s="89">
        <v>3.5911606331304002E-13</v>
      </c>
      <c r="R638" s="87">
        <v>-1.0979474341682E-11</v>
      </c>
      <c r="S638" s="88">
        <v>3.5861699576246699E-11</v>
      </c>
      <c r="T638" s="89">
        <v>1.7836370028261299E-11</v>
      </c>
      <c r="U638" s="87">
        <v>-1.28634906246584E-11</v>
      </c>
      <c r="V638" s="88">
        <v>1.73217300633098E-10</v>
      </c>
      <c r="W638" s="89">
        <v>3.1356267250354302E-11</v>
      </c>
      <c r="X638" s="87">
        <v>0</v>
      </c>
      <c r="Y638" s="88">
        <v>1.7659488992977601E-10</v>
      </c>
      <c r="Z638" s="86">
        <v>1.8449939984108199E-11</v>
      </c>
      <c r="AA638" s="87">
        <v>0</v>
      </c>
      <c r="AB638" s="88">
        <v>1.4389300618068899E-10</v>
      </c>
      <c r="AC638" s="103">
        <v>6.2618832483293802E-11</v>
      </c>
      <c r="AD638" s="87">
        <v>0</v>
      </c>
      <c r="AE638" s="88">
        <v>2.3756434885974801E-10</v>
      </c>
      <c r="AF638" s="89">
        <v>3.1636345311753198E-12</v>
      </c>
      <c r="AG638" s="87">
        <v>-8.7810808888118003E-12</v>
      </c>
      <c r="AH638" s="88">
        <v>6.0611306557986304E-11</v>
      </c>
      <c r="AI638" s="89">
        <v>2.0640964789246501E-11</v>
      </c>
      <c r="AJ638" s="87">
        <v>-1.41570588239268E-11</v>
      </c>
      <c r="AK638" s="88">
        <v>1.54919498190464E-10</v>
      </c>
      <c r="AL638" s="89">
        <v>5.0598847465099703E-9</v>
      </c>
      <c r="AM638" s="87">
        <v>-1.72405651976649E-9</v>
      </c>
      <c r="AN638" s="88">
        <v>2.8971510176073201E-8</v>
      </c>
      <c r="AO638" s="89">
        <v>3.0031390783349198E-9</v>
      </c>
      <c r="AP638" s="87">
        <v>-1.1546687344566099E-9</v>
      </c>
      <c r="AQ638" s="88">
        <v>2.52416630693292E-8</v>
      </c>
      <c r="AR638" s="89">
        <v>4.06678969254411E-9</v>
      </c>
      <c r="AS638" s="87">
        <v>0</v>
      </c>
      <c r="AT638" s="88">
        <v>2.1848638628584E-8</v>
      </c>
      <c r="AU638" s="89">
        <v>5.0659627643266799E-9</v>
      </c>
      <c r="AV638" s="87">
        <v>0</v>
      </c>
      <c r="AW638" s="88">
        <v>2.3879124217078899E-8</v>
      </c>
      <c r="AX638" s="86">
        <v>0</v>
      </c>
      <c r="AY638" s="87">
        <v>-6.0122846312581901E-9</v>
      </c>
      <c r="AZ638" s="88">
        <v>1.6863809464871699E-8</v>
      </c>
      <c r="BA638" s="89">
        <v>0</v>
      </c>
      <c r="BB638" s="87">
        <v>-4.5640887343609401E-9</v>
      </c>
      <c r="BC638" s="88">
        <v>1.2331406459485E-8</v>
      </c>
      <c r="BD638" s="89">
        <v>0</v>
      </c>
      <c r="BE638" s="87">
        <v>0</v>
      </c>
      <c r="BF638" s="87">
        <v>0</v>
      </c>
      <c r="BG638" s="89">
        <v>0</v>
      </c>
      <c r="BH638" s="87">
        <v>0</v>
      </c>
      <c r="BI638" s="87">
        <v>0</v>
      </c>
      <c r="BJ638" s="93">
        <v>0</v>
      </c>
      <c r="BK638" s="94">
        <v>0</v>
      </c>
      <c r="BL638" s="94">
        <v>0</v>
      </c>
      <c r="BM638" s="93">
        <v>0</v>
      </c>
      <c r="BN638" s="94">
        <v>0</v>
      </c>
      <c r="BO638" s="94">
        <v>0</v>
      </c>
      <c r="BP638" s="93">
        <v>0</v>
      </c>
      <c r="BQ638" s="94">
        <v>0</v>
      </c>
      <c r="BR638" s="94">
        <v>0</v>
      </c>
      <c r="BS638" s="93">
        <v>0</v>
      </c>
      <c r="BT638" s="94">
        <v>0</v>
      </c>
      <c r="BU638" s="88">
        <v>0</v>
      </c>
      <c r="BV638" s="94">
        <v>4.0176665304446803E-12</v>
      </c>
      <c r="BW638" s="94">
        <v>-2.2440877794104502E-12</v>
      </c>
      <c r="BX638" s="94">
        <v>1.78658283079879E-11</v>
      </c>
      <c r="BY638" s="94">
        <v>3.8952815327354797E-12</v>
      </c>
      <c r="BZ638" s="94">
        <v>-1.84659162034262E-12</v>
      </c>
      <c r="CA638" s="94">
        <v>1.79246983003597E-11</v>
      </c>
      <c r="CB638" s="94">
        <v>2.68613515386671E-12</v>
      </c>
      <c r="CC638" s="94">
        <v>-3.7240822559099597E-15</v>
      </c>
      <c r="CD638" s="94">
        <v>1.3979860108044301E-11</v>
      </c>
      <c r="CE638" s="94">
        <v>5.6385921769565303E-12</v>
      </c>
      <c r="CF638" s="94">
        <v>0</v>
      </c>
      <c r="CG638" s="94">
        <v>1.8906866802453498E-11</v>
      </c>
      <c r="CH638" s="94">
        <v>7.8655329302202896E-13</v>
      </c>
      <c r="CI638" s="94">
        <v>-2.7263497153323301E-12</v>
      </c>
      <c r="CJ638" s="94">
        <v>8.5696621723133696E-12</v>
      </c>
      <c r="CK638" s="94">
        <v>1.79287372723258E-12</v>
      </c>
      <c r="CL638" s="94">
        <v>-2.7100592922893599E-12</v>
      </c>
      <c r="CM638" s="88">
        <v>1.20981414613507E-11</v>
      </c>
      <c r="CN638" s="97">
        <f t="shared" si="48"/>
        <v>9.1538607571446815E-15</v>
      </c>
      <c r="CO638" s="97">
        <f t="shared" si="48"/>
        <v>-3.4417371923564544E-15</v>
      </c>
      <c r="CP638" s="97">
        <f t="shared" si="48"/>
        <v>5.542033588709443E-14</v>
      </c>
      <c r="CQ638" s="97">
        <f t="shared" si="47"/>
        <v>6.128874655949307E-15</v>
      </c>
      <c r="CR638" s="97">
        <f t="shared" si="47"/>
        <v>-2.5207807930816163E-15</v>
      </c>
      <c r="CS638" s="97">
        <f t="shared" si="47"/>
        <v>4.9474953452097549E-14</v>
      </c>
      <c r="CT638" s="97">
        <f t="shared" si="47"/>
        <v>7.6058439080426158E-15</v>
      </c>
      <c r="CU638" s="97">
        <f t="shared" si="47"/>
        <v>-1.1140234190759311E-19</v>
      </c>
      <c r="CV638" s="97">
        <f t="shared" si="47"/>
        <v>4.2627843363894601E-14</v>
      </c>
      <c r="CW638" s="97">
        <f t="shared" si="47"/>
        <v>1.1429677356565776E-14</v>
      </c>
      <c r="CX638" s="97">
        <f t="shared" si="47"/>
        <v>0</v>
      </c>
      <c r="CY638" s="97">
        <f t="shared" si="47"/>
        <v>5.062668785799105E-14</v>
      </c>
      <c r="CZ638" s="97">
        <f t="shared" si="47"/>
        <v>1.9156097532716574E-16</v>
      </c>
      <c r="DA638" s="97">
        <f t="shared" si="47"/>
        <v>-1.0414127944450864E-14</v>
      </c>
      <c r="DB638" s="97">
        <f t="shared" si="47"/>
        <v>3.0506746521824218E-14</v>
      </c>
      <c r="DC638" s="97">
        <f t="shared" si="46"/>
        <v>9.527544166360241E-16</v>
      </c>
      <c r="DD638" s="97">
        <f t="shared" si="46"/>
        <v>-8.3576409710245304E-15</v>
      </c>
      <c r="DE638" s="97">
        <f t="shared" si="46"/>
        <v>2.8021592642689991E-14</v>
      </c>
    </row>
    <row r="639" spans="1:109" ht="15.5" x14ac:dyDescent="0.35">
      <c r="A639" s="85" t="s">
        <v>351</v>
      </c>
      <c r="B639" s="86">
        <v>1.19034540833651E-12</v>
      </c>
      <c r="C639" s="87">
        <v>-3.1189445485416901E-13</v>
      </c>
      <c r="D639" s="88">
        <v>3.7801767642189204E-12</v>
      </c>
      <c r="E639" s="89">
        <v>8.1160188897115602E-14</v>
      </c>
      <c r="F639" s="87">
        <v>-2.0516473706053899E-12</v>
      </c>
      <c r="G639" s="88">
        <v>4.3114344117160497E-12</v>
      </c>
      <c r="H639" s="89">
        <v>7.7165907871026001E-13</v>
      </c>
      <c r="I639" s="87">
        <v>-6.2435342981464698E-13</v>
      </c>
      <c r="J639" s="88">
        <v>3.73262275467076E-12</v>
      </c>
      <c r="K639" s="89">
        <v>2.1626079248661298E-12</v>
      </c>
      <c r="L639" s="87">
        <v>0</v>
      </c>
      <c r="M639" s="88">
        <v>4.5739729729153201E-12</v>
      </c>
      <c r="N639" s="86">
        <v>4.2124962237083801E-13</v>
      </c>
      <c r="O639" s="87">
        <v>-4.0848846144840301E-13</v>
      </c>
      <c r="P639" s="88">
        <v>3.0278344973046201E-12</v>
      </c>
      <c r="Q639" s="89">
        <v>1.77508633540111E-13</v>
      </c>
      <c r="R639" s="87">
        <v>-9.27088308431115E-13</v>
      </c>
      <c r="S639" s="88">
        <v>3.6579984382484897E-12</v>
      </c>
      <c r="T639" s="89">
        <v>1.9567753121318499E-12</v>
      </c>
      <c r="U639" s="87">
        <v>-5.3022182154526702E-13</v>
      </c>
      <c r="V639" s="88">
        <v>5.0668842712774897E-12</v>
      </c>
      <c r="W639" s="89">
        <v>2.4776808301336902E-12</v>
      </c>
      <c r="X639" s="87">
        <v>-7.5555158686548305E-14</v>
      </c>
      <c r="Y639" s="88">
        <v>5.8827685554459798E-12</v>
      </c>
      <c r="Z639" s="86">
        <v>1.01703922163218E-12</v>
      </c>
      <c r="AA639" s="87">
        <v>-9.5635046021252302E-13</v>
      </c>
      <c r="AB639" s="88">
        <v>5.2837362786863499E-12</v>
      </c>
      <c r="AC639" s="89">
        <v>4.2633652049901099E-12</v>
      </c>
      <c r="AD639" s="87">
        <v>0</v>
      </c>
      <c r="AE639" s="88">
        <v>6.3915807197494102E-12</v>
      </c>
      <c r="AF639" s="89">
        <v>4.0544171985186801E-13</v>
      </c>
      <c r="AG639" s="87">
        <v>-3.4603484030082599E-13</v>
      </c>
      <c r="AH639" s="88">
        <v>2.8051790993433E-12</v>
      </c>
      <c r="AI639" s="89">
        <v>1.75301656944318E-12</v>
      </c>
      <c r="AJ639" s="87">
        <v>-6.4605977537663996E-13</v>
      </c>
      <c r="AK639" s="88">
        <v>4.9159664623098802E-12</v>
      </c>
      <c r="AL639" s="89">
        <v>2.6149848873333701E-10</v>
      </c>
      <c r="AM639" s="87">
        <v>-3.3437484628029298E-11</v>
      </c>
      <c r="AN639" s="88">
        <v>7.9341595381755804E-10</v>
      </c>
      <c r="AO639" s="89">
        <v>1.3259364005865001E-10</v>
      </c>
      <c r="AP639" s="87">
        <v>-4.0846634978778897E-11</v>
      </c>
      <c r="AQ639" s="88">
        <v>7.3959302024212697E-10</v>
      </c>
      <c r="AR639" s="89">
        <v>5.9919204967693206E-11</v>
      </c>
      <c r="AS639" s="87">
        <v>-1.1698878647047599E-10</v>
      </c>
      <c r="AT639" s="88">
        <v>7.2403105719705496E-10</v>
      </c>
      <c r="AU639" s="89">
        <v>2.21962812877039E-10</v>
      </c>
      <c r="AV639" s="87">
        <v>0</v>
      </c>
      <c r="AW639" s="88">
        <v>7.2135187610122304E-10</v>
      </c>
      <c r="AX639" s="86">
        <v>0</v>
      </c>
      <c r="AY639" s="87">
        <v>-7.8744530919267898E-11</v>
      </c>
      <c r="AZ639" s="88">
        <v>6.1379661531017495E-10</v>
      </c>
      <c r="BA639" s="89">
        <v>0</v>
      </c>
      <c r="BB639" s="87">
        <v>-1.3929791451457499E-10</v>
      </c>
      <c r="BC639" s="88">
        <v>4.5487984703894998E-10</v>
      </c>
      <c r="BD639" s="89">
        <v>4.7997298885798897E-13</v>
      </c>
      <c r="BE639" s="87">
        <v>-1.7298205535211699E-13</v>
      </c>
      <c r="BF639" s="87">
        <v>1.15674641019638E-12</v>
      </c>
      <c r="BG639" s="89">
        <v>4.3188271656265302E-13</v>
      </c>
      <c r="BH639" s="87">
        <v>-2.20452907222138E-13</v>
      </c>
      <c r="BI639" s="87">
        <v>1.19733455020685E-12</v>
      </c>
      <c r="BJ639" s="93">
        <v>2.9648965976447902E-13</v>
      </c>
      <c r="BK639" s="94">
        <v>-1.9164216395471299E-13</v>
      </c>
      <c r="BL639" s="94">
        <v>1.0496646043580001E-12</v>
      </c>
      <c r="BM639" s="93">
        <v>6.6235585936954199E-13</v>
      </c>
      <c r="BN639" s="94">
        <v>0</v>
      </c>
      <c r="BO639" s="94">
        <v>1.27297916026686E-12</v>
      </c>
      <c r="BP639" s="93">
        <v>1.04721575482693E-13</v>
      </c>
      <c r="BQ639" s="94">
        <v>-1.1619971109118299E-13</v>
      </c>
      <c r="BR639" s="94">
        <v>7.3902359516856797E-13</v>
      </c>
      <c r="BS639" s="93">
        <v>3.3627864800024198E-13</v>
      </c>
      <c r="BT639" s="94">
        <v>-1.2511748365487999E-13</v>
      </c>
      <c r="BU639" s="88">
        <v>1.10502817324046E-12</v>
      </c>
      <c r="BV639" s="94">
        <v>4.5773623932867401E-14</v>
      </c>
      <c r="BW639" s="94">
        <v>-1.5496185387935201E-14</v>
      </c>
      <c r="BX639" s="94">
        <v>9.8341945447220504E-14</v>
      </c>
      <c r="BY639" s="94">
        <v>4.0341090821686999E-14</v>
      </c>
      <c r="BZ639" s="94">
        <v>-1.92440265061937E-14</v>
      </c>
      <c r="CA639" s="94">
        <v>1.05652708612327E-13</v>
      </c>
      <c r="CB639" s="94">
        <v>2.33743182707862E-14</v>
      </c>
      <c r="CC639" s="94">
        <v>-1.00006049407025E-14</v>
      </c>
      <c r="CD639" s="94">
        <v>8.1879316541340395E-14</v>
      </c>
      <c r="CE639" s="94">
        <v>6.0169546686403503E-14</v>
      </c>
      <c r="CF639" s="94">
        <v>0</v>
      </c>
      <c r="CG639" s="94">
        <v>1.06468998100689E-13</v>
      </c>
      <c r="CH639" s="94">
        <v>1.0874714001531799E-14</v>
      </c>
      <c r="CI639" s="94">
        <v>-9.0314414999343506E-15</v>
      </c>
      <c r="CJ639" s="94">
        <v>6.5755465533405597E-14</v>
      </c>
      <c r="CK639" s="94">
        <v>2.27845364665536E-14</v>
      </c>
      <c r="CL639" s="94">
        <v>-1.6800446738428999E-14</v>
      </c>
      <c r="CM639" s="88">
        <v>8.0165947232186306E-14</v>
      </c>
      <c r="CN639" s="97">
        <f t="shared" si="48"/>
        <v>5.6929878587083807E-16</v>
      </c>
      <c r="CO639" s="97">
        <f t="shared" si="48"/>
        <v>-9.6968223677424107E-17</v>
      </c>
      <c r="CP639" s="97">
        <f t="shared" si="48"/>
        <v>1.6878377470948768E-15</v>
      </c>
      <c r="CQ639" s="97">
        <f t="shared" si="47"/>
        <v>3.3172335741107864E-16</v>
      </c>
      <c r="CR639" s="97">
        <f t="shared" si="47"/>
        <v>-1.808078304645608E-16</v>
      </c>
      <c r="CS639" s="97">
        <f t="shared" si="47"/>
        <v>1.6679085852853059E-15</v>
      </c>
      <c r="CT639" s="97">
        <f t="shared" si="47"/>
        <v>1.8705200718585459E-16</v>
      </c>
      <c r="CU639" s="97">
        <f t="shared" si="47"/>
        <v>-2.618220658971509E-16</v>
      </c>
      <c r="CV639" s="97">
        <f t="shared" si="47"/>
        <v>1.5826039028180879E-15</v>
      </c>
      <c r="CW639" s="97">
        <f t="shared" si="47"/>
        <v>6.6290489703345789E-16</v>
      </c>
      <c r="CX639" s="97">
        <f t="shared" si="47"/>
        <v>0</v>
      </c>
      <c r="CY639" s="97">
        <f t="shared" si="47"/>
        <v>1.6773214341308685E-15</v>
      </c>
      <c r="CZ639" s="97">
        <f t="shared" si="47"/>
        <v>4.2868658875124238E-17</v>
      </c>
      <c r="DA639" s="97">
        <f t="shared" si="47"/>
        <v>-1.6257098396177367E-16</v>
      </c>
      <c r="DB639" s="97">
        <f t="shared" si="47"/>
        <v>1.2580941275549705E-15</v>
      </c>
      <c r="DC639" s="97">
        <f t="shared" si="46"/>
        <v>9.5725425637827176E-17</v>
      </c>
      <c r="DD639" s="97">
        <f t="shared" si="46"/>
        <v>-2.9698971969916067E-16</v>
      </c>
      <c r="DE639" s="97">
        <f t="shared" si="46"/>
        <v>1.1458634804675926E-15</v>
      </c>
    </row>
    <row r="640" spans="1:109" ht="15.5" x14ac:dyDescent="0.35">
      <c r="A640" s="85" t="s">
        <v>634</v>
      </c>
      <c r="B640" s="86">
        <v>1.02725875922585E-11</v>
      </c>
      <c r="C640" s="87">
        <v>-2.17732647338619E-12</v>
      </c>
      <c r="D640" s="88">
        <v>3.8292025429923502E-11</v>
      </c>
      <c r="E640" s="89">
        <v>3.44074033801191E-12</v>
      </c>
      <c r="F640" s="87">
        <v>-8.6770840467927198E-12</v>
      </c>
      <c r="G640" s="88">
        <v>4.26303446144986E-11</v>
      </c>
      <c r="H640" s="89">
        <v>4.2826260765316897E-12</v>
      </c>
      <c r="I640" s="87">
        <v>-2.10967996664393E-11</v>
      </c>
      <c r="J640" s="88">
        <v>3.8342774936640601E-11</v>
      </c>
      <c r="K640" s="89">
        <v>1.8134399938434301E-11</v>
      </c>
      <c r="L640" s="87">
        <v>0</v>
      </c>
      <c r="M640" s="88">
        <v>4.1851691753792299E-11</v>
      </c>
      <c r="N640" s="86">
        <v>2.7081887223249202E-12</v>
      </c>
      <c r="O640" s="87">
        <v>-4.6335550861536201E-12</v>
      </c>
      <c r="P640" s="88">
        <v>3.0310654073419898E-11</v>
      </c>
      <c r="Q640" s="89">
        <v>3.90168966234404E-12</v>
      </c>
      <c r="R640" s="87">
        <v>-4.19397199853556E-12</v>
      </c>
      <c r="S640" s="88">
        <v>3.4653807050950401E-11</v>
      </c>
      <c r="T640" s="89">
        <v>4.4332743937817403E-12</v>
      </c>
      <c r="U640" s="87">
        <v>-8.2006278438283402E-13</v>
      </c>
      <c r="V640" s="88">
        <v>8.9163751791721201E-12</v>
      </c>
      <c r="W640" s="89">
        <v>4.8468305377521998E-12</v>
      </c>
      <c r="X640" s="87">
        <v>-3.7665999075576802E-13</v>
      </c>
      <c r="Y640" s="88">
        <v>9.6489923533857393E-12</v>
      </c>
      <c r="Z640" s="86">
        <v>1.3536089910035901E-12</v>
      </c>
      <c r="AA640" s="87">
        <v>-7.8548797730805799E-12</v>
      </c>
      <c r="AB640" s="88">
        <v>9.7238353718607103E-12</v>
      </c>
      <c r="AC640" s="89">
        <v>7.4414950779395205E-12</v>
      </c>
      <c r="AD640" s="87">
        <v>2.5140440495834398E-12</v>
      </c>
      <c r="AE640" s="88">
        <v>1.0982094521600201E-11</v>
      </c>
      <c r="AF640" s="89">
        <v>9.0325753748758201E-13</v>
      </c>
      <c r="AG640" s="87">
        <v>-6.6513315724805997E-13</v>
      </c>
      <c r="AH640" s="88">
        <v>5.1357560011307701E-12</v>
      </c>
      <c r="AI640" s="89">
        <v>3.7579753631750503E-12</v>
      </c>
      <c r="AJ640" s="87">
        <v>-8.1492983314612904E-13</v>
      </c>
      <c r="AK640" s="88">
        <v>8.6057205535467806E-12</v>
      </c>
      <c r="AL640" s="89">
        <v>1.76306169293402E-9</v>
      </c>
      <c r="AM640" s="87">
        <v>-2.0268160982749901E-10</v>
      </c>
      <c r="AN640" s="88">
        <v>4.1735935547566799E-9</v>
      </c>
      <c r="AO640" s="89">
        <v>1.1173744360873E-9</v>
      </c>
      <c r="AP640" s="87">
        <v>-2.8491317972903001E-10</v>
      </c>
      <c r="AQ640" s="88">
        <v>3.6384203528626099E-9</v>
      </c>
      <c r="AR640" s="89">
        <v>2.21733525991373E-10</v>
      </c>
      <c r="AS640" s="87">
        <v>-2.8324915549535799E-9</v>
      </c>
      <c r="AT640" s="88">
        <v>4.0693005291718202E-9</v>
      </c>
      <c r="AU640" s="89">
        <v>1.4546728741778999E-9</v>
      </c>
      <c r="AV640" s="87">
        <v>0</v>
      </c>
      <c r="AW640" s="88">
        <v>3.70625286554364E-9</v>
      </c>
      <c r="AX640" s="86">
        <v>1.89114546144582E-10</v>
      </c>
      <c r="AY640" s="87">
        <v>-4.7543531295720404E-10</v>
      </c>
      <c r="AZ640" s="88">
        <v>3.4097158297452498E-9</v>
      </c>
      <c r="BA640" s="89">
        <v>1.9807524137182701E-10</v>
      </c>
      <c r="BB640" s="87">
        <v>-4.3112902803843699E-10</v>
      </c>
      <c r="BC640" s="88">
        <v>2.4894308991569301E-9</v>
      </c>
      <c r="BD640" s="89">
        <v>2.9354957175873901E-11</v>
      </c>
      <c r="BE640" s="87">
        <v>-6.7914861458221498E-12</v>
      </c>
      <c r="BF640" s="87">
        <v>6.7746067316808995E-11</v>
      </c>
      <c r="BG640" s="89">
        <v>2.6749806660214299E-11</v>
      </c>
      <c r="BH640" s="87">
        <v>-8.5121132370044207E-12</v>
      </c>
      <c r="BI640" s="87">
        <v>6.61212480716498E-11</v>
      </c>
      <c r="BJ640" s="93">
        <v>1.3751385564398299E-11</v>
      </c>
      <c r="BK640" s="94">
        <v>-3.8027653313205198E-11</v>
      </c>
      <c r="BL640" s="94">
        <v>6.3733800892345894E-11</v>
      </c>
      <c r="BM640" s="93">
        <v>3.7353530511059901E-11</v>
      </c>
      <c r="BN640" s="94">
        <v>3.0230457957678902E-13</v>
      </c>
      <c r="BO640" s="94">
        <v>6.6542519668135E-11</v>
      </c>
      <c r="BP640" s="93">
        <v>6.0803736245414099E-12</v>
      </c>
      <c r="BQ640" s="94">
        <v>-7.5123013764786401E-12</v>
      </c>
      <c r="BR640" s="94">
        <v>4.3881644067874803E-11</v>
      </c>
      <c r="BS640" s="93">
        <v>2.09137696888154E-11</v>
      </c>
      <c r="BT640" s="94">
        <v>-4.5759488980777497E-12</v>
      </c>
      <c r="BU640" s="88">
        <v>6.1868643719564596E-11</v>
      </c>
      <c r="BV640" s="94">
        <v>3.31799274195899E-14</v>
      </c>
      <c r="BW640" s="94">
        <v>-7.7536471638055106E-15</v>
      </c>
      <c r="BX640" s="94">
        <v>8.0017892404432903E-14</v>
      </c>
      <c r="BY640" s="94">
        <v>2.9511569315681902E-14</v>
      </c>
      <c r="BZ640" s="94">
        <v>-1.07434132219357E-14</v>
      </c>
      <c r="CA640" s="94">
        <v>7.8211084526162205E-14</v>
      </c>
      <c r="CB640" s="94">
        <v>1.5261581530258999E-14</v>
      </c>
      <c r="CC640" s="94">
        <v>-1.14534769507043E-14</v>
      </c>
      <c r="CD640" s="94">
        <v>7.0053019594537398E-14</v>
      </c>
      <c r="CE640" s="94">
        <v>4.31001880663613E-14</v>
      </c>
      <c r="CF640" s="94">
        <v>0</v>
      </c>
      <c r="CG640" s="94">
        <v>8.1232609213840894E-14</v>
      </c>
      <c r="CH640" s="94">
        <v>7.0902995413353397E-15</v>
      </c>
      <c r="CI640" s="94">
        <v>-8.9309537346988498E-15</v>
      </c>
      <c r="CJ640" s="94">
        <v>5.3527273609666101E-14</v>
      </c>
      <c r="CK640" s="94">
        <v>1.7926926577392301E-14</v>
      </c>
      <c r="CL640" s="94">
        <v>-7.7427733427993403E-15</v>
      </c>
      <c r="CM640" s="88">
        <v>6.7969411166003899E-14</v>
      </c>
      <c r="CN640" s="97">
        <f t="shared" si="48"/>
        <v>4.4328560587396093E-15</v>
      </c>
      <c r="CO640" s="97">
        <f t="shared" si="48"/>
        <v>-6.8705157767154678E-16</v>
      </c>
      <c r="CP640" s="97">
        <f t="shared" si="48"/>
        <v>1.1092043665447097E-14</v>
      </c>
      <c r="CQ640" s="97">
        <f t="shared" si="47"/>
        <v>3.0059834699763414E-15</v>
      </c>
      <c r="CR640" s="97">
        <f t="shared" si="47"/>
        <v>-1.1892375060148495E-15</v>
      </c>
      <c r="CS640" s="97">
        <f t="shared" si="47"/>
        <v>1.0461173082935169E-14</v>
      </c>
      <c r="CT640" s="97">
        <f t="shared" si="47"/>
        <v>1.0778536365415333E-15</v>
      </c>
      <c r="CU640" s="97">
        <f t="shared" si="47"/>
        <v>-7.0885970926758176E-15</v>
      </c>
      <c r="CV640" s="97">
        <f t="shared" si="47"/>
        <v>1.0834334837508009E-14</v>
      </c>
      <c r="CW640" s="97">
        <f t="shared" si="47"/>
        <v>4.7516935113988727E-15</v>
      </c>
      <c r="CX640" s="97">
        <f t="shared" si="47"/>
        <v>1.1720468070606025E-16</v>
      </c>
      <c r="CY640" s="97">
        <f t="shared" si="47"/>
        <v>1.0597302933199691E-14</v>
      </c>
      <c r="CZ640" s="97">
        <f t="shared" si="47"/>
        <v>6.7351299318638474E-16</v>
      </c>
      <c r="DA640" s="97">
        <f t="shared" si="47"/>
        <v>-1.2558888696477229E-15</v>
      </c>
      <c r="DB640" s="97">
        <f t="shared" si="47"/>
        <v>8.5419527124485747E-15</v>
      </c>
      <c r="DC640" s="97">
        <f t="shared" si="46"/>
        <v>1.3598501684329268E-15</v>
      </c>
      <c r="DD640" s="97">
        <f t="shared" si="46"/>
        <v>-1.0738233423311727E-15</v>
      </c>
      <c r="DE640" s="97">
        <f t="shared" si="46"/>
        <v>8.0750219912188978E-15</v>
      </c>
    </row>
    <row r="641" spans="1:109" ht="15.5" x14ac:dyDescent="0.35">
      <c r="A641" s="85" t="s">
        <v>637</v>
      </c>
      <c r="B641" s="86">
        <v>5.1473787701671701E-12</v>
      </c>
      <c r="C641" s="87">
        <v>-1.5760611988692099E-12</v>
      </c>
      <c r="D641" s="88">
        <v>2.18033108342198E-11</v>
      </c>
      <c r="E641" s="89">
        <v>6.4417125015567796E-13</v>
      </c>
      <c r="F641" s="87">
        <v>-6.2174397879752998E-12</v>
      </c>
      <c r="G641" s="88">
        <v>2.43323726673286E-11</v>
      </c>
      <c r="H641" s="89">
        <v>1.6719264855013199E-12</v>
      </c>
      <c r="I641" s="87">
        <v>-1.01423385564983E-11</v>
      </c>
      <c r="J641" s="88">
        <v>2.25510902703928E-11</v>
      </c>
      <c r="K641" s="89">
        <v>9.6627047111270796E-12</v>
      </c>
      <c r="L641" s="87">
        <v>0</v>
      </c>
      <c r="M641" s="88">
        <v>2.4077345016224099E-11</v>
      </c>
      <c r="N641" s="86">
        <v>1.4260358841409701E-12</v>
      </c>
      <c r="O641" s="87">
        <v>-1.93352731283534E-12</v>
      </c>
      <c r="P641" s="88">
        <v>1.6764707887187698E-11</v>
      </c>
      <c r="Q641" s="89">
        <v>2.1468575166029198E-12</v>
      </c>
      <c r="R641" s="87">
        <v>-1.7575307622835399E-12</v>
      </c>
      <c r="S641" s="88">
        <v>1.8939425454426299E-11</v>
      </c>
      <c r="T641" s="89">
        <v>3.3144899123603199E-12</v>
      </c>
      <c r="U641" s="87">
        <v>-7.5479541169964697E-13</v>
      </c>
      <c r="V641" s="88">
        <v>6.9734139415958201E-12</v>
      </c>
      <c r="W641" s="89">
        <v>3.7560765122878798E-12</v>
      </c>
      <c r="X641" s="87">
        <v>-3.58423997302387E-13</v>
      </c>
      <c r="Y641" s="88">
        <v>7.7586925157010906E-12</v>
      </c>
      <c r="Z641" s="86">
        <v>1.12998109159982E-12</v>
      </c>
      <c r="AA641" s="87">
        <v>-5.0852072011165899E-12</v>
      </c>
      <c r="AB641" s="88">
        <v>7.8056674925468797E-12</v>
      </c>
      <c r="AC641" s="89">
        <v>5.9559199656115299E-12</v>
      </c>
      <c r="AD641" s="87">
        <v>7.10797931946242E-13</v>
      </c>
      <c r="AE641" s="88">
        <v>8.3834756162296997E-12</v>
      </c>
      <c r="AF641" s="89">
        <v>7.0852057151349301E-13</v>
      </c>
      <c r="AG641" s="87">
        <v>-4.64924879070848E-13</v>
      </c>
      <c r="AH641" s="88">
        <v>3.7615733028345496E-12</v>
      </c>
      <c r="AI641" s="89">
        <v>2.9584848541380402E-12</v>
      </c>
      <c r="AJ641" s="87">
        <v>-4.4068741093348202E-13</v>
      </c>
      <c r="AK641" s="88">
        <v>6.2826228485183598E-12</v>
      </c>
      <c r="AL641" s="89">
        <v>1.29377376574403E-9</v>
      </c>
      <c r="AM641" s="87">
        <v>-2.0488148667335701E-10</v>
      </c>
      <c r="AN641" s="88">
        <v>3.7291855931657298E-9</v>
      </c>
      <c r="AO641" s="89">
        <v>8.04658230380176E-10</v>
      </c>
      <c r="AP641" s="87">
        <v>-2.4668996555207999E-10</v>
      </c>
      <c r="AQ641" s="88">
        <v>3.3144959179765298E-9</v>
      </c>
      <c r="AR641" s="89">
        <v>0</v>
      </c>
      <c r="AS641" s="87">
        <v>-2.1419358548843101E-9</v>
      </c>
      <c r="AT641" s="88">
        <v>3.7068619047243399E-9</v>
      </c>
      <c r="AU641" s="89">
        <v>1.13452705877038E-9</v>
      </c>
      <c r="AV641" s="87">
        <v>0</v>
      </c>
      <c r="AW641" s="88">
        <v>3.2901357391675499E-9</v>
      </c>
      <c r="AX641" s="86">
        <v>9.6094728932347299E-11</v>
      </c>
      <c r="AY641" s="87">
        <v>-3.0576296705633601E-10</v>
      </c>
      <c r="AZ641" s="88">
        <v>2.9411587503495701E-9</v>
      </c>
      <c r="BA641" s="89">
        <v>1.3040529236982099E-10</v>
      </c>
      <c r="BB641" s="87">
        <v>-2.5743018174870199E-10</v>
      </c>
      <c r="BC641" s="88">
        <v>2.2864425940970698E-9</v>
      </c>
      <c r="BD641" s="89">
        <v>6.6822617810932104E-12</v>
      </c>
      <c r="BE641" s="87">
        <v>-2.1173127996884902E-12</v>
      </c>
      <c r="BF641" s="87">
        <v>1.6055760336883799E-11</v>
      </c>
      <c r="BG641" s="89">
        <v>6.1933631138207198E-12</v>
      </c>
      <c r="BH641" s="87">
        <v>-2.2619414056873198E-12</v>
      </c>
      <c r="BI641" s="87">
        <v>1.5601856650835301E-11</v>
      </c>
      <c r="BJ641" s="93">
        <v>3.1323627180005602E-12</v>
      </c>
      <c r="BK641" s="94">
        <v>-7.6686591930993307E-12</v>
      </c>
      <c r="BL641" s="94">
        <v>1.5181917086176601E-11</v>
      </c>
      <c r="BM641" s="93">
        <v>8.8411784246484494E-12</v>
      </c>
      <c r="BN641" s="94">
        <v>0</v>
      </c>
      <c r="BO641" s="94">
        <v>1.5642800186125701E-11</v>
      </c>
      <c r="BP641" s="93">
        <v>1.5628804169732499E-12</v>
      </c>
      <c r="BQ641" s="94">
        <v>-1.29734341197345E-12</v>
      </c>
      <c r="BR641" s="94">
        <v>1.0283518336800601E-11</v>
      </c>
      <c r="BS641" s="93">
        <v>5.0913203011441604E-12</v>
      </c>
      <c r="BT641" s="94">
        <v>-9.0124209447434597E-13</v>
      </c>
      <c r="BU641" s="88">
        <v>1.37348255258379E-11</v>
      </c>
      <c r="BV641" s="94">
        <v>2.2388239938063401E-14</v>
      </c>
      <c r="BW641" s="94">
        <v>-7.3959193273596492E-15</v>
      </c>
      <c r="BX641" s="94">
        <v>5.9236120911793606E-14</v>
      </c>
      <c r="BY641" s="94">
        <v>2.0686550895436999E-14</v>
      </c>
      <c r="BZ641" s="94">
        <v>-9.0463747267457699E-15</v>
      </c>
      <c r="CA641" s="94">
        <v>5.7038849436381004E-14</v>
      </c>
      <c r="CB641" s="94">
        <v>1.0578433036309801E-14</v>
      </c>
      <c r="CC641" s="94">
        <v>-7.77452844687852E-15</v>
      </c>
      <c r="CD641" s="94">
        <v>5.1804182596432798E-14</v>
      </c>
      <c r="CE641" s="94">
        <v>3.1386540493313698E-14</v>
      </c>
      <c r="CF641" s="94">
        <v>0</v>
      </c>
      <c r="CG641" s="94">
        <v>5.8835239950948695E-14</v>
      </c>
      <c r="CH641" s="94">
        <v>5.0704406349443698E-15</v>
      </c>
      <c r="CI641" s="94">
        <v>-4.6333075967534997E-15</v>
      </c>
      <c r="CJ641" s="94">
        <v>3.7791895104940799E-14</v>
      </c>
      <c r="CK641" s="94">
        <v>1.33284689097315E-14</v>
      </c>
      <c r="CL641" s="94">
        <v>-4.1002359960750301E-15</v>
      </c>
      <c r="CM641" s="88">
        <v>4.53393067507029E-14</v>
      </c>
      <c r="CN641" s="97">
        <f t="shared" si="48"/>
        <v>2.6423939301156506E-15</v>
      </c>
      <c r="CO641" s="97">
        <f t="shared" si="48"/>
        <v>-5.026280474541092E-16</v>
      </c>
      <c r="CP641" s="97">
        <f t="shared" si="48"/>
        <v>7.7611587172671282E-15</v>
      </c>
      <c r="CQ641" s="97">
        <f t="shared" si="47"/>
        <v>1.6506928725111597E-15</v>
      </c>
      <c r="CR641" s="97">
        <f t="shared" si="47"/>
        <v>-7.9578807367736042E-16</v>
      </c>
      <c r="CS641" s="97">
        <f t="shared" si="47"/>
        <v>7.2650074915165486E-15</v>
      </c>
      <c r="CT641" s="97">
        <f t="shared" si="47"/>
        <v>2.3819956513816557E-16</v>
      </c>
      <c r="CU641" s="97">
        <f t="shared" si="47"/>
        <v>-4.328708087329513E-15</v>
      </c>
      <c r="CV641" s="97">
        <f t="shared" si="47"/>
        <v>7.7716071804512764E-15</v>
      </c>
      <c r="CW641" s="97">
        <f t="shared" si="47"/>
        <v>2.8122180568532371E-15</v>
      </c>
      <c r="CX641" s="97">
        <f t="shared" si="47"/>
        <v>3.032248801883865E-17</v>
      </c>
      <c r="CY641" s="97">
        <f t="shared" si="47"/>
        <v>7.2419467059684434E-15</v>
      </c>
      <c r="CZ641" s="97">
        <f t="shared" si="47"/>
        <v>3.0522343523671924E-16</v>
      </c>
      <c r="DA641" s="97">
        <f t="shared" si="47"/>
        <v>-6.3870506510380796E-16</v>
      </c>
      <c r="DB641" s="97">
        <f t="shared" si="47"/>
        <v>5.946019297744752E-15</v>
      </c>
      <c r="DC641" s="97">
        <f t="shared" si="46"/>
        <v>6.0836740674940717E-16</v>
      </c>
      <c r="DD641" s="97">
        <f t="shared" si="46"/>
        <v>-5.4026763969619796E-16</v>
      </c>
      <c r="DE641" s="97">
        <f t="shared" si="46"/>
        <v>5.2608588875031577E-15</v>
      </c>
    </row>
    <row r="642" spans="1:109" ht="15.5" x14ac:dyDescent="0.35">
      <c r="A642" s="85" t="s">
        <v>620</v>
      </c>
      <c r="B642" s="86">
        <v>1.30661351249505E-13</v>
      </c>
      <c r="C642" s="87">
        <v>-4.8799652960920901E-14</v>
      </c>
      <c r="D642" s="88">
        <v>4.1217521091201298E-13</v>
      </c>
      <c r="E642" s="89">
        <v>1.5409810636656499E-15</v>
      </c>
      <c r="F642" s="87">
        <v>-2.21770582781547E-13</v>
      </c>
      <c r="G642" s="88">
        <v>4.5204291762296301E-13</v>
      </c>
      <c r="H642" s="89">
        <v>1.3880223534718201E-13</v>
      </c>
      <c r="I642" s="87">
        <v>0</v>
      </c>
      <c r="J642" s="88">
        <v>2.9958093301527002E-13</v>
      </c>
      <c r="K642" s="89">
        <v>2.2935869810906098E-13</v>
      </c>
      <c r="L642" s="87">
        <v>0</v>
      </c>
      <c r="M642" s="88">
        <v>5.0683071051129199E-13</v>
      </c>
      <c r="N642" s="86">
        <v>1.00877244456682E-14</v>
      </c>
      <c r="O642" s="87">
        <v>-1.73552826187772E-13</v>
      </c>
      <c r="P642" s="88">
        <v>3.2217443625936198E-13</v>
      </c>
      <c r="Q642" s="89">
        <v>9.8359535266104999E-15</v>
      </c>
      <c r="R642" s="87">
        <v>-1.4777173105037899E-13</v>
      </c>
      <c r="S642" s="88">
        <v>3.8250644548170601E-13</v>
      </c>
      <c r="T642" s="89">
        <v>3.2945494878176299E-13</v>
      </c>
      <c r="U642" s="87">
        <v>-2.1887147234643799E-13</v>
      </c>
      <c r="V642" s="88">
        <v>1.9727692436229301E-12</v>
      </c>
      <c r="W642" s="89">
        <v>6.9131876609434101E-13</v>
      </c>
      <c r="X642" s="87">
        <v>0</v>
      </c>
      <c r="Y642" s="88">
        <v>2.2315447059952402E-12</v>
      </c>
      <c r="Z642" s="86">
        <v>4.2037960062064698E-13</v>
      </c>
      <c r="AA642" s="87">
        <v>0</v>
      </c>
      <c r="AB642" s="88">
        <v>1.61079083662795E-12</v>
      </c>
      <c r="AC642" s="89">
        <v>1.2612848440925299E-12</v>
      </c>
      <c r="AD642" s="87">
        <v>0</v>
      </c>
      <c r="AE642" s="88">
        <v>2.5845865509283398E-12</v>
      </c>
      <c r="AF642" s="89">
        <v>6.8395893400993894E-14</v>
      </c>
      <c r="AG642" s="87">
        <v>-1.67991459733334E-13</v>
      </c>
      <c r="AH642" s="88">
        <v>9.1317748335277401E-13</v>
      </c>
      <c r="AI642" s="89">
        <v>4.0255880661564202E-13</v>
      </c>
      <c r="AJ642" s="87">
        <v>-2.06254247660012E-13</v>
      </c>
      <c r="AK642" s="88">
        <v>1.9704983574254E-12</v>
      </c>
      <c r="AL642" s="89">
        <v>1.09308631715849E-10</v>
      </c>
      <c r="AM642" s="87">
        <v>-3.00755196777745E-11</v>
      </c>
      <c r="AN642" s="88">
        <v>3.6701022440734301E-10</v>
      </c>
      <c r="AO642" s="89">
        <v>6.1762067066429504E-11</v>
      </c>
      <c r="AP642" s="87">
        <v>-2.4570356793876199E-11</v>
      </c>
      <c r="AQ642" s="88">
        <v>3.3367335934617899E-10</v>
      </c>
      <c r="AR642" s="89">
        <v>9.4156312749496803E-11</v>
      </c>
      <c r="AS642" s="87">
        <v>0</v>
      </c>
      <c r="AT642" s="88">
        <v>2.5283844004120001E-10</v>
      </c>
      <c r="AU642" s="89">
        <v>1.114006519457E-10</v>
      </c>
      <c r="AV642" s="87">
        <v>0</v>
      </c>
      <c r="AW642" s="88">
        <v>3.2792802147349099E-10</v>
      </c>
      <c r="AX642" s="86">
        <v>0</v>
      </c>
      <c r="AY642" s="87">
        <v>-1.3249761556470701E-10</v>
      </c>
      <c r="AZ642" s="88">
        <v>2.5751829944668801E-10</v>
      </c>
      <c r="BA642" s="89">
        <v>0</v>
      </c>
      <c r="BB642" s="87">
        <v>-7.3546609010296894E-11</v>
      </c>
      <c r="BC642" s="88">
        <v>1.9778922580054199E-10</v>
      </c>
      <c r="BD642" s="89">
        <v>2.7648121454762101E-14</v>
      </c>
      <c r="BE642" s="87">
        <v>-1.3041371015566699E-14</v>
      </c>
      <c r="BF642" s="87">
        <v>8.3406509451810502E-14</v>
      </c>
      <c r="BG642" s="89">
        <v>2.4831033075587999E-14</v>
      </c>
      <c r="BH642" s="87">
        <v>-1.5553801122872799E-14</v>
      </c>
      <c r="BI642" s="87">
        <v>8.7945479546347702E-14</v>
      </c>
      <c r="BJ642" s="93">
        <v>2.5843448188675401E-14</v>
      </c>
      <c r="BK642" s="94">
        <v>0</v>
      </c>
      <c r="BL642" s="94">
        <v>6.0862687144084795E-14</v>
      </c>
      <c r="BM642" s="93">
        <v>4.3235732975255799E-14</v>
      </c>
      <c r="BN642" s="94">
        <v>0</v>
      </c>
      <c r="BO642" s="94">
        <v>9.8130675393562698E-14</v>
      </c>
      <c r="BP642" s="93">
        <v>2.6271937926879801E-15</v>
      </c>
      <c r="BQ642" s="94">
        <v>-2.19677013722982E-14</v>
      </c>
      <c r="BR642" s="94">
        <v>5.0999678227037202E-14</v>
      </c>
      <c r="BS642" s="93">
        <v>1.8664448533362701E-14</v>
      </c>
      <c r="BT642" s="94">
        <v>-8.9053075744674195E-15</v>
      </c>
      <c r="BU642" s="88">
        <v>8.3949633904710299E-14</v>
      </c>
      <c r="BV642" s="94">
        <v>4.1853837566689002E-15</v>
      </c>
      <c r="BW642" s="94">
        <v>-1.60452126338492E-15</v>
      </c>
      <c r="BX642" s="94">
        <v>1.0168635612138299E-14</v>
      </c>
      <c r="BY642" s="94">
        <v>3.9399822207826701E-15</v>
      </c>
      <c r="BZ642" s="94">
        <v>-2.01178491745136E-15</v>
      </c>
      <c r="CA642" s="94">
        <v>1.0653042545833E-14</v>
      </c>
      <c r="CB642" s="94">
        <v>2.7663396380816599E-15</v>
      </c>
      <c r="CC642" s="94">
        <v>-1.13699035002845E-18</v>
      </c>
      <c r="CD642" s="94">
        <v>6.8163753684896301E-15</v>
      </c>
      <c r="CE642" s="94">
        <v>5.7739577145607599E-15</v>
      </c>
      <c r="CF642" s="94">
        <v>0</v>
      </c>
      <c r="CG642" s="94">
        <v>1.09644902842647E-14</v>
      </c>
      <c r="CH642" s="94">
        <v>6.9687612219655203E-16</v>
      </c>
      <c r="CI642" s="94">
        <v>-2.6750835577456101E-15</v>
      </c>
      <c r="CJ642" s="94">
        <v>6.1356148185308202E-15</v>
      </c>
      <c r="CK642" s="94">
        <v>1.68601766728505E-15</v>
      </c>
      <c r="CL642" s="94">
        <v>-2.0249864830289802E-15</v>
      </c>
      <c r="CM642" s="88">
        <v>8.6864367306145998E-15</v>
      </c>
      <c r="CN642" s="97">
        <f t="shared" si="48"/>
        <v>1.9200186556219304E-16</v>
      </c>
      <c r="CO642" s="97">
        <f t="shared" si="48"/>
        <v>-5.9155432130554417E-17</v>
      </c>
      <c r="CP642" s="97">
        <f t="shared" si="48"/>
        <v>6.7982754688608201E-16</v>
      </c>
      <c r="CQ642" s="97">
        <f t="shared" si="47"/>
        <v>1.2664600098099156E-16</v>
      </c>
      <c r="CR642" s="97">
        <f t="shared" si="47"/>
        <v>-5.0294711461175878E-17</v>
      </c>
      <c r="CS642" s="97">
        <f t="shared" si="47"/>
        <v>6.4120155366507771E-16</v>
      </c>
      <c r="CT642" s="97">
        <f t="shared" si="47"/>
        <v>1.7261390771876956E-16</v>
      </c>
      <c r="CU642" s="97">
        <f t="shared" si="47"/>
        <v>-3.4011973693248581E-23</v>
      </c>
      <c r="CV642" s="97">
        <f t="shared" si="47"/>
        <v>4.7999617642901089E-16</v>
      </c>
      <c r="CW642" s="97">
        <f t="shared" si="47"/>
        <v>2.4067815021864427E-16</v>
      </c>
      <c r="CX642" s="97">
        <f t="shared" si="47"/>
        <v>0</v>
      </c>
      <c r="CY642" s="97">
        <f t="shared" si="47"/>
        <v>6.5049888399394431E-16</v>
      </c>
      <c r="CZ642" s="97">
        <f t="shared" si="47"/>
        <v>3.5471338380952245E-18</v>
      </c>
      <c r="DA642" s="97">
        <f t="shared" si="47"/>
        <v>-2.2319718706670555E-16</v>
      </c>
      <c r="DB642" s="97">
        <f t="shared" si="47"/>
        <v>4.583447821854847E-16</v>
      </c>
      <c r="DC642" s="97">
        <f t="shared" si="46"/>
        <v>1.8347184115069494E-17</v>
      </c>
      <c r="DD642" s="97">
        <f t="shared" si="46"/>
        <v>-1.3128233790551674E-16</v>
      </c>
      <c r="DE642" s="97">
        <f t="shared" si="46"/>
        <v>4.1475880671749251E-16</v>
      </c>
    </row>
    <row r="643" spans="1:109" ht="15.5" x14ac:dyDescent="0.35">
      <c r="A643" s="85" t="s">
        <v>356</v>
      </c>
      <c r="B643" s="86">
        <v>8.9471565480874397E-13</v>
      </c>
      <c r="C643" s="87">
        <v>0</v>
      </c>
      <c r="D643" s="88">
        <v>1.7875641351244599E-12</v>
      </c>
      <c r="E643" s="89">
        <v>2.8176163763324498E-13</v>
      </c>
      <c r="F643" s="87">
        <v>-6.9221954656948903E-13</v>
      </c>
      <c r="G643" s="88">
        <v>2.1448271895257098E-12</v>
      </c>
      <c r="H643" s="89">
        <v>4.7033362982434498E-13</v>
      </c>
      <c r="I643" s="87">
        <v>-5.4912591548071097E-13</v>
      </c>
      <c r="J643" s="88">
        <v>1.9486624794743901E-12</v>
      </c>
      <c r="K643" s="89">
        <v>1.2254705919421099E-12</v>
      </c>
      <c r="L643" s="87">
        <v>0</v>
      </c>
      <c r="M643" s="88">
        <v>2.1321973718901901E-12</v>
      </c>
      <c r="N643" s="86">
        <v>1.8197703489962901E-13</v>
      </c>
      <c r="O643" s="87">
        <v>-7.8604996731482997E-13</v>
      </c>
      <c r="P643" s="88">
        <v>1.54181256832898E-12</v>
      </c>
      <c r="Q643" s="89">
        <v>1.9515121419509699E-13</v>
      </c>
      <c r="R643" s="87">
        <v>-7.4286071870887698E-13</v>
      </c>
      <c r="S643" s="88">
        <v>1.8325439797198999E-12</v>
      </c>
      <c r="T643" s="89">
        <v>2.1237337144686701E-12</v>
      </c>
      <c r="U643" s="87">
        <v>-8.0890964159984197E-14</v>
      </c>
      <c r="V643" s="88">
        <v>4.4611319575110002E-12</v>
      </c>
      <c r="W643" s="89">
        <v>2.2225263572367901E-12</v>
      </c>
      <c r="X643" s="87">
        <v>-1.06080266086416E-13</v>
      </c>
      <c r="Y643" s="88">
        <v>5.0503066439148303E-12</v>
      </c>
      <c r="Z643" s="86">
        <v>6.9001507866309695E-13</v>
      </c>
      <c r="AA643" s="87">
        <v>-1.5326033391235199E-12</v>
      </c>
      <c r="AB643" s="88">
        <v>5.2277198921058299E-12</v>
      </c>
      <c r="AC643" s="89">
        <v>3.9133091810521299E-12</v>
      </c>
      <c r="AD643" s="87">
        <v>0</v>
      </c>
      <c r="AE643" s="88">
        <v>5.4741560813327598E-12</v>
      </c>
      <c r="AF643" s="89">
        <v>3.8238412885345798E-13</v>
      </c>
      <c r="AG643" s="87">
        <v>-4.5637083075893399E-13</v>
      </c>
      <c r="AH643" s="88">
        <v>2.3123499411256501E-12</v>
      </c>
      <c r="AI643" s="89">
        <v>1.5104748978209699E-12</v>
      </c>
      <c r="AJ643" s="87">
        <v>-7.4709819117250095E-13</v>
      </c>
      <c r="AK643" s="88">
        <v>4.8611021447660603E-12</v>
      </c>
      <c r="AL643" s="89">
        <v>5.5360722086790503E-10</v>
      </c>
      <c r="AM643" s="87">
        <v>0</v>
      </c>
      <c r="AN643" s="88">
        <v>8.7662159997889905E-10</v>
      </c>
      <c r="AO643" s="89">
        <v>3.4074452553513798E-10</v>
      </c>
      <c r="AP643" s="87">
        <v>-8.4366797368599301E-11</v>
      </c>
      <c r="AQ643" s="88">
        <v>9.0996809324115098E-10</v>
      </c>
      <c r="AR643" s="89">
        <v>1.88422851400723E-10</v>
      </c>
      <c r="AS643" s="87">
        <v>-2.5600767319192102E-10</v>
      </c>
      <c r="AT643" s="88">
        <v>9.780106926902701E-10</v>
      </c>
      <c r="AU643" s="89">
        <v>4.3765008422640802E-10</v>
      </c>
      <c r="AV643" s="87">
        <v>0</v>
      </c>
      <c r="AW643" s="88">
        <v>8.97379620931287E-10</v>
      </c>
      <c r="AX643" s="86">
        <v>2.4738712925354401E-11</v>
      </c>
      <c r="AY643" s="87">
        <v>-3.5363705693024798E-10</v>
      </c>
      <c r="AZ643" s="88">
        <v>7.64634352842777E-10</v>
      </c>
      <c r="BA643" s="89">
        <v>4.7192485328352201E-11</v>
      </c>
      <c r="BB643" s="87">
        <v>-2.3587073316465398E-10</v>
      </c>
      <c r="BC643" s="88">
        <v>5.7787716072122295E-10</v>
      </c>
      <c r="BD643" s="89">
        <v>3.22594578151388E-13</v>
      </c>
      <c r="BE643" s="87">
        <v>-9.7030796871336407E-15</v>
      </c>
      <c r="BF643" s="87">
        <v>5.7088140160131997E-13</v>
      </c>
      <c r="BG643" s="89">
        <v>2.6250867994422301E-13</v>
      </c>
      <c r="BH643" s="87">
        <v>-1.0206661360958899E-13</v>
      </c>
      <c r="BI643" s="87">
        <v>6.2320018534016096E-13</v>
      </c>
      <c r="BJ643" s="93">
        <v>1.4841338966443501E-13</v>
      </c>
      <c r="BK643" s="94">
        <v>-1.5718531585404399E-13</v>
      </c>
      <c r="BL643" s="94">
        <v>6.1908432094815704E-13</v>
      </c>
      <c r="BM643" s="93">
        <v>3.77410795677027E-13</v>
      </c>
      <c r="BN643" s="94">
        <v>0</v>
      </c>
      <c r="BO643" s="94">
        <v>6.5744282633982296E-13</v>
      </c>
      <c r="BP643" s="93">
        <v>4.5756040925898797E-14</v>
      </c>
      <c r="BQ643" s="94">
        <v>-1.6524073775756201E-13</v>
      </c>
      <c r="BR643" s="94">
        <v>4.0337749343897298E-13</v>
      </c>
      <c r="BS643" s="93">
        <v>1.8155606305077699E-13</v>
      </c>
      <c r="BT643" s="94">
        <v>-7.6431357530847195E-14</v>
      </c>
      <c r="BU643" s="88">
        <v>6.3359379815982495E-13</v>
      </c>
      <c r="BV643" s="94">
        <v>3.8503755875277701E-14</v>
      </c>
      <c r="BW643" s="94">
        <v>-8.27525099699986E-16</v>
      </c>
      <c r="BX643" s="94">
        <v>6.1976951435573403E-14</v>
      </c>
      <c r="BY643" s="94">
        <v>3.1118465867769099E-14</v>
      </c>
      <c r="BZ643" s="94">
        <v>-1.0779498768225799E-14</v>
      </c>
      <c r="CA643" s="94">
        <v>6.7693030770886498E-14</v>
      </c>
      <c r="CB643" s="94">
        <v>1.6098636949333299E-14</v>
      </c>
      <c r="CC643" s="94">
        <v>-9.6758707834984907E-15</v>
      </c>
      <c r="CD643" s="94">
        <v>6.1145625678383998E-14</v>
      </c>
      <c r="CE643" s="94">
        <v>4.2919593702469402E-14</v>
      </c>
      <c r="CF643" s="94">
        <v>0</v>
      </c>
      <c r="CG643" s="94">
        <v>7.0969529900678003E-14</v>
      </c>
      <c r="CH643" s="94">
        <v>5.6825561523596499E-15</v>
      </c>
      <c r="CI643" s="94">
        <v>-1.83895837199047E-14</v>
      </c>
      <c r="CJ643" s="94">
        <v>4.4349485030710897E-14</v>
      </c>
      <c r="CK643" s="94">
        <v>1.4616324872612101E-14</v>
      </c>
      <c r="CL643" s="94">
        <v>-1.6147261101467001E-14</v>
      </c>
      <c r="CM643" s="88">
        <v>5.8354938593862106E-14</v>
      </c>
      <c r="CN643" s="97">
        <f t="shared" si="48"/>
        <v>1.0104204043225297E-15</v>
      </c>
      <c r="CO643" s="97">
        <f t="shared" si="48"/>
        <v>-3.7951070821239766E-18</v>
      </c>
      <c r="CP643" s="97">
        <f t="shared" si="48"/>
        <v>1.6680203719030119E-15</v>
      </c>
      <c r="CQ643" s="97">
        <f t="shared" si="47"/>
        <v>6.4937356681467717E-16</v>
      </c>
      <c r="CR643" s="97">
        <f t="shared" si="47"/>
        <v>-1.7535527579792624E-16</v>
      </c>
      <c r="CS643" s="97">
        <f t="shared" si="47"/>
        <v>1.7654430761975752E-15</v>
      </c>
      <c r="CT643" s="97">
        <f t="shared" si="47"/>
        <v>3.5244349359618847E-16</v>
      </c>
      <c r="CU643" s="97">
        <f t="shared" si="47"/>
        <v>-4.9776498361740857E-16</v>
      </c>
      <c r="CV643" s="97">
        <f t="shared" si="47"/>
        <v>1.8684445523917837E-15</v>
      </c>
      <c r="CW643" s="97">
        <f t="shared" si="47"/>
        <v>9.2531690823357475E-16</v>
      </c>
      <c r="CX643" s="97">
        <f t="shared" si="47"/>
        <v>0</v>
      </c>
      <c r="CY643" s="97">
        <f t="shared" si="47"/>
        <v>1.7645013372941987E-15</v>
      </c>
      <c r="CZ643" s="97">
        <f t="shared" si="47"/>
        <v>6.5914492888403876E-17</v>
      </c>
      <c r="DA643" s="97">
        <f t="shared" si="47"/>
        <v>-6.1660952236437643E-16</v>
      </c>
      <c r="DB643" s="97">
        <f t="shared" si="47"/>
        <v>1.3832731696428039E-15</v>
      </c>
      <c r="DC643" s="97">
        <f t="shared" si="46"/>
        <v>1.54411650963319E-16</v>
      </c>
      <c r="DD643" s="97">
        <f t="shared" si="46"/>
        <v>-4.4046947839682237E-16</v>
      </c>
      <c r="DE643" s="97">
        <f t="shared" si="46"/>
        <v>1.2243407096424237E-15</v>
      </c>
    </row>
    <row r="644" spans="1:109" ht="15.5" x14ac:dyDescent="0.35">
      <c r="A644" s="85" t="s">
        <v>133</v>
      </c>
      <c r="B644" s="86">
        <v>1.56858350127928E-12</v>
      </c>
      <c r="C644" s="87">
        <v>0</v>
      </c>
      <c r="D644" s="88">
        <v>2.8736119164297701E-12</v>
      </c>
      <c r="E644" s="89">
        <v>4.7529083108520099E-13</v>
      </c>
      <c r="F644" s="87">
        <v>-1.5899408665957499E-12</v>
      </c>
      <c r="G644" s="88">
        <v>3.50743121135899E-12</v>
      </c>
      <c r="H644" s="89">
        <v>7.2789182858305398E-13</v>
      </c>
      <c r="I644" s="87">
        <v>-1.8650328469817498E-12</v>
      </c>
      <c r="J644" s="88">
        <v>3.34837007094362E-12</v>
      </c>
      <c r="K644" s="89">
        <v>2.0495556804675802E-12</v>
      </c>
      <c r="L644" s="87">
        <v>0</v>
      </c>
      <c r="M644" s="88">
        <v>3.5088404079444499E-12</v>
      </c>
      <c r="N644" s="86">
        <v>3.5840848535205002E-13</v>
      </c>
      <c r="O644" s="87">
        <v>-9.3358561549106001E-13</v>
      </c>
      <c r="P644" s="88">
        <v>2.5497387032660298E-12</v>
      </c>
      <c r="Q644" s="89">
        <v>3.8833875118403299E-13</v>
      </c>
      <c r="R644" s="87">
        <v>-1.1033612545932E-12</v>
      </c>
      <c r="S644" s="88">
        <v>3.0351222320726602E-12</v>
      </c>
      <c r="T644" s="89">
        <v>8.7930499976516801E-13</v>
      </c>
      <c r="U644" s="87">
        <v>-2.8856286789053497E-14</v>
      </c>
      <c r="V644" s="88">
        <v>1.4277775582096599E-12</v>
      </c>
      <c r="W644" s="89">
        <v>8.72464486059431E-13</v>
      </c>
      <c r="X644" s="87">
        <v>-6.60318066910949E-14</v>
      </c>
      <c r="Y644" s="88">
        <v>1.6839040001513999E-12</v>
      </c>
      <c r="Z644" s="86">
        <v>2.12697280003905E-13</v>
      </c>
      <c r="AA644" s="87">
        <v>-1.19877488687994E-12</v>
      </c>
      <c r="AB644" s="88">
        <v>1.7776384822051701E-12</v>
      </c>
      <c r="AC644" s="89">
        <v>1.3883243328345E-12</v>
      </c>
      <c r="AD644" s="87">
        <v>0</v>
      </c>
      <c r="AE644" s="88">
        <v>1.86943823128473E-12</v>
      </c>
      <c r="AF644" s="89">
        <v>1.54849831281556E-13</v>
      </c>
      <c r="AG644" s="87">
        <v>-1.49279109762448E-13</v>
      </c>
      <c r="AH644" s="88">
        <v>8.3954993558137997E-13</v>
      </c>
      <c r="AI644" s="89">
        <v>6.3177278874075197E-13</v>
      </c>
      <c r="AJ644" s="87">
        <v>-2.7290143846413202E-13</v>
      </c>
      <c r="AK644" s="88">
        <v>1.6095588347918301E-12</v>
      </c>
      <c r="AL644" s="89">
        <v>2.5357358297319401E-10</v>
      </c>
      <c r="AM644" s="87">
        <v>0</v>
      </c>
      <c r="AN644" s="88">
        <v>3.8736237178666298E-10</v>
      </c>
      <c r="AO644" s="89">
        <v>1.59533609706996E-10</v>
      </c>
      <c r="AP644" s="87">
        <v>-4.64750313329841E-11</v>
      </c>
      <c r="AQ644" s="88">
        <v>4.00673155328804E-10</v>
      </c>
      <c r="AR644" s="89">
        <v>6.8683605174203096E-11</v>
      </c>
      <c r="AS644" s="87">
        <v>-2.48606770673444E-10</v>
      </c>
      <c r="AT644" s="88">
        <v>4.2956411202103201E-10</v>
      </c>
      <c r="AU644" s="89">
        <v>2.0296212616091399E-10</v>
      </c>
      <c r="AV644" s="87">
        <v>0</v>
      </c>
      <c r="AW644" s="88">
        <v>3.88838306088113E-10</v>
      </c>
      <c r="AX644" s="86">
        <v>1.96551595020014E-11</v>
      </c>
      <c r="AY644" s="87">
        <v>-1.11199214850266E-10</v>
      </c>
      <c r="AZ644" s="88">
        <v>3.6659053093589898E-10</v>
      </c>
      <c r="BA644" s="89">
        <v>2.6063491735378199E-11</v>
      </c>
      <c r="BB644" s="87">
        <v>-9.3827436287637899E-11</v>
      </c>
      <c r="BC644" s="88">
        <v>2.6136675577746599E-10</v>
      </c>
      <c r="BD644" s="89">
        <v>8.4666358644831498E-13</v>
      </c>
      <c r="BE644" s="87">
        <v>-1.27987010124293E-14</v>
      </c>
      <c r="BF644" s="87">
        <v>1.3450886031143599E-12</v>
      </c>
      <c r="BG644" s="89">
        <v>6.6899459868272496E-13</v>
      </c>
      <c r="BH644" s="87">
        <v>-2.72100159843802E-13</v>
      </c>
      <c r="BI644" s="87">
        <v>1.54669995033534E-12</v>
      </c>
      <c r="BJ644" s="93">
        <v>3.3834790558267999E-13</v>
      </c>
      <c r="BK644" s="94">
        <v>-7.8280270972248503E-13</v>
      </c>
      <c r="BL644" s="94">
        <v>1.4948951146985001E-12</v>
      </c>
      <c r="BM644" s="93">
        <v>9.4049996533234201E-13</v>
      </c>
      <c r="BN644" s="94">
        <v>0</v>
      </c>
      <c r="BO644" s="94">
        <v>1.5722196409029E-12</v>
      </c>
      <c r="BP644" s="93">
        <v>1.31492801582097E-13</v>
      </c>
      <c r="BQ644" s="94">
        <v>-3.3721135894021699E-13</v>
      </c>
      <c r="BR644" s="94">
        <v>9.8647224430442207E-13</v>
      </c>
      <c r="BS644" s="93">
        <v>4.6671107891165498E-13</v>
      </c>
      <c r="BT644" s="94">
        <v>-1.8602212233717701E-13</v>
      </c>
      <c r="BU644" s="88">
        <v>1.55174366252789E-12</v>
      </c>
      <c r="BV644" s="94">
        <v>3.1065004178036802E-13</v>
      </c>
      <c r="BW644" s="94">
        <v>-5.4353722714707304E-15</v>
      </c>
      <c r="BX644" s="94">
        <v>4.9064104288347602E-13</v>
      </c>
      <c r="BY644" s="94">
        <v>2.4162583655814998E-13</v>
      </c>
      <c r="BZ644" s="94">
        <v>-9.9149844287116303E-14</v>
      </c>
      <c r="CA644" s="94">
        <v>5.7345976728176999E-13</v>
      </c>
      <c r="CB644" s="94">
        <v>1.26659720057684E-13</v>
      </c>
      <c r="CC644" s="94">
        <v>-9.3553233069987394E-14</v>
      </c>
      <c r="CD644" s="94">
        <v>4.9665589533688802E-13</v>
      </c>
      <c r="CE644" s="94">
        <v>3.43339904489103E-13</v>
      </c>
      <c r="CF644" s="94">
        <v>0</v>
      </c>
      <c r="CG644" s="94">
        <v>5.7197639216902802E-13</v>
      </c>
      <c r="CH644" s="94">
        <v>4.8173891133758799E-14</v>
      </c>
      <c r="CI644" s="94">
        <v>-1.2595645229455799E-13</v>
      </c>
      <c r="CJ644" s="94">
        <v>3.61922550421229E-13</v>
      </c>
      <c r="CK644" s="94">
        <v>1.1687535278077601E-13</v>
      </c>
      <c r="CL644" s="94">
        <v>-1.19263356096107E-13</v>
      </c>
      <c r="CM644" s="88">
        <v>4.72119468785934E-13</v>
      </c>
      <c r="CN644" s="97">
        <f t="shared" si="48"/>
        <v>5.5057097855969274E-16</v>
      </c>
      <c r="CO644" s="97">
        <f t="shared" si="48"/>
        <v>-1.8151093605622376E-18</v>
      </c>
      <c r="CP644" s="97">
        <f t="shared" si="48"/>
        <v>8.715555757265555E-16</v>
      </c>
      <c r="CQ644" s="97">
        <f t="shared" si="47"/>
        <v>3.3940539669534769E-16</v>
      </c>
      <c r="CR644" s="97">
        <f t="shared" si="47"/>
        <v>-1.6936209256388149E-16</v>
      </c>
      <c r="CS644" s="97">
        <f t="shared" si="47"/>
        <v>9.4511704204681203E-16</v>
      </c>
      <c r="CT644" s="97">
        <f t="shared" si="47"/>
        <v>1.6858507524813052E-16</v>
      </c>
      <c r="CU644" s="97">
        <f t="shared" si="47"/>
        <v>-5.6321105544391426E-16</v>
      </c>
      <c r="CV644" s="97">
        <f t="shared" si="47"/>
        <v>9.8185293653231797E-16</v>
      </c>
      <c r="CW644" s="97">
        <f t="shared" si="47"/>
        <v>5.2246076991368952E-16</v>
      </c>
      <c r="CX644" s="97">
        <f t="shared" si="47"/>
        <v>0</v>
      </c>
      <c r="CY644" s="97">
        <f t="shared" si="47"/>
        <v>9.354787281475272E-16</v>
      </c>
      <c r="CZ644" s="97">
        <f t="shared" si="47"/>
        <v>6.1519383011379821E-17</v>
      </c>
      <c r="DA644" s="97">
        <f t="shared" si="47"/>
        <v>-2.4264521633453392E-16</v>
      </c>
      <c r="DB644" s="97">
        <f t="shared" si="47"/>
        <v>7.8170775253295461E-16</v>
      </c>
      <c r="DC644" s="97">
        <f t="shared" si="46"/>
        <v>1.0648406941643137E-16</v>
      </c>
      <c r="DD644" s="97">
        <f t="shared" si="46"/>
        <v>-2.2448382497066932E-16</v>
      </c>
      <c r="DE644" s="97">
        <f t="shared" si="46"/>
        <v>6.9779459372406108E-16</v>
      </c>
    </row>
    <row r="645" spans="1:109" ht="15.5" x14ac:dyDescent="0.35">
      <c r="A645" s="85" t="s">
        <v>625</v>
      </c>
      <c r="B645" s="86">
        <v>4.9721972667219199E-12</v>
      </c>
      <c r="C645" s="87">
        <v>-3.3017198394645499E-13</v>
      </c>
      <c r="D645" s="88">
        <v>1.14746113258639E-11</v>
      </c>
      <c r="E645" s="89">
        <v>2.0783460719104401E-12</v>
      </c>
      <c r="F645" s="87">
        <v>-2.5129468671843302E-12</v>
      </c>
      <c r="G645" s="88">
        <v>1.3261239447378599E-11</v>
      </c>
      <c r="H645" s="89">
        <v>2.46374424050791E-12</v>
      </c>
      <c r="I645" s="87">
        <v>-5.1161420060751803E-12</v>
      </c>
      <c r="J645" s="88">
        <v>1.19222367020372E-11</v>
      </c>
      <c r="K645" s="89">
        <v>7.1603261748635801E-12</v>
      </c>
      <c r="L645" s="87">
        <v>0</v>
      </c>
      <c r="M645" s="88">
        <v>1.28535917368706E-11</v>
      </c>
      <c r="N645" s="86">
        <v>1.02930605392798E-12</v>
      </c>
      <c r="O645" s="87">
        <v>-4.7626020306029599E-12</v>
      </c>
      <c r="P645" s="88">
        <v>9.5025779781803307E-12</v>
      </c>
      <c r="Q645" s="89">
        <v>1.15802407751472E-12</v>
      </c>
      <c r="R645" s="87">
        <v>-4.59025020065744E-12</v>
      </c>
      <c r="S645" s="88">
        <v>1.0826798135371E-11</v>
      </c>
      <c r="T645" s="89">
        <v>8.7853487673379397E-13</v>
      </c>
      <c r="U645" s="87">
        <v>-6.6978840539681394E-14</v>
      </c>
      <c r="V645" s="88">
        <v>1.83680325640202E-12</v>
      </c>
      <c r="W645" s="89">
        <v>9.2569726637886802E-13</v>
      </c>
      <c r="X645" s="87">
        <v>-5.51736939663598E-14</v>
      </c>
      <c r="Y645" s="88">
        <v>1.9158892486390801E-12</v>
      </c>
      <c r="Z645" s="86">
        <v>2.7190453300758202E-13</v>
      </c>
      <c r="AA645" s="87">
        <v>-9.936956240449701E-13</v>
      </c>
      <c r="AB645" s="88">
        <v>2.0043054540808501E-12</v>
      </c>
      <c r="AC645" s="89">
        <v>1.492704606498E-12</v>
      </c>
      <c r="AD645" s="87">
        <v>0</v>
      </c>
      <c r="AE645" s="88">
        <v>2.09305468594045E-12</v>
      </c>
      <c r="AF645" s="89">
        <v>1.61264917886347E-13</v>
      </c>
      <c r="AG645" s="87">
        <v>-1.95714819496581E-13</v>
      </c>
      <c r="AH645" s="88">
        <v>8.9601451478152197E-13</v>
      </c>
      <c r="AI645" s="89">
        <v>6.4169329676863898E-13</v>
      </c>
      <c r="AJ645" s="87">
        <v>-3.2499296148803702E-13</v>
      </c>
      <c r="AK645" s="88">
        <v>1.8589633362396202E-12</v>
      </c>
      <c r="AL645" s="89">
        <v>3.98727434673083E-10</v>
      </c>
      <c r="AM645" s="87">
        <v>-1.40127849580153E-11</v>
      </c>
      <c r="AN645" s="88">
        <v>6.2431918020133301E-10</v>
      </c>
      <c r="AO645" s="89">
        <v>2.6192312628284802E-10</v>
      </c>
      <c r="AP645" s="87">
        <v>-5.4494838571760201E-11</v>
      </c>
      <c r="AQ645" s="88">
        <v>6.1751406330838802E-10</v>
      </c>
      <c r="AR645" s="89">
        <v>1.2425635268056301E-10</v>
      </c>
      <c r="AS645" s="87">
        <v>-2.9846775665251199E-10</v>
      </c>
      <c r="AT645" s="88">
        <v>6.6789114873884498E-10</v>
      </c>
      <c r="AU645" s="89">
        <v>3.1510291210094701E-10</v>
      </c>
      <c r="AV645" s="87">
        <v>0</v>
      </c>
      <c r="AW645" s="88">
        <v>5.9730431424778696E-10</v>
      </c>
      <c r="AX645" s="86">
        <v>3.5068291006544301E-11</v>
      </c>
      <c r="AY645" s="87">
        <v>-2.7721735485821499E-10</v>
      </c>
      <c r="AZ645" s="88">
        <v>5.3354212059815998E-10</v>
      </c>
      <c r="BA645" s="89">
        <v>4.2599913078562999E-11</v>
      </c>
      <c r="BB645" s="87">
        <v>-1.69917374518957E-10</v>
      </c>
      <c r="BC645" s="88">
        <v>3.8478333103150698E-10</v>
      </c>
      <c r="BD645" s="89">
        <v>5.1918848668010402E-12</v>
      </c>
      <c r="BE645" s="87">
        <v>-3.24394050418849E-13</v>
      </c>
      <c r="BF645" s="87">
        <v>9.7796094940863193E-12</v>
      </c>
      <c r="BG645" s="89">
        <v>4.4658377852754797E-12</v>
      </c>
      <c r="BH645" s="87">
        <v>-1.1764489182699601E-12</v>
      </c>
      <c r="BI645" s="87">
        <v>9.8294758698893796E-12</v>
      </c>
      <c r="BJ645" s="93">
        <v>2.3840031143786E-12</v>
      </c>
      <c r="BK645" s="94">
        <v>-3.9541609330857199E-12</v>
      </c>
      <c r="BL645" s="94">
        <v>9.6525423586045905E-12</v>
      </c>
      <c r="BM645" s="93">
        <v>6.0191993849659097E-12</v>
      </c>
      <c r="BN645" s="94">
        <v>0</v>
      </c>
      <c r="BO645" s="94">
        <v>1.01167786496808E-11</v>
      </c>
      <c r="BP645" s="93">
        <v>8.1100770968151604E-13</v>
      </c>
      <c r="BQ645" s="94">
        <v>-2.7161436212507702E-12</v>
      </c>
      <c r="BR645" s="94">
        <v>6.3675319085269703E-12</v>
      </c>
      <c r="BS645" s="93">
        <v>3.0059067311720899E-12</v>
      </c>
      <c r="BT645" s="94">
        <v>-1.2958870163275599E-12</v>
      </c>
      <c r="BU645" s="88">
        <v>1.02016620565356E-11</v>
      </c>
      <c r="BV645" s="94">
        <v>9.6555437833836702E-13</v>
      </c>
      <c r="BW645" s="94">
        <v>-6.5047890128497905E-14</v>
      </c>
      <c r="BX645" s="94">
        <v>1.75148475431181E-12</v>
      </c>
      <c r="BY645" s="94">
        <v>8.2955333720572499E-13</v>
      </c>
      <c r="BZ645" s="94">
        <v>-2.1611540209807399E-13</v>
      </c>
      <c r="CA645" s="94">
        <v>1.7912225602987801E-12</v>
      </c>
      <c r="CB645" s="94">
        <v>4.0623536210282799E-13</v>
      </c>
      <c r="CC645" s="94">
        <v>-2.6430124380745998E-13</v>
      </c>
      <c r="CD645" s="94">
        <v>1.63223734043745E-12</v>
      </c>
      <c r="CE645" s="94">
        <v>1.1156128081606999E-12</v>
      </c>
      <c r="CF645" s="94">
        <v>0</v>
      </c>
      <c r="CG645" s="94">
        <v>1.7966913414713299E-12</v>
      </c>
      <c r="CH645" s="94">
        <v>1.5606787053350901E-13</v>
      </c>
      <c r="CI645" s="94">
        <v>-4.8682458400273597E-13</v>
      </c>
      <c r="CJ645" s="94">
        <v>1.1186607540932201E-12</v>
      </c>
      <c r="CK645" s="94">
        <v>3.7989876716879698E-13</v>
      </c>
      <c r="CL645" s="94">
        <v>-4.26533864662206E-13</v>
      </c>
      <c r="CM645" s="88">
        <v>1.56815982169562E-12</v>
      </c>
      <c r="CN645" s="97">
        <f t="shared" si="48"/>
        <v>1.1153083116488679E-15</v>
      </c>
      <c r="CO645" s="97">
        <f t="shared" si="48"/>
        <v>-5.4384505606376668E-17</v>
      </c>
      <c r="CP645" s="97">
        <f t="shared" si="48"/>
        <v>2.0184276720875235E-15</v>
      </c>
      <c r="CQ645" s="97">
        <f t="shared" si="47"/>
        <v>7.26642038719161E-16</v>
      </c>
      <c r="CR645" s="97">
        <f t="shared" si="47"/>
        <v>-2.624280580304292E-16</v>
      </c>
      <c r="CS645" s="97">
        <f t="shared" si="47"/>
        <v>2.1064922124363192E-15</v>
      </c>
      <c r="CT645" s="97">
        <f t="shared" si="47"/>
        <v>4.2317558214178449E-16</v>
      </c>
      <c r="CU645" s="97">
        <f t="shared" si="47"/>
        <v>-9.098645870294718E-16</v>
      </c>
      <c r="CV645" s="97">
        <f t="shared" si="47"/>
        <v>2.1088088562721264E-15</v>
      </c>
      <c r="CW645" s="97">
        <f t="shared" si="47"/>
        <v>1.1563030511999696E-15</v>
      </c>
      <c r="CX645" s="97">
        <f t="shared" si="47"/>
        <v>0</v>
      </c>
      <c r="CY645" s="97">
        <f t="shared" si="47"/>
        <v>2.0711225539494699E-15</v>
      </c>
      <c r="CZ645" s="97">
        <f t="shared" si="47"/>
        <v>1.4610880574338868E-16</v>
      </c>
      <c r="DA645" s="97">
        <f t="shared" si="47"/>
        <v>-7.9033351551113535E-16</v>
      </c>
      <c r="DB645" s="97">
        <f t="shared" si="47"/>
        <v>1.6036394152012529E-15</v>
      </c>
      <c r="DC645" s="97">
        <f t="shared" si="46"/>
        <v>2.6397078766352168E-16</v>
      </c>
      <c r="DD645" s="97">
        <f t="shared" si="46"/>
        <v>-5.7132792317228692E-16</v>
      </c>
      <c r="DE645" s="97">
        <f t="shared" si="46"/>
        <v>1.6214039829373389E-15</v>
      </c>
    </row>
    <row r="646" spans="1:109" ht="15.5" x14ac:dyDescent="0.35">
      <c r="A646" s="85" t="s">
        <v>40</v>
      </c>
      <c r="B646" s="86">
        <v>3.0891646134972401E-12</v>
      </c>
      <c r="C646" s="87">
        <v>-8.98482083951997E-13</v>
      </c>
      <c r="D646" s="88">
        <v>9.9534497245141303E-12</v>
      </c>
      <c r="E646" s="89">
        <v>3.2434047409721399E-15</v>
      </c>
      <c r="F646" s="87">
        <v>-5.3805791435517297E-12</v>
      </c>
      <c r="G646" s="88">
        <v>1.1191873093029899E-11</v>
      </c>
      <c r="H646" s="89">
        <v>1.91245837457376E-12</v>
      </c>
      <c r="I646" s="87">
        <v>-1.6565730403359801E-12</v>
      </c>
      <c r="J646" s="88">
        <v>9.6029251421038096E-12</v>
      </c>
      <c r="K646" s="89">
        <v>5.5237619248875997E-12</v>
      </c>
      <c r="L646" s="87">
        <v>0</v>
      </c>
      <c r="M646" s="88">
        <v>1.1535347747920201E-11</v>
      </c>
      <c r="N646" s="86">
        <v>1.1862403819797999E-12</v>
      </c>
      <c r="O646" s="87">
        <v>-6.4642334596558004E-13</v>
      </c>
      <c r="P646" s="88">
        <v>7.5149329797155001E-12</v>
      </c>
      <c r="Q646" s="89">
        <v>6.9686360187979902E-14</v>
      </c>
      <c r="R646" s="87">
        <v>-3.3073725005654899E-12</v>
      </c>
      <c r="S646" s="88">
        <v>9.7698381438902397E-12</v>
      </c>
      <c r="T646" s="89">
        <v>7.0872815861091301E-13</v>
      </c>
      <c r="U646" s="87">
        <v>-1.9847404574853099E-13</v>
      </c>
      <c r="V646" s="88">
        <v>2.0263090521746901E-12</v>
      </c>
      <c r="W646" s="89">
        <v>9.3060762462806907E-13</v>
      </c>
      <c r="X646" s="87">
        <v>-1.7853963576600199E-14</v>
      </c>
      <c r="Y646" s="88">
        <v>2.2635016507455801E-12</v>
      </c>
      <c r="Z646" s="86">
        <v>3.9162044167869502E-13</v>
      </c>
      <c r="AA646" s="87">
        <v>-3.44655410083072E-13</v>
      </c>
      <c r="AB646" s="88">
        <v>2.0129793193589798E-12</v>
      </c>
      <c r="AC646" s="89">
        <v>1.64417054698683E-12</v>
      </c>
      <c r="AD646" s="87">
        <v>0</v>
      </c>
      <c r="AE646" s="88">
        <v>2.5381851355404101E-12</v>
      </c>
      <c r="AF646" s="89">
        <v>1.4931885912448899E-13</v>
      </c>
      <c r="AG646" s="87">
        <v>-9.8298812965463796E-14</v>
      </c>
      <c r="AH646" s="88">
        <v>1.08155976190232E-12</v>
      </c>
      <c r="AI646" s="89">
        <v>6.1219961475622896E-13</v>
      </c>
      <c r="AJ646" s="87">
        <v>-3.0266768212307302E-13</v>
      </c>
      <c r="AK646" s="88">
        <v>2.08817347470523E-12</v>
      </c>
      <c r="AL646" s="89">
        <v>9.4253254755463908E-10</v>
      </c>
      <c r="AM646" s="87">
        <v>-1.8145544648358499E-10</v>
      </c>
      <c r="AN646" s="88">
        <v>3.5173317190828202E-9</v>
      </c>
      <c r="AO646" s="89">
        <v>4.8783102787429895E-10</v>
      </c>
      <c r="AP646" s="87">
        <v>-2.1365947345146899E-10</v>
      </c>
      <c r="AQ646" s="88">
        <v>3.4286643857359099E-9</v>
      </c>
      <c r="AR646" s="89">
        <v>9.8478141705378705E-11</v>
      </c>
      <c r="AS646" s="87">
        <v>-5.4454629812668997E-10</v>
      </c>
      <c r="AT646" s="88">
        <v>3.3396705411898201E-9</v>
      </c>
      <c r="AU646" s="89">
        <v>8.8477669693067696E-10</v>
      </c>
      <c r="AV646" s="87">
        <v>0</v>
      </c>
      <c r="AW646" s="88">
        <v>3.1835315440982898E-9</v>
      </c>
      <c r="AX646" s="86">
        <v>1.6265185128957798E-11</v>
      </c>
      <c r="AY646" s="87">
        <v>-2.06582766979384E-10</v>
      </c>
      <c r="AZ646" s="88">
        <v>2.6916662855407399E-9</v>
      </c>
      <c r="BA646" s="89">
        <v>0</v>
      </c>
      <c r="BB646" s="87">
        <v>-8.4519120500244095E-10</v>
      </c>
      <c r="BC646" s="88">
        <v>1.9896965191639E-9</v>
      </c>
      <c r="BD646" s="89">
        <v>1.1467368571756301E-11</v>
      </c>
      <c r="BE646" s="87">
        <v>-4.4752057922096698E-12</v>
      </c>
      <c r="BF646" s="87">
        <v>3.0047589859966401E-11</v>
      </c>
      <c r="BG646" s="89">
        <v>9.7892508257667001E-12</v>
      </c>
      <c r="BH646" s="87">
        <v>-5.65844166506132E-12</v>
      </c>
      <c r="BI646" s="87">
        <v>3.03271730065496E-11</v>
      </c>
      <c r="BJ646" s="93">
        <v>6.6818606223040297E-12</v>
      </c>
      <c r="BK646" s="94">
        <v>-5.0878119159195899E-12</v>
      </c>
      <c r="BL646" s="94">
        <v>2.8437246224425801E-11</v>
      </c>
      <c r="BM646" s="93">
        <v>1.6396895029679199E-11</v>
      </c>
      <c r="BN646" s="94">
        <v>0</v>
      </c>
      <c r="BO646" s="94">
        <v>3.2480713377134801E-11</v>
      </c>
      <c r="BP646" s="93">
        <v>2.6365239271093199E-12</v>
      </c>
      <c r="BQ646" s="94">
        <v>-2.04930970024016E-12</v>
      </c>
      <c r="BR646" s="94">
        <v>1.9611436148499301E-11</v>
      </c>
      <c r="BS646" s="93">
        <v>7.4115569040165699E-12</v>
      </c>
      <c r="BT646" s="94">
        <v>-3.4327389310162401E-12</v>
      </c>
      <c r="BU646" s="88">
        <v>3.00820337760603E-11</v>
      </c>
      <c r="BV646" s="94">
        <v>2.58196421799444E-11</v>
      </c>
      <c r="BW646" s="94">
        <v>-8.4256028617348301E-12</v>
      </c>
      <c r="BX646" s="94">
        <v>5.7579273371487598E-11</v>
      </c>
      <c r="BY646" s="94">
        <v>2.2884362923359501E-11</v>
      </c>
      <c r="BZ646" s="94">
        <v>-1.0418947781051701E-11</v>
      </c>
      <c r="CA646" s="94">
        <v>5.8813833628858501E-11</v>
      </c>
      <c r="CB646" s="94">
        <v>1.2587429731202101E-11</v>
      </c>
      <c r="CC646" s="94">
        <v>-6.04087808354334E-12</v>
      </c>
      <c r="CD646" s="94">
        <v>4.81249095349899E-11</v>
      </c>
      <c r="CE646" s="94">
        <v>3.3229732254964599E-11</v>
      </c>
      <c r="CF646" s="94">
        <v>0</v>
      </c>
      <c r="CG646" s="94">
        <v>6.07717549754271E-11</v>
      </c>
      <c r="CH646" s="94">
        <v>6.2267087689687797E-12</v>
      </c>
      <c r="CI646" s="94">
        <v>-3.8884967216930898E-12</v>
      </c>
      <c r="CJ646" s="94">
        <v>3.7320774098368397E-11</v>
      </c>
      <c r="CK646" s="94">
        <v>1.10639474935719E-11</v>
      </c>
      <c r="CL646" s="94">
        <v>-1.1520932671239999E-11</v>
      </c>
      <c r="CM646" s="88">
        <v>4.80893271279456E-11</v>
      </c>
      <c r="CN646" s="97">
        <f t="shared" si="48"/>
        <v>2.8072754720412866E-15</v>
      </c>
      <c r="CO646" s="97">
        <f t="shared" si="48"/>
        <v>-7.3684516207176076E-16</v>
      </c>
      <c r="CP646" s="97">
        <f t="shared" si="48"/>
        <v>8.788612631762134E-15</v>
      </c>
      <c r="CQ646" s="97">
        <f t="shared" si="47"/>
        <v>1.8061901532981867E-15</v>
      </c>
      <c r="CR646" s="97">
        <f t="shared" si="47"/>
        <v>-1.1098015397090828E-15</v>
      </c>
      <c r="CS646" s="97">
        <f t="shared" si="47"/>
        <v>8.7709344007838129E-15</v>
      </c>
      <c r="CT646" s="97">
        <f t="shared" si="47"/>
        <v>8.6556313669447E-16</v>
      </c>
      <c r="CU646" s="97">
        <f t="shared" si="47"/>
        <v>-1.2963377655568732E-15</v>
      </c>
      <c r="CV646" s="97">
        <f t="shared" si="47"/>
        <v>8.1575039739010826E-15</v>
      </c>
      <c r="CW646" s="97">
        <f t="shared" si="47"/>
        <v>3.2672760254388639E-15</v>
      </c>
      <c r="CX646" s="97">
        <f t="shared" si="47"/>
        <v>0</v>
      </c>
      <c r="CY646" s="97">
        <f t="shared" si="47"/>
        <v>8.5483452937121225E-15</v>
      </c>
      <c r="CZ646" s="97">
        <f t="shared" si="47"/>
        <v>3.6617000551804978E-16</v>
      </c>
      <c r="DA646" s="97">
        <f t="shared" si="47"/>
        <v>-5.4302410047626663E-16</v>
      </c>
      <c r="DB646" s="97">
        <f t="shared" si="47"/>
        <v>6.3871717425604481E-15</v>
      </c>
      <c r="DC646" s="97">
        <f t="shared" si="46"/>
        <v>6.0478191795587817E-16</v>
      </c>
      <c r="DD646" s="97">
        <f t="shared" si="46"/>
        <v>-1.9573780314941162E-15</v>
      </c>
      <c r="DE646" s="97">
        <f t="shared" si="46"/>
        <v>6.1210785498636871E-15</v>
      </c>
    </row>
    <row r="647" spans="1:109" ht="15.5" x14ac:dyDescent="0.35">
      <c r="A647" s="85" t="s">
        <v>376</v>
      </c>
      <c r="B647" s="86">
        <v>5.7297161151321296E-12</v>
      </c>
      <c r="C647" s="87">
        <v>-1.03495961402187E-12</v>
      </c>
      <c r="D647" s="88">
        <v>1.65866506383526E-11</v>
      </c>
      <c r="E647" s="89">
        <v>1.00052260444998E-12</v>
      </c>
      <c r="F647" s="87">
        <v>-7.7262698811865903E-12</v>
      </c>
      <c r="G647" s="88">
        <v>1.9259306558213401E-11</v>
      </c>
      <c r="H647" s="89">
        <v>3.8245430831988098E-12</v>
      </c>
      <c r="I647" s="87">
        <v>-2.4496939216628801E-12</v>
      </c>
      <c r="J647" s="88">
        <v>1.6471274270885299E-11</v>
      </c>
      <c r="K647" s="89">
        <v>9.3586067996941896E-12</v>
      </c>
      <c r="L647" s="87">
        <v>0</v>
      </c>
      <c r="M647" s="88">
        <v>2.0242473936667701E-11</v>
      </c>
      <c r="N647" s="86">
        <v>1.73369052508757E-12</v>
      </c>
      <c r="O647" s="87">
        <v>-2.9877830678240201E-12</v>
      </c>
      <c r="P647" s="88">
        <v>1.3638749641737401E-11</v>
      </c>
      <c r="Q647" s="89">
        <v>1.3624545998352799E-12</v>
      </c>
      <c r="R647" s="87">
        <v>-4.1136166760300803E-12</v>
      </c>
      <c r="S647" s="88">
        <v>1.55154783301061E-11</v>
      </c>
      <c r="T647" s="89">
        <v>6.3213336992942403E-12</v>
      </c>
      <c r="U647" s="87">
        <v>-1.13824125976503E-12</v>
      </c>
      <c r="V647" s="88">
        <v>1.59560353692296E-11</v>
      </c>
      <c r="W647" s="89">
        <v>7.4182633804742008E-12</v>
      </c>
      <c r="X647" s="87">
        <v>-3.03737793805482E-13</v>
      </c>
      <c r="Y647" s="88">
        <v>1.7946067640824599E-11</v>
      </c>
      <c r="Z647" s="86">
        <v>2.94699953905971E-12</v>
      </c>
      <c r="AA647" s="87">
        <v>-2.6381633575940298E-12</v>
      </c>
      <c r="AB647" s="88">
        <v>1.6754164872545899E-11</v>
      </c>
      <c r="AC647" s="89">
        <v>1.3013491168946601E-11</v>
      </c>
      <c r="AD647" s="87">
        <v>0</v>
      </c>
      <c r="AE647" s="88">
        <v>2.0151628244085798E-11</v>
      </c>
      <c r="AF647" s="89">
        <v>1.1854279725380001E-12</v>
      </c>
      <c r="AG647" s="87">
        <v>-1.19916987791906E-12</v>
      </c>
      <c r="AH647" s="88">
        <v>8.4480657926470901E-12</v>
      </c>
      <c r="AI647" s="89">
        <v>5.2398688797134501E-12</v>
      </c>
      <c r="AJ647" s="87">
        <v>-1.97710661570284E-12</v>
      </c>
      <c r="AK647" s="88">
        <v>1.58704648147074E-11</v>
      </c>
      <c r="AL647" s="89">
        <v>3.6144571215195802E-10</v>
      </c>
      <c r="AM647" s="87">
        <v>-1.29567269116231E-11</v>
      </c>
      <c r="AN647" s="88">
        <v>9.0134594577200397E-10</v>
      </c>
      <c r="AO647" s="89">
        <v>2.01056045770963E-10</v>
      </c>
      <c r="AP647" s="87">
        <v>-6.6084651699426298E-11</v>
      </c>
      <c r="AQ647" s="88">
        <v>8.3443101103921299E-10</v>
      </c>
      <c r="AR647" s="89">
        <v>1.1165663656898401E-10</v>
      </c>
      <c r="AS647" s="87">
        <v>-1.2056339823945101E-10</v>
      </c>
      <c r="AT647" s="88">
        <v>8.6025951839080399E-10</v>
      </c>
      <c r="AU647" s="89">
        <v>2.8565781047436E-10</v>
      </c>
      <c r="AV647" s="87">
        <v>0</v>
      </c>
      <c r="AW647" s="88">
        <v>8.1883456914708905E-10</v>
      </c>
      <c r="AX647" s="86">
        <v>0</v>
      </c>
      <c r="AY647" s="87">
        <v>-1.46491568516064E-10</v>
      </c>
      <c r="AZ647" s="88">
        <v>7.30877646933775E-10</v>
      </c>
      <c r="BA647" s="89">
        <v>6.9192430022169301E-12</v>
      </c>
      <c r="BB647" s="87">
        <v>-1.5644977824231199E-10</v>
      </c>
      <c r="BC647" s="88">
        <v>5.3718742322995001E-10</v>
      </c>
      <c r="BD647" s="89">
        <v>6.6222780304874996E-12</v>
      </c>
      <c r="BE647" s="87">
        <v>-1.3817587511427501E-12</v>
      </c>
      <c r="BF647" s="87">
        <v>1.5495210150652901E-11</v>
      </c>
      <c r="BG647" s="89">
        <v>5.7735302727137896E-12</v>
      </c>
      <c r="BH647" s="87">
        <v>-2.83854376453041E-12</v>
      </c>
      <c r="BI647" s="87">
        <v>1.61823429845988E-11</v>
      </c>
      <c r="BJ647" s="93">
        <v>3.9811208154016704E-12</v>
      </c>
      <c r="BK647" s="94">
        <v>-2.1797514527958502E-12</v>
      </c>
      <c r="BL647" s="94">
        <v>1.4546052412242301E-11</v>
      </c>
      <c r="BM647" s="93">
        <v>8.6364868035877197E-12</v>
      </c>
      <c r="BN647" s="94">
        <v>0</v>
      </c>
      <c r="BO647" s="94">
        <v>1.7200589355388298E-11</v>
      </c>
      <c r="BP647" s="93">
        <v>1.17004025571307E-12</v>
      </c>
      <c r="BQ647" s="94">
        <v>-2.4535771683324001E-12</v>
      </c>
      <c r="BR647" s="94">
        <v>1.02880391162071E-11</v>
      </c>
      <c r="BS647" s="93">
        <v>4.5175363061152199E-12</v>
      </c>
      <c r="BT647" s="94">
        <v>-1.60985071312574E-12</v>
      </c>
      <c r="BU647" s="88">
        <v>1.49843986804723E-11</v>
      </c>
      <c r="BV647" s="94">
        <v>4.5232885323059897E-12</v>
      </c>
      <c r="BW647" s="94">
        <v>-9.4024149509604994E-13</v>
      </c>
      <c r="BX647" s="94">
        <v>9.3491444957224997E-12</v>
      </c>
      <c r="BY647" s="94">
        <v>3.9009390399931502E-12</v>
      </c>
      <c r="BZ647" s="94">
        <v>-1.6928394348875299E-12</v>
      </c>
      <c r="CA647" s="94">
        <v>9.6355057106684298E-12</v>
      </c>
      <c r="CB647" s="94">
        <v>2.2585420323895802E-12</v>
      </c>
      <c r="CC647" s="94">
        <v>-9.6955660814704404E-13</v>
      </c>
      <c r="CD647" s="94">
        <v>7.8768365290210201E-12</v>
      </c>
      <c r="CE647" s="94">
        <v>5.6092510466658599E-12</v>
      </c>
      <c r="CF647" s="94">
        <v>0</v>
      </c>
      <c r="CG647" s="94">
        <v>1.02635958101281E-11</v>
      </c>
      <c r="CH647" s="94">
        <v>9.3035017043353799E-13</v>
      </c>
      <c r="CI647" s="94">
        <v>-1.5151609785291901E-12</v>
      </c>
      <c r="CJ647" s="94">
        <v>6.3583887826104203E-12</v>
      </c>
      <c r="CK647" s="94">
        <v>2.1953350932764298E-12</v>
      </c>
      <c r="CL647" s="94">
        <v>-1.63788890896324E-12</v>
      </c>
      <c r="CM647" s="88">
        <v>7.7128434239121E-12</v>
      </c>
      <c r="CN647" s="97">
        <f t="shared" si="48"/>
        <v>1.4821981300299127E-15</v>
      </c>
      <c r="CO647" s="97">
        <f t="shared" si="48"/>
        <v>-1.9591491930197447E-16</v>
      </c>
      <c r="CP647" s="97">
        <f t="shared" si="48"/>
        <v>3.7320190250734702E-15</v>
      </c>
      <c r="CQ647" s="97">
        <f t="shared" si="47"/>
        <v>9.8803854579950958E-16</v>
      </c>
      <c r="CR647" s="97">
        <f t="shared" si="47"/>
        <v>-6.5976042237676969E-16</v>
      </c>
      <c r="CS647" s="97">
        <f t="shared" si="47"/>
        <v>3.8822514163887013E-15</v>
      </c>
      <c r="CT647" s="97">
        <f t="shared" si="47"/>
        <v>6.9610846324805606E-16</v>
      </c>
      <c r="CU647" s="97">
        <f t="shared" si="47"/>
        <v>-5.2776853786007789E-16</v>
      </c>
      <c r="CV647" s="97">
        <f t="shared" si="47"/>
        <v>3.6208391322234447E-15</v>
      </c>
      <c r="CW647" s="97">
        <f t="shared" si="47"/>
        <v>1.9363179589507206E-15</v>
      </c>
      <c r="CX647" s="97">
        <f t="shared" si="47"/>
        <v>0</v>
      </c>
      <c r="CY647" s="97">
        <f t="shared" si="47"/>
        <v>4.0552622473516172E-15</v>
      </c>
      <c r="CZ647" s="97">
        <f t="shared" si="47"/>
        <v>2.0664798394659448E-16</v>
      </c>
      <c r="DA647" s="97">
        <f t="shared" si="47"/>
        <v>-5.5992517925957544E-16</v>
      </c>
      <c r="DB647" s="97">
        <f t="shared" si="47"/>
        <v>2.7328754389639617E-15</v>
      </c>
      <c r="DC647" s="97">
        <f t="shared" si="46"/>
        <v>5.1925698933469239E-16</v>
      </c>
      <c r="DD647" s="97">
        <f t="shared" si="46"/>
        <v>-6.4275527703754694E-16</v>
      </c>
      <c r="DE647" s="97">
        <f t="shared" si="46"/>
        <v>3.0403164915084854E-15</v>
      </c>
    </row>
    <row r="648" spans="1:109" ht="15.5" x14ac:dyDescent="0.35">
      <c r="A648" s="85" t="s">
        <v>243</v>
      </c>
      <c r="B648" s="86">
        <v>1.4299276873381099E-12</v>
      </c>
      <c r="C648" s="87">
        <v>-2.2503292325979501E-13</v>
      </c>
      <c r="D648" s="88">
        <v>3.9921251708004302E-12</v>
      </c>
      <c r="E648" s="89">
        <v>1.6247987567373501E-13</v>
      </c>
      <c r="F648" s="87">
        <v>-2.1613024741010501E-12</v>
      </c>
      <c r="G648" s="88">
        <v>4.5247157520971097E-12</v>
      </c>
      <c r="H648" s="89">
        <v>7.3820841637108696E-13</v>
      </c>
      <c r="I648" s="87">
        <v>-9.8116229290259602E-13</v>
      </c>
      <c r="J648" s="88">
        <v>4.1784359121641398E-12</v>
      </c>
      <c r="K648" s="89">
        <v>2.3540351984327799E-12</v>
      </c>
      <c r="L648" s="87">
        <v>0</v>
      </c>
      <c r="M648" s="88">
        <v>4.6589433320063699E-12</v>
      </c>
      <c r="N648" s="86">
        <v>5.0346035884430897E-13</v>
      </c>
      <c r="O648" s="87">
        <v>-3.5951347725082498E-13</v>
      </c>
      <c r="P648" s="88">
        <v>3.2027010772331101E-12</v>
      </c>
      <c r="Q648" s="89">
        <v>2.0483652791194501E-13</v>
      </c>
      <c r="R648" s="87">
        <v>-1.24647452890799E-12</v>
      </c>
      <c r="S648" s="88">
        <v>3.8847288786357099E-12</v>
      </c>
      <c r="T648" s="89">
        <v>8.9675380445214098E-13</v>
      </c>
      <c r="U648" s="87">
        <v>-1.2744875115191E-13</v>
      </c>
      <c r="V648" s="88">
        <v>2.0710773233928799E-12</v>
      </c>
      <c r="W648" s="89">
        <v>1.0374854700215699E-12</v>
      </c>
      <c r="X648" s="87">
        <v>-5.6707819491547302E-14</v>
      </c>
      <c r="Y648" s="88">
        <v>2.4165188863655198E-12</v>
      </c>
      <c r="Z648" s="86">
        <v>3.4836392843030501E-13</v>
      </c>
      <c r="AA648" s="87">
        <v>-6.1160133348701596E-13</v>
      </c>
      <c r="AB648" s="88">
        <v>2.3124302605168E-12</v>
      </c>
      <c r="AC648" s="89">
        <v>1.7572361146667801E-12</v>
      </c>
      <c r="AD648" s="87">
        <v>0</v>
      </c>
      <c r="AE648" s="88">
        <v>2.6943844545030499E-12</v>
      </c>
      <c r="AF648" s="89">
        <v>1.8494501456960499E-13</v>
      </c>
      <c r="AG648" s="87">
        <v>-1.36377041280778E-13</v>
      </c>
      <c r="AH648" s="88">
        <v>1.21546971290409E-12</v>
      </c>
      <c r="AI648" s="89">
        <v>7.0263081368109302E-13</v>
      </c>
      <c r="AJ648" s="87">
        <v>-3.3031204446809799E-13</v>
      </c>
      <c r="AK648" s="88">
        <v>2.1564768004187702E-12</v>
      </c>
      <c r="AL648" s="89">
        <v>1.2993863061349999E-9</v>
      </c>
      <c r="AM648" s="87">
        <v>-8.7580777131452996E-11</v>
      </c>
      <c r="AN648" s="88">
        <v>3.3101021303824599E-9</v>
      </c>
      <c r="AO648" s="89">
        <v>7.6077993881201497E-10</v>
      </c>
      <c r="AP648" s="87">
        <v>-2.4493141216213698E-10</v>
      </c>
      <c r="AQ648" s="88">
        <v>3.1606175535978699E-9</v>
      </c>
      <c r="AR648" s="89">
        <v>2.3001253292463299E-10</v>
      </c>
      <c r="AS648" s="87">
        <v>-9.0627716057508704E-10</v>
      </c>
      <c r="AT648" s="88">
        <v>3.2564623399123199E-9</v>
      </c>
      <c r="AU648" s="89">
        <v>1.04116323985507E-9</v>
      </c>
      <c r="AV648" s="87">
        <v>0</v>
      </c>
      <c r="AW648" s="88">
        <v>3.0896811791450302E-9</v>
      </c>
      <c r="AX648" s="86">
        <v>1.07651625543407E-10</v>
      </c>
      <c r="AY648" s="87">
        <v>-3.0859709295679201E-10</v>
      </c>
      <c r="AZ648" s="88">
        <v>2.6905753443229902E-9</v>
      </c>
      <c r="BA648" s="89">
        <v>1.4853779226506502E-11</v>
      </c>
      <c r="BB648" s="87">
        <v>-6.9376484642577799E-10</v>
      </c>
      <c r="BC648" s="88">
        <v>2.0575637664293898E-9</v>
      </c>
      <c r="BD648" s="89">
        <v>4.4603951646755399E-13</v>
      </c>
      <c r="BE648" s="87">
        <v>-9.0561779720076396E-14</v>
      </c>
      <c r="BF648" s="87">
        <v>9.9608136438782802E-13</v>
      </c>
      <c r="BG648" s="89">
        <v>3.7173014758438099E-13</v>
      </c>
      <c r="BH648" s="87">
        <v>-1.91052133500435E-13</v>
      </c>
      <c r="BI648" s="87">
        <v>1.05740600560773E-12</v>
      </c>
      <c r="BJ648" s="93">
        <v>2.2835737524729898E-13</v>
      </c>
      <c r="BK648" s="94">
        <v>-2.6706776871920102E-13</v>
      </c>
      <c r="BL648" s="94">
        <v>9.9860180243180602E-13</v>
      </c>
      <c r="BM648" s="93">
        <v>5.8058388181791003E-13</v>
      </c>
      <c r="BN648" s="94">
        <v>0</v>
      </c>
      <c r="BO648" s="94">
        <v>1.1216426048177101E-12</v>
      </c>
      <c r="BP648" s="93">
        <v>9.5240755323698902E-14</v>
      </c>
      <c r="BQ648" s="94">
        <v>-9.7965160952453503E-14</v>
      </c>
      <c r="BR648" s="94">
        <v>7.0912008523898496E-13</v>
      </c>
      <c r="BS648" s="93">
        <v>2.8668112472146302E-13</v>
      </c>
      <c r="BT648" s="94">
        <v>-1.1839779638523099E-13</v>
      </c>
      <c r="BU648" s="88">
        <v>1.03908491974114E-12</v>
      </c>
      <c r="BV648" s="94">
        <v>7.8447911110346497E-13</v>
      </c>
      <c r="BW648" s="94">
        <v>-1.5483691554191501E-13</v>
      </c>
      <c r="BX648" s="94">
        <v>1.60964212504488E-12</v>
      </c>
      <c r="BY648" s="94">
        <v>6.7252979498583403E-13</v>
      </c>
      <c r="BZ648" s="94">
        <v>-3.1796855628033298E-13</v>
      </c>
      <c r="CA648" s="94">
        <v>1.7572767163056E-12</v>
      </c>
      <c r="CB648" s="94">
        <v>3.5782775130238902E-13</v>
      </c>
      <c r="CC648" s="94">
        <v>-2.16105676004703E-13</v>
      </c>
      <c r="CD648" s="94">
        <v>1.46542832525877E-12</v>
      </c>
      <c r="CE648" s="94">
        <v>9.7527846778714701E-13</v>
      </c>
      <c r="CF648" s="94">
        <v>0</v>
      </c>
      <c r="CG648" s="94">
        <v>1.8125252072141E-12</v>
      </c>
      <c r="CH648" s="94">
        <v>1.7304408154266199E-13</v>
      </c>
      <c r="CI648" s="94">
        <v>-1.43903194735443E-13</v>
      </c>
      <c r="CJ648" s="94">
        <v>1.1247297633750299E-12</v>
      </c>
      <c r="CK648" s="94">
        <v>3.4982009289618701E-13</v>
      </c>
      <c r="CL648" s="94">
        <v>-3.2953267033133698E-13</v>
      </c>
      <c r="CM648" s="88">
        <v>1.3898350075229601E-12</v>
      </c>
      <c r="CN648" s="97">
        <f t="shared" si="48"/>
        <v>2.1730369562313394E-15</v>
      </c>
      <c r="CO648" s="97">
        <f t="shared" si="48"/>
        <v>-1.6102468883025079E-16</v>
      </c>
      <c r="CP648" s="97">
        <f t="shared" si="48"/>
        <v>5.5284073798085883E-15</v>
      </c>
      <c r="CQ648" s="97">
        <f t="shared" si="47"/>
        <v>1.2692607640239007E-15</v>
      </c>
      <c r="CR648" s="97">
        <f t="shared" si="47"/>
        <v>-5.1132515362484441E-16</v>
      </c>
      <c r="CS648" s="97">
        <f t="shared" si="47"/>
        <v>5.3444514646023818E-15</v>
      </c>
      <c r="CT648" s="97">
        <f t="shared" ref="CT648:DE711" si="49">0.5*(AR648/(321212*1))+ 0.125*((H648/(5490*0.44))+(Z648/(10104*0.29))+(BJ648/(6433*0.59))+(CB648/(9084*0.46)))</f>
        <v>4.2932449187514167E-16</v>
      </c>
      <c r="CU648" s="97">
        <f t="shared" si="49"/>
        <v>-1.5028381491668928E-15</v>
      </c>
      <c r="CV648" s="97">
        <f t="shared" si="49"/>
        <v>5.4606175215055754E-15</v>
      </c>
      <c r="CW648" s="97">
        <f t="shared" si="49"/>
        <v>1.8657522310262422E-15</v>
      </c>
      <c r="CX648" s="97">
        <f t="shared" si="49"/>
        <v>0</v>
      </c>
      <c r="CY648" s="97">
        <f t="shared" si="49"/>
        <v>5.2565994257286988E-15</v>
      </c>
      <c r="CZ648" s="97">
        <f t="shared" si="49"/>
        <v>2.0982636294150135E-16</v>
      </c>
      <c r="DA648" s="97">
        <f t="shared" si="49"/>
        <v>-5.1231624229781426E-16</v>
      </c>
      <c r="DB648" s="97">
        <f t="shared" si="49"/>
        <v>4.4627424643151827E-15</v>
      </c>
      <c r="DC648" s="97">
        <f t="shared" si="46"/>
        <v>8.3601296708342194E-17</v>
      </c>
      <c r="DD648" s="97">
        <f t="shared" si="46"/>
        <v>-1.1722666826365818E-15</v>
      </c>
      <c r="DE648" s="97">
        <f t="shared" si="46"/>
        <v>3.5716273503728122E-15</v>
      </c>
    </row>
    <row r="649" spans="1:109" ht="15.5" x14ac:dyDescent="0.35">
      <c r="A649" s="85" t="s">
        <v>156</v>
      </c>
      <c r="B649" s="86">
        <v>3.4252965394037002E-13</v>
      </c>
      <c r="C649" s="87">
        <v>-5.4042026947152697E-14</v>
      </c>
      <c r="D649" s="88">
        <v>9.1276270141962508E-13</v>
      </c>
      <c r="E649" s="89">
        <v>4.2291936055542498E-14</v>
      </c>
      <c r="F649" s="87">
        <v>-5.6555140398538603E-13</v>
      </c>
      <c r="G649" s="88">
        <v>1.0775212756106E-12</v>
      </c>
      <c r="H649" s="89">
        <v>1.97900245766063E-13</v>
      </c>
      <c r="I649" s="87">
        <v>-2.1268603821865699E-13</v>
      </c>
      <c r="J649" s="88">
        <v>9.8069398025827407E-13</v>
      </c>
      <c r="K649" s="89">
        <v>5.6236568672575298E-13</v>
      </c>
      <c r="L649" s="87">
        <v>0</v>
      </c>
      <c r="M649" s="88">
        <v>1.0942582578850899E-12</v>
      </c>
      <c r="N649" s="86">
        <v>1.1384448615103401E-13</v>
      </c>
      <c r="O649" s="87">
        <v>-9.2887240497537502E-14</v>
      </c>
      <c r="P649" s="88">
        <v>7.6139528322098396E-13</v>
      </c>
      <c r="Q649" s="89">
        <v>4.6655561513483798E-14</v>
      </c>
      <c r="R649" s="87">
        <v>-3.5284882856024502E-13</v>
      </c>
      <c r="S649" s="88">
        <v>9.2507551442371996E-13</v>
      </c>
      <c r="T649" s="89">
        <v>6.0971143535097402E-13</v>
      </c>
      <c r="U649" s="87">
        <v>-7.4203848982456399E-14</v>
      </c>
      <c r="V649" s="88">
        <v>1.31853426891374E-12</v>
      </c>
      <c r="W649" s="89">
        <v>6.8890959350781895E-13</v>
      </c>
      <c r="X649" s="87">
        <v>-2.9853301344089003E-14</v>
      </c>
      <c r="Y649" s="88">
        <v>1.65706055372262E-12</v>
      </c>
      <c r="Z649" s="86">
        <v>2.30647275247754E-13</v>
      </c>
      <c r="AA649" s="87">
        <v>-4.0211082280777E-13</v>
      </c>
      <c r="AB649" s="88">
        <v>1.5459821548281299E-12</v>
      </c>
      <c r="AC649" s="89">
        <v>1.1648465227191701E-12</v>
      </c>
      <c r="AD649" s="87">
        <v>0</v>
      </c>
      <c r="AE649" s="88">
        <v>1.78170483024727E-12</v>
      </c>
      <c r="AF649" s="89">
        <v>1.15254841243819E-13</v>
      </c>
      <c r="AG649" s="87">
        <v>-9.0900537306652405E-14</v>
      </c>
      <c r="AH649" s="88">
        <v>7.9791768709347302E-13</v>
      </c>
      <c r="AI649" s="89">
        <v>4.6189833891216495E-13</v>
      </c>
      <c r="AJ649" s="87">
        <v>-2.2721364775884499E-13</v>
      </c>
      <c r="AK649" s="88">
        <v>1.51993420343859E-12</v>
      </c>
      <c r="AL649" s="89">
        <v>1.45663951001177E-10</v>
      </c>
      <c r="AM649" s="87">
        <v>-2.8913890697258E-12</v>
      </c>
      <c r="AN649" s="88">
        <v>3.5781156209410998E-10</v>
      </c>
      <c r="AO649" s="89">
        <v>7.5957118526772802E-11</v>
      </c>
      <c r="AP649" s="87">
        <v>-2.8501796603641399E-11</v>
      </c>
      <c r="AQ649" s="88">
        <v>3.4988364777590899E-10</v>
      </c>
      <c r="AR649" s="89">
        <v>2.7615437160293699E-11</v>
      </c>
      <c r="AS649" s="87">
        <v>-8.2314161694279496E-11</v>
      </c>
      <c r="AT649" s="88">
        <v>3.7605770825368E-10</v>
      </c>
      <c r="AU649" s="89">
        <v>1.14772788380965E-10</v>
      </c>
      <c r="AV649" s="87">
        <v>0</v>
      </c>
      <c r="AW649" s="88">
        <v>3.4004295894063599E-10</v>
      </c>
      <c r="AX649" s="86">
        <v>7.8756373241562602E-12</v>
      </c>
      <c r="AY649" s="87">
        <v>-3.3389110719746702E-11</v>
      </c>
      <c r="AZ649" s="88">
        <v>3.1292418536386602E-10</v>
      </c>
      <c r="BA649" s="89">
        <v>7.0942692285700998E-13</v>
      </c>
      <c r="BB649" s="87">
        <v>-8.9125751204670194E-11</v>
      </c>
      <c r="BC649" s="88">
        <v>2.1665253071342399E-10</v>
      </c>
      <c r="BD649" s="89">
        <v>1.03360639102961E-13</v>
      </c>
      <c r="BE649" s="87">
        <v>-1.64804003235007E-14</v>
      </c>
      <c r="BF649" s="87">
        <v>2.2050883547078901E-13</v>
      </c>
      <c r="BG649" s="89">
        <v>7.9022140942809301E-14</v>
      </c>
      <c r="BH649" s="87">
        <v>-4.3211294775408202E-14</v>
      </c>
      <c r="BI649" s="87">
        <v>2.4619114055387502E-13</v>
      </c>
      <c r="BJ649" s="93">
        <v>5.1459106754769397E-14</v>
      </c>
      <c r="BK649" s="94">
        <v>-5.1815243518649999E-14</v>
      </c>
      <c r="BL649" s="94">
        <v>2.2459650928669299E-13</v>
      </c>
      <c r="BM649" s="93">
        <v>1.2433601904019999E-13</v>
      </c>
      <c r="BN649" s="94">
        <v>0</v>
      </c>
      <c r="BO649" s="94">
        <v>2.60982174805881E-13</v>
      </c>
      <c r="BP649" s="93">
        <v>1.9695753278118401E-14</v>
      </c>
      <c r="BQ649" s="94">
        <v>-2.2043278316539999E-14</v>
      </c>
      <c r="BR649" s="94">
        <v>1.5985380891132301E-13</v>
      </c>
      <c r="BS649" s="93">
        <v>6.1244439590978797E-14</v>
      </c>
      <c r="BT649" s="94">
        <v>-2.8148725944487701E-14</v>
      </c>
      <c r="BU649" s="88">
        <v>2.38525636376701E-13</v>
      </c>
      <c r="BV649" s="94">
        <v>1.03219212898882E-14</v>
      </c>
      <c r="BW649" s="94">
        <v>-1.64328532494847E-15</v>
      </c>
      <c r="BX649" s="94">
        <v>2.0255493296759499E-14</v>
      </c>
      <c r="BY649" s="94">
        <v>8.1214156001684898E-15</v>
      </c>
      <c r="BZ649" s="94">
        <v>-4.2857603658274098E-15</v>
      </c>
      <c r="CA649" s="94">
        <v>2.2953848286393598E-14</v>
      </c>
      <c r="CB649" s="94">
        <v>4.7617695405476298E-15</v>
      </c>
      <c r="CC649" s="94">
        <v>-2.3692609490938501E-15</v>
      </c>
      <c r="CD649" s="94">
        <v>1.88047036331373E-14</v>
      </c>
      <c r="CE649" s="94">
        <v>1.2665280749921801E-14</v>
      </c>
      <c r="CF649" s="94">
        <v>0</v>
      </c>
      <c r="CG649" s="94">
        <v>2.3059130848436101E-14</v>
      </c>
      <c r="CH649" s="94">
        <v>2.11978360248502E-15</v>
      </c>
      <c r="CI649" s="94">
        <v>-1.9001430903431202E-15</v>
      </c>
      <c r="CJ649" s="94">
        <v>1.47485651751839E-14</v>
      </c>
      <c r="CK649" s="94">
        <v>4.1774759972575402E-15</v>
      </c>
      <c r="CL649" s="94">
        <v>-4.6228166311078402E-15</v>
      </c>
      <c r="CM649" s="88">
        <v>1.7956499859990299E-14</v>
      </c>
      <c r="CN649" s="97">
        <f t="shared" si="48"/>
        <v>2.7418902488145398E-16</v>
      </c>
      <c r="CO649" s="97">
        <f t="shared" si="48"/>
        <v>-1.105470353485668E-17</v>
      </c>
      <c r="CP649" s="97">
        <f t="shared" si="48"/>
        <v>6.6832030085626012E-16</v>
      </c>
      <c r="CQ649" s="97">
        <f t="shared" si="48"/>
        <v>1.5265785735039257E-16</v>
      </c>
      <c r="CR649" s="97">
        <f t="shared" si="48"/>
        <v>-7.6456457479922724E-17</v>
      </c>
      <c r="CS649" s="97">
        <f t="shared" si="48"/>
        <v>6.7987343186976651E-16</v>
      </c>
      <c r="CT649" s="97">
        <f t="shared" si="49"/>
        <v>6.4903610951317979E-17</v>
      </c>
      <c r="CU649" s="97">
        <f t="shared" si="49"/>
        <v>-1.5806776192031836E-16</v>
      </c>
      <c r="CV649" s="97">
        <f t="shared" si="49"/>
        <v>7.1003167264267478E-16</v>
      </c>
      <c r="CW649" s="97">
        <f t="shared" si="49"/>
        <v>2.6192240354126468E-16</v>
      </c>
      <c r="CX649" s="97">
        <f t="shared" si="49"/>
        <v>0</v>
      </c>
      <c r="CY649" s="97">
        <f t="shared" si="49"/>
        <v>6.7122903650511342E-16</v>
      </c>
      <c r="CZ649" s="97">
        <f t="shared" si="49"/>
        <v>2.3779177623283819E-17</v>
      </c>
      <c r="DA649" s="97">
        <f t="shared" si="49"/>
        <v>-6.1440881088384299E-17</v>
      </c>
      <c r="DB649" s="97">
        <f t="shared" si="49"/>
        <v>5.6624386883822029E-16</v>
      </c>
      <c r="DC649" s="97">
        <f t="shared" si="46"/>
        <v>2.5365055285588306E-17</v>
      </c>
      <c r="DD649" s="97">
        <f t="shared" si="46"/>
        <v>-1.6775061645475967E-16</v>
      </c>
      <c r="DE649" s="97">
        <f t="shared" si="46"/>
        <v>4.5834495918656959E-16</v>
      </c>
    </row>
    <row r="650" spans="1:109" ht="15.5" x14ac:dyDescent="0.35">
      <c r="A650" s="85" t="s">
        <v>383</v>
      </c>
      <c r="B650" s="86">
        <v>3.7224662101732898E-12</v>
      </c>
      <c r="C650" s="87">
        <v>0</v>
      </c>
      <c r="D650" s="88">
        <v>7.1935612238700501E-12</v>
      </c>
      <c r="E650" s="89">
        <v>1.2852714574037399E-12</v>
      </c>
      <c r="F650" s="87">
        <v>-2.4067311731590999E-12</v>
      </c>
      <c r="G650" s="88">
        <v>8.5862900994914505E-12</v>
      </c>
      <c r="H650" s="89">
        <v>1.68655266356403E-12</v>
      </c>
      <c r="I650" s="87">
        <v>-5.0324653101477201E-12</v>
      </c>
      <c r="J650" s="88">
        <v>7.9764079383138205E-12</v>
      </c>
      <c r="K650" s="89">
        <v>5.1022511637864604E-12</v>
      </c>
      <c r="L650" s="87">
        <v>0</v>
      </c>
      <c r="M650" s="88">
        <v>8.3496828718583592E-12</v>
      </c>
      <c r="N650" s="86">
        <v>7.7331633799267904E-13</v>
      </c>
      <c r="O650" s="87">
        <v>-3.2498343894599102E-12</v>
      </c>
      <c r="P650" s="88">
        <v>6.1703405200809201E-12</v>
      </c>
      <c r="Q650" s="89">
        <v>8.6278139539561704E-13</v>
      </c>
      <c r="R650" s="87">
        <v>-3.0666707170453901E-12</v>
      </c>
      <c r="S650" s="88">
        <v>7.4713333113223999E-12</v>
      </c>
      <c r="T650" s="89">
        <v>6.3218746056814103E-12</v>
      </c>
      <c r="U650" s="87">
        <v>-4.2166628439909899E-14</v>
      </c>
      <c r="V650" s="88">
        <v>1.06320685785929E-11</v>
      </c>
      <c r="W650" s="89">
        <v>6.4047962508472096E-12</v>
      </c>
      <c r="X650" s="87">
        <v>-3.0443331325005298E-13</v>
      </c>
      <c r="Y650" s="88">
        <v>1.1640579707042401E-11</v>
      </c>
      <c r="Z650" s="86">
        <v>1.3392267392447401E-12</v>
      </c>
      <c r="AA650" s="87">
        <v>-1.01019365964633E-11</v>
      </c>
      <c r="AB650" s="88">
        <v>1.22248064233212E-11</v>
      </c>
      <c r="AC650" s="89">
        <v>1.01636986968146E-11</v>
      </c>
      <c r="AD650" s="87">
        <v>0</v>
      </c>
      <c r="AE650" s="88">
        <v>1.24700230359983E-11</v>
      </c>
      <c r="AF650" s="89">
        <v>1.0853900633142201E-12</v>
      </c>
      <c r="AG650" s="87">
        <v>-1.1954239341129501E-12</v>
      </c>
      <c r="AH650" s="88">
        <v>5.9113318499150099E-12</v>
      </c>
      <c r="AI650" s="89">
        <v>4.5016569561619599E-12</v>
      </c>
      <c r="AJ650" s="87">
        <v>-2.07967364605626E-12</v>
      </c>
      <c r="AK650" s="88">
        <v>1.14399330795539E-11</v>
      </c>
      <c r="AL650" s="89">
        <v>8.1218688164836502E-10</v>
      </c>
      <c r="AM650" s="87">
        <v>0</v>
      </c>
      <c r="AN650" s="88">
        <v>1.0413614163267799E-9</v>
      </c>
      <c r="AO650" s="89">
        <v>5.2670007861947102E-10</v>
      </c>
      <c r="AP650" s="87">
        <v>-1.2881845873086699E-10</v>
      </c>
      <c r="AQ650" s="88">
        <v>1.1272315874191501E-9</v>
      </c>
      <c r="AR650" s="89">
        <v>2.08910878876147E-10</v>
      </c>
      <c r="AS650" s="87">
        <v>-9.400636411724719E-10</v>
      </c>
      <c r="AT650" s="88">
        <v>1.16407402365339E-9</v>
      </c>
      <c r="AU650" s="89">
        <v>6.2078943741405398E-10</v>
      </c>
      <c r="AV650" s="87">
        <v>0</v>
      </c>
      <c r="AW650" s="88">
        <v>1.07497993423166E-9</v>
      </c>
      <c r="AX650" s="86">
        <v>5.37506893058744E-11</v>
      </c>
      <c r="AY650" s="87">
        <v>-5.1692136525112396E-10</v>
      </c>
      <c r="AZ650" s="88">
        <v>1.0017695404212299E-9</v>
      </c>
      <c r="BA650" s="89">
        <v>8.7919531363465603E-11</v>
      </c>
      <c r="BB650" s="87">
        <v>-3.0346300144308299E-10</v>
      </c>
      <c r="BC650" s="88">
        <v>6.9835495190681995E-10</v>
      </c>
      <c r="BD650" s="89">
        <v>2.2884333247207401E-11</v>
      </c>
      <c r="BE650" s="87">
        <v>0</v>
      </c>
      <c r="BF650" s="87">
        <v>3.7524994086720301E-11</v>
      </c>
      <c r="BG650" s="89">
        <v>1.85477107173265E-11</v>
      </c>
      <c r="BH650" s="87">
        <v>-5.9851704779526599E-12</v>
      </c>
      <c r="BI650" s="87">
        <v>3.9578804520016697E-11</v>
      </c>
      <c r="BJ650" s="93">
        <v>9.1069987177738002E-12</v>
      </c>
      <c r="BK650" s="94">
        <v>-2.3113642864162898E-11</v>
      </c>
      <c r="BL650" s="94">
        <v>3.9391496261772197E-11</v>
      </c>
      <c r="BM650" s="93">
        <v>2.5521961950608601E-11</v>
      </c>
      <c r="BN650" s="94">
        <v>0</v>
      </c>
      <c r="BO650" s="94">
        <v>4.1102783155252698E-11</v>
      </c>
      <c r="BP650" s="93">
        <v>3.2653829025274201E-12</v>
      </c>
      <c r="BQ650" s="94">
        <v>-1.08423164828246E-11</v>
      </c>
      <c r="BR650" s="94">
        <v>2.4703230716263599E-11</v>
      </c>
      <c r="BS650" s="93">
        <v>1.2324211763281899E-11</v>
      </c>
      <c r="BT650" s="94">
        <v>-5.7991981511616099E-12</v>
      </c>
      <c r="BU650" s="88">
        <v>4.1533718460316801E-11</v>
      </c>
      <c r="BV650" s="94">
        <v>8.6495431295952198E-13</v>
      </c>
      <c r="BW650" s="94">
        <v>0</v>
      </c>
      <c r="BX650" s="94">
        <v>1.4054521834155199E-12</v>
      </c>
      <c r="BY650" s="94">
        <v>6.9954542900143297E-13</v>
      </c>
      <c r="BZ650" s="94">
        <v>-2.2767997053844499E-13</v>
      </c>
      <c r="CA650" s="94">
        <v>1.50496591571132E-12</v>
      </c>
      <c r="CB650" s="94">
        <v>3.5037064919015299E-13</v>
      </c>
      <c r="CC650" s="94">
        <v>-2.5950305411835198E-13</v>
      </c>
      <c r="CD650" s="94">
        <v>1.38007077898127E-12</v>
      </c>
      <c r="CE650" s="94">
        <v>9.6252491207861694E-13</v>
      </c>
      <c r="CF650" s="94">
        <v>0</v>
      </c>
      <c r="CG650" s="94">
        <v>1.5526384479008499E-12</v>
      </c>
      <c r="CH650" s="94">
        <v>1.2311749807310001E-13</v>
      </c>
      <c r="CI650" s="94">
        <v>-4.1334949371810302E-13</v>
      </c>
      <c r="CJ650" s="94">
        <v>9.2738824766451607E-13</v>
      </c>
      <c r="CK650" s="94">
        <v>3.2223643648118401E-13</v>
      </c>
      <c r="CL650" s="94">
        <v>-3.8630128810512201E-13</v>
      </c>
      <c r="CM650" s="88">
        <v>1.2920727516948801E-12</v>
      </c>
      <c r="CN650" s="97">
        <f t="shared" si="48"/>
        <v>2.5061166939235512E-15</v>
      </c>
      <c r="CO650" s="97">
        <f t="shared" si="48"/>
        <v>-1.7988193665153907E-18</v>
      </c>
      <c r="CP650" s="97">
        <f t="shared" si="48"/>
        <v>3.7246853697349895E-15</v>
      </c>
      <c r="CQ650" s="97">
        <f t="shared" si="48"/>
        <v>1.7913762838611627E-15</v>
      </c>
      <c r="CR650" s="97">
        <f t="shared" si="48"/>
        <v>-5.4197391767623734E-16</v>
      </c>
      <c r="CS650" s="97">
        <f t="shared" si="48"/>
        <v>4.04406067803009E-15</v>
      </c>
      <c r="CT650" s="97">
        <f t="shared" si="49"/>
        <v>7.8000759091395853E-16</v>
      </c>
      <c r="CU650" s="97">
        <f t="shared" si="49"/>
        <v>-2.9236559373143658E-15</v>
      </c>
      <c r="CV650" s="97">
        <f t="shared" si="49"/>
        <v>4.0848682754336226E-15</v>
      </c>
      <c r="CW650" s="97">
        <f t="shared" si="49"/>
        <v>2.5332640828247083E-15</v>
      </c>
      <c r="CX650" s="97">
        <f t="shared" si="49"/>
        <v>0</v>
      </c>
      <c r="CY650" s="97">
        <f t="shared" si="49"/>
        <v>4.0374824798916569E-15</v>
      </c>
      <c r="CZ650" s="97">
        <f t="shared" si="49"/>
        <v>2.8121290368361514E-16</v>
      </c>
      <c r="DA650" s="97">
        <f t="shared" si="49"/>
        <v>-1.3932534680911038E-15</v>
      </c>
      <c r="DB650" s="97">
        <f t="shared" si="49"/>
        <v>2.9721495351327062E-15</v>
      </c>
      <c r="DC650" s="97">
        <f t="shared" si="46"/>
        <v>7.8906693481830609E-16</v>
      </c>
      <c r="DD650" s="97">
        <f t="shared" si="46"/>
        <v>-9.2232781721650995E-16</v>
      </c>
      <c r="DE650" s="97">
        <f t="shared" si="46"/>
        <v>3.3682288868856128E-15</v>
      </c>
    </row>
    <row r="651" spans="1:109" ht="15.5" x14ac:dyDescent="0.35">
      <c r="A651" s="85" t="s">
        <v>874</v>
      </c>
      <c r="B651" s="86">
        <v>1.0374941240896201E-12</v>
      </c>
      <c r="C651" s="87">
        <v>-4.9339141800240805E-13</v>
      </c>
      <c r="D651" s="88">
        <v>4.8177018966157503E-12</v>
      </c>
      <c r="E651" s="89">
        <v>0</v>
      </c>
      <c r="F651" s="87">
        <v>-2.7704089172741398E-12</v>
      </c>
      <c r="G651" s="88">
        <v>5.1874252322508499E-12</v>
      </c>
      <c r="H651" s="89">
        <v>4.7424925159873898E-13</v>
      </c>
      <c r="I651" s="87">
        <v>-1.1093286463564799E-12</v>
      </c>
      <c r="J651" s="88">
        <v>4.4769727421340399E-12</v>
      </c>
      <c r="K651" s="89">
        <v>2.57537348152994E-12</v>
      </c>
      <c r="L651" s="87">
        <v>0</v>
      </c>
      <c r="M651" s="88">
        <v>5.4351307055936204E-12</v>
      </c>
      <c r="N651" s="86">
        <v>7.1222313843956798E-13</v>
      </c>
      <c r="O651" s="87">
        <v>-3.5970363959296697E-14</v>
      </c>
      <c r="P651" s="88">
        <v>2.8523860292934198E-12</v>
      </c>
      <c r="Q651" s="89">
        <v>0</v>
      </c>
      <c r="R651" s="87">
        <v>-1.6887794695114201E-12</v>
      </c>
      <c r="S651" s="88">
        <v>4.56862865992461E-12</v>
      </c>
      <c r="T651" s="89">
        <v>2.3617493306415799E-12</v>
      </c>
      <c r="U651" s="87">
        <v>-7.7758564440563498E-13</v>
      </c>
      <c r="V651" s="88">
        <v>7.1600674272775896E-12</v>
      </c>
      <c r="W651" s="89">
        <v>3.39134426485743E-12</v>
      </c>
      <c r="X651" s="87">
        <v>-7.82228753269173E-14</v>
      </c>
      <c r="Y651" s="88">
        <v>8.5596649301626801E-12</v>
      </c>
      <c r="Z651" s="86">
        <v>1.0948968030750101E-12</v>
      </c>
      <c r="AA651" s="87">
        <v>-2.1612678520244899E-12</v>
      </c>
      <c r="AB651" s="88">
        <v>7.3648780352402295E-12</v>
      </c>
      <c r="AC651" s="89">
        <v>6.1093304171865303E-12</v>
      </c>
      <c r="AD651" s="87">
        <v>0</v>
      </c>
      <c r="AE651" s="88">
        <v>9.0706043077841498E-12</v>
      </c>
      <c r="AF651" s="89">
        <v>6.8002629864333904E-13</v>
      </c>
      <c r="AG651" s="87">
        <v>-5.4772789224935003E-14</v>
      </c>
      <c r="AH651" s="88">
        <v>3.56464444259055E-12</v>
      </c>
      <c r="AI651" s="89">
        <v>2.17222173684768E-12</v>
      </c>
      <c r="AJ651" s="87">
        <v>-1.2776385264536499E-12</v>
      </c>
      <c r="AK651" s="88">
        <v>7.74703462897624E-12</v>
      </c>
      <c r="AL651" s="89">
        <v>2.01729742716785E-11</v>
      </c>
      <c r="AM651" s="87">
        <v>-8.2837839259624492E-12</v>
      </c>
      <c r="AN651" s="88">
        <v>1.81130029431396E-10</v>
      </c>
      <c r="AO651" s="89">
        <v>1.0635349448003199E-11</v>
      </c>
      <c r="AP651" s="87">
        <v>-9.9638420284241505E-12</v>
      </c>
      <c r="AQ651" s="88">
        <v>1.7206006156583499E-10</v>
      </c>
      <c r="AR651" s="89">
        <v>0</v>
      </c>
      <c r="AS651" s="87">
        <v>-4.9049683826695102E-11</v>
      </c>
      <c r="AT651" s="88">
        <v>1.60179631302413E-10</v>
      </c>
      <c r="AU651" s="89">
        <v>3.4091336021401797E-11</v>
      </c>
      <c r="AV651" s="87">
        <v>0</v>
      </c>
      <c r="AW651" s="88">
        <v>1.5864997746474199E-10</v>
      </c>
      <c r="AX651" s="86">
        <v>4.8817704278607399E-12</v>
      </c>
      <c r="AY651" s="87">
        <v>-6.1304487907750097E-13</v>
      </c>
      <c r="AZ651" s="88">
        <v>1.03359625651656E-10</v>
      </c>
      <c r="BA651" s="89">
        <v>0</v>
      </c>
      <c r="BB651" s="87">
        <v>-4.3713779184294801E-11</v>
      </c>
      <c r="BC651" s="88">
        <v>9.4576194509256198E-11</v>
      </c>
      <c r="BD651" s="89">
        <v>3.6282171781574402E-13</v>
      </c>
      <c r="BE651" s="87">
        <v>-2.0820505850411599E-13</v>
      </c>
      <c r="BF651" s="87">
        <v>1.20122794981114E-12</v>
      </c>
      <c r="BG651" s="89">
        <v>3.1122944603168498E-13</v>
      </c>
      <c r="BH651" s="87">
        <v>-2.2882930378138498E-13</v>
      </c>
      <c r="BI651" s="87">
        <v>1.1976863544519701E-12</v>
      </c>
      <c r="BJ651" s="93">
        <v>1.73309080752269E-13</v>
      </c>
      <c r="BK651" s="94">
        <v>-2.8407071463594198E-13</v>
      </c>
      <c r="BL651" s="94">
        <v>1.04408193639784E-12</v>
      </c>
      <c r="BM651" s="93">
        <v>6.1595021046834499E-13</v>
      </c>
      <c r="BN651" s="94">
        <v>0</v>
      </c>
      <c r="BO651" s="94">
        <v>1.2964054235684001E-12</v>
      </c>
      <c r="BP651" s="93">
        <v>1.24080872419111E-13</v>
      </c>
      <c r="BQ651" s="94">
        <v>-1.0589191477853801E-14</v>
      </c>
      <c r="BR651" s="94">
        <v>6.3127061196267899E-13</v>
      </c>
      <c r="BS651" s="93">
        <v>2.1816123471120899E-13</v>
      </c>
      <c r="BT651" s="94">
        <v>-1.4086803470880899E-13</v>
      </c>
      <c r="BU651" s="88">
        <v>1.2164237590688E-12</v>
      </c>
      <c r="BV651" s="94">
        <v>2.96770179541042E-15</v>
      </c>
      <c r="BW651" s="94">
        <v>-1.57943536910896E-15</v>
      </c>
      <c r="BX651" s="94">
        <v>8.3076428865144099E-15</v>
      </c>
      <c r="BY651" s="94">
        <v>2.65536278887976E-15</v>
      </c>
      <c r="BZ651" s="94">
        <v>-1.65431924625528E-15</v>
      </c>
      <c r="CA651" s="94">
        <v>8.8795106017104797E-15</v>
      </c>
      <c r="CB651" s="94">
        <v>1.3821243460054999E-15</v>
      </c>
      <c r="CC651" s="94">
        <v>-9.7448394710540693E-16</v>
      </c>
      <c r="CD651" s="94">
        <v>6.5657659774937401E-15</v>
      </c>
      <c r="CE651" s="94">
        <v>4.6422880554428502E-15</v>
      </c>
      <c r="CF651" s="94">
        <v>0</v>
      </c>
      <c r="CG651" s="94">
        <v>9.0439314180572004E-15</v>
      </c>
      <c r="CH651" s="94">
        <v>1.04170610949716E-15</v>
      </c>
      <c r="CI651" s="94">
        <v>-8.4979071009287399E-17</v>
      </c>
      <c r="CJ651" s="94">
        <v>4.3312394474396003E-15</v>
      </c>
      <c r="CK651" s="94">
        <v>1.08361132943712E-15</v>
      </c>
      <c r="CL651" s="94">
        <v>-1.77526184120122E-15</v>
      </c>
      <c r="CM651" s="88">
        <v>6.92875940485739E-15</v>
      </c>
      <c r="CN651" s="97">
        <f t="shared" si="48"/>
        <v>1.9787819306165356E-16</v>
      </c>
      <c r="CO651" s="97">
        <f t="shared" si="48"/>
        <v>-7.8501998794105747E-17</v>
      </c>
      <c r="CP651" s="97">
        <f t="shared" si="48"/>
        <v>8.7650600901652992E-16</v>
      </c>
      <c r="CQ651" s="97">
        <f t="shared" si="48"/>
        <v>1.7155851607092635E-16</v>
      </c>
      <c r="CR651" s="97">
        <f t="shared" si="48"/>
        <v>-1.6979277146201816E-16</v>
      </c>
      <c r="CS651" s="97">
        <f t="shared" si="48"/>
        <v>9.4112672142332533E-16</v>
      </c>
      <c r="CT651" s="97">
        <f t="shared" si="49"/>
        <v>7.6998135209570055E-17</v>
      </c>
      <c r="CU651" s="97">
        <f t="shared" si="49"/>
        <v>-2.3533931690436739E-16</v>
      </c>
      <c r="CV651" s="97">
        <f t="shared" si="49"/>
        <v>8.2977244767181176E-16</v>
      </c>
      <c r="CW651" s="97">
        <f t="shared" si="49"/>
        <v>4.6738182074539219E-16</v>
      </c>
      <c r="CX651" s="97">
        <f t="shared" si="49"/>
        <v>0</v>
      </c>
      <c r="CY651" s="97">
        <f t="shared" si="49"/>
        <v>9.5812323254545504E-16</v>
      </c>
      <c r="CZ651" s="97">
        <f t="shared" si="49"/>
        <v>7.7581797704377928E-17</v>
      </c>
      <c r="DA651" s="97">
        <f t="shared" si="49"/>
        <v>-5.5035079323243941E-18</v>
      </c>
      <c r="DB651" s="97">
        <f t="shared" si="49"/>
        <v>4.8147920163996671E-16</v>
      </c>
      <c r="DC651" s="97">
        <f t="shared" si="46"/>
        <v>9.988385229594793E-17</v>
      </c>
      <c r="DD651" s="97">
        <f t="shared" si="46"/>
        <v>-2.146305328610148E-16</v>
      </c>
      <c r="DE651" s="97">
        <f t="shared" si="46"/>
        <v>7.5438625110001841E-16</v>
      </c>
    </row>
    <row r="652" spans="1:109" ht="15.5" x14ac:dyDescent="0.35">
      <c r="A652" s="85" t="s">
        <v>924</v>
      </c>
      <c r="B652" s="86">
        <v>1.2494056953052801E-12</v>
      </c>
      <c r="C652" s="87">
        <v>-1.17311318192946E-13</v>
      </c>
      <c r="D652" s="88">
        <v>2.79818260266257E-12</v>
      </c>
      <c r="E652" s="89">
        <v>4.3032191883811102E-13</v>
      </c>
      <c r="F652" s="87">
        <v>-1.1726752646018701E-12</v>
      </c>
      <c r="G652" s="88">
        <v>3.1796523202068101E-12</v>
      </c>
      <c r="H652" s="89">
        <v>6.6195812301509497E-13</v>
      </c>
      <c r="I652" s="87">
        <v>-1.2288938246361399E-12</v>
      </c>
      <c r="J652" s="88">
        <v>2.9455413997021398E-12</v>
      </c>
      <c r="K652" s="89">
        <v>1.7688869257489101E-12</v>
      </c>
      <c r="L652" s="87">
        <v>0</v>
      </c>
      <c r="M652" s="88">
        <v>3.1540521980591402E-12</v>
      </c>
      <c r="N652" s="86">
        <v>3.2361925878724098E-13</v>
      </c>
      <c r="O652" s="87">
        <v>-7.6900510224407998E-13</v>
      </c>
      <c r="P652" s="88">
        <v>2.4008437823635701E-12</v>
      </c>
      <c r="Q652" s="89">
        <v>3.7390544522456098E-13</v>
      </c>
      <c r="R652" s="87">
        <v>-6.4661439195069397E-13</v>
      </c>
      <c r="S652" s="88">
        <v>2.7234582952777701E-12</v>
      </c>
      <c r="T652" s="89">
        <v>4.9421869620372803E-12</v>
      </c>
      <c r="U652" s="87">
        <v>-4.67418265871803E-13</v>
      </c>
      <c r="V652" s="88">
        <v>9.7518047229216708E-12</v>
      </c>
      <c r="W652" s="89">
        <v>5.3142519916724798E-12</v>
      </c>
      <c r="X652" s="87">
        <v>-4.3321227798481099E-13</v>
      </c>
      <c r="Y652" s="88">
        <v>1.10721050895682E-11</v>
      </c>
      <c r="Z652" s="86">
        <v>1.5479565919935301E-12</v>
      </c>
      <c r="AA652" s="87">
        <v>-5.9461308880155298E-12</v>
      </c>
      <c r="AB652" s="88">
        <v>1.1213477589242899E-11</v>
      </c>
      <c r="AC652" s="89">
        <v>8.5298890372237697E-12</v>
      </c>
      <c r="AD652" s="87">
        <v>0</v>
      </c>
      <c r="AE652" s="88">
        <v>1.1590220376076699E-11</v>
      </c>
      <c r="AF652" s="89">
        <v>9.5358989990371295E-13</v>
      </c>
      <c r="AG652" s="87">
        <v>-8.9274718904750003E-13</v>
      </c>
      <c r="AH652" s="88">
        <v>5.2805723601856704E-12</v>
      </c>
      <c r="AI652" s="89">
        <v>3.9503013971656998E-12</v>
      </c>
      <c r="AJ652" s="87">
        <v>-1.3705494519785E-12</v>
      </c>
      <c r="AK652" s="88">
        <v>1.0340141842160801E-11</v>
      </c>
      <c r="AL652" s="89">
        <v>4.3786877213318699E-10</v>
      </c>
      <c r="AM652" s="87">
        <v>-1.15082780870015E-11</v>
      </c>
      <c r="AN652" s="88">
        <v>7.4686927022779001E-10</v>
      </c>
      <c r="AO652" s="89">
        <v>2.7951811058404001E-10</v>
      </c>
      <c r="AP652" s="87">
        <v>-7.3624681513687995E-11</v>
      </c>
      <c r="AQ652" s="88">
        <v>7.1999689483329004E-10</v>
      </c>
      <c r="AR652" s="89">
        <v>1.2681813730512199E-10</v>
      </c>
      <c r="AS652" s="87">
        <v>-3.69584425166907E-10</v>
      </c>
      <c r="AT652" s="88">
        <v>7.8001300707698199E-10</v>
      </c>
      <c r="AU652" s="89">
        <v>3.5213413435539399E-10</v>
      </c>
      <c r="AV652" s="87">
        <v>0</v>
      </c>
      <c r="AW652" s="88">
        <v>7.0600946300882502E-10</v>
      </c>
      <c r="AX652" s="86">
        <v>4.2057273914683401E-11</v>
      </c>
      <c r="AY652" s="87">
        <v>-1.9957438013801499E-10</v>
      </c>
      <c r="AZ652" s="88">
        <v>6.61590476347509E-10</v>
      </c>
      <c r="BA652" s="89">
        <v>4.8342697735157801E-11</v>
      </c>
      <c r="BB652" s="87">
        <v>-1.45283381262001E-10</v>
      </c>
      <c r="BC652" s="88">
        <v>4.9806504283306097E-10</v>
      </c>
      <c r="BD652" s="89">
        <v>3.5459555990494701E-11</v>
      </c>
      <c r="BE652" s="87">
        <v>-3.3820818410146899E-12</v>
      </c>
      <c r="BF652" s="87">
        <v>6.39081086765379E-11</v>
      </c>
      <c r="BG652" s="89">
        <v>3.0497647022270103E-11</v>
      </c>
      <c r="BH652" s="87">
        <v>-1.1190595038661E-11</v>
      </c>
      <c r="BI652" s="87">
        <v>6.75138192376753E-11</v>
      </c>
      <c r="BJ652" s="93">
        <v>1.69185031266454E-11</v>
      </c>
      <c r="BK652" s="94">
        <v>-2.8215580371183601E-11</v>
      </c>
      <c r="BL652" s="94">
        <v>6.4133409744804099E-11</v>
      </c>
      <c r="BM652" s="93">
        <v>4.1308586134371602E-11</v>
      </c>
      <c r="BN652" s="94">
        <v>0</v>
      </c>
      <c r="BO652" s="94">
        <v>6.9421529146017995E-11</v>
      </c>
      <c r="BP652" s="93">
        <v>6.0132515668533398E-12</v>
      </c>
      <c r="BQ652" s="94">
        <v>-1.41984701309818E-11</v>
      </c>
      <c r="BR652" s="94">
        <v>4.3748349580755502E-11</v>
      </c>
      <c r="BS652" s="93">
        <v>2.1679936295386899E-11</v>
      </c>
      <c r="BT652" s="94">
        <v>-7.0929371470357004E-12</v>
      </c>
      <c r="BU652" s="88">
        <v>6.6782452505454796E-11</v>
      </c>
      <c r="BV652" s="94">
        <v>5.4400430088063702E-13</v>
      </c>
      <c r="BW652" s="94">
        <v>-5.4742960042072002E-14</v>
      </c>
      <c r="BX652" s="94">
        <v>9.8771784068999994E-13</v>
      </c>
      <c r="BY652" s="94">
        <v>4.5186433215786599E-13</v>
      </c>
      <c r="BZ652" s="94">
        <v>-1.7946448898541E-13</v>
      </c>
      <c r="CA652" s="94">
        <v>1.05751882526876E-12</v>
      </c>
      <c r="CB652" s="94">
        <v>2.4324215952758601E-13</v>
      </c>
      <c r="CC652" s="94">
        <v>-1.6239282876521901E-13</v>
      </c>
      <c r="CD652" s="94">
        <v>9.3203545206146508E-13</v>
      </c>
      <c r="CE652" s="94">
        <v>6.3751136234485098E-13</v>
      </c>
      <c r="CF652" s="94">
        <v>0</v>
      </c>
      <c r="CG652" s="94">
        <v>1.0438441441285899E-12</v>
      </c>
      <c r="CH652" s="94">
        <v>9.3817433985808903E-14</v>
      </c>
      <c r="CI652" s="94">
        <v>-2.2598393588435401E-13</v>
      </c>
      <c r="CJ652" s="94">
        <v>6.8379921206472399E-13</v>
      </c>
      <c r="CK652" s="94">
        <v>2.46875362393019E-13</v>
      </c>
      <c r="CL652" s="94">
        <v>-1.79340687640297E-13</v>
      </c>
      <c r="CM652" s="88">
        <v>9.0337883703046996E-13</v>
      </c>
      <c r="CN652" s="97">
        <f t="shared" si="48"/>
        <v>2.1411723488412915E-15</v>
      </c>
      <c r="CO652" s="97">
        <f t="shared" si="48"/>
        <v>-1.5694736387579028E-16</v>
      </c>
      <c r="CP652" s="97">
        <f t="shared" si="48"/>
        <v>3.8576834940407792E-15</v>
      </c>
      <c r="CQ652" s="97">
        <f t="shared" si="48"/>
        <v>1.7019983462554334E-15</v>
      </c>
      <c r="CR652" s="97">
        <f t="shared" si="48"/>
        <v>-5.6768718294982276E-16</v>
      </c>
      <c r="CS652" s="97">
        <f t="shared" si="48"/>
        <v>4.0127559666019336E-15</v>
      </c>
      <c r="CT652" s="97">
        <f t="shared" si="49"/>
        <v>8.6216579310879989E-16</v>
      </c>
      <c r="CU652" s="97">
        <f t="shared" si="49"/>
        <v>-1.8266586264097562E-15</v>
      </c>
      <c r="CV652" s="97">
        <f t="shared" si="49"/>
        <v>3.9850095838924453E-15</v>
      </c>
      <c r="CW652" s="97">
        <f t="shared" si="49"/>
        <v>2.383078744924668E-15</v>
      </c>
      <c r="CX652" s="97">
        <f t="shared" si="49"/>
        <v>0</v>
      </c>
      <c r="CY652" s="97">
        <f t="shared" si="49"/>
        <v>4.0741804764335537E-15</v>
      </c>
      <c r="CZ652" s="97">
        <f t="shared" si="49"/>
        <v>3.2373966743509048E-16</v>
      </c>
      <c r="DA652" s="97">
        <f t="shared" si="49"/>
        <v>-8.6290891900868687E-16</v>
      </c>
      <c r="DB652" s="97">
        <f t="shared" si="49"/>
        <v>2.8406023583567215E-15</v>
      </c>
      <c r="DC652" s="97">
        <f t="shared" si="46"/>
        <v>9.8450995503575956E-16</v>
      </c>
      <c r="DD652" s="97">
        <f t="shared" si="46"/>
        <v>-5.5704001210056163E-16</v>
      </c>
      <c r="DE652" s="97">
        <f t="shared" si="46"/>
        <v>3.5837660400679811E-15</v>
      </c>
    </row>
    <row r="653" spans="1:109" ht="15.5" x14ac:dyDescent="0.35">
      <c r="A653" s="85" t="s">
        <v>638</v>
      </c>
      <c r="B653" s="86">
        <v>3.26668352054592E-12</v>
      </c>
      <c r="C653" s="87">
        <v>-9.7704366645699995E-13</v>
      </c>
      <c r="D653" s="88">
        <v>1.1728769734081601E-11</v>
      </c>
      <c r="E653" s="89">
        <v>1.19651568345281E-12</v>
      </c>
      <c r="F653" s="87">
        <v>-3.2566721070909102E-12</v>
      </c>
      <c r="G653" s="88">
        <v>1.26943306475665E-11</v>
      </c>
      <c r="H653" s="89">
        <v>1.5170385800183599E-12</v>
      </c>
      <c r="I653" s="87">
        <v>-6.4133613011547502E-12</v>
      </c>
      <c r="J653" s="88">
        <v>1.1467494496439399E-11</v>
      </c>
      <c r="K653" s="89">
        <v>5.6604870622162901E-12</v>
      </c>
      <c r="L653" s="87">
        <v>0</v>
      </c>
      <c r="M653" s="88">
        <v>1.1934256546772699E-11</v>
      </c>
      <c r="N653" s="86">
        <v>9.4755362448830701E-13</v>
      </c>
      <c r="O653" s="87">
        <v>-1.4229249286094799E-12</v>
      </c>
      <c r="P653" s="88">
        <v>9.15467521887013E-12</v>
      </c>
      <c r="Q653" s="89">
        <v>1.2677399053989301E-12</v>
      </c>
      <c r="R653" s="87">
        <v>-1.34231555607426E-12</v>
      </c>
      <c r="S653" s="88">
        <v>1.07233949145655E-11</v>
      </c>
      <c r="T653" s="89">
        <v>4.9031593974260203E-12</v>
      </c>
      <c r="U653" s="87">
        <v>-1.1133521341422E-12</v>
      </c>
      <c r="V653" s="88">
        <v>1.03903982728538E-11</v>
      </c>
      <c r="W653" s="89">
        <v>5.6214321327563702E-12</v>
      </c>
      <c r="X653" s="87">
        <v>-5.1316832132246896E-13</v>
      </c>
      <c r="Y653" s="88">
        <v>1.0853382741712299E-11</v>
      </c>
      <c r="Z653" s="86">
        <v>1.6732768348527299E-12</v>
      </c>
      <c r="AA653" s="87">
        <v>-8.5207939952584694E-12</v>
      </c>
      <c r="AB653" s="88">
        <v>1.1032395147063901E-11</v>
      </c>
      <c r="AC653" s="89">
        <v>8.5665695509711598E-12</v>
      </c>
      <c r="AD653" s="87">
        <v>3.15555888164794E-12</v>
      </c>
      <c r="AE653" s="88">
        <v>1.16991114763317E-11</v>
      </c>
      <c r="AF653" s="89">
        <v>1.0523501041781001E-12</v>
      </c>
      <c r="AG653" s="87">
        <v>-7.9000839649157096E-13</v>
      </c>
      <c r="AH653" s="88">
        <v>5.7234279147346801E-12</v>
      </c>
      <c r="AI653" s="89">
        <v>4.3096943919668303E-12</v>
      </c>
      <c r="AJ653" s="87">
        <v>-8.7610625502941498E-13</v>
      </c>
      <c r="AK653" s="88">
        <v>9.8597817912595804E-12</v>
      </c>
      <c r="AL653" s="89">
        <v>1.6949709040465E-9</v>
      </c>
      <c r="AM653" s="87">
        <v>-2.6796267769788999E-10</v>
      </c>
      <c r="AN653" s="88">
        <v>4.1306554658771198E-9</v>
      </c>
      <c r="AO653" s="89">
        <v>1.0815265287448301E-9</v>
      </c>
      <c r="AP653" s="87">
        <v>-3.0274426280591997E-10</v>
      </c>
      <c r="AQ653" s="88">
        <v>3.7033577679543101E-9</v>
      </c>
      <c r="AR653" s="89">
        <v>2.7678629974594E-10</v>
      </c>
      <c r="AS653" s="87">
        <v>-2.6750785340586999E-9</v>
      </c>
      <c r="AT653" s="88">
        <v>4.0322975089434303E-9</v>
      </c>
      <c r="AU653" s="89">
        <v>1.4876923791526901E-9</v>
      </c>
      <c r="AV653" s="87">
        <v>0</v>
      </c>
      <c r="AW653" s="88">
        <v>3.4089507845238599E-9</v>
      </c>
      <c r="AX653" s="86">
        <v>2.28277256327046E-10</v>
      </c>
      <c r="AY653" s="87">
        <v>-4.8031881092781595E-10</v>
      </c>
      <c r="AZ653" s="88">
        <v>3.27800289300817E-9</v>
      </c>
      <c r="BA653" s="89">
        <v>1.9377526786864799E-10</v>
      </c>
      <c r="BB653" s="87">
        <v>-4.1393246085312098E-10</v>
      </c>
      <c r="BC653" s="88">
        <v>2.45288511878016E-9</v>
      </c>
      <c r="BD653" s="89">
        <v>9.6006322957731307E-12</v>
      </c>
      <c r="BE653" s="87">
        <v>-2.7615826635152499E-12</v>
      </c>
      <c r="BF653" s="87">
        <v>2.21963826651522E-11</v>
      </c>
      <c r="BG653" s="89">
        <v>8.5813419135667396E-12</v>
      </c>
      <c r="BH653" s="87">
        <v>-3.3399121164099301E-12</v>
      </c>
      <c r="BI653" s="87">
        <v>2.16198271740758E-11</v>
      </c>
      <c r="BJ653" s="93">
        <v>4.4926111674729E-12</v>
      </c>
      <c r="BK653" s="94">
        <v>-1.1771135951999699E-11</v>
      </c>
      <c r="BL653" s="94">
        <v>2.0338545164434599E-11</v>
      </c>
      <c r="BM653" s="93">
        <v>1.1936960054645E-11</v>
      </c>
      <c r="BN653" s="94">
        <v>8.4988199063769705E-13</v>
      </c>
      <c r="BO653" s="94">
        <v>2.0233039965473999E-11</v>
      </c>
      <c r="BP653" s="93">
        <v>2.0726391272674101E-12</v>
      </c>
      <c r="BQ653" s="94">
        <v>-2.3689648048327801E-12</v>
      </c>
      <c r="BR653" s="94">
        <v>1.4074414511585099E-11</v>
      </c>
      <c r="BS653" s="93">
        <v>6.7979478744425204E-12</v>
      </c>
      <c r="BT653" s="94">
        <v>-1.59149530185855E-12</v>
      </c>
      <c r="BU653" s="88">
        <v>1.991349463522E-11</v>
      </c>
      <c r="BV653" s="94">
        <v>3.8394661084032799E-13</v>
      </c>
      <c r="BW653" s="94">
        <v>-1.1455247445447001E-13</v>
      </c>
      <c r="BX653" s="94">
        <v>9.4651229741750405E-13</v>
      </c>
      <c r="BY653" s="94">
        <v>3.4342946502381299E-13</v>
      </c>
      <c r="BZ653" s="94">
        <v>-1.4536731900083301E-13</v>
      </c>
      <c r="CA653" s="94">
        <v>9.1627214847125706E-13</v>
      </c>
      <c r="CB653" s="94">
        <v>1.8441618624201599E-13</v>
      </c>
      <c r="CC653" s="94">
        <v>-1.3107794229964099E-13</v>
      </c>
      <c r="CD653" s="94">
        <v>7.9603190263558098E-13</v>
      </c>
      <c r="CE653" s="94">
        <v>5.0204485360305801E-13</v>
      </c>
      <c r="CF653" s="94">
        <v>1.19764545570498E-14</v>
      </c>
      <c r="CG653" s="94">
        <v>8.7205475045678598E-13</v>
      </c>
      <c r="CH653" s="94">
        <v>8.5516056265342303E-14</v>
      </c>
      <c r="CI653" s="94">
        <v>-1.01252808873608E-13</v>
      </c>
      <c r="CJ653" s="94">
        <v>5.8855813979375296E-13</v>
      </c>
      <c r="CK653" s="94">
        <v>2.1319623779312601E-13</v>
      </c>
      <c r="CL653" s="94">
        <v>-9.0480330404173706E-14</v>
      </c>
      <c r="CM653" s="88">
        <v>7.5265348709709299E-13</v>
      </c>
      <c r="CN653" s="97">
        <f t="shared" si="48"/>
        <v>3.3442804294344774E-15</v>
      </c>
      <c r="CO653" s="97">
        <f t="shared" si="48"/>
        <v>-6.095429782098268E-16</v>
      </c>
      <c r="CP653" s="97">
        <f t="shared" si="48"/>
        <v>8.2393064929273761E-15</v>
      </c>
      <c r="CQ653" s="97">
        <f t="shared" si="48"/>
        <v>2.2781253331643627E-15</v>
      </c>
      <c r="CR653" s="97">
        <f t="shared" si="48"/>
        <v>-7.7601281196490485E-16</v>
      </c>
      <c r="CS653" s="97">
        <f t="shared" si="48"/>
        <v>7.6239958286460291E-15</v>
      </c>
      <c r="CT653" s="97">
        <f t="shared" si="49"/>
        <v>7.3420683430935941E-16</v>
      </c>
      <c r="CU653" s="97">
        <f t="shared" si="49"/>
        <v>-5.2509978649831656E-15</v>
      </c>
      <c r="CV653" s="97">
        <f t="shared" si="49"/>
        <v>8.0343818215901589E-15</v>
      </c>
      <c r="CW653" s="97">
        <f t="shared" si="49"/>
        <v>3.382259576121047E-15</v>
      </c>
      <c r="CX653" s="97">
        <f t="shared" si="49"/>
        <v>1.6296374376537619E-16</v>
      </c>
      <c r="CY653" s="97">
        <f t="shared" si="49"/>
        <v>7.1154725362163422E-15</v>
      </c>
      <c r="CZ653" s="97">
        <f t="shared" si="49"/>
        <v>5.2008186277074458E-16</v>
      </c>
      <c r="DA653" s="97">
        <f t="shared" si="49"/>
        <v>-9.360483719725814E-16</v>
      </c>
      <c r="DB653" s="97">
        <f t="shared" si="49"/>
        <v>6.3015734737556119E-15</v>
      </c>
      <c r="DC653" s="97">
        <f t="shared" si="46"/>
        <v>7.8134493839395886E-16</v>
      </c>
      <c r="DD653" s="97">
        <f t="shared" si="46"/>
        <v>-8.0628528766158977E-16</v>
      </c>
      <c r="DE653" s="97">
        <f t="shared" si="46"/>
        <v>5.472037030456488E-15</v>
      </c>
    </row>
    <row r="654" spans="1:109" ht="15.5" x14ac:dyDescent="0.35">
      <c r="A654" s="85" t="s">
        <v>639</v>
      </c>
      <c r="B654" s="86">
        <v>5.6892421366894197E-12</v>
      </c>
      <c r="C654" s="87">
        <v>-2.0613077190048499E-12</v>
      </c>
      <c r="D654" s="88">
        <v>2.61155815477983E-11</v>
      </c>
      <c r="E654" s="89">
        <v>3.6230811774655699E-13</v>
      </c>
      <c r="F654" s="87">
        <v>-8.5184025528377097E-12</v>
      </c>
      <c r="G654" s="88">
        <v>2.9191215986206701E-11</v>
      </c>
      <c r="H654" s="89">
        <v>1.40027070714057E-12</v>
      </c>
      <c r="I654" s="87">
        <v>-1.2982591507472E-11</v>
      </c>
      <c r="J654" s="88">
        <v>2.63637872382771E-11</v>
      </c>
      <c r="K654" s="89">
        <v>1.1201354444142E-11</v>
      </c>
      <c r="L654" s="87">
        <v>0</v>
      </c>
      <c r="M654" s="88">
        <v>2.81262755177562E-11</v>
      </c>
      <c r="N654" s="86">
        <v>1.7277478202270701E-12</v>
      </c>
      <c r="O654" s="87">
        <v>-2.07283010696861E-12</v>
      </c>
      <c r="P654" s="88">
        <v>1.9636364956142901E-11</v>
      </c>
      <c r="Q654" s="89">
        <v>2.32073014613937E-12</v>
      </c>
      <c r="R654" s="87">
        <v>-1.8355863247152E-12</v>
      </c>
      <c r="S654" s="88">
        <v>2.2659433493365499E-11</v>
      </c>
      <c r="T654" s="89">
        <v>3.9169239492834E-12</v>
      </c>
      <c r="U654" s="87">
        <v>-1.0809762567939601E-12</v>
      </c>
      <c r="V654" s="88">
        <v>8.6222467967287508E-12</v>
      </c>
      <c r="W654" s="89">
        <v>4.6178599097703898E-12</v>
      </c>
      <c r="X654" s="87">
        <v>-4.2356296173260198E-13</v>
      </c>
      <c r="Y654" s="88">
        <v>9.3789427302306899E-12</v>
      </c>
      <c r="Z654" s="86">
        <v>1.2788181049981499E-12</v>
      </c>
      <c r="AA654" s="87">
        <v>-6.7052947433695996E-12</v>
      </c>
      <c r="AB654" s="88">
        <v>9.5848565384432396E-12</v>
      </c>
      <c r="AC654" s="89">
        <v>7.2717374777736998E-12</v>
      </c>
      <c r="AD654" s="87">
        <v>6.7940747354240304E-13</v>
      </c>
      <c r="AE654" s="88">
        <v>1.00834634979077E-11</v>
      </c>
      <c r="AF654" s="89">
        <v>8.68591008794814E-13</v>
      </c>
      <c r="AG654" s="87">
        <v>-5.2341838002198796E-13</v>
      </c>
      <c r="AH654" s="88">
        <v>4.8802855829743703E-12</v>
      </c>
      <c r="AI654" s="89">
        <v>3.6513510514903803E-12</v>
      </c>
      <c r="AJ654" s="87">
        <v>-4.5709806439324399E-13</v>
      </c>
      <c r="AK654" s="88">
        <v>7.5615447771260707E-12</v>
      </c>
      <c r="AL654" s="89">
        <v>1.26353281325091E-9</v>
      </c>
      <c r="AM654" s="87">
        <v>-2.1606390653312299E-10</v>
      </c>
      <c r="AN654" s="88">
        <v>4.0264081663774898E-9</v>
      </c>
      <c r="AO654" s="89">
        <v>7.5916922321383596E-10</v>
      </c>
      <c r="AP654" s="87">
        <v>-2.5201058270980201E-10</v>
      </c>
      <c r="AQ654" s="88">
        <v>3.5861610179360499E-9</v>
      </c>
      <c r="AR654" s="89">
        <v>0</v>
      </c>
      <c r="AS654" s="87">
        <v>-2.2594087686469098E-9</v>
      </c>
      <c r="AT654" s="88">
        <v>3.8680135326969396E-9</v>
      </c>
      <c r="AU654" s="89">
        <v>1.1706303484674E-9</v>
      </c>
      <c r="AV654" s="87">
        <v>0</v>
      </c>
      <c r="AW654" s="88">
        <v>3.43775969711946E-9</v>
      </c>
      <c r="AX654" s="86">
        <v>7.4896251251164897E-11</v>
      </c>
      <c r="AY654" s="87">
        <v>-2.9352419852328499E-10</v>
      </c>
      <c r="AZ654" s="88">
        <v>2.9718867274609801E-9</v>
      </c>
      <c r="BA654" s="89">
        <v>1.08510089656724E-10</v>
      </c>
      <c r="BB654" s="87">
        <v>-2.4183323143625898E-10</v>
      </c>
      <c r="BC654" s="88">
        <v>2.3540212063609098E-9</v>
      </c>
      <c r="BD654" s="89">
        <v>1.1346474385473799E-11</v>
      </c>
      <c r="BE654" s="87">
        <v>-4.3225520569173003E-12</v>
      </c>
      <c r="BF654" s="87">
        <v>2.9158725374826102E-11</v>
      </c>
      <c r="BG654" s="89">
        <v>1.0717769116186601E-11</v>
      </c>
      <c r="BH654" s="87">
        <v>-4.23471231877805E-12</v>
      </c>
      <c r="BI654" s="87">
        <v>2.8371438563751099E-11</v>
      </c>
      <c r="BJ654" s="93">
        <v>5.1691282123919701E-12</v>
      </c>
      <c r="BK654" s="94">
        <v>-1.5160624631082402E-11</v>
      </c>
      <c r="BL654" s="94">
        <v>2.7269145671277799E-11</v>
      </c>
      <c r="BM654" s="93">
        <v>1.5681273541718598E-11</v>
      </c>
      <c r="BN654" s="94">
        <v>0</v>
      </c>
      <c r="BO654" s="94">
        <v>2.7685216878473599E-11</v>
      </c>
      <c r="BP654" s="93">
        <v>2.7006399576253601E-12</v>
      </c>
      <c r="BQ654" s="94">
        <v>-2.0698251833859101E-12</v>
      </c>
      <c r="BR654" s="94">
        <v>1.8042488269288501E-11</v>
      </c>
      <c r="BS654" s="93">
        <v>8.9674650193468994E-12</v>
      </c>
      <c r="BT654" s="94">
        <v>-1.44389265400784E-12</v>
      </c>
      <c r="BU654" s="88">
        <v>2.45620575131757E-11</v>
      </c>
      <c r="BV654" s="94">
        <v>7.6371542475699806E-14</v>
      </c>
      <c r="BW654" s="94">
        <v>-3.4968855445587602E-14</v>
      </c>
      <c r="BX654" s="94">
        <v>2.1591153317289701E-13</v>
      </c>
      <c r="BY654" s="94">
        <v>7.1163762327421806E-14</v>
      </c>
      <c r="BZ654" s="94">
        <v>-3.4380164915870202E-14</v>
      </c>
      <c r="CA654" s="94">
        <v>2.1024972419582101E-13</v>
      </c>
      <c r="CB654" s="94">
        <v>3.7387153641701201E-14</v>
      </c>
      <c r="CC654" s="94">
        <v>-2.8073378620290599E-14</v>
      </c>
      <c r="CD654" s="94">
        <v>1.81616786272615E-13</v>
      </c>
      <c r="CE654" s="94">
        <v>1.1325848670707E-13</v>
      </c>
      <c r="CF654" s="94">
        <v>0</v>
      </c>
      <c r="CG654" s="94">
        <v>2.13121694008402E-13</v>
      </c>
      <c r="CH654" s="94">
        <v>1.8477705056253201E-14</v>
      </c>
      <c r="CI654" s="94">
        <v>-1.5048211198443502E-14</v>
      </c>
      <c r="CJ654" s="94">
        <v>1.3864339038196699E-13</v>
      </c>
      <c r="CK654" s="94">
        <v>4.8251687974074397E-14</v>
      </c>
      <c r="CL654" s="94">
        <v>-1.29221818870021E-14</v>
      </c>
      <c r="CM654" s="88">
        <v>1.6434514219147101E-13</v>
      </c>
      <c r="CN654" s="97">
        <f t="shared" si="48"/>
        <v>2.804286256167169E-15</v>
      </c>
      <c r="CO654" s="97">
        <f t="shared" si="48"/>
        <v>-6.3251165954258551E-16</v>
      </c>
      <c r="CP654" s="97">
        <f t="shared" si="48"/>
        <v>8.9535223200770425E-15</v>
      </c>
      <c r="CQ654" s="97">
        <f t="shared" si="48"/>
        <v>1.752579169866301E-15</v>
      </c>
      <c r="CR654" s="97">
        <f t="shared" si="48"/>
        <v>-9.9164592195379823E-16</v>
      </c>
      <c r="CS654" s="97">
        <f t="shared" si="48"/>
        <v>8.4335690938688291E-15</v>
      </c>
      <c r="CT654" s="97">
        <f t="shared" si="49"/>
        <v>2.9837234186000837E-16</v>
      </c>
      <c r="CU654" s="97">
        <f t="shared" si="49"/>
        <v>-4.9750016253540489E-15</v>
      </c>
      <c r="CV654" s="97">
        <f t="shared" si="49"/>
        <v>8.6976158551104495E-15</v>
      </c>
      <c r="CW654" s="97">
        <f t="shared" si="49"/>
        <v>3.2318903600217699E-15</v>
      </c>
      <c r="CX654" s="97">
        <f t="shared" si="49"/>
        <v>2.8983377765309873E-17</v>
      </c>
      <c r="CY654" s="97">
        <f t="shared" si="49"/>
        <v>8.1550000941319424E-15</v>
      </c>
      <c r="CZ654" s="97">
        <f t="shared" si="49"/>
        <v>3.3253907947361441E-16</v>
      </c>
      <c r="DA654" s="97">
        <f t="shared" si="49"/>
        <v>-6.5511042817900308E-16</v>
      </c>
      <c r="DB654" s="97">
        <f t="shared" si="49"/>
        <v>6.4487249760090409E-15</v>
      </c>
      <c r="DC654" s="97">
        <f t="shared" si="46"/>
        <v>7.4154178141861043E-16</v>
      </c>
      <c r="DD654" s="97">
        <f t="shared" si="46"/>
        <v>-5.3886412554213686E-16</v>
      </c>
      <c r="DE654" s="97">
        <f t="shared" si="46"/>
        <v>5.9732537384040641E-15</v>
      </c>
    </row>
    <row r="655" spans="1:109" ht="15.5" x14ac:dyDescent="0.35">
      <c r="A655" s="85" t="s">
        <v>349</v>
      </c>
      <c r="B655" s="86">
        <v>6.2338147521503501E-13</v>
      </c>
      <c r="C655" s="87">
        <v>-2.9940704765795199E-13</v>
      </c>
      <c r="D655" s="88">
        <v>2.3191736187990601E-12</v>
      </c>
      <c r="E655" s="89">
        <v>0</v>
      </c>
      <c r="F655" s="87">
        <v>-1.12733098940996E-12</v>
      </c>
      <c r="G655" s="88">
        <v>2.4746283419445099E-12</v>
      </c>
      <c r="H655" s="89">
        <v>6.7443290892888595E-13</v>
      </c>
      <c r="I655" s="87">
        <v>0</v>
      </c>
      <c r="J655" s="88">
        <v>1.7618901684060001E-12</v>
      </c>
      <c r="K655" s="90" t="s">
        <v>1068</v>
      </c>
      <c r="L655" s="91" t="s">
        <v>1068</v>
      </c>
      <c r="M655" s="92" t="s">
        <v>1068</v>
      </c>
      <c r="N655" s="86" t="s">
        <v>1068</v>
      </c>
      <c r="O655" s="87" t="s">
        <v>1068</v>
      </c>
      <c r="P655" s="88" t="s">
        <v>1068</v>
      </c>
      <c r="Q655" s="89" t="s">
        <v>1068</v>
      </c>
      <c r="R655" s="91" t="s">
        <v>1068</v>
      </c>
      <c r="S655" s="88" t="s">
        <v>1068</v>
      </c>
      <c r="T655" s="89">
        <v>2.0073085558198E-13</v>
      </c>
      <c r="U655" s="87">
        <v>-1.4530458179285701E-13</v>
      </c>
      <c r="V655" s="88">
        <v>1.4352989640613199E-12</v>
      </c>
      <c r="W655" s="89">
        <v>4.3268984607199499E-13</v>
      </c>
      <c r="X655" s="87">
        <v>0</v>
      </c>
      <c r="Y655" s="88">
        <v>1.5242641646098001E-12</v>
      </c>
      <c r="Z655" s="86">
        <v>2.8283272675714102E-13</v>
      </c>
      <c r="AA655" s="87">
        <v>0</v>
      </c>
      <c r="AB655" s="88">
        <v>1.0866025162807999E-12</v>
      </c>
      <c r="AC655" s="89" t="s">
        <v>1068</v>
      </c>
      <c r="AD655" s="91" t="s">
        <v>1068</v>
      </c>
      <c r="AE655" s="88" t="s">
        <v>1068</v>
      </c>
      <c r="AF655" s="90" t="s">
        <v>1068</v>
      </c>
      <c r="AG655" s="91" t="s">
        <v>1068</v>
      </c>
      <c r="AH655" s="92" t="s">
        <v>1068</v>
      </c>
      <c r="AI655" s="90" t="s">
        <v>1068</v>
      </c>
      <c r="AJ655" s="91" t="s">
        <v>1068</v>
      </c>
      <c r="AK655" s="92" t="s">
        <v>1068</v>
      </c>
      <c r="AL655" s="89">
        <v>4.5101632692102997E-11</v>
      </c>
      <c r="AM655" s="87">
        <v>-1.7615547849606E-11</v>
      </c>
      <c r="AN655" s="88">
        <v>1.9788362115666E-10</v>
      </c>
      <c r="AO655" s="89">
        <v>2.8142051423494599E-11</v>
      </c>
      <c r="AP655" s="87">
        <v>-1.18168943325152E-11</v>
      </c>
      <c r="AQ655" s="88">
        <v>1.6468671881600399E-10</v>
      </c>
      <c r="AR655" s="89">
        <v>4.48641573319717E-11</v>
      </c>
      <c r="AS655" s="87">
        <v>0</v>
      </c>
      <c r="AT655" s="88">
        <v>1.32007461681107E-10</v>
      </c>
      <c r="AU655" s="90" t="s">
        <v>1068</v>
      </c>
      <c r="AV655" s="91" t="s">
        <v>1068</v>
      </c>
      <c r="AW655" s="92" t="s">
        <v>1068</v>
      </c>
      <c r="AX655" s="86" t="s">
        <v>1068</v>
      </c>
      <c r="AY655" s="87" t="s">
        <v>1068</v>
      </c>
      <c r="AZ655" s="88" t="s">
        <v>1068</v>
      </c>
      <c r="BA655" s="89" t="s">
        <v>1068</v>
      </c>
      <c r="BB655" s="91" t="s">
        <v>1068</v>
      </c>
      <c r="BC655" s="88" t="s">
        <v>1068</v>
      </c>
      <c r="BD655" s="89">
        <v>0</v>
      </c>
      <c r="BE655" s="87">
        <v>0</v>
      </c>
      <c r="BF655" s="87">
        <v>0</v>
      </c>
      <c r="BG655" s="89">
        <v>0</v>
      </c>
      <c r="BH655" s="87">
        <v>0</v>
      </c>
      <c r="BI655" s="87">
        <v>0</v>
      </c>
      <c r="BJ655" s="93">
        <v>0</v>
      </c>
      <c r="BK655" s="94">
        <v>0</v>
      </c>
      <c r="BL655" s="94">
        <v>0</v>
      </c>
      <c r="BM655" s="93" t="s">
        <v>1068</v>
      </c>
      <c r="BN655" s="95" t="s">
        <v>1068</v>
      </c>
      <c r="BO655" s="94" t="s">
        <v>1068</v>
      </c>
      <c r="BP655" s="100" t="s">
        <v>1068</v>
      </c>
      <c r="BQ655" s="95" t="s">
        <v>1068</v>
      </c>
      <c r="BR655" s="95" t="s">
        <v>1068</v>
      </c>
      <c r="BS655" s="100" t="s">
        <v>1068</v>
      </c>
      <c r="BT655" s="95" t="s">
        <v>1068</v>
      </c>
      <c r="BU655" s="92" t="s">
        <v>1068</v>
      </c>
      <c r="BV655" s="94">
        <v>4.05544930852059E-13</v>
      </c>
      <c r="BW655" s="94">
        <v>-2.3610310918201499E-13</v>
      </c>
      <c r="BX655" s="94">
        <v>1.13105581645554E-12</v>
      </c>
      <c r="BY655" s="94">
        <v>3.9826287361181201E-13</v>
      </c>
      <c r="BZ655" s="94">
        <v>-1.8099692065610499E-13</v>
      </c>
      <c r="CA655" s="94">
        <v>1.1602320455849299E-12</v>
      </c>
      <c r="CB655" s="94">
        <v>2.7767692424646999E-13</v>
      </c>
      <c r="CC655" s="94">
        <v>0</v>
      </c>
      <c r="CD655" s="94">
        <v>7.2451214040158301E-13</v>
      </c>
      <c r="CE655" s="95" t="s">
        <v>1068</v>
      </c>
      <c r="CF655" s="95" t="s">
        <v>1068</v>
      </c>
      <c r="CG655" s="95" t="s">
        <v>1068</v>
      </c>
      <c r="CH655" s="95" t="s">
        <v>1068</v>
      </c>
      <c r="CI655" s="95" t="s">
        <v>1068</v>
      </c>
      <c r="CJ655" s="95" t="s">
        <v>1068</v>
      </c>
      <c r="CK655" s="95" t="s">
        <v>1068</v>
      </c>
      <c r="CL655" s="95" t="s">
        <v>1068</v>
      </c>
      <c r="CM655" s="92" t="s">
        <v>1068</v>
      </c>
      <c r="CN655" s="97">
        <f t="shared" si="48"/>
        <v>1.231581279320693E-16</v>
      </c>
      <c r="CO655" s="97">
        <f t="shared" si="48"/>
        <v>-5.6175308561394786E-17</v>
      </c>
      <c r="CP655" s="97">
        <f t="shared" si="48"/>
        <v>5.2310072902477882E-16</v>
      </c>
      <c r="CQ655" s="97">
        <f t="shared" si="48"/>
        <v>7.417814756579893E-17</v>
      </c>
      <c r="CR655" s="97">
        <f t="shared" si="48"/>
        <v>-8.2144550079023743E-17</v>
      </c>
      <c r="CS655" s="97">
        <f t="shared" si="48"/>
        <v>4.8413861352270084E-16</v>
      </c>
      <c r="CT655" s="97">
        <f t="shared" si="49"/>
        <v>1.2510762992351388E-16</v>
      </c>
      <c r="CU655" s="97">
        <f t="shared" si="49"/>
        <v>0</v>
      </c>
      <c r="CV655" s="97">
        <f t="shared" si="49"/>
        <v>3.6468319806406321E-16</v>
      </c>
      <c r="CW655" s="97" t="e">
        <f t="shared" si="49"/>
        <v>#VALUE!</v>
      </c>
      <c r="CX655" s="97" t="e">
        <f t="shared" si="49"/>
        <v>#VALUE!</v>
      </c>
      <c r="CY655" s="97" t="e">
        <f t="shared" si="49"/>
        <v>#VALUE!</v>
      </c>
      <c r="CZ655" s="97" t="e">
        <f t="shared" si="49"/>
        <v>#VALUE!</v>
      </c>
      <c r="DA655" s="97" t="e">
        <f t="shared" si="49"/>
        <v>#VALUE!</v>
      </c>
      <c r="DB655" s="97" t="e">
        <f t="shared" si="49"/>
        <v>#VALUE!</v>
      </c>
      <c r="DC655" s="97" t="e">
        <f t="shared" si="46"/>
        <v>#VALUE!</v>
      </c>
      <c r="DD655" s="97" t="e">
        <f t="shared" si="46"/>
        <v>#VALUE!</v>
      </c>
      <c r="DE655" s="97" t="e">
        <f t="shared" si="46"/>
        <v>#VALUE!</v>
      </c>
    </row>
    <row r="656" spans="1:109" ht="15.5" x14ac:dyDescent="0.35">
      <c r="A656" s="85" t="s">
        <v>883</v>
      </c>
      <c r="B656" s="86">
        <v>1.2724189591712E-12</v>
      </c>
      <c r="C656" s="87">
        <v>-4.8418860226642498E-13</v>
      </c>
      <c r="D656" s="88">
        <v>4.3839146714408001E-12</v>
      </c>
      <c r="E656" s="89">
        <v>0</v>
      </c>
      <c r="F656" s="87">
        <v>-2.5825411850642898E-12</v>
      </c>
      <c r="G656" s="88">
        <v>4.7749531168386198E-12</v>
      </c>
      <c r="H656" s="89">
        <v>6.7774409801097499E-13</v>
      </c>
      <c r="I656" s="87">
        <v>-1.0793183990421301E-12</v>
      </c>
      <c r="J656" s="88">
        <v>4.2154323948217E-12</v>
      </c>
      <c r="K656" s="89">
        <v>2.5409417552615001E-12</v>
      </c>
      <c r="L656" s="87">
        <v>0</v>
      </c>
      <c r="M656" s="88">
        <v>5.0455771762774504E-12</v>
      </c>
      <c r="N656" s="86">
        <v>6.3337067557262299E-13</v>
      </c>
      <c r="O656" s="87">
        <v>-1.24454032547761E-13</v>
      </c>
      <c r="P656" s="88">
        <v>2.8743058925741599E-12</v>
      </c>
      <c r="Q656" s="89">
        <v>0</v>
      </c>
      <c r="R656" s="87">
        <v>-1.66211225212837E-12</v>
      </c>
      <c r="S656" s="88">
        <v>4.3666176827315402E-12</v>
      </c>
      <c r="T656" s="89">
        <v>1.4038246187978701E-12</v>
      </c>
      <c r="U656" s="87">
        <v>-4.2459463068971399E-13</v>
      </c>
      <c r="V656" s="88">
        <v>3.8260076869596298E-12</v>
      </c>
      <c r="W656" s="89">
        <v>1.82362034410565E-12</v>
      </c>
      <c r="X656" s="87">
        <v>-6.1599504685518901E-14</v>
      </c>
      <c r="Y656" s="88">
        <v>4.3303373144022997E-12</v>
      </c>
      <c r="Z656" s="86">
        <v>6.5074225473459997E-13</v>
      </c>
      <c r="AA656" s="87">
        <v>-1.0640947706833201E-12</v>
      </c>
      <c r="AB656" s="88">
        <v>3.9592391896919203E-12</v>
      </c>
      <c r="AC656" s="89">
        <v>3.23410420758355E-12</v>
      </c>
      <c r="AD656" s="87">
        <v>0</v>
      </c>
      <c r="AE656" s="88">
        <v>4.9418620525115401E-12</v>
      </c>
      <c r="AF656" s="89">
        <v>3.6783230614673301E-13</v>
      </c>
      <c r="AG656" s="87">
        <v>-7.8551269516750703E-14</v>
      </c>
      <c r="AH656" s="88">
        <v>1.9275229777770298E-12</v>
      </c>
      <c r="AI656" s="89">
        <v>1.1826098692449899E-12</v>
      </c>
      <c r="AJ656" s="87">
        <v>-6.6667896071086402E-13</v>
      </c>
      <c r="AK656" s="88">
        <v>4.08007217077444E-12</v>
      </c>
      <c r="AL656" s="89">
        <v>1.9186127516679401E-10</v>
      </c>
      <c r="AM656" s="87">
        <v>-4.3130134404611898E-11</v>
      </c>
      <c r="AN656" s="88">
        <v>7.9722682219030297E-10</v>
      </c>
      <c r="AO656" s="89">
        <v>8.6152186888196094E-11</v>
      </c>
      <c r="AP656" s="87">
        <v>-5.7843631134381998E-11</v>
      </c>
      <c r="AQ656" s="88">
        <v>7.6979822161328695E-10</v>
      </c>
      <c r="AR656" s="89">
        <v>0</v>
      </c>
      <c r="AS656" s="87">
        <v>-2.1864465682527699E-10</v>
      </c>
      <c r="AT656" s="88">
        <v>7.1392540499944604E-10</v>
      </c>
      <c r="AU656" s="89">
        <v>1.94373370286138E-10</v>
      </c>
      <c r="AV656" s="87">
        <v>0</v>
      </c>
      <c r="AW656" s="88">
        <v>7.4996342118189696E-10</v>
      </c>
      <c r="AX656" s="86">
        <v>2.49963875369756E-11</v>
      </c>
      <c r="AY656" s="87">
        <v>-1.6823737471999399E-11</v>
      </c>
      <c r="AZ656" s="88">
        <v>5.13960336336244E-10</v>
      </c>
      <c r="BA656" s="89">
        <v>0</v>
      </c>
      <c r="BB656" s="87">
        <v>-2.0905253286421199E-10</v>
      </c>
      <c r="BC656" s="88">
        <v>4.3756417224535799E-10</v>
      </c>
      <c r="BD656" s="89">
        <v>9.6897693325363599E-14</v>
      </c>
      <c r="BE656" s="87">
        <v>-4.7666707272473598E-14</v>
      </c>
      <c r="BF656" s="87">
        <v>2.7259728339939698E-13</v>
      </c>
      <c r="BG656" s="89">
        <v>8.2411240674596401E-14</v>
      </c>
      <c r="BH656" s="87">
        <v>-5.1894346170995699E-14</v>
      </c>
      <c r="BI656" s="87">
        <v>2.9115579829923199E-13</v>
      </c>
      <c r="BJ656" s="93">
        <v>5.2724618866721701E-14</v>
      </c>
      <c r="BK656" s="94">
        <v>-6.6333275475248095E-14</v>
      </c>
      <c r="BL656" s="94">
        <v>2.4190764063186698E-13</v>
      </c>
      <c r="BM656" s="93">
        <v>1.5302576755842099E-13</v>
      </c>
      <c r="BN656" s="94">
        <v>0</v>
      </c>
      <c r="BO656" s="94">
        <v>3.1340485214341801E-13</v>
      </c>
      <c r="BP656" s="93">
        <v>2.9831198975260498E-14</v>
      </c>
      <c r="BQ656" s="94">
        <v>-7.7998995384036608E-15</v>
      </c>
      <c r="BR656" s="94">
        <v>1.6467369960367599E-13</v>
      </c>
      <c r="BS656" s="93">
        <v>6.1151286791875899E-14</v>
      </c>
      <c r="BT656" s="94">
        <v>-3.4275472592297898E-14</v>
      </c>
      <c r="BU656" s="88">
        <v>2.7835779801666901E-13</v>
      </c>
      <c r="BV656" s="94">
        <v>4.7562802340264197E-14</v>
      </c>
      <c r="BW656" s="94">
        <v>-2.3444482479333999E-14</v>
      </c>
      <c r="BX656" s="94">
        <v>1.16888202827301E-13</v>
      </c>
      <c r="BY656" s="94">
        <v>4.1019453694608002E-14</v>
      </c>
      <c r="BZ656" s="94">
        <v>-2.11576905492237E-14</v>
      </c>
      <c r="CA656" s="94">
        <v>1.24827438249182E-13</v>
      </c>
      <c r="CB656" s="94">
        <v>2.2386593727396399E-14</v>
      </c>
      <c r="CC656" s="94">
        <v>-1.4307476453763999E-14</v>
      </c>
      <c r="CD656" s="94">
        <v>9.4540786725428705E-14</v>
      </c>
      <c r="CE656" s="94">
        <v>6.7862575537694495E-14</v>
      </c>
      <c r="CF656" s="94">
        <v>0</v>
      </c>
      <c r="CG656" s="94">
        <v>1.2734066081108401E-13</v>
      </c>
      <c r="CH656" s="94">
        <v>1.4081246842021901E-14</v>
      </c>
      <c r="CI656" s="94">
        <v>-3.1615704056684899E-15</v>
      </c>
      <c r="CJ656" s="94">
        <v>6.8418429756026999E-14</v>
      </c>
      <c r="CK656" s="94">
        <v>1.7418921963852899E-14</v>
      </c>
      <c r="CL656" s="94">
        <v>-2.5561000306539701E-14</v>
      </c>
      <c r="CM656" s="88">
        <v>9.8272785803108797E-14</v>
      </c>
      <c r="CN656" s="97">
        <f t="shared" si="48"/>
        <v>4.2899681592931843E-16</v>
      </c>
      <c r="CO656" s="97">
        <f t="shared" si="48"/>
        <v>-1.1257614292280198E-16</v>
      </c>
      <c r="CP656" s="97">
        <f t="shared" si="48"/>
        <v>1.6435120716731866E-15</v>
      </c>
      <c r="CQ656" s="97">
        <f t="shared" si="48"/>
        <v>2.1584131349191662E-16</v>
      </c>
      <c r="CR656" s="97">
        <f t="shared" si="48"/>
        <v>-2.2864817227853451E-16</v>
      </c>
      <c r="CS656" s="97">
        <f t="shared" si="48"/>
        <v>1.6434149451357534E-15</v>
      </c>
      <c r="CT656" s="97">
        <f t="shared" si="49"/>
        <v>6.5237840475807761E-17</v>
      </c>
      <c r="CU656" s="97">
        <f t="shared" si="49"/>
        <v>-4.4420136182027707E-16</v>
      </c>
      <c r="CV656" s="97">
        <f t="shared" si="49"/>
        <v>1.5091306671018511E-15</v>
      </c>
      <c r="CW656" s="97">
        <f t="shared" si="49"/>
        <v>5.7908448189684969E-16</v>
      </c>
      <c r="CX656" s="97">
        <f t="shared" si="49"/>
        <v>0</v>
      </c>
      <c r="CY656" s="97">
        <f t="shared" si="49"/>
        <v>1.6534394312181036E-15</v>
      </c>
      <c r="CZ656" s="97">
        <f t="shared" si="49"/>
        <v>8.8779839499260213E-17</v>
      </c>
      <c r="DA656" s="97">
        <f t="shared" si="49"/>
        <v>-3.6330460798290536E-17</v>
      </c>
      <c r="DB656" s="97">
        <f t="shared" si="49"/>
        <v>1.0384672981429431E-15</v>
      </c>
      <c r="DC656" s="97">
        <f t="shared" si="46"/>
        <v>5.2984911176199317E-17</v>
      </c>
      <c r="DD656" s="97">
        <f t="shared" si="46"/>
        <v>-4.417552136555188E-16</v>
      </c>
      <c r="DE656" s="97">
        <f t="shared" si="46"/>
        <v>1.0932357464918858E-15</v>
      </c>
    </row>
    <row r="657" spans="1:109" ht="15.5" x14ac:dyDescent="0.35">
      <c r="A657" s="85" t="s">
        <v>881</v>
      </c>
      <c r="B657" s="86">
        <v>3.1068250533018801E-13</v>
      </c>
      <c r="C657" s="87">
        <v>-1.7176000776258401E-14</v>
      </c>
      <c r="D657" s="88">
        <v>6.5993443574881203E-13</v>
      </c>
      <c r="E657" s="89">
        <v>7.1084037039534399E-14</v>
      </c>
      <c r="F657" s="87">
        <v>-4.3896409867798698E-13</v>
      </c>
      <c r="G657" s="88">
        <v>8.2119879690104901E-13</v>
      </c>
      <c r="H657" s="89">
        <v>1.6978731000810499E-13</v>
      </c>
      <c r="I657" s="87">
        <v>-2.1314421546976601E-13</v>
      </c>
      <c r="J657" s="88">
        <v>7.6659369911461502E-13</v>
      </c>
      <c r="K657" s="89">
        <v>4.5407208867967698E-13</v>
      </c>
      <c r="L657" s="87">
        <v>0</v>
      </c>
      <c r="M657" s="88">
        <v>8.7121027715548499E-13</v>
      </c>
      <c r="N657" s="86">
        <v>9.0901622777952998E-14</v>
      </c>
      <c r="O657" s="87">
        <v>-1.25985976414832E-13</v>
      </c>
      <c r="P657" s="88">
        <v>6.0516355133214999E-13</v>
      </c>
      <c r="Q657" s="89">
        <v>5.9993072531739299E-14</v>
      </c>
      <c r="R657" s="87">
        <v>-3.0384854005959699E-13</v>
      </c>
      <c r="S657" s="88">
        <v>7.15598377337034E-13</v>
      </c>
      <c r="T657" s="89">
        <v>7.1604051428730298E-13</v>
      </c>
      <c r="U657" s="87">
        <v>-3.9838866332738298E-14</v>
      </c>
      <c r="V657" s="88">
        <v>1.3924108348253999E-12</v>
      </c>
      <c r="W657" s="89">
        <v>7.5108800405366699E-13</v>
      </c>
      <c r="X657" s="87">
        <v>-6.3500706155615997E-14</v>
      </c>
      <c r="Y657" s="88">
        <v>1.8050618829719001E-12</v>
      </c>
      <c r="Z657" s="86">
        <v>2.4428246764436301E-13</v>
      </c>
      <c r="AA657" s="87">
        <v>-5.9240897538550495E-13</v>
      </c>
      <c r="AB657" s="88">
        <v>1.6615450703933701E-12</v>
      </c>
      <c r="AC657" s="89">
        <v>1.27422562048858E-12</v>
      </c>
      <c r="AD657" s="87">
        <v>0</v>
      </c>
      <c r="AE657" s="88">
        <v>1.9963895900911601E-12</v>
      </c>
      <c r="AF657" s="89">
        <v>1.30340126873998E-13</v>
      </c>
      <c r="AG657" s="87">
        <v>-9.6845428500175403E-14</v>
      </c>
      <c r="AH657" s="88">
        <v>8.2479012573902603E-13</v>
      </c>
      <c r="AI657" s="89">
        <v>4.9493653793293598E-13</v>
      </c>
      <c r="AJ657" s="87">
        <v>-2.7074027084478802E-13</v>
      </c>
      <c r="AK657" s="88">
        <v>1.6248732750285301E-12</v>
      </c>
      <c r="AL657" s="89">
        <v>6.8726727280473897E-11</v>
      </c>
      <c r="AM657" s="87">
        <v>0</v>
      </c>
      <c r="AN657" s="88">
        <v>1.3246293886452999E-10</v>
      </c>
      <c r="AO657" s="89">
        <v>3.9668334514065801E-11</v>
      </c>
      <c r="AP657" s="87">
        <v>-1.38617451851278E-11</v>
      </c>
      <c r="AQ657" s="88">
        <v>1.38018113023021E-10</v>
      </c>
      <c r="AR657" s="89">
        <v>1.58355148036414E-11</v>
      </c>
      <c r="AS657" s="87">
        <v>-4.61406170220802E-11</v>
      </c>
      <c r="AT657" s="88">
        <v>1.4316193791603599E-10</v>
      </c>
      <c r="AU657" s="89">
        <v>5.3439648450405203E-11</v>
      </c>
      <c r="AV657" s="87">
        <v>0</v>
      </c>
      <c r="AW657" s="88">
        <v>1.3451921561318701E-10</v>
      </c>
      <c r="AX657" s="86">
        <v>4.82833135521902E-12</v>
      </c>
      <c r="AY657" s="87">
        <v>-2.3519965064907699E-11</v>
      </c>
      <c r="AZ657" s="88">
        <v>1.15755915141636E-10</v>
      </c>
      <c r="BA657" s="89">
        <v>3.3917926842595801E-12</v>
      </c>
      <c r="BB657" s="87">
        <v>-3.8724484271080703E-11</v>
      </c>
      <c r="BC657" s="88">
        <v>8.2622431475106005E-11</v>
      </c>
      <c r="BD657" s="89">
        <v>4.17555580704408E-14</v>
      </c>
      <c r="BE657" s="87">
        <v>-1.7651746294269701E-15</v>
      </c>
      <c r="BF657" s="87">
        <v>7.6785588143173401E-14</v>
      </c>
      <c r="BG657" s="89">
        <v>3.2609584738935898E-14</v>
      </c>
      <c r="BH657" s="87">
        <v>-1.6612773557995499E-14</v>
      </c>
      <c r="BI657" s="87">
        <v>9.3676647327059903E-14</v>
      </c>
      <c r="BJ657" s="93">
        <v>1.90302865569426E-14</v>
      </c>
      <c r="BK657" s="94">
        <v>-2.3999231116983599E-14</v>
      </c>
      <c r="BL657" s="94">
        <v>8.1300422667455002E-14</v>
      </c>
      <c r="BM657" s="93">
        <v>4.7492147475295397E-14</v>
      </c>
      <c r="BN657" s="94">
        <v>0</v>
      </c>
      <c r="BO657" s="94">
        <v>9.6523090268213504E-14</v>
      </c>
      <c r="BP657" s="93">
        <v>7.1718099619923598E-15</v>
      </c>
      <c r="BQ657" s="94">
        <v>-1.2355531555258601E-14</v>
      </c>
      <c r="BR657" s="94">
        <v>5.54603216105375E-14</v>
      </c>
      <c r="BS657" s="93">
        <v>2.2860895163805402E-14</v>
      </c>
      <c r="BT657" s="94">
        <v>-1.0969082208947801E-14</v>
      </c>
      <c r="BU657" s="88">
        <v>9.0268285016398401E-14</v>
      </c>
      <c r="BV657" s="94">
        <v>2.13733787138068E-14</v>
      </c>
      <c r="BW657" s="94">
        <v>-1.1188986707866599E-15</v>
      </c>
      <c r="BX657" s="94">
        <v>3.7519214499466099E-14</v>
      </c>
      <c r="BY657" s="94">
        <v>1.68119824950388E-14</v>
      </c>
      <c r="BZ657" s="94">
        <v>-7.87812101546229E-15</v>
      </c>
      <c r="CA657" s="94">
        <v>4.6134886088757201E-14</v>
      </c>
      <c r="CB657" s="94">
        <v>9.4980380335838396E-15</v>
      </c>
      <c r="CC657" s="94">
        <v>-5.7931401886077E-15</v>
      </c>
      <c r="CD657" s="94">
        <v>3.8725214232101198E-14</v>
      </c>
      <c r="CE657" s="94">
        <v>2.4533393381854399E-14</v>
      </c>
      <c r="CF657" s="94">
        <v>0</v>
      </c>
      <c r="CG657" s="94">
        <v>4.6098435962158E-14</v>
      </c>
      <c r="CH657" s="94">
        <v>3.9396345416048299E-15</v>
      </c>
      <c r="CI657" s="94">
        <v>-5.9901368741739401E-15</v>
      </c>
      <c r="CJ657" s="94">
        <v>2.7230084875689E-14</v>
      </c>
      <c r="CK657" s="94">
        <v>8.5725902647926904E-15</v>
      </c>
      <c r="CL657" s="94">
        <v>-9.9258729658921094E-15</v>
      </c>
      <c r="CM657" s="88">
        <v>3.5541934196845798E-14</v>
      </c>
      <c r="CN657" s="97">
        <f t="shared" si="48"/>
        <v>1.5561788115953741E-16</v>
      </c>
      <c r="CO657" s="97">
        <f t="shared" si="48"/>
        <v>-2.6799287014661252E-18</v>
      </c>
      <c r="CP657" s="97">
        <f t="shared" si="48"/>
        <v>3.0339315757120466E-16</v>
      </c>
      <c r="CQ657" s="97">
        <f t="shared" si="48"/>
        <v>9.9044418776501248E-17</v>
      </c>
      <c r="CR657" s="97">
        <f t="shared" si="48"/>
        <v>-4.7784036584217276E-17</v>
      </c>
      <c r="CS657" s="97">
        <f t="shared" si="48"/>
        <v>3.3880293448795395E-16</v>
      </c>
      <c r="CT657" s="97">
        <f t="shared" si="49"/>
        <v>4.4767517600696987E-17</v>
      </c>
      <c r="CU657" s="97">
        <f t="shared" si="49"/>
        <v>-1.0908798194963426E-16</v>
      </c>
      <c r="CV657" s="97">
        <f t="shared" si="49"/>
        <v>3.3723253760608044E-16</v>
      </c>
      <c r="CW657" s="97">
        <f t="shared" si="49"/>
        <v>1.6333744027753246E-16</v>
      </c>
      <c r="CX657" s="97">
        <f t="shared" si="49"/>
        <v>0</v>
      </c>
      <c r="CY657" s="97">
        <f t="shared" si="49"/>
        <v>3.4419913199958718E-16</v>
      </c>
      <c r="CZ657" s="97">
        <f t="shared" si="49"/>
        <v>1.8134014653778963E-17</v>
      </c>
      <c r="DA657" s="97">
        <f t="shared" si="49"/>
        <v>-4.7848185275224594E-17</v>
      </c>
      <c r="DB657" s="97">
        <f t="shared" si="49"/>
        <v>2.4932800987238776E-16</v>
      </c>
      <c r="DC657" s="97">
        <f t="shared" si="46"/>
        <v>3.0507367991245054E-17</v>
      </c>
      <c r="DD657" s="97">
        <f t="shared" si="46"/>
        <v>-8.8209845632715009E-17</v>
      </c>
      <c r="DE657" s="97">
        <f t="shared" si="46"/>
        <v>2.3899333590895956E-16</v>
      </c>
    </row>
    <row r="658" spans="1:109" ht="15.5" x14ac:dyDescent="0.35">
      <c r="A658" s="85" t="s">
        <v>131</v>
      </c>
      <c r="B658" s="86">
        <v>1.18148174165914E-12</v>
      </c>
      <c r="C658" s="87">
        <v>-5.9162339477636799E-14</v>
      </c>
      <c r="D658" s="88">
        <v>2.4911757787531901E-12</v>
      </c>
      <c r="E658" s="89">
        <v>3.4763916701264702E-13</v>
      </c>
      <c r="F658" s="87">
        <v>-1.54524938334151E-12</v>
      </c>
      <c r="G658" s="88">
        <v>2.8694673398657402E-12</v>
      </c>
      <c r="H658" s="89">
        <v>6.1866244104181099E-13</v>
      </c>
      <c r="I658" s="87">
        <v>-8.95910860466986E-13</v>
      </c>
      <c r="J658" s="88">
        <v>2.7866469595909402E-12</v>
      </c>
      <c r="K658" s="89">
        <v>1.6301413072329801E-12</v>
      </c>
      <c r="L658" s="87">
        <v>0</v>
      </c>
      <c r="M658" s="88">
        <v>2.97481786010277E-12</v>
      </c>
      <c r="N658" s="86">
        <v>3.0693660893510199E-13</v>
      </c>
      <c r="O658" s="87">
        <v>-6.8457755215914405E-13</v>
      </c>
      <c r="P658" s="88">
        <v>2.18008798518023E-12</v>
      </c>
      <c r="Q658" s="89">
        <v>3.0543948234879899E-13</v>
      </c>
      <c r="R658" s="87">
        <v>-8.2404394720834404E-13</v>
      </c>
      <c r="S658" s="88">
        <v>2.5355338823799302E-12</v>
      </c>
      <c r="T658" s="89">
        <v>6.1469312520089701E-13</v>
      </c>
      <c r="U658" s="87">
        <v>-3.7410681053561502E-14</v>
      </c>
      <c r="V658" s="88">
        <v>1.3189828546806501E-12</v>
      </c>
      <c r="W658" s="89">
        <v>6.6404198449596305E-13</v>
      </c>
      <c r="X658" s="87">
        <v>-5.2088984070670403E-14</v>
      </c>
      <c r="Y658" s="88">
        <v>1.4729975267913899E-12</v>
      </c>
      <c r="Z658" s="86">
        <v>2.0945541830938999E-13</v>
      </c>
      <c r="AA658" s="87">
        <v>-6.2762378120423402E-13</v>
      </c>
      <c r="AB658" s="88">
        <v>1.52016397280535E-12</v>
      </c>
      <c r="AC658" s="89">
        <v>1.11428553188135E-12</v>
      </c>
      <c r="AD658" s="87">
        <v>0</v>
      </c>
      <c r="AE658" s="88">
        <v>1.6222993286099201E-12</v>
      </c>
      <c r="AF658" s="89">
        <v>1.1973021020895099E-13</v>
      </c>
      <c r="AG658" s="87">
        <v>-1.1590936395179499E-13</v>
      </c>
      <c r="AH658" s="88">
        <v>7.0051321984376496E-13</v>
      </c>
      <c r="AI658" s="89">
        <v>4.7238312948646299E-13</v>
      </c>
      <c r="AJ658" s="87">
        <v>-2.0001677081402499E-13</v>
      </c>
      <c r="AK658" s="88">
        <v>1.3495903873135301E-12</v>
      </c>
      <c r="AL658" s="89">
        <v>2.2619918720650901E-10</v>
      </c>
      <c r="AM658" s="87">
        <v>0</v>
      </c>
      <c r="AN658" s="88">
        <v>4.1044258284264102E-10</v>
      </c>
      <c r="AO658" s="89">
        <v>1.35308485160043E-10</v>
      </c>
      <c r="AP658" s="87">
        <v>-4.48894848405136E-11</v>
      </c>
      <c r="AQ658" s="88">
        <v>4.0556404190619E-10</v>
      </c>
      <c r="AR658" s="89">
        <v>6.9016912507006397E-11</v>
      </c>
      <c r="AS658" s="87">
        <v>-1.4550235455135601E-10</v>
      </c>
      <c r="AT658" s="88">
        <v>4.3262932967556601E-10</v>
      </c>
      <c r="AU658" s="89">
        <v>1.77567578466652E-10</v>
      </c>
      <c r="AV658" s="87">
        <v>0</v>
      </c>
      <c r="AW658" s="88">
        <v>3.8918855351888602E-10</v>
      </c>
      <c r="AX658" s="86">
        <v>1.7373677561531801E-11</v>
      </c>
      <c r="AY658" s="87">
        <v>-1.03969543631797E-10</v>
      </c>
      <c r="AZ658" s="88">
        <v>3.6965672452849799E-10</v>
      </c>
      <c r="BA658" s="89">
        <v>1.9434863898394201E-11</v>
      </c>
      <c r="BB658" s="87">
        <v>-8.6531902789477898E-11</v>
      </c>
      <c r="BC658" s="88">
        <v>2.5102330262468502E-10</v>
      </c>
      <c r="BD658" s="89">
        <v>5.4227227024126898E-13</v>
      </c>
      <c r="BE658" s="87">
        <v>-2.80549518206634E-14</v>
      </c>
      <c r="BF658" s="87">
        <v>1.02227309960126E-12</v>
      </c>
      <c r="BG658" s="89">
        <v>4.39965710457006E-13</v>
      </c>
      <c r="BH658" s="87">
        <v>-2.0289582069977899E-13</v>
      </c>
      <c r="BI658" s="87">
        <v>1.11445388758955E-12</v>
      </c>
      <c r="BJ658" s="93">
        <v>2.5352229988842602E-13</v>
      </c>
      <c r="BK658" s="94">
        <v>-3.3964291037616099E-13</v>
      </c>
      <c r="BL658" s="94">
        <v>1.05131725854855E-12</v>
      </c>
      <c r="BM658" s="93">
        <v>6.2642234735151299E-13</v>
      </c>
      <c r="BN658" s="94">
        <v>0</v>
      </c>
      <c r="BO658" s="94">
        <v>1.09304787022869E-12</v>
      </c>
      <c r="BP658" s="93">
        <v>8.8603212545386003E-14</v>
      </c>
      <c r="BQ658" s="94">
        <v>-2.1675004600399001E-13</v>
      </c>
      <c r="BR658" s="94">
        <v>6.9820626861231803E-13</v>
      </c>
      <c r="BS658" s="93">
        <v>3.2276544412196399E-13</v>
      </c>
      <c r="BT658" s="94">
        <v>-1.26757410786626E-13</v>
      </c>
      <c r="BU658" s="88">
        <v>1.0918086410317399E-12</v>
      </c>
      <c r="BV658" s="94">
        <v>1.9460938378413499E-13</v>
      </c>
      <c r="BW658" s="94">
        <v>-9.83611062849075E-15</v>
      </c>
      <c r="BX658" s="94">
        <v>3.3873844631733698E-13</v>
      </c>
      <c r="BY658" s="94">
        <v>1.55972468785987E-13</v>
      </c>
      <c r="BZ658" s="94">
        <v>-6.6813549488829303E-14</v>
      </c>
      <c r="CA658" s="94">
        <v>3.8276154663034398E-13</v>
      </c>
      <c r="CB658" s="94">
        <v>8.40145366482216E-14</v>
      </c>
      <c r="CC658" s="94">
        <v>-5.2020370215850701E-14</v>
      </c>
      <c r="CD658" s="94">
        <v>3.1817034458631801E-13</v>
      </c>
      <c r="CE658" s="94">
        <v>2.2268519734262999E-13</v>
      </c>
      <c r="CF658" s="94">
        <v>0</v>
      </c>
      <c r="CG658" s="94">
        <v>3.7216498435045999E-13</v>
      </c>
      <c r="CH658" s="94">
        <v>3.3126170176763599E-14</v>
      </c>
      <c r="CI658" s="94">
        <v>-7.4261709932793694E-14</v>
      </c>
      <c r="CJ658" s="94">
        <v>2.4735352036883902E-13</v>
      </c>
      <c r="CK658" s="94">
        <v>7.9072130339153094E-14</v>
      </c>
      <c r="CL658" s="94">
        <v>-6.9768389017663399E-14</v>
      </c>
      <c r="CM658" s="88">
        <v>3.0114585509913299E-13</v>
      </c>
      <c r="CN658" s="97">
        <f t="shared" si="48"/>
        <v>4.6314417476828947E-16</v>
      </c>
      <c r="CO658" s="97">
        <f t="shared" si="48"/>
        <v>-5.875603458418035E-18</v>
      </c>
      <c r="CP658" s="97">
        <f t="shared" si="48"/>
        <v>8.6787563446099364E-16</v>
      </c>
      <c r="CQ658" s="97">
        <f t="shared" si="48"/>
        <v>2.7609453986459961E-16</v>
      </c>
      <c r="CR658" s="97">
        <f t="shared" si="48"/>
        <v>-1.6074009221741425E-16</v>
      </c>
      <c r="CS658" s="97">
        <f t="shared" si="48"/>
        <v>8.9078014506914704E-16</v>
      </c>
      <c r="CT658" s="97">
        <f t="shared" si="49"/>
        <v>1.5924397907904212E-16</v>
      </c>
      <c r="CU658" s="97">
        <f t="shared" si="49"/>
        <v>-3.1236651389063785E-16</v>
      </c>
      <c r="CV658" s="97">
        <f t="shared" si="49"/>
        <v>9.2662497083528473E-16</v>
      </c>
      <c r="CW658" s="97">
        <f t="shared" si="49"/>
        <v>4.3558454200775808E-16</v>
      </c>
      <c r="CX658" s="97">
        <f t="shared" si="49"/>
        <v>0</v>
      </c>
      <c r="CY658" s="97">
        <f t="shared" si="49"/>
        <v>8.7608877076924709E-16</v>
      </c>
      <c r="CZ658" s="97">
        <f t="shared" si="49"/>
        <v>5.1943644945505966E-17</v>
      </c>
      <c r="DA658" s="97">
        <f t="shared" si="49"/>
        <v>-2.1156884645122983E-16</v>
      </c>
      <c r="DB658" s="97">
        <f t="shared" si="49"/>
        <v>7.4850004527792539E-16</v>
      </c>
      <c r="DC658" s="97">
        <f t="shared" si="46"/>
        <v>7.9205050679163942E-17</v>
      </c>
      <c r="DD658" s="97">
        <f t="shared" si="46"/>
        <v>-1.9213207655089428E-16</v>
      </c>
      <c r="DE658" s="97">
        <f t="shared" si="46"/>
        <v>6.244895333842191E-16</v>
      </c>
    </row>
    <row r="659" spans="1:109" ht="15.5" x14ac:dyDescent="0.35">
      <c r="A659" s="85" t="s">
        <v>615</v>
      </c>
      <c r="B659" s="86">
        <v>4.5246718437961E-12</v>
      </c>
      <c r="C659" s="87">
        <v>-1.07116790975992E-12</v>
      </c>
      <c r="D659" s="88">
        <v>1.1585379065469501E-11</v>
      </c>
      <c r="E659" s="89">
        <v>6.6095221475050297E-13</v>
      </c>
      <c r="F659" s="87">
        <v>-6.07339069734056E-12</v>
      </c>
      <c r="G659" s="88">
        <v>1.3248726015431399E-11</v>
      </c>
      <c r="H659" s="89">
        <v>3.8218695991998097E-12</v>
      </c>
      <c r="I659" s="87">
        <v>-3.3756655656029802E-13</v>
      </c>
      <c r="J659" s="88">
        <v>1.08295299953153E-11</v>
      </c>
      <c r="K659" s="89">
        <v>7.5659435192912804E-12</v>
      </c>
      <c r="L659" s="87">
        <v>0</v>
      </c>
      <c r="M659" s="88">
        <v>1.34186150222358E-11</v>
      </c>
      <c r="N659" s="86">
        <v>6.3395548436071596E-13</v>
      </c>
      <c r="O659" s="87">
        <v>-5.2806988664269398E-12</v>
      </c>
      <c r="P659" s="88">
        <v>9.6749556292065407E-12</v>
      </c>
      <c r="Q659" s="89">
        <v>6.0933924004774998E-13</v>
      </c>
      <c r="R659" s="87">
        <v>-4.9559355628589098E-12</v>
      </c>
      <c r="S659" s="88">
        <v>1.1218549503239099E-11</v>
      </c>
      <c r="T659" s="89">
        <v>6.84593186769604E-13</v>
      </c>
      <c r="U659" s="87">
        <v>-2.09887711066152E-13</v>
      </c>
      <c r="V659" s="88">
        <v>2.5934917534544899E-12</v>
      </c>
      <c r="W659" s="89">
        <v>1.0013113647156801E-12</v>
      </c>
      <c r="X659" s="87">
        <v>0</v>
      </c>
      <c r="Y659" s="88">
        <v>2.8856097384299498E-12</v>
      </c>
      <c r="Z659" s="86">
        <v>4.98516454058507E-13</v>
      </c>
      <c r="AA659" s="87">
        <v>-8.1763837968903797E-14</v>
      </c>
      <c r="AB659" s="88">
        <v>2.5734822627124898E-12</v>
      </c>
      <c r="AC659" s="89">
        <v>1.9681116889509002E-12</v>
      </c>
      <c r="AD659" s="87">
        <v>0</v>
      </c>
      <c r="AE659" s="88">
        <v>3.18909769985161E-12</v>
      </c>
      <c r="AF659" s="89">
        <v>1.2362203528916099E-13</v>
      </c>
      <c r="AG659" s="87">
        <v>-2.1451296122277301E-13</v>
      </c>
      <c r="AH659" s="88">
        <v>1.28164553521194E-12</v>
      </c>
      <c r="AI659" s="89">
        <v>6.2719807107160304E-13</v>
      </c>
      <c r="AJ659" s="87">
        <v>-3.48076605896208E-13</v>
      </c>
      <c r="AK659" s="88">
        <v>2.7302617164120601E-12</v>
      </c>
      <c r="AL659" s="89">
        <v>1.36054858799046E-9</v>
      </c>
      <c r="AM659" s="87">
        <v>-1.9401998402437999E-10</v>
      </c>
      <c r="AN659" s="88">
        <v>3.2701393124844201E-9</v>
      </c>
      <c r="AO659" s="89">
        <v>7.3909130715798001E-10</v>
      </c>
      <c r="AP659" s="87">
        <v>-3.0074509375486202E-10</v>
      </c>
      <c r="AQ659" s="88">
        <v>3.2451851476036401E-9</v>
      </c>
      <c r="AR659" s="89">
        <v>7.8689256091715603E-10</v>
      </c>
      <c r="AS659" s="87">
        <v>-7.7258324589025299E-11</v>
      </c>
      <c r="AT659" s="88">
        <v>2.94433602094393E-9</v>
      </c>
      <c r="AU659" s="89">
        <v>1.2378295320783399E-9</v>
      </c>
      <c r="AV659" s="87">
        <v>0</v>
      </c>
      <c r="AW659" s="88">
        <v>3.0255795901021901E-9</v>
      </c>
      <c r="AX659" s="86">
        <v>0</v>
      </c>
      <c r="AY659" s="87">
        <v>-1.43294406543324E-9</v>
      </c>
      <c r="AZ659" s="88">
        <v>2.51213776158321E-9</v>
      </c>
      <c r="BA659" s="89">
        <v>0</v>
      </c>
      <c r="BB659" s="87">
        <v>-9.3609130689895496E-10</v>
      </c>
      <c r="BC659" s="88">
        <v>1.9323177160707899E-9</v>
      </c>
      <c r="BD659" s="89">
        <v>2.4682284579852201E-12</v>
      </c>
      <c r="BE659" s="87">
        <v>-6.4015402712657195E-13</v>
      </c>
      <c r="BF659" s="87">
        <v>5.9784888349682502E-12</v>
      </c>
      <c r="BG659" s="89">
        <v>2.1300347724988299E-12</v>
      </c>
      <c r="BH659" s="87">
        <v>-1.1776717843532799E-12</v>
      </c>
      <c r="BI659" s="87">
        <v>6.1506192090531701E-12</v>
      </c>
      <c r="BJ659" s="93">
        <v>1.82894983845447E-12</v>
      </c>
      <c r="BK659" s="94">
        <v>-1.57341389469878E-13</v>
      </c>
      <c r="BL659" s="94">
        <v>5.3305350914193902E-12</v>
      </c>
      <c r="BM659" s="93">
        <v>3.4616822376242899E-12</v>
      </c>
      <c r="BN659" s="94">
        <v>0</v>
      </c>
      <c r="BO659" s="94">
        <v>6.4242819645555996E-12</v>
      </c>
      <c r="BP659" s="93">
        <v>2.8051133773655699E-13</v>
      </c>
      <c r="BQ659" s="94">
        <v>-1.67069273038845E-12</v>
      </c>
      <c r="BR659" s="94">
        <v>3.7387719936678098E-12</v>
      </c>
      <c r="BS659" s="93">
        <v>1.5127785055957E-12</v>
      </c>
      <c r="BT659" s="94">
        <v>-7.3294469122469704E-13</v>
      </c>
      <c r="BU659" s="88">
        <v>6.2504214145144101E-12</v>
      </c>
      <c r="BV659" s="94">
        <v>8.43192490905265E-12</v>
      </c>
      <c r="BW659" s="94">
        <v>-2.0802514407959401E-12</v>
      </c>
      <c r="BX659" s="94">
        <v>1.78803423415985E-11</v>
      </c>
      <c r="BY659" s="94">
        <v>7.7283014088878106E-12</v>
      </c>
      <c r="BZ659" s="94">
        <v>-3.4300742058602698E-12</v>
      </c>
      <c r="CA659" s="94">
        <v>1.82479596647102E-11</v>
      </c>
      <c r="CB659" s="94">
        <v>4.8484805742923703E-12</v>
      </c>
      <c r="CC659" s="94">
        <v>-5.0047150386729398E-13</v>
      </c>
      <c r="CD659" s="94">
        <v>1.47203764887806E-11</v>
      </c>
      <c r="CE659" s="94">
        <v>1.1148269123623899E-11</v>
      </c>
      <c r="CF659" s="94">
        <v>0</v>
      </c>
      <c r="CG659" s="94">
        <v>1.8775378136380001E-11</v>
      </c>
      <c r="CH659" s="94">
        <v>1.46461765635471E-12</v>
      </c>
      <c r="CI659" s="94">
        <v>-5.0752937932258303E-12</v>
      </c>
      <c r="CJ659" s="94">
        <v>1.1408837866825899E-11</v>
      </c>
      <c r="CK659" s="94">
        <v>3.42473747039124E-12</v>
      </c>
      <c r="CL659" s="94">
        <v>-4.4870553920242004E-12</v>
      </c>
      <c r="CM659" s="88">
        <v>1.5924239700263001E-11</v>
      </c>
      <c r="CN659" s="97">
        <f t="shared" si="48"/>
        <v>2.7147001197484351E-15</v>
      </c>
      <c r="CO659" s="97">
        <f t="shared" si="48"/>
        <v>-4.4970737440883665E-16</v>
      </c>
      <c r="CP659" s="97">
        <f t="shared" si="48"/>
        <v>6.5322280702651847E-15</v>
      </c>
      <c r="CQ659" s="97">
        <f t="shared" si="48"/>
        <v>1.5287260306640385E-15</v>
      </c>
      <c r="CR659" s="97">
        <f t="shared" si="48"/>
        <v>-9.238135525273692E-16</v>
      </c>
      <c r="CS659" s="97">
        <f t="shared" si="48"/>
        <v>6.6085850375247159E-15</v>
      </c>
      <c r="CT659" s="97">
        <f t="shared" si="49"/>
        <v>1.649189466149651E-15</v>
      </c>
      <c r="CU659" s="97">
        <f t="shared" si="49"/>
        <v>-1.6136972705865276E-16</v>
      </c>
      <c r="CV659" s="97">
        <f t="shared" si="49"/>
        <v>5.8692476911688529E-15</v>
      </c>
      <c r="CW659" s="97">
        <f t="shared" si="49"/>
        <v>2.8497815770671367E-15</v>
      </c>
      <c r="CX659" s="97">
        <f t="shared" si="49"/>
        <v>0</v>
      </c>
      <c r="CY659" s="97">
        <f t="shared" si="49"/>
        <v>6.3132740686362119E-15</v>
      </c>
      <c r="CZ659" s="97">
        <f t="shared" si="49"/>
        <v>9.1129959570176325E-17</v>
      </c>
      <c r="DA659" s="97">
        <f t="shared" si="49"/>
        <v>-2.7197833933511939E-15</v>
      </c>
      <c r="DB659" s="97">
        <f t="shared" si="49"/>
        <v>4.9301461649199753E-15</v>
      </c>
      <c r="DC659" s="97">
        <f t="shared" si="46"/>
        <v>2.1055717407576053E-16</v>
      </c>
      <c r="DD659" s="97">
        <f t="shared" si="46"/>
        <v>-1.886792121510281E-15</v>
      </c>
      <c r="DE659" s="97">
        <f t="shared" si="46"/>
        <v>4.3870622914080847E-15</v>
      </c>
    </row>
    <row r="660" spans="1:109" ht="15.5" x14ac:dyDescent="0.35">
      <c r="A660" s="85" t="s">
        <v>134</v>
      </c>
      <c r="B660" s="86">
        <v>3.4120991291925701E-12</v>
      </c>
      <c r="C660" s="87">
        <v>-1.4850689820832199E-12</v>
      </c>
      <c r="D660" s="88">
        <v>1.33542596720473E-11</v>
      </c>
      <c r="E660" s="89">
        <v>1.22540306673117E-13</v>
      </c>
      <c r="F660" s="87">
        <v>-7.2079309082955E-12</v>
      </c>
      <c r="G660" s="88">
        <v>1.4145526992433099E-11</v>
      </c>
      <c r="H660" s="89">
        <v>2.60838930071157E-12</v>
      </c>
      <c r="I660" s="87">
        <v>-1.96305443126557E-12</v>
      </c>
      <c r="J660" s="88">
        <v>1.23159901097596E-11</v>
      </c>
      <c r="K660" s="89">
        <v>7.1781513456660199E-12</v>
      </c>
      <c r="L660" s="87">
        <v>0</v>
      </c>
      <c r="M660" s="88">
        <v>1.3975323404475E-11</v>
      </c>
      <c r="N660" s="86">
        <v>1.46560019661748E-12</v>
      </c>
      <c r="O660" s="87">
        <v>-8.81085477066192E-13</v>
      </c>
      <c r="P660" s="88">
        <v>9.6931315706496698E-12</v>
      </c>
      <c r="Q660" s="89">
        <v>2.2224006359151299E-13</v>
      </c>
      <c r="R660" s="87">
        <v>-3.9872172070371002E-12</v>
      </c>
      <c r="S660" s="88">
        <v>1.1903026765198001E-11</v>
      </c>
      <c r="T660" s="89">
        <v>7.0387606881974599E-13</v>
      </c>
      <c r="U660" s="87">
        <v>-3.1017884179167801E-13</v>
      </c>
      <c r="V660" s="88">
        <v>2.0197507628564702E-12</v>
      </c>
      <c r="W660" s="89">
        <v>8.8613394089574396E-13</v>
      </c>
      <c r="X660" s="87">
        <v>-2.5111243359913099E-14</v>
      </c>
      <c r="Y660" s="88">
        <v>2.1822779981089899E-12</v>
      </c>
      <c r="Z660" s="86">
        <v>3.8994068519466898E-13</v>
      </c>
      <c r="AA660" s="87">
        <v>-3.1737051141111001E-13</v>
      </c>
      <c r="AB660" s="88">
        <v>1.98034305347897E-12</v>
      </c>
      <c r="AC660" s="89">
        <v>1.5719479553558501E-12</v>
      </c>
      <c r="AD660" s="87">
        <v>0</v>
      </c>
      <c r="AE660" s="88">
        <v>2.4006820468373999E-12</v>
      </c>
      <c r="AF660" s="89">
        <v>1.45183246762342E-13</v>
      </c>
      <c r="AG660" s="87">
        <v>-9.4564705651746298E-14</v>
      </c>
      <c r="AH660" s="88">
        <v>1.1310720713402601E-12</v>
      </c>
      <c r="AI660" s="89">
        <v>4.9127242889105697E-13</v>
      </c>
      <c r="AJ660" s="87">
        <v>-3.4680512943846702E-13</v>
      </c>
      <c r="AK660" s="88">
        <v>1.7834256184198999E-12</v>
      </c>
      <c r="AL660" s="89">
        <v>1.6013190950723599E-9</v>
      </c>
      <c r="AM660" s="87">
        <v>-4.81998333682429E-10</v>
      </c>
      <c r="AN660" s="88">
        <v>3.97357731969049E-9</v>
      </c>
      <c r="AO660" s="89">
        <v>1.1748035956439699E-9</v>
      </c>
      <c r="AP660" s="87">
        <v>-4.0066627246318298E-10</v>
      </c>
      <c r="AQ660" s="88">
        <v>3.9156224018522101E-9</v>
      </c>
      <c r="AR660" s="89">
        <v>8.5188031913437703E-10</v>
      </c>
      <c r="AS660" s="87">
        <v>-5.9019572771199701E-10</v>
      </c>
      <c r="AT660" s="88">
        <v>2.9536633248127798E-9</v>
      </c>
      <c r="AU660" s="89">
        <v>1.6291513845559901E-9</v>
      </c>
      <c r="AV660" s="87">
        <v>0</v>
      </c>
      <c r="AW660" s="88">
        <v>3.4583895078352598E-9</v>
      </c>
      <c r="AX660" s="86">
        <v>2.9905061273327099E-10</v>
      </c>
      <c r="AY660" s="87">
        <v>-2.90005521331169E-10</v>
      </c>
      <c r="AZ660" s="88">
        <v>2.4476338737904098E-9</v>
      </c>
      <c r="BA660" s="89">
        <v>4.7089733635523298E-10</v>
      </c>
      <c r="BB660" s="87">
        <v>-7.9754710836423302E-10</v>
      </c>
      <c r="BC660" s="88">
        <v>3.08326453814823E-9</v>
      </c>
      <c r="BD660" s="89">
        <v>1.79047734094587E-12</v>
      </c>
      <c r="BE660" s="87">
        <v>-9.0974403683777995E-13</v>
      </c>
      <c r="BF660" s="87">
        <v>5.3080387117612701E-12</v>
      </c>
      <c r="BG660" s="89">
        <v>1.55587600079489E-12</v>
      </c>
      <c r="BH660" s="87">
        <v>-9.5983417744128802E-13</v>
      </c>
      <c r="BI660" s="87">
        <v>5.0896337258020903E-12</v>
      </c>
      <c r="BJ660" s="93">
        <v>1.17873808493372E-12</v>
      </c>
      <c r="BK660" s="94">
        <v>-6.39649462244008E-13</v>
      </c>
      <c r="BL660" s="94">
        <v>4.4589442782189504E-12</v>
      </c>
      <c r="BM660" s="93">
        <v>2.7784460897937701E-12</v>
      </c>
      <c r="BN660" s="94">
        <v>0</v>
      </c>
      <c r="BO660" s="94">
        <v>5.1633432310445504E-12</v>
      </c>
      <c r="BP660" s="93">
        <v>4.3092678879187701E-13</v>
      </c>
      <c r="BQ660" s="94">
        <v>-3.5268330395689202E-13</v>
      </c>
      <c r="BR660" s="94">
        <v>3.2369783568027601E-12</v>
      </c>
      <c r="BS660" s="93">
        <v>1.23038449544051E-12</v>
      </c>
      <c r="BT660" s="94">
        <v>-5.3957748089848002E-13</v>
      </c>
      <c r="BU660" s="88">
        <v>4.9704848843048202E-12</v>
      </c>
      <c r="BV660" s="94">
        <v>6.6650422362621199E-13</v>
      </c>
      <c r="BW660" s="94">
        <v>-3.1439472856402302E-13</v>
      </c>
      <c r="BX660" s="94">
        <v>1.6640390794119101E-12</v>
      </c>
      <c r="BY660" s="94">
        <v>6.1587769180281298E-13</v>
      </c>
      <c r="BZ660" s="94">
        <v>-3.1200913843898299E-13</v>
      </c>
      <c r="CA660" s="94">
        <v>1.6053627934633001E-12</v>
      </c>
      <c r="CB660" s="94">
        <v>3.5443464748060399E-13</v>
      </c>
      <c r="CC660" s="94">
        <v>-1.4612127151842401E-13</v>
      </c>
      <c r="CD660" s="94">
        <v>1.30101306941882E-12</v>
      </c>
      <c r="CE660" s="94">
        <v>9.1405133442940691E-13</v>
      </c>
      <c r="CF660" s="94">
        <v>0</v>
      </c>
      <c r="CG660" s="94">
        <v>1.600999335137E-12</v>
      </c>
      <c r="CH660" s="94">
        <v>1.7069182040009299E-13</v>
      </c>
      <c r="CI660" s="94">
        <v>-1.03630269092506E-13</v>
      </c>
      <c r="CJ660" s="94">
        <v>9.7758167281333504E-13</v>
      </c>
      <c r="CK660" s="94">
        <v>3.1227831078865999E-13</v>
      </c>
      <c r="CL660" s="94">
        <v>-3.1988703453725101E-13</v>
      </c>
      <c r="CM660" s="88">
        <v>1.2709935790397301E-12</v>
      </c>
      <c r="CN660" s="97">
        <f t="shared" si="48"/>
        <v>2.7781187178836019E-15</v>
      </c>
      <c r="CO660" s="97">
        <f t="shared" si="48"/>
        <v>-8.7972702740636176E-16</v>
      </c>
      <c r="CP660" s="97">
        <f t="shared" si="48"/>
        <v>7.1870855663159594E-15</v>
      </c>
      <c r="CQ660" s="97">
        <f t="shared" si="48"/>
        <v>1.9425123813856291E-15</v>
      </c>
      <c r="CR660" s="97">
        <f t="shared" si="48"/>
        <v>-1.0386833793328747E-15</v>
      </c>
      <c r="CS660" s="97">
        <f t="shared" si="48"/>
        <v>7.1358035642276127E-15</v>
      </c>
      <c r="CT660" s="97">
        <f t="shared" si="49"/>
        <v>1.5270747990488409E-15</v>
      </c>
      <c r="CU660" s="97">
        <f t="shared" si="49"/>
        <v>-1.0592596275618945E-15</v>
      </c>
      <c r="CV660" s="97">
        <f t="shared" si="49"/>
        <v>5.5052509091276026E-15</v>
      </c>
      <c r="CW660" s="97">
        <f t="shared" si="49"/>
        <v>3.0932990578854506E-15</v>
      </c>
      <c r="CX660" s="97">
        <f t="shared" si="49"/>
        <v>0</v>
      </c>
      <c r="CY660" s="97">
        <f t="shared" si="49"/>
        <v>6.4268794161957823E-15</v>
      </c>
      <c r="CZ660" s="97">
        <f t="shared" si="49"/>
        <v>5.6683557895952241E-16</v>
      </c>
      <c r="DA660" s="97">
        <f t="shared" si="49"/>
        <v>-5.1576675115461694E-16</v>
      </c>
      <c r="DB660" s="97">
        <f t="shared" si="49"/>
        <v>4.4956891748638494E-15</v>
      </c>
      <c r="DC660" s="97">
        <f t="shared" si="46"/>
        <v>8.1532166158492312E-16</v>
      </c>
      <c r="DD660" s="97">
        <f t="shared" si="46"/>
        <v>-1.4899259374582666E-15</v>
      </c>
      <c r="DE660" s="97">
        <f t="shared" si="46"/>
        <v>5.6931677350651321E-15</v>
      </c>
    </row>
    <row r="661" spans="1:109" ht="15.5" x14ac:dyDescent="0.35">
      <c r="A661" s="85" t="s">
        <v>354</v>
      </c>
      <c r="B661" s="86">
        <v>1.18273554663907E-12</v>
      </c>
      <c r="C661" s="87">
        <v>-4.4487679832440601E-13</v>
      </c>
      <c r="D661" s="88">
        <v>3.5412915322528099E-12</v>
      </c>
      <c r="E661" s="89">
        <v>5.5204464569578398E-14</v>
      </c>
      <c r="F661" s="87">
        <v>-2.0155461892301101E-12</v>
      </c>
      <c r="G661" s="88">
        <v>4.1527141820239997E-12</v>
      </c>
      <c r="H661" s="89">
        <v>1.22465407928192E-12</v>
      </c>
      <c r="I661" s="87">
        <v>-4.0245475141833498E-15</v>
      </c>
      <c r="J661" s="88">
        <v>2.8767238457759599E-12</v>
      </c>
      <c r="K661" s="89">
        <v>2.2204196963862399E-12</v>
      </c>
      <c r="L661" s="87">
        <v>0</v>
      </c>
      <c r="M661" s="88">
        <v>4.1514620250153098E-12</v>
      </c>
      <c r="N661" s="86">
        <v>1.5562562588037401E-13</v>
      </c>
      <c r="O661" s="87">
        <v>-1.33771834284982E-12</v>
      </c>
      <c r="P661" s="88">
        <v>2.712668415529E-12</v>
      </c>
      <c r="Q661" s="89">
        <v>1.2968803067979301E-13</v>
      </c>
      <c r="R661" s="87">
        <v>-1.46155627892332E-12</v>
      </c>
      <c r="S661" s="88">
        <v>3.5781361623847401E-12</v>
      </c>
      <c r="T661" s="89">
        <v>5.9048631250206698E-13</v>
      </c>
      <c r="U661" s="87">
        <v>-4.02601935126819E-13</v>
      </c>
      <c r="V661" s="88">
        <v>2.7532698448124401E-12</v>
      </c>
      <c r="W661" s="89">
        <v>1.11433831047488E-12</v>
      </c>
      <c r="X661" s="87">
        <v>0</v>
      </c>
      <c r="Y661" s="88">
        <v>3.0290666295697098E-12</v>
      </c>
      <c r="Z661" s="86">
        <v>6.0739854517412197E-13</v>
      </c>
      <c r="AA661" s="87">
        <v>-5.9518839730697497E-15</v>
      </c>
      <c r="AB661" s="88">
        <v>2.2903489331398199E-12</v>
      </c>
      <c r="AC661" s="89">
        <v>2.1222417372454701E-12</v>
      </c>
      <c r="AD661" s="87">
        <v>0</v>
      </c>
      <c r="AE661" s="88">
        <v>3.40335222909751E-12</v>
      </c>
      <c r="AF661" s="89">
        <v>1.16126466737461E-13</v>
      </c>
      <c r="AG661" s="87">
        <v>-2.1421434912295799E-13</v>
      </c>
      <c r="AH661" s="88">
        <v>1.3058225309760601E-12</v>
      </c>
      <c r="AI661" s="89">
        <v>4.1756340691569499E-13</v>
      </c>
      <c r="AJ661" s="87">
        <v>-5.2318484453733697E-13</v>
      </c>
      <c r="AK661" s="88">
        <v>2.5277421879580298E-12</v>
      </c>
      <c r="AL661" s="89">
        <v>8.07094521784879E-11</v>
      </c>
      <c r="AM661" s="87">
        <v>-2.36477120925311E-11</v>
      </c>
      <c r="AN661" s="88">
        <v>1.5999365847120099E-10</v>
      </c>
      <c r="AO661" s="89">
        <v>5.7961567236764701E-11</v>
      </c>
      <c r="AP661" s="87">
        <v>-1.74336883355612E-11</v>
      </c>
      <c r="AQ661" s="88">
        <v>1.6897568539613101E-10</v>
      </c>
      <c r="AR661" s="89">
        <v>4.8731000822928301E-11</v>
      </c>
      <c r="AS661" s="87">
        <v>0</v>
      </c>
      <c r="AT661" s="88">
        <v>1.10689680431799E-10</v>
      </c>
      <c r="AU661" s="89">
        <v>8.4179791141752497E-11</v>
      </c>
      <c r="AV661" s="87">
        <v>0</v>
      </c>
      <c r="AW661" s="88">
        <v>1.5964212843553501E-10</v>
      </c>
      <c r="AX661" s="86">
        <v>1.1076386015907799E-12</v>
      </c>
      <c r="AY661" s="87">
        <v>-4.0502971601603999E-11</v>
      </c>
      <c r="AZ661" s="88">
        <v>1.00243881604735E-10</v>
      </c>
      <c r="BA661" s="89">
        <v>1.8349751609060799E-11</v>
      </c>
      <c r="BB661" s="87">
        <v>-3.7302784925628897E-11</v>
      </c>
      <c r="BC661" s="88">
        <v>1.3744940813476599E-10</v>
      </c>
      <c r="BD661" s="89">
        <v>3.64856862828787E-15</v>
      </c>
      <c r="BE661" s="87">
        <v>-1.7566045368617099E-15</v>
      </c>
      <c r="BF661" s="87">
        <v>9.5508652067639693E-15</v>
      </c>
      <c r="BG661" s="89">
        <v>3.3683431057453502E-15</v>
      </c>
      <c r="BH661" s="87">
        <v>-2.01745493889437E-15</v>
      </c>
      <c r="BI661" s="87">
        <v>9.9458217716763997E-15</v>
      </c>
      <c r="BJ661" s="93">
        <v>3.1082772956151701E-15</v>
      </c>
      <c r="BK661" s="94">
        <v>-2.4870745982133999E-17</v>
      </c>
      <c r="BL661" s="94">
        <v>7.2630984157717303E-15</v>
      </c>
      <c r="BM661" s="93">
        <v>5.6329479521499802E-15</v>
      </c>
      <c r="BN661" s="94">
        <v>0</v>
      </c>
      <c r="BO661" s="94">
        <v>1.0502358840591101E-14</v>
      </c>
      <c r="BP661" s="93">
        <v>4.4230328465308999E-16</v>
      </c>
      <c r="BQ661" s="94">
        <v>-2.4000303136618202E-15</v>
      </c>
      <c r="BR661" s="94">
        <v>5.9140385006074296E-15</v>
      </c>
      <c r="BS661" s="93">
        <v>2.42460131884937E-15</v>
      </c>
      <c r="BT661" s="94">
        <v>-1.1786832178503799E-15</v>
      </c>
      <c r="BU661" s="88">
        <v>1.00327375406685E-14</v>
      </c>
      <c r="BV661" s="94">
        <v>2.2962311673024499E-14</v>
      </c>
      <c r="BW661" s="94">
        <v>-9.5326382636305096E-15</v>
      </c>
      <c r="BX661" s="94">
        <v>4.8126623430331703E-14</v>
      </c>
      <c r="BY661" s="94">
        <v>2.1474057933099099E-14</v>
      </c>
      <c r="BZ661" s="94">
        <v>-1.0461622151214201E-14</v>
      </c>
      <c r="CA661" s="94">
        <v>5.01448203704959E-14</v>
      </c>
      <c r="CB661" s="94">
        <v>1.4441039258078901E-14</v>
      </c>
      <c r="CC661" s="94">
        <v>-4.2669332972484801E-16</v>
      </c>
      <c r="CD661" s="94">
        <v>3.49190417111626E-14</v>
      </c>
      <c r="CE661" s="94">
        <v>3.1172357564246002E-14</v>
      </c>
      <c r="CF661" s="94">
        <v>0</v>
      </c>
      <c r="CG661" s="94">
        <v>5.2363600905831098E-14</v>
      </c>
      <c r="CH661" s="94">
        <v>4.1803163121824199E-15</v>
      </c>
      <c r="CI661" s="94">
        <v>-1.18055537533179E-14</v>
      </c>
      <c r="CJ661" s="94">
        <v>3.1156481152852099E-14</v>
      </c>
      <c r="CK661" s="94">
        <v>9.5758184023384604E-15</v>
      </c>
      <c r="CL661" s="94">
        <v>-1.1814854843445201E-14</v>
      </c>
      <c r="CM661" s="88">
        <v>4.1934479294700801E-14</v>
      </c>
      <c r="CN661" s="97">
        <f t="shared" si="48"/>
        <v>2.1283275297572047E-16</v>
      </c>
      <c r="CO661" s="97">
        <f t="shared" si="48"/>
        <v>-7.734908597376801E-17</v>
      </c>
      <c r="CP661" s="97">
        <f t="shared" si="48"/>
        <v>5.515060750432619E-16</v>
      </c>
      <c r="CQ661" s="97">
        <f t="shared" si="48"/>
        <v>1.413706357626863E-16</v>
      </c>
      <c r="CR661" s="97">
        <f t="shared" si="48"/>
        <v>-1.3181517178523211E-16</v>
      </c>
      <c r="CS661" s="97">
        <f t="shared" si="48"/>
        <v>6.0896562359180589E-16</v>
      </c>
      <c r="CT661" s="97">
        <f t="shared" si="49"/>
        <v>1.6567288612965139E-16</v>
      </c>
      <c r="CU661" s="97">
        <f t="shared" si="49"/>
        <v>-4.7574748512689576E-19</v>
      </c>
      <c r="CV661" s="97">
        <f t="shared" si="49"/>
        <v>4.201513736997454E-16</v>
      </c>
      <c r="CW661" s="97">
        <f t="shared" si="49"/>
        <v>3.3758702514472829E-16</v>
      </c>
      <c r="CX661" s="97">
        <f t="shared" si="49"/>
        <v>0</v>
      </c>
      <c r="CY661" s="97">
        <f t="shared" si="49"/>
        <v>6.1042381822482125E-16</v>
      </c>
      <c r="CZ661" s="97">
        <f t="shared" si="49"/>
        <v>1.4870858150825813E-17</v>
      </c>
      <c r="DA661" s="97">
        <f t="shared" si="49"/>
        <v>-1.4184051664031039E-16</v>
      </c>
      <c r="DB661" s="97">
        <f t="shared" si="49"/>
        <v>3.5324535551999839E-16</v>
      </c>
      <c r="DC661" s="97">
        <f t="shared" si="46"/>
        <v>5.3453736052117586E-17</v>
      </c>
      <c r="DD661" s="97">
        <f t="shared" si="46"/>
        <v>-1.5640800081402032E-16</v>
      </c>
      <c r="DE661" s="97">
        <f t="shared" si="46"/>
        <v>5.0852987116907798E-16</v>
      </c>
    </row>
    <row r="662" spans="1:109" ht="15.5" x14ac:dyDescent="0.35">
      <c r="A662" s="85" t="s">
        <v>966</v>
      </c>
      <c r="B662" s="86">
        <v>1.5433617793848101E-13</v>
      </c>
      <c r="C662" s="87">
        <v>-5.7100487035141303E-14</v>
      </c>
      <c r="D662" s="88">
        <v>5.0215917602151402E-13</v>
      </c>
      <c r="E662" s="89">
        <v>2.6614174349446601E-15</v>
      </c>
      <c r="F662" s="87">
        <v>-2.6689326687212301E-13</v>
      </c>
      <c r="G662" s="88">
        <v>5.6184354869959401E-13</v>
      </c>
      <c r="H662" s="89">
        <v>1.7033525422544801E-13</v>
      </c>
      <c r="I662" s="87">
        <v>0</v>
      </c>
      <c r="J662" s="88">
        <v>3.9106596920288302E-13</v>
      </c>
      <c r="K662" s="89">
        <v>2.9385872422697199E-13</v>
      </c>
      <c r="L662" s="87">
        <v>0</v>
      </c>
      <c r="M662" s="88">
        <v>5.7553572109650303E-13</v>
      </c>
      <c r="N662" s="86">
        <v>1.4817289261898301E-14</v>
      </c>
      <c r="O662" s="87">
        <v>-2.3390222736452099E-13</v>
      </c>
      <c r="P662" s="88">
        <v>3.71215423945328E-13</v>
      </c>
      <c r="Q662" s="89">
        <v>1.4529375481229999E-14</v>
      </c>
      <c r="R662" s="87">
        <v>-1.9073348954406801E-13</v>
      </c>
      <c r="S662" s="88">
        <v>4.85693260063696E-13</v>
      </c>
      <c r="T662" s="89">
        <v>1.1116118820196001E-12</v>
      </c>
      <c r="U662" s="87">
        <v>-7.3897980644588402E-13</v>
      </c>
      <c r="V662" s="88">
        <v>6.1739661865547204E-12</v>
      </c>
      <c r="W662" s="89">
        <v>2.0932096617302801E-12</v>
      </c>
      <c r="X662" s="87">
        <v>0</v>
      </c>
      <c r="Y662" s="88">
        <v>7.0633284438645403E-12</v>
      </c>
      <c r="Z662" s="86">
        <v>1.26515402763058E-12</v>
      </c>
      <c r="AA662" s="87">
        <v>0</v>
      </c>
      <c r="AB662" s="88">
        <v>4.8020533390522598E-12</v>
      </c>
      <c r="AC662" s="89">
        <v>4.0372243788009104E-12</v>
      </c>
      <c r="AD662" s="87">
        <v>0</v>
      </c>
      <c r="AE662" s="88">
        <v>7.6704709836010796E-12</v>
      </c>
      <c r="AF662" s="89">
        <v>2.03245920139165E-13</v>
      </c>
      <c r="AG662" s="87">
        <v>-4.6169624594540903E-13</v>
      </c>
      <c r="AH662" s="88">
        <v>2.6242176802631202E-12</v>
      </c>
      <c r="AI662" s="89">
        <v>7.6589320110593302E-13</v>
      </c>
      <c r="AJ662" s="87">
        <v>-1.1925519705096601E-12</v>
      </c>
      <c r="AK662" s="88">
        <v>5.5147087098258698E-12</v>
      </c>
      <c r="AL662" s="89">
        <v>1.8036334996219001E-10</v>
      </c>
      <c r="AM662" s="87">
        <v>-4.8225358483916401E-11</v>
      </c>
      <c r="AN662" s="88">
        <v>4.0869846085411998E-10</v>
      </c>
      <c r="AO662" s="89">
        <v>1.3001707892107801E-10</v>
      </c>
      <c r="AP662" s="87">
        <v>-4.4950380910672899E-11</v>
      </c>
      <c r="AQ662" s="88">
        <v>4.2695120107316999E-10</v>
      </c>
      <c r="AR662" s="89">
        <v>1.1562759253102499E-10</v>
      </c>
      <c r="AS662" s="87">
        <v>0</v>
      </c>
      <c r="AT662" s="88">
        <v>2.5634466476954E-10</v>
      </c>
      <c r="AU662" s="89">
        <v>1.89944570783742E-10</v>
      </c>
      <c r="AV662" s="87">
        <v>0</v>
      </c>
      <c r="AW662" s="88">
        <v>3.8015853225407102E-10</v>
      </c>
      <c r="AX662" s="86">
        <v>2.0734819115969599E-13</v>
      </c>
      <c r="AY662" s="87">
        <v>-1.0553339334234699E-10</v>
      </c>
      <c r="AZ662" s="88">
        <v>2.43071598905407E-10</v>
      </c>
      <c r="BA662" s="89">
        <v>4.1854175099053698E-11</v>
      </c>
      <c r="BB662" s="87">
        <v>-8.6824111299871705E-11</v>
      </c>
      <c r="BC662" s="88">
        <v>3.3519757500396002E-10</v>
      </c>
      <c r="BD662" s="89">
        <v>7.2103355790032306E-14</v>
      </c>
      <c r="BE662" s="87">
        <v>-2.94836553733381E-14</v>
      </c>
      <c r="BF662" s="87">
        <v>2.1623987302004301E-13</v>
      </c>
      <c r="BG662" s="89">
        <v>6.5375685964329794E-14</v>
      </c>
      <c r="BH662" s="87">
        <v>-4.08270787293565E-14</v>
      </c>
      <c r="BI662" s="87">
        <v>2.28740968611919E-13</v>
      </c>
      <c r="BJ662" s="93">
        <v>6.6390955771518694E-14</v>
      </c>
      <c r="BK662" s="94">
        <v>0</v>
      </c>
      <c r="BL662" s="94">
        <v>1.5719519333822701E-13</v>
      </c>
      <c r="BM662" s="93">
        <v>1.13066078268442E-13</v>
      </c>
      <c r="BN662" s="94">
        <v>0</v>
      </c>
      <c r="BO662" s="94">
        <v>2.33345701518656E-13</v>
      </c>
      <c r="BP662" s="93">
        <v>6.27588926742046E-15</v>
      </c>
      <c r="BQ662" s="94">
        <v>-6.2313089672580505E-14</v>
      </c>
      <c r="BR662" s="94">
        <v>1.2572363461347999E-13</v>
      </c>
      <c r="BS662" s="93">
        <v>4.6677833594495999E-14</v>
      </c>
      <c r="BT662" s="94">
        <v>-2.46971515024351E-14</v>
      </c>
      <c r="BU662" s="88">
        <v>2.2298981427071201E-13</v>
      </c>
      <c r="BV662" s="94">
        <v>4.84081804677456E-15</v>
      </c>
      <c r="BW662" s="94">
        <v>-1.8304672082723698E-15</v>
      </c>
      <c r="BX662" s="94">
        <v>1.1641707246651E-14</v>
      </c>
      <c r="BY662" s="94">
        <v>4.56120257707415E-15</v>
      </c>
      <c r="BZ662" s="94">
        <v>-2.2014958223377301E-15</v>
      </c>
      <c r="CA662" s="94">
        <v>1.2143235679492499E-14</v>
      </c>
      <c r="CB662" s="94">
        <v>3.1533488042142299E-15</v>
      </c>
      <c r="CC662" s="94">
        <v>-2.3198654309467499E-17</v>
      </c>
      <c r="CD662" s="94">
        <v>7.9862841612335206E-15</v>
      </c>
      <c r="CE662" s="94">
        <v>6.6746199414269401E-15</v>
      </c>
      <c r="CF662" s="94">
        <v>0</v>
      </c>
      <c r="CG662" s="94">
        <v>1.21025362298276E-14</v>
      </c>
      <c r="CH662" s="94">
        <v>8.1056740602003901E-16</v>
      </c>
      <c r="CI662" s="94">
        <v>-3.12620739953345E-15</v>
      </c>
      <c r="CJ662" s="94">
        <v>6.8327146931606198E-15</v>
      </c>
      <c r="CK662" s="94">
        <v>1.9936369723553501E-15</v>
      </c>
      <c r="CL662" s="94">
        <v>-2.5804024281602898E-15</v>
      </c>
      <c r="CM662" s="88">
        <v>9.7638857278545604E-15</v>
      </c>
      <c r="CN662" s="97">
        <f t="shared" si="48"/>
        <v>3.3868139363599418E-16</v>
      </c>
      <c r="CO662" s="97">
        <f t="shared" si="48"/>
        <v>-1.1057307304293138E-16</v>
      </c>
      <c r="CP662" s="97">
        <f t="shared" si="48"/>
        <v>9.3301699961978095E-16</v>
      </c>
      <c r="CQ662" s="97">
        <f t="shared" si="48"/>
        <v>2.9410827630032057E-16</v>
      </c>
      <c r="CR662" s="97">
        <f t="shared" si="48"/>
        <v>-8.5191333502497508E-17</v>
      </c>
      <c r="CS662" s="97">
        <f t="shared" si="48"/>
        <v>1.0028844983716116E-15</v>
      </c>
      <c r="CT662" s="97">
        <f t="shared" si="49"/>
        <v>2.4505279911587645E-16</v>
      </c>
      <c r="CU662" s="97">
        <f t="shared" si="49"/>
        <v>-6.9396545016642668E-22</v>
      </c>
      <c r="CV662" s="97">
        <f t="shared" si="49"/>
        <v>6.2953424351993012E-16</v>
      </c>
      <c r="CW662" s="97">
        <f t="shared" si="49"/>
        <v>4.8702536099058821E-16</v>
      </c>
      <c r="CX662" s="97">
        <f t="shared" si="49"/>
        <v>0</v>
      </c>
      <c r="CY662" s="97">
        <f t="shared" si="49"/>
        <v>9.5680636046496539E-16</v>
      </c>
      <c r="CZ662" s="97">
        <f t="shared" si="49"/>
        <v>9.9908740663832677E-18</v>
      </c>
      <c r="DA662" s="97">
        <f t="shared" si="49"/>
        <v>-1.9821907363023742E-16</v>
      </c>
      <c r="DB662" s="97">
        <f t="shared" si="49"/>
        <v>5.1386912919331327E-16</v>
      </c>
      <c r="DC662" s="97">
        <f t="shared" si="46"/>
        <v>1.0017200859105046E-16</v>
      </c>
      <c r="DD662" s="97">
        <f t="shared" si="46"/>
        <v>-1.9678525060639926E-16</v>
      </c>
      <c r="DE662" s="97">
        <f t="shared" si="46"/>
        <v>7.8979548489854811E-16</v>
      </c>
    </row>
    <row r="663" spans="1:109" ht="15.5" x14ac:dyDescent="0.35">
      <c r="A663" s="85" t="s">
        <v>452</v>
      </c>
      <c r="B663" s="86">
        <v>1.5939580423002201E-12</v>
      </c>
      <c r="C663" s="87">
        <v>-1.52124362056631E-13</v>
      </c>
      <c r="D663" s="88">
        <v>4.1299092132262897E-12</v>
      </c>
      <c r="E663" s="89">
        <v>3.68231147165539E-13</v>
      </c>
      <c r="F663" s="87">
        <v>-2.2648539641991298E-12</v>
      </c>
      <c r="G663" s="88">
        <v>4.7941219024692198E-12</v>
      </c>
      <c r="H663" s="89">
        <v>6.9628758011837499E-13</v>
      </c>
      <c r="I663" s="87">
        <v>-2.2865009724693E-12</v>
      </c>
      <c r="J663" s="88">
        <v>4.4171937438164499E-12</v>
      </c>
      <c r="K663" s="89">
        <v>2.5004884872714299E-12</v>
      </c>
      <c r="L663" s="87">
        <v>0</v>
      </c>
      <c r="M663" s="88">
        <v>5.1233656511057104E-12</v>
      </c>
      <c r="N663" s="86">
        <v>5.2142781662859504E-13</v>
      </c>
      <c r="O663" s="87">
        <v>-6.0320649388070696E-13</v>
      </c>
      <c r="P663" s="88">
        <v>3.36561590136132E-12</v>
      </c>
      <c r="Q663" s="89">
        <v>4.60890174819768E-13</v>
      </c>
      <c r="R663" s="87">
        <v>-8.5197651686395801E-13</v>
      </c>
      <c r="S663" s="88">
        <v>4.0271153688709197E-12</v>
      </c>
      <c r="T663" s="89">
        <v>7.5313372724182705E-13</v>
      </c>
      <c r="U663" s="87">
        <v>-8.5272604384079598E-14</v>
      </c>
      <c r="V663" s="88">
        <v>1.36253558895593E-12</v>
      </c>
      <c r="W663" s="89">
        <v>8.0128486398203399E-13</v>
      </c>
      <c r="X663" s="87">
        <v>-6.9011724360449701E-14</v>
      </c>
      <c r="Y663" s="88">
        <v>1.6011638436236601E-12</v>
      </c>
      <c r="Z663" s="86">
        <v>2.1459492944974799E-13</v>
      </c>
      <c r="AA663" s="87">
        <v>-1.11450346875589E-12</v>
      </c>
      <c r="AB663" s="88">
        <v>1.63983874247642E-12</v>
      </c>
      <c r="AC663" s="89">
        <v>1.25507146504998E-12</v>
      </c>
      <c r="AD663" s="87">
        <v>0</v>
      </c>
      <c r="AE663" s="88">
        <v>1.8266621342052199E-12</v>
      </c>
      <c r="AF663" s="89">
        <v>1.4786047600869701E-13</v>
      </c>
      <c r="AG663" s="87">
        <v>-1.07645413594199E-13</v>
      </c>
      <c r="AH663" s="88">
        <v>7.8392294144493E-13</v>
      </c>
      <c r="AI663" s="89">
        <v>5.3316052269512102E-13</v>
      </c>
      <c r="AJ663" s="87">
        <v>-1.88378787537862E-13</v>
      </c>
      <c r="AK663" s="88">
        <v>1.2480386978407501E-12</v>
      </c>
      <c r="AL663" s="89">
        <v>1.8238670215442E-9</v>
      </c>
      <c r="AM663" s="87">
        <v>-1.12948470804237E-10</v>
      </c>
      <c r="AN663" s="88">
        <v>3.4273467935898201E-9</v>
      </c>
      <c r="AO663" s="89">
        <v>1.32545202320177E-9</v>
      </c>
      <c r="AP663" s="87">
        <v>-4.4069975834433199E-10</v>
      </c>
      <c r="AQ663" s="88">
        <v>3.6015485726255199E-9</v>
      </c>
      <c r="AR663" s="89">
        <v>7.3731955964738603E-10</v>
      </c>
      <c r="AS663" s="87">
        <v>-1.02597264096289E-9</v>
      </c>
      <c r="AT663" s="88">
        <v>2.9159014910861498E-9</v>
      </c>
      <c r="AU663" s="89">
        <v>1.6904573274160601E-9</v>
      </c>
      <c r="AV663" s="87">
        <v>0</v>
      </c>
      <c r="AW663" s="88">
        <v>3.5228775571760799E-9</v>
      </c>
      <c r="AX663" s="86">
        <v>2.9569761435609898E-10</v>
      </c>
      <c r="AY663" s="87">
        <v>-4.7336059740161796E-10</v>
      </c>
      <c r="AZ663" s="88">
        <v>2.2982611556192201E-9</v>
      </c>
      <c r="BA663" s="89">
        <v>6.2126323042618103E-10</v>
      </c>
      <c r="BB663" s="87">
        <v>-5.2868596446889801E-10</v>
      </c>
      <c r="BC663" s="88">
        <v>2.9394940313122399E-9</v>
      </c>
      <c r="BD663" s="89">
        <v>6.7957186086840297E-13</v>
      </c>
      <c r="BE663" s="87">
        <v>-7.3539745989002196E-14</v>
      </c>
      <c r="BF663" s="87">
        <v>1.26891992886679E-12</v>
      </c>
      <c r="BG663" s="89">
        <v>5.5998025823139499E-13</v>
      </c>
      <c r="BH663" s="87">
        <v>-2.42609017718721E-13</v>
      </c>
      <c r="BI663" s="87">
        <v>1.3818820806915E-12</v>
      </c>
      <c r="BJ663" s="93">
        <v>2.9669350718622999E-13</v>
      </c>
      <c r="BK663" s="94">
        <v>-6.9763365832623002E-13</v>
      </c>
      <c r="BL663" s="94">
        <v>1.27896089188955E-12</v>
      </c>
      <c r="BM663" s="93">
        <v>8.0271944199271105E-13</v>
      </c>
      <c r="BN663" s="94">
        <v>0</v>
      </c>
      <c r="BO663" s="94">
        <v>1.4475084944605E-12</v>
      </c>
      <c r="BP663" s="93">
        <v>1.26646951091338E-13</v>
      </c>
      <c r="BQ663" s="94">
        <v>-1.95845852054845E-13</v>
      </c>
      <c r="BR663" s="94">
        <v>8.8434166068338303E-13</v>
      </c>
      <c r="BS663" s="93">
        <v>4.2707177652214201E-13</v>
      </c>
      <c r="BT663" s="94">
        <v>-1.3456841329057201E-13</v>
      </c>
      <c r="BU663" s="88">
        <v>1.29786779115066E-12</v>
      </c>
      <c r="BV663" s="94">
        <v>1.20649069795449E-13</v>
      </c>
      <c r="BW663" s="94">
        <v>-1.44114595480392E-14</v>
      </c>
      <c r="BX663" s="94">
        <v>2.3327261519908001E-13</v>
      </c>
      <c r="BY663" s="94">
        <v>9.7023986238495397E-14</v>
      </c>
      <c r="BZ663" s="94">
        <v>-4.4559766590541797E-14</v>
      </c>
      <c r="CA663" s="94">
        <v>2.6202404112531299E-13</v>
      </c>
      <c r="CB663" s="94">
        <v>5.0733825947294999E-14</v>
      </c>
      <c r="CC663" s="94">
        <v>-3.8220993311223599E-14</v>
      </c>
      <c r="CD663" s="94">
        <v>2.2392714080181501E-13</v>
      </c>
      <c r="CE663" s="94">
        <v>1.4258676211773999E-13</v>
      </c>
      <c r="CF663" s="94">
        <v>0</v>
      </c>
      <c r="CG663" s="94">
        <v>2.67904233467335E-13</v>
      </c>
      <c r="CH663" s="94">
        <v>2.2792606825921301E-14</v>
      </c>
      <c r="CI663" s="94">
        <v>-3.3232312179810198E-14</v>
      </c>
      <c r="CJ663" s="94">
        <v>1.70586449260238E-13</v>
      </c>
      <c r="CK663" s="94">
        <v>5.5982271701131299E-14</v>
      </c>
      <c r="CL663" s="94">
        <v>-3.8458360077762803E-14</v>
      </c>
      <c r="CM663" s="88">
        <v>2.03860413283819E-13</v>
      </c>
      <c r="CN663" s="97">
        <f t="shared" si="48"/>
        <v>2.9796405143452947E-15</v>
      </c>
      <c r="CO663" s="97">
        <f t="shared" si="48"/>
        <v>-1.901788321138783E-16</v>
      </c>
      <c r="CP663" s="97">
        <f t="shared" si="48"/>
        <v>5.6556274959702701E-15</v>
      </c>
      <c r="CQ663" s="97">
        <f t="shared" si="48"/>
        <v>2.1377866576818046E-15</v>
      </c>
      <c r="CR663" s="97">
        <f t="shared" si="48"/>
        <v>-8.1546158676711149E-16</v>
      </c>
      <c r="CS663" s="97">
        <f t="shared" si="48"/>
        <v>5.9759219412241598E-15</v>
      </c>
      <c r="CT663" s="97">
        <f t="shared" si="49"/>
        <v>1.2041891508448179E-15</v>
      </c>
      <c r="CU663" s="97">
        <f t="shared" si="49"/>
        <v>-1.7870166922018766E-15</v>
      </c>
      <c r="CV663" s="97">
        <f t="shared" si="49"/>
        <v>4.8862564354569482E-15</v>
      </c>
      <c r="CW663" s="97">
        <f t="shared" si="49"/>
        <v>2.845009157497791E-15</v>
      </c>
      <c r="CX663" s="97">
        <f t="shared" si="49"/>
        <v>0</v>
      </c>
      <c r="CY663" s="97">
        <f t="shared" si="49"/>
        <v>5.8824566138926432E-15</v>
      </c>
      <c r="CZ663" s="97">
        <f t="shared" si="49"/>
        <v>4.9842701543758572E-16</v>
      </c>
      <c r="DA663" s="97">
        <f t="shared" si="49"/>
        <v>-7.8008551325951936E-16</v>
      </c>
      <c r="DB663" s="97">
        <f t="shared" si="49"/>
        <v>3.8193136106104816E-15</v>
      </c>
      <c r="DC663" s="97">
        <f t="shared" si="46"/>
        <v>1.0293950783295413E-15</v>
      </c>
      <c r="DD663" s="97">
        <f t="shared" si="46"/>
        <v>-8.806606074829525E-16</v>
      </c>
      <c r="DE663" s="97">
        <f t="shared" si="46"/>
        <v>4.8861036060343382E-15</v>
      </c>
    </row>
    <row r="664" spans="1:109" ht="15.5" x14ac:dyDescent="0.35">
      <c r="A664" s="85" t="s">
        <v>345</v>
      </c>
      <c r="B664" s="86">
        <v>2.2023967736811999E-13</v>
      </c>
      <c r="C664" s="87">
        <v>-1.18021460883147E-13</v>
      </c>
      <c r="D664" s="88">
        <v>1.03163470576179E-12</v>
      </c>
      <c r="E664" s="89">
        <v>0</v>
      </c>
      <c r="F664" s="87">
        <v>-5.51492338045064E-13</v>
      </c>
      <c r="G664" s="88">
        <v>1.12467671411989E-12</v>
      </c>
      <c r="H664" s="89">
        <v>2.0576417045041801E-13</v>
      </c>
      <c r="I664" s="87">
        <v>-9.6874570397864502E-14</v>
      </c>
      <c r="J664" s="88">
        <v>8.2608629506264904E-13</v>
      </c>
      <c r="K664" s="89">
        <v>5.2307651664810502E-13</v>
      </c>
      <c r="L664" s="87">
        <v>0</v>
      </c>
      <c r="M664" s="88">
        <v>1.1620777139736599E-12</v>
      </c>
      <c r="N664" s="86">
        <v>9.1127786989006598E-14</v>
      </c>
      <c r="O664" s="87">
        <v>-8.9849668526516401E-14</v>
      </c>
      <c r="P664" s="88">
        <v>6.9644116700876399E-13</v>
      </c>
      <c r="Q664" s="89">
        <v>9.2583466834610697E-15</v>
      </c>
      <c r="R664" s="87">
        <v>-2.4085462850050599E-13</v>
      </c>
      <c r="S664" s="88">
        <v>8.6439212935397E-13</v>
      </c>
      <c r="T664" s="89">
        <v>7.7719492672370602E-13</v>
      </c>
      <c r="U664" s="87">
        <v>-4.0899608978595799E-13</v>
      </c>
      <c r="V664" s="88">
        <v>2.6421219892115801E-12</v>
      </c>
      <c r="W664" s="89">
        <v>1.05539949231714E-12</v>
      </c>
      <c r="X664" s="87">
        <v>0</v>
      </c>
      <c r="Y664" s="88">
        <v>2.9167602298095499E-12</v>
      </c>
      <c r="Z664" s="86">
        <v>5.3734518902626301E-13</v>
      </c>
      <c r="AA664" s="87">
        <v>-2.5980688238934299E-13</v>
      </c>
      <c r="AB664" s="88">
        <v>2.1763025944613499E-12</v>
      </c>
      <c r="AC664" s="89">
        <v>1.9442153764314099E-12</v>
      </c>
      <c r="AD664" s="87">
        <v>0</v>
      </c>
      <c r="AE664" s="88">
        <v>3.1820958933979799E-12</v>
      </c>
      <c r="AF664" s="89">
        <v>1.6859203038872699E-13</v>
      </c>
      <c r="AG664" s="87">
        <v>-1.2876241860329601E-13</v>
      </c>
      <c r="AH664" s="88">
        <v>1.2645878429190201E-12</v>
      </c>
      <c r="AI664" s="89">
        <v>6.1135728349957905E-13</v>
      </c>
      <c r="AJ664" s="87">
        <v>-4.0089725502794199E-13</v>
      </c>
      <c r="AK664" s="88">
        <v>2.0743800910156601E-12</v>
      </c>
      <c r="AL664" s="89">
        <v>5.9092629518256906E-11</v>
      </c>
      <c r="AM664" s="87">
        <v>-1.8192898090920801E-11</v>
      </c>
      <c r="AN664" s="88">
        <v>1.61573513202256E-10</v>
      </c>
      <c r="AO664" s="89">
        <v>4.2511446926149501E-11</v>
      </c>
      <c r="AP664" s="87">
        <v>-1.6846566952841901E-11</v>
      </c>
      <c r="AQ664" s="88">
        <v>1.60437607249755E-10</v>
      </c>
      <c r="AR664" s="89">
        <v>3.7461383279835701E-11</v>
      </c>
      <c r="AS664" s="87">
        <v>-1.5662095473603101E-11</v>
      </c>
      <c r="AT664" s="88">
        <v>1.0343291539646101E-10</v>
      </c>
      <c r="AU664" s="89">
        <v>6.23143326575509E-11</v>
      </c>
      <c r="AV664" s="87">
        <v>0</v>
      </c>
      <c r="AW664" s="88">
        <v>1.48412148612219E-10</v>
      </c>
      <c r="AX664" s="86">
        <v>8.5439314307569694E-12</v>
      </c>
      <c r="AY664" s="87">
        <v>-1.4848649070017599E-11</v>
      </c>
      <c r="AZ664" s="88">
        <v>8.63362990457515E-11</v>
      </c>
      <c r="BA664" s="89">
        <v>1.76024977119282E-11</v>
      </c>
      <c r="BB664" s="87">
        <v>-2.51520220296281E-11</v>
      </c>
      <c r="BC664" s="88">
        <v>1.11251401985132E-10</v>
      </c>
      <c r="BD664" s="89">
        <v>4.5650379098867402E-14</v>
      </c>
      <c r="BE664" s="87">
        <v>-2.9425149975910797E-14</v>
      </c>
      <c r="BF664" s="87">
        <v>1.46678192444673E-13</v>
      </c>
      <c r="BG664" s="89">
        <v>4.4758859086468603E-14</v>
      </c>
      <c r="BH664" s="87">
        <v>-2.58012719449593E-14</v>
      </c>
      <c r="BI664" s="87">
        <v>1.4874189765178201E-13</v>
      </c>
      <c r="BJ664" s="93">
        <v>3.5705695724157498E-14</v>
      </c>
      <c r="BK664" s="94">
        <v>-1.1302386165871501E-14</v>
      </c>
      <c r="BL664" s="94">
        <v>1.10944246516328E-13</v>
      </c>
      <c r="BM664" s="93">
        <v>7.6569763297600598E-14</v>
      </c>
      <c r="BN664" s="94">
        <v>0</v>
      </c>
      <c r="BO664" s="94">
        <v>1.5319047850625501E-13</v>
      </c>
      <c r="BP664" s="93">
        <v>1.08504734771255E-14</v>
      </c>
      <c r="BQ664" s="94">
        <v>-1.2507859375459099E-14</v>
      </c>
      <c r="BR664" s="94">
        <v>8.4486637007777204E-14</v>
      </c>
      <c r="BS664" s="93">
        <v>3.54222205269846E-14</v>
      </c>
      <c r="BT664" s="94">
        <v>-1.5511762446125599E-14</v>
      </c>
      <c r="BU664" s="88">
        <v>1.2288482662618401E-13</v>
      </c>
      <c r="BV664" s="94">
        <v>7.1158986315138104E-15</v>
      </c>
      <c r="BW664" s="94">
        <v>-4.3215741687195002E-15</v>
      </c>
      <c r="BX664" s="94">
        <v>1.88609588589309E-14</v>
      </c>
      <c r="BY664" s="94">
        <v>6.8934525331681399E-15</v>
      </c>
      <c r="BZ664" s="94">
        <v>-3.5484698238460999E-15</v>
      </c>
      <c r="CA664" s="94">
        <v>1.8674899009803499E-14</v>
      </c>
      <c r="CB664" s="94">
        <v>4.4141095648699203E-15</v>
      </c>
      <c r="CC664" s="94">
        <v>-1.21837135773508E-15</v>
      </c>
      <c r="CD664" s="94">
        <v>1.25394561767843E-14</v>
      </c>
      <c r="CE664" s="94">
        <v>1.03515463064872E-14</v>
      </c>
      <c r="CF664" s="94">
        <v>0</v>
      </c>
      <c r="CG664" s="94">
        <v>1.96699541062246E-14</v>
      </c>
      <c r="CH664" s="94">
        <v>1.88771662193835E-15</v>
      </c>
      <c r="CI664" s="94">
        <v>-1.43884031979028E-15</v>
      </c>
      <c r="CJ664" s="94">
        <v>1.0601757009246899E-14</v>
      </c>
      <c r="CK664" s="94">
        <v>3.7651138521460703E-15</v>
      </c>
      <c r="CL664" s="94">
        <v>-2.9588881720716901E-15</v>
      </c>
      <c r="CM664" s="88">
        <v>1.3292271018694199E-14</v>
      </c>
      <c r="CN664" s="97">
        <f t="shared" si="48"/>
        <v>1.3825186693095791E-16</v>
      </c>
      <c r="CO664" s="97">
        <f t="shared" si="48"/>
        <v>-5.2972447870393618E-17</v>
      </c>
      <c r="CP664" s="97">
        <f t="shared" si="48"/>
        <v>4.2299728032786974E-16</v>
      </c>
      <c r="CQ664" s="97">
        <f t="shared" si="48"/>
        <v>1.1287691985478299E-16</v>
      </c>
      <c r="CR664" s="97">
        <f t="shared" si="48"/>
        <v>-5.5717389551353748E-17</v>
      </c>
      <c r="CS664" s="97">
        <f t="shared" si="48"/>
        <v>4.3782217589438583E-16</v>
      </c>
      <c r="CT664" s="97">
        <f t="shared" si="49"/>
        <v>9.3191232761413384E-17</v>
      </c>
      <c r="CU664" s="97">
        <f t="shared" si="49"/>
        <v>-4.088463767777658E-17</v>
      </c>
      <c r="CV664" s="97">
        <f t="shared" si="49"/>
        <v>3.0062114385725139E-16</v>
      </c>
      <c r="CW664" s="97">
        <f t="shared" si="49"/>
        <v>2.0983760877825464E-16</v>
      </c>
      <c r="CX664" s="97">
        <f t="shared" si="49"/>
        <v>0</v>
      </c>
      <c r="CY664" s="97">
        <f t="shared" si="49"/>
        <v>4.3253412167896239E-16</v>
      </c>
      <c r="CZ664" s="97">
        <f t="shared" si="49"/>
        <v>2.5621027229287353E-17</v>
      </c>
      <c r="DA664" s="97">
        <f t="shared" si="49"/>
        <v>-3.3710873338436549E-17</v>
      </c>
      <c r="DB664" s="97">
        <f t="shared" si="49"/>
        <v>2.2747685679774254E-16</v>
      </c>
      <c r="DC664" s="97">
        <f t="shared" si="46"/>
        <v>5.5238812441260711E-17</v>
      </c>
      <c r="DD664" s="97">
        <f t="shared" si="46"/>
        <v>-6.9316814285777309E-17</v>
      </c>
      <c r="DE664" s="97">
        <f t="shared" si="46"/>
        <v>3.10841423874385E-16</v>
      </c>
    </row>
    <row r="665" spans="1:109" ht="15.5" x14ac:dyDescent="0.35">
      <c r="A665" s="85" t="s">
        <v>13</v>
      </c>
      <c r="B665" s="86">
        <v>9.7090576966960598E-12</v>
      </c>
      <c r="C665" s="87">
        <v>-2.7550529863996399E-12</v>
      </c>
      <c r="D665" s="88">
        <v>2.75269606974051E-11</v>
      </c>
      <c r="E665" s="89">
        <v>1.1448498187716E-12</v>
      </c>
      <c r="F665" s="87">
        <v>-1.5071835085931999E-11</v>
      </c>
      <c r="G665" s="88">
        <v>3.1861469630108898E-11</v>
      </c>
      <c r="H665" s="89">
        <v>9.0256185087780592E-12</v>
      </c>
      <c r="I665" s="87">
        <v>-7.4003689637367904E-13</v>
      </c>
      <c r="J665" s="88">
        <v>2.54098533522716E-11</v>
      </c>
      <c r="K665" s="89">
        <v>1.6972810201092399E-11</v>
      </c>
      <c r="L665" s="87">
        <v>0</v>
      </c>
      <c r="M665" s="88">
        <v>3.2292762702547601E-11</v>
      </c>
      <c r="N665" s="86">
        <v>1.7073765724929E-12</v>
      </c>
      <c r="O665" s="87">
        <v>-1.04737879260435E-11</v>
      </c>
      <c r="P665" s="88">
        <v>2.1670864108581801E-11</v>
      </c>
      <c r="Q665" s="89">
        <v>1.38870822318643E-12</v>
      </c>
      <c r="R665" s="87">
        <v>-1.08208764675109E-11</v>
      </c>
      <c r="S665" s="88">
        <v>2.7794876893422502E-11</v>
      </c>
      <c r="T665" s="89">
        <v>1.5954124983744299E-12</v>
      </c>
      <c r="U665" s="87">
        <v>-5.8723801650901101E-13</v>
      </c>
      <c r="V665" s="88">
        <v>5.55669342010656E-12</v>
      </c>
      <c r="W665" s="89">
        <v>2.2625314731252199E-12</v>
      </c>
      <c r="X665" s="87">
        <v>0</v>
      </c>
      <c r="Y665" s="88">
        <v>6.2936017066451198E-12</v>
      </c>
      <c r="Z665" s="86">
        <v>1.08728246550362E-12</v>
      </c>
      <c r="AA665" s="87">
        <v>-2.0404280672606401E-13</v>
      </c>
      <c r="AB665" s="88">
        <v>5.5155288024573797E-12</v>
      </c>
      <c r="AC665" s="89">
        <v>4.3112999331175296E-12</v>
      </c>
      <c r="AD665" s="87">
        <v>0</v>
      </c>
      <c r="AE665" s="88">
        <v>7.0187816600048301E-12</v>
      </c>
      <c r="AF665" s="89">
        <v>2.9426872003385801E-13</v>
      </c>
      <c r="AG665" s="87">
        <v>-4.2820149103757202E-13</v>
      </c>
      <c r="AH665" s="88">
        <v>2.8301360177513101E-12</v>
      </c>
      <c r="AI665" s="89">
        <v>9.460990108675821E-13</v>
      </c>
      <c r="AJ665" s="87">
        <v>-1.07697791198919E-12</v>
      </c>
      <c r="AK665" s="88">
        <v>5.0239713630638201E-12</v>
      </c>
      <c r="AL665" s="89">
        <v>3.1789850010418298E-10</v>
      </c>
      <c r="AM665" s="87">
        <v>-6.0233051703382505E-11</v>
      </c>
      <c r="AN665" s="88">
        <v>6.0274122870750003E-10</v>
      </c>
      <c r="AO665" s="89">
        <v>2.1527305555843199E-10</v>
      </c>
      <c r="AP665" s="87">
        <v>-7.0079539548072895E-11</v>
      </c>
      <c r="AQ665" s="88">
        <v>6.4541086702395801E-10</v>
      </c>
      <c r="AR665" s="89">
        <v>1.76707327276971E-10</v>
      </c>
      <c r="AS665" s="87">
        <v>-1.5917502685048502E-11</v>
      </c>
      <c r="AT665" s="88">
        <v>4.8570512378581898E-10</v>
      </c>
      <c r="AU665" s="89">
        <v>3.06723964666494E-10</v>
      </c>
      <c r="AV665" s="87">
        <v>0</v>
      </c>
      <c r="AW665" s="88">
        <v>6.1136916699038405E-10</v>
      </c>
      <c r="AX665" s="86">
        <v>1.4064426490529299E-11</v>
      </c>
      <c r="AY665" s="87">
        <v>-1.46903998356413E-10</v>
      </c>
      <c r="AZ665" s="88">
        <v>3.9412140767520502E-10</v>
      </c>
      <c r="BA665" s="89">
        <v>7.1028864323011899E-11</v>
      </c>
      <c r="BB665" s="87">
        <v>-1.4333954535188799E-10</v>
      </c>
      <c r="BC665" s="88">
        <v>5.2580387650112196E-10</v>
      </c>
      <c r="BD665" s="89">
        <v>2.5499858678140998E-13</v>
      </c>
      <c r="BE665" s="87">
        <v>-7.1843839932894799E-14</v>
      </c>
      <c r="BF665" s="87">
        <v>6.3247168471061005E-13</v>
      </c>
      <c r="BG665" s="89">
        <v>2.18959416583295E-13</v>
      </c>
      <c r="BH665" s="87">
        <v>-1.2574021999495499E-13</v>
      </c>
      <c r="BI665" s="87">
        <v>6.5098406685105801E-13</v>
      </c>
      <c r="BJ665" s="93">
        <v>1.9066087831033699E-13</v>
      </c>
      <c r="BK665" s="94">
        <v>-1.5544423104076001E-14</v>
      </c>
      <c r="BL665" s="94">
        <v>5.52547753998073E-13</v>
      </c>
      <c r="BM665" s="93">
        <v>3.5440088463007399E-13</v>
      </c>
      <c r="BN665" s="94">
        <v>0</v>
      </c>
      <c r="BO665" s="94">
        <v>6.7931583645451903E-13</v>
      </c>
      <c r="BP665" s="93">
        <v>3.0622852150731797E-14</v>
      </c>
      <c r="BQ665" s="94">
        <v>-1.5133985233080501E-13</v>
      </c>
      <c r="BR665" s="94">
        <v>3.9597837397172899E-13</v>
      </c>
      <c r="BS665" s="93">
        <v>1.59660567787088E-13</v>
      </c>
      <c r="BT665" s="94">
        <v>-7.7176552996806806E-14</v>
      </c>
      <c r="BU665" s="88">
        <v>6.44825891664966E-13</v>
      </c>
      <c r="BV665" s="94">
        <v>1.0056779471950401E-12</v>
      </c>
      <c r="BW665" s="94">
        <v>-2.5255543762972501E-13</v>
      </c>
      <c r="BX665" s="94">
        <v>2.0385083961037699E-12</v>
      </c>
      <c r="BY665" s="94">
        <v>8.7995657083744001E-13</v>
      </c>
      <c r="BZ665" s="94">
        <v>-4.23020185920926E-13</v>
      </c>
      <c r="CA665" s="94">
        <v>2.1974683555854298E-12</v>
      </c>
      <c r="CB665" s="94">
        <v>5.5934147382243202E-13</v>
      </c>
      <c r="CC665" s="94">
        <v>-5.9890090191160694E-14</v>
      </c>
      <c r="CD665" s="94">
        <v>1.6985082285824699E-12</v>
      </c>
      <c r="CE665" s="94">
        <v>1.27941451099621E-12</v>
      </c>
      <c r="CF665" s="94">
        <v>0</v>
      </c>
      <c r="CG665" s="94">
        <v>2.2283200037902699E-12</v>
      </c>
      <c r="CH665" s="94">
        <v>1.8261550785404401E-13</v>
      </c>
      <c r="CI665" s="94">
        <v>-4.89847352307723E-13</v>
      </c>
      <c r="CJ665" s="94">
        <v>1.3429285817242001E-12</v>
      </c>
      <c r="CK665" s="94">
        <v>4.09042222396839E-13</v>
      </c>
      <c r="CL665" s="94">
        <v>-4.9992402187007696E-13</v>
      </c>
      <c r="CM665" s="88">
        <v>1.7285546885644801E-12</v>
      </c>
      <c r="CN665" s="97">
        <f t="shared" si="48"/>
        <v>1.1037985551747512E-15</v>
      </c>
      <c r="CO665" s="97">
        <f t="shared" si="48"/>
        <v>-2.7129720364454754E-16</v>
      </c>
      <c r="CP665" s="97">
        <f t="shared" si="48"/>
        <v>2.6815238497119312E-15</v>
      </c>
      <c r="CQ665" s="97">
        <f t="shared" si="48"/>
        <v>5.2439086912880299E-16</v>
      </c>
      <c r="CR665" s="97">
        <f t="shared" si="48"/>
        <v>-9.0580340558778522E-16</v>
      </c>
      <c r="CS665" s="97">
        <f t="shared" si="48"/>
        <v>3.0090425044272476E-15</v>
      </c>
      <c r="CT665" s="97">
        <f t="shared" si="49"/>
        <v>8.1150650388159559E-16</v>
      </c>
      <c r="CU665" s="97">
        <f t="shared" si="49"/>
        <v>-7.4079844133447947E-17</v>
      </c>
      <c r="CV665" s="97">
        <f t="shared" si="49"/>
        <v>2.3752319646136378E-15</v>
      </c>
      <c r="CW665" s="97">
        <f t="shared" si="49"/>
        <v>1.5896029248584806E-15</v>
      </c>
      <c r="CX665" s="97">
        <f t="shared" si="49"/>
        <v>0</v>
      </c>
      <c r="CY665" s="97">
        <f t="shared" si="49"/>
        <v>3.0111631566435795E-15</v>
      </c>
      <c r="CZ665" s="97">
        <f t="shared" si="49"/>
        <v>1.2926906664084407E-16</v>
      </c>
      <c r="DA665" s="97">
        <f t="shared" si="49"/>
        <v>-8.085628009599575E-16</v>
      </c>
      <c r="DB665" s="97">
        <f t="shared" si="49"/>
        <v>1.9088393967977582E-15</v>
      </c>
      <c r="DC665" s="97">
        <f t="shared" si="46"/>
        <v>2.4028004137214197E-16</v>
      </c>
      <c r="DD665" s="97">
        <f t="shared" si="46"/>
        <v>-8.4651074454308751E-16</v>
      </c>
      <c r="DE665" s="97">
        <f t="shared" si="46"/>
        <v>2.5440357821462201E-15</v>
      </c>
    </row>
    <row r="666" spans="1:109" ht="15.5" x14ac:dyDescent="0.35">
      <c r="A666" s="85" t="s">
        <v>610</v>
      </c>
      <c r="B666" s="86">
        <v>5.75241549166589E-12</v>
      </c>
      <c r="C666" s="87">
        <v>-1.7052737910553299E-12</v>
      </c>
      <c r="D666" s="88">
        <v>1.6077605716534599E-11</v>
      </c>
      <c r="E666" s="89">
        <v>7.9063575016061998E-13</v>
      </c>
      <c r="F666" s="87">
        <v>-7.98875359280757E-12</v>
      </c>
      <c r="G666" s="88">
        <v>1.9028412316504701E-11</v>
      </c>
      <c r="H666" s="89">
        <v>5.4339046923177802E-12</v>
      </c>
      <c r="I666" s="87">
        <v>-3.6749139533838598E-13</v>
      </c>
      <c r="J666" s="88">
        <v>1.4700555273922901E-11</v>
      </c>
      <c r="K666" s="89">
        <v>1.01840623229142E-11</v>
      </c>
      <c r="L666" s="87">
        <v>0</v>
      </c>
      <c r="M666" s="88">
        <v>1.86857572868218E-11</v>
      </c>
      <c r="N666" s="86">
        <v>8.5147037259117303E-13</v>
      </c>
      <c r="O666" s="87">
        <v>-7.7737904905350295E-12</v>
      </c>
      <c r="P666" s="88">
        <v>1.25576896515164E-11</v>
      </c>
      <c r="Q666" s="89">
        <v>8.7756477465503002E-13</v>
      </c>
      <c r="R666" s="87">
        <v>-6.9125612045353801E-12</v>
      </c>
      <c r="S666" s="88">
        <v>1.58658240978979E-11</v>
      </c>
      <c r="T666" s="89">
        <v>7.7007678341500798E-13</v>
      </c>
      <c r="U666" s="87">
        <v>-3.0485658496138899E-13</v>
      </c>
      <c r="V666" s="88">
        <v>2.8623827680908699E-12</v>
      </c>
      <c r="W666" s="89">
        <v>1.1236072544126599E-12</v>
      </c>
      <c r="X666" s="87">
        <v>0</v>
      </c>
      <c r="Y666" s="88">
        <v>3.2074460945784501E-12</v>
      </c>
      <c r="Z666" s="86">
        <v>5.6122900162727101E-13</v>
      </c>
      <c r="AA666" s="87">
        <v>-8.1815980712634806E-14</v>
      </c>
      <c r="AB666" s="88">
        <v>2.7330080437718801E-12</v>
      </c>
      <c r="AC666" s="89">
        <v>2.1653831181561899E-12</v>
      </c>
      <c r="AD666" s="87">
        <v>0</v>
      </c>
      <c r="AE666" s="88">
        <v>3.5156975870104899E-12</v>
      </c>
      <c r="AF666" s="89">
        <v>1.37431029642733E-13</v>
      </c>
      <c r="AG666" s="87">
        <v>-2.2586263308701099E-13</v>
      </c>
      <c r="AH666" s="88">
        <v>1.42403387855176E-12</v>
      </c>
      <c r="AI666" s="89">
        <v>4.73479804386944E-13</v>
      </c>
      <c r="AJ666" s="87">
        <v>-5.9554740139297501E-13</v>
      </c>
      <c r="AK666" s="88">
        <v>2.7247483113126601E-12</v>
      </c>
      <c r="AL666" s="89">
        <v>1.6607413585104599E-9</v>
      </c>
      <c r="AM666" s="87">
        <v>-3.5656842316617698E-10</v>
      </c>
      <c r="AN666" s="88">
        <v>3.05823282888796E-9</v>
      </c>
      <c r="AO666" s="89">
        <v>1.1825577406346799E-9</v>
      </c>
      <c r="AP666" s="87">
        <v>-3.57105353789968E-10</v>
      </c>
      <c r="AQ666" s="88">
        <v>3.3693396993435401E-9</v>
      </c>
      <c r="AR666" s="89">
        <v>9.1976438348202103E-10</v>
      </c>
      <c r="AS666" s="87">
        <v>-5.5529174223852602E-11</v>
      </c>
      <c r="AT666" s="88">
        <v>2.4277939188635999E-9</v>
      </c>
      <c r="AU666" s="89">
        <v>1.62361154944426E-9</v>
      </c>
      <c r="AV666" s="87">
        <v>0</v>
      </c>
      <c r="AW666" s="88">
        <v>3.1148010944714498E-9</v>
      </c>
      <c r="AX666" s="86">
        <v>5.1325223447913501E-11</v>
      </c>
      <c r="AY666" s="87">
        <v>-9.0711342258666896E-10</v>
      </c>
      <c r="AZ666" s="88">
        <v>2.0249145946575701E-9</v>
      </c>
      <c r="BA666" s="89">
        <v>3.8375076936573198E-10</v>
      </c>
      <c r="BB666" s="87">
        <v>-7.8770958055596097E-10</v>
      </c>
      <c r="BC666" s="88">
        <v>2.6925395676749701E-9</v>
      </c>
      <c r="BD666" s="89">
        <v>1.3002158548528E-12</v>
      </c>
      <c r="BE666" s="87">
        <v>-4.0106706499866802E-13</v>
      </c>
      <c r="BF666" s="87">
        <v>3.12166481988466E-12</v>
      </c>
      <c r="BG666" s="89">
        <v>1.1477857427495899E-12</v>
      </c>
      <c r="BH666" s="87">
        <v>-6.2776377721679497E-13</v>
      </c>
      <c r="BI666" s="87">
        <v>3.2606138847481401E-12</v>
      </c>
      <c r="BJ666" s="93">
        <v>9.7419587497911093E-13</v>
      </c>
      <c r="BK666" s="94">
        <v>-7.0720115669113901E-14</v>
      </c>
      <c r="BL666" s="94">
        <v>2.7318209084951599E-12</v>
      </c>
      <c r="BM666" s="93">
        <v>1.82603353505591E-12</v>
      </c>
      <c r="BN666" s="94">
        <v>0</v>
      </c>
      <c r="BO666" s="94">
        <v>3.3873899502871598E-12</v>
      </c>
      <c r="BP666" s="93">
        <v>1.5278474408371999E-13</v>
      </c>
      <c r="BQ666" s="94">
        <v>-8.8354719328679804E-13</v>
      </c>
      <c r="BR666" s="94">
        <v>1.9317069697852102E-12</v>
      </c>
      <c r="BS666" s="93">
        <v>7.9900567074606595E-13</v>
      </c>
      <c r="BT666" s="94">
        <v>-3.8556293038466301E-13</v>
      </c>
      <c r="BU666" s="88">
        <v>3.35015120311721E-12</v>
      </c>
      <c r="BV666" s="94">
        <v>1.4161598337866E-11</v>
      </c>
      <c r="BW666" s="94">
        <v>-3.9444846845226798E-12</v>
      </c>
      <c r="BX666" s="94">
        <v>2.8472400100502502E-11</v>
      </c>
      <c r="BY666" s="94">
        <v>1.2955647755700701E-11</v>
      </c>
      <c r="BZ666" s="94">
        <v>-5.7196847921071198E-12</v>
      </c>
      <c r="CA666" s="94">
        <v>3.0178036995272699E-11</v>
      </c>
      <c r="CB666" s="94">
        <v>8.0487900045166405E-12</v>
      </c>
      <c r="CC666" s="94">
        <v>-6.9077235571105895E-13</v>
      </c>
      <c r="CD666" s="94">
        <v>2.4075549774517001E-11</v>
      </c>
      <c r="CE666" s="94">
        <v>1.8121894604339101E-11</v>
      </c>
      <c r="CF666" s="94">
        <v>0</v>
      </c>
      <c r="CG666" s="94">
        <v>3.0388473744342502E-11</v>
      </c>
      <c r="CH666" s="94">
        <v>2.4470091279622901E-12</v>
      </c>
      <c r="CI666" s="94">
        <v>-8.1496580314555206E-12</v>
      </c>
      <c r="CJ666" s="94">
        <v>1.8732460715629999E-11</v>
      </c>
      <c r="CK666" s="94">
        <v>5.8737957591247903E-12</v>
      </c>
      <c r="CL666" s="94">
        <v>-7.0497551621881897E-12</v>
      </c>
      <c r="CM666" s="88">
        <v>2.5468798364778299E-11</v>
      </c>
      <c r="CN666" s="97">
        <f t="shared" si="48"/>
        <v>3.3820905811631537E-15</v>
      </c>
      <c r="CO666" s="97">
        <f t="shared" si="48"/>
        <v>-7.874880551516984E-16</v>
      </c>
      <c r="CP666" s="97">
        <f t="shared" si="48"/>
        <v>6.6690680943532915E-15</v>
      </c>
      <c r="CQ666" s="97">
        <f t="shared" si="48"/>
        <v>2.3549773179126346E-15</v>
      </c>
      <c r="CR666" s="97">
        <f t="shared" si="48"/>
        <v>-1.1610392520587082E-15</v>
      </c>
      <c r="CS666" s="97">
        <f t="shared" si="48"/>
        <v>7.3763526944066097E-15</v>
      </c>
      <c r="CT666" s="97">
        <f t="shared" si="49"/>
        <v>2.0096952891096383E-15</v>
      </c>
      <c r="CU666" s="97">
        <f t="shared" si="49"/>
        <v>-1.3193666349199258E-16</v>
      </c>
      <c r="CV666" s="97">
        <f t="shared" si="49"/>
        <v>5.4665801699714524E-15</v>
      </c>
      <c r="CW666" s="97">
        <f t="shared" si="49"/>
        <v>3.7489276950332043E-15</v>
      </c>
      <c r="CX666" s="97">
        <f t="shared" si="49"/>
        <v>0</v>
      </c>
      <c r="CY666" s="97">
        <f t="shared" si="49"/>
        <v>6.9860256283689232E-15</v>
      </c>
      <c r="CZ666" s="97">
        <f t="shared" si="49"/>
        <v>2.0804860257822927E-16</v>
      </c>
      <c r="DA666" s="97">
        <f t="shared" si="49"/>
        <v>-2.0968100560222685E-15</v>
      </c>
      <c r="DB666" s="97">
        <f t="shared" si="49"/>
        <v>4.4865447532300167E-15</v>
      </c>
      <c r="DC666" s="97">
        <f t="shared" si="46"/>
        <v>8.6498139994675026E-16</v>
      </c>
      <c r="DD666" s="97">
        <f t="shared" si="46"/>
        <v>-1.8328470253078083E-15</v>
      </c>
      <c r="DE666" s="97">
        <f t="shared" si="46"/>
        <v>6.0006729643603908E-15</v>
      </c>
    </row>
    <row r="667" spans="1:109" ht="15.5" x14ac:dyDescent="0.35">
      <c r="A667" s="85" t="s">
        <v>373</v>
      </c>
      <c r="B667" s="86">
        <v>1.070749128928E-11</v>
      </c>
      <c r="C667" s="87">
        <v>-3.81860885878708E-12</v>
      </c>
      <c r="D667" s="88">
        <v>3.0460065361352199E-11</v>
      </c>
      <c r="E667" s="89">
        <v>1.4561659146740301E-12</v>
      </c>
      <c r="F667" s="87">
        <v>-1.6101135474844301E-11</v>
      </c>
      <c r="G667" s="88">
        <v>3.5725423683570003E-11</v>
      </c>
      <c r="H667" s="89">
        <v>1.06739354679387E-11</v>
      </c>
      <c r="I667" s="87">
        <v>-5.7888266631130402E-13</v>
      </c>
      <c r="J667" s="88">
        <v>2.7510666445641801E-11</v>
      </c>
      <c r="K667" s="89">
        <v>1.94788827579632E-11</v>
      </c>
      <c r="L667" s="87">
        <v>0</v>
      </c>
      <c r="M667" s="88">
        <v>3.6197919260745697E-11</v>
      </c>
      <c r="N667" s="86">
        <v>1.51055379007863E-12</v>
      </c>
      <c r="O667" s="87">
        <v>-1.4636623285424599E-11</v>
      </c>
      <c r="P667" s="88">
        <v>2.30984065536315E-11</v>
      </c>
      <c r="Q667" s="89">
        <v>1.5027187547599399E-12</v>
      </c>
      <c r="R667" s="87">
        <v>-1.3098602142423999E-11</v>
      </c>
      <c r="S667" s="88">
        <v>3.1341062394748002E-11</v>
      </c>
      <c r="T667" s="89">
        <v>6.4345730540153496E-13</v>
      </c>
      <c r="U667" s="87">
        <v>-3.0567689066490201E-13</v>
      </c>
      <c r="V667" s="88">
        <v>2.6242672265634001E-12</v>
      </c>
      <c r="W667" s="89">
        <v>1.00081784786895E-12</v>
      </c>
      <c r="X667" s="87">
        <v>0</v>
      </c>
      <c r="Y667" s="88">
        <v>2.8331837994600999E-12</v>
      </c>
      <c r="Z667" s="86">
        <v>5.21026821911885E-13</v>
      </c>
      <c r="AA667" s="87">
        <v>-5.6090845822890601E-14</v>
      </c>
      <c r="AB667" s="88">
        <v>2.4876029961351098E-12</v>
      </c>
      <c r="AC667" s="89">
        <v>1.9647415542988298E-12</v>
      </c>
      <c r="AD667" s="87">
        <v>0</v>
      </c>
      <c r="AE667" s="88">
        <v>3.2247011226396002E-12</v>
      </c>
      <c r="AF667" s="89">
        <v>1.16037172212788E-13</v>
      </c>
      <c r="AG667" s="87">
        <v>-2.0097951149785699E-13</v>
      </c>
      <c r="AH667" s="88">
        <v>1.30132657048389E-12</v>
      </c>
      <c r="AI667" s="89">
        <v>4.2252085178531702E-13</v>
      </c>
      <c r="AJ667" s="87">
        <v>-5.1112072078295504E-13</v>
      </c>
      <c r="AK667" s="88">
        <v>2.33346439911138E-12</v>
      </c>
      <c r="AL667" s="89">
        <v>7.9475741843948297E-11</v>
      </c>
      <c r="AM667" s="87">
        <v>-2.0519825366171001E-11</v>
      </c>
      <c r="AN667" s="88">
        <v>1.62137580719447E-10</v>
      </c>
      <c r="AO667" s="89">
        <v>5.8779849163119797E-11</v>
      </c>
      <c r="AP667" s="87">
        <v>-1.8370696387258499E-11</v>
      </c>
      <c r="AQ667" s="88">
        <v>1.6822402860343499E-10</v>
      </c>
      <c r="AR667" s="89">
        <v>4.7082741143814403E-11</v>
      </c>
      <c r="AS667" s="87">
        <v>-2.0764346925089499E-12</v>
      </c>
      <c r="AT667" s="88">
        <v>1.2290145809719901E-10</v>
      </c>
      <c r="AU667" s="89">
        <v>8.0603737048428197E-11</v>
      </c>
      <c r="AV667" s="87">
        <v>0</v>
      </c>
      <c r="AW667" s="88">
        <v>1.5844543333045501E-10</v>
      </c>
      <c r="AX667" s="86">
        <v>1.5153125524101799E-12</v>
      </c>
      <c r="AY667" s="87">
        <v>-4.6091962073787E-11</v>
      </c>
      <c r="AZ667" s="88">
        <v>1.0053385081340501E-10</v>
      </c>
      <c r="BA667" s="89">
        <v>1.8948772257175799E-11</v>
      </c>
      <c r="BB667" s="87">
        <v>-3.9274448715554501E-11</v>
      </c>
      <c r="BC667" s="88">
        <v>1.3768969174795801E-10</v>
      </c>
      <c r="BD667" s="89">
        <v>1.07400170756393E-12</v>
      </c>
      <c r="BE667" s="87">
        <v>-3.8907195709358801E-13</v>
      </c>
      <c r="BF667" s="87">
        <v>2.7322465744243702E-12</v>
      </c>
      <c r="BG667" s="89">
        <v>9.5405409154622899E-13</v>
      </c>
      <c r="BH667" s="87">
        <v>-5.1648165677033799E-13</v>
      </c>
      <c r="BI667" s="87">
        <v>2.8126433219244802E-12</v>
      </c>
      <c r="BJ667" s="93">
        <v>8.6103502107261197E-13</v>
      </c>
      <c r="BK667" s="94">
        <v>-5.4512346738812597E-14</v>
      </c>
      <c r="BL667" s="94">
        <v>2.29761001242472E-12</v>
      </c>
      <c r="BM667" s="93">
        <v>1.5082363173105401E-12</v>
      </c>
      <c r="BN667" s="94">
        <v>0</v>
      </c>
      <c r="BO667" s="94">
        <v>2.9406664266292301E-12</v>
      </c>
      <c r="BP667" s="93">
        <v>1.2340107057405601E-13</v>
      </c>
      <c r="BQ667" s="94">
        <v>-7.4759133626434303E-13</v>
      </c>
      <c r="BR667" s="94">
        <v>1.6761638240814101E-12</v>
      </c>
      <c r="BS667" s="93">
        <v>6.9276188810143497E-13</v>
      </c>
      <c r="BT667" s="94">
        <v>-3.2783639912001199E-13</v>
      </c>
      <c r="BU667" s="88">
        <v>2.8679866199119699E-12</v>
      </c>
      <c r="BV667" s="94">
        <v>8.7494266240758395E-14</v>
      </c>
      <c r="BW667" s="94">
        <v>-2.8932938055586703E-14</v>
      </c>
      <c r="BX667" s="94">
        <v>1.8198569330705001E-13</v>
      </c>
      <c r="BY667" s="94">
        <v>8.1167463741176705E-14</v>
      </c>
      <c r="BZ667" s="94">
        <v>-3.66303489124857E-14</v>
      </c>
      <c r="CA667" s="94">
        <v>1.9051657078880999E-13</v>
      </c>
      <c r="CB667" s="94">
        <v>5.0879122755788903E-14</v>
      </c>
      <c r="CC667" s="94">
        <v>-3.8594726415899001E-15</v>
      </c>
      <c r="CD667" s="94">
        <v>1.5006140476957599E-13</v>
      </c>
      <c r="CE667" s="94">
        <v>1.13403708484315E-13</v>
      </c>
      <c r="CF667" s="94">
        <v>0</v>
      </c>
      <c r="CG667" s="94">
        <v>1.97429803829212E-13</v>
      </c>
      <c r="CH667" s="94">
        <v>1.5022946556240101E-14</v>
      </c>
      <c r="CI667" s="94">
        <v>-5.30777677877567E-14</v>
      </c>
      <c r="CJ667" s="94">
        <v>1.19272486926141E-13</v>
      </c>
      <c r="CK667" s="94">
        <v>3.5634309454616402E-14</v>
      </c>
      <c r="CL667" s="94">
        <v>-4.2699028200584901E-14</v>
      </c>
      <c r="CM667" s="88">
        <v>1.63489713587135E-13</v>
      </c>
      <c r="CN667" s="97">
        <f t="shared" si="48"/>
        <v>7.4323083013431274E-16</v>
      </c>
      <c r="CO667" s="97">
        <f t="shared" si="48"/>
        <v>-2.562620250129441E-16</v>
      </c>
      <c r="CP667" s="97">
        <f t="shared" si="48"/>
        <v>2.0359788055856091E-15</v>
      </c>
      <c r="CQ667" s="97">
        <f t="shared" si="48"/>
        <v>2.4339269264476101E-16</v>
      </c>
      <c r="CR667" s="97">
        <f t="shared" si="48"/>
        <v>-8.7988657627256735E-16</v>
      </c>
      <c r="CS667" s="97">
        <f t="shared" si="48"/>
        <v>2.3297346937319389E-15</v>
      </c>
      <c r="CT667" s="97">
        <f t="shared" si="49"/>
        <v>6.7773932216505722E-16</v>
      </c>
      <c r="CU667" s="97">
        <f t="shared" si="49"/>
        <v>-3.7491201303145867E-17</v>
      </c>
      <c r="CV667" s="97">
        <f t="shared" si="49"/>
        <v>1.8011818344594018E-15</v>
      </c>
      <c r="CW667" s="97">
        <f t="shared" si="49"/>
        <v>1.2703215151769457E-15</v>
      </c>
      <c r="CX667" s="97">
        <f t="shared" si="49"/>
        <v>0</v>
      </c>
      <c r="CY667" s="97">
        <f t="shared" si="49"/>
        <v>2.3600886686786248E-15</v>
      </c>
      <c r="CZ667" s="97">
        <f t="shared" si="49"/>
        <v>8.998894440282479E-17</v>
      </c>
      <c r="DA667" s="97">
        <f t="shared" si="49"/>
        <v>-8.6393065673823893E-16</v>
      </c>
      <c r="DB667" s="97">
        <f t="shared" si="49"/>
        <v>1.4660491767281871E-15</v>
      </c>
      <c r="DC667" s="97">
        <f t="shared" si="46"/>
        <v>1.4916292967266065E-16</v>
      </c>
      <c r="DD667" s="97">
        <f t="shared" si="46"/>
        <v>-7.7282641914359745E-16</v>
      </c>
      <c r="DE667" s="97">
        <f t="shared" si="46"/>
        <v>2.035023635426548E-15</v>
      </c>
    </row>
    <row r="668" spans="1:109" ht="15.5" x14ac:dyDescent="0.35">
      <c r="A668" s="85" t="s">
        <v>382</v>
      </c>
      <c r="B668" s="86">
        <v>6.95717814112296E-12</v>
      </c>
      <c r="C668" s="87">
        <v>-3.4608741322299701E-12</v>
      </c>
      <c r="D668" s="88">
        <v>2.90994314136623E-11</v>
      </c>
      <c r="E668" s="89">
        <v>4.21237393431503E-14</v>
      </c>
      <c r="F668" s="87">
        <v>-1.4764343337413999E-11</v>
      </c>
      <c r="G668" s="88">
        <v>3.0373910824951299E-11</v>
      </c>
      <c r="H668" s="89">
        <v>8.0338295792585892E-12</v>
      </c>
      <c r="I668" s="87">
        <v>-2.6944764008976E-13</v>
      </c>
      <c r="J668" s="88">
        <v>2.4030175815792301E-11</v>
      </c>
      <c r="K668" s="89">
        <v>1.4741249370280202E-11</v>
      </c>
      <c r="L668" s="87">
        <v>0</v>
      </c>
      <c r="M668" s="88">
        <v>3.2295695246457401E-11</v>
      </c>
      <c r="N668" s="86">
        <v>1.0691142529523501E-12</v>
      </c>
      <c r="O668" s="87">
        <v>-6.6681879936518102E-12</v>
      </c>
      <c r="P668" s="88">
        <v>2.1072508991485099E-11</v>
      </c>
      <c r="Q668" s="89">
        <v>1.0553946318313499E-12</v>
      </c>
      <c r="R668" s="87">
        <v>-7.7764689693162894E-12</v>
      </c>
      <c r="S668" s="88">
        <v>2.5822364127829399E-11</v>
      </c>
      <c r="T668" s="89">
        <v>5.2479108647065399E-12</v>
      </c>
      <c r="U668" s="87">
        <v>-3.7036923641607397E-12</v>
      </c>
      <c r="V668" s="88">
        <v>2.4739924078745699E-11</v>
      </c>
      <c r="W668" s="89">
        <v>8.8813571781886908E-12</v>
      </c>
      <c r="X668" s="87">
        <v>0</v>
      </c>
      <c r="Y668" s="88">
        <v>2.6191074751962099E-11</v>
      </c>
      <c r="Z668" s="86">
        <v>4.8881577609391097E-12</v>
      </c>
      <c r="AA668" s="87">
        <v>-4.5373413099808699E-13</v>
      </c>
      <c r="AB668" s="88">
        <v>1.9855843045108199E-11</v>
      </c>
      <c r="AC668" s="89">
        <v>1.6626588788042701E-11</v>
      </c>
      <c r="AD668" s="87">
        <v>0</v>
      </c>
      <c r="AE668" s="88">
        <v>2.9899396660150902E-11</v>
      </c>
      <c r="AF668" s="89">
        <v>1.0895425482088E-12</v>
      </c>
      <c r="AG668" s="87">
        <v>-1.49628906102562E-12</v>
      </c>
      <c r="AH668" s="88">
        <v>1.13961216318721E-11</v>
      </c>
      <c r="AI668" s="89">
        <v>4.2418018961239498E-12</v>
      </c>
      <c r="AJ668" s="87">
        <v>-3.6333484318313902E-12</v>
      </c>
      <c r="AK668" s="88">
        <v>2.0523461443269099E-11</v>
      </c>
      <c r="AL668" s="89">
        <v>7.3873536179976597E-9</v>
      </c>
      <c r="AM668" s="87">
        <v>-2.2881022607343698E-9</v>
      </c>
      <c r="AN668" s="88">
        <v>1.75001840302064E-8</v>
      </c>
      <c r="AO668" s="89">
        <v>5.4070529635835501E-9</v>
      </c>
      <c r="AP668" s="87">
        <v>-1.67748879200407E-9</v>
      </c>
      <c r="AQ668" s="88">
        <v>1.7099568620511799E-8</v>
      </c>
      <c r="AR668" s="89">
        <v>4.5858734639621998E-9</v>
      </c>
      <c r="AS668" s="87">
        <v>-5.5212112406206098E-11</v>
      </c>
      <c r="AT668" s="88">
        <v>1.10619195397854E-8</v>
      </c>
      <c r="AU668" s="89">
        <v>7.4696564749330804E-9</v>
      </c>
      <c r="AV668" s="87">
        <v>0</v>
      </c>
      <c r="AW668" s="88">
        <v>1.6759946294242099E-8</v>
      </c>
      <c r="AX668" s="86">
        <v>2.0693739440396199E-10</v>
      </c>
      <c r="AY668" s="87">
        <v>-3.2279039751902702E-9</v>
      </c>
      <c r="AZ668" s="88">
        <v>9.8278352459998803E-9</v>
      </c>
      <c r="BA668" s="89">
        <v>1.86150452034603E-9</v>
      </c>
      <c r="BB668" s="87">
        <v>-2.8588330177669601E-9</v>
      </c>
      <c r="BC668" s="88">
        <v>1.3061557313476201E-8</v>
      </c>
      <c r="BD668" s="89">
        <v>1.29415801610155E-11</v>
      </c>
      <c r="BE668" s="87">
        <v>-8.05988630194907E-12</v>
      </c>
      <c r="BF668" s="87">
        <v>4.1321015496789499E-11</v>
      </c>
      <c r="BG668" s="89">
        <v>1.2557673267908901E-11</v>
      </c>
      <c r="BH668" s="87">
        <v>-7.4407842783606605E-12</v>
      </c>
      <c r="BI668" s="87">
        <v>4.0607204100866001E-11</v>
      </c>
      <c r="BJ668" s="93">
        <v>1.14815196960659E-11</v>
      </c>
      <c r="BK668" s="94">
        <v>-4.91685786615276E-13</v>
      </c>
      <c r="BL668" s="94">
        <v>3.1339133390972198E-11</v>
      </c>
      <c r="BM668" s="93">
        <v>2.1270868642072001E-11</v>
      </c>
      <c r="BN668" s="94">
        <v>0</v>
      </c>
      <c r="BO668" s="94">
        <v>4.2339506397462499E-11</v>
      </c>
      <c r="BP668" s="93">
        <v>1.99224239557057E-12</v>
      </c>
      <c r="BQ668" s="94">
        <v>-6.6082336711793102E-12</v>
      </c>
      <c r="BR668" s="94">
        <v>2.3621314497854999E-11</v>
      </c>
      <c r="BS668" s="93">
        <v>9.8065134633781406E-12</v>
      </c>
      <c r="BT668" s="94">
        <v>-4.2205697733341701E-12</v>
      </c>
      <c r="BU668" s="88">
        <v>3.7334900842864203E-11</v>
      </c>
      <c r="BV668" s="94">
        <v>1.6133371797930799E-12</v>
      </c>
      <c r="BW668" s="94">
        <v>-8.34532108739759E-13</v>
      </c>
      <c r="BX668" s="94">
        <v>4.20000032970353E-12</v>
      </c>
      <c r="BY668" s="94">
        <v>1.53250882998225E-12</v>
      </c>
      <c r="BZ668" s="94">
        <v>-7.4263288801876199E-13</v>
      </c>
      <c r="CA668" s="94">
        <v>4.0693282524148999E-12</v>
      </c>
      <c r="CB668" s="94">
        <v>1.0607619482697899E-12</v>
      </c>
      <c r="CC668" s="94">
        <v>-6.0707503519095305E-14</v>
      </c>
      <c r="CD668" s="94">
        <v>2.9024838393507198E-12</v>
      </c>
      <c r="CE668" s="94">
        <v>2.3042434725161599E-12</v>
      </c>
      <c r="CF668" s="94">
        <v>0</v>
      </c>
      <c r="CG668" s="94">
        <v>4.2593962036758198E-12</v>
      </c>
      <c r="CH668" s="94">
        <v>3.6370525868423801E-13</v>
      </c>
      <c r="CI668" s="94">
        <v>-7.2917989788061804E-13</v>
      </c>
      <c r="CJ668" s="94">
        <v>2.41241461325758E-12</v>
      </c>
      <c r="CK668" s="94">
        <v>7.8327626343957896E-13</v>
      </c>
      <c r="CL668" s="94">
        <v>-6.8775431802668704E-13</v>
      </c>
      <c r="CM668" s="88">
        <v>3.0598166226456899E-12</v>
      </c>
      <c r="CN668" s="97">
        <f t="shared" si="48"/>
        <v>1.2557553960732304E-14</v>
      </c>
      <c r="CO668" s="97">
        <f t="shared" si="48"/>
        <v>-4.1891669628976983E-15</v>
      </c>
      <c r="CP668" s="97">
        <f t="shared" si="48"/>
        <v>3.1288575495388287E-14</v>
      </c>
      <c r="CQ668" s="97">
        <f t="shared" si="48"/>
        <v>9.2571167110388476E-15</v>
      </c>
      <c r="CR668" s="97">
        <f t="shared" si="48"/>
        <v>-3.6424664396583617E-15</v>
      </c>
      <c r="CS668" s="97">
        <f t="shared" si="48"/>
        <v>3.0765414445058608E-14</v>
      </c>
      <c r="CT668" s="97">
        <f t="shared" si="49"/>
        <v>8.172508818479399E-15</v>
      </c>
      <c r="CU668" s="97">
        <f t="shared" si="49"/>
        <v>-1.3725190236456911E-16</v>
      </c>
      <c r="CV668" s="97">
        <f t="shared" si="49"/>
        <v>2.0428515159958329E-14</v>
      </c>
      <c r="CW668" s="97">
        <f t="shared" si="49"/>
        <v>1.3868865644967745E-14</v>
      </c>
      <c r="CX668" s="97">
        <f t="shared" si="49"/>
        <v>0</v>
      </c>
      <c r="CY668" s="97">
        <f t="shared" si="49"/>
        <v>3.0557136947745711E-14</v>
      </c>
      <c r="CZ668" s="97">
        <f t="shared" si="49"/>
        <v>5.0041513440797709E-16</v>
      </c>
      <c r="DA668" s="97">
        <f t="shared" si="49"/>
        <v>-5.672907621753135E-15</v>
      </c>
      <c r="DB668" s="97">
        <f t="shared" si="49"/>
        <v>1.772475535798905E-14</v>
      </c>
      <c r="DC668" s="97">
        <f t="shared" si="46"/>
        <v>3.4795925482848071E-15</v>
      </c>
      <c r="DD668" s="97">
        <f t="shared" si="46"/>
        <v>-5.1670523240693396E-15</v>
      </c>
      <c r="DE668" s="97">
        <f t="shared" si="46"/>
        <v>2.3864551876403535E-14</v>
      </c>
    </row>
    <row r="669" spans="1:109" ht="15.5" x14ac:dyDescent="0.35">
      <c r="A669" s="85" t="s">
        <v>632</v>
      </c>
      <c r="B669" s="86">
        <v>1.1883808424010301E-12</v>
      </c>
      <c r="C669" s="87">
        <v>-2.4433978214592599E-13</v>
      </c>
      <c r="D669" s="88">
        <v>4.8184985919204497E-12</v>
      </c>
      <c r="E669" s="89">
        <v>1.6077047044821E-13</v>
      </c>
      <c r="F669" s="87">
        <v>-1.13946281121354E-12</v>
      </c>
      <c r="G669" s="88">
        <v>5.5216686606890503E-12</v>
      </c>
      <c r="H669" s="89">
        <v>2.78174425769618E-13</v>
      </c>
      <c r="I669" s="87">
        <v>-2.5210414785913298E-12</v>
      </c>
      <c r="J669" s="88">
        <v>5.1707879858587602E-12</v>
      </c>
      <c r="K669" s="89">
        <v>2.1950727554027098E-12</v>
      </c>
      <c r="L669" s="87">
        <v>0</v>
      </c>
      <c r="M669" s="88">
        <v>5.7542798811864797E-12</v>
      </c>
      <c r="N669" s="86">
        <v>2.6600917207602601E-13</v>
      </c>
      <c r="O669" s="87">
        <v>-4.7423041477022004E-13</v>
      </c>
      <c r="P669" s="88">
        <v>3.87304552528871E-12</v>
      </c>
      <c r="Q669" s="89">
        <v>3.73665145208651E-13</v>
      </c>
      <c r="R669" s="87">
        <v>-4.7894935990824698E-13</v>
      </c>
      <c r="S669" s="88">
        <v>4.3132998895363399E-12</v>
      </c>
      <c r="T669" s="89">
        <v>2.5499151904549098E-12</v>
      </c>
      <c r="U669" s="87">
        <v>-5.1597886516191097E-13</v>
      </c>
      <c r="V669" s="88">
        <v>4.8093779516281098E-12</v>
      </c>
      <c r="W669" s="89">
        <v>2.8475165966921302E-12</v>
      </c>
      <c r="X669" s="87">
        <v>-1.7349568318275001E-13</v>
      </c>
      <c r="Y669" s="88">
        <v>5.4262182940001396E-12</v>
      </c>
      <c r="Z669" s="86">
        <v>7.0028905991598995E-13</v>
      </c>
      <c r="AA669" s="87">
        <v>-4.1754327003889401E-12</v>
      </c>
      <c r="AB669" s="88">
        <v>5.8719743937253502E-12</v>
      </c>
      <c r="AC669" s="89">
        <v>4.4679430633225396E-12</v>
      </c>
      <c r="AD669" s="87">
        <v>0</v>
      </c>
      <c r="AE669" s="88">
        <v>6.3692965682026401E-12</v>
      </c>
      <c r="AF669" s="89">
        <v>5.4582379963621801E-13</v>
      </c>
      <c r="AG669" s="87">
        <v>-3.51953610902846E-13</v>
      </c>
      <c r="AH669" s="88">
        <v>2.8466522923866998E-12</v>
      </c>
      <c r="AI669" s="89">
        <v>1.9422773295641699E-12</v>
      </c>
      <c r="AJ669" s="87">
        <v>-3.6358537631887398E-13</v>
      </c>
      <c r="AK669" s="88">
        <v>4.1829733150137799E-12</v>
      </c>
      <c r="AL669" s="89">
        <v>1.6689579421110201E-9</v>
      </c>
      <c r="AM669" s="87">
        <v>-2.4487983940492399E-10</v>
      </c>
      <c r="AN669" s="88">
        <v>3.5590641187623402E-9</v>
      </c>
      <c r="AO669" s="89">
        <v>1.2173632281215999E-9</v>
      </c>
      <c r="AP669" s="87">
        <v>-3.35954179238359E-10</v>
      </c>
      <c r="AQ669" s="88">
        <v>3.6157646216280898E-9</v>
      </c>
      <c r="AR669" s="89">
        <v>6.1769734707197898E-10</v>
      </c>
      <c r="AS669" s="87">
        <v>-1.02861539448257E-9</v>
      </c>
      <c r="AT669" s="88">
        <v>2.96092456825199E-9</v>
      </c>
      <c r="AU669" s="89">
        <v>1.6312362409373601E-9</v>
      </c>
      <c r="AV669" s="87">
        <v>0</v>
      </c>
      <c r="AW669" s="88">
        <v>3.5216329036698799E-9</v>
      </c>
      <c r="AX669" s="86">
        <v>2.7914486372610302E-10</v>
      </c>
      <c r="AY669" s="87">
        <v>-3.3839064419188599E-10</v>
      </c>
      <c r="AZ669" s="88">
        <v>2.3135424031845699E-9</v>
      </c>
      <c r="BA669" s="89">
        <v>6.2051292782302398E-10</v>
      </c>
      <c r="BB669" s="87">
        <v>-2.6789233070525898E-10</v>
      </c>
      <c r="BC669" s="88">
        <v>2.7605700280391502E-9</v>
      </c>
      <c r="BD669" s="89">
        <v>9.8396436329638194E-13</v>
      </c>
      <c r="BE669" s="87">
        <v>-2.4238815124674701E-13</v>
      </c>
      <c r="BF669" s="87">
        <v>2.1639173151325601E-12</v>
      </c>
      <c r="BG669" s="89">
        <v>8.7485094449441599E-13</v>
      </c>
      <c r="BH669" s="87">
        <v>-2.9098124882020402E-13</v>
      </c>
      <c r="BI669" s="87">
        <v>2.1616951044413601E-12</v>
      </c>
      <c r="BJ669" s="93">
        <v>4.292958882316E-13</v>
      </c>
      <c r="BK669" s="94">
        <v>-1.1995194068418699E-12</v>
      </c>
      <c r="BL669" s="94">
        <v>2.1181786830890899E-12</v>
      </c>
      <c r="BM669" s="93">
        <v>1.2545853234809801E-12</v>
      </c>
      <c r="BN669" s="94">
        <v>0</v>
      </c>
      <c r="BO669" s="94">
        <v>2.2718915114532902E-12</v>
      </c>
      <c r="BP669" s="93">
        <v>2.0935524369992701E-13</v>
      </c>
      <c r="BQ669" s="94">
        <v>-2.02214508800176E-13</v>
      </c>
      <c r="BR669" s="94">
        <v>1.3834191054153201E-12</v>
      </c>
      <c r="BS669" s="93">
        <v>7.0500289749301396E-13</v>
      </c>
      <c r="BT669" s="94">
        <v>-1.43541355732159E-13</v>
      </c>
      <c r="BU669" s="88">
        <v>1.87323208659083E-12</v>
      </c>
      <c r="BV669" s="94">
        <v>3.6059932468706403E-15</v>
      </c>
      <c r="BW669" s="94">
        <v>-9.5359704120423591E-16</v>
      </c>
      <c r="BX669" s="94">
        <v>8.59875037854766E-15</v>
      </c>
      <c r="BY669" s="94">
        <v>3.0903829857646801E-15</v>
      </c>
      <c r="BZ669" s="94">
        <v>-1.23620024407016E-15</v>
      </c>
      <c r="CA669" s="94">
        <v>8.6527323749549001E-15</v>
      </c>
      <c r="CB669" s="94">
        <v>1.55985082299499E-15</v>
      </c>
      <c r="CC669" s="94">
        <v>-1.21378215295181E-15</v>
      </c>
      <c r="CD669" s="94">
        <v>7.9326961956219793E-15</v>
      </c>
      <c r="CE669" s="94">
        <v>4.8261145209396602E-15</v>
      </c>
      <c r="CF669" s="94">
        <v>0</v>
      </c>
      <c r="CG669" s="94">
        <v>9.5285918830201896E-15</v>
      </c>
      <c r="CH669" s="94">
        <v>7.7852683032580402E-16</v>
      </c>
      <c r="CI669" s="94">
        <v>-7.9271734932424802E-16</v>
      </c>
      <c r="CJ669" s="94">
        <v>5.7017881708805899E-15</v>
      </c>
      <c r="CK669" s="94">
        <v>2.1052590958884301E-15</v>
      </c>
      <c r="CL669" s="94">
        <v>-6.7674099211830901E-16</v>
      </c>
      <c r="CM669" s="88">
        <v>6.7740618688665898E-15</v>
      </c>
      <c r="CN669" s="97">
        <f t="shared" si="48"/>
        <v>2.8006949157101887E-15</v>
      </c>
      <c r="CO669" s="97">
        <f t="shared" si="48"/>
        <v>-4.2384775622313498E-16</v>
      </c>
      <c r="CP669" s="97">
        <f t="shared" si="48"/>
        <v>6.0660881764862126E-15</v>
      </c>
      <c r="CQ669" s="97">
        <f t="shared" si="48"/>
        <v>2.0536515306205818E-15</v>
      </c>
      <c r="CR669" s="97">
        <f t="shared" si="48"/>
        <v>-5.989329417948412E-16</v>
      </c>
      <c r="CS669" s="97">
        <f t="shared" si="48"/>
        <v>6.2169780584250438E-15</v>
      </c>
      <c r="CT669" s="97">
        <f t="shared" si="49"/>
        <v>1.0199643430910634E-15</v>
      </c>
      <c r="CU669" s="97">
        <f t="shared" si="49"/>
        <v>-1.9492678326579014E-15</v>
      </c>
      <c r="CV669" s="97">
        <f t="shared" si="49"/>
        <v>5.1970553121762765E-15</v>
      </c>
      <c r="CW669" s="97">
        <f t="shared" si="49"/>
        <v>2.8848422037791062E-15</v>
      </c>
      <c r="CX669" s="97">
        <f t="shared" si="49"/>
        <v>0</v>
      </c>
      <c r="CY669" s="97">
        <f t="shared" si="49"/>
        <v>6.1263760699787432E-15</v>
      </c>
      <c r="CZ669" s="97">
        <f t="shared" si="49"/>
        <v>4.7848620373069914E-16</v>
      </c>
      <c r="DA669" s="97">
        <f t="shared" si="49"/>
        <v>-5.7297805472358043E-16</v>
      </c>
      <c r="DB669" s="97">
        <f t="shared" si="49"/>
        <v>3.9688582596955635E-15</v>
      </c>
      <c r="DC669" s="97">
        <f t="shared" si="46"/>
        <v>1.0913678482917651E-15</v>
      </c>
      <c r="DD669" s="97">
        <f t="shared" si="46"/>
        <v>-4.620446614821212E-16</v>
      </c>
      <c r="DE669" s="97">
        <f t="shared" si="46"/>
        <v>4.7606559880309261E-15</v>
      </c>
    </row>
    <row r="670" spans="1:109" ht="15.5" x14ac:dyDescent="0.35">
      <c r="A670" s="85" t="s">
        <v>633</v>
      </c>
      <c r="B670" s="86">
        <v>6.3015634139402798E-12</v>
      </c>
      <c r="C670" s="87">
        <v>-2.0562540479169901E-12</v>
      </c>
      <c r="D670" s="88">
        <v>2.6213031549276501E-11</v>
      </c>
      <c r="E670" s="89">
        <v>8.0678034335298402E-13</v>
      </c>
      <c r="F670" s="87">
        <v>-6.8447132242635298E-12</v>
      </c>
      <c r="G670" s="88">
        <v>2.9654241960580503E-11</v>
      </c>
      <c r="H670" s="89">
        <v>1.8897013099420299E-12</v>
      </c>
      <c r="I670" s="87">
        <v>-1.3261928086271301E-11</v>
      </c>
      <c r="J670" s="88">
        <v>2.7126145913018901E-11</v>
      </c>
      <c r="K670" s="89">
        <v>1.21331017811416E-11</v>
      </c>
      <c r="L670" s="87">
        <v>0</v>
      </c>
      <c r="M670" s="88">
        <v>2.97248475137115E-11</v>
      </c>
      <c r="N670" s="86">
        <v>1.80136376489687E-12</v>
      </c>
      <c r="O670" s="87">
        <v>-2.3795273114124301E-12</v>
      </c>
      <c r="P670" s="88">
        <v>2.0530251350828299E-11</v>
      </c>
      <c r="Q670" s="89">
        <v>2.3290022614281399E-12</v>
      </c>
      <c r="R670" s="87">
        <v>-2.44861029346522E-12</v>
      </c>
      <c r="S670" s="88">
        <v>2.3092433933737799E-11</v>
      </c>
      <c r="T670" s="89">
        <v>3.1526423338139498E-12</v>
      </c>
      <c r="U670" s="87">
        <v>-7.4803358549096696E-13</v>
      </c>
      <c r="V670" s="88">
        <v>6.3837173893164602E-12</v>
      </c>
      <c r="W670" s="89">
        <v>3.5456578991621901E-12</v>
      </c>
      <c r="X670" s="87">
        <v>-2.06384754330187E-13</v>
      </c>
      <c r="Y670" s="88">
        <v>6.8286177871612198E-12</v>
      </c>
      <c r="Z670" s="86">
        <v>9.2314556737113498E-13</v>
      </c>
      <c r="AA670" s="87">
        <v>-5.0680825419405198E-12</v>
      </c>
      <c r="AB670" s="88">
        <v>7.3635655131539805E-12</v>
      </c>
      <c r="AC670" s="89">
        <v>5.6341454764785397E-12</v>
      </c>
      <c r="AD670" s="87">
        <v>0</v>
      </c>
      <c r="AE670" s="88">
        <v>8.0574443508215492E-12</v>
      </c>
      <c r="AF670" s="89">
        <v>6.6306386688991901E-13</v>
      </c>
      <c r="AG670" s="87">
        <v>-4.2448547746920901E-13</v>
      </c>
      <c r="AH670" s="88">
        <v>3.5179798108588501E-12</v>
      </c>
      <c r="AI670" s="89">
        <v>2.4832273343321101E-12</v>
      </c>
      <c r="AJ670" s="87">
        <v>-4.8230443070805605E-13</v>
      </c>
      <c r="AK670" s="88">
        <v>5.3656976425948896E-12</v>
      </c>
      <c r="AL670" s="89">
        <v>1.65026145571307E-9</v>
      </c>
      <c r="AM670" s="87">
        <v>-2.8202254481405599E-10</v>
      </c>
      <c r="AN670" s="88">
        <v>3.6997493494579998E-9</v>
      </c>
      <c r="AO670" s="89">
        <v>1.24351401247255E-9</v>
      </c>
      <c r="AP670" s="87">
        <v>-3.3935413434307899E-10</v>
      </c>
      <c r="AQ670" s="88">
        <v>3.6335498545158202E-9</v>
      </c>
      <c r="AR670" s="89">
        <v>6.2219157297414998E-10</v>
      </c>
      <c r="AS670" s="87">
        <v>-1.04655372857517E-9</v>
      </c>
      <c r="AT670" s="88">
        <v>2.9583154728176299E-9</v>
      </c>
      <c r="AU670" s="89">
        <v>1.66539719837975E-9</v>
      </c>
      <c r="AV670" s="87">
        <v>0</v>
      </c>
      <c r="AW670" s="88">
        <v>3.4474178493785101E-9</v>
      </c>
      <c r="AX670" s="86">
        <v>2.7720464434239797E-10</v>
      </c>
      <c r="AY670" s="87">
        <v>-3.5346507104465501E-10</v>
      </c>
      <c r="AZ670" s="88">
        <v>2.2890387078595201E-9</v>
      </c>
      <c r="BA670" s="89">
        <v>6.3895077162634396E-10</v>
      </c>
      <c r="BB670" s="87">
        <v>-2.7823975385128499E-10</v>
      </c>
      <c r="BC670" s="88">
        <v>2.8075425957763302E-9</v>
      </c>
      <c r="BD670" s="89">
        <v>5.8645380064269401E-12</v>
      </c>
      <c r="BE670" s="87">
        <v>-1.72057302502733E-12</v>
      </c>
      <c r="BF670" s="87">
        <v>1.36905879079523E-11</v>
      </c>
      <c r="BG670" s="89">
        <v>5.5433370224612203E-12</v>
      </c>
      <c r="BH670" s="87">
        <v>-1.8765969286506701E-12</v>
      </c>
      <c r="BI670" s="87">
        <v>1.33731166733399E-11</v>
      </c>
      <c r="BJ670" s="93">
        <v>2.72120643661776E-12</v>
      </c>
      <c r="BK670" s="94">
        <v>-7.4990292939670505E-12</v>
      </c>
      <c r="BL670" s="94">
        <v>1.3017517322344201E-11</v>
      </c>
      <c r="BM670" s="93">
        <v>7.8489757433091403E-12</v>
      </c>
      <c r="BN670" s="94">
        <v>0</v>
      </c>
      <c r="BO670" s="94">
        <v>1.38441318270703E-11</v>
      </c>
      <c r="BP670" s="93">
        <v>1.3610679308678599E-12</v>
      </c>
      <c r="BQ670" s="94">
        <v>-1.19379465705865E-12</v>
      </c>
      <c r="BR670" s="94">
        <v>8.5600336820734992E-12</v>
      </c>
      <c r="BS670" s="93">
        <v>4.4722684093289197E-12</v>
      </c>
      <c r="BT670" s="94">
        <v>-8.2036031517709203E-13</v>
      </c>
      <c r="BU670" s="88">
        <v>1.1687522993476999E-11</v>
      </c>
      <c r="BV670" s="94">
        <v>2.0028883297270099E-14</v>
      </c>
      <c r="BW670" s="94">
        <v>-6.4520920191285398E-15</v>
      </c>
      <c r="BX670" s="94">
        <v>5.00336198377605E-14</v>
      </c>
      <c r="BY670" s="94">
        <v>1.7959620923928599E-14</v>
      </c>
      <c r="BZ670" s="94">
        <v>-7.6993733946255905E-15</v>
      </c>
      <c r="CA670" s="94">
        <v>4.9313440773645797E-14</v>
      </c>
      <c r="CB670" s="94">
        <v>9.0935378181839596E-15</v>
      </c>
      <c r="CC670" s="94">
        <v>-6.8509374052162596E-15</v>
      </c>
      <c r="CD670" s="94">
        <v>4.4971800986383902E-14</v>
      </c>
      <c r="CE670" s="94">
        <v>2.74424450458789E-14</v>
      </c>
      <c r="CF670" s="94">
        <v>0</v>
      </c>
      <c r="CG670" s="94">
        <v>5.2391816883568402E-14</v>
      </c>
      <c r="CH670" s="94">
        <v>4.65633354978019E-15</v>
      </c>
      <c r="CI670" s="94">
        <v>-4.3310726182836003E-15</v>
      </c>
      <c r="CJ670" s="94">
        <v>3.2733304804611398E-14</v>
      </c>
      <c r="CK670" s="94">
        <v>1.18437047424747E-14</v>
      </c>
      <c r="CL670" s="94">
        <v>-3.8583321556108703E-15</v>
      </c>
      <c r="CM670" s="88">
        <v>3.78983135112065E-14</v>
      </c>
      <c r="CN670" s="97">
        <f t="shared" si="48"/>
        <v>3.2231239164077778E-15</v>
      </c>
      <c r="CO670" s="97">
        <f t="shared" si="48"/>
        <v>-6.341717652015644E-16</v>
      </c>
      <c r="CP670" s="97">
        <f t="shared" si="48"/>
        <v>7.8402016564927051E-15</v>
      </c>
      <c r="CQ670" s="97">
        <f t="shared" si="48"/>
        <v>2.3117662815678729E-15</v>
      </c>
      <c r="CR670" s="97">
        <f t="shared" si="48"/>
        <v>-9.5327183762744824E-16</v>
      </c>
      <c r="CS670" s="97">
        <f t="shared" si="48"/>
        <v>7.9237296889670134E-15</v>
      </c>
      <c r="CT670" s="97">
        <f t="shared" si="49"/>
        <v>1.195565871525416E-15</v>
      </c>
      <c r="CU670" s="97">
        <f t="shared" si="49"/>
        <v>-2.7787160699275465E-15</v>
      </c>
      <c r="CV670" s="97">
        <f t="shared" si="49"/>
        <v>6.7528151468456734E-15</v>
      </c>
      <c r="CW670" s="97">
        <f t="shared" si="49"/>
        <v>3.7198863984687646E-15</v>
      </c>
      <c r="CX670" s="97">
        <f t="shared" si="49"/>
        <v>0</v>
      </c>
      <c r="CY670" s="97">
        <f t="shared" si="49"/>
        <v>7.7056753995230344E-15</v>
      </c>
      <c r="CZ670" s="97">
        <f t="shared" si="49"/>
        <v>5.9796395009118181E-16</v>
      </c>
      <c r="DA670" s="97">
        <f t="shared" si="49"/>
        <v>-7.3089306854728845E-16</v>
      </c>
      <c r="DB670" s="97">
        <f t="shared" si="49"/>
        <v>5.0584776816347333E-15</v>
      </c>
      <c r="DC670" s="97">
        <f t="shared" si="46"/>
        <v>1.3686903044578978E-15</v>
      </c>
      <c r="DD670" s="97">
        <f t="shared" si="46"/>
        <v>-6.0752556419058527E-16</v>
      </c>
      <c r="DE670" s="97">
        <f t="shared" si="46"/>
        <v>6.1801467805035526E-15</v>
      </c>
    </row>
    <row r="671" spans="1:109" ht="15.5" x14ac:dyDescent="0.35">
      <c r="A671" s="85" t="s">
        <v>752</v>
      </c>
      <c r="B671" s="86">
        <v>5.9519724969501901E-13</v>
      </c>
      <c r="C671" s="87">
        <v>-1.90348659486052E-13</v>
      </c>
      <c r="D671" s="88">
        <v>1.94848403143849E-12</v>
      </c>
      <c r="E671" s="89">
        <v>4.5536021850406802E-14</v>
      </c>
      <c r="F671" s="87">
        <v>-1.04649752449092E-12</v>
      </c>
      <c r="G671" s="88">
        <v>2.1678271796685901E-12</v>
      </c>
      <c r="H671" s="89">
        <v>5.4452384247374804E-13</v>
      </c>
      <c r="I671" s="87">
        <v>-2.5324077871059799E-14</v>
      </c>
      <c r="J671" s="88">
        <v>1.66202636252744E-12</v>
      </c>
      <c r="K671" s="90" t="s">
        <v>1068</v>
      </c>
      <c r="L671" s="87" t="s">
        <v>1068</v>
      </c>
      <c r="M671" s="88" t="s">
        <v>1068</v>
      </c>
      <c r="N671" s="86">
        <v>8.3684203476730806E-14</v>
      </c>
      <c r="O671" s="87">
        <v>-7.0370202046762497E-13</v>
      </c>
      <c r="P671" s="88">
        <v>1.38727053261965E-12</v>
      </c>
      <c r="Q671" s="89">
        <v>6.6405993286411603E-14</v>
      </c>
      <c r="R671" s="87">
        <v>-7.2841113325498601E-13</v>
      </c>
      <c r="S671" s="88">
        <v>1.7651244974566901E-12</v>
      </c>
      <c r="T671" s="89">
        <v>6.35022598314055E-13</v>
      </c>
      <c r="U671" s="87">
        <v>-2.8929727271863201E-13</v>
      </c>
      <c r="V671" s="88">
        <v>2.81456131807634E-12</v>
      </c>
      <c r="W671" s="89">
        <v>8.9023905658861304E-13</v>
      </c>
      <c r="X671" s="87">
        <v>0</v>
      </c>
      <c r="Y671" s="88">
        <v>3.0307840586270399E-12</v>
      </c>
      <c r="Z671" s="86">
        <v>4.9378925780069297E-13</v>
      </c>
      <c r="AA671" s="87">
        <v>-5.2097740119168897E-14</v>
      </c>
      <c r="AB671" s="88">
        <v>2.6609446211165199E-12</v>
      </c>
      <c r="AC671" s="89" t="s">
        <v>1068</v>
      </c>
      <c r="AD671" s="87" t="s">
        <v>1068</v>
      </c>
      <c r="AE671" s="88" t="s">
        <v>1068</v>
      </c>
      <c r="AF671" s="89">
        <v>1.11956285036921E-13</v>
      </c>
      <c r="AG671" s="87">
        <v>-1.57116279233623E-13</v>
      </c>
      <c r="AH671" s="88">
        <v>1.23364238658582E-12</v>
      </c>
      <c r="AI671" s="89">
        <v>3.8505113662980702E-13</v>
      </c>
      <c r="AJ671" s="87">
        <v>-4.8015320328067501E-13</v>
      </c>
      <c r="AK671" s="88">
        <v>2.58742997455012E-12</v>
      </c>
      <c r="AL671" s="89">
        <v>7.5058308782321396E-11</v>
      </c>
      <c r="AM671" s="87">
        <v>-1.76415074136677E-11</v>
      </c>
      <c r="AN671" s="88">
        <v>1.87605946099982E-10</v>
      </c>
      <c r="AO671" s="89">
        <v>5.1499311315119197E-11</v>
      </c>
      <c r="AP671" s="87">
        <v>-1.7117132894736301E-11</v>
      </c>
      <c r="AQ671" s="88">
        <v>1.86446361393926E-10</v>
      </c>
      <c r="AR671" s="89">
        <v>4.3143313865989502E-11</v>
      </c>
      <c r="AS671" s="87">
        <v>-3.1422549770515702E-12</v>
      </c>
      <c r="AT671" s="88">
        <v>1.2504166013604101E-10</v>
      </c>
      <c r="AU671" s="90" t="s">
        <v>1068</v>
      </c>
      <c r="AV671" s="87" t="s">
        <v>1068</v>
      </c>
      <c r="AW671" s="88" t="s">
        <v>1068</v>
      </c>
      <c r="AX671" s="86">
        <v>2.6433691330768599E-12</v>
      </c>
      <c r="AY671" s="87">
        <v>-4.09327015081809E-11</v>
      </c>
      <c r="AZ671" s="88">
        <v>1.00490524968736E-10</v>
      </c>
      <c r="BA671" s="89">
        <v>1.7966585602420202E-11</v>
      </c>
      <c r="BB671" s="87">
        <v>-3.6830207530059502E-11</v>
      </c>
      <c r="BC671" s="88">
        <v>1.43977053873043E-10</v>
      </c>
      <c r="BD671" s="89">
        <v>1.16553076853384E-14</v>
      </c>
      <c r="BE671" s="87">
        <v>-4.3186185273891601E-15</v>
      </c>
      <c r="BF671" s="87">
        <v>3.3823892340859503E-14</v>
      </c>
      <c r="BG671" s="89">
        <v>1.0207856344034699E-14</v>
      </c>
      <c r="BH671" s="87">
        <v>-5.7014598080988801E-15</v>
      </c>
      <c r="BI671" s="87">
        <v>3.4926475453078701E-14</v>
      </c>
      <c r="BJ671" s="93">
        <v>9.3173905244429605E-15</v>
      </c>
      <c r="BK671" s="94">
        <v>-6.4366671812997403E-16</v>
      </c>
      <c r="BL671" s="94">
        <v>2.7071654454571198E-14</v>
      </c>
      <c r="BM671" s="100" t="s">
        <v>1068</v>
      </c>
      <c r="BN671" s="94" t="s">
        <v>1068</v>
      </c>
      <c r="BO671" s="94" t="s">
        <v>1068</v>
      </c>
      <c r="BP671" s="93">
        <v>1.3374531208306199E-15</v>
      </c>
      <c r="BQ671" s="94">
        <v>-8.0949244563783492E-15</v>
      </c>
      <c r="BR671" s="94">
        <v>2.07736639090003E-14</v>
      </c>
      <c r="BS671" s="93">
        <v>7.0201727824381601E-15</v>
      </c>
      <c r="BT671" s="94">
        <v>-3.8071453877302701E-15</v>
      </c>
      <c r="BU671" s="88">
        <v>3.4197005073307303E-14</v>
      </c>
      <c r="BV671" s="94">
        <v>0</v>
      </c>
      <c r="BW671" s="94">
        <v>0</v>
      </c>
      <c r="BX671" s="94">
        <v>0</v>
      </c>
      <c r="BY671" s="94">
        <v>0</v>
      </c>
      <c r="BZ671" s="94">
        <v>0</v>
      </c>
      <c r="CA671" s="94">
        <v>0</v>
      </c>
      <c r="CB671" s="94">
        <v>0</v>
      </c>
      <c r="CC671" s="94">
        <v>0</v>
      </c>
      <c r="CD671" s="94">
        <v>0</v>
      </c>
      <c r="CE671" s="95" t="s">
        <v>1068</v>
      </c>
      <c r="CF671" s="95" t="s">
        <v>1068</v>
      </c>
      <c r="CG671" s="95" t="s">
        <v>1068</v>
      </c>
      <c r="CH671" s="94">
        <v>0</v>
      </c>
      <c r="CI671" s="94">
        <v>0</v>
      </c>
      <c r="CJ671" s="94">
        <v>0</v>
      </c>
      <c r="CK671" s="94">
        <v>0</v>
      </c>
      <c r="CL671" s="94">
        <v>0</v>
      </c>
      <c r="CM671" s="88">
        <v>0</v>
      </c>
      <c r="CN671" s="97">
        <f t="shared" si="48"/>
        <v>1.7510953409032304E-16</v>
      </c>
      <c r="CO671" s="97">
        <f t="shared" si="48"/>
        <v>-4.9794404525205698E-17</v>
      </c>
      <c r="CP671" s="97">
        <f t="shared" si="48"/>
        <v>5.1403893500812464E-16</v>
      </c>
      <c r="CQ671" s="97">
        <f t="shared" si="48"/>
        <v>1.2083399770197517E-16</v>
      </c>
      <c r="CR671" s="97">
        <f t="shared" si="48"/>
        <v>-8.0985459927577628E-17</v>
      </c>
      <c r="CS671" s="97">
        <f t="shared" si="48"/>
        <v>5.3284459387565209E-16</v>
      </c>
      <c r="CT671" s="97">
        <f t="shared" si="49"/>
        <v>1.167063370246402E-16</v>
      </c>
      <c r="CU671" s="97">
        <f t="shared" si="49"/>
        <v>-8.4453692890623518E-18</v>
      </c>
      <c r="CV671" s="97">
        <f t="shared" si="49"/>
        <v>3.9505214226940066E-16</v>
      </c>
      <c r="CW671" s="97" t="e">
        <f t="shared" si="49"/>
        <v>#VALUE!</v>
      </c>
      <c r="CX671" s="97" t="e">
        <f t="shared" si="49"/>
        <v>#VALUE!</v>
      </c>
      <c r="CY671" s="97" t="e">
        <f t="shared" si="49"/>
        <v>#VALUE!</v>
      </c>
      <c r="CZ671" s="97">
        <f t="shared" si="49"/>
        <v>1.3265163449035949E-17</v>
      </c>
      <c r="DA671" s="97">
        <f t="shared" si="49"/>
        <v>-1.0709961977968116E-16</v>
      </c>
      <c r="DB671" s="97">
        <f t="shared" si="49"/>
        <v>2.815221277252472E-16</v>
      </c>
      <c r="DC671" s="97">
        <f t="shared" si="49"/>
        <v>4.8060576605388956E-17</v>
      </c>
      <c r="DD671" s="97">
        <f t="shared" si="49"/>
        <v>-1.1563175418222473E-16</v>
      </c>
      <c r="DE671" s="97">
        <f t="shared" si="49"/>
        <v>4.2696062280849E-16</v>
      </c>
    </row>
    <row r="672" spans="1:109" ht="15.5" x14ac:dyDescent="0.35">
      <c r="A672" s="85" t="s">
        <v>28</v>
      </c>
      <c r="B672" s="86">
        <v>3.5130145609246402E-12</v>
      </c>
      <c r="C672" s="87">
        <v>-7.5793997154412299E-13</v>
      </c>
      <c r="D672" s="88">
        <v>1.0200020321402099E-11</v>
      </c>
      <c r="E672" s="89">
        <v>7.0262836095296704E-13</v>
      </c>
      <c r="F672" s="87">
        <v>-3.8761666935130204E-12</v>
      </c>
      <c r="G672" s="88">
        <v>1.1514802771489501E-11</v>
      </c>
      <c r="H672" s="89">
        <v>2.75489128097281E-12</v>
      </c>
      <c r="I672" s="87">
        <v>-7.8257358252731501E-13</v>
      </c>
      <c r="J672" s="88">
        <v>9.6304144552750504E-12</v>
      </c>
      <c r="K672" s="89">
        <v>5.6782894290112602E-12</v>
      </c>
      <c r="L672" s="87">
        <v>0</v>
      </c>
      <c r="M672" s="88">
        <v>1.2056905052726E-11</v>
      </c>
      <c r="N672" s="86">
        <v>7.7945575746898298E-13</v>
      </c>
      <c r="O672" s="87">
        <v>-2.7778315422405202E-12</v>
      </c>
      <c r="P672" s="88">
        <v>8.0081265326536099E-12</v>
      </c>
      <c r="Q672" s="89">
        <v>5.8187484752838301E-13</v>
      </c>
      <c r="R672" s="87">
        <v>-3.2534229953486101E-12</v>
      </c>
      <c r="S672" s="88">
        <v>9.7715648520939294E-12</v>
      </c>
      <c r="T672" s="89">
        <v>9.4763710670056699E-12</v>
      </c>
      <c r="U672" s="87">
        <v>-2.3454456321863498E-12</v>
      </c>
      <c r="V672" s="88">
        <v>2.8087839887331099E-11</v>
      </c>
      <c r="W672" s="89">
        <v>1.1807919706643101E-11</v>
      </c>
      <c r="X672" s="87">
        <v>-1.6847374735258199E-14</v>
      </c>
      <c r="Y672" s="88">
        <v>3.0570620680625799E-11</v>
      </c>
      <c r="Z672" s="86">
        <v>5.2468915957158E-12</v>
      </c>
      <c r="AA672" s="87">
        <v>-2.35718160296618E-12</v>
      </c>
      <c r="AB672" s="88">
        <v>2.9083071913157501E-11</v>
      </c>
      <c r="AC672" s="89">
        <v>2.17124130002665E-11</v>
      </c>
      <c r="AD672" s="87">
        <v>0</v>
      </c>
      <c r="AE672" s="88">
        <v>3.61150040403723E-11</v>
      </c>
      <c r="AF672" s="89">
        <v>1.8313803217547398E-12</v>
      </c>
      <c r="AG672" s="87">
        <v>-2.09080037082605E-12</v>
      </c>
      <c r="AH672" s="88">
        <v>1.5448256041630201E-11</v>
      </c>
      <c r="AI672" s="89">
        <v>5.8227130461053401E-12</v>
      </c>
      <c r="AJ672" s="87">
        <v>-4.7819058122277499E-12</v>
      </c>
      <c r="AK672" s="88">
        <v>2.4714490217540399E-11</v>
      </c>
      <c r="AL672" s="89">
        <v>1.2838124250818E-9</v>
      </c>
      <c r="AM672" s="87">
        <v>-2.0420028998592501E-10</v>
      </c>
      <c r="AN672" s="88">
        <v>2.7089542564092001E-9</v>
      </c>
      <c r="AO672" s="89">
        <v>9.0161702128089E-10</v>
      </c>
      <c r="AP672" s="87">
        <v>-2.5533334876670102E-10</v>
      </c>
      <c r="AQ672" s="88">
        <v>2.7457058588461899E-9</v>
      </c>
      <c r="AR672" s="89">
        <v>6.9897587184026604E-10</v>
      </c>
      <c r="AS672" s="87">
        <v>-1.9414376638653199E-10</v>
      </c>
      <c r="AT672" s="88">
        <v>2.07142411861144E-9</v>
      </c>
      <c r="AU672" s="89">
        <v>1.2564919989251E-9</v>
      </c>
      <c r="AV672" s="87">
        <v>0</v>
      </c>
      <c r="AW672" s="88">
        <v>2.7033393094889698E-9</v>
      </c>
      <c r="AX672" s="86">
        <v>1.2950557881477199E-10</v>
      </c>
      <c r="AY672" s="87">
        <v>-5.6110910714953003E-10</v>
      </c>
      <c r="AZ672" s="88">
        <v>1.72361743511931E-9</v>
      </c>
      <c r="BA672" s="89">
        <v>3.7743670813150898E-10</v>
      </c>
      <c r="BB672" s="87">
        <v>-5.42415156309323E-10</v>
      </c>
      <c r="BC672" s="88">
        <v>2.2259161131221501E-9</v>
      </c>
      <c r="BD672" s="89">
        <v>7.6461853488555899E-12</v>
      </c>
      <c r="BE672" s="87">
        <v>-1.9571562005123802E-12</v>
      </c>
      <c r="BF672" s="87">
        <v>1.8391125754896001E-11</v>
      </c>
      <c r="BG672" s="89">
        <v>6.7084130107923097E-12</v>
      </c>
      <c r="BH672" s="87">
        <v>-3.1547172026955099E-12</v>
      </c>
      <c r="BI672" s="87">
        <v>1.8439409030043501E-11</v>
      </c>
      <c r="BJ672" s="93">
        <v>5.11775740236411E-12</v>
      </c>
      <c r="BK672" s="94">
        <v>-1.2548787534833499E-12</v>
      </c>
      <c r="BL672" s="94">
        <v>1.7084866317303199E-11</v>
      </c>
      <c r="BM672" s="93">
        <v>1.0304739489553799E-11</v>
      </c>
      <c r="BN672" s="94">
        <v>0</v>
      </c>
      <c r="BO672" s="94">
        <v>2.051792243742E-11</v>
      </c>
      <c r="BP672" s="93">
        <v>1.1488050304537801E-12</v>
      </c>
      <c r="BQ672" s="94">
        <v>-3.6984826536620204E-12</v>
      </c>
      <c r="BR672" s="94">
        <v>1.1928140584271799E-11</v>
      </c>
      <c r="BS672" s="93">
        <v>4.7847699756490702E-12</v>
      </c>
      <c r="BT672" s="94">
        <v>-2.2187926003153299E-12</v>
      </c>
      <c r="BU672" s="88">
        <v>1.8651131643817601E-11</v>
      </c>
      <c r="BV672" s="94">
        <v>1.0647106225632999E-11</v>
      </c>
      <c r="BW672" s="94">
        <v>-2.2857254781186402E-12</v>
      </c>
      <c r="BX672" s="94">
        <v>2.3217416231041199E-11</v>
      </c>
      <c r="BY672" s="94">
        <v>9.6006061718114397E-12</v>
      </c>
      <c r="BZ672" s="94">
        <v>-3.9146546014162797E-12</v>
      </c>
      <c r="CA672" s="94">
        <v>2.26598479505822E-11</v>
      </c>
      <c r="CB672" s="94">
        <v>5.7351386829765602E-12</v>
      </c>
      <c r="CC672" s="94">
        <v>-1.37707604085507E-12</v>
      </c>
      <c r="CD672" s="94">
        <v>1.8762251423838401E-11</v>
      </c>
      <c r="CE672" s="94">
        <v>1.3481119521212501E-11</v>
      </c>
      <c r="CF672" s="94">
        <v>0</v>
      </c>
      <c r="CG672" s="94">
        <v>2.4770575835146298E-11</v>
      </c>
      <c r="CH672" s="94">
        <v>2.0687313857792699E-12</v>
      </c>
      <c r="CI672" s="94">
        <v>-4.5249753556964299E-12</v>
      </c>
      <c r="CJ672" s="94">
        <v>1.48638908061779E-11</v>
      </c>
      <c r="CK672" s="94">
        <v>4.7127533286343501E-12</v>
      </c>
      <c r="CL672" s="94">
        <v>-4.97221970239953E-12</v>
      </c>
      <c r="CM672" s="88">
        <v>1.9740987142169999E-11</v>
      </c>
      <c r="CN672" s="97">
        <f t="shared" si="48"/>
        <v>3.1547532744049634E-15</v>
      </c>
      <c r="CO672" s="97">
        <f t="shared" si="48"/>
        <v>-5.8996863364155445E-16</v>
      </c>
      <c r="CP672" s="97">
        <f t="shared" si="48"/>
        <v>7.2430314760157075E-15</v>
      </c>
      <c r="CQ672" s="97">
        <f t="shared" si="48"/>
        <v>2.451670981073372E-15</v>
      </c>
      <c r="CR672" s="97">
        <f t="shared" si="48"/>
        <v>-8.1975220150252301E-16</v>
      </c>
      <c r="CS672" s="97">
        <f t="shared" si="48"/>
        <v>7.4591011396627539E-15</v>
      </c>
      <c r="CT672" s="97">
        <f t="shared" si="49"/>
        <v>1.7945268365290532E-15</v>
      </c>
      <c r="CU672" s="97">
        <f t="shared" si="49"/>
        <v>-5.2577979558484202E-16</v>
      </c>
      <c r="CV672" s="97">
        <f t="shared" si="49"/>
        <v>6.0873379676889795E-15</v>
      </c>
      <c r="CW672" s="97">
        <f t="shared" si="49"/>
        <v>3.9185931473298351E-15</v>
      </c>
      <c r="CX672" s="97">
        <f t="shared" si="49"/>
        <v>0</v>
      </c>
      <c r="CY672" s="97">
        <f t="shared" si="49"/>
        <v>7.7893217012970386E-15</v>
      </c>
      <c r="CZ672" s="97">
        <f t="shared" si="49"/>
        <v>4.1976857573545125E-16</v>
      </c>
      <c r="DA672" s="97">
        <f t="shared" si="49"/>
        <v>-1.3635284765492559E-15</v>
      </c>
      <c r="DB672" s="97">
        <f t="shared" si="49"/>
        <v>4.5938864312751811E-15</v>
      </c>
      <c r="DC672" s="97">
        <f t="shared" si="49"/>
        <v>1.1645846761785787E-15</v>
      </c>
      <c r="DD672" s="97">
        <f t="shared" si="49"/>
        <v>-1.4384885712880289E-15</v>
      </c>
      <c r="DE672" s="97">
        <f t="shared" si="49"/>
        <v>6.2296235411538122E-15</v>
      </c>
    </row>
    <row r="673" spans="1:109" ht="15.5" x14ac:dyDescent="0.35">
      <c r="A673" s="85" t="s">
        <v>177</v>
      </c>
      <c r="B673" s="86">
        <v>5.9163363067602997E-12</v>
      </c>
      <c r="C673" s="87">
        <v>-8.8566900248302801E-13</v>
      </c>
      <c r="D673" s="88">
        <v>1.570093436928E-11</v>
      </c>
      <c r="E673" s="89">
        <v>1.2927464832726001E-12</v>
      </c>
      <c r="F673" s="87">
        <v>-6.4733807020475697E-12</v>
      </c>
      <c r="G673" s="88">
        <v>1.7661502352837701E-11</v>
      </c>
      <c r="H673" s="89">
        <v>4.4477393438574402E-12</v>
      </c>
      <c r="I673" s="87">
        <v>-1.4994633133014399E-12</v>
      </c>
      <c r="J673" s="88">
        <v>1.4748720009438801E-11</v>
      </c>
      <c r="K673" s="90" t="s">
        <v>1068</v>
      </c>
      <c r="L673" s="87" t="s">
        <v>1068</v>
      </c>
      <c r="M673" s="88" t="s">
        <v>1068</v>
      </c>
      <c r="N673" s="86">
        <v>1.25818462574602E-12</v>
      </c>
      <c r="O673" s="87">
        <v>-5.7356710743753298E-12</v>
      </c>
      <c r="P673" s="88">
        <v>1.25442309637368E-11</v>
      </c>
      <c r="Q673" s="89">
        <v>9.9832114198889591E-13</v>
      </c>
      <c r="R673" s="87">
        <v>-5.47242113811654E-12</v>
      </c>
      <c r="S673" s="88">
        <v>1.48881453426443E-11</v>
      </c>
      <c r="T673" s="89">
        <v>9.0753353425951807E-12</v>
      </c>
      <c r="U673" s="87">
        <v>-1.34610137889337E-12</v>
      </c>
      <c r="V673" s="88">
        <v>2.50200483133498E-11</v>
      </c>
      <c r="W673" s="89">
        <v>9.9926403343996999E-12</v>
      </c>
      <c r="X673" s="87">
        <v>-6.1292423584763501E-14</v>
      </c>
      <c r="Y673" s="88">
        <v>2.9071727617501001E-11</v>
      </c>
      <c r="Z673" s="86">
        <v>4.4329601880371103E-12</v>
      </c>
      <c r="AA673" s="87">
        <v>-2.6965478974485398E-12</v>
      </c>
      <c r="AB673" s="88">
        <v>2.4324998846661701E-11</v>
      </c>
      <c r="AC673" s="90" t="s">
        <v>1068</v>
      </c>
      <c r="AD673" s="87" t="s">
        <v>1068</v>
      </c>
      <c r="AE673" s="88" t="s">
        <v>1068</v>
      </c>
      <c r="AF673" s="89">
        <v>1.4722468325776799E-12</v>
      </c>
      <c r="AG673" s="87">
        <v>-2.0551910960106401E-12</v>
      </c>
      <c r="AH673" s="88">
        <v>1.22931406536921E-11</v>
      </c>
      <c r="AI673" s="89">
        <v>5.0128836066418003E-12</v>
      </c>
      <c r="AJ673" s="87">
        <v>-4.0419132727593502E-12</v>
      </c>
      <c r="AK673" s="88">
        <v>2.2674813272138099E-11</v>
      </c>
      <c r="AL673" s="89">
        <v>2.0106712687412302E-9</v>
      </c>
      <c r="AM673" s="87">
        <v>-2.0185598772137E-10</v>
      </c>
      <c r="AN673" s="88">
        <v>3.9169333273871798E-9</v>
      </c>
      <c r="AO673" s="89">
        <v>1.386180407853E-9</v>
      </c>
      <c r="AP673" s="87">
        <v>-3.9601961778154601E-10</v>
      </c>
      <c r="AQ673" s="88">
        <v>4.3412148016759701E-9</v>
      </c>
      <c r="AR673" s="89">
        <v>1.0269348694971799E-9</v>
      </c>
      <c r="AS673" s="87">
        <v>-3.7145627387021602E-10</v>
      </c>
      <c r="AT673" s="88">
        <v>3.11103245506247E-9</v>
      </c>
      <c r="AU673" s="90" t="s">
        <v>1068</v>
      </c>
      <c r="AV673" s="91" t="s">
        <v>1068</v>
      </c>
      <c r="AW673" s="92" t="s">
        <v>1068</v>
      </c>
      <c r="AX673" s="86">
        <v>1.8555485494942601E-10</v>
      </c>
      <c r="AY673" s="87">
        <v>-9.3859502212388299E-10</v>
      </c>
      <c r="AZ673" s="88">
        <v>2.5840662122293101E-9</v>
      </c>
      <c r="BA673" s="89">
        <v>5.50118837526802E-10</v>
      </c>
      <c r="BB673" s="87">
        <v>-8.0039013547242502E-10</v>
      </c>
      <c r="BC673" s="88">
        <v>3.4080608859160699E-9</v>
      </c>
      <c r="BD673" s="89">
        <v>7.8639316003362805E-11</v>
      </c>
      <c r="BE673" s="87">
        <v>-1.02599945795443E-11</v>
      </c>
      <c r="BF673" s="87">
        <v>1.8068785959775699E-10</v>
      </c>
      <c r="BG673" s="89">
        <v>6.4176634342723004E-11</v>
      </c>
      <c r="BH673" s="87">
        <v>-3.1172707091379999E-11</v>
      </c>
      <c r="BI673" s="87">
        <v>1.9282148145309501E-10</v>
      </c>
      <c r="BJ673" s="93">
        <v>4.9873498123092399E-11</v>
      </c>
      <c r="BK673" s="94">
        <v>-1.7912063630596201E-11</v>
      </c>
      <c r="BL673" s="94">
        <v>1.6705228195041199E-10</v>
      </c>
      <c r="BM673" s="100" t="s">
        <v>1068</v>
      </c>
      <c r="BN673" s="94" t="s">
        <v>1068</v>
      </c>
      <c r="BO673" s="94" t="s">
        <v>1068</v>
      </c>
      <c r="BP673" s="93">
        <v>1.1228335463599601E-11</v>
      </c>
      <c r="BQ673" s="94">
        <v>-4.3580613455105601E-11</v>
      </c>
      <c r="BR673" s="94">
        <v>1.15688833351674E-10</v>
      </c>
      <c r="BS673" s="93">
        <v>4.86337530211426E-11</v>
      </c>
      <c r="BT673" s="94">
        <v>-2.1655879794988499E-11</v>
      </c>
      <c r="BU673" s="88">
        <v>1.9162335592905099E-10</v>
      </c>
      <c r="BV673" s="94">
        <v>1.19974051666234E-11</v>
      </c>
      <c r="BW673" s="94">
        <v>-1.5517844602586001E-12</v>
      </c>
      <c r="BX673" s="94">
        <v>2.49053360595292E-11</v>
      </c>
      <c r="BY673" s="94">
        <v>1.04836533909023E-11</v>
      </c>
      <c r="BZ673" s="94">
        <v>-4.4134833539411402E-12</v>
      </c>
      <c r="CA673" s="94">
        <v>2.7433679283257199E-11</v>
      </c>
      <c r="CB673" s="94">
        <v>6.2835786998934603E-12</v>
      </c>
      <c r="CC673" s="94">
        <v>-1.9117764313004801E-12</v>
      </c>
      <c r="CD673" s="94">
        <v>2.0755017500356399E-11</v>
      </c>
      <c r="CE673" s="95" t="s">
        <v>1068</v>
      </c>
      <c r="CF673" s="95" t="s">
        <v>1068</v>
      </c>
      <c r="CG673" s="95" t="s">
        <v>1068</v>
      </c>
      <c r="CH673" s="94">
        <v>2.2459463680241202E-12</v>
      </c>
      <c r="CI673" s="94">
        <v>-5.7762852805837998E-12</v>
      </c>
      <c r="CJ673" s="94">
        <v>1.58738110176149E-11</v>
      </c>
      <c r="CK673" s="94">
        <v>5.0216772588681303E-12</v>
      </c>
      <c r="CL673" s="94">
        <v>-5.30601176883131E-12</v>
      </c>
      <c r="CM673" s="88">
        <v>2.2530413881112599E-11</v>
      </c>
      <c r="CN673" s="97">
        <f t="shared" si="48"/>
        <v>6.7719219515489349E-15</v>
      </c>
      <c r="CO673" s="97">
        <f t="shared" si="48"/>
        <v>-8.0178778066816367E-16</v>
      </c>
      <c r="CP673" s="97">
        <f t="shared" si="48"/>
        <v>1.4672734058398832E-14</v>
      </c>
      <c r="CQ673" s="97">
        <f t="shared" si="48"/>
        <v>5.0781156351556562E-15</v>
      </c>
      <c r="CR673" s="97">
        <f t="shared" si="48"/>
        <v>-2.1127054492460687E-15</v>
      </c>
      <c r="CS673" s="97">
        <f t="shared" si="48"/>
        <v>1.6082711325214093E-14</v>
      </c>
      <c r="CT673" s="97">
        <f t="shared" si="49"/>
        <v>3.8482983889289171E-15</v>
      </c>
      <c r="CU673" s="97">
        <f t="shared" si="49"/>
        <v>-1.4179421244420725E-15</v>
      </c>
      <c r="CV673" s="97">
        <f t="shared" si="49"/>
        <v>1.2766113495367242E-14</v>
      </c>
      <c r="CW673" s="97" t="e">
        <f t="shared" si="49"/>
        <v>#VALUE!</v>
      </c>
      <c r="CX673" s="97" t="e">
        <f t="shared" si="49"/>
        <v>#VALUE!</v>
      </c>
      <c r="CY673" s="97" t="e">
        <f t="shared" si="49"/>
        <v>#VALUE!</v>
      </c>
      <c r="CZ673" s="97">
        <f t="shared" si="49"/>
        <v>8.5372778495868447E-16</v>
      </c>
      <c r="DA673" s="97">
        <f t="shared" si="49"/>
        <v>-3.4535746064448778E-15</v>
      </c>
      <c r="DB673" s="97">
        <f t="shared" si="49"/>
        <v>9.4808631001161111E-15</v>
      </c>
      <c r="DC673" s="97">
        <f t="shared" si="49"/>
        <v>2.8737485844779721E-15</v>
      </c>
      <c r="DD673" s="97">
        <f t="shared" si="49"/>
        <v>-2.5734381257394567E-15</v>
      </c>
      <c r="DE673" s="97">
        <f t="shared" si="49"/>
        <v>1.4027620490411423E-14</v>
      </c>
    </row>
    <row r="674" spans="1:109" ht="15.5" x14ac:dyDescent="0.35">
      <c r="A674" s="85" t="s">
        <v>955</v>
      </c>
      <c r="B674" s="86">
        <v>1.8847534201919101E-12</v>
      </c>
      <c r="C674" s="87">
        <v>-2.0639635959144001E-13</v>
      </c>
      <c r="D674" s="88">
        <v>4.8811857764291998E-12</v>
      </c>
      <c r="E674" s="89">
        <v>4.4902632055939302E-13</v>
      </c>
      <c r="F674" s="87">
        <v>-1.9091317147879199E-12</v>
      </c>
      <c r="G674" s="88">
        <v>5.8779539207481001E-12</v>
      </c>
      <c r="H674" s="89">
        <v>1.28231763846541E-12</v>
      </c>
      <c r="I674" s="87">
        <v>-6.4181908701377498E-13</v>
      </c>
      <c r="J674" s="88">
        <v>4.9568858930503802E-12</v>
      </c>
      <c r="K674" s="89">
        <v>2.9614254116656098E-12</v>
      </c>
      <c r="L674" s="87">
        <v>0</v>
      </c>
      <c r="M674" s="88">
        <v>6.02728004518591E-12</v>
      </c>
      <c r="N674" s="86">
        <v>4.1255890339133599E-13</v>
      </c>
      <c r="O674" s="87">
        <v>-1.38842975693872E-12</v>
      </c>
      <c r="P674" s="88">
        <v>4.1554118861497301E-12</v>
      </c>
      <c r="Q674" s="89">
        <v>3.5824393274792402E-13</v>
      </c>
      <c r="R674" s="87">
        <v>-1.60155764347465E-12</v>
      </c>
      <c r="S674" s="88">
        <v>5.0413671367562498E-12</v>
      </c>
      <c r="T674" s="89">
        <v>9.6160227911854899E-13</v>
      </c>
      <c r="U674" s="87">
        <v>-1.03023929480295E-13</v>
      </c>
      <c r="V674" s="88">
        <v>2.3216883511145502E-12</v>
      </c>
      <c r="W674" s="89">
        <v>1.0664794632969401E-12</v>
      </c>
      <c r="X674" s="87">
        <v>-2.3889787076222401E-14</v>
      </c>
      <c r="Y674" s="88">
        <v>2.65430023063851E-12</v>
      </c>
      <c r="Z674" s="86">
        <v>4.0890458487927702E-13</v>
      </c>
      <c r="AA674" s="87">
        <v>-3.5288274541815801E-13</v>
      </c>
      <c r="AB674" s="88">
        <v>2.4741262988001498E-12</v>
      </c>
      <c r="AC674" s="89">
        <v>1.9166504477396799E-12</v>
      </c>
      <c r="AD674" s="87">
        <v>0</v>
      </c>
      <c r="AE674" s="88">
        <v>3.07542398568124E-12</v>
      </c>
      <c r="AF674" s="89">
        <v>1.63801253872014E-13</v>
      </c>
      <c r="AG674" s="87">
        <v>-1.9501953121051999E-13</v>
      </c>
      <c r="AH674" s="88">
        <v>1.2769673405216999E-12</v>
      </c>
      <c r="AI674" s="89">
        <v>5.5368114086704703E-13</v>
      </c>
      <c r="AJ674" s="87">
        <v>-3.97502546468735E-13</v>
      </c>
      <c r="AK674" s="88">
        <v>2.20839437332668E-12</v>
      </c>
      <c r="AL674" s="89">
        <v>4.5326169666120599E-10</v>
      </c>
      <c r="AM674" s="87">
        <v>-3.8330260044914802E-11</v>
      </c>
      <c r="AN674" s="88">
        <v>8.3509147643249599E-10</v>
      </c>
      <c r="AO674" s="89">
        <v>3.2934736117510098E-10</v>
      </c>
      <c r="AP674" s="87">
        <v>-9.2928397561179097E-11</v>
      </c>
      <c r="AQ674" s="88">
        <v>8.8063166851122501E-10</v>
      </c>
      <c r="AR674" s="89">
        <v>2.24424505902958E-10</v>
      </c>
      <c r="AS674" s="87">
        <v>-1.12422342239838E-10</v>
      </c>
      <c r="AT674" s="88">
        <v>6.7750239539288298E-10</v>
      </c>
      <c r="AU674" s="89">
        <v>4.1470492956351299E-10</v>
      </c>
      <c r="AV674" s="87">
        <v>0</v>
      </c>
      <c r="AW674" s="88">
        <v>8.7319103037263401E-10</v>
      </c>
      <c r="AX674" s="86">
        <v>5.4075612705630101E-11</v>
      </c>
      <c r="AY674" s="87">
        <v>-1.7953150716673699E-10</v>
      </c>
      <c r="AZ674" s="88">
        <v>5.6920844626581603E-10</v>
      </c>
      <c r="BA674" s="89">
        <v>1.3412316791458801E-10</v>
      </c>
      <c r="BB674" s="87">
        <v>-1.85691730936397E-10</v>
      </c>
      <c r="BC674" s="88">
        <v>7.1441583453855198E-10</v>
      </c>
      <c r="BD674" s="89">
        <v>1.09261801624171E-12</v>
      </c>
      <c r="BE674" s="87">
        <v>-1.2702981187856901E-13</v>
      </c>
      <c r="BF674" s="87">
        <v>2.4043677156802801E-12</v>
      </c>
      <c r="BG674" s="89">
        <v>9.0990525911858501E-13</v>
      </c>
      <c r="BH674" s="87">
        <v>-4.08114067848008E-13</v>
      </c>
      <c r="BI674" s="87">
        <v>2.5096813130959899E-12</v>
      </c>
      <c r="BJ674" s="93">
        <v>6.3229073083924095E-13</v>
      </c>
      <c r="BK674" s="94">
        <v>-3.11796493086053E-13</v>
      </c>
      <c r="BL674" s="94">
        <v>2.3607007798075801E-12</v>
      </c>
      <c r="BM674" s="93">
        <v>1.37978596366802E-12</v>
      </c>
      <c r="BN674" s="94">
        <v>0</v>
      </c>
      <c r="BO674" s="94">
        <v>2.7115405255593E-12</v>
      </c>
      <c r="BP674" s="93">
        <v>1.61584839522206E-13</v>
      </c>
      <c r="BQ674" s="94">
        <v>-5.1132659673886897E-13</v>
      </c>
      <c r="BR674" s="94">
        <v>1.6460959145936201E-12</v>
      </c>
      <c r="BS674" s="93">
        <v>6.6341816745422598E-13</v>
      </c>
      <c r="BT674" s="94">
        <v>-2.7946072416391898E-13</v>
      </c>
      <c r="BU674" s="88">
        <v>2.5727021737164501E-12</v>
      </c>
      <c r="BV674" s="94">
        <v>4.0404222298730498E-12</v>
      </c>
      <c r="BW674" s="94">
        <v>-4.2047953177553002E-13</v>
      </c>
      <c r="BX674" s="94">
        <v>7.7991571338564795E-12</v>
      </c>
      <c r="BY674" s="94">
        <v>3.4970523238550201E-12</v>
      </c>
      <c r="BZ674" s="94">
        <v>-1.37145593093775E-12</v>
      </c>
      <c r="CA674" s="94">
        <v>8.2398968619699601E-12</v>
      </c>
      <c r="CB674" s="94">
        <v>2.01877205143559E-12</v>
      </c>
      <c r="CC674" s="94">
        <v>-7.3843682581125296E-13</v>
      </c>
      <c r="CD674" s="94">
        <v>7.0315233465502298E-12</v>
      </c>
      <c r="CE674" s="94">
        <v>4.8301922237551801E-12</v>
      </c>
      <c r="CF674" s="94">
        <v>0</v>
      </c>
      <c r="CG674" s="94">
        <v>8.6720413428437098E-12</v>
      </c>
      <c r="CH674" s="94">
        <v>7.1218477915531397E-13</v>
      </c>
      <c r="CI674" s="94">
        <v>-1.6972518500202301E-12</v>
      </c>
      <c r="CJ674" s="94">
        <v>5.4140613936931001E-12</v>
      </c>
      <c r="CK674" s="94">
        <v>1.7998800714498699E-12</v>
      </c>
      <c r="CL674" s="94">
        <v>-1.7644094911674499E-12</v>
      </c>
      <c r="CM674" s="88">
        <v>6.9305391316339101E-12</v>
      </c>
      <c r="CN674" s="97">
        <f t="shared" si="48"/>
        <v>1.0009508027299246E-15</v>
      </c>
      <c r="CO674" s="97">
        <f t="shared" si="48"/>
        <v>-9.1502257296806436E-17</v>
      </c>
      <c r="CP674" s="97">
        <f t="shared" si="48"/>
        <v>1.9640261077410514E-15</v>
      </c>
      <c r="CQ674" s="97">
        <f t="shared" si="48"/>
        <v>7.1597285732407963E-16</v>
      </c>
      <c r="CR674" s="97">
        <f t="shared" si="48"/>
        <v>-2.9893029289207078E-16</v>
      </c>
      <c r="CS674" s="97">
        <f t="shared" si="48"/>
        <v>2.1173357635006123E-15</v>
      </c>
      <c r="CT674" s="97">
        <f t="shared" si="49"/>
        <v>5.1435349683230175E-16</v>
      </c>
      <c r="CU674" s="97">
        <f t="shared" si="49"/>
        <v>-2.5562154192564119E-16</v>
      </c>
      <c r="CV674" s="97">
        <f t="shared" si="49"/>
        <v>1.7047413256940058E-15</v>
      </c>
      <c r="CW674" s="97">
        <f t="shared" si="49"/>
        <v>1.070472642630937E-15</v>
      </c>
      <c r="CX674" s="97">
        <f t="shared" si="49"/>
        <v>0</v>
      </c>
      <c r="CY674" s="97">
        <f t="shared" si="49"/>
        <v>2.1510210765645453E-15</v>
      </c>
      <c r="CZ674" s="97">
        <f t="shared" si="49"/>
        <v>1.391366955600258E-16</v>
      </c>
      <c r="DA674" s="97">
        <f t="shared" si="49"/>
        <v>-4.2723774959901345E-16</v>
      </c>
      <c r="DB674" s="97">
        <f t="shared" si="49"/>
        <v>1.3717064739613867E-15</v>
      </c>
      <c r="DC674" s="97">
        <f t="shared" si="49"/>
        <v>3.266253632806454E-16</v>
      </c>
      <c r="DD674" s="97">
        <f t="shared" si="49"/>
        <v>-4.5086607323309444E-16</v>
      </c>
      <c r="DE674" s="97">
        <f t="shared" si="49"/>
        <v>1.7591977355587992E-15</v>
      </c>
    </row>
    <row r="675" spans="1:109" ht="15.5" x14ac:dyDescent="0.35">
      <c r="A675" s="85" t="s">
        <v>381</v>
      </c>
      <c r="B675" s="86">
        <v>2.3734482511097001E-11</v>
      </c>
      <c r="C675" s="87">
        <v>-1.0341592831323201E-11</v>
      </c>
      <c r="D675" s="88">
        <v>8.3718824226868606E-11</v>
      </c>
      <c r="E675" s="89">
        <v>1.3708960732801101E-12</v>
      </c>
      <c r="F675" s="87">
        <v>-4.2413601981592999E-11</v>
      </c>
      <c r="G675" s="88">
        <v>9.2034460074747498E-11</v>
      </c>
      <c r="H675" s="89">
        <v>2.56532100883834E-11</v>
      </c>
      <c r="I675" s="87">
        <v>-1.02534569870323E-12</v>
      </c>
      <c r="J675" s="88">
        <v>7.1053589248787003E-11</v>
      </c>
      <c r="K675" s="89">
        <v>4.6173476390562403E-11</v>
      </c>
      <c r="L675" s="87">
        <v>0</v>
      </c>
      <c r="M675" s="88">
        <v>9.5920827356431101E-11</v>
      </c>
      <c r="N675" s="86">
        <v>4.1376723095329199E-12</v>
      </c>
      <c r="O675" s="87">
        <v>-2.2792343680475198E-11</v>
      </c>
      <c r="P675" s="88">
        <v>5.8069817507801897E-11</v>
      </c>
      <c r="Q675" s="89">
        <v>3.0478680444784399E-12</v>
      </c>
      <c r="R675" s="87">
        <v>-2.5947192969224299E-11</v>
      </c>
      <c r="S675" s="88">
        <v>7.5396994963548202E-11</v>
      </c>
      <c r="T675" s="89">
        <v>6.2833896189980301E-12</v>
      </c>
      <c r="U675" s="87">
        <v>-3.9132853971884502E-12</v>
      </c>
      <c r="V675" s="88">
        <v>2.82978641296646E-11</v>
      </c>
      <c r="W675" s="89">
        <v>1.0351257758795499E-11</v>
      </c>
      <c r="X675" s="87">
        <v>0</v>
      </c>
      <c r="Y675" s="88">
        <v>2.9350927001160702E-11</v>
      </c>
      <c r="Z675" s="86">
        <v>5.6459580251509798E-12</v>
      </c>
      <c r="AA675" s="87">
        <v>-5.05107576827745E-13</v>
      </c>
      <c r="AB675" s="88">
        <v>2.3327047010374399E-11</v>
      </c>
      <c r="AC675" s="89">
        <v>1.94699966357504E-11</v>
      </c>
      <c r="AD675" s="87">
        <v>0</v>
      </c>
      <c r="AE675" s="88">
        <v>3.49100431702045E-11</v>
      </c>
      <c r="AF675" s="89">
        <v>1.3580525737163699E-12</v>
      </c>
      <c r="AG675" s="87">
        <v>-1.86544805359479E-12</v>
      </c>
      <c r="AH675" s="88">
        <v>1.24118375760666E-11</v>
      </c>
      <c r="AI675" s="89">
        <v>4.6332395171296797E-12</v>
      </c>
      <c r="AJ675" s="87">
        <v>-4.8489008806966299E-12</v>
      </c>
      <c r="AK675" s="88">
        <v>2.45285363025885E-11</v>
      </c>
      <c r="AL675" s="89">
        <v>6.8679689315538697E-9</v>
      </c>
      <c r="AM675" s="87">
        <v>-2.1738286877100198E-9</v>
      </c>
      <c r="AN675" s="88">
        <v>1.5528672574618199E-8</v>
      </c>
      <c r="AO675" s="89">
        <v>5.0360337700180599E-9</v>
      </c>
      <c r="AP675" s="87">
        <v>-1.58068795182868E-9</v>
      </c>
      <c r="AQ675" s="88">
        <v>1.5372589215249699E-8</v>
      </c>
      <c r="AR675" s="89">
        <v>4.2490962367598499E-9</v>
      </c>
      <c r="AS675" s="87">
        <v>-1.2891014218904801E-10</v>
      </c>
      <c r="AT675" s="88">
        <v>1.05003390931522E-8</v>
      </c>
      <c r="AU675" s="89">
        <v>7.1561198256319001E-9</v>
      </c>
      <c r="AV675" s="87">
        <v>0</v>
      </c>
      <c r="AW675" s="88">
        <v>1.5321767043053101E-8</v>
      </c>
      <c r="AX675" s="86">
        <v>1.8005714858180899E-10</v>
      </c>
      <c r="AY675" s="87">
        <v>-3.2314895287783202E-9</v>
      </c>
      <c r="AZ675" s="88">
        <v>9.5995647981334804E-9</v>
      </c>
      <c r="BA675" s="89">
        <v>1.75221841948329E-9</v>
      </c>
      <c r="BB675" s="87">
        <v>-3.2910252391321401E-9</v>
      </c>
      <c r="BC675" s="88">
        <v>1.23019362685213E-8</v>
      </c>
      <c r="BD675" s="89">
        <v>9.0774431441251807E-12</v>
      </c>
      <c r="BE675" s="87">
        <v>-4.6002971113059903E-12</v>
      </c>
      <c r="BF675" s="87">
        <v>2.6184350358054499E-11</v>
      </c>
      <c r="BG675" s="89">
        <v>8.8857195887619795E-12</v>
      </c>
      <c r="BH675" s="87">
        <v>-5.02285359737634E-12</v>
      </c>
      <c r="BI675" s="87">
        <v>2.7153946825606101E-11</v>
      </c>
      <c r="BJ675" s="93">
        <v>7.8392574876173793E-12</v>
      </c>
      <c r="BK675" s="94">
        <v>-3.8722608063066802E-13</v>
      </c>
      <c r="BL675" s="94">
        <v>2.07374134268407E-11</v>
      </c>
      <c r="BM675" s="93">
        <v>1.40578604521667E-11</v>
      </c>
      <c r="BN675" s="94">
        <v>0</v>
      </c>
      <c r="BO675" s="94">
        <v>2.9258590376600403E-11</v>
      </c>
      <c r="BP675" s="93">
        <v>1.3162475010210801E-12</v>
      </c>
      <c r="BQ675" s="94">
        <v>-5.6011484067537901E-12</v>
      </c>
      <c r="BR675" s="94">
        <v>1.5753564331791901E-11</v>
      </c>
      <c r="BS675" s="93">
        <v>6.5796465794689299E-12</v>
      </c>
      <c r="BT675" s="94">
        <v>-2.93311376234971E-12</v>
      </c>
      <c r="BU675" s="88">
        <v>2.4897272371208E-11</v>
      </c>
      <c r="BV675" s="94">
        <v>5.0252285855962801E-12</v>
      </c>
      <c r="BW675" s="94">
        <v>-2.2779536666510602E-12</v>
      </c>
      <c r="BX675" s="94">
        <v>1.1519281517808601E-11</v>
      </c>
      <c r="BY675" s="94">
        <v>4.6992733892487398E-12</v>
      </c>
      <c r="BZ675" s="94">
        <v>-2.24065510879967E-12</v>
      </c>
      <c r="CA675" s="94">
        <v>1.21612788418835E-11</v>
      </c>
      <c r="CB675" s="94">
        <v>3.1667676986996601E-12</v>
      </c>
      <c r="CC675" s="94">
        <v>-2.1674372599067399E-13</v>
      </c>
      <c r="CD675" s="94">
        <v>8.3826373272583994E-12</v>
      </c>
      <c r="CE675" s="94">
        <v>6.6534199383705402E-12</v>
      </c>
      <c r="CF675" s="94">
        <v>0</v>
      </c>
      <c r="CG675" s="94">
        <v>1.25586018971396E-11</v>
      </c>
      <c r="CH675" s="94">
        <v>1.03591302002667E-12</v>
      </c>
      <c r="CI675" s="94">
        <v>-2.51234348131791E-12</v>
      </c>
      <c r="CJ675" s="94">
        <v>6.9554094760426804E-12</v>
      </c>
      <c r="CK675" s="94">
        <v>2.2800054037238898E-12</v>
      </c>
      <c r="CL675" s="94">
        <v>-2.4050372626013301E-12</v>
      </c>
      <c r="CM675" s="88">
        <v>9.2682979270162394E-12</v>
      </c>
      <c r="CN675" s="97">
        <f t="shared" si="48"/>
        <v>1.2636227568368406E-14</v>
      </c>
      <c r="CO675" s="97">
        <f t="shared" si="48"/>
        <v>-4.3055262803900628E-15</v>
      </c>
      <c r="CP675" s="97">
        <f t="shared" si="48"/>
        <v>3.0918320014999864E-14</v>
      </c>
      <c r="CQ675" s="97">
        <f t="shared" si="48"/>
        <v>8.7848508187697752E-15</v>
      </c>
      <c r="CR675" s="97">
        <f t="shared" si="48"/>
        <v>-4.887731179655779E-15</v>
      </c>
      <c r="CS675" s="97">
        <f t="shared" si="48"/>
        <v>3.120172986024568E-14</v>
      </c>
      <c r="CT675" s="97">
        <f t="shared" si="48"/>
        <v>8.5354020938135274E-15</v>
      </c>
      <c r="CU675" s="97">
        <f t="shared" si="48"/>
        <v>-2.9450499527999902E-16</v>
      </c>
      <c r="CV675" s="97">
        <f t="shared" si="48"/>
        <v>2.1950533452069962E-14</v>
      </c>
      <c r="CW675" s="97">
        <f t="shared" si="48"/>
        <v>1.5021183300246125E-14</v>
      </c>
      <c r="CX675" s="97">
        <f t="shared" si="48"/>
        <v>0</v>
      </c>
      <c r="CY675" s="97">
        <f t="shared" si="48"/>
        <v>3.1642078179489581E-14</v>
      </c>
      <c r="CZ675" s="97">
        <f t="shared" si="48"/>
        <v>6.2666164801358406E-16</v>
      </c>
      <c r="DA675" s="97">
        <f t="shared" si="48"/>
        <v>-6.5487877644201486E-15</v>
      </c>
      <c r="DB675" s="97">
        <f t="shared" si="48"/>
        <v>1.9204040577887419E-14</v>
      </c>
      <c r="DC675" s="97">
        <f t="shared" ref="DC675:DE738" si="50">0.5*(BA675/(321212*1))+ 0.125*((Q675/(5490*0.44))+(AI675/(10104*0.29))+(BS675/(6433*0.59))+(CK675/(9084*0.46)))</f>
        <v>3.3677800378098646E-15</v>
      </c>
      <c r="DD675" s="97">
        <f t="shared" si="50"/>
        <v>-6.8409096790012968E-15</v>
      </c>
      <c r="DE675" s="97">
        <f t="shared" si="50"/>
        <v>2.5194415338900951E-14</v>
      </c>
    </row>
    <row r="676" spans="1:109" ht="15.5" x14ac:dyDescent="0.35">
      <c r="A676" s="85" t="s">
        <v>360</v>
      </c>
      <c r="B676" s="86">
        <v>7.2822103253810606E-12</v>
      </c>
      <c r="C676" s="87">
        <v>-3.16339900728292E-12</v>
      </c>
      <c r="D676" s="88">
        <v>2.413325953364E-11</v>
      </c>
      <c r="E676" s="89">
        <v>2.6556699182854398E-13</v>
      </c>
      <c r="F676" s="87">
        <v>-1.29740440513125E-11</v>
      </c>
      <c r="G676" s="88">
        <v>2.6861748092277399E-11</v>
      </c>
      <c r="H676" s="89">
        <v>7.7269977849781893E-12</v>
      </c>
      <c r="I676" s="87">
        <v>0</v>
      </c>
      <c r="J676" s="88">
        <v>1.99754412461775E-11</v>
      </c>
      <c r="K676" s="89">
        <v>1.3985649606342801E-11</v>
      </c>
      <c r="L676" s="87">
        <v>0</v>
      </c>
      <c r="M676" s="88">
        <v>2.7864870052602501E-11</v>
      </c>
      <c r="N676" s="86">
        <v>8.1904217124409197E-13</v>
      </c>
      <c r="O676" s="87">
        <v>-8.7684331546698896E-12</v>
      </c>
      <c r="P676" s="88">
        <v>1.7902045417871701E-11</v>
      </c>
      <c r="Q676" s="89">
        <v>7.7129589675505902E-13</v>
      </c>
      <c r="R676" s="87">
        <v>-8.8943894683955696E-12</v>
      </c>
      <c r="S676" s="88">
        <v>2.31185501137559E-11</v>
      </c>
      <c r="T676" s="89">
        <v>3.9427390042408799E-12</v>
      </c>
      <c r="U676" s="87">
        <v>-2.9494490231866601E-12</v>
      </c>
      <c r="V676" s="88">
        <v>1.9734245479114001E-11</v>
      </c>
      <c r="W676" s="89">
        <v>7.5895649607961003E-12</v>
      </c>
      <c r="X676" s="87">
        <v>0</v>
      </c>
      <c r="Y676" s="88">
        <v>2.07282275491448E-11</v>
      </c>
      <c r="Z676" s="86">
        <v>4.0185259079309696E-12</v>
      </c>
      <c r="AA676" s="87">
        <v>-7.5608790236961796E-14</v>
      </c>
      <c r="AB676" s="88">
        <v>1.64949279663078E-11</v>
      </c>
      <c r="AC676" s="89">
        <v>1.4107348262473899E-11</v>
      </c>
      <c r="AD676" s="87">
        <v>0</v>
      </c>
      <c r="AE676" s="88">
        <v>2.44586510908139E-11</v>
      </c>
      <c r="AF676" s="89">
        <v>8.2479234789263804E-13</v>
      </c>
      <c r="AG676" s="87">
        <v>-1.45063522034146E-12</v>
      </c>
      <c r="AH676" s="88">
        <v>8.79265783700019E-12</v>
      </c>
      <c r="AI676" s="89">
        <v>2.8636482846232202E-12</v>
      </c>
      <c r="AJ676" s="87">
        <v>-3.7368754939830098E-12</v>
      </c>
      <c r="AK676" s="88">
        <v>1.6955655267599401E-11</v>
      </c>
      <c r="AL676" s="89">
        <v>8.8777929094833494E-11</v>
      </c>
      <c r="AM676" s="87">
        <v>-2.7134146594518501E-11</v>
      </c>
      <c r="AN676" s="88">
        <v>1.9529526003979201E-10</v>
      </c>
      <c r="AO676" s="89">
        <v>6.3518188395698201E-11</v>
      </c>
      <c r="AP676" s="87">
        <v>-2.1279123058438899E-11</v>
      </c>
      <c r="AQ676" s="88">
        <v>1.94853308446115E-10</v>
      </c>
      <c r="AR676" s="89">
        <v>5.3881251061309797E-11</v>
      </c>
      <c r="AS676" s="87">
        <v>0</v>
      </c>
      <c r="AT676" s="88">
        <v>1.31802366275493E-10</v>
      </c>
      <c r="AU676" s="89">
        <v>9.0618096430279404E-11</v>
      </c>
      <c r="AV676" s="87">
        <v>0</v>
      </c>
      <c r="AW676" s="88">
        <v>1.7981366532319401E-10</v>
      </c>
      <c r="AX676" s="86">
        <v>5.9513305728131697E-13</v>
      </c>
      <c r="AY676" s="87">
        <v>-4.50631040649728E-11</v>
      </c>
      <c r="AZ676" s="88">
        <v>1.15670907433452E-10</v>
      </c>
      <c r="BA676" s="89">
        <v>2.0141288303237099E-11</v>
      </c>
      <c r="BB676" s="87">
        <v>-4.0363307247823098E-11</v>
      </c>
      <c r="BC676" s="88">
        <v>1.5408344778903399E-10</v>
      </c>
      <c r="BD676" s="89">
        <v>6.2838975153213102E-13</v>
      </c>
      <c r="BE676" s="87">
        <v>-3.4477345208400802E-13</v>
      </c>
      <c r="BF676" s="87">
        <v>1.8332323881964901E-12</v>
      </c>
      <c r="BG676" s="89">
        <v>5.7582354708507903E-13</v>
      </c>
      <c r="BH676" s="87">
        <v>-3.3932766523157201E-13</v>
      </c>
      <c r="BI676" s="87">
        <v>1.78401458672369E-12</v>
      </c>
      <c r="BJ676" s="93">
        <v>5.4139887909610101E-13</v>
      </c>
      <c r="BK676" s="94">
        <v>-5.63874413065832E-15</v>
      </c>
      <c r="BL676" s="94">
        <v>1.3706875498078999E-12</v>
      </c>
      <c r="BM676" s="93">
        <v>9.5083773282910507E-13</v>
      </c>
      <c r="BN676" s="94">
        <v>0</v>
      </c>
      <c r="BO676" s="94">
        <v>1.8955894869250801E-12</v>
      </c>
      <c r="BP676" s="93">
        <v>7.7217700841064497E-14</v>
      </c>
      <c r="BQ676" s="94">
        <v>-3.9987063812545301E-13</v>
      </c>
      <c r="BR676" s="94">
        <v>1.0608234160467601E-12</v>
      </c>
      <c r="BS676" s="93">
        <v>4.3460720533462202E-13</v>
      </c>
      <c r="BT676" s="94">
        <v>-2.1043256822518499E-13</v>
      </c>
      <c r="BU676" s="88">
        <v>1.75726948731323E-12</v>
      </c>
      <c r="BV676" s="94">
        <v>7.7741564394118494E-14</v>
      </c>
      <c r="BW676" s="94">
        <v>-3.7388428895831401E-14</v>
      </c>
      <c r="BX676" s="94">
        <v>1.87752213172271E-13</v>
      </c>
      <c r="BY676" s="94">
        <v>7.4565091814090594E-14</v>
      </c>
      <c r="BZ676" s="94">
        <v>-3.6342606127261998E-14</v>
      </c>
      <c r="CA676" s="94">
        <v>1.8673934150208301E-13</v>
      </c>
      <c r="CB676" s="94">
        <v>5.16379309110705E-14</v>
      </c>
      <c r="CC676" s="94">
        <v>-1.2233562086365199E-15</v>
      </c>
      <c r="CD676" s="94">
        <v>1.3266867324618499E-13</v>
      </c>
      <c r="CE676" s="94">
        <v>1.07902498526206E-13</v>
      </c>
      <c r="CF676" s="94">
        <v>0</v>
      </c>
      <c r="CG676" s="94">
        <v>2.00902025876978E-13</v>
      </c>
      <c r="CH676" s="94">
        <v>1.5070797152137998E-14</v>
      </c>
      <c r="CI676" s="94">
        <v>-4.0775292634885997E-14</v>
      </c>
      <c r="CJ676" s="94">
        <v>1.11494675674879E-13</v>
      </c>
      <c r="CK676" s="94">
        <v>3.4588980738181497E-14</v>
      </c>
      <c r="CL676" s="94">
        <v>-4.0371361818106002E-14</v>
      </c>
      <c r="CM676" s="88">
        <v>1.5349080891052501E-13</v>
      </c>
      <c r="CN676" s="97">
        <f t="shared" ref="CN676:DB739" si="51">0.5*(AL676/(321212*1))+ 0.125*((B676/(5490*0.44))+(T676/(10104*0.29))+(BD676/(6433*0.59))+(BV676/(9084*0.46)))</f>
        <v>7.0624184382799239E-16</v>
      </c>
      <c r="CO676" s="97">
        <f t="shared" si="51"/>
        <v>-3.4422954226814649E-16</v>
      </c>
      <c r="CP676" s="97">
        <f t="shared" si="51"/>
        <v>2.4606715000158158E-15</v>
      </c>
      <c r="CQ676" s="97">
        <f t="shared" si="51"/>
        <v>4.5757891356645073E-16</v>
      </c>
      <c r="CR676" s="97">
        <f t="shared" si="51"/>
        <v>-7.1675331820146691E-16</v>
      </c>
      <c r="CS676" s="97">
        <f t="shared" si="51"/>
        <v>2.6419264184394053E-15</v>
      </c>
      <c r="CT676" s="97">
        <f t="shared" si="51"/>
        <v>6.7452516032632259E-16</v>
      </c>
      <c r="CU676" s="97">
        <f t="shared" si="51"/>
        <v>-3.4477567599677461E-18</v>
      </c>
      <c r="CV676" s="97">
        <f t="shared" si="51"/>
        <v>1.9916138380736101E-15</v>
      </c>
      <c r="CW676" s="97">
        <f t="shared" si="51"/>
        <v>1.501130778354026E-15</v>
      </c>
      <c r="CX676" s="97">
        <f t="shared" si="51"/>
        <v>0</v>
      </c>
      <c r="CY676" s="97">
        <f t="shared" si="51"/>
        <v>2.8336615167759232E-15</v>
      </c>
      <c r="CZ676" s="97">
        <f t="shared" si="51"/>
        <v>8.1488725365230719E-17</v>
      </c>
      <c r="DA676" s="97">
        <f t="shared" si="51"/>
        <v>-6.0015822277849945E-16</v>
      </c>
      <c r="DB676" s="97">
        <f t="shared" si="51"/>
        <v>1.5197959069364389E-15</v>
      </c>
      <c r="DC676" s="97">
        <f t="shared" si="50"/>
        <v>2.0877492220548829E-16</v>
      </c>
      <c r="DD676" s="97">
        <f t="shared" si="50"/>
        <v>-6.9063984295424311E-16</v>
      </c>
      <c r="DE676" s="97">
        <f t="shared" si="50"/>
        <v>2.2219521431732417E-15</v>
      </c>
    </row>
    <row r="677" spans="1:109" ht="15.5" x14ac:dyDescent="0.35">
      <c r="A677" s="85" t="s">
        <v>350</v>
      </c>
      <c r="B677" s="86">
        <v>1.8043884279046801E-11</v>
      </c>
      <c r="C677" s="87">
        <v>-6.1739180012708003E-12</v>
      </c>
      <c r="D677" s="88">
        <v>5.6995241138187303E-11</v>
      </c>
      <c r="E677" s="89">
        <v>2.2514270057591199E-12</v>
      </c>
      <c r="F677" s="87">
        <v>-3.0652399061349001E-11</v>
      </c>
      <c r="G677" s="88">
        <v>6.7429047843904995E-11</v>
      </c>
      <c r="H677" s="89">
        <v>1.6651404104716799E-11</v>
      </c>
      <c r="I677" s="87">
        <v>-2.2933350310133102E-12</v>
      </c>
      <c r="J677" s="88">
        <v>5.2968811610020399E-11</v>
      </c>
      <c r="K677" s="89">
        <v>3.2286155006104699E-11</v>
      </c>
      <c r="L677" s="87">
        <v>0</v>
      </c>
      <c r="M677" s="88">
        <v>7.4270518018387095E-11</v>
      </c>
      <c r="N677" s="86">
        <v>3.8054362583461803E-12</v>
      </c>
      <c r="O677" s="87">
        <v>-1.38665315943479E-11</v>
      </c>
      <c r="P677" s="88">
        <v>4.7075742325217598E-11</v>
      </c>
      <c r="Q677" s="89">
        <v>3.1246633410334801E-12</v>
      </c>
      <c r="R677" s="87">
        <v>-1.7188312244967899E-11</v>
      </c>
      <c r="S677" s="88">
        <v>5.6501571546095103E-11</v>
      </c>
      <c r="T677" s="89">
        <v>1.27645837535157E-11</v>
      </c>
      <c r="U677" s="87">
        <v>-4.5660462887462698E-12</v>
      </c>
      <c r="V677" s="88">
        <v>4.0206097709969803E-11</v>
      </c>
      <c r="W677" s="89">
        <v>1.72049227153279E-11</v>
      </c>
      <c r="X677" s="87">
        <v>0</v>
      </c>
      <c r="Y677" s="88">
        <v>4.61093469933021E-11</v>
      </c>
      <c r="Z677" s="86">
        <v>8.1924899051269001E-12</v>
      </c>
      <c r="AA677" s="87">
        <v>-2.4710856311665701E-12</v>
      </c>
      <c r="AB677" s="88">
        <v>3.9072014404824001E-11</v>
      </c>
      <c r="AC677" s="89">
        <v>3.0832147797234003E-11</v>
      </c>
      <c r="AD677" s="87">
        <v>0</v>
      </c>
      <c r="AE677" s="88">
        <v>5.4299739465523601E-11</v>
      </c>
      <c r="AF677" s="89">
        <v>2.4572949763647801E-12</v>
      </c>
      <c r="AG677" s="87">
        <v>-2.9566480636483E-12</v>
      </c>
      <c r="AH677" s="88">
        <v>2.10927210715732E-11</v>
      </c>
      <c r="AI677" s="89">
        <v>8.3415047252234994E-12</v>
      </c>
      <c r="AJ677" s="87">
        <v>-6.9256009730912E-12</v>
      </c>
      <c r="AK677" s="88">
        <v>3.7094935751575397E-11</v>
      </c>
      <c r="AL677" s="89">
        <v>7.2228400671826703E-9</v>
      </c>
      <c r="AM677" s="87">
        <v>-1.66078619954657E-9</v>
      </c>
      <c r="AN677" s="88">
        <v>1.5407749596138199E-8</v>
      </c>
      <c r="AO677" s="89">
        <v>4.9266409896084498E-9</v>
      </c>
      <c r="AP677" s="87">
        <v>-1.56706444117845E-9</v>
      </c>
      <c r="AQ677" s="88">
        <v>1.5252205758667799E-8</v>
      </c>
      <c r="AR677" s="89">
        <v>4.0605433280980598E-9</v>
      </c>
      <c r="AS677" s="87">
        <v>-6.68918606589898E-10</v>
      </c>
      <c r="AT677" s="88">
        <v>1.10200177385136E-8</v>
      </c>
      <c r="AU677" s="89">
        <v>7.05662904923234E-9</v>
      </c>
      <c r="AV677" s="87">
        <v>0</v>
      </c>
      <c r="AW677" s="88">
        <v>1.4882052893468201E-8</v>
      </c>
      <c r="AX677" s="86">
        <v>5.1904162617178499E-10</v>
      </c>
      <c r="AY677" s="87">
        <v>-2.95405433352789E-9</v>
      </c>
      <c r="AZ677" s="88">
        <v>9.6939913772031103E-9</v>
      </c>
      <c r="BA677" s="89">
        <v>1.9621995689124701E-9</v>
      </c>
      <c r="BB677" s="87">
        <v>-2.7812780484424399E-9</v>
      </c>
      <c r="BC677" s="88">
        <v>1.24016366289965E-8</v>
      </c>
      <c r="BD677" s="89">
        <v>5.4363295212595798E-11</v>
      </c>
      <c r="BE677" s="87">
        <v>-2.22234011198968E-11</v>
      </c>
      <c r="BF677" s="87">
        <v>1.4025641217018201E-10</v>
      </c>
      <c r="BG677" s="89">
        <v>4.8437494380890697E-11</v>
      </c>
      <c r="BH677" s="87">
        <v>-2.6096680901638899E-11</v>
      </c>
      <c r="BI677" s="87">
        <v>1.45625983413466E-10</v>
      </c>
      <c r="BJ677" s="93">
        <v>3.9692686078531099E-11</v>
      </c>
      <c r="BK677" s="94">
        <v>-5.7587179244300503E-12</v>
      </c>
      <c r="BL677" s="94">
        <v>1.2199573551617199E-10</v>
      </c>
      <c r="BM677" s="93">
        <v>7.7250968528878599E-11</v>
      </c>
      <c r="BN677" s="94">
        <v>0</v>
      </c>
      <c r="BO677" s="94">
        <v>1.5752851966616601E-10</v>
      </c>
      <c r="BP677" s="93">
        <v>8.0418916148555502E-12</v>
      </c>
      <c r="BQ677" s="94">
        <v>-2.5667051954847501E-11</v>
      </c>
      <c r="BR677" s="94">
        <v>8.7024252236723503E-11</v>
      </c>
      <c r="BS677" s="93">
        <v>3.5992190344155797E-11</v>
      </c>
      <c r="BT677" s="94">
        <v>-1.6049356533625999E-11</v>
      </c>
      <c r="BU677" s="88">
        <v>1.3804511541222099E-10</v>
      </c>
      <c r="BV677" s="94">
        <v>6.5407009511888499E-12</v>
      </c>
      <c r="BW677" s="94">
        <v>-2.3215109727111602E-12</v>
      </c>
      <c r="BX677" s="94">
        <v>1.43607589385563E-11</v>
      </c>
      <c r="BY677" s="94">
        <v>6.0069352870923599E-12</v>
      </c>
      <c r="BZ677" s="94">
        <v>-2.7971948466145902E-12</v>
      </c>
      <c r="CA677" s="94">
        <v>1.5274105870984202E-11</v>
      </c>
      <c r="CB677" s="94">
        <v>3.7505417219781203E-12</v>
      </c>
      <c r="CC677" s="94">
        <v>-6.5787255858174103E-13</v>
      </c>
      <c r="CD677" s="94">
        <v>1.1256765426801601E-11</v>
      </c>
      <c r="CE677" s="94">
        <v>8.4880058552282503E-12</v>
      </c>
      <c r="CF677" s="94">
        <v>0</v>
      </c>
      <c r="CG677" s="94">
        <v>1.6188406544606799E-11</v>
      </c>
      <c r="CH677" s="94">
        <v>1.3251703484528101E-12</v>
      </c>
      <c r="CI677" s="94">
        <v>-2.6998903366061501E-12</v>
      </c>
      <c r="CJ677" s="94">
        <v>9.3832239830228506E-12</v>
      </c>
      <c r="CK677" s="94">
        <v>3.08350768053394E-12</v>
      </c>
      <c r="CL677" s="94">
        <v>-2.6967455475265499E-12</v>
      </c>
      <c r="CM677" s="88">
        <v>1.19328332974385E-11</v>
      </c>
      <c r="CN677" s="97">
        <f t="shared" si="51"/>
        <v>1.4707414666659686E-14</v>
      </c>
      <c r="CO677" s="97">
        <f t="shared" si="51"/>
        <v>-3.90080640924452E-15</v>
      </c>
      <c r="CP677" s="97">
        <f t="shared" si="51"/>
        <v>3.3697077896156086E-14</v>
      </c>
      <c r="CQ677" s="97">
        <f t="shared" si="51"/>
        <v>1.0294225744716689E-14</v>
      </c>
      <c r="CR677" s="97">
        <f t="shared" si="51"/>
        <v>-4.9686117850850208E-15</v>
      </c>
      <c r="CS677" s="97">
        <f t="shared" si="51"/>
        <v>3.4450870342693915E-14</v>
      </c>
      <c r="CT677" s="97">
        <f t="shared" si="51"/>
        <v>8.9512418449933692E-15</v>
      </c>
      <c r="CU677" s="97">
        <f t="shared" si="51"/>
        <v>-1.4746679908266705E-15</v>
      </c>
      <c r="CV677" s="97">
        <f t="shared" si="51"/>
        <v>2.5916129975230668E-14</v>
      </c>
      <c r="CW677" s="97">
        <f t="shared" si="51"/>
        <v>1.6768477099261374E-14</v>
      </c>
      <c r="CX677" s="97">
        <f t="shared" si="51"/>
        <v>0</v>
      </c>
      <c r="CY677" s="97">
        <f t="shared" si="51"/>
        <v>3.4997463105935271E-14</v>
      </c>
      <c r="CZ677" s="97">
        <f t="shared" si="51"/>
        <v>1.4141828010574435E-15</v>
      </c>
      <c r="DA677" s="97">
        <f t="shared" si="51"/>
        <v>-6.3680581915379032E-15</v>
      </c>
      <c r="DB677" s="97">
        <f t="shared" si="51"/>
        <v>2.1572294277557554E-14</v>
      </c>
      <c r="DC677" s="97">
        <f t="shared" si="50"/>
        <v>4.8495139825198594E-15</v>
      </c>
      <c r="DD677" s="97">
        <f t="shared" si="50"/>
        <v>-6.1234774350100654E-15</v>
      </c>
      <c r="DE677" s="97">
        <f t="shared" si="50"/>
        <v>2.8714026022931517E-14</v>
      </c>
    </row>
    <row r="678" spans="1:109" ht="15.5" x14ac:dyDescent="0.35">
      <c r="A678" s="85" t="s">
        <v>759</v>
      </c>
      <c r="B678" s="86">
        <v>3.7933747337324298E-13</v>
      </c>
      <c r="C678" s="87">
        <v>-1.71625011385426E-13</v>
      </c>
      <c r="D678" s="88">
        <v>1.33527159500173E-12</v>
      </c>
      <c r="E678" s="89">
        <v>0</v>
      </c>
      <c r="F678" s="87">
        <v>-8.2052448079786904E-13</v>
      </c>
      <c r="G678" s="88">
        <v>1.5917713476139399E-12</v>
      </c>
      <c r="H678" s="89">
        <v>2.9620262226741899E-13</v>
      </c>
      <c r="I678" s="87">
        <v>-2.18622197083703E-13</v>
      </c>
      <c r="J678" s="88">
        <v>1.1867732461000501E-12</v>
      </c>
      <c r="K678" s="89">
        <v>7.8318451316621601E-13</v>
      </c>
      <c r="L678" s="87">
        <v>0</v>
      </c>
      <c r="M678" s="88">
        <v>1.65556465225356E-12</v>
      </c>
      <c r="N678" s="86">
        <v>1.7772614854457101E-13</v>
      </c>
      <c r="O678" s="87">
        <v>-8.2983114890452796E-14</v>
      </c>
      <c r="P678" s="88">
        <v>9.1595748365760694E-13</v>
      </c>
      <c r="Q678" s="89">
        <v>0</v>
      </c>
      <c r="R678" s="87">
        <v>-5.1615070381987198E-13</v>
      </c>
      <c r="S678" s="88">
        <v>1.38944834127655E-12</v>
      </c>
      <c r="T678" s="89">
        <v>6.7906560310496898E-13</v>
      </c>
      <c r="U678" s="87">
        <v>-2.4968285275743099E-13</v>
      </c>
      <c r="V678" s="88">
        <v>1.8586822003720099E-12</v>
      </c>
      <c r="W678" s="89">
        <v>8.67819161301587E-13</v>
      </c>
      <c r="X678" s="87">
        <v>0</v>
      </c>
      <c r="Y678" s="88">
        <v>2.1953543739775802E-12</v>
      </c>
      <c r="Z678" s="86">
        <v>3.78009833447621E-13</v>
      </c>
      <c r="AA678" s="87">
        <v>-3.1582384335647999E-13</v>
      </c>
      <c r="AB678" s="88">
        <v>1.69688178292526E-12</v>
      </c>
      <c r="AC678" s="89">
        <v>1.54133710355597E-12</v>
      </c>
      <c r="AD678" s="87">
        <v>0</v>
      </c>
      <c r="AE678" s="88">
        <v>2.4819936916074099E-12</v>
      </c>
      <c r="AF678" s="89">
        <v>1.4652344375246701E-13</v>
      </c>
      <c r="AG678" s="87">
        <v>-7.2451649383628899E-14</v>
      </c>
      <c r="AH678" s="88">
        <v>9.16526959992177E-13</v>
      </c>
      <c r="AI678" s="89">
        <v>4.46126179452999E-13</v>
      </c>
      <c r="AJ678" s="87">
        <v>-3.5095909403093398E-13</v>
      </c>
      <c r="AK678" s="88">
        <v>1.8173307951277599E-12</v>
      </c>
      <c r="AL678" s="89">
        <v>5.8326072167861805E-11</v>
      </c>
      <c r="AM678" s="87">
        <v>-1.4964227297771601E-11</v>
      </c>
      <c r="AN678" s="88">
        <v>1.31985896787268E-10</v>
      </c>
      <c r="AO678" s="89">
        <v>3.9655634750522801E-11</v>
      </c>
      <c r="AP678" s="87">
        <v>-1.4744180582910399E-11</v>
      </c>
      <c r="AQ678" s="88">
        <v>1.4121889108785999E-10</v>
      </c>
      <c r="AR678" s="89">
        <v>2.9575404459731998E-11</v>
      </c>
      <c r="AS678" s="87">
        <v>-2.0797684474103598E-11</v>
      </c>
      <c r="AT678" s="88">
        <v>9.4726301593067105E-11</v>
      </c>
      <c r="AU678" s="89">
        <v>5.8543823995328197E-11</v>
      </c>
      <c r="AV678" s="87">
        <v>0</v>
      </c>
      <c r="AW678" s="88">
        <v>1.3924455162427E-10</v>
      </c>
      <c r="AX678" s="86">
        <v>1.05034441922299E-11</v>
      </c>
      <c r="AY678" s="87">
        <v>-8.1247429304922697E-12</v>
      </c>
      <c r="AZ678" s="88">
        <v>7.9928266951710595E-11</v>
      </c>
      <c r="BA678" s="89">
        <v>1.2167208304591499E-11</v>
      </c>
      <c r="BB678" s="87">
        <v>-3.2473339192054297E-11</v>
      </c>
      <c r="BC678" s="88">
        <v>1.12779543633894E-10</v>
      </c>
      <c r="BD678" s="89">
        <v>9.9992165545948898E-15</v>
      </c>
      <c r="BE678" s="87">
        <v>-4.6446335562951803E-15</v>
      </c>
      <c r="BF678" s="87">
        <v>2.6984525607179901E-14</v>
      </c>
      <c r="BG678" s="89">
        <v>8.5094219898234606E-15</v>
      </c>
      <c r="BH678" s="87">
        <v>-5.2569589858053397E-15</v>
      </c>
      <c r="BI678" s="87">
        <v>3.0265040510031401E-14</v>
      </c>
      <c r="BJ678" s="93">
        <v>6.5617130444986104E-15</v>
      </c>
      <c r="BK678" s="94">
        <v>-4.39527666436346E-15</v>
      </c>
      <c r="BL678" s="94">
        <v>2.3037548072595501E-14</v>
      </c>
      <c r="BM678" s="93">
        <v>1.5013602665459999E-14</v>
      </c>
      <c r="BN678" s="94">
        <v>0</v>
      </c>
      <c r="BO678" s="94">
        <v>3.0830432782936898E-14</v>
      </c>
      <c r="BP678" s="93">
        <v>2.47410643302968E-15</v>
      </c>
      <c r="BQ678" s="94">
        <v>-1.60689214566407E-15</v>
      </c>
      <c r="BR678" s="94">
        <v>1.60718833304993E-14</v>
      </c>
      <c r="BS678" s="93">
        <v>6.3333432010586102E-15</v>
      </c>
      <c r="BT678" s="94">
        <v>-3.3840675458677898E-15</v>
      </c>
      <c r="BU678" s="88">
        <v>2.8578732696408601E-14</v>
      </c>
      <c r="BV678" s="94">
        <v>1.03559582425928E-14</v>
      </c>
      <c r="BW678" s="94">
        <v>-4.2147426441617002E-15</v>
      </c>
      <c r="BX678" s="94">
        <v>2.2952974447315899E-14</v>
      </c>
      <c r="BY678" s="94">
        <v>8.9505683384926297E-15</v>
      </c>
      <c r="BZ678" s="94">
        <v>-4.5797994570180901E-15</v>
      </c>
      <c r="CA678" s="94">
        <v>2.5291638057408599E-14</v>
      </c>
      <c r="CB678" s="94">
        <v>5.4096860957805199E-15</v>
      </c>
      <c r="CC678" s="94">
        <v>-2.2641923240638901E-15</v>
      </c>
      <c r="CD678" s="94">
        <v>1.7904466321904801E-14</v>
      </c>
      <c r="CE678" s="94">
        <v>1.4034277110556E-14</v>
      </c>
      <c r="CF678" s="94">
        <v>0</v>
      </c>
      <c r="CG678" s="94">
        <v>2.6052152916768299E-14</v>
      </c>
      <c r="CH678" s="94">
        <v>2.7308129697009702E-15</v>
      </c>
      <c r="CI678" s="94">
        <v>-1.33871970878364E-15</v>
      </c>
      <c r="CJ678" s="94">
        <v>1.40971125918067E-14</v>
      </c>
      <c r="CK678" s="94">
        <v>4.23120205386371E-15</v>
      </c>
      <c r="CL678" s="94">
        <v>-5.2063089870929996E-15</v>
      </c>
      <c r="CM678" s="88">
        <v>2.05192954329372E-14</v>
      </c>
      <c r="CN678" s="97">
        <f t="shared" si="51"/>
        <v>1.4002808253451398E-16</v>
      </c>
      <c r="CO678" s="97">
        <f t="shared" si="51"/>
        <v>-4.3104920671703895E-17</v>
      </c>
      <c r="CP678" s="97">
        <f t="shared" si="51"/>
        <v>3.5541240265449654E-16</v>
      </c>
      <c r="CQ678" s="97">
        <f t="shared" si="51"/>
        <v>9.9297111062914299E-17</v>
      </c>
      <c r="CR678" s="97">
        <f t="shared" si="51"/>
        <v>-6.5720651005941145E-17</v>
      </c>
      <c r="CS678" s="97">
        <f t="shared" si="51"/>
        <v>3.9759797128691441E-16</v>
      </c>
      <c r="CT678" s="97">
        <f t="shared" si="51"/>
        <v>7.7868541922099692E-17</v>
      </c>
      <c r="CU678" s="97">
        <f t="shared" si="51"/>
        <v>-5.7372267265213517E-17</v>
      </c>
      <c r="CV678" s="97">
        <f t="shared" si="51"/>
        <v>2.8254623121547098E-16</v>
      </c>
      <c r="CW678" s="97">
        <f t="shared" si="51"/>
        <v>1.9832439511832695E-16</v>
      </c>
      <c r="CX678" s="97">
        <f t="shared" si="51"/>
        <v>0</v>
      </c>
      <c r="CY678" s="97">
        <f t="shared" si="51"/>
        <v>4.1009515938855172E-16</v>
      </c>
      <c r="CZ678" s="97">
        <f t="shared" si="51"/>
        <v>3.196032881786565E-17</v>
      </c>
      <c r="DA678" s="97">
        <f t="shared" si="51"/>
        <v>-2.0124875485860628E-17</v>
      </c>
      <c r="DB678" s="97">
        <f t="shared" si="51"/>
        <v>2.1186457801211195E-16</v>
      </c>
      <c r="DC678" s="97">
        <f t="shared" si="50"/>
        <v>3.830633172711743E-17</v>
      </c>
      <c r="DD678" s="97">
        <f t="shared" si="50"/>
        <v>-9.2496413128160058E-17</v>
      </c>
      <c r="DE678" s="97">
        <f t="shared" si="50"/>
        <v>3.26534852798171E-16</v>
      </c>
    </row>
    <row r="679" spans="1:109" ht="15.5" x14ac:dyDescent="0.35">
      <c r="A679" s="85" t="s">
        <v>810</v>
      </c>
      <c r="B679" s="86">
        <v>7.3203379530805303E-14</v>
      </c>
      <c r="C679" s="87">
        <v>-3.6337879912911797E-14</v>
      </c>
      <c r="D679" s="88">
        <v>3.3745520443394099E-13</v>
      </c>
      <c r="E679" s="89">
        <v>2.7692383553404601E-15</v>
      </c>
      <c r="F679" s="87">
        <v>-1.7331722531292499E-13</v>
      </c>
      <c r="G679" s="88">
        <v>3.2907000524161502E-13</v>
      </c>
      <c r="H679" s="89">
        <v>7.7837077001797103E-14</v>
      </c>
      <c r="I679" s="87">
        <v>-4.2524885401580696E-15</v>
      </c>
      <c r="J679" s="88">
        <v>3.23620478426881E-13</v>
      </c>
      <c r="K679" s="89">
        <v>1.5395946955820201E-13</v>
      </c>
      <c r="L679" s="87">
        <v>0</v>
      </c>
      <c r="M679" s="88">
        <v>3.9743238649356401E-13</v>
      </c>
      <c r="N679" s="86">
        <v>1.6973039348277301E-14</v>
      </c>
      <c r="O679" s="87">
        <v>-5.6863727507139202E-14</v>
      </c>
      <c r="P679" s="88">
        <v>2.4694373432024401E-13</v>
      </c>
      <c r="Q679" s="89">
        <v>8.7692037671236E-15</v>
      </c>
      <c r="R679" s="87">
        <v>-1.07568625073507E-13</v>
      </c>
      <c r="S679" s="88">
        <v>2.91478891443405E-13</v>
      </c>
      <c r="T679" s="89">
        <v>2.3919170518111901E-13</v>
      </c>
      <c r="U679" s="87">
        <v>-1.51976780699754E-13</v>
      </c>
      <c r="V679" s="88">
        <v>1.2433250217151499E-12</v>
      </c>
      <c r="W679" s="89">
        <v>3.8850593053536699E-13</v>
      </c>
      <c r="X679" s="87">
        <v>0</v>
      </c>
      <c r="Y679" s="88">
        <v>1.315970250299E-12</v>
      </c>
      <c r="Z679" s="86">
        <v>2.0959796468350001E-13</v>
      </c>
      <c r="AA679" s="87">
        <v>-2.1431600400452701E-14</v>
      </c>
      <c r="AB679" s="88">
        <v>9.9038837576370708E-13</v>
      </c>
      <c r="AC679" s="89">
        <v>7.1162604527528198E-13</v>
      </c>
      <c r="AD679" s="87">
        <v>0</v>
      </c>
      <c r="AE679" s="88">
        <v>1.6897574557823001E-12</v>
      </c>
      <c r="AF679" s="89">
        <v>5.3991580003593298E-14</v>
      </c>
      <c r="AG679" s="87">
        <v>-7.0429277937268001E-14</v>
      </c>
      <c r="AH679" s="88">
        <v>5.4852776527048203E-13</v>
      </c>
      <c r="AI679" s="89">
        <v>1.7459395701569301E-13</v>
      </c>
      <c r="AJ679" s="87">
        <v>-1.7729619690549099E-13</v>
      </c>
      <c r="AK679" s="88">
        <v>1.02484684168231E-12</v>
      </c>
      <c r="AL679" s="89">
        <v>2.5560596082079699E-11</v>
      </c>
      <c r="AM679" s="87">
        <v>-8.2499540881053592E-12</v>
      </c>
      <c r="AN679" s="88">
        <v>7.6130382744380105E-11</v>
      </c>
      <c r="AO679" s="89">
        <v>1.9095512234610301E-11</v>
      </c>
      <c r="AP679" s="87">
        <v>-7.4002664045234003E-12</v>
      </c>
      <c r="AQ679" s="88">
        <v>7.1124604385260899E-11</v>
      </c>
      <c r="AR679" s="89">
        <v>1.5687381844117E-11</v>
      </c>
      <c r="AS679" s="87">
        <v>-1.1529374197263599E-12</v>
      </c>
      <c r="AT679" s="88">
        <v>5.03193211849283E-11</v>
      </c>
      <c r="AU679" s="89">
        <v>2.65620526178882E-11</v>
      </c>
      <c r="AV679" s="87">
        <v>0</v>
      </c>
      <c r="AW679" s="88">
        <v>6.8775582047160103E-11</v>
      </c>
      <c r="AX679" s="86">
        <v>1.4764810436789701E-12</v>
      </c>
      <c r="AY679" s="87">
        <v>-1.0550828011451399E-11</v>
      </c>
      <c r="AZ679" s="88">
        <v>4.1436674975813899E-11</v>
      </c>
      <c r="BA679" s="89">
        <v>6.3854940781208701E-12</v>
      </c>
      <c r="BB679" s="87">
        <v>-1.2672210493019099E-11</v>
      </c>
      <c r="BC679" s="88">
        <v>5.6556308029970503E-11</v>
      </c>
      <c r="BD679" s="89">
        <v>5.2040343301666803E-15</v>
      </c>
      <c r="BE679" s="87">
        <v>-3.4222974674354101E-15</v>
      </c>
      <c r="BF679" s="87">
        <v>1.98007929919603E-14</v>
      </c>
      <c r="BG679" s="89">
        <v>5.1251191644568402E-15</v>
      </c>
      <c r="BH679" s="87">
        <v>-3.09337739351038E-15</v>
      </c>
      <c r="BI679" s="87">
        <v>1.6965988565382599E-14</v>
      </c>
      <c r="BJ679" s="93">
        <v>4.3887884204539898E-15</v>
      </c>
      <c r="BK679" s="94">
        <v>-2.98303091098746E-16</v>
      </c>
      <c r="BL679" s="94">
        <v>1.6300354769027099E-14</v>
      </c>
      <c r="BM679" s="93">
        <v>8.3456483042462597E-15</v>
      </c>
      <c r="BN679" s="94">
        <v>0</v>
      </c>
      <c r="BO679" s="94">
        <v>2.1270582494245099E-14</v>
      </c>
      <c r="BP679" s="93">
        <v>8.1300965158616601E-16</v>
      </c>
      <c r="BQ679" s="94">
        <v>-2.4372465424841701E-15</v>
      </c>
      <c r="BR679" s="94">
        <v>1.14292368251996E-14</v>
      </c>
      <c r="BS679" s="93">
        <v>3.5970122734977801E-15</v>
      </c>
      <c r="BT679" s="94">
        <v>-1.7947057558771698E-15</v>
      </c>
      <c r="BU679" s="88">
        <v>1.7354678875101799E-14</v>
      </c>
      <c r="BV679" s="94">
        <v>2.30334679639253E-15</v>
      </c>
      <c r="BW679" s="94">
        <v>-1.2674282116294801E-15</v>
      </c>
      <c r="BX679" s="94">
        <v>7.0971037748947401E-15</v>
      </c>
      <c r="BY679" s="94">
        <v>2.28104173158347E-15</v>
      </c>
      <c r="BZ679" s="94">
        <v>-1.1212380018462599E-15</v>
      </c>
      <c r="CA679" s="94">
        <v>6.5260383057193103E-15</v>
      </c>
      <c r="CB679" s="94">
        <v>1.4817381952946299E-15</v>
      </c>
      <c r="CC679" s="94">
        <v>-1.4653310787857701E-16</v>
      </c>
      <c r="CD679" s="94">
        <v>5.2632511682819298E-15</v>
      </c>
      <c r="CE679" s="94">
        <v>3.2766544065165698E-15</v>
      </c>
      <c r="CF679" s="94">
        <v>0</v>
      </c>
      <c r="CG679" s="94">
        <v>7.3715038276562896E-15</v>
      </c>
      <c r="CH679" s="94">
        <v>5.4419723623586603E-16</v>
      </c>
      <c r="CI679" s="94">
        <v>-8.9921395807875801E-16</v>
      </c>
      <c r="CJ679" s="94">
        <v>4.1500799291001501E-15</v>
      </c>
      <c r="CK679" s="94">
        <v>1.1087404559102899E-15</v>
      </c>
      <c r="CL679" s="94">
        <v>-1.1829008687572699E-15</v>
      </c>
      <c r="CM679" s="88">
        <v>5.1300464853569497E-15</v>
      </c>
      <c r="CN679" s="97">
        <f t="shared" si="51"/>
        <v>5.401994813403725E-17</v>
      </c>
      <c r="CO679" s="97">
        <f t="shared" si="51"/>
        <v>-2.1356210833734711E-17</v>
      </c>
      <c r="CP679" s="97">
        <f t="shared" si="51"/>
        <v>1.898715750957427E-16</v>
      </c>
      <c r="CQ679" s="97">
        <f t="shared" si="51"/>
        <v>4.6678063218760542E-17</v>
      </c>
      <c r="CR679" s="97">
        <f t="shared" si="51"/>
        <v>-2.0623347640023203E-17</v>
      </c>
      <c r="CS679" s="97">
        <f t="shared" si="51"/>
        <v>1.8463423557824848E-16</v>
      </c>
      <c r="CT679" s="97">
        <f t="shared" si="51"/>
        <v>3.7577150045421064E-17</v>
      </c>
      <c r="CU679" s="97">
        <f t="shared" si="51"/>
        <v>-2.9431960540793435E-18</v>
      </c>
      <c r="CV679" s="97">
        <f t="shared" si="51"/>
        <v>1.3801769417274944E-16</v>
      </c>
      <c r="CW679" s="97">
        <f t="shared" si="51"/>
        <v>8.0044232908078552E-17</v>
      </c>
      <c r="CX679" s="97">
        <f t="shared" si="51"/>
        <v>0</v>
      </c>
      <c r="CY679" s="97">
        <f t="shared" si="51"/>
        <v>2.0062802495562571E-16</v>
      </c>
      <c r="CZ679" s="97">
        <f t="shared" si="51"/>
        <v>5.5229243956993862E-18</v>
      </c>
      <c r="DA679" s="97">
        <f t="shared" si="51"/>
        <v>-2.2477656302760534E-17</v>
      </c>
      <c r="DB679" s="97">
        <f t="shared" si="51"/>
        <v>1.0117973441849495E-16</v>
      </c>
      <c r="DC679" s="97">
        <f t="shared" si="50"/>
        <v>1.7993239552038333E-17</v>
      </c>
      <c r="DD679" s="97">
        <f t="shared" si="50"/>
        <v>-3.2949879473818857E-17</v>
      </c>
      <c r="DE679" s="97">
        <f t="shared" si="50"/>
        <v>1.4756371431798138E-16</v>
      </c>
    </row>
    <row r="680" spans="1:109" ht="15.5" x14ac:dyDescent="0.35">
      <c r="A680" s="85" t="s">
        <v>342</v>
      </c>
      <c r="B680" s="86">
        <v>1.66392827889154E-12</v>
      </c>
      <c r="C680" s="87">
        <v>-6.3478654569338198E-13</v>
      </c>
      <c r="D680" s="88">
        <v>5.0097470042496299E-12</v>
      </c>
      <c r="E680" s="89">
        <v>1.09513252595036E-13</v>
      </c>
      <c r="F680" s="87">
        <v>-2.6464439482462798E-12</v>
      </c>
      <c r="G680" s="88">
        <v>5.7018199634453297E-12</v>
      </c>
      <c r="H680" s="89">
        <v>1.7287815264392001E-12</v>
      </c>
      <c r="I680" s="87">
        <v>-2.9522257606712298E-14</v>
      </c>
      <c r="J680" s="88">
        <v>4.1598521575309103E-12</v>
      </c>
      <c r="K680" s="89">
        <v>3.12113932185511E-12</v>
      </c>
      <c r="L680" s="87">
        <v>0</v>
      </c>
      <c r="M680" s="88">
        <v>5.6893040296755099E-12</v>
      </c>
      <c r="N680" s="86">
        <v>2.2034832305431699E-13</v>
      </c>
      <c r="O680" s="87">
        <v>-2.1951192765546101E-12</v>
      </c>
      <c r="P680" s="88">
        <v>3.7370671196974499E-12</v>
      </c>
      <c r="Q680" s="89">
        <v>2.1914793117485601E-13</v>
      </c>
      <c r="R680" s="87">
        <v>-2.01002330964242E-12</v>
      </c>
      <c r="S680" s="88">
        <v>4.8176196316022002E-12</v>
      </c>
      <c r="T680" s="89">
        <v>7.5536343490915702E-13</v>
      </c>
      <c r="U680" s="87">
        <v>-4.7291564122766396E-13</v>
      </c>
      <c r="V680" s="88">
        <v>3.3830419492135601E-12</v>
      </c>
      <c r="W680" s="89">
        <v>1.34352020457284E-12</v>
      </c>
      <c r="X680" s="87">
        <v>0</v>
      </c>
      <c r="Y680" s="88">
        <v>3.7504295770439196E-12</v>
      </c>
      <c r="Z680" s="86">
        <v>7.06627487739879E-13</v>
      </c>
      <c r="AA680" s="87">
        <v>-3.2966813333029997E-14</v>
      </c>
      <c r="AB680" s="88">
        <v>2.9468722888549801E-12</v>
      </c>
      <c r="AC680" s="89">
        <v>2.5219515354396602E-12</v>
      </c>
      <c r="AD680" s="87">
        <v>0</v>
      </c>
      <c r="AE680" s="88">
        <v>4.1482761415642998E-12</v>
      </c>
      <c r="AF680" s="89">
        <v>1.47508503803496E-13</v>
      </c>
      <c r="AG680" s="87">
        <v>-2.5608532265421898E-13</v>
      </c>
      <c r="AH680" s="88">
        <v>1.6216006020542201E-12</v>
      </c>
      <c r="AI680" s="89">
        <v>5.1244945987162895E-13</v>
      </c>
      <c r="AJ680" s="87">
        <v>-6.8478362137628704E-13</v>
      </c>
      <c r="AK680" s="88">
        <v>2.9900534530452999E-12</v>
      </c>
      <c r="AL680" s="89">
        <v>1.0530047172470899E-9</v>
      </c>
      <c r="AM680" s="87">
        <v>-2.8162567181572998E-10</v>
      </c>
      <c r="AN680" s="88">
        <v>2.0834712082040199E-9</v>
      </c>
      <c r="AO680" s="89">
        <v>7.3602504818527602E-10</v>
      </c>
      <c r="AP680" s="87">
        <v>-2.3254127905899401E-10</v>
      </c>
      <c r="AQ680" s="88">
        <v>2.1456746689611902E-9</v>
      </c>
      <c r="AR680" s="89">
        <v>6.2149718627055598E-10</v>
      </c>
      <c r="AS680" s="87">
        <v>-5.6304339618030403E-12</v>
      </c>
      <c r="AT680" s="88">
        <v>1.4701432014327801E-9</v>
      </c>
      <c r="AU680" s="89">
        <v>1.0685193897594101E-9</v>
      </c>
      <c r="AV680" s="87">
        <v>0</v>
      </c>
      <c r="AW680" s="88">
        <v>2.0235197786811998E-9</v>
      </c>
      <c r="AX680" s="86">
        <v>1.5625406251652899E-11</v>
      </c>
      <c r="AY680" s="87">
        <v>-5.4334792045140604E-10</v>
      </c>
      <c r="AZ680" s="88">
        <v>1.25621851342268E-9</v>
      </c>
      <c r="BA680" s="89">
        <v>2.4080493806943099E-10</v>
      </c>
      <c r="BB680" s="87">
        <v>-4.8763618686969996E-10</v>
      </c>
      <c r="BC680" s="88">
        <v>1.7217579964679599E-9</v>
      </c>
      <c r="BD680" s="89">
        <v>1.3843665274161299E-13</v>
      </c>
      <c r="BE680" s="87">
        <v>-5.7753189154514003E-14</v>
      </c>
      <c r="BF680" s="87">
        <v>3.6104714411146998E-13</v>
      </c>
      <c r="BG680" s="89">
        <v>1.2429838363771299E-13</v>
      </c>
      <c r="BH680" s="87">
        <v>-7.3487727052131396E-14</v>
      </c>
      <c r="BI680" s="87">
        <v>3.7087132652715098E-13</v>
      </c>
      <c r="BJ680" s="93">
        <v>1.1385254772557499E-13</v>
      </c>
      <c r="BK680" s="94">
        <v>-3.6158063106177102E-15</v>
      </c>
      <c r="BL680" s="94">
        <v>2.84663667676124E-13</v>
      </c>
      <c r="BM680" s="93">
        <v>2.0680727369265399E-13</v>
      </c>
      <c r="BN680" s="94">
        <v>0</v>
      </c>
      <c r="BO680" s="94">
        <v>3.8151251138184401E-13</v>
      </c>
      <c r="BP680" s="93">
        <v>1.7015554737491699E-14</v>
      </c>
      <c r="BQ680" s="94">
        <v>-9.4909795520458898E-14</v>
      </c>
      <c r="BR680" s="94">
        <v>2.17981340705764E-13</v>
      </c>
      <c r="BS680" s="93">
        <v>8.8111237894022603E-14</v>
      </c>
      <c r="BT680" s="94">
        <v>-4.1942720104982801E-14</v>
      </c>
      <c r="BU680" s="88">
        <v>3.7550026260570702E-13</v>
      </c>
      <c r="BV680" s="94">
        <v>1.22441594993846E-13</v>
      </c>
      <c r="BW680" s="94">
        <v>-4.4944450894852903E-14</v>
      </c>
      <c r="BX680" s="94">
        <v>2.6056966859237401E-13</v>
      </c>
      <c r="BY680" s="94">
        <v>1.1506055304789101E-13</v>
      </c>
      <c r="BZ680" s="94">
        <v>-5.5135958388012502E-14</v>
      </c>
      <c r="CA680" s="94">
        <v>2.68057372896773E-13</v>
      </c>
      <c r="CB680" s="94">
        <v>7.6807059551189896E-14</v>
      </c>
      <c r="CC680" s="94">
        <v>-3.0235883431425199E-15</v>
      </c>
      <c r="CD680" s="94">
        <v>1.9592376748738401E-13</v>
      </c>
      <c r="CE680" s="94">
        <v>1.6591153095398301E-13</v>
      </c>
      <c r="CF680" s="94">
        <v>0</v>
      </c>
      <c r="CG680" s="94">
        <v>2.7459629144504001E-13</v>
      </c>
      <c r="CH680" s="94">
        <v>2.2219645491128E-14</v>
      </c>
      <c r="CI680" s="94">
        <v>-7.2363611139865298E-14</v>
      </c>
      <c r="CJ680" s="94">
        <v>1.68698407001304E-13</v>
      </c>
      <c r="CK680" s="94">
        <v>5.1285669119441201E-14</v>
      </c>
      <c r="CL680" s="94">
        <v>-5.9925225661809806E-14</v>
      </c>
      <c r="CM680" s="88">
        <v>2.26084806475524E-13</v>
      </c>
      <c r="CN680" s="97">
        <f t="shared" si="51"/>
        <v>1.7656606329087093E-15</v>
      </c>
      <c r="CO680" s="97">
        <f t="shared" si="51"/>
        <v>-4.9464902805102806E-16</v>
      </c>
      <c r="CP680" s="97">
        <f t="shared" si="51"/>
        <v>3.6663849008535674E-15</v>
      </c>
      <c r="CQ680" s="97">
        <f t="shared" si="51"/>
        <v>1.2162166332943564E-15</v>
      </c>
      <c r="CR680" s="97">
        <f t="shared" si="51"/>
        <v>-5.0298982963699811E-16</v>
      </c>
      <c r="CS680" s="97">
        <f t="shared" si="51"/>
        <v>3.8152439781577945E-15</v>
      </c>
      <c r="CT680" s="97">
        <f t="shared" si="51"/>
        <v>1.0930762567351326E-15</v>
      </c>
      <c r="CU680" s="97">
        <f t="shared" si="51"/>
        <v>-1.1907933587757823E-17</v>
      </c>
      <c r="CV680" s="97">
        <f t="shared" si="51"/>
        <v>2.6446400230578626E-15</v>
      </c>
      <c r="CW680" s="97">
        <f t="shared" si="51"/>
        <v>1.9441314579725084E-15</v>
      </c>
      <c r="CX680" s="97">
        <f t="shared" si="51"/>
        <v>0</v>
      </c>
      <c r="CY680" s="97">
        <f t="shared" si="51"/>
        <v>3.6419675932055851E-15</v>
      </c>
      <c r="CZ680" s="97">
        <f t="shared" si="51"/>
        <v>4.3242686193986017E-17</v>
      </c>
      <c r="DA680" s="97">
        <f t="shared" si="51"/>
        <v>-9.7558352342267886E-16</v>
      </c>
      <c r="DB680" s="97">
        <f t="shared" si="51"/>
        <v>2.2302197294348741E-15</v>
      </c>
      <c r="DC680" s="97">
        <f t="shared" si="50"/>
        <v>4.1247526126883895E-16</v>
      </c>
      <c r="DD680" s="97">
        <f t="shared" si="50"/>
        <v>-8.9545591705803427E-16</v>
      </c>
      <c r="DE680" s="97">
        <f t="shared" si="50"/>
        <v>3.0760781392364406E-15</v>
      </c>
    </row>
    <row r="681" spans="1:109" ht="15.5" x14ac:dyDescent="0.35">
      <c r="A681" s="85" t="s">
        <v>344</v>
      </c>
      <c r="B681" s="86">
        <v>1.71625801340298E-13</v>
      </c>
      <c r="C681" s="87">
        <v>-8.4708895376109306E-14</v>
      </c>
      <c r="D681" s="88">
        <v>6.6844488204261504E-13</v>
      </c>
      <c r="E681" s="89">
        <v>0</v>
      </c>
      <c r="F681" s="87">
        <v>-3.91159458696001E-13</v>
      </c>
      <c r="G681" s="88">
        <v>7.4307455948681902E-13</v>
      </c>
      <c r="H681" s="89">
        <v>1.23990282023466E-13</v>
      </c>
      <c r="I681" s="87">
        <v>-1.2646540628612601E-13</v>
      </c>
      <c r="J681" s="88">
        <v>5.3832474990749995E-13</v>
      </c>
      <c r="K681" s="89">
        <v>3.7632395875634501E-13</v>
      </c>
      <c r="L681" s="87">
        <v>0</v>
      </c>
      <c r="M681" s="88">
        <v>7.7146149564899301E-13</v>
      </c>
      <c r="N681" s="86">
        <v>8.93186728267941E-14</v>
      </c>
      <c r="O681" s="87">
        <v>-2.4370046935393799E-14</v>
      </c>
      <c r="P681" s="88">
        <v>4.0923983809551298E-13</v>
      </c>
      <c r="Q681" s="89">
        <v>0</v>
      </c>
      <c r="R681" s="87">
        <v>-2.5453084216339898E-13</v>
      </c>
      <c r="S681" s="88">
        <v>6.7179911295750097E-13</v>
      </c>
      <c r="T681" s="89">
        <v>3.4911654040138002E-13</v>
      </c>
      <c r="U681" s="87">
        <v>-1.5787421128506401E-13</v>
      </c>
      <c r="V681" s="88">
        <v>1.08530008653131E-12</v>
      </c>
      <c r="W681" s="89">
        <v>4.8083856348052697E-13</v>
      </c>
      <c r="X681" s="87">
        <v>-2.3309593755611101E-15</v>
      </c>
      <c r="Y681" s="88">
        <v>1.18949373740927E-12</v>
      </c>
      <c r="Z681" s="86">
        <v>1.9802885545238401E-13</v>
      </c>
      <c r="AA681" s="87">
        <v>-1.7436961780107301E-13</v>
      </c>
      <c r="AB681" s="88">
        <v>9.2366271052598201E-13</v>
      </c>
      <c r="AC681" s="89">
        <v>8.6472394034245898E-13</v>
      </c>
      <c r="AD681" s="87">
        <v>0</v>
      </c>
      <c r="AE681" s="88">
        <v>1.31284193747894E-12</v>
      </c>
      <c r="AF681" s="89">
        <v>8.3129175321078706E-14</v>
      </c>
      <c r="AG681" s="87">
        <v>-2.9386368480817101E-14</v>
      </c>
      <c r="AH681" s="88">
        <v>4.96895708084824E-13</v>
      </c>
      <c r="AI681" s="89">
        <v>3.01220322581741E-13</v>
      </c>
      <c r="AJ681" s="87">
        <v>-1.8517684198655801E-13</v>
      </c>
      <c r="AK681" s="88">
        <v>1.0807599112607799E-12</v>
      </c>
      <c r="AL681" s="89">
        <v>0</v>
      </c>
      <c r="AM681" s="87">
        <v>-4.0306652603555798E-11</v>
      </c>
      <c r="AN681" s="88">
        <v>8.5140881241766696E-11</v>
      </c>
      <c r="AO681" s="89">
        <v>3.50945046279458E-11</v>
      </c>
      <c r="AP681" s="87">
        <v>-1.6634032370621601E-11</v>
      </c>
      <c r="AQ681" s="88">
        <v>1.4569518964403301E-10</v>
      </c>
      <c r="AR681" s="89">
        <v>3.1529831073412602E-11</v>
      </c>
      <c r="AS681" s="87">
        <v>-1.86160062838823E-11</v>
      </c>
      <c r="AT681" s="88">
        <v>1.01917513812114E-10</v>
      </c>
      <c r="AU681" s="89">
        <v>5.7500198084208201E-11</v>
      </c>
      <c r="AV681" s="87">
        <v>0</v>
      </c>
      <c r="AW681" s="88">
        <v>1.3453792968109201E-10</v>
      </c>
      <c r="AX681" s="86">
        <v>5.9700755979516502E-12</v>
      </c>
      <c r="AY681" s="87">
        <v>-5.1486824697660898E-12</v>
      </c>
      <c r="AZ681" s="88">
        <v>5.2302416060075803E-11</v>
      </c>
      <c r="BA681" s="89">
        <v>4.2416847581874503E-12</v>
      </c>
      <c r="BB681" s="87">
        <v>-4.0074717715735802E-11</v>
      </c>
      <c r="BC681" s="88">
        <v>8.6165575550602703E-11</v>
      </c>
      <c r="BD681" s="89">
        <v>1.02893447586549E-14</v>
      </c>
      <c r="BE681" s="87">
        <v>-6.4142964416391299E-15</v>
      </c>
      <c r="BF681" s="87">
        <v>3.1626275178725698E-14</v>
      </c>
      <c r="BG681" s="89">
        <v>9.2248834015039605E-15</v>
      </c>
      <c r="BH681" s="87">
        <v>-6.0233898876565398E-15</v>
      </c>
      <c r="BI681" s="87">
        <v>3.4063495001295503E-14</v>
      </c>
      <c r="BJ681" s="93">
        <v>6.9748744560704098E-15</v>
      </c>
      <c r="BK681" s="94">
        <v>-5.3701652800376803E-15</v>
      </c>
      <c r="BL681" s="94">
        <v>2.4448235630266001E-14</v>
      </c>
      <c r="BM681" s="93">
        <v>1.7056182730335499E-14</v>
      </c>
      <c r="BN681" s="94">
        <v>0</v>
      </c>
      <c r="BO681" s="94">
        <v>3.4621888321489E-14</v>
      </c>
      <c r="BP681" s="93">
        <v>3.10684067772201E-15</v>
      </c>
      <c r="BQ681" s="94">
        <v>-1.1672464126348801E-15</v>
      </c>
      <c r="BR681" s="94">
        <v>1.68693440861762E-14</v>
      </c>
      <c r="BS681" s="93">
        <v>6.4198628405486003E-15</v>
      </c>
      <c r="BT681" s="94">
        <v>-4.0059632750436504E-15</v>
      </c>
      <c r="BU681" s="88">
        <v>3.2036880113401401E-14</v>
      </c>
      <c r="BV681" s="94">
        <v>3.2358469969743801E-15</v>
      </c>
      <c r="BW681" s="94">
        <v>-1.8708460003865501E-15</v>
      </c>
      <c r="BX681" s="94">
        <v>8.3029383532318396E-15</v>
      </c>
      <c r="BY681" s="94">
        <v>3.0487647151362499E-15</v>
      </c>
      <c r="BZ681" s="94">
        <v>-1.62969977564823E-15</v>
      </c>
      <c r="CA681" s="94">
        <v>8.6593335848107905E-15</v>
      </c>
      <c r="CB681" s="94">
        <v>1.8009654869048701E-15</v>
      </c>
      <c r="CC681" s="94">
        <v>-8.00837902198565E-16</v>
      </c>
      <c r="CD681" s="94">
        <v>5.8612872620693604E-15</v>
      </c>
      <c r="CE681" s="94">
        <v>4.7927973403308402E-15</v>
      </c>
      <c r="CF681" s="94">
        <v>0</v>
      </c>
      <c r="CG681" s="94">
        <v>8.7057810678061706E-15</v>
      </c>
      <c r="CH681" s="94">
        <v>9.8404940620422102E-16</v>
      </c>
      <c r="CI681" s="94">
        <v>-2.8783215306739002E-16</v>
      </c>
      <c r="CJ681" s="94">
        <v>4.2613564095213604E-15</v>
      </c>
      <c r="CK681" s="94">
        <v>1.29320803623617E-15</v>
      </c>
      <c r="CL681" s="94">
        <v>-1.7621265280463999E-15</v>
      </c>
      <c r="CM681" s="88">
        <v>6.7390999422311402E-15</v>
      </c>
      <c r="CN681" s="97">
        <f t="shared" si="51"/>
        <v>2.4210020147262405E-17</v>
      </c>
      <c r="CO681" s="97">
        <f t="shared" si="51"/>
        <v>-7.4127033693529577E-17</v>
      </c>
      <c r="CP681" s="97">
        <f t="shared" si="51"/>
        <v>2.1470929369801446E-16</v>
      </c>
      <c r="CQ681" s="97">
        <f t="shared" si="51"/>
        <v>7.5535742562420806E-17</v>
      </c>
      <c r="CR681" s="97">
        <f t="shared" si="51"/>
        <v>-4.648049066355187E-17</v>
      </c>
      <c r="CS681" s="97">
        <f t="shared" si="51"/>
        <v>3.1736606202183284E-16</v>
      </c>
      <c r="CT681" s="97">
        <f t="shared" si="51"/>
        <v>6.4227048287474654E-17</v>
      </c>
      <c r="CU681" s="97">
        <f t="shared" si="51"/>
        <v>-4.3161347133164936E-17</v>
      </c>
      <c r="CV681" s="97">
        <f t="shared" si="51"/>
        <v>2.2688569237400601E-16</v>
      </c>
      <c r="CW681" s="97">
        <f t="shared" si="51"/>
        <v>1.465727255826176E-16</v>
      </c>
      <c r="CX681" s="97">
        <f t="shared" si="51"/>
        <v>0</v>
      </c>
      <c r="CY681" s="97">
        <f t="shared" si="51"/>
        <v>3.0674934810308404E-16</v>
      </c>
      <c r="CZ681" s="97">
        <f t="shared" si="51"/>
        <v>1.7593047553497945E-17</v>
      </c>
      <c r="DA681" s="97">
        <f t="shared" si="51"/>
        <v>-1.0576206385947885E-17</v>
      </c>
      <c r="DB681" s="97">
        <f t="shared" si="51"/>
        <v>1.2447160795602906E-16</v>
      </c>
      <c r="DC681" s="97">
        <f t="shared" si="50"/>
        <v>1.9702736465447671E-17</v>
      </c>
      <c r="DD681" s="97">
        <f t="shared" si="50"/>
        <v>-8.3635931495175758E-17</v>
      </c>
      <c r="DE681" s="97">
        <f t="shared" si="50"/>
        <v>2.1625096787211031E-16</v>
      </c>
    </row>
    <row r="682" spans="1:109" ht="15.5" x14ac:dyDescent="0.35">
      <c r="A682" s="85" t="s">
        <v>546</v>
      </c>
      <c r="B682" s="98" t="s">
        <v>1068</v>
      </c>
      <c r="C682" s="91" t="s">
        <v>1068</v>
      </c>
      <c r="D682" s="92" t="s">
        <v>1068</v>
      </c>
      <c r="E682" s="89" t="s">
        <v>1068</v>
      </c>
      <c r="F682" s="87" t="s">
        <v>1068</v>
      </c>
      <c r="G682" s="88" t="s">
        <v>1068</v>
      </c>
      <c r="H682" s="89">
        <v>5.2113071720693701E-16</v>
      </c>
      <c r="I682" s="87">
        <v>0</v>
      </c>
      <c r="J682" s="88">
        <v>2.58132590924011E-15</v>
      </c>
      <c r="K682" s="89">
        <v>9.245123487780569E-16</v>
      </c>
      <c r="L682" s="87">
        <v>0</v>
      </c>
      <c r="M682" s="88">
        <v>4.21201359139469E-15</v>
      </c>
      <c r="N682" s="86">
        <v>2.76456548676191E-17</v>
      </c>
      <c r="O682" s="87">
        <v>-9.3656973183555193E-16</v>
      </c>
      <c r="P682" s="88">
        <v>1.9359919685889599E-15</v>
      </c>
      <c r="Q682" s="89">
        <v>2.6090471016030799E-17</v>
      </c>
      <c r="R682" s="87">
        <v>-9.1441186675817301E-16</v>
      </c>
      <c r="S682" s="88">
        <v>2.3453241535848199E-15</v>
      </c>
      <c r="T682" s="89" t="s">
        <v>1068</v>
      </c>
      <c r="U682" s="87" t="s">
        <v>1068</v>
      </c>
      <c r="V682" s="88" t="s">
        <v>1068</v>
      </c>
      <c r="W682" s="90" t="s">
        <v>1068</v>
      </c>
      <c r="X682" s="87" t="s">
        <v>1068</v>
      </c>
      <c r="Y682" s="88" t="s">
        <v>1068</v>
      </c>
      <c r="Z682" s="86">
        <v>8.8392678862366406E-15</v>
      </c>
      <c r="AA682" s="87">
        <v>0</v>
      </c>
      <c r="AB682" s="88">
        <v>7.92226609190662E-14</v>
      </c>
      <c r="AC682" s="89">
        <v>3.0638861757074101E-14</v>
      </c>
      <c r="AD682" s="87">
        <v>0</v>
      </c>
      <c r="AE682" s="88">
        <v>1.2345249969693501E-13</v>
      </c>
      <c r="AF682" s="89">
        <v>1.37099644538927E-15</v>
      </c>
      <c r="AG682" s="87">
        <v>-3.7769509776189699E-15</v>
      </c>
      <c r="AH682" s="88">
        <v>3.1729034159179898E-14</v>
      </c>
      <c r="AI682" s="89">
        <v>8.9902193549370194E-15</v>
      </c>
      <c r="AJ682" s="87">
        <v>-6.7684178766228802E-15</v>
      </c>
      <c r="AK682" s="88">
        <v>7.6541832085127905E-14</v>
      </c>
      <c r="AL682" s="90" t="s">
        <v>1068</v>
      </c>
      <c r="AM682" s="91" t="s">
        <v>1068</v>
      </c>
      <c r="AN682" s="92" t="s">
        <v>1068</v>
      </c>
      <c r="AO682" s="90" t="s">
        <v>1068</v>
      </c>
      <c r="AP682" s="91" t="s">
        <v>1068</v>
      </c>
      <c r="AQ682" s="92" t="s">
        <v>1068</v>
      </c>
      <c r="AR682" s="89">
        <v>5.13307299965006E-13</v>
      </c>
      <c r="AS682" s="87">
        <v>0</v>
      </c>
      <c r="AT682" s="88">
        <v>2.5061024415829399E-12</v>
      </c>
      <c r="AU682" s="89">
        <v>7.4922348642272297E-13</v>
      </c>
      <c r="AV682" s="87">
        <v>0</v>
      </c>
      <c r="AW682" s="88">
        <v>3.64686066398653E-12</v>
      </c>
      <c r="AX682" s="86">
        <v>0</v>
      </c>
      <c r="AY682" s="87">
        <v>-4.7076847434543301E-13</v>
      </c>
      <c r="AZ682" s="88">
        <v>7.9823866149426205E-13</v>
      </c>
      <c r="BA682" s="89">
        <v>8.3498844509677304E-14</v>
      </c>
      <c r="BB682" s="87">
        <v>-5.6253347639143998E-13</v>
      </c>
      <c r="BC682" s="88">
        <v>1.6893716137275401E-12</v>
      </c>
      <c r="BD682" s="89" t="s">
        <v>1068</v>
      </c>
      <c r="BE682" s="87" t="s">
        <v>1068</v>
      </c>
      <c r="BF682" s="87" t="s">
        <v>1068</v>
      </c>
      <c r="BG682" s="90" t="s">
        <v>1068</v>
      </c>
      <c r="BH682" s="91" t="s">
        <v>1068</v>
      </c>
      <c r="BI682" s="91" t="s">
        <v>1068</v>
      </c>
      <c r="BJ682" s="100">
        <v>0</v>
      </c>
      <c r="BK682" s="95">
        <v>0</v>
      </c>
      <c r="BL682" s="95">
        <v>0</v>
      </c>
      <c r="BM682" s="93">
        <v>0</v>
      </c>
      <c r="BN682" s="94">
        <v>0</v>
      </c>
      <c r="BO682" s="94">
        <v>0</v>
      </c>
      <c r="BP682" s="93">
        <v>0</v>
      </c>
      <c r="BQ682" s="94">
        <v>0</v>
      </c>
      <c r="BR682" s="94">
        <v>0</v>
      </c>
      <c r="BS682" s="100">
        <v>0</v>
      </c>
      <c r="BT682" s="94">
        <v>0</v>
      </c>
      <c r="BU682" s="88">
        <v>0</v>
      </c>
      <c r="BV682" s="95" t="s">
        <v>1068</v>
      </c>
      <c r="BW682" s="95" t="s">
        <v>1068</v>
      </c>
      <c r="BX682" s="95" t="s">
        <v>1068</v>
      </c>
      <c r="BY682" s="95" t="s">
        <v>1068</v>
      </c>
      <c r="BZ682" s="95" t="s">
        <v>1068</v>
      </c>
      <c r="CA682" s="95" t="s">
        <v>1068</v>
      </c>
      <c r="CB682" s="94">
        <v>0</v>
      </c>
      <c r="CC682" s="94">
        <v>0</v>
      </c>
      <c r="CD682" s="94">
        <v>0</v>
      </c>
      <c r="CE682" s="94">
        <v>0</v>
      </c>
      <c r="CF682" s="94">
        <v>0</v>
      </c>
      <c r="CG682" s="94">
        <v>0</v>
      </c>
      <c r="CH682" s="94">
        <v>0</v>
      </c>
      <c r="CI682" s="94">
        <v>0</v>
      </c>
      <c r="CJ682" s="94">
        <v>0</v>
      </c>
      <c r="CK682" s="94">
        <v>0</v>
      </c>
      <c r="CL682" s="94">
        <v>0</v>
      </c>
      <c r="CM682" s="88">
        <v>0</v>
      </c>
      <c r="CN682" s="97" t="e">
        <f t="shared" si="51"/>
        <v>#VALUE!</v>
      </c>
      <c r="CO682" s="97" t="e">
        <f t="shared" si="51"/>
        <v>#VALUE!</v>
      </c>
      <c r="CP682" s="97" t="e">
        <f t="shared" si="51"/>
        <v>#VALUE!</v>
      </c>
      <c r="CQ682" s="97" t="e">
        <f t="shared" si="51"/>
        <v>#VALUE!</v>
      </c>
      <c r="CR682" s="97" t="e">
        <f t="shared" si="51"/>
        <v>#VALUE!</v>
      </c>
      <c r="CS682" s="97" t="e">
        <f t="shared" si="51"/>
        <v>#VALUE!</v>
      </c>
      <c r="CT682" s="97">
        <f t="shared" si="51"/>
        <v>1.2030646022064619E-18</v>
      </c>
      <c r="CU682" s="97">
        <f t="shared" si="51"/>
        <v>0</v>
      </c>
      <c r="CV682" s="97">
        <f t="shared" si="51"/>
        <v>7.4142076050893493E-18</v>
      </c>
      <c r="CW682" s="97">
        <f t="shared" si="51"/>
        <v>2.521132567513988E-18</v>
      </c>
      <c r="CX682" s="97">
        <f t="shared" si="51"/>
        <v>0</v>
      </c>
      <c r="CY682" s="97">
        <f t="shared" si="51"/>
        <v>1.1161135467514398E-17</v>
      </c>
      <c r="CZ682" s="97">
        <f t="shared" si="51"/>
        <v>5.9916994741073445E-20</v>
      </c>
      <c r="DA682" s="97">
        <f t="shared" si="51"/>
        <v>-9.4238883577826675E-19</v>
      </c>
      <c r="DB682" s="97">
        <f t="shared" si="51"/>
        <v>2.6962773383126921E-18</v>
      </c>
      <c r="DC682" s="97">
        <f t="shared" si="50"/>
        <v>5.1484560676637132E-19</v>
      </c>
      <c r="DD682" s="97">
        <f t="shared" si="50"/>
        <v>-1.2116993748147666E-18</v>
      </c>
      <c r="DE682" s="97">
        <f t="shared" si="50"/>
        <v>6.0163048733593194E-18</v>
      </c>
    </row>
    <row r="683" spans="1:109" ht="15.5" x14ac:dyDescent="0.35">
      <c r="A683" s="85" t="s">
        <v>869</v>
      </c>
      <c r="B683" s="86">
        <v>9.2671960722091202E-13</v>
      </c>
      <c r="C683" s="87">
        <v>-4.9421880628582E-13</v>
      </c>
      <c r="D683" s="88">
        <v>4.0042791230310701E-12</v>
      </c>
      <c r="E683" s="89">
        <v>0</v>
      </c>
      <c r="F683" s="87">
        <v>-2.2269321661186499E-12</v>
      </c>
      <c r="G683" s="88">
        <v>4.1683879549019799E-12</v>
      </c>
      <c r="H683" s="89">
        <v>1.00090700910377E-12</v>
      </c>
      <c r="I683" s="87">
        <v>-2.9415940988055502E-13</v>
      </c>
      <c r="J683" s="88">
        <v>2.8036517256622399E-12</v>
      </c>
      <c r="K683" s="89">
        <v>2.13926943276548E-12</v>
      </c>
      <c r="L683" s="87">
        <v>0</v>
      </c>
      <c r="M683" s="88">
        <v>4.4364448125494802E-12</v>
      </c>
      <c r="N683" s="86">
        <v>3.3550723566428101E-13</v>
      </c>
      <c r="O683" s="87">
        <v>-5.1809356532489601E-13</v>
      </c>
      <c r="P683" s="88">
        <v>2.4032613878274799E-12</v>
      </c>
      <c r="Q683" s="89">
        <v>0</v>
      </c>
      <c r="R683" s="87">
        <v>-1.42004292809568E-12</v>
      </c>
      <c r="S683" s="88">
        <v>3.7627428665685797E-12</v>
      </c>
      <c r="T683" s="89">
        <v>4.23464180234928E-13</v>
      </c>
      <c r="U683" s="87">
        <v>-2.5516411220382198E-13</v>
      </c>
      <c r="V683" s="88">
        <v>1.7622076900563101E-12</v>
      </c>
      <c r="W683" s="89">
        <v>6.5543794057587505E-13</v>
      </c>
      <c r="X683" s="87">
        <v>0</v>
      </c>
      <c r="Y683" s="88">
        <v>1.8724962663026799E-12</v>
      </c>
      <c r="Z683" s="86">
        <v>3.8485369073290499E-13</v>
      </c>
      <c r="AA683" s="87">
        <v>-1.10355581619464E-13</v>
      </c>
      <c r="AB683" s="88">
        <v>1.2261675986526E-12</v>
      </c>
      <c r="AC683" s="89">
        <v>1.22471618987137E-12</v>
      </c>
      <c r="AD683" s="87">
        <v>0</v>
      </c>
      <c r="AE683" s="88">
        <v>2.0365992395951798E-12</v>
      </c>
      <c r="AF683" s="89">
        <v>9.7157381401231403E-14</v>
      </c>
      <c r="AG683" s="87">
        <v>-8.9112021806893894E-14</v>
      </c>
      <c r="AH683" s="88">
        <v>7.3467978001464103E-13</v>
      </c>
      <c r="AI683" s="89">
        <v>4.1867623846612902E-13</v>
      </c>
      <c r="AJ683" s="87">
        <v>-2.0628976528347499E-13</v>
      </c>
      <c r="AK683" s="88">
        <v>1.6760340244384401E-12</v>
      </c>
      <c r="AL683" s="89">
        <v>0</v>
      </c>
      <c r="AM683" s="87">
        <v>-4.9635206742697698E-11</v>
      </c>
      <c r="AN683" s="88">
        <v>9.3662951189062295E-11</v>
      </c>
      <c r="AO683" s="89">
        <v>4.3680887739938202E-11</v>
      </c>
      <c r="AP683" s="87">
        <v>-1.63798667734287E-11</v>
      </c>
      <c r="AQ683" s="88">
        <v>1.52179265400708E-10</v>
      </c>
      <c r="AR683" s="89">
        <v>4.48798991317415E-11</v>
      </c>
      <c r="AS683" s="87">
        <v>-5.8925572776306401E-12</v>
      </c>
      <c r="AT683" s="88">
        <v>8.95819997163982E-11</v>
      </c>
      <c r="AU683" s="89">
        <v>6.2917465372003004E-11</v>
      </c>
      <c r="AV683" s="87">
        <v>0</v>
      </c>
      <c r="AW683" s="88">
        <v>1.40644936035442E-10</v>
      </c>
      <c r="AX683" s="86">
        <v>3.3936834971097899E-12</v>
      </c>
      <c r="AY683" s="87">
        <v>-1.5222556520205698E-11</v>
      </c>
      <c r="AZ683" s="88">
        <v>5.57969021509493E-11</v>
      </c>
      <c r="BA683" s="89">
        <v>7.3515575350147201E-12</v>
      </c>
      <c r="BB683" s="87">
        <v>-4.1325624211002202E-11</v>
      </c>
      <c r="BC683" s="88">
        <v>8.8912589521189503E-11</v>
      </c>
      <c r="BD683" s="89">
        <v>3.31571583550195E-15</v>
      </c>
      <c r="BE683" s="87">
        <v>-2.2859975802381E-15</v>
      </c>
      <c r="BF683" s="87">
        <v>1.1205188311901999E-14</v>
      </c>
      <c r="BG683" s="89">
        <v>3.2376777591598602E-15</v>
      </c>
      <c r="BH683" s="87">
        <v>-1.98442825249723E-15</v>
      </c>
      <c r="BI683" s="87">
        <v>1.1281190349654599E-14</v>
      </c>
      <c r="BJ683" s="93">
        <v>2.9933446260596798E-15</v>
      </c>
      <c r="BK683" s="94">
        <v>-5.22660274280311E-16</v>
      </c>
      <c r="BL683" s="94">
        <v>7.1024748541878096E-15</v>
      </c>
      <c r="BM683" s="93">
        <v>5.6426578386176203E-15</v>
      </c>
      <c r="BN683" s="94">
        <v>0</v>
      </c>
      <c r="BO683" s="94">
        <v>1.1227472875583301E-14</v>
      </c>
      <c r="BP683" s="93">
        <v>7.0962743328565796E-16</v>
      </c>
      <c r="BQ683" s="94">
        <v>-1.1117961628659799E-15</v>
      </c>
      <c r="BR683" s="94">
        <v>5.8108362806743304E-15</v>
      </c>
      <c r="BS683" s="93">
        <v>2.2769119603709601E-15</v>
      </c>
      <c r="BT683" s="94">
        <v>-1.23375088057007E-15</v>
      </c>
      <c r="BU683" s="88">
        <v>1.0935206499244701E-14</v>
      </c>
      <c r="BV683" s="95">
        <v>0</v>
      </c>
      <c r="BW683" s="95">
        <v>0</v>
      </c>
      <c r="BX683" s="95">
        <v>0</v>
      </c>
      <c r="BY683" s="95">
        <v>0</v>
      </c>
      <c r="BZ683" s="95">
        <v>0</v>
      </c>
      <c r="CA683" s="95">
        <v>0</v>
      </c>
      <c r="CB683" s="95">
        <v>0</v>
      </c>
      <c r="CC683" s="95">
        <v>0</v>
      </c>
      <c r="CD683" s="95">
        <v>0</v>
      </c>
      <c r="CE683" s="95">
        <v>0</v>
      </c>
      <c r="CF683" s="95">
        <v>0</v>
      </c>
      <c r="CG683" s="95">
        <v>0</v>
      </c>
      <c r="CH683" s="95">
        <v>0</v>
      </c>
      <c r="CI683" s="95">
        <v>0</v>
      </c>
      <c r="CJ683" s="95">
        <v>0</v>
      </c>
      <c r="CK683" s="95">
        <v>0</v>
      </c>
      <c r="CL683" s="95">
        <v>0</v>
      </c>
      <c r="CM683" s="92">
        <v>0</v>
      </c>
      <c r="CN683" s="97">
        <f t="shared" si="51"/>
        <v>6.6129030400372921E-17</v>
      </c>
      <c r="CO683" s="97">
        <f t="shared" si="51"/>
        <v>-1.1379724254543469E-16</v>
      </c>
      <c r="CP683" s="97">
        <f t="shared" si="51"/>
        <v>4.2854993733989767E-16</v>
      </c>
      <c r="CQ683" s="97">
        <f t="shared" si="51"/>
        <v>9.6061332625788613E-17</v>
      </c>
      <c r="CR683" s="97">
        <f t="shared" si="51"/>
        <v>-1.4079933696247906E-16</v>
      </c>
      <c r="CS683" s="97">
        <f t="shared" si="51"/>
        <v>5.3283621350553742E-16</v>
      </c>
      <c r="CT683" s="97">
        <f t="shared" si="51"/>
        <v>1.3817051874935091E-16</v>
      </c>
      <c r="CU683" s="97">
        <f t="shared" si="51"/>
        <v>-2.9119199703163858E-17</v>
      </c>
      <c r="CV683" s="97">
        <f t="shared" si="51"/>
        <v>3.3706619638292974E-16</v>
      </c>
      <c r="CW683" s="97">
        <f t="shared" si="51"/>
        <v>2.6107029566151013E-16</v>
      </c>
      <c r="CX683" s="97">
        <f t="shared" si="51"/>
        <v>0</v>
      </c>
      <c r="CY683" s="97">
        <f t="shared" si="51"/>
        <v>5.3575178709658605E-16</v>
      </c>
      <c r="CZ683" s="97">
        <f t="shared" si="51"/>
        <v>2.6812192081592728E-17</v>
      </c>
      <c r="DA683" s="97">
        <f t="shared" si="51"/>
        <v>-5.4343389896018714E-17</v>
      </c>
      <c r="DB683" s="97">
        <f t="shared" si="51"/>
        <v>2.4274787195203827E-16</v>
      </c>
      <c r="DC683" s="97">
        <f t="shared" si="50"/>
        <v>2.9379093276174721E-17</v>
      </c>
      <c r="DD683" s="97">
        <f t="shared" si="50"/>
        <v>-1.4665148668496026E-16</v>
      </c>
      <c r="DE683" s="97">
        <f t="shared" si="50"/>
        <v>4.0497169055051289E-16</v>
      </c>
    </row>
    <row r="684" spans="1:109" ht="15.5" x14ac:dyDescent="0.35">
      <c r="A684" s="85" t="s">
        <v>882</v>
      </c>
      <c r="B684" s="98" t="s">
        <v>1068</v>
      </c>
      <c r="C684" s="91" t="s">
        <v>1068</v>
      </c>
      <c r="D684" s="92" t="s">
        <v>1068</v>
      </c>
      <c r="E684" s="89" t="s">
        <v>1068</v>
      </c>
      <c r="F684" s="87" t="s">
        <v>1068</v>
      </c>
      <c r="G684" s="88" t="s">
        <v>1068</v>
      </c>
      <c r="H684" s="89">
        <v>1.22551398710056E-13</v>
      </c>
      <c r="I684" s="87">
        <v>-1.2827944766085601E-13</v>
      </c>
      <c r="J684" s="88">
        <v>5.4291258273354099E-13</v>
      </c>
      <c r="K684" s="89" t="s">
        <v>1068</v>
      </c>
      <c r="L684" s="87" t="s">
        <v>1068</v>
      </c>
      <c r="M684" s="88" t="s">
        <v>1068</v>
      </c>
      <c r="N684" s="86">
        <v>9.9491456638432505E-14</v>
      </c>
      <c r="O684" s="87">
        <v>-2.36922995305669E-14</v>
      </c>
      <c r="P684" s="88">
        <v>4.16662552620498E-13</v>
      </c>
      <c r="Q684" s="89">
        <v>0</v>
      </c>
      <c r="R684" s="87">
        <v>-2.5018535468771801E-13</v>
      </c>
      <c r="S684" s="88">
        <v>6.8422306969208697E-13</v>
      </c>
      <c r="T684" s="90" t="s">
        <v>1068</v>
      </c>
      <c r="U684" s="91" t="s">
        <v>1068</v>
      </c>
      <c r="V684" s="92" t="s">
        <v>1068</v>
      </c>
      <c r="W684" s="89" t="s">
        <v>1068</v>
      </c>
      <c r="X684" s="87" t="s">
        <v>1068</v>
      </c>
      <c r="Y684" s="88" t="s">
        <v>1068</v>
      </c>
      <c r="Z684" s="86">
        <v>2.8404976269377701E-13</v>
      </c>
      <c r="AA684" s="87">
        <v>-2.4836391925992701E-13</v>
      </c>
      <c r="AB684" s="88">
        <v>1.1349031231762399E-12</v>
      </c>
      <c r="AC684" s="89" t="s">
        <v>1068</v>
      </c>
      <c r="AD684" s="87" t="s">
        <v>1068</v>
      </c>
      <c r="AE684" s="88" t="s">
        <v>1068</v>
      </c>
      <c r="AF684" s="89">
        <v>1.1396767990828999E-13</v>
      </c>
      <c r="AG684" s="87">
        <v>-3.0531015219651999E-14</v>
      </c>
      <c r="AH684" s="88">
        <v>6.20390812097728E-13</v>
      </c>
      <c r="AI684" s="89">
        <v>3.8789300282572298E-13</v>
      </c>
      <c r="AJ684" s="87">
        <v>-2.2915589537451402E-13</v>
      </c>
      <c r="AK684" s="88">
        <v>1.4315769456324499E-12</v>
      </c>
      <c r="AL684" s="90" t="s">
        <v>1068</v>
      </c>
      <c r="AM684" s="91" t="s">
        <v>1068</v>
      </c>
      <c r="AN684" s="92" t="s">
        <v>1068</v>
      </c>
      <c r="AO684" s="89" t="s">
        <v>1068</v>
      </c>
      <c r="AP684" s="87" t="s">
        <v>1068</v>
      </c>
      <c r="AQ684" s="88" t="s">
        <v>1068</v>
      </c>
      <c r="AR684" s="89">
        <v>3.3740329371600202E-11</v>
      </c>
      <c r="AS684" s="87">
        <v>-2.0294392492219999E-11</v>
      </c>
      <c r="AT684" s="88">
        <v>1.0572073644632501E-10</v>
      </c>
      <c r="AU684" s="89" t="s">
        <v>1068</v>
      </c>
      <c r="AV684" s="87" t="s">
        <v>1068</v>
      </c>
      <c r="AW684" s="88" t="s">
        <v>1068</v>
      </c>
      <c r="AX684" s="86">
        <v>6.1255125711204503E-12</v>
      </c>
      <c r="AY684" s="87">
        <v>-6.0109737685114801E-12</v>
      </c>
      <c r="AZ684" s="88">
        <v>5.5334738075545002E-11</v>
      </c>
      <c r="BA684" s="89">
        <v>4.1655194565499904E-12</v>
      </c>
      <c r="BB684" s="87">
        <v>-4.1545608859221401E-11</v>
      </c>
      <c r="BC684" s="88">
        <v>9.0794561203503601E-11</v>
      </c>
      <c r="BD684" s="90" t="s">
        <v>1068</v>
      </c>
      <c r="BE684" s="91" t="s">
        <v>1068</v>
      </c>
      <c r="BF684" s="91" t="s">
        <v>1068</v>
      </c>
      <c r="BG684" s="89" t="s">
        <v>1068</v>
      </c>
      <c r="BH684" s="87" t="s">
        <v>1068</v>
      </c>
      <c r="BI684" s="87" t="s">
        <v>1068</v>
      </c>
      <c r="BJ684" s="93">
        <v>2.4068263803249401E-15</v>
      </c>
      <c r="BK684" s="94">
        <v>-1.9647530120811702E-15</v>
      </c>
      <c r="BL684" s="94">
        <v>8.4244210808413008E-15</v>
      </c>
      <c r="BM684" s="93" t="s">
        <v>1068</v>
      </c>
      <c r="BN684" s="94" t="s">
        <v>1068</v>
      </c>
      <c r="BO684" s="94" t="s">
        <v>1068</v>
      </c>
      <c r="BP684" s="93">
        <v>1.13093115388194E-15</v>
      </c>
      <c r="BQ684" s="94">
        <v>-3.9958371795853201E-16</v>
      </c>
      <c r="BR684" s="94">
        <v>5.85159280782118E-15</v>
      </c>
      <c r="BS684" s="93">
        <v>2.10943444921272E-15</v>
      </c>
      <c r="BT684" s="94">
        <v>-1.32986704486257E-15</v>
      </c>
      <c r="BU684" s="88">
        <v>1.12867986201841E-14</v>
      </c>
      <c r="BV684" s="95" t="s">
        <v>1068</v>
      </c>
      <c r="BW684" s="95" t="s">
        <v>1068</v>
      </c>
      <c r="BX684" s="95" t="s">
        <v>1068</v>
      </c>
      <c r="BY684" s="95" t="s">
        <v>1068</v>
      </c>
      <c r="BZ684" s="95" t="s">
        <v>1068</v>
      </c>
      <c r="CA684" s="95" t="s">
        <v>1068</v>
      </c>
      <c r="CB684" s="95">
        <v>0</v>
      </c>
      <c r="CC684" s="95">
        <v>0</v>
      </c>
      <c r="CD684" s="95">
        <v>0</v>
      </c>
      <c r="CE684" s="95" t="s">
        <v>1068</v>
      </c>
      <c r="CF684" s="95" t="s">
        <v>1068</v>
      </c>
      <c r="CG684" s="95" t="s">
        <v>1068</v>
      </c>
      <c r="CH684" s="95">
        <v>0</v>
      </c>
      <c r="CI684" s="95">
        <v>0</v>
      </c>
      <c r="CJ684" s="95">
        <v>0</v>
      </c>
      <c r="CK684" s="95">
        <v>0</v>
      </c>
      <c r="CL684" s="95">
        <v>0</v>
      </c>
      <c r="CM684" s="92">
        <v>0</v>
      </c>
      <c r="CN684" s="97" t="e">
        <f t="shared" si="51"/>
        <v>#VALUE!</v>
      </c>
      <c r="CO684" s="97" t="e">
        <f t="shared" si="51"/>
        <v>#VALUE!</v>
      </c>
      <c r="CP684" s="97" t="e">
        <f t="shared" si="51"/>
        <v>#VALUE!</v>
      </c>
      <c r="CQ684" s="97" t="e">
        <f t="shared" si="51"/>
        <v>#VALUE!</v>
      </c>
      <c r="CR684" s="97" t="e">
        <f t="shared" si="51"/>
        <v>#VALUE!</v>
      </c>
      <c r="CS684" s="97" t="e">
        <f t="shared" si="51"/>
        <v>#VALUE!</v>
      </c>
      <c r="CT684" s="97">
        <f t="shared" si="51"/>
        <v>7.1058777016021509E-17</v>
      </c>
      <c r="CU684" s="97">
        <f t="shared" si="51"/>
        <v>-4.888827254989215E-17</v>
      </c>
      <c r="CV684" s="97">
        <f t="shared" si="51"/>
        <v>2.4135161965315765E-16</v>
      </c>
      <c r="CW684" s="97" t="e">
        <f t="shared" si="51"/>
        <v>#VALUE!</v>
      </c>
      <c r="CX684" s="97" t="e">
        <f t="shared" si="51"/>
        <v>#VALUE!</v>
      </c>
      <c r="CY684" s="97" t="e">
        <f t="shared" si="51"/>
        <v>#VALUE!</v>
      </c>
      <c r="CZ684" s="97">
        <f t="shared" si="51"/>
        <v>1.958246477329098E-17</v>
      </c>
      <c r="DA684" s="97">
        <f t="shared" si="51"/>
        <v>-1.1898319363846108E-17</v>
      </c>
      <c r="DB684" s="97">
        <f t="shared" si="51"/>
        <v>1.3435377846835616E-16</v>
      </c>
      <c r="DC684" s="97">
        <f t="shared" si="50"/>
        <v>2.3100970544938066E-17</v>
      </c>
      <c r="DD684" s="97">
        <f t="shared" si="50"/>
        <v>-8.7435951378167906E-17</v>
      </c>
      <c r="DE684" s="97">
        <f t="shared" si="50"/>
        <v>2.3818017229401079E-16</v>
      </c>
    </row>
    <row r="685" spans="1:109" ht="15.5" x14ac:dyDescent="0.35">
      <c r="A685" s="85" t="s">
        <v>873</v>
      </c>
      <c r="B685" s="98" t="s">
        <v>1068</v>
      </c>
      <c r="C685" s="91" t="s">
        <v>1068</v>
      </c>
      <c r="D685" s="92" t="s">
        <v>1068</v>
      </c>
      <c r="E685" s="89" t="s">
        <v>1068</v>
      </c>
      <c r="F685" s="87" t="s">
        <v>1068</v>
      </c>
      <c r="G685" s="88" t="s">
        <v>1068</v>
      </c>
      <c r="H685" s="89">
        <v>1.10391497346893E-13</v>
      </c>
      <c r="I685" s="87">
        <v>-3.9079197122956703E-15</v>
      </c>
      <c r="J685" s="88">
        <v>2.3789302924032602E-13</v>
      </c>
      <c r="K685" s="89">
        <v>1.9819285238137101E-13</v>
      </c>
      <c r="L685" s="87">
        <v>0</v>
      </c>
      <c r="M685" s="88">
        <v>4.3985943467306798E-13</v>
      </c>
      <c r="N685" s="86">
        <v>1.81338245706732E-14</v>
      </c>
      <c r="O685" s="87">
        <v>-8.3622644363657006E-14</v>
      </c>
      <c r="P685" s="88">
        <v>2.3796703346881702E-13</v>
      </c>
      <c r="Q685" s="89">
        <v>1.0020927651443E-16</v>
      </c>
      <c r="R685" s="87">
        <v>-1.4272356014024701E-13</v>
      </c>
      <c r="S685" s="88">
        <v>3.6952238589600202E-13</v>
      </c>
      <c r="T685" s="89" t="s">
        <v>1068</v>
      </c>
      <c r="U685" s="87" t="s">
        <v>1068</v>
      </c>
      <c r="V685" s="88" t="s">
        <v>1068</v>
      </c>
      <c r="W685" s="89" t="s">
        <v>1068</v>
      </c>
      <c r="X685" s="87" t="s">
        <v>1068</v>
      </c>
      <c r="Y685" s="88" t="s">
        <v>1068</v>
      </c>
      <c r="Z685" s="86">
        <v>2.3242767162708398E-13</v>
      </c>
      <c r="AA685" s="87">
        <v>-7.0522670938955096E-16</v>
      </c>
      <c r="AB685" s="88">
        <v>6.2596796461865496E-13</v>
      </c>
      <c r="AC685" s="89">
        <v>6.6018250301749797E-13</v>
      </c>
      <c r="AD685" s="87">
        <v>0</v>
      </c>
      <c r="AE685" s="88">
        <v>1.2813271602207199E-12</v>
      </c>
      <c r="AF685" s="89">
        <v>4.3176707614653298E-14</v>
      </c>
      <c r="AG685" s="87">
        <v>-6.4942179831200803E-14</v>
      </c>
      <c r="AH685" s="88">
        <v>4.1555317653645098E-13</v>
      </c>
      <c r="AI685" s="89">
        <v>2.12584844007662E-13</v>
      </c>
      <c r="AJ685" s="87">
        <v>-1.02984393382859E-13</v>
      </c>
      <c r="AK685" s="88">
        <v>1.01233694257672E-12</v>
      </c>
      <c r="AL685" s="90" t="s">
        <v>1068</v>
      </c>
      <c r="AM685" s="91" t="s">
        <v>1068</v>
      </c>
      <c r="AN685" s="92" t="s">
        <v>1068</v>
      </c>
      <c r="AO685" s="89" t="s">
        <v>1068</v>
      </c>
      <c r="AP685" s="87" t="s">
        <v>1068</v>
      </c>
      <c r="AQ685" s="88" t="s">
        <v>1068</v>
      </c>
      <c r="AR685" s="89">
        <v>4.7245356591608401E-11</v>
      </c>
      <c r="AS685" s="87">
        <v>-4.2257104174872101E-13</v>
      </c>
      <c r="AT685" s="88">
        <v>7.9392550822105803E-11</v>
      </c>
      <c r="AU685" s="89">
        <v>6.2475264859283899E-11</v>
      </c>
      <c r="AV685" s="87">
        <v>0</v>
      </c>
      <c r="AW685" s="88">
        <v>1.40029297588404E-10</v>
      </c>
      <c r="AX685" s="86">
        <v>1.9600477189602198E-12</v>
      </c>
      <c r="AY685" s="87">
        <v>-2.23856842326437E-11</v>
      </c>
      <c r="AZ685" s="88">
        <v>5.37442983324087E-11</v>
      </c>
      <c r="BA685" s="89">
        <v>8.1076567914033797E-12</v>
      </c>
      <c r="BB685" s="87">
        <v>-4.1274513675882898E-11</v>
      </c>
      <c r="BC685" s="88">
        <v>8.9883015734481706E-11</v>
      </c>
      <c r="BD685" s="90" t="s">
        <v>1068</v>
      </c>
      <c r="BE685" s="87" t="s">
        <v>1068</v>
      </c>
      <c r="BF685" s="87" t="s">
        <v>1068</v>
      </c>
      <c r="BG685" s="89" t="s">
        <v>1068</v>
      </c>
      <c r="BH685" s="87" t="s">
        <v>1068</v>
      </c>
      <c r="BI685" s="87" t="s">
        <v>1068</v>
      </c>
      <c r="BJ685" s="93">
        <v>7.8250911560971202E-15</v>
      </c>
      <c r="BK685" s="94">
        <v>-1.47680774266025E-16</v>
      </c>
      <c r="BL685" s="94">
        <v>1.5231276074453098E-14</v>
      </c>
      <c r="BM685" s="93">
        <v>1.3375526964915199E-14</v>
      </c>
      <c r="BN685" s="94">
        <v>0</v>
      </c>
      <c r="BO685" s="94">
        <v>2.8809154782966802E-14</v>
      </c>
      <c r="BP685" s="93">
        <v>1.2596580417879599E-15</v>
      </c>
      <c r="BQ685" s="94">
        <v>-3.9887534797907004E-15</v>
      </c>
      <c r="BR685" s="94">
        <v>1.4552259531205699E-14</v>
      </c>
      <c r="BS685" s="93">
        <v>5.5874824157047803E-15</v>
      </c>
      <c r="BT685" s="94">
        <v>-2.9353400370485101E-15</v>
      </c>
      <c r="BU685" s="88">
        <v>2.80612419434995E-14</v>
      </c>
      <c r="BV685" s="95" t="s">
        <v>1068</v>
      </c>
      <c r="BW685" s="95" t="s">
        <v>1068</v>
      </c>
      <c r="BX685" s="95" t="s">
        <v>1068</v>
      </c>
      <c r="BY685" s="95" t="s">
        <v>1068</v>
      </c>
      <c r="BZ685" s="95" t="s">
        <v>1068</v>
      </c>
      <c r="CA685" s="95" t="s">
        <v>1068</v>
      </c>
      <c r="CB685" s="95">
        <v>0</v>
      </c>
      <c r="CC685" s="95">
        <v>0</v>
      </c>
      <c r="CD685" s="95">
        <v>0</v>
      </c>
      <c r="CE685" s="95">
        <v>0</v>
      </c>
      <c r="CF685" s="95">
        <v>0</v>
      </c>
      <c r="CG685" s="95">
        <v>0</v>
      </c>
      <c r="CH685" s="95">
        <v>0</v>
      </c>
      <c r="CI685" s="95">
        <v>0</v>
      </c>
      <c r="CJ685" s="95">
        <v>0</v>
      </c>
      <c r="CK685" s="95">
        <v>0</v>
      </c>
      <c r="CL685" s="95">
        <v>0</v>
      </c>
      <c r="CM685" s="92">
        <v>0</v>
      </c>
      <c r="CN685" s="97" t="e">
        <f t="shared" si="51"/>
        <v>#VALUE!</v>
      </c>
      <c r="CO685" s="97" t="e">
        <f t="shared" si="51"/>
        <v>#VALUE!</v>
      </c>
      <c r="CP685" s="97" t="e">
        <f t="shared" si="51"/>
        <v>#VALUE!</v>
      </c>
      <c r="CQ685" s="97" t="e">
        <f t="shared" si="51"/>
        <v>#VALUE!</v>
      </c>
      <c r="CR685" s="97" t="e">
        <f t="shared" si="51"/>
        <v>#VALUE!</v>
      </c>
      <c r="CS685" s="97" t="e">
        <f t="shared" si="51"/>
        <v>#VALUE!</v>
      </c>
      <c r="CT685" s="97">
        <f t="shared" si="51"/>
        <v>8.9427780869749629E-17</v>
      </c>
      <c r="CU685" s="97">
        <f t="shared" si="51"/>
        <v>-8.9494750082144925E-19</v>
      </c>
      <c r="CV685" s="97">
        <f t="shared" si="51"/>
        <v>1.6309832271845026E-16</v>
      </c>
      <c r="CW685" s="97">
        <f t="shared" si="51"/>
        <v>1.3610890510152724E-16</v>
      </c>
      <c r="CX685" s="97">
        <f t="shared" si="51"/>
        <v>0</v>
      </c>
      <c r="CY685" s="97">
        <f t="shared" si="51"/>
        <v>2.9634155549262916E-16</v>
      </c>
      <c r="CZ685" s="97">
        <f t="shared" si="51"/>
        <v>5.8727841511781391E-18</v>
      </c>
      <c r="DA685" s="97">
        <f t="shared" si="51"/>
        <v>-4.2074657960207793E-17</v>
      </c>
      <c r="DB685" s="97">
        <f t="shared" si="51"/>
        <v>1.1417935787210232E-16</v>
      </c>
      <c r="DC685" s="97">
        <f t="shared" si="50"/>
        <v>2.1878441636450146E-17</v>
      </c>
      <c r="DD685" s="97">
        <f t="shared" si="50"/>
        <v>-7.6123565624624679E-17</v>
      </c>
      <c r="DE685" s="97">
        <f t="shared" si="50"/>
        <v>2.0314420774377238E-16</v>
      </c>
    </row>
    <row r="686" spans="1:109" ht="15.5" x14ac:dyDescent="0.35">
      <c r="A686" s="85" t="s">
        <v>877</v>
      </c>
      <c r="B686" s="86">
        <v>7.2479129417072305E-13</v>
      </c>
      <c r="C686" s="87">
        <v>-3.4321557082552999E-13</v>
      </c>
      <c r="D686" s="88">
        <v>2.5019218887433702E-12</v>
      </c>
      <c r="E686" s="89">
        <v>0</v>
      </c>
      <c r="F686" s="87">
        <v>-1.6517770111877601E-12</v>
      </c>
      <c r="G686" s="88">
        <v>2.9601046403687901E-12</v>
      </c>
      <c r="H686" s="89">
        <v>4.7727296608529202E-13</v>
      </c>
      <c r="I686" s="87">
        <v>-4.8879717149527198E-13</v>
      </c>
      <c r="J686" s="88">
        <v>2.2483665342014199E-12</v>
      </c>
      <c r="K686" s="89">
        <v>1.4969922589884199E-12</v>
      </c>
      <c r="L686" s="87">
        <v>0</v>
      </c>
      <c r="M686" s="88">
        <v>3.12418223223997E-12</v>
      </c>
      <c r="N686" s="86">
        <v>3.7045613572293201E-13</v>
      </c>
      <c r="O686" s="87">
        <v>-1.0954095254111601E-13</v>
      </c>
      <c r="P686" s="88">
        <v>1.64204886524335E-12</v>
      </c>
      <c r="Q686" s="89">
        <v>0</v>
      </c>
      <c r="R686" s="87">
        <v>-1.0132499447698801E-12</v>
      </c>
      <c r="S686" s="88">
        <v>2.6349748308606502E-12</v>
      </c>
      <c r="T686" s="89">
        <v>1.0635044540465601E-12</v>
      </c>
      <c r="U686" s="87">
        <v>-4.3169102219887002E-13</v>
      </c>
      <c r="V686" s="88">
        <v>2.7822972289834801E-12</v>
      </c>
      <c r="W686" s="89">
        <v>1.3891328590182201E-12</v>
      </c>
      <c r="X686" s="87">
        <v>-3.26620720097988E-15</v>
      </c>
      <c r="Y686" s="88">
        <v>3.2441870486509602E-12</v>
      </c>
      <c r="Z686" s="86">
        <v>5.55238614293417E-13</v>
      </c>
      <c r="AA686" s="87">
        <v>-6.07325507123559E-13</v>
      </c>
      <c r="AB686" s="88">
        <v>2.61522901354041E-12</v>
      </c>
      <c r="AC686" s="89">
        <v>2.4122733055472599E-12</v>
      </c>
      <c r="AD686" s="87">
        <v>0</v>
      </c>
      <c r="AE686" s="88">
        <v>3.6459321550885599E-12</v>
      </c>
      <c r="AF686" s="89">
        <v>2.4560050033337198E-13</v>
      </c>
      <c r="AG686" s="87">
        <v>-8.62403418925931E-14</v>
      </c>
      <c r="AH686" s="88">
        <v>1.3926112592956699E-12</v>
      </c>
      <c r="AI686" s="89">
        <v>8.4101889636082501E-13</v>
      </c>
      <c r="AJ686" s="87">
        <v>-5.2717405312955705E-13</v>
      </c>
      <c r="AK686" s="88">
        <v>2.9647372107629499E-12</v>
      </c>
      <c r="AL686" s="89">
        <v>0</v>
      </c>
      <c r="AM686" s="87">
        <v>-3.4330192534162498E-11</v>
      </c>
      <c r="AN686" s="88">
        <v>8.6561998550014296E-11</v>
      </c>
      <c r="AO686" s="89">
        <v>3.5418741260296603E-11</v>
      </c>
      <c r="AP686" s="87">
        <v>-1.7444460485913598E-11</v>
      </c>
      <c r="AQ686" s="88">
        <v>1.4843732416709001E-10</v>
      </c>
      <c r="AR686" s="89">
        <v>3.0824939587854499E-11</v>
      </c>
      <c r="AS686" s="87">
        <v>-1.9856414794005301E-11</v>
      </c>
      <c r="AT686" s="88">
        <v>1.05873528768483E-10</v>
      </c>
      <c r="AU686" s="89">
        <v>5.8500342208148002E-11</v>
      </c>
      <c r="AV686" s="87">
        <v>0</v>
      </c>
      <c r="AW686" s="88">
        <v>1.3735002848899701E-10</v>
      </c>
      <c r="AX686" s="86">
        <v>6.0406547828132201E-12</v>
      </c>
      <c r="AY686" s="87">
        <v>-6.4772067106716604E-12</v>
      </c>
      <c r="AZ686" s="88">
        <v>5.4506026283171403E-11</v>
      </c>
      <c r="BA686" s="89">
        <v>4.2834790585123797E-12</v>
      </c>
      <c r="BB686" s="87">
        <v>-4.0905610530771998E-11</v>
      </c>
      <c r="BC686" s="88">
        <v>8.7345571377913499E-11</v>
      </c>
      <c r="BD686" s="89">
        <v>4.3516737179492697E-14</v>
      </c>
      <c r="BE686" s="87">
        <v>-2.53247883556786E-14</v>
      </c>
      <c r="BF686" s="87">
        <v>1.1785367186750799E-13</v>
      </c>
      <c r="BG686" s="89">
        <v>3.80109281028574E-14</v>
      </c>
      <c r="BH686" s="87">
        <v>-2.4198501149513399E-14</v>
      </c>
      <c r="BI686" s="87">
        <v>1.3039938012895699E-13</v>
      </c>
      <c r="BJ686" s="93">
        <v>2.72322767366319E-14</v>
      </c>
      <c r="BK686" s="94">
        <v>-2.2483443380397E-14</v>
      </c>
      <c r="BL686" s="94">
        <v>9.9680785581852597E-14</v>
      </c>
      <c r="BM686" s="93">
        <v>6.9076173467170896E-14</v>
      </c>
      <c r="BN686" s="94">
        <v>0</v>
      </c>
      <c r="BO686" s="94">
        <v>1.37385808852733E-13</v>
      </c>
      <c r="BP686" s="93">
        <v>1.2121525902078E-14</v>
      </c>
      <c r="BQ686" s="94">
        <v>-5.2058367619588E-15</v>
      </c>
      <c r="BR686" s="94">
        <v>6.8866437363528403E-14</v>
      </c>
      <c r="BS686" s="93">
        <v>2.6150899439720301E-14</v>
      </c>
      <c r="BT686" s="94">
        <v>-1.54271457610313E-14</v>
      </c>
      <c r="BU686" s="88">
        <v>1.2469212767047901E-13</v>
      </c>
      <c r="BV686" s="94">
        <v>3.7645302984151799E-14</v>
      </c>
      <c r="BW686" s="94">
        <v>-1.8147644917054701E-14</v>
      </c>
      <c r="BX686" s="94">
        <v>8.4302371860824798E-14</v>
      </c>
      <c r="BY686" s="94">
        <v>3.31005910578004E-14</v>
      </c>
      <c r="BZ686" s="94">
        <v>-1.7012183919087E-14</v>
      </c>
      <c r="CA686" s="94">
        <v>9.3648103273308097E-14</v>
      </c>
      <c r="CB686" s="94">
        <v>1.9462669850404301E-14</v>
      </c>
      <c r="CC686" s="94">
        <v>-9.0149320527078593E-15</v>
      </c>
      <c r="CD686" s="94">
        <v>6.6876812788926003E-14</v>
      </c>
      <c r="CE686" s="94">
        <v>5.1833456267396799E-14</v>
      </c>
      <c r="CF686" s="94">
        <v>0</v>
      </c>
      <c r="CG686" s="94">
        <v>9.4383950798529506E-14</v>
      </c>
      <c r="CH686" s="94">
        <v>1.03860394117787E-14</v>
      </c>
      <c r="CI686" s="94">
        <v>-3.6978328506385402E-15</v>
      </c>
      <c r="CJ686" s="94">
        <v>4.83676710117606E-14</v>
      </c>
      <c r="CK686" s="94">
        <v>1.4688012687981899E-14</v>
      </c>
      <c r="CL686" s="94">
        <v>-1.8850600913608099E-14</v>
      </c>
      <c r="CM686" s="88">
        <v>7.4236251694258201E-14</v>
      </c>
      <c r="CN686" s="97">
        <f t="shared" si="51"/>
        <v>8.5433935266094748E-17</v>
      </c>
      <c r="CO686" s="97">
        <f t="shared" si="51"/>
        <v>-9.0991658714037259E-17</v>
      </c>
      <c r="CP686" s="97">
        <f t="shared" si="51"/>
        <v>3.8930510406326899E-16</v>
      </c>
      <c r="CQ686" s="97">
        <f t="shared" si="51"/>
        <v>1.1663510247562233E-16</v>
      </c>
      <c r="CR686" s="97">
        <f t="shared" si="51"/>
        <v>-1.1407378410234355E-16</v>
      </c>
      <c r="CS686" s="97">
        <f t="shared" si="51"/>
        <v>5.2972694850575386E-16</v>
      </c>
      <c r="CT686" s="97">
        <f t="shared" si="51"/>
        <v>9.7845104597434342E-17</v>
      </c>
      <c r="CU686" s="97">
        <f t="shared" si="51"/>
        <v>-8.3120877498073932E-17</v>
      </c>
      <c r="CV686" s="97">
        <f t="shared" si="51"/>
        <v>3.9799792382225294E-16</v>
      </c>
      <c r="CW686" s="97">
        <f t="shared" si="51"/>
        <v>2.7525928000913214E-16</v>
      </c>
      <c r="CX686" s="97">
        <f t="shared" si="51"/>
        <v>0</v>
      </c>
      <c r="CY686" s="97">
        <f t="shared" si="51"/>
        <v>5.3834939889992269E-16</v>
      </c>
      <c r="CZ686" s="97">
        <f t="shared" si="51"/>
        <v>3.9760058675814306E-17</v>
      </c>
      <c r="DA686" s="97">
        <f t="shared" si="51"/>
        <v>-1.9711922175768424E-17</v>
      </c>
      <c r="DB686" s="97">
        <f t="shared" si="51"/>
        <v>2.3293880315521013E-16</v>
      </c>
      <c r="DC686" s="97">
        <f t="shared" si="50"/>
        <v>4.3846000185678696E-17</v>
      </c>
      <c r="DD686" s="97">
        <f t="shared" si="50"/>
        <v>-1.3966758206366797E-16</v>
      </c>
      <c r="DE686" s="97">
        <f t="shared" si="50"/>
        <v>4.0511685465669329E-16</v>
      </c>
    </row>
    <row r="687" spans="1:109" ht="15.5" x14ac:dyDescent="0.35">
      <c r="A687" s="85" t="s">
        <v>879</v>
      </c>
      <c r="B687" s="86">
        <v>1.4741189319294E-12</v>
      </c>
      <c r="C687" s="87">
        <v>-8.8053681878298795E-13</v>
      </c>
      <c r="D687" s="88">
        <v>6.9884691295413596E-12</v>
      </c>
      <c r="E687" s="89">
        <v>0</v>
      </c>
      <c r="F687" s="87">
        <v>-4.1523633939542199E-12</v>
      </c>
      <c r="G687" s="88">
        <v>7.6910187402644604E-12</v>
      </c>
      <c r="H687" s="89">
        <v>4.4344173529825102E-13</v>
      </c>
      <c r="I687" s="87">
        <v>-2.1529261056934401E-12</v>
      </c>
      <c r="J687" s="88">
        <v>6.5496977914206097E-12</v>
      </c>
      <c r="K687" s="89">
        <v>3.5650597519018999E-12</v>
      </c>
      <c r="L687" s="87">
        <v>0</v>
      </c>
      <c r="M687" s="88">
        <v>8.0014560292823797E-12</v>
      </c>
      <c r="N687" s="86">
        <v>1.14355072521485E-12</v>
      </c>
      <c r="O687" s="87">
        <v>0</v>
      </c>
      <c r="P687" s="88">
        <v>3.8167153604563296E-12</v>
      </c>
      <c r="Q687" s="89">
        <v>0</v>
      </c>
      <c r="R687" s="87">
        <v>-2.2552142976047399E-12</v>
      </c>
      <c r="S687" s="88">
        <v>6.68673046880516E-12</v>
      </c>
      <c r="T687" s="89">
        <v>1.8513423406193399E-12</v>
      </c>
      <c r="U687" s="87">
        <v>-7.6573578995077098E-13</v>
      </c>
      <c r="V687" s="88">
        <v>5.3677248073697301E-12</v>
      </c>
      <c r="W687" s="89">
        <v>2.3162191721391998E-12</v>
      </c>
      <c r="X687" s="87">
        <v>-1.08495978703239E-13</v>
      </c>
      <c r="Y687" s="88">
        <v>5.81137161829465E-12</v>
      </c>
      <c r="Z687" s="86">
        <v>6.3604818179285804E-13</v>
      </c>
      <c r="AA687" s="87">
        <v>-1.9468439750138901E-12</v>
      </c>
      <c r="AB687" s="88">
        <v>5.33052680987681E-12</v>
      </c>
      <c r="AC687" s="89">
        <v>4.1976434470310402E-12</v>
      </c>
      <c r="AD687" s="87">
        <v>0</v>
      </c>
      <c r="AE687" s="88">
        <v>6.4608330759953703E-12</v>
      </c>
      <c r="AF687" s="89">
        <v>5.4543614007464998E-13</v>
      </c>
      <c r="AG687" s="87">
        <v>-1.45969233244678E-14</v>
      </c>
      <c r="AH687" s="88">
        <v>2.2378808098549602E-12</v>
      </c>
      <c r="AI687" s="89">
        <v>1.5762342254955099E-12</v>
      </c>
      <c r="AJ687" s="87">
        <v>-8.0284440437778196E-13</v>
      </c>
      <c r="AK687" s="88">
        <v>5.05493016251411E-12</v>
      </c>
      <c r="AL687" s="89">
        <v>0</v>
      </c>
      <c r="AM687" s="87">
        <v>-4.8189553177685702E-11</v>
      </c>
      <c r="AN687" s="88">
        <v>1.01281366629099E-10</v>
      </c>
      <c r="AO687" s="89">
        <v>3.4849162252715499E-11</v>
      </c>
      <c r="AP687" s="87">
        <v>-1.8097834291692701E-11</v>
      </c>
      <c r="AQ687" s="88">
        <v>1.6245781082363701E-10</v>
      </c>
      <c r="AR687" s="89">
        <v>8.2686364633392702E-12</v>
      </c>
      <c r="AS687" s="87">
        <v>-4.4845689488917998E-11</v>
      </c>
      <c r="AT687" s="88">
        <v>1.4108387837755501E-10</v>
      </c>
      <c r="AU687" s="89">
        <v>6.5289582051623404E-11</v>
      </c>
      <c r="AV687" s="87">
        <v>0</v>
      </c>
      <c r="AW687" s="88">
        <v>1.5044356652060401E-10</v>
      </c>
      <c r="AX687" s="86">
        <v>1.00165683318979E-11</v>
      </c>
      <c r="AY687" s="87">
        <v>-2.4643683008716202E-13</v>
      </c>
      <c r="AZ687" s="88">
        <v>5.7854528454222202E-11</v>
      </c>
      <c r="BA687" s="89">
        <v>0</v>
      </c>
      <c r="BB687" s="87">
        <v>-4.1284534744897098E-11</v>
      </c>
      <c r="BC687" s="88">
        <v>9.4885042361958095E-11</v>
      </c>
      <c r="BD687" s="89">
        <v>2.58918411227373E-13</v>
      </c>
      <c r="BE687" s="87">
        <v>-1.7000034403231699E-13</v>
      </c>
      <c r="BF687" s="87">
        <v>9.8720715372774796E-13</v>
      </c>
      <c r="BG687" s="89">
        <v>2.50788878668312E-13</v>
      </c>
      <c r="BH687" s="87">
        <v>-1.7724188609397099E-13</v>
      </c>
      <c r="BI687" s="87">
        <v>9.5508352110179203E-13</v>
      </c>
      <c r="BJ687" s="93">
        <v>1.03735526856364E-13</v>
      </c>
      <c r="BK687" s="94">
        <v>-2.9765617803211998E-13</v>
      </c>
      <c r="BL687" s="94">
        <v>8.3729969922037804E-13</v>
      </c>
      <c r="BM687" s="93">
        <v>4.7234121413450099E-13</v>
      </c>
      <c r="BN687" s="94">
        <v>0</v>
      </c>
      <c r="BO687" s="94">
        <v>9.9492395381782892E-13</v>
      </c>
      <c r="BP687" s="93">
        <v>1.0894372963080901E-13</v>
      </c>
      <c r="BQ687" s="94">
        <v>-1.50295062534388E-15</v>
      </c>
      <c r="BR687" s="94">
        <v>4.5193187826469502E-13</v>
      </c>
      <c r="BS687" s="93">
        <v>1.7538367986867501E-13</v>
      </c>
      <c r="BT687" s="94">
        <v>-9.8262700704313705E-14</v>
      </c>
      <c r="BU687" s="88">
        <v>8.9507683290734001E-13</v>
      </c>
      <c r="BV687" s="94">
        <v>3.4367630837027799E-15</v>
      </c>
      <c r="BW687" s="94">
        <v>-2.1744755253497101E-15</v>
      </c>
      <c r="BX687" s="94">
        <v>1.19732538001489E-14</v>
      </c>
      <c r="BY687" s="94">
        <v>3.25038527959809E-15</v>
      </c>
      <c r="BZ687" s="94">
        <v>-2.1795096654697902E-15</v>
      </c>
      <c r="CA687" s="94">
        <v>1.16969978694274E-14</v>
      </c>
      <c r="CB687" s="94">
        <v>1.6614940900997601E-15</v>
      </c>
      <c r="CC687" s="94">
        <v>-1.53721426470535E-15</v>
      </c>
      <c r="CD687" s="94">
        <v>8.8283308597742701E-15</v>
      </c>
      <c r="CE687" s="94">
        <v>5.9786627363951E-15</v>
      </c>
      <c r="CF687" s="94">
        <v>0</v>
      </c>
      <c r="CG687" s="94">
        <v>1.19629402073486E-14</v>
      </c>
      <c r="CH687" s="94">
        <v>1.42426393028327E-15</v>
      </c>
      <c r="CI687" s="94">
        <v>-1.5422782510484101E-17</v>
      </c>
      <c r="CJ687" s="94">
        <v>5.4073478524742104E-15</v>
      </c>
      <c r="CK687" s="94">
        <v>1.38834753378834E-15</v>
      </c>
      <c r="CL687" s="94">
        <v>-2.3153969087525E-15</v>
      </c>
      <c r="CM687" s="88">
        <v>8.9211092422185298E-15</v>
      </c>
      <c r="CN687" s="97">
        <f t="shared" si="51"/>
        <v>1.6388909469540101E-16</v>
      </c>
      <c r="CO687" s="97">
        <f t="shared" si="51"/>
        <v>-1.589071515849725E-16</v>
      </c>
      <c r="CP687" s="97">
        <f t="shared" si="51"/>
        <v>7.8114401581667276E-16</v>
      </c>
      <c r="CQ687" s="97">
        <f t="shared" si="51"/>
        <v>1.6141248579004648E-16</v>
      </c>
      <c r="CR687" s="97">
        <f t="shared" si="51"/>
        <v>-2.5357432196173645E-16</v>
      </c>
      <c r="CS687" s="97">
        <f t="shared" si="51"/>
        <v>9.3058600953501928E-16</v>
      </c>
      <c r="CT687" s="97">
        <f t="shared" si="51"/>
        <v>6.6417572520282041E-17</v>
      </c>
      <c r="CU687" s="97">
        <f t="shared" si="51"/>
        <v>-2.7411535607230588E-16</v>
      </c>
      <c r="CV687" s="97">
        <f t="shared" si="51"/>
        <v>8.1377770068118869E-16</v>
      </c>
      <c r="CW687" s="97">
        <f t="shared" si="51"/>
        <v>4.8091662023188946E-16</v>
      </c>
      <c r="CX687" s="97">
        <f t="shared" si="51"/>
        <v>0</v>
      </c>
      <c r="CY687" s="97">
        <f t="shared" si="51"/>
        <v>9.5697472326626614E-16</v>
      </c>
      <c r="CZ687" s="97">
        <f t="shared" si="51"/>
        <v>1.0166587544383698E-16</v>
      </c>
      <c r="DA687" s="97">
        <f t="shared" si="51"/>
        <v>-1.0562658070020175E-18</v>
      </c>
      <c r="DB687" s="97">
        <f t="shared" si="51"/>
        <v>3.9807329357122378E-16</v>
      </c>
      <c r="DC687" s="97">
        <f t="shared" si="50"/>
        <v>7.3059432307936616E-17</v>
      </c>
      <c r="DD687" s="97">
        <f t="shared" si="50"/>
        <v>-2.1851882872194462E-16</v>
      </c>
      <c r="DE687" s="97">
        <f t="shared" si="50"/>
        <v>7.3910413123036985E-16</v>
      </c>
    </row>
    <row r="688" spans="1:109" ht="15.5" x14ac:dyDescent="0.35">
      <c r="A688" s="85" t="s">
        <v>501</v>
      </c>
      <c r="B688" s="86">
        <v>1.8556424956872699E-13</v>
      </c>
      <c r="C688" s="87">
        <v>-8.8823381429112802E-14</v>
      </c>
      <c r="D688" s="88">
        <v>6.5375713096964696E-13</v>
      </c>
      <c r="E688" s="89">
        <v>0</v>
      </c>
      <c r="F688" s="87">
        <v>-4.0590202859421101E-13</v>
      </c>
      <c r="G688" s="88">
        <v>7.5478156378440695E-13</v>
      </c>
      <c r="H688" s="89">
        <v>7.1985249455446794E-14</v>
      </c>
      <c r="I688" s="87">
        <v>-2.64262521606776E-13</v>
      </c>
      <c r="J688" s="88">
        <v>6.3939397941626795E-13</v>
      </c>
      <c r="K688" s="89">
        <v>3.9033894005490002E-13</v>
      </c>
      <c r="L688" s="87">
        <v>0</v>
      </c>
      <c r="M688" s="88">
        <v>7.4103771493261705E-13</v>
      </c>
      <c r="N688" s="86">
        <v>1.0928497809963E-13</v>
      </c>
      <c r="O688" s="87">
        <v>-1.0695959446548799E-14</v>
      </c>
      <c r="P688" s="88">
        <v>4.3423753211980597E-13</v>
      </c>
      <c r="Q688" s="89">
        <v>0</v>
      </c>
      <c r="R688" s="87">
        <v>-2.2031122373354099E-13</v>
      </c>
      <c r="S688" s="88">
        <v>6.2822072118442802E-13</v>
      </c>
      <c r="T688" s="89">
        <v>4.7526723734831795E-13</v>
      </c>
      <c r="U688" s="87">
        <v>-1.5270750070671399E-13</v>
      </c>
      <c r="V688" s="88">
        <v>1.09010322172783E-12</v>
      </c>
      <c r="W688" s="89">
        <v>5.75955965481571E-13</v>
      </c>
      <c r="X688" s="87">
        <v>-4.3878812464350203E-14</v>
      </c>
      <c r="Y688" s="88">
        <v>1.21966843555879E-12</v>
      </c>
      <c r="Z688" s="86">
        <v>1.66841766899457E-13</v>
      </c>
      <c r="AA688" s="87">
        <v>-5.3162205951109604E-13</v>
      </c>
      <c r="AB688" s="88">
        <v>1.1562531697205099E-12</v>
      </c>
      <c r="AC688" s="89">
        <v>9.6358139533359206E-13</v>
      </c>
      <c r="AD688" s="87">
        <v>0</v>
      </c>
      <c r="AE688" s="88">
        <v>1.3207875474119301E-12</v>
      </c>
      <c r="AF688" s="89">
        <v>1.1832777664601499E-13</v>
      </c>
      <c r="AG688" s="87">
        <v>-1.6114848132590098E-14</v>
      </c>
      <c r="AH688" s="88">
        <v>5.8610002723082595E-13</v>
      </c>
      <c r="AI688" s="89">
        <v>4.0528776654582101E-13</v>
      </c>
      <c r="AJ688" s="87">
        <v>-1.7855013048826201E-13</v>
      </c>
      <c r="AK688" s="88">
        <v>1.0741612606178499E-12</v>
      </c>
      <c r="AL688" s="89">
        <v>0</v>
      </c>
      <c r="AM688" s="87">
        <v>-3.9866736823936497E-11</v>
      </c>
      <c r="AN688" s="88">
        <v>9.4053376809890003E-11</v>
      </c>
      <c r="AO688" s="89">
        <v>4.1154066854377099E-11</v>
      </c>
      <c r="AP688" s="87">
        <v>-1.5941735407122399E-11</v>
      </c>
      <c r="AQ688" s="88">
        <v>1.59481281500034E-10</v>
      </c>
      <c r="AR688" s="89">
        <v>1.81602322838383E-11</v>
      </c>
      <c r="AS688" s="87">
        <v>-4.5640740270780499E-11</v>
      </c>
      <c r="AT688" s="88">
        <v>1.35463307983086E-10</v>
      </c>
      <c r="AU688" s="89">
        <v>6.9148329123837106E-11</v>
      </c>
      <c r="AV688" s="87">
        <v>0</v>
      </c>
      <c r="AW688" s="88">
        <v>1.42841815928597E-10</v>
      </c>
      <c r="AX688" s="86">
        <v>9.47967524059998E-12</v>
      </c>
      <c r="AY688" s="87">
        <v>-3.1920936675239001E-12</v>
      </c>
      <c r="AZ688" s="88">
        <v>6.0880416454012705E-11</v>
      </c>
      <c r="BA688" s="89">
        <v>5.6185149272423498E-12</v>
      </c>
      <c r="BB688" s="87">
        <v>-3.7713243999022599E-11</v>
      </c>
      <c r="BC688" s="88">
        <v>9.5504278526614902E-11</v>
      </c>
      <c r="BD688" s="89">
        <v>2.7800343816674699E-14</v>
      </c>
      <c r="BE688" s="87">
        <v>-1.3700143543587901E-14</v>
      </c>
      <c r="BF688" s="87">
        <v>7.0115028709864205E-14</v>
      </c>
      <c r="BG688" s="89">
        <v>2.3628959426073999E-14</v>
      </c>
      <c r="BH688" s="87">
        <v>-1.4239600973899199E-14</v>
      </c>
      <c r="BI688" s="87">
        <v>7.2544105765242396E-14</v>
      </c>
      <c r="BJ688" s="93">
        <v>1.28500973977946E-14</v>
      </c>
      <c r="BK688" s="94">
        <v>-2.7470766325114399E-14</v>
      </c>
      <c r="BL688" s="94">
        <v>6.5607619488598196E-14</v>
      </c>
      <c r="BM688" s="93">
        <v>4.1434592525213001E-14</v>
      </c>
      <c r="BN688" s="94">
        <v>0</v>
      </c>
      <c r="BO688" s="94">
        <v>7.34886513468845E-14</v>
      </c>
      <c r="BP688" s="93">
        <v>8.4446146624534195E-15</v>
      </c>
      <c r="BQ688" s="94">
        <v>-1.4842526381494399E-15</v>
      </c>
      <c r="BR688" s="94">
        <v>4.1352227612762499E-14</v>
      </c>
      <c r="BS688" s="93">
        <v>1.8085038179373899E-14</v>
      </c>
      <c r="BT688" s="94">
        <v>-8.0849790001081198E-15</v>
      </c>
      <c r="BU688" s="88">
        <v>6.7602592260581694E-14</v>
      </c>
      <c r="BV688" s="94">
        <v>5.5506105937684102E-15</v>
      </c>
      <c r="BW688" s="94">
        <v>-2.7719322916685399E-15</v>
      </c>
      <c r="BX688" s="94">
        <v>1.32006560406237E-14</v>
      </c>
      <c r="BY688" s="94">
        <v>4.8983830678641299E-15</v>
      </c>
      <c r="BZ688" s="94">
        <v>-2.6835526833298102E-15</v>
      </c>
      <c r="CA688" s="94">
        <v>1.40303577345188E-14</v>
      </c>
      <c r="CB688" s="94">
        <v>2.4912715270597601E-15</v>
      </c>
      <c r="CC688" s="94">
        <v>-1.7852627256977302E-15</v>
      </c>
      <c r="CD688" s="94">
        <v>1.11550421525051E-14</v>
      </c>
      <c r="CE688" s="94">
        <v>7.9308124205734604E-15</v>
      </c>
      <c r="CF688" s="94">
        <v>0</v>
      </c>
      <c r="CG688" s="94">
        <v>1.3853717062659299E-14</v>
      </c>
      <c r="CH688" s="94">
        <v>1.62711219354446E-15</v>
      </c>
      <c r="CI688" s="94">
        <v>-2.93633510562103E-16</v>
      </c>
      <c r="CJ688" s="94">
        <v>7.8385940775139903E-15</v>
      </c>
      <c r="CK688" s="94">
        <v>2.2253410911188199E-15</v>
      </c>
      <c r="CL688" s="94">
        <v>-2.8002179290503499E-15</v>
      </c>
      <c r="CM688" s="88">
        <v>1.09654753822908E-14</v>
      </c>
      <c r="CN688" s="97">
        <f t="shared" si="51"/>
        <v>3.0958805648978112E-17</v>
      </c>
      <c r="CO688" s="97">
        <f t="shared" si="51"/>
        <v>-7.3701667523210719E-17</v>
      </c>
      <c r="CP688" s="97">
        <f t="shared" si="51"/>
        <v>2.2944147619302252E-16</v>
      </c>
      <c r="CQ688" s="97">
        <f t="shared" si="51"/>
        <v>8.9555484972462006E-17</v>
      </c>
      <c r="CR688" s="97">
        <f t="shared" si="51"/>
        <v>-4.8240281846534775E-17</v>
      </c>
      <c r="CS688" s="97">
        <f t="shared" si="51"/>
        <v>3.4214659036983364E-16</v>
      </c>
      <c r="CT688" s="97">
        <f t="shared" si="51"/>
        <v>3.9608479113241691E-17</v>
      </c>
      <c r="CU688" s="97">
        <f t="shared" si="51"/>
        <v>-1.0835637235703174E-16</v>
      </c>
      <c r="CV688" s="97">
        <f t="shared" si="51"/>
        <v>2.9576940903792691E-16</v>
      </c>
      <c r="CW688" s="97">
        <f t="shared" si="51"/>
        <v>1.7054347720434289E-16</v>
      </c>
      <c r="CX688" s="97">
        <f t="shared" si="51"/>
        <v>0</v>
      </c>
      <c r="CY688" s="97">
        <f t="shared" si="51"/>
        <v>3.1987386640141771E-16</v>
      </c>
      <c r="CZ688" s="97">
        <f t="shared" si="51"/>
        <v>2.5785897280358627E-17</v>
      </c>
      <c r="DA688" s="97">
        <f t="shared" si="51"/>
        <v>-6.2674326193726614E-18</v>
      </c>
      <c r="DB688" s="97">
        <f t="shared" si="51"/>
        <v>1.4383648196451129E-16</v>
      </c>
      <c r="DC688" s="97">
        <f t="shared" si="50"/>
        <v>2.6697475973237118E-17</v>
      </c>
      <c r="DD688" s="97">
        <f t="shared" si="50"/>
        <v>-7.8071987071362003E-17</v>
      </c>
      <c r="DE688" s="97">
        <f t="shared" si="50"/>
        <v>2.2954883558309479E-16</v>
      </c>
    </row>
    <row r="689" spans="1:109" ht="15.5" x14ac:dyDescent="0.35">
      <c r="A689" s="85" t="s">
        <v>756</v>
      </c>
      <c r="B689" s="86">
        <v>4.9552695461413399E-13</v>
      </c>
      <c r="C689" s="87">
        <v>-2.00770614013473E-13</v>
      </c>
      <c r="D689" s="88">
        <v>1.71541702550302E-12</v>
      </c>
      <c r="E689" s="89">
        <v>0</v>
      </c>
      <c r="F689" s="87">
        <v>-1.0623170039594801E-12</v>
      </c>
      <c r="G689" s="88">
        <v>1.9959229075538601E-12</v>
      </c>
      <c r="H689" s="89">
        <v>3.91730021411436E-13</v>
      </c>
      <c r="I689" s="87">
        <v>-2.5106589699394999E-13</v>
      </c>
      <c r="J689" s="88">
        <v>1.51444335096894E-12</v>
      </c>
      <c r="K689" s="89">
        <v>9.9186087423449592E-13</v>
      </c>
      <c r="L689" s="87">
        <v>0</v>
      </c>
      <c r="M689" s="88">
        <v>2.0282111892571499E-12</v>
      </c>
      <c r="N689" s="86">
        <v>2.0628452247127501E-13</v>
      </c>
      <c r="O689" s="87">
        <v>-1.3185179905333699E-13</v>
      </c>
      <c r="P689" s="88">
        <v>1.17022253372394E-12</v>
      </c>
      <c r="Q689" s="89">
        <v>0</v>
      </c>
      <c r="R689" s="87">
        <v>-6.7734352703442904E-13</v>
      </c>
      <c r="S689" s="88">
        <v>1.7574315008244399E-12</v>
      </c>
      <c r="T689" s="89">
        <v>6.8856834312678698E-13</v>
      </c>
      <c r="U689" s="87">
        <v>-2.7419703171981298E-13</v>
      </c>
      <c r="V689" s="88">
        <v>2.02031586134746E-12</v>
      </c>
      <c r="W689" s="89">
        <v>8.7941939888607E-13</v>
      </c>
      <c r="X689" s="87">
        <v>-2.3966069690354699E-15</v>
      </c>
      <c r="Y689" s="88">
        <v>2.3119197650553899E-12</v>
      </c>
      <c r="Z689" s="86">
        <v>3.7673116160693298E-13</v>
      </c>
      <c r="AA689" s="87">
        <v>-2.4989493749170601E-13</v>
      </c>
      <c r="AB689" s="88">
        <v>1.76333401540357E-12</v>
      </c>
      <c r="AC689" s="89">
        <v>1.5818123170155499E-12</v>
      </c>
      <c r="AD689" s="87">
        <v>0</v>
      </c>
      <c r="AE689" s="88">
        <v>2.62546085227114E-12</v>
      </c>
      <c r="AF689" s="89">
        <v>1.5181618460317601E-13</v>
      </c>
      <c r="AG689" s="87">
        <v>-8.3233675762507098E-14</v>
      </c>
      <c r="AH689" s="88">
        <v>1.01374439067323E-12</v>
      </c>
      <c r="AI689" s="89">
        <v>5.3827182383802402E-13</v>
      </c>
      <c r="AJ689" s="87">
        <v>-3.2903225209214298E-13</v>
      </c>
      <c r="AK689" s="88">
        <v>2.0628197496460799E-12</v>
      </c>
      <c r="AL689" s="89">
        <v>0</v>
      </c>
      <c r="AM689" s="87">
        <v>-3.2552924251069002E-11</v>
      </c>
      <c r="AN689" s="88">
        <v>8.9359296593289694E-11</v>
      </c>
      <c r="AO689" s="89">
        <v>3.56686175677848E-11</v>
      </c>
      <c r="AP689" s="87">
        <v>-1.5001304236360998E-11</v>
      </c>
      <c r="AQ689" s="88">
        <v>1.5640323299205601E-10</v>
      </c>
      <c r="AR689" s="89">
        <v>3.4107675864212301E-11</v>
      </c>
      <c r="AS689" s="87">
        <v>-1.22434749883865E-11</v>
      </c>
      <c r="AT689" s="88">
        <v>1.0688119134330799E-10</v>
      </c>
      <c r="AU689" s="89">
        <v>5.7535432230318899E-11</v>
      </c>
      <c r="AV689" s="87">
        <v>0</v>
      </c>
      <c r="AW689" s="88">
        <v>1.43116814363666E-10</v>
      </c>
      <c r="AX689" s="86">
        <v>4.3447617327933398E-12</v>
      </c>
      <c r="AY689" s="87">
        <v>-1.04454031683801E-11</v>
      </c>
      <c r="AZ689" s="88">
        <v>5.8605978348748894E-11</v>
      </c>
      <c r="BA689" s="89">
        <v>4.8808749214991103E-12</v>
      </c>
      <c r="BB689" s="87">
        <v>-3.8837646585051002E-11</v>
      </c>
      <c r="BC689" s="88">
        <v>8.9731225998862995E-11</v>
      </c>
      <c r="BD689" s="89">
        <v>2.5849737941171299E-14</v>
      </c>
      <c r="BE689" s="87">
        <v>-1.31368148281262E-14</v>
      </c>
      <c r="BF689" s="87">
        <v>7.3344027274922601E-14</v>
      </c>
      <c r="BG689" s="89">
        <v>2.22565683301235E-14</v>
      </c>
      <c r="BH689" s="87">
        <v>-1.3988194588544E-14</v>
      </c>
      <c r="BI689" s="87">
        <v>7.8530932440523498E-14</v>
      </c>
      <c r="BJ689" s="93">
        <v>1.7922834682793999E-14</v>
      </c>
      <c r="BK689" s="94">
        <v>-9.0235820794898099E-15</v>
      </c>
      <c r="BL689" s="94">
        <v>6.2543539497952598E-14</v>
      </c>
      <c r="BM689" s="93">
        <v>4.0089466552709901E-14</v>
      </c>
      <c r="BN689" s="94">
        <v>0</v>
      </c>
      <c r="BO689" s="94">
        <v>8.4251180182935705E-14</v>
      </c>
      <c r="BP689" s="93">
        <v>6.1440569606722101E-15</v>
      </c>
      <c r="BQ689" s="94">
        <v>-5.1292137258856302E-15</v>
      </c>
      <c r="BR689" s="94">
        <v>4.5338821521289197E-14</v>
      </c>
      <c r="BS689" s="93">
        <v>1.6059872276729301E-14</v>
      </c>
      <c r="BT689" s="94">
        <v>-9.3365240181410199E-15</v>
      </c>
      <c r="BU689" s="88">
        <v>7.7008538605443705E-14</v>
      </c>
      <c r="BV689" s="94">
        <v>1.36225114148509E-15</v>
      </c>
      <c r="BW689" s="94">
        <v>-6.0767800454503701E-16</v>
      </c>
      <c r="BX689" s="94">
        <v>3.1315514832718699E-15</v>
      </c>
      <c r="BY689" s="94">
        <v>1.19271157641027E-15</v>
      </c>
      <c r="BZ689" s="94">
        <v>-6.0071948991468195E-16</v>
      </c>
      <c r="CA689" s="94">
        <v>3.52432571140841E-15</v>
      </c>
      <c r="CB689" s="94">
        <v>7.4641879295366496E-16</v>
      </c>
      <c r="CC689" s="94">
        <v>-2.6628370523901498E-16</v>
      </c>
      <c r="CD689" s="94">
        <v>2.4418121948492102E-15</v>
      </c>
      <c r="CE689" s="94">
        <v>1.8741068493528999E-15</v>
      </c>
      <c r="CF689" s="94">
        <v>0</v>
      </c>
      <c r="CG689" s="94">
        <v>3.58703806267132E-15</v>
      </c>
      <c r="CH689" s="94">
        <v>3.5334968323768002E-16</v>
      </c>
      <c r="CI689" s="94">
        <v>-2.0159708595195599E-16</v>
      </c>
      <c r="CJ689" s="94">
        <v>1.9472556621853802E-15</v>
      </c>
      <c r="CK689" s="94">
        <v>5.7513463848222205E-16</v>
      </c>
      <c r="CL689" s="94">
        <v>-6.5895092611262403E-16</v>
      </c>
      <c r="CM689" s="88">
        <v>2.81498324161618E-15</v>
      </c>
      <c r="CN689" s="97">
        <f t="shared" si="51"/>
        <v>5.5908286555065608E-17</v>
      </c>
      <c r="CO689" s="97">
        <f t="shared" si="51"/>
        <v>-7.3209309156729508E-17</v>
      </c>
      <c r="CP689" s="97">
        <f t="shared" si="51"/>
        <v>3.1656015048483237E-16</v>
      </c>
      <c r="CQ689" s="97">
        <f t="shared" si="51"/>
        <v>9.3806446042784521E-17</v>
      </c>
      <c r="CR689" s="97">
        <f t="shared" si="51"/>
        <v>-7.890368605804475E-17</v>
      </c>
      <c r="CS689" s="97">
        <f t="shared" si="51"/>
        <v>4.4805870122106898E-16</v>
      </c>
      <c r="CT689" s="97">
        <f t="shared" si="51"/>
        <v>9.0046871700514889E-17</v>
      </c>
      <c r="CU689" s="97">
        <f t="shared" si="51"/>
        <v>-4.3015760934805768E-17</v>
      </c>
      <c r="CV689" s="97">
        <f t="shared" si="51"/>
        <v>3.2209590114715324E-16</v>
      </c>
      <c r="CW689" s="97">
        <f t="shared" si="51"/>
        <v>2.0974185175860667E-16</v>
      </c>
      <c r="CX689" s="97">
        <f t="shared" si="51"/>
        <v>0</v>
      </c>
      <c r="CY689" s="97">
        <f t="shared" si="51"/>
        <v>4.4261368748825207E-16</v>
      </c>
      <c r="CZ689" s="97">
        <f t="shared" si="51"/>
        <v>2.4127040197379938E-17</v>
      </c>
      <c r="DA689" s="97">
        <f t="shared" si="51"/>
        <v>-2.680797919903544E-17</v>
      </c>
      <c r="DB689" s="97">
        <f t="shared" si="51"/>
        <v>1.9657935934803471E-16</v>
      </c>
      <c r="DC689" s="97">
        <f t="shared" si="50"/>
        <v>3.1106272665701744E-17</v>
      </c>
      <c r="DD689" s="97">
        <f t="shared" si="50"/>
        <v>-1.0986897718884987E-16</v>
      </c>
      <c r="DE689" s="97">
        <f t="shared" si="50"/>
        <v>3.2123764352151502E-16</v>
      </c>
    </row>
    <row r="690" spans="1:109" ht="15.5" x14ac:dyDescent="0.35">
      <c r="A690" s="85" t="s">
        <v>876</v>
      </c>
      <c r="B690" s="86">
        <v>1.2562175798984199E-13</v>
      </c>
      <c r="C690" s="87">
        <v>-6.92825293131215E-14</v>
      </c>
      <c r="D690" s="88">
        <v>4.8531727799489398E-13</v>
      </c>
      <c r="E690" s="89">
        <v>0</v>
      </c>
      <c r="F690" s="87">
        <v>-2.9778743896288701E-13</v>
      </c>
      <c r="G690" s="88">
        <v>5.4028152172865402E-13</v>
      </c>
      <c r="H690" s="89">
        <v>4.2989495370578698E-14</v>
      </c>
      <c r="I690" s="87">
        <v>-2.1470545820312901E-13</v>
      </c>
      <c r="J690" s="88">
        <v>4.78734380530499E-13</v>
      </c>
      <c r="K690" s="89">
        <v>2.91422146481792E-13</v>
      </c>
      <c r="L690" s="87">
        <v>0</v>
      </c>
      <c r="M690" s="88">
        <v>5.2349021061855603E-13</v>
      </c>
      <c r="N690" s="86">
        <v>8.6846332909583099E-14</v>
      </c>
      <c r="O690" s="87">
        <v>-8.7449785687150298E-16</v>
      </c>
      <c r="P690" s="88">
        <v>3.0767438547887399E-13</v>
      </c>
      <c r="Q690" s="89">
        <v>0</v>
      </c>
      <c r="R690" s="87">
        <v>-1.8274119119473399E-13</v>
      </c>
      <c r="S690" s="88">
        <v>4.6499075992238602E-13</v>
      </c>
      <c r="T690" s="89">
        <v>5.6769925775990196E-13</v>
      </c>
      <c r="U690" s="87">
        <v>-2.0897703742274799E-13</v>
      </c>
      <c r="V690" s="88">
        <v>1.3547230931725999E-12</v>
      </c>
      <c r="W690" s="89">
        <v>6.9195967040395705E-13</v>
      </c>
      <c r="X690" s="87">
        <v>-2.8688858654449198E-14</v>
      </c>
      <c r="Y690" s="88">
        <v>1.4476826064008999E-12</v>
      </c>
      <c r="Z690" s="86">
        <v>1.72851384415884E-13</v>
      </c>
      <c r="AA690" s="87">
        <v>-8.0180393933269905E-13</v>
      </c>
      <c r="AB690" s="88">
        <v>1.4382004054519499E-12</v>
      </c>
      <c r="AC690" s="89">
        <v>1.17052092913523E-12</v>
      </c>
      <c r="AD690" s="87">
        <v>0</v>
      </c>
      <c r="AE690" s="88">
        <v>1.54471970725055E-12</v>
      </c>
      <c r="AF690" s="89">
        <v>1.56536493117494E-13</v>
      </c>
      <c r="AG690" s="87">
        <v>-7.5683976761475403E-15</v>
      </c>
      <c r="AH690" s="88">
        <v>6.9401709469351202E-13</v>
      </c>
      <c r="AI690" s="89">
        <v>4.8905434543138697E-13</v>
      </c>
      <c r="AJ690" s="87">
        <v>-2.3804250332880601E-13</v>
      </c>
      <c r="AK690" s="88">
        <v>1.31119115621347E-12</v>
      </c>
      <c r="AL690" s="89">
        <v>0</v>
      </c>
      <c r="AM690" s="87">
        <v>-5.2131363935687403E-11</v>
      </c>
      <c r="AN690" s="88">
        <v>9.8568674647678903E-11</v>
      </c>
      <c r="AO690" s="89">
        <v>4.2329932954453598E-11</v>
      </c>
      <c r="AP690" s="87">
        <v>-1.8016557063892399E-11</v>
      </c>
      <c r="AQ690" s="88">
        <v>1.6284384211640901E-10</v>
      </c>
      <c r="AR690" s="89">
        <v>1.33719922708296E-11</v>
      </c>
      <c r="AS690" s="87">
        <v>-5.38625544174063E-11</v>
      </c>
      <c r="AT690" s="88">
        <v>1.4217405810968101E-10</v>
      </c>
      <c r="AU690" s="89">
        <v>7.2654367109093397E-11</v>
      </c>
      <c r="AV690" s="87">
        <v>0</v>
      </c>
      <c r="AW690" s="88">
        <v>1.44640060734283E-10</v>
      </c>
      <c r="AX690" s="86">
        <v>1.03068326597382E-11</v>
      </c>
      <c r="AY690" s="87">
        <v>-9.4825782142832398E-13</v>
      </c>
      <c r="AZ690" s="88">
        <v>6.2550097909466903E-11</v>
      </c>
      <c r="BA690" s="89">
        <v>1.1925575718883399E-12</v>
      </c>
      <c r="BB690" s="87">
        <v>-4.4183853347712903E-11</v>
      </c>
      <c r="BC690" s="88">
        <v>9.9966689511341199E-11</v>
      </c>
      <c r="BD690" s="89">
        <v>4.5787915793671401E-14</v>
      </c>
      <c r="BE690" s="87">
        <v>-2.64435817988718E-14</v>
      </c>
      <c r="BF690" s="87">
        <v>1.3170096405904801E-13</v>
      </c>
      <c r="BG690" s="89">
        <v>4.2877392075702102E-14</v>
      </c>
      <c r="BH690" s="87">
        <v>-2.5969905819027401E-14</v>
      </c>
      <c r="BI690" s="87">
        <v>1.3038091760200099E-13</v>
      </c>
      <c r="BJ690" s="93">
        <v>1.86109217101449E-14</v>
      </c>
      <c r="BK690" s="94">
        <v>-5.7171162985146705E-14</v>
      </c>
      <c r="BL690" s="94">
        <v>1.1872994223310099E-13</v>
      </c>
      <c r="BM690" s="93">
        <v>7.4445335620144297E-14</v>
      </c>
      <c r="BN690" s="94">
        <v>0</v>
      </c>
      <c r="BO690" s="94">
        <v>1.31585231696154E-13</v>
      </c>
      <c r="BP690" s="93">
        <v>1.59257603032979E-14</v>
      </c>
      <c r="BQ690" s="94">
        <v>-1.03822473783152E-15</v>
      </c>
      <c r="BR690" s="94">
        <v>7.0054526544766901E-14</v>
      </c>
      <c r="BS690" s="93">
        <v>2.9468420571054302E-14</v>
      </c>
      <c r="BT690" s="94">
        <v>-1.5794123187084199E-14</v>
      </c>
      <c r="BU690" s="88">
        <v>1.26824745156975E-13</v>
      </c>
      <c r="BV690" s="94">
        <v>8.7267319908356997E-15</v>
      </c>
      <c r="BW690" s="94">
        <v>-5.1792523519823296E-15</v>
      </c>
      <c r="BX690" s="94">
        <v>2.4069887129434499E-14</v>
      </c>
      <c r="BY690" s="94">
        <v>7.9843611269704207E-15</v>
      </c>
      <c r="BZ690" s="94">
        <v>-4.6229796658606197E-15</v>
      </c>
      <c r="CA690" s="94">
        <v>2.3975243531024701E-14</v>
      </c>
      <c r="CB690" s="94">
        <v>3.9682227203926799E-15</v>
      </c>
      <c r="CC690" s="94">
        <v>-3.38570531951203E-15</v>
      </c>
      <c r="CD690" s="94">
        <v>1.9647603874429101E-14</v>
      </c>
      <c r="CE690" s="94">
        <v>1.3951124393641799E-14</v>
      </c>
      <c r="CF690" s="94">
        <v>0</v>
      </c>
      <c r="CG690" s="94">
        <v>2.3715131571369699E-14</v>
      </c>
      <c r="CH690" s="94">
        <v>2.9661899827564198E-15</v>
      </c>
      <c r="CI690" s="94">
        <v>-1.83504133599971E-16</v>
      </c>
      <c r="CJ690" s="94">
        <v>1.27108885146218E-14</v>
      </c>
      <c r="CK690" s="94">
        <v>3.3200447956596298E-15</v>
      </c>
      <c r="CL690" s="94">
        <v>-5.13657510174456E-15</v>
      </c>
      <c r="CM690" s="88">
        <v>1.9871793989953999E-14</v>
      </c>
      <c r="CN690" s="97">
        <f t="shared" si="51"/>
        <v>3.2487506385898034E-17</v>
      </c>
      <c r="CO690" s="97">
        <f t="shared" si="51"/>
        <v>-9.4673810981214182E-17</v>
      </c>
      <c r="CP690" s="97">
        <f t="shared" si="51"/>
        <v>2.4139579600668582E-16</v>
      </c>
      <c r="CQ690" s="97">
        <f t="shared" si="51"/>
        <v>9.7060778459950391E-17</v>
      </c>
      <c r="CR690" s="97">
        <f t="shared" si="51"/>
        <v>-4.5671696737159241E-17</v>
      </c>
      <c r="CS690" s="97">
        <f t="shared" si="51"/>
        <v>3.4821036290932506E-16</v>
      </c>
      <c r="CT690" s="97">
        <f t="shared" si="51"/>
        <v>3.114491872959127E-17</v>
      </c>
      <c r="CU690" s="97">
        <f t="shared" si="51"/>
        <v>-1.3114198564821784E-16</v>
      </c>
      <c r="CV690" s="97">
        <f t="shared" si="51"/>
        <v>3.11933129379012E-16</v>
      </c>
      <c r="CW690" s="97">
        <f t="shared" si="51"/>
        <v>1.8097760999529922E-16</v>
      </c>
      <c r="CX690" s="97">
        <f t="shared" si="51"/>
        <v>0</v>
      </c>
      <c r="CY690" s="97">
        <f t="shared" si="51"/>
        <v>3.2317684170000352E-16</v>
      </c>
      <c r="CZ690" s="97">
        <f t="shared" si="51"/>
        <v>2.7828738992777139E-17</v>
      </c>
      <c r="DA690" s="97">
        <f t="shared" si="51"/>
        <v>-1.8838633513666267E-18</v>
      </c>
      <c r="DB690" s="97">
        <f t="shared" si="51"/>
        <v>1.4558100554593923E-16</v>
      </c>
      <c r="DC690" s="97">
        <f t="shared" si="50"/>
        <v>2.3789123121238007E-17</v>
      </c>
      <c r="DD690" s="97">
        <f t="shared" si="50"/>
        <v>-8.9061744894960612E-17</v>
      </c>
      <c r="DE690" s="97">
        <f t="shared" si="50"/>
        <v>2.4037687771694039E-16</v>
      </c>
    </row>
    <row r="691" spans="1:109" ht="15.5" x14ac:dyDescent="0.35">
      <c r="A691" s="85" t="s">
        <v>875</v>
      </c>
      <c r="B691" s="86">
        <v>1.0949563037520999E-13</v>
      </c>
      <c r="C691" s="87">
        <v>-4.3198567090810803E-14</v>
      </c>
      <c r="D691" s="88">
        <v>3.3035028678357098E-13</v>
      </c>
      <c r="E691" s="89">
        <v>0</v>
      </c>
      <c r="F691" s="87">
        <v>-2.2697593458468499E-13</v>
      </c>
      <c r="G691" s="88">
        <v>3.9575600580915498E-13</v>
      </c>
      <c r="H691" s="89">
        <v>5.1868540591902098E-14</v>
      </c>
      <c r="I691" s="87">
        <v>-1.16173660638886E-13</v>
      </c>
      <c r="J691" s="88">
        <v>3.4036253126058601E-13</v>
      </c>
      <c r="K691" s="89">
        <v>2.1229068761750601E-13</v>
      </c>
      <c r="L691" s="87">
        <v>0</v>
      </c>
      <c r="M691" s="88">
        <v>4.0926804200431202E-13</v>
      </c>
      <c r="N691" s="86">
        <v>5.7865851121480206E-14</v>
      </c>
      <c r="O691" s="87">
        <v>-1.0719841149016601E-14</v>
      </c>
      <c r="P691" s="88">
        <v>2.25541530028049E-13</v>
      </c>
      <c r="Q691" s="89">
        <v>6.55145343338757E-16</v>
      </c>
      <c r="R691" s="87">
        <v>-1.34293976337336E-13</v>
      </c>
      <c r="S691" s="88">
        <v>3.7137938039599602E-13</v>
      </c>
      <c r="T691" s="89">
        <v>4.2032052779069299E-13</v>
      </c>
      <c r="U691" s="87">
        <v>-1.15594506700635E-13</v>
      </c>
      <c r="V691" s="88">
        <v>9.1932676772049904E-13</v>
      </c>
      <c r="W691" s="89">
        <v>4.9899519636809404E-13</v>
      </c>
      <c r="X691" s="87">
        <v>-2.00659507140253E-14</v>
      </c>
      <c r="Y691" s="88">
        <v>1.0863992320439301E-12</v>
      </c>
      <c r="Z691" s="86">
        <v>1.59031646866226E-13</v>
      </c>
      <c r="AA691" s="87">
        <v>-3.7760662825235801E-13</v>
      </c>
      <c r="AB691" s="88">
        <v>9.9535505725172994E-13</v>
      </c>
      <c r="AC691" s="89">
        <v>8.4499620431327399E-13</v>
      </c>
      <c r="AD691" s="87">
        <v>0</v>
      </c>
      <c r="AE691" s="88">
        <v>1.1963201155111599E-12</v>
      </c>
      <c r="AF691" s="89">
        <v>1.0316415495569199E-13</v>
      </c>
      <c r="AG691" s="87">
        <v>-2.6569692501996499E-14</v>
      </c>
      <c r="AH691" s="88">
        <v>4.92640774067954E-13</v>
      </c>
      <c r="AI691" s="89">
        <v>3.28069173420283E-13</v>
      </c>
      <c r="AJ691" s="87">
        <v>-1.8017732156271101E-13</v>
      </c>
      <c r="AK691" s="88">
        <v>1.0046005620959E-12</v>
      </c>
      <c r="AL691" s="89">
        <v>0</v>
      </c>
      <c r="AM691" s="87">
        <v>-2.81067992097298E-11</v>
      </c>
      <c r="AN691" s="88">
        <v>8.2705052069074794E-11</v>
      </c>
      <c r="AO691" s="89">
        <v>3.5677654993752502E-11</v>
      </c>
      <c r="AP691" s="87">
        <v>-1.39826425801733E-11</v>
      </c>
      <c r="AQ691" s="88">
        <v>1.4469151386708399E-10</v>
      </c>
      <c r="AR691" s="89">
        <v>1.8475936200348899E-11</v>
      </c>
      <c r="AS691" s="87">
        <v>-3.5004778440524303E-11</v>
      </c>
      <c r="AT691" s="88">
        <v>1.16100902966487E-10</v>
      </c>
      <c r="AU691" s="89">
        <v>5.9567793060600499E-11</v>
      </c>
      <c r="AV691" s="87">
        <v>0</v>
      </c>
      <c r="AW691" s="88">
        <v>1.30555917812676E-10</v>
      </c>
      <c r="AX691" s="86">
        <v>7.6539048010115994E-12</v>
      </c>
      <c r="AY691" s="87">
        <v>-4.8223387462614396E-12</v>
      </c>
      <c r="AZ691" s="88">
        <v>5.3648148341947199E-11</v>
      </c>
      <c r="BA691" s="89">
        <v>2.73122239201014E-12</v>
      </c>
      <c r="BB691" s="87">
        <v>-4.0337401011375199E-11</v>
      </c>
      <c r="BC691" s="88">
        <v>8.6816431640772804E-11</v>
      </c>
      <c r="BD691" s="89">
        <v>1.9925282899695301E-14</v>
      </c>
      <c r="BE691" s="87">
        <v>-8.4836323316972592E-15</v>
      </c>
      <c r="BF691" s="87">
        <v>4.5182313828031897E-14</v>
      </c>
      <c r="BG691" s="89">
        <v>1.6077015634057599E-14</v>
      </c>
      <c r="BH691" s="87">
        <v>-9.5813497115403206E-15</v>
      </c>
      <c r="BI691" s="87">
        <v>5.2557068785773401E-14</v>
      </c>
      <c r="BJ691" s="93">
        <v>9.4669589590910205E-15</v>
      </c>
      <c r="BK691" s="94">
        <v>-1.5447596038267801E-14</v>
      </c>
      <c r="BL691" s="94">
        <v>4.3573218462493799E-14</v>
      </c>
      <c r="BM691" s="93">
        <v>2.8440896139888697E-14</v>
      </c>
      <c r="BN691" s="94">
        <v>0</v>
      </c>
      <c r="BO691" s="94">
        <v>5.3528975302188797E-14</v>
      </c>
      <c r="BP691" s="93">
        <v>5.7343130693518499E-15</v>
      </c>
      <c r="BQ691" s="94">
        <v>-1.75668536152747E-15</v>
      </c>
      <c r="BR691" s="94">
        <v>2.7524874272526801E-14</v>
      </c>
      <c r="BS691" s="93">
        <v>1.2014594109039199E-14</v>
      </c>
      <c r="BT691" s="94">
        <v>-6.4571879163940899E-15</v>
      </c>
      <c r="BU691" s="88">
        <v>4.9838386013472002E-14</v>
      </c>
      <c r="BV691" s="94">
        <v>6.4826212230253504E-15</v>
      </c>
      <c r="BW691" s="94">
        <v>-2.5649954231092898E-15</v>
      </c>
      <c r="BX691" s="94">
        <v>1.3369168371247699E-14</v>
      </c>
      <c r="BY691" s="94">
        <v>5.3606192005742403E-15</v>
      </c>
      <c r="BZ691" s="94">
        <v>-2.78947214726816E-15</v>
      </c>
      <c r="CA691" s="94">
        <v>1.5692379693682601E-14</v>
      </c>
      <c r="CB691" s="94">
        <v>2.93367894865946E-15</v>
      </c>
      <c r="CC691" s="94">
        <v>-1.9170736757121201E-15</v>
      </c>
      <c r="CD691" s="94">
        <v>1.2032096882584699E-14</v>
      </c>
      <c r="CE691" s="94">
        <v>8.5658227553038206E-15</v>
      </c>
      <c r="CF691" s="94">
        <v>0</v>
      </c>
      <c r="CG691" s="94">
        <v>1.5402932846752402E-14</v>
      </c>
      <c r="CH691" s="94">
        <v>1.76922045148592E-15</v>
      </c>
      <c r="CI691" s="94">
        <v>-5.1793708641454497E-16</v>
      </c>
      <c r="CJ691" s="94">
        <v>8.1086894114554694E-15</v>
      </c>
      <c r="CK691" s="94">
        <v>2.43638802284671E-15</v>
      </c>
      <c r="CL691" s="94">
        <v>-3.1664126820828701E-15</v>
      </c>
      <c r="CM691" s="88">
        <v>1.27267094481216E-14</v>
      </c>
      <c r="CN691" s="97">
        <f t="shared" si="51"/>
        <v>2.4446992553187681E-17</v>
      </c>
      <c r="CO691" s="97">
        <f t="shared" si="51"/>
        <v>-5.1273927799297489E-17</v>
      </c>
      <c r="CP691" s="97">
        <f t="shared" si="51"/>
        <v>1.8693991741303622E-16</v>
      </c>
      <c r="CQ691" s="97">
        <f t="shared" si="51"/>
        <v>7.7512860059434584E-17</v>
      </c>
      <c r="CR691" s="97">
        <f t="shared" si="51"/>
        <v>-3.4765766807195063E-17</v>
      </c>
      <c r="CS691" s="97">
        <f t="shared" si="51"/>
        <v>2.942525149255861E-16</v>
      </c>
      <c r="CT691" s="97">
        <f t="shared" si="51"/>
        <v>3.862756218234761E-17</v>
      </c>
      <c r="CU691" s="97">
        <f t="shared" si="51"/>
        <v>-7.7174943283228046E-17</v>
      </c>
      <c r="CV691" s="97">
        <f t="shared" si="51"/>
        <v>2.4259250740056458E-16</v>
      </c>
      <c r="CW691" s="97">
        <f t="shared" si="51"/>
        <v>1.409491564174947E-16</v>
      </c>
      <c r="CX691" s="97">
        <f t="shared" si="51"/>
        <v>0</v>
      </c>
      <c r="CY691" s="97">
        <f t="shared" si="51"/>
        <v>2.7766074316444825E-16</v>
      </c>
      <c r="CZ691" s="97">
        <f t="shared" si="51"/>
        <v>1.9551223722531669E-17</v>
      </c>
      <c r="DA691" s="97">
        <f t="shared" si="51"/>
        <v>-9.2679985775757682E-18</v>
      </c>
      <c r="DB691" s="97">
        <f t="shared" si="51"/>
        <v>1.1734505229158463E-16</v>
      </c>
      <c r="DC691" s="97">
        <f t="shared" si="50"/>
        <v>1.8749266192335E-17</v>
      </c>
      <c r="DD691" s="97">
        <f t="shared" si="50"/>
        <v>-7.7732389034339388E-17</v>
      </c>
      <c r="DE691" s="97">
        <f t="shared" si="50"/>
        <v>1.9923472677838384E-16</v>
      </c>
    </row>
    <row r="692" spans="1:109" ht="15.5" x14ac:dyDescent="0.35">
      <c r="A692" s="85" t="s">
        <v>651</v>
      </c>
      <c r="B692" s="86">
        <v>1.3125913792288801E-12</v>
      </c>
      <c r="C692" s="87">
        <v>0</v>
      </c>
      <c r="D692" s="88">
        <v>2.8035942693727499E-12</v>
      </c>
      <c r="E692" s="89">
        <v>2.2937827290461801E-13</v>
      </c>
      <c r="F692" s="87">
        <v>-1.23323256963586E-12</v>
      </c>
      <c r="G692" s="88">
        <v>3.62883234500262E-12</v>
      </c>
      <c r="H692" s="89">
        <v>1.01289599898157E-12</v>
      </c>
      <c r="I692" s="87">
        <v>-1.10314242706103E-13</v>
      </c>
      <c r="J692" s="88">
        <v>2.8324988090927902E-12</v>
      </c>
      <c r="K692" s="89">
        <v>1.9116774799631701E-12</v>
      </c>
      <c r="L692" s="87">
        <v>0</v>
      </c>
      <c r="M692" s="88">
        <v>3.6382030517130698E-12</v>
      </c>
      <c r="N692" s="86" t="s">
        <v>1068</v>
      </c>
      <c r="O692" s="87" t="s">
        <v>1068</v>
      </c>
      <c r="P692" s="88" t="s">
        <v>1068</v>
      </c>
      <c r="Q692" s="89" t="s">
        <v>1068</v>
      </c>
      <c r="R692" s="87" t="s">
        <v>1068</v>
      </c>
      <c r="S692" s="88" t="s">
        <v>1068</v>
      </c>
      <c r="T692" s="89">
        <v>9.4046411814401807E-13</v>
      </c>
      <c r="U692" s="87">
        <v>0</v>
      </c>
      <c r="V692" s="88">
        <v>2.1942916916292199E-12</v>
      </c>
      <c r="W692" s="89">
        <v>9.8031927056881708E-13</v>
      </c>
      <c r="X692" s="87">
        <v>0</v>
      </c>
      <c r="Y692" s="88">
        <v>2.7627035295029402E-12</v>
      </c>
      <c r="Z692" s="86">
        <v>4.7510902099494498E-13</v>
      </c>
      <c r="AA692" s="87">
        <v>-8.7413098624424504E-14</v>
      </c>
      <c r="AB692" s="88">
        <v>2.4457821639707301E-12</v>
      </c>
      <c r="AC692" s="89">
        <v>1.88674545165013E-12</v>
      </c>
      <c r="AD692" s="87">
        <v>0</v>
      </c>
      <c r="AE692" s="88">
        <v>3.1614465345513601E-12</v>
      </c>
      <c r="AF692" s="89" t="s">
        <v>1068</v>
      </c>
      <c r="AG692" s="87" t="s">
        <v>1068</v>
      </c>
      <c r="AH692" s="88" t="s">
        <v>1068</v>
      </c>
      <c r="AI692" s="90" t="s">
        <v>1068</v>
      </c>
      <c r="AJ692" s="91" t="s">
        <v>1068</v>
      </c>
      <c r="AK692" s="92" t="s">
        <v>1068</v>
      </c>
      <c r="AL692" s="89">
        <v>7.8990675255280801E-10</v>
      </c>
      <c r="AM692" s="87">
        <v>-2.6654751977630499E-11</v>
      </c>
      <c r="AN692" s="88">
        <v>1.53610478814551E-9</v>
      </c>
      <c r="AO692" s="89">
        <v>5.65551793250482E-10</v>
      </c>
      <c r="AP692" s="87">
        <v>-1.7768231472987701E-10</v>
      </c>
      <c r="AQ692" s="88">
        <v>1.8261929304523899E-9</v>
      </c>
      <c r="AR692" s="89">
        <v>1.8132656103723001E-10</v>
      </c>
      <c r="AS692" s="87">
        <v>-5.7277764113411603E-11</v>
      </c>
      <c r="AT692" s="88">
        <v>1.0081736389272999E-9</v>
      </c>
      <c r="AU692" s="89">
        <v>7.35702709706603E-10</v>
      </c>
      <c r="AV692" s="87">
        <v>0</v>
      </c>
      <c r="AW692" s="88">
        <v>1.75803973361766E-9</v>
      </c>
      <c r="AX692" s="86" t="s">
        <v>1068</v>
      </c>
      <c r="AY692" s="87" t="s">
        <v>1068</v>
      </c>
      <c r="AZ692" s="88" t="s">
        <v>1068</v>
      </c>
      <c r="BA692" s="89" t="s">
        <v>1068</v>
      </c>
      <c r="BB692" s="87" t="s">
        <v>1068</v>
      </c>
      <c r="BC692" s="88" t="s">
        <v>1068</v>
      </c>
      <c r="BD692" s="89">
        <v>0</v>
      </c>
      <c r="BE692" s="87">
        <v>0</v>
      </c>
      <c r="BF692" s="87">
        <v>0</v>
      </c>
      <c r="BG692" s="89">
        <v>0</v>
      </c>
      <c r="BH692" s="87">
        <v>0</v>
      </c>
      <c r="BI692" s="87">
        <v>0</v>
      </c>
      <c r="BJ692" s="93">
        <v>0</v>
      </c>
      <c r="BK692" s="94">
        <v>0</v>
      </c>
      <c r="BL692" s="94">
        <v>0</v>
      </c>
      <c r="BM692" s="93">
        <v>0</v>
      </c>
      <c r="BN692" s="94">
        <v>0</v>
      </c>
      <c r="BO692" s="94">
        <v>0</v>
      </c>
      <c r="BP692" s="93" t="s">
        <v>1068</v>
      </c>
      <c r="BQ692" s="94" t="s">
        <v>1068</v>
      </c>
      <c r="BR692" s="94" t="s">
        <v>1068</v>
      </c>
      <c r="BS692" s="100" t="s">
        <v>1068</v>
      </c>
      <c r="BT692" s="95" t="s">
        <v>1068</v>
      </c>
      <c r="BU692" s="92" t="s">
        <v>1068</v>
      </c>
      <c r="BV692" s="94">
        <v>1.52510048732969E-12</v>
      </c>
      <c r="BW692" s="94">
        <v>-7.47548623936018E-14</v>
      </c>
      <c r="BX692" s="94">
        <v>2.9569898834591999E-12</v>
      </c>
      <c r="BY692" s="94">
        <v>1.2660242261161701E-12</v>
      </c>
      <c r="BZ692" s="94">
        <v>-5.44729866536833E-13</v>
      </c>
      <c r="CA692" s="94">
        <v>3.5231788383942801E-12</v>
      </c>
      <c r="CB692" s="94">
        <v>7.8909555507311596E-13</v>
      </c>
      <c r="CC692" s="94">
        <v>-1.05136821277958E-13</v>
      </c>
      <c r="CD692" s="94">
        <v>2.6880426621321399E-12</v>
      </c>
      <c r="CE692" s="94">
        <v>1.8389047911635499E-12</v>
      </c>
      <c r="CF692" s="94">
        <v>0</v>
      </c>
      <c r="CG692" s="94">
        <v>3.5801356675460502E-12</v>
      </c>
      <c r="CH692" s="95" t="s">
        <v>1068</v>
      </c>
      <c r="CI692" s="95" t="s">
        <v>1068</v>
      </c>
      <c r="CJ692" s="95" t="s">
        <v>1068</v>
      </c>
      <c r="CK692" s="95" t="s">
        <v>1068</v>
      </c>
      <c r="CL692" s="95" t="s">
        <v>1068</v>
      </c>
      <c r="CM692" s="92" t="s">
        <v>1068</v>
      </c>
      <c r="CN692" s="97">
        <f t="shared" si="51"/>
        <v>1.3832368469575399E-15</v>
      </c>
      <c r="CO692" s="97">
        <f t="shared" si="51"/>
        <v>-4.372712303968246E-17</v>
      </c>
      <c r="CP692" s="97">
        <f t="shared" si="51"/>
        <v>2.7182484688896604E-15</v>
      </c>
      <c r="CQ692" s="97">
        <f t="shared" si="51"/>
        <v>9.7190212904939844E-16</v>
      </c>
      <c r="CR692" s="97">
        <f t="shared" si="51"/>
        <v>-3.5669219508044245E-16</v>
      </c>
      <c r="CS692" s="97">
        <f t="shared" si="51"/>
        <v>3.2536898389337755E-15</v>
      </c>
      <c r="CT692" s="97">
        <f t="shared" si="51"/>
        <v>3.7854110724541983E-16</v>
      </c>
      <c r="CU692" s="97">
        <f t="shared" si="51"/>
        <v>-1.0174133719226542E-16</v>
      </c>
      <c r="CV692" s="97">
        <f t="shared" si="51"/>
        <v>1.9006474944817806E-15</v>
      </c>
      <c r="CW692" s="97">
        <f t="shared" si="51"/>
        <v>1.3796188065825003E-15</v>
      </c>
      <c r="CX692" s="97">
        <f t="shared" si="51"/>
        <v>0</v>
      </c>
      <c r="CY692" s="97">
        <f t="shared" si="51"/>
        <v>3.1668012815515039E-15</v>
      </c>
      <c r="CZ692" s="97" t="e">
        <f t="shared" si="51"/>
        <v>#VALUE!</v>
      </c>
      <c r="DA692" s="97" t="e">
        <f t="shared" si="51"/>
        <v>#VALUE!</v>
      </c>
      <c r="DB692" s="97" t="e">
        <f t="shared" si="51"/>
        <v>#VALUE!</v>
      </c>
      <c r="DC692" s="97" t="e">
        <f t="shared" si="50"/>
        <v>#VALUE!</v>
      </c>
      <c r="DD692" s="97" t="e">
        <f t="shared" si="50"/>
        <v>#VALUE!</v>
      </c>
      <c r="DE692" s="97" t="e">
        <f t="shared" si="50"/>
        <v>#VALUE!</v>
      </c>
    </row>
    <row r="693" spans="1:109" ht="15.5" x14ac:dyDescent="0.35">
      <c r="A693" s="85" t="s">
        <v>364</v>
      </c>
      <c r="B693" s="86">
        <v>2.6932369739051099E-12</v>
      </c>
      <c r="C693" s="87">
        <v>0</v>
      </c>
      <c r="D693" s="88">
        <v>5.7770195498002198E-12</v>
      </c>
      <c r="E693" s="89">
        <v>3.4624629273003601E-13</v>
      </c>
      <c r="F693" s="87">
        <v>-3.58854933342916E-12</v>
      </c>
      <c r="G693" s="88">
        <v>7.2696937525179302E-12</v>
      </c>
      <c r="H693" s="89">
        <v>2.14451505984765E-12</v>
      </c>
      <c r="I693" s="87">
        <v>-1.4001783956252801E-13</v>
      </c>
      <c r="J693" s="88">
        <v>5.7989374536404599E-12</v>
      </c>
      <c r="K693" s="89">
        <v>4.02635068946049E-12</v>
      </c>
      <c r="L693" s="87">
        <v>0</v>
      </c>
      <c r="M693" s="88">
        <v>7.5429791965270997E-12</v>
      </c>
      <c r="N693" s="86">
        <v>3.74301496422673E-13</v>
      </c>
      <c r="O693" s="87">
        <v>-2.7850504708864498E-12</v>
      </c>
      <c r="P693" s="88">
        <v>5.21525942102687E-12</v>
      </c>
      <c r="Q693" s="89">
        <v>3.4641663776473201E-13</v>
      </c>
      <c r="R693" s="87">
        <v>-2.6907004957519802E-12</v>
      </c>
      <c r="S693" s="88">
        <v>6.5132941110304603E-12</v>
      </c>
      <c r="T693" s="89">
        <v>9.0256337002385498E-13</v>
      </c>
      <c r="U693" s="87">
        <v>0</v>
      </c>
      <c r="V693" s="88">
        <v>2.2463316094634199E-12</v>
      </c>
      <c r="W693" s="89">
        <v>9.8139102820284708E-13</v>
      </c>
      <c r="X693" s="87">
        <v>0</v>
      </c>
      <c r="Y693" s="88">
        <v>2.7899285073925002E-12</v>
      </c>
      <c r="Z693" s="86">
        <v>4.6700562692865404E-13</v>
      </c>
      <c r="AA693" s="87">
        <v>-5.3611435391163898E-14</v>
      </c>
      <c r="AB693" s="88">
        <v>2.3704959621529599E-12</v>
      </c>
      <c r="AC693" s="89">
        <v>1.85695611110725E-12</v>
      </c>
      <c r="AD693" s="87">
        <v>0</v>
      </c>
      <c r="AE693" s="88">
        <v>3.1223416868798799E-12</v>
      </c>
      <c r="AF693" s="89">
        <v>1.1370994139727801E-13</v>
      </c>
      <c r="AG693" s="87">
        <v>-1.85570320628313E-13</v>
      </c>
      <c r="AH693" s="88">
        <v>1.20933394527105E-12</v>
      </c>
      <c r="AI693" s="89">
        <v>5.5944932883807898E-13</v>
      </c>
      <c r="AJ693" s="87">
        <v>-2.9190996729108099E-13</v>
      </c>
      <c r="AK693" s="88">
        <v>2.68145799069845E-12</v>
      </c>
      <c r="AL693" s="89">
        <v>6.5477113269759906E-11</v>
      </c>
      <c r="AM693" s="87">
        <v>-3.5178077333150702E-12</v>
      </c>
      <c r="AN693" s="88">
        <v>1.3656674012012899E-10</v>
      </c>
      <c r="AO693" s="89">
        <v>4.5878849440617297E-11</v>
      </c>
      <c r="AP693" s="87">
        <v>-1.5879479270307099E-11</v>
      </c>
      <c r="AQ693" s="88">
        <v>1.64070640186772E-10</v>
      </c>
      <c r="AR693" s="89">
        <v>1.5732276601024101E-11</v>
      </c>
      <c r="AS693" s="87">
        <v>-2.6601775605164301E-12</v>
      </c>
      <c r="AT693" s="88">
        <v>8.9702428231780302E-11</v>
      </c>
      <c r="AU693" s="89">
        <v>6.3242512673841705E-11</v>
      </c>
      <c r="AV693" s="87">
        <v>0</v>
      </c>
      <c r="AW693" s="88">
        <v>1.5740838111568699E-10</v>
      </c>
      <c r="AX693" s="86">
        <v>4.4478777353181299E-12</v>
      </c>
      <c r="AY693" s="87">
        <v>-3.7680771094083198E-11</v>
      </c>
      <c r="AZ693" s="88">
        <v>9.4151017087291405E-11</v>
      </c>
      <c r="BA693" s="89">
        <v>1.5481211760105201E-11</v>
      </c>
      <c r="BB693" s="87">
        <v>-3.3145870566516702E-11</v>
      </c>
      <c r="BC693" s="88">
        <v>1.3102593056987799E-10</v>
      </c>
      <c r="BD693" s="89">
        <v>8.8054635515992201E-15</v>
      </c>
      <c r="BE693" s="87">
        <v>-6.3602454395252199E-16</v>
      </c>
      <c r="BF693" s="87">
        <v>2.1673810941893401E-14</v>
      </c>
      <c r="BG693" s="89">
        <v>6.5593086498862202E-15</v>
      </c>
      <c r="BH693" s="87">
        <v>-4.5426212915613003E-15</v>
      </c>
      <c r="BI693" s="87">
        <v>2.4043072753522701E-14</v>
      </c>
      <c r="BJ693" s="93">
        <v>5.8385988092170201E-15</v>
      </c>
      <c r="BK693" s="94">
        <v>-3.6105260426755901E-16</v>
      </c>
      <c r="BL693" s="94">
        <v>1.98578335979113E-14</v>
      </c>
      <c r="BM693" s="93">
        <v>1.17827750869702E-14</v>
      </c>
      <c r="BN693" s="94">
        <v>0</v>
      </c>
      <c r="BO693" s="94">
        <v>2.52660936560106E-14</v>
      </c>
      <c r="BP693" s="93">
        <v>5.9276231605048097E-16</v>
      </c>
      <c r="BQ693" s="94">
        <v>-6.4518265408563799E-15</v>
      </c>
      <c r="BR693" s="94">
        <v>1.40576859540439E-14</v>
      </c>
      <c r="BS693" s="93">
        <v>4.7955374419502901E-15</v>
      </c>
      <c r="BT693" s="94">
        <v>-2.6262215684764899E-15</v>
      </c>
      <c r="BU693" s="88">
        <v>2.4169479120642299E-14</v>
      </c>
      <c r="BV693" s="94">
        <v>4.5274935430691101E-14</v>
      </c>
      <c r="BW693" s="94">
        <v>-3.39666455281012E-15</v>
      </c>
      <c r="BX693" s="94">
        <v>9.2593582878426404E-14</v>
      </c>
      <c r="BY693" s="94">
        <v>3.71033855062701E-14</v>
      </c>
      <c r="BZ693" s="94">
        <v>-1.83206302226125E-14</v>
      </c>
      <c r="CA693" s="94">
        <v>1.08751285094826E-13</v>
      </c>
      <c r="CB693" s="94">
        <v>2.42133833464734E-14</v>
      </c>
      <c r="CC693" s="94">
        <v>-1.9805128223110901E-15</v>
      </c>
      <c r="CD693" s="94">
        <v>8.2492987076213905E-14</v>
      </c>
      <c r="CE693" s="94">
        <v>5.7008459122317801E-14</v>
      </c>
      <c r="CF693" s="94">
        <v>0</v>
      </c>
      <c r="CG693" s="94">
        <v>1.09849984117507E-13</v>
      </c>
      <c r="CH693" s="94">
        <v>6.59970242949978E-15</v>
      </c>
      <c r="CI693" s="94">
        <v>-2.7948121146911E-14</v>
      </c>
      <c r="CJ693" s="94">
        <v>6.4835537460835306E-14</v>
      </c>
      <c r="CK693" s="94">
        <v>1.66017452301147E-14</v>
      </c>
      <c r="CL693" s="94">
        <v>-2.37819216589251E-14</v>
      </c>
      <c r="CM693" s="88">
        <v>9.0387009335596306E-14</v>
      </c>
      <c r="CN693" s="97">
        <f t="shared" ref="CN693:DB756" si="52">0.5*(AL693/(321212*1))+ 0.125*((B693/(5490*0.44))+(T693/(10104*0.29))+(BD693/(6433*0.59))+(BV693/(9084*0.46)))</f>
        <v>2.8143635039975912E-16</v>
      </c>
      <c r="CO693" s="97">
        <f t="shared" si="52"/>
        <v>-5.5983896455649413E-18</v>
      </c>
      <c r="CP693" s="97">
        <f t="shared" si="52"/>
        <v>6.1083536679831121E-16</v>
      </c>
      <c r="CQ693" s="97">
        <f t="shared" si="52"/>
        <v>1.3252428451026795E-16</v>
      </c>
      <c r="CR693" s="97">
        <f t="shared" si="52"/>
        <v>-2.1111230073296109E-16</v>
      </c>
      <c r="CS693" s="97">
        <f t="shared" si="52"/>
        <v>7.5464053568332322E-16</v>
      </c>
      <c r="CT693" s="97">
        <f t="shared" si="52"/>
        <v>1.563000727684084E-16</v>
      </c>
      <c r="CU693" s="97">
        <f t="shared" si="52"/>
        <v>-1.3744532482848916E-17</v>
      </c>
      <c r="CV693" s="97">
        <f t="shared" si="52"/>
        <v>5.4395522759147201E-16</v>
      </c>
      <c r="CW693" s="97">
        <f t="shared" si="52"/>
        <v>3.881058098709162E-16</v>
      </c>
      <c r="CX693" s="97">
        <f t="shared" si="52"/>
        <v>0</v>
      </c>
      <c r="CY693" s="97">
        <f t="shared" si="52"/>
        <v>7.7266555077014193E-16</v>
      </c>
      <c r="CZ693" s="97">
        <f t="shared" si="52"/>
        <v>3.136034478307316E-17</v>
      </c>
      <c r="DA693" s="97">
        <f t="shared" si="52"/>
        <v>-2.1173691387514675E-16</v>
      </c>
      <c r="DB693" s="97">
        <f t="shared" si="52"/>
        <v>4.7042219469184614E-16</v>
      </c>
      <c r="DC693" s="97">
        <f t="shared" si="50"/>
        <v>6.654468626124764E-17</v>
      </c>
      <c r="DD693" s="97">
        <f t="shared" si="50"/>
        <v>-2.0408134815552668E-16</v>
      </c>
      <c r="DE693" s="97">
        <f t="shared" si="50"/>
        <v>6.5888908531887701E-16</v>
      </c>
    </row>
    <row r="694" spans="1:109" ht="15.5" x14ac:dyDescent="0.35">
      <c r="A694" s="85" t="s">
        <v>954</v>
      </c>
      <c r="B694" s="86">
        <v>4.5838577558731602E-12</v>
      </c>
      <c r="C694" s="87">
        <v>0</v>
      </c>
      <c r="D694" s="88">
        <v>9.5362051104354895E-12</v>
      </c>
      <c r="E694" s="89">
        <v>1.54129638552462E-12</v>
      </c>
      <c r="F694" s="87">
        <v>-2.3368785841711502E-12</v>
      </c>
      <c r="G694" s="88">
        <v>1.2475388206643901E-11</v>
      </c>
      <c r="H694" s="89">
        <v>2.9041353528979698E-12</v>
      </c>
      <c r="I694" s="87">
        <v>-1.3416799186817101E-12</v>
      </c>
      <c r="J694" s="88">
        <v>1.15954660742961E-11</v>
      </c>
      <c r="K694" s="89">
        <v>6.8065173062618497E-12</v>
      </c>
      <c r="L694" s="87">
        <v>0</v>
      </c>
      <c r="M694" s="88">
        <v>1.37132169380653E-11</v>
      </c>
      <c r="N694" s="86">
        <v>8.4844789684714797E-13</v>
      </c>
      <c r="O694" s="87">
        <v>-4.9916545955130798E-12</v>
      </c>
      <c r="P694" s="88">
        <v>8.9728803154455294E-12</v>
      </c>
      <c r="Q694" s="89">
        <v>8.9498043633810703E-13</v>
      </c>
      <c r="R694" s="87">
        <v>-4.8940603812076602E-12</v>
      </c>
      <c r="S694" s="88">
        <v>1.1328002303852099E-11</v>
      </c>
      <c r="T694" s="89">
        <v>9.3025633015954696E-13</v>
      </c>
      <c r="U694" s="87">
        <v>0</v>
      </c>
      <c r="V694" s="88">
        <v>1.8003547565983301E-12</v>
      </c>
      <c r="W694" s="89">
        <v>9.7900379184271794E-13</v>
      </c>
      <c r="X694" s="87">
        <v>-3.9093669327993398E-14</v>
      </c>
      <c r="Y694" s="88">
        <v>2.3420080703413601E-12</v>
      </c>
      <c r="Z694" s="86">
        <v>3.8338733949779802E-13</v>
      </c>
      <c r="AA694" s="87">
        <v>-2.7753606496373402E-13</v>
      </c>
      <c r="AB694" s="88">
        <v>2.34850780187517E-12</v>
      </c>
      <c r="AC694" s="89">
        <v>1.73930407193776E-12</v>
      </c>
      <c r="AD694" s="87">
        <v>0</v>
      </c>
      <c r="AE694" s="88">
        <v>2.6735595892598299E-12</v>
      </c>
      <c r="AF694" s="89">
        <v>1.4875940614779801E-13</v>
      </c>
      <c r="AG694" s="87">
        <v>-1.9239618975442001E-13</v>
      </c>
      <c r="AH694" s="88">
        <v>1.00855170497581E-12</v>
      </c>
      <c r="AI694" s="89">
        <v>6.28546461645337E-13</v>
      </c>
      <c r="AJ694" s="87">
        <v>-3.08101699077112E-13</v>
      </c>
      <c r="AK694" s="88">
        <v>2.2471464640825102E-12</v>
      </c>
      <c r="AL694" s="89">
        <v>1.5539916945901199E-9</v>
      </c>
      <c r="AM694" s="87">
        <v>0</v>
      </c>
      <c r="AN694" s="88">
        <v>2.4912608493537302E-9</v>
      </c>
      <c r="AO694" s="89">
        <v>1.1640754833117E-9</v>
      </c>
      <c r="AP694" s="87">
        <v>-2.4560276049260498E-10</v>
      </c>
      <c r="AQ694" s="88">
        <v>3.1192941986426901E-9</v>
      </c>
      <c r="AR694" s="89">
        <v>2.78281104938687E-10</v>
      </c>
      <c r="AS694" s="87">
        <v>-2.8394360887022401E-10</v>
      </c>
      <c r="AT694" s="88">
        <v>1.75717915528656E-9</v>
      </c>
      <c r="AU694" s="89">
        <v>1.3689520445521901E-9</v>
      </c>
      <c r="AV694" s="87">
        <v>0</v>
      </c>
      <c r="AW694" s="88">
        <v>3.16791071010684E-9</v>
      </c>
      <c r="AX694" s="86">
        <v>1.76364321135962E-10</v>
      </c>
      <c r="AY694" s="87">
        <v>-8.11263978900185E-10</v>
      </c>
      <c r="AZ694" s="88">
        <v>1.90148598977329E-9</v>
      </c>
      <c r="BA694" s="89">
        <v>4.1870111535039202E-10</v>
      </c>
      <c r="BB694" s="87">
        <v>-6.9532454858041201E-10</v>
      </c>
      <c r="BC694" s="88">
        <v>2.6070102030418299E-9</v>
      </c>
      <c r="BD694" s="89">
        <v>2.3087641195804602E-13</v>
      </c>
      <c r="BE694" s="87">
        <v>-5.24682780210557E-16</v>
      </c>
      <c r="BF694" s="87">
        <v>4.50543280097401E-13</v>
      </c>
      <c r="BG694" s="89">
        <v>1.7757598555244499E-13</v>
      </c>
      <c r="BH694" s="87">
        <v>-5.8034009607495205E-14</v>
      </c>
      <c r="BI694" s="87">
        <v>5.3199387041220899E-13</v>
      </c>
      <c r="BJ694" s="93">
        <v>1.1739078201482401E-13</v>
      </c>
      <c r="BK694" s="94">
        <v>-5.6426532186999098E-14</v>
      </c>
      <c r="BL694" s="94">
        <v>5.1467697220875804E-13</v>
      </c>
      <c r="BM694" s="93">
        <v>2.7794438281888599E-13</v>
      </c>
      <c r="BN694" s="94">
        <v>0</v>
      </c>
      <c r="BO694" s="94">
        <v>5.8966177424579298E-13</v>
      </c>
      <c r="BP694" s="93">
        <v>2.5302723830552001E-14</v>
      </c>
      <c r="BQ694" s="94">
        <v>-1.4716106472807099E-13</v>
      </c>
      <c r="BR694" s="94">
        <v>3.34031188990654E-13</v>
      </c>
      <c r="BS694" s="93">
        <v>1.2537230985904901E-13</v>
      </c>
      <c r="BT694" s="94">
        <v>-6.5667922703076606E-14</v>
      </c>
      <c r="BU694" s="88">
        <v>5.6117476308175197E-13</v>
      </c>
      <c r="BV694" s="94">
        <v>9.5877458421289106E-13</v>
      </c>
      <c r="BW694" s="94">
        <v>-2.5236257322413198E-15</v>
      </c>
      <c r="BX694" s="94">
        <v>1.6306999206073299E-12</v>
      </c>
      <c r="BY694" s="94">
        <v>8.04703460444731E-13</v>
      </c>
      <c r="BZ694" s="94">
        <v>-2.24389881479193E-13</v>
      </c>
      <c r="CA694" s="94">
        <v>1.9690444094008002E-12</v>
      </c>
      <c r="CB694" s="94">
        <v>4.2999419044526802E-13</v>
      </c>
      <c r="CC694" s="94">
        <v>-1.47619507104587E-13</v>
      </c>
      <c r="CD694" s="94">
        <v>1.75634490771547E-12</v>
      </c>
      <c r="CE694" s="94">
        <v>1.12333265484368E-12</v>
      </c>
      <c r="CF694" s="94">
        <v>0</v>
      </c>
      <c r="CG694" s="94">
        <v>2.18847572489383E-12</v>
      </c>
      <c r="CH694" s="94">
        <v>1.3144883742229101E-13</v>
      </c>
      <c r="CI694" s="94">
        <v>-5.3336000379054603E-13</v>
      </c>
      <c r="CJ694" s="94">
        <v>1.2733918756127201E-12</v>
      </c>
      <c r="CK694" s="94">
        <v>3.5737932858257401E-13</v>
      </c>
      <c r="CL694" s="94">
        <v>-4.5920433839700496E-13</v>
      </c>
      <c r="CM694" s="88">
        <v>1.6652611948653799E-12</v>
      </c>
      <c r="CN694" s="97">
        <f t="shared" si="52"/>
        <v>2.7321200750282391E-15</v>
      </c>
      <c r="CO694" s="97">
        <f t="shared" si="52"/>
        <v>-9.2771740061848147E-20</v>
      </c>
      <c r="CP694" s="97">
        <f t="shared" si="52"/>
        <v>4.5117990601843196E-15</v>
      </c>
      <c r="CQ694" s="97">
        <f t="shared" si="52"/>
        <v>1.9634467144934738E-15</v>
      </c>
      <c r="CR694" s="97">
        <f t="shared" si="52"/>
        <v>-5.1352415987271567E-16</v>
      </c>
      <c r="CS694" s="97">
        <f t="shared" si="52"/>
        <v>5.6774029119856171E-15</v>
      </c>
      <c r="CT694" s="97">
        <f t="shared" si="52"/>
        <v>6.1653804244957445E-16</v>
      </c>
      <c r="CU694" s="97">
        <f t="shared" si="52"/>
        <v>-5.2952961729328168E-16</v>
      </c>
      <c r="CV694" s="97">
        <f t="shared" si="52"/>
        <v>3.5049396454162371E-15</v>
      </c>
      <c r="CW694" s="97">
        <f t="shared" si="52"/>
        <v>2.6000890005436934E-15</v>
      </c>
      <c r="CX694" s="97">
        <f t="shared" si="52"/>
        <v>0</v>
      </c>
      <c r="CY694" s="97">
        <f t="shared" si="52"/>
        <v>5.8397407104013231E-15</v>
      </c>
      <c r="CZ694" s="97">
        <f t="shared" si="52"/>
        <v>3.2954561603815486E-16</v>
      </c>
      <c r="DA694" s="97">
        <f t="shared" si="52"/>
        <v>-1.5501292223834625E-15</v>
      </c>
      <c r="DB694" s="97">
        <f t="shared" si="52"/>
        <v>3.5162987011420385E-15</v>
      </c>
      <c r="DC694" s="97">
        <f t="shared" si="50"/>
        <v>7.3969784342367197E-16</v>
      </c>
      <c r="DD694" s="97">
        <f t="shared" si="50"/>
        <v>-1.364640975789112E-15</v>
      </c>
      <c r="DE694" s="97">
        <f t="shared" si="50"/>
        <v>4.8084325419773093E-15</v>
      </c>
    </row>
    <row r="695" spans="1:109" ht="15.5" x14ac:dyDescent="0.35">
      <c r="A695" s="85" t="s">
        <v>361</v>
      </c>
      <c r="B695" s="86">
        <v>1.13170780294823E-12</v>
      </c>
      <c r="C695" s="87">
        <v>0</v>
      </c>
      <c r="D695" s="88">
        <v>2.8779848278987799E-12</v>
      </c>
      <c r="E695" s="89">
        <v>3.9180709838869703E-14</v>
      </c>
      <c r="F695" s="87">
        <v>-1.80114715220394E-12</v>
      </c>
      <c r="G695" s="88">
        <v>3.5801655721900799E-12</v>
      </c>
      <c r="H695" s="89">
        <v>8.7014223904374798E-13</v>
      </c>
      <c r="I695" s="87">
        <v>-6.3964969395597999E-14</v>
      </c>
      <c r="J695" s="88">
        <v>2.6299700655926599E-12</v>
      </c>
      <c r="K695" s="89">
        <v>1.6734065463126599E-12</v>
      </c>
      <c r="L695" s="87">
        <v>0</v>
      </c>
      <c r="M695" s="88">
        <v>4.0772550878994098E-12</v>
      </c>
      <c r="N695" s="86">
        <v>1.8909176174774099E-13</v>
      </c>
      <c r="O695" s="87">
        <v>-4.46945595191204E-13</v>
      </c>
      <c r="P695" s="88">
        <v>2.4842888529818002E-12</v>
      </c>
      <c r="Q695" s="89">
        <v>7.3752128948604705E-14</v>
      </c>
      <c r="R695" s="87">
        <v>-1.24627264080101E-12</v>
      </c>
      <c r="S695" s="88">
        <v>3.3049952217801698E-12</v>
      </c>
      <c r="T695" s="89">
        <v>7.4718896187142601E-13</v>
      </c>
      <c r="U695" s="87">
        <v>0</v>
      </c>
      <c r="V695" s="88">
        <v>1.8294499489559002E-12</v>
      </c>
      <c r="W695" s="89">
        <v>7.9400911913618002E-13</v>
      </c>
      <c r="X695" s="87">
        <v>0</v>
      </c>
      <c r="Y695" s="88">
        <v>2.4579986124609002E-12</v>
      </c>
      <c r="Z695" s="86">
        <v>4.4009371633107001E-13</v>
      </c>
      <c r="AA695" s="87">
        <v>-4.8940565334371099E-14</v>
      </c>
      <c r="AB695" s="88">
        <v>1.71880653182531E-12</v>
      </c>
      <c r="AC695" s="89">
        <v>1.4219046656066401E-12</v>
      </c>
      <c r="AD695" s="87">
        <v>0</v>
      </c>
      <c r="AE695" s="88">
        <v>2.87393875023662E-12</v>
      </c>
      <c r="AF695" s="89">
        <v>9.2931498477318703E-14</v>
      </c>
      <c r="AG695" s="87">
        <v>-1.35819522506037E-13</v>
      </c>
      <c r="AH695" s="88">
        <v>1.01309442948295E-12</v>
      </c>
      <c r="AI695" s="89">
        <v>4.7688536502730198E-13</v>
      </c>
      <c r="AJ695" s="87">
        <v>-2.3730761137720598E-13</v>
      </c>
      <c r="AK695" s="88">
        <v>2.2161508751196602E-12</v>
      </c>
      <c r="AL695" s="89">
        <v>5.2598831266629497E-11</v>
      </c>
      <c r="AM695" s="87">
        <v>-4.7287546722769904E-12</v>
      </c>
      <c r="AN695" s="88">
        <v>1.2400596464366301E-10</v>
      </c>
      <c r="AO695" s="89">
        <v>3.60438500252033E-11</v>
      </c>
      <c r="AP695" s="87">
        <v>-1.53304971703531E-11</v>
      </c>
      <c r="AQ695" s="88">
        <v>1.4338533365026601E-10</v>
      </c>
      <c r="AR695" s="89">
        <v>1.3461518345337901E-11</v>
      </c>
      <c r="AS695" s="87">
        <v>-2.5643824724831401E-12</v>
      </c>
      <c r="AT695" s="88">
        <v>6.6790678001118503E-11</v>
      </c>
      <c r="AU695" s="89">
        <v>5.20517087027723E-11</v>
      </c>
      <c r="AV695" s="87">
        <v>0</v>
      </c>
      <c r="AW695" s="88">
        <v>1.42561795728527E-10</v>
      </c>
      <c r="AX695" s="86">
        <v>4.3720875846390501E-12</v>
      </c>
      <c r="AY695" s="87">
        <v>-1.73479349383444E-11</v>
      </c>
      <c r="AZ695" s="88">
        <v>8.2121667051123506E-11</v>
      </c>
      <c r="BA695" s="89">
        <v>1.13042120256458E-11</v>
      </c>
      <c r="BB695" s="87">
        <v>-2.84994262956485E-11</v>
      </c>
      <c r="BC695" s="88">
        <v>1.14076766252646E-10</v>
      </c>
      <c r="BD695" s="89">
        <v>2.03529039944239E-14</v>
      </c>
      <c r="BE695" s="87">
        <v>-3.5223432231750399E-15</v>
      </c>
      <c r="BF695" s="87">
        <v>6.20775568578713E-14</v>
      </c>
      <c r="BG695" s="89">
        <v>1.7242999250995999E-14</v>
      </c>
      <c r="BH695" s="87">
        <v>-1.16465598101544E-14</v>
      </c>
      <c r="BI695" s="87">
        <v>6.8358540843656202E-14</v>
      </c>
      <c r="BJ695" s="93">
        <v>1.6572833019692E-14</v>
      </c>
      <c r="BK695" s="94">
        <v>-9.8699386641113607E-16</v>
      </c>
      <c r="BL695" s="94">
        <v>4.9742037518076799E-14</v>
      </c>
      <c r="BM695" s="93">
        <v>2.9816632163160202E-14</v>
      </c>
      <c r="BN695" s="94">
        <v>0</v>
      </c>
      <c r="BO695" s="94">
        <v>7.4464770727647601E-14</v>
      </c>
      <c r="BP695" s="93">
        <v>2.20358776484326E-15</v>
      </c>
      <c r="BQ695" s="94">
        <v>-8.32697488104365E-15</v>
      </c>
      <c r="BR695" s="94">
        <v>4.2302325542913498E-14</v>
      </c>
      <c r="BS695" s="93">
        <v>1.19003280527539E-14</v>
      </c>
      <c r="BT695" s="94">
        <v>-7.2339245067693304E-15</v>
      </c>
      <c r="BU695" s="88">
        <v>6.9193737880973299E-14</v>
      </c>
      <c r="BV695" s="94">
        <v>5.2817495264707597E-15</v>
      </c>
      <c r="BW695" s="94">
        <v>-8.1031684982768201E-16</v>
      </c>
      <c r="BX695" s="94">
        <v>1.2330052216665701E-14</v>
      </c>
      <c r="BY695" s="94">
        <v>4.3328479308517297E-15</v>
      </c>
      <c r="BZ695" s="94">
        <v>-2.3481522302019201E-15</v>
      </c>
      <c r="CA695" s="94">
        <v>1.4457513622072399E-14</v>
      </c>
      <c r="CB695" s="94">
        <v>3.1512581677885201E-15</v>
      </c>
      <c r="CC695" s="94">
        <v>-2.1709639732709399E-16</v>
      </c>
      <c r="CD695" s="94">
        <v>9.1393339729692798E-15</v>
      </c>
      <c r="CE695" s="94">
        <v>6.8901156339788298E-15</v>
      </c>
      <c r="CF695" s="94">
        <v>0</v>
      </c>
      <c r="CG695" s="94">
        <v>1.5035200970345899E-14</v>
      </c>
      <c r="CH695" s="94">
        <v>9.7675960592495991E-16</v>
      </c>
      <c r="CI695" s="94">
        <v>-1.7268600794827699E-15</v>
      </c>
      <c r="CJ695" s="94">
        <v>8.6596998280626096E-15</v>
      </c>
      <c r="CK695" s="94">
        <v>1.8858467767227198E-15</v>
      </c>
      <c r="CL695" s="94">
        <v>-2.8863171836314798E-15</v>
      </c>
      <c r="CM695" s="88">
        <v>1.1395873776301E-14</v>
      </c>
      <c r="CN695" s="97">
        <f t="shared" si="52"/>
        <v>1.7314125142645306E-16</v>
      </c>
      <c r="CO695" s="97">
        <f t="shared" si="52"/>
        <v>-7.5010448381245743E-18</v>
      </c>
      <c r="CP695" s="97">
        <f t="shared" si="52"/>
        <v>4.2241249086004795E-16</v>
      </c>
      <c r="CQ695" s="97">
        <f t="shared" si="52"/>
        <v>9.2703250842036899E-17</v>
      </c>
      <c r="CR695" s="97">
        <f t="shared" si="52"/>
        <v>-1.1752125125957919E-16</v>
      </c>
      <c r="CS695" s="97">
        <f t="shared" si="52"/>
        <v>5.1599848334205042E-16</v>
      </c>
      <c r="CT695" s="97">
        <f t="shared" si="52"/>
        <v>8.5395869922301684E-17</v>
      </c>
      <c r="CU695" s="97">
        <f t="shared" si="52"/>
        <v>-9.4285167544095686E-18</v>
      </c>
      <c r="CV695" s="97">
        <f t="shared" si="52"/>
        <v>3.1529518192768624E-16</v>
      </c>
      <c r="CW695" s="97">
        <f t="shared" si="52"/>
        <v>2.2946388999498824E-16</v>
      </c>
      <c r="CX695" s="97">
        <f t="shared" si="52"/>
        <v>0</v>
      </c>
      <c r="CY695" s="97">
        <f t="shared" si="52"/>
        <v>5.5840174183857193E-16</v>
      </c>
      <c r="CZ695" s="97">
        <f t="shared" si="52"/>
        <v>2.0656767494562871E-17</v>
      </c>
      <c r="DA695" s="97">
        <f t="shared" si="52"/>
        <v>-5.6251884813082374E-17</v>
      </c>
      <c r="DB695" s="97">
        <f t="shared" si="52"/>
        <v>3.0125600897564816E-16</v>
      </c>
      <c r="DC695" s="97">
        <f t="shared" si="50"/>
        <v>4.2204802054285033E-17</v>
      </c>
      <c r="DD695" s="97">
        <f t="shared" si="50"/>
        <v>-1.1930124964627813E-16</v>
      </c>
      <c r="DE695" s="97">
        <f t="shared" si="50"/>
        <v>4.4575615297817018E-16</v>
      </c>
    </row>
    <row r="696" spans="1:109" ht="15.5" x14ac:dyDescent="0.35">
      <c r="A696" s="85" t="s">
        <v>85</v>
      </c>
      <c r="B696" s="86">
        <v>7.2947225119201303E-12</v>
      </c>
      <c r="C696" s="87">
        <v>0</v>
      </c>
      <c r="D696" s="88">
        <v>1.6860862627012401E-11</v>
      </c>
      <c r="E696" s="89">
        <v>1.46962988029714E-12</v>
      </c>
      <c r="F696" s="87">
        <v>-5.0078771802818599E-12</v>
      </c>
      <c r="G696" s="88">
        <v>2.1860865419313699E-11</v>
      </c>
      <c r="H696" s="89">
        <v>5.3774034070245903E-12</v>
      </c>
      <c r="I696" s="87">
        <v>-7.8806289101115696E-13</v>
      </c>
      <c r="J696" s="88">
        <v>1.7789408062164899E-11</v>
      </c>
      <c r="K696" s="89">
        <v>1.08485181172233E-11</v>
      </c>
      <c r="L696" s="87">
        <v>0</v>
      </c>
      <c r="M696" s="88">
        <v>2.2772763632386901E-11</v>
      </c>
      <c r="N696" s="86">
        <v>1.1098960372077E-12</v>
      </c>
      <c r="O696" s="87">
        <v>-6.8743282304518396E-12</v>
      </c>
      <c r="P696" s="88">
        <v>1.55183700555868E-11</v>
      </c>
      <c r="Q696" s="89">
        <v>1.1310326843015701E-12</v>
      </c>
      <c r="R696" s="87">
        <v>-7.3605944365075194E-12</v>
      </c>
      <c r="S696" s="88">
        <v>1.8531516849933601E-11</v>
      </c>
      <c r="T696" s="89">
        <v>9.1648780574588291E-13</v>
      </c>
      <c r="U696" s="87">
        <v>0</v>
      </c>
      <c r="V696" s="88">
        <v>2.0912701942672998E-12</v>
      </c>
      <c r="W696" s="89">
        <v>9.7904445021292709E-13</v>
      </c>
      <c r="X696" s="87">
        <v>0</v>
      </c>
      <c r="Y696" s="88">
        <v>2.6382468702947501E-12</v>
      </c>
      <c r="Z696" s="86">
        <v>4.5832861097180203E-13</v>
      </c>
      <c r="AA696" s="87">
        <v>-1.04707177076824E-13</v>
      </c>
      <c r="AB696" s="88">
        <v>2.40850731853287E-12</v>
      </c>
      <c r="AC696" s="89">
        <v>1.8184744344778001E-12</v>
      </c>
      <c r="AD696" s="87">
        <v>0</v>
      </c>
      <c r="AE696" s="88">
        <v>3.1687923085243599E-12</v>
      </c>
      <c r="AF696" s="89">
        <v>1.24627780919689E-13</v>
      </c>
      <c r="AG696" s="87">
        <v>-1.91833674799766E-13</v>
      </c>
      <c r="AH696" s="88">
        <v>1.1855960883207501E-12</v>
      </c>
      <c r="AI696" s="89">
        <v>6.0201017714955603E-13</v>
      </c>
      <c r="AJ696" s="87">
        <v>-2.7271763070118199E-13</v>
      </c>
      <c r="AK696" s="88">
        <v>2.5988072485519702E-12</v>
      </c>
      <c r="AL696" s="89">
        <v>1.2757004293432199E-9</v>
      </c>
      <c r="AM696" s="87">
        <v>-3.19721151303541E-11</v>
      </c>
      <c r="AN696" s="88">
        <v>2.4723976095131299E-9</v>
      </c>
      <c r="AO696" s="89">
        <v>9.2839183914570902E-10</v>
      </c>
      <c r="AP696" s="87">
        <v>-2.3879074784442899E-10</v>
      </c>
      <c r="AQ696" s="88">
        <v>2.9339102039363101E-9</v>
      </c>
      <c r="AR696" s="89">
        <v>2.8110348137927501E-10</v>
      </c>
      <c r="AS696" s="87">
        <v>-1.15188158430067E-10</v>
      </c>
      <c r="AT696" s="88">
        <v>1.54875800202866E-9</v>
      </c>
      <c r="AU696" s="89">
        <v>1.1772537776881099E-9</v>
      </c>
      <c r="AV696" s="87">
        <v>0</v>
      </c>
      <c r="AW696" s="88">
        <v>2.8195639835501298E-9</v>
      </c>
      <c r="AX696" s="86">
        <v>1.1659310042780599E-10</v>
      </c>
      <c r="AY696" s="87">
        <v>-6.6870316953220303E-10</v>
      </c>
      <c r="AZ696" s="88">
        <v>1.7945631519843801E-9</v>
      </c>
      <c r="BA696" s="89">
        <v>3.4175014851883099E-10</v>
      </c>
      <c r="BB696" s="87">
        <v>-5.9711905894567699E-10</v>
      </c>
      <c r="BC696" s="88">
        <v>2.46109156969834E-9</v>
      </c>
      <c r="BD696" s="89">
        <v>1.15220232449168E-12</v>
      </c>
      <c r="BE696" s="87">
        <v>-5.10855478591141E-14</v>
      </c>
      <c r="BF696" s="87">
        <v>2.7180248131595599E-12</v>
      </c>
      <c r="BG696" s="89">
        <v>8.5377566551286002E-13</v>
      </c>
      <c r="BH696" s="87">
        <v>-3.9176948931395302E-13</v>
      </c>
      <c r="BI696" s="87">
        <v>2.9930448372247701E-12</v>
      </c>
      <c r="BJ696" s="93">
        <v>6.8202654522802605E-13</v>
      </c>
      <c r="BK696" s="94">
        <v>-9.1839739283637797E-14</v>
      </c>
      <c r="BL696" s="94">
        <v>2.62427933359258E-12</v>
      </c>
      <c r="BM696" s="93">
        <v>1.4576889799735E-12</v>
      </c>
      <c r="BN696" s="94">
        <v>0</v>
      </c>
      <c r="BO696" s="94">
        <v>3.2222666603170399E-12</v>
      </c>
      <c r="BP696" s="93">
        <v>9.0916697483636498E-14</v>
      </c>
      <c r="BQ696" s="94">
        <v>-6.7885222972327304E-13</v>
      </c>
      <c r="BR696" s="94">
        <v>1.82698422484606E-12</v>
      </c>
      <c r="BS696" s="93">
        <v>6.08225274020392E-13</v>
      </c>
      <c r="BT696" s="94">
        <v>-3.2594573869165601E-13</v>
      </c>
      <c r="BU696" s="88">
        <v>2.9656883295392698E-12</v>
      </c>
      <c r="BV696" s="94">
        <v>1.6807882853273502E-11</v>
      </c>
      <c r="BW696" s="94">
        <v>-7.2083949245856396E-13</v>
      </c>
      <c r="BX696" s="94">
        <v>3.4648766383239902E-11</v>
      </c>
      <c r="BY696" s="94">
        <v>1.4400003532467801E-11</v>
      </c>
      <c r="BZ696" s="94">
        <v>-5.1430081445203397E-12</v>
      </c>
      <c r="CA696" s="94">
        <v>3.8766954670065098E-11</v>
      </c>
      <c r="CB696" s="94">
        <v>9.0070910399101906E-12</v>
      </c>
      <c r="CC696" s="94">
        <v>-1.33948246527766E-12</v>
      </c>
      <c r="CD696" s="94">
        <v>3.1197495843579502E-11</v>
      </c>
      <c r="CE696" s="94">
        <v>2.0770896215455301E-11</v>
      </c>
      <c r="CF696" s="94">
        <v>0</v>
      </c>
      <c r="CG696" s="94">
        <v>4.0473058749942802E-11</v>
      </c>
      <c r="CH696" s="94">
        <v>2.4668371216845999E-12</v>
      </c>
      <c r="CI696" s="94">
        <v>-9.1264414766829701E-12</v>
      </c>
      <c r="CJ696" s="94">
        <v>2.50813186799969E-11</v>
      </c>
      <c r="CK696" s="94">
        <v>6.3265812008982299E-12</v>
      </c>
      <c r="CL696" s="94">
        <v>-8.3220888874507402E-12</v>
      </c>
      <c r="CM696" s="88">
        <v>3.20673954575656E-11</v>
      </c>
      <c r="CN696" s="97">
        <f t="shared" si="52"/>
        <v>2.9430761630145183E-15</v>
      </c>
      <c r="CO696" s="97">
        <f t="shared" si="52"/>
        <v>-7.3013605856822918E-17</v>
      </c>
      <c r="CP696" s="97">
        <f t="shared" si="52"/>
        <v>5.9362567003311967E-15</v>
      </c>
      <c r="CQ696" s="97">
        <f t="shared" si="52"/>
        <v>2.0218340310508941E-15</v>
      </c>
      <c r="CR696" s="97">
        <f t="shared" si="52"/>
        <v>-7.9759591135051323E-16</v>
      </c>
      <c r="CS696" s="97">
        <f t="shared" si="52"/>
        <v>7.0689673139674551E-15</v>
      </c>
      <c r="CT696" s="97">
        <f t="shared" si="52"/>
        <v>1.0272838147943488E-15</v>
      </c>
      <c r="CU696" s="97">
        <f t="shared" si="52"/>
        <v>-2.6764302911560724E-16</v>
      </c>
      <c r="CV696" s="97">
        <f t="shared" si="52"/>
        <v>4.4537690925317851E-15</v>
      </c>
      <c r="CW696" s="97">
        <f t="shared" si="52"/>
        <v>3.1408210487807613E-15</v>
      </c>
      <c r="CX696" s="97">
        <f t="shared" si="52"/>
        <v>0</v>
      </c>
      <c r="CY696" s="97">
        <f t="shared" si="52"/>
        <v>7.0193820755153152E-15</v>
      </c>
      <c r="CZ696" s="97">
        <f t="shared" si="52"/>
        <v>3.2102700111320231E-16</v>
      </c>
      <c r="DA696" s="97">
        <f t="shared" si="52"/>
        <v>-1.7001816092027133E-15</v>
      </c>
      <c r="DB696" s="97">
        <f t="shared" si="52"/>
        <v>4.4574842976756466E-15</v>
      </c>
      <c r="DC696" s="97">
        <f t="shared" si="50"/>
        <v>8.2546380720842469E-16</v>
      </c>
      <c r="DD696" s="97">
        <f t="shared" si="50"/>
        <v>-1.5816827131530871E-15</v>
      </c>
      <c r="DE696" s="97">
        <f t="shared" si="50"/>
        <v>5.9576977181778971E-15</v>
      </c>
    </row>
    <row r="697" spans="1:109" ht="15.5" x14ac:dyDescent="0.35">
      <c r="A697" s="85" t="s">
        <v>366</v>
      </c>
      <c r="B697" s="86">
        <v>1.4587128555914699E-12</v>
      </c>
      <c r="C697" s="87">
        <v>0</v>
      </c>
      <c r="D697" s="88">
        <v>3.3335700122408601E-12</v>
      </c>
      <c r="E697" s="89">
        <v>1.3885330866533899E-13</v>
      </c>
      <c r="F697" s="87">
        <v>-1.36973566638914E-12</v>
      </c>
      <c r="G697" s="88">
        <v>4.2629899113315098E-12</v>
      </c>
      <c r="H697" s="89">
        <v>1.2052434602750001E-12</v>
      </c>
      <c r="I697" s="87">
        <v>-3.6840978098431001E-14</v>
      </c>
      <c r="J697" s="88">
        <v>3.12681644183047E-12</v>
      </c>
      <c r="K697" s="89">
        <v>2.1694930359949001E-12</v>
      </c>
      <c r="L697" s="87">
        <v>0</v>
      </c>
      <c r="M697" s="88">
        <v>4.4189904873466503E-12</v>
      </c>
      <c r="N697" s="86">
        <v>1.5671857901694501E-13</v>
      </c>
      <c r="O697" s="87">
        <v>-1.5540541480260401E-12</v>
      </c>
      <c r="P697" s="88">
        <v>3.0032534927231101E-12</v>
      </c>
      <c r="Q697" s="89">
        <v>1.54794635455957E-13</v>
      </c>
      <c r="R697" s="87">
        <v>-1.5492513012129499E-12</v>
      </c>
      <c r="S697" s="88">
        <v>3.6349810544434702E-12</v>
      </c>
      <c r="T697" s="89">
        <v>8.4072844853817204E-13</v>
      </c>
      <c r="U697" s="87">
        <v>0</v>
      </c>
      <c r="V697" s="88">
        <v>2.1586671669824099E-12</v>
      </c>
      <c r="W697" s="89">
        <v>9.0587487493484402E-13</v>
      </c>
      <c r="X697" s="87">
        <v>0</v>
      </c>
      <c r="Y697" s="88">
        <v>2.6394711660183999E-12</v>
      </c>
      <c r="Z697" s="86">
        <v>4.8341705141255104E-13</v>
      </c>
      <c r="AA697" s="87">
        <v>-2.47310825020435E-14</v>
      </c>
      <c r="AB697" s="88">
        <v>2.0600393972059198E-12</v>
      </c>
      <c r="AC697" s="89">
        <v>1.7225703470871299E-12</v>
      </c>
      <c r="AD697" s="87">
        <v>0</v>
      </c>
      <c r="AE697" s="88">
        <v>3.0058473386724399E-12</v>
      </c>
      <c r="AF697" s="89">
        <v>9.5273083009408802E-14</v>
      </c>
      <c r="AG697" s="87">
        <v>-1.82754454869077E-13</v>
      </c>
      <c r="AH697" s="88">
        <v>1.0952140206559601E-12</v>
      </c>
      <c r="AI697" s="89">
        <v>5.3340361628677902E-13</v>
      </c>
      <c r="AJ697" s="87">
        <v>-2.61626262390907E-13</v>
      </c>
      <c r="AK697" s="88">
        <v>2.5176910090782799E-12</v>
      </c>
      <c r="AL697" s="89">
        <v>7.1610604993426698E-11</v>
      </c>
      <c r="AM697" s="87">
        <v>-8.2452665442378196E-12</v>
      </c>
      <c r="AN697" s="88">
        <v>1.5137831109516799E-10</v>
      </c>
      <c r="AO697" s="89">
        <v>5.1406922252607098E-11</v>
      </c>
      <c r="AP697" s="87">
        <v>-1.7782356014203701E-11</v>
      </c>
      <c r="AQ697" s="88">
        <v>1.70915971676109E-10</v>
      </c>
      <c r="AR697" s="89">
        <v>1.8367695394547201E-11</v>
      </c>
      <c r="AS697" s="87">
        <v>-1.7959059663344E-12</v>
      </c>
      <c r="AT697" s="88">
        <v>9.2519712465610205E-11</v>
      </c>
      <c r="AU697" s="89">
        <v>7.1205384999822205E-11</v>
      </c>
      <c r="AV697" s="87">
        <v>0</v>
      </c>
      <c r="AW697" s="88">
        <v>1.6803428414675601E-10</v>
      </c>
      <c r="AX697" s="86">
        <v>3.1391164929917899E-12</v>
      </c>
      <c r="AY697" s="87">
        <v>-4.1221790191305098E-11</v>
      </c>
      <c r="AZ697" s="88">
        <v>1.00772817341724E-10</v>
      </c>
      <c r="BA697" s="89">
        <v>1.59798698758063E-11</v>
      </c>
      <c r="BB697" s="87">
        <v>-3.67448614852723E-11</v>
      </c>
      <c r="BC697" s="88">
        <v>1.47459170613636E-10</v>
      </c>
      <c r="BD697" s="89">
        <v>4.8242901369253501E-15</v>
      </c>
      <c r="BE697" s="87">
        <v>-5.4013406098508002E-16</v>
      </c>
      <c r="BF697" s="87">
        <v>1.2326746484037501E-14</v>
      </c>
      <c r="BG697" s="89">
        <v>3.7141566898967296E-15</v>
      </c>
      <c r="BH697" s="87">
        <v>-2.1307577658723298E-15</v>
      </c>
      <c r="BI697" s="87">
        <v>1.35593239684181E-14</v>
      </c>
      <c r="BJ697" s="93">
        <v>3.5354603081088799E-15</v>
      </c>
      <c r="BK697" s="94">
        <v>-1.2442213318145601E-16</v>
      </c>
      <c r="BL697" s="94">
        <v>1.05353512496297E-14</v>
      </c>
      <c r="BM697" s="93">
        <v>6.6311378131737802E-15</v>
      </c>
      <c r="BN697" s="94">
        <v>0</v>
      </c>
      <c r="BO697" s="94">
        <v>1.45341918167615E-14</v>
      </c>
      <c r="BP697" s="93">
        <v>3.40174794235429E-16</v>
      </c>
      <c r="BQ697" s="94">
        <v>-3.4521420767336801E-15</v>
      </c>
      <c r="BR697" s="94">
        <v>7.8442494413270799E-15</v>
      </c>
      <c r="BS697" s="93">
        <v>2.72844838754183E-15</v>
      </c>
      <c r="BT697" s="94">
        <v>-1.57239830972842E-15</v>
      </c>
      <c r="BU697" s="88">
        <v>1.3328169618369599E-14</v>
      </c>
      <c r="BV697" s="94">
        <v>2.5134426521315499E-13</v>
      </c>
      <c r="BW697" s="94">
        <v>-3.3409924479890797E-14</v>
      </c>
      <c r="BX697" s="94">
        <v>5.2464150033677896E-13</v>
      </c>
      <c r="BY697" s="94">
        <v>2.1791005945302699E-13</v>
      </c>
      <c r="BZ697" s="94">
        <v>-9.5785656481191395E-14</v>
      </c>
      <c r="CA697" s="94">
        <v>5.9402083439895098E-13</v>
      </c>
      <c r="CB697" s="94">
        <v>1.4336025700776601E-13</v>
      </c>
      <c r="CC697" s="94">
        <v>-6.7167799048493902E-15</v>
      </c>
      <c r="CD697" s="94">
        <v>4.1567595530805998E-13</v>
      </c>
      <c r="CE697" s="94">
        <v>3.2010373491326098E-13</v>
      </c>
      <c r="CF697" s="94">
        <v>0</v>
      </c>
      <c r="CG697" s="94">
        <v>6.2318802599869999E-13</v>
      </c>
      <c r="CH697" s="94">
        <v>3.7514880278223499E-14</v>
      </c>
      <c r="CI697" s="94">
        <v>-1.46499784202004E-13</v>
      </c>
      <c r="CJ697" s="94">
        <v>3.5719053927196998E-13</v>
      </c>
      <c r="CK697" s="94">
        <v>8.7270699893904295E-14</v>
      </c>
      <c r="CL697" s="94">
        <v>-1.28703984451032E-13</v>
      </c>
      <c r="CM697" s="88">
        <v>4.9314809031035904E-13</v>
      </c>
      <c r="CN697" s="97">
        <f t="shared" si="52"/>
        <v>2.304962634700579E-16</v>
      </c>
      <c r="CO697" s="97">
        <f t="shared" si="52"/>
        <v>-1.3851832418575017E-17</v>
      </c>
      <c r="CP697" s="97">
        <f t="shared" si="52"/>
        <v>5.1632670902629602E-16</v>
      </c>
      <c r="CQ697" s="97">
        <f t="shared" si="52"/>
        <v>1.3249079927407828E-16</v>
      </c>
      <c r="CR697" s="97">
        <f t="shared" si="52"/>
        <v>-1.0149528451901739E-16</v>
      </c>
      <c r="CS697" s="97">
        <f t="shared" si="52"/>
        <v>6.1746079349468165E-16</v>
      </c>
      <c r="CT697" s="97">
        <f t="shared" si="52"/>
        <v>1.1598633091254905E-16</v>
      </c>
      <c r="CU697" s="97">
        <f t="shared" si="52"/>
        <v>-5.9619707751477097E-18</v>
      </c>
      <c r="CV697" s="97">
        <f t="shared" si="52"/>
        <v>4.0648224829037211E-16</v>
      </c>
      <c r="CW697" s="97">
        <f t="shared" si="52"/>
        <v>3.0638178989443053E-16</v>
      </c>
      <c r="CX697" s="97">
        <f t="shared" si="52"/>
        <v>0</v>
      </c>
      <c r="CY697" s="97">
        <f t="shared" si="52"/>
        <v>6.3758184859658476E-16</v>
      </c>
      <c r="CZ697" s="97">
        <f t="shared" si="52"/>
        <v>1.8193829567793091E-17</v>
      </c>
      <c r="DA697" s="97">
        <f t="shared" si="52"/>
        <v>-1.5687598327709421E-16</v>
      </c>
      <c r="DB697" s="97">
        <f t="shared" si="52"/>
        <v>3.6993764979833213E-16</v>
      </c>
      <c r="DC697" s="97">
        <f t="shared" si="50"/>
        <v>5.8339851950032472E-17</v>
      </c>
      <c r="DD697" s="97">
        <f t="shared" si="50"/>
        <v>-1.5242904646579879E-16</v>
      </c>
      <c r="DE697" s="97">
        <f t="shared" si="50"/>
        <v>5.4023003464587166E-16</v>
      </c>
    </row>
    <row r="698" spans="1:109" ht="15.5" x14ac:dyDescent="0.35">
      <c r="A698" s="85" t="s">
        <v>495</v>
      </c>
      <c r="B698" s="98" t="s">
        <v>1068</v>
      </c>
      <c r="C698" s="91" t="s">
        <v>1068</v>
      </c>
      <c r="D698" s="92" t="s">
        <v>1068</v>
      </c>
      <c r="E698" s="89" t="s">
        <v>1068</v>
      </c>
      <c r="F698" s="87" t="s">
        <v>1068</v>
      </c>
      <c r="G698" s="88" t="s">
        <v>1068</v>
      </c>
      <c r="H698" s="89">
        <v>0</v>
      </c>
      <c r="I698" s="87">
        <v>0</v>
      </c>
      <c r="J698" s="88">
        <v>0</v>
      </c>
      <c r="K698" s="89">
        <v>0</v>
      </c>
      <c r="L698" s="87">
        <v>0</v>
      </c>
      <c r="M698" s="88">
        <v>0</v>
      </c>
      <c r="N698" s="86">
        <v>0</v>
      </c>
      <c r="O698" s="87">
        <v>0</v>
      </c>
      <c r="P698" s="88">
        <v>0</v>
      </c>
      <c r="Q698" s="89">
        <v>0</v>
      </c>
      <c r="R698" s="87">
        <v>0</v>
      </c>
      <c r="S698" s="88">
        <v>0</v>
      </c>
      <c r="T698" s="89" t="s">
        <v>1068</v>
      </c>
      <c r="U698" s="87" t="s">
        <v>1068</v>
      </c>
      <c r="V698" s="88" t="s">
        <v>1068</v>
      </c>
      <c r="W698" s="89" t="s">
        <v>1068</v>
      </c>
      <c r="X698" s="87" t="s">
        <v>1068</v>
      </c>
      <c r="Y698" s="88" t="s">
        <v>1068</v>
      </c>
      <c r="Z698" s="86">
        <v>1.26153151986973E-12</v>
      </c>
      <c r="AA698" s="87">
        <v>-5.0383528401793401E-14</v>
      </c>
      <c r="AB698" s="88">
        <v>5.9393548353603403E-12</v>
      </c>
      <c r="AC698" s="89">
        <v>3.9215356200709597E-12</v>
      </c>
      <c r="AD698" s="87">
        <v>0</v>
      </c>
      <c r="AE698" s="88">
        <v>9.2855864972080193E-12</v>
      </c>
      <c r="AF698" s="89">
        <v>2.4140050643235102E-13</v>
      </c>
      <c r="AG698" s="87">
        <v>-4.2443727709404301E-13</v>
      </c>
      <c r="AH698" s="88">
        <v>2.9653188926764198E-12</v>
      </c>
      <c r="AI698" s="89">
        <v>1.2306917351505E-12</v>
      </c>
      <c r="AJ698" s="87">
        <v>-6.5423096555856098E-13</v>
      </c>
      <c r="AK698" s="88">
        <v>6.6780558664044702E-12</v>
      </c>
      <c r="AL698" s="90" t="s">
        <v>1068</v>
      </c>
      <c r="AM698" s="91" t="s">
        <v>1068</v>
      </c>
      <c r="AN698" s="92" t="s">
        <v>1068</v>
      </c>
      <c r="AO698" s="90" t="s">
        <v>1068</v>
      </c>
      <c r="AP698" s="91" t="s">
        <v>1068</v>
      </c>
      <c r="AQ698" s="92" t="s">
        <v>1068</v>
      </c>
      <c r="AR698" s="89">
        <v>2.1606971941553499E-11</v>
      </c>
      <c r="AS698" s="87">
        <v>-1.7675564611129699E-12</v>
      </c>
      <c r="AT698" s="88">
        <v>1.00310992042215E-10</v>
      </c>
      <c r="AU698" s="89">
        <v>7.9762322961029603E-11</v>
      </c>
      <c r="AV698" s="87">
        <v>0</v>
      </c>
      <c r="AW698" s="88">
        <v>1.8511136571842399E-10</v>
      </c>
      <c r="AX698" s="86">
        <v>4.2385686208503497E-12</v>
      </c>
      <c r="AY698" s="87">
        <v>-4.2192057497315799E-11</v>
      </c>
      <c r="AZ698" s="88">
        <v>1.22688054804219E-10</v>
      </c>
      <c r="BA698" s="89">
        <v>1.9713553371994099E-11</v>
      </c>
      <c r="BB698" s="87">
        <v>-4.01475154610991E-11</v>
      </c>
      <c r="BC698" s="88">
        <v>1.4674939698552699E-10</v>
      </c>
      <c r="BD698" s="89" t="s">
        <v>1068</v>
      </c>
      <c r="BE698" s="87" t="s">
        <v>1068</v>
      </c>
      <c r="BF698" s="87" t="s">
        <v>1068</v>
      </c>
      <c r="BG698" s="89" t="s">
        <v>1068</v>
      </c>
      <c r="BH698" s="87" t="s">
        <v>1068</v>
      </c>
      <c r="BI698" s="87" t="s">
        <v>1068</v>
      </c>
      <c r="BJ698" s="100">
        <v>0</v>
      </c>
      <c r="BK698" s="95">
        <v>0</v>
      </c>
      <c r="BL698" s="95">
        <v>0</v>
      </c>
      <c r="BM698" s="93">
        <v>0</v>
      </c>
      <c r="BN698" s="94">
        <v>0</v>
      </c>
      <c r="BO698" s="94">
        <v>0</v>
      </c>
      <c r="BP698" s="93">
        <v>0</v>
      </c>
      <c r="BQ698" s="94">
        <v>0</v>
      </c>
      <c r="BR698" s="94">
        <v>0</v>
      </c>
      <c r="BS698" s="93">
        <v>0</v>
      </c>
      <c r="BT698" s="94">
        <v>0</v>
      </c>
      <c r="BU698" s="88">
        <v>0</v>
      </c>
      <c r="BV698" s="95" t="s">
        <v>1068</v>
      </c>
      <c r="BW698" s="95" t="s">
        <v>1068</v>
      </c>
      <c r="BX698" s="95" t="s">
        <v>1068</v>
      </c>
      <c r="BY698" s="95" t="s">
        <v>1068</v>
      </c>
      <c r="BZ698" s="95" t="s">
        <v>1068</v>
      </c>
      <c r="CA698" s="95" t="s">
        <v>1068</v>
      </c>
      <c r="CB698" s="94">
        <v>0</v>
      </c>
      <c r="CC698" s="94">
        <v>0</v>
      </c>
      <c r="CD698" s="94">
        <v>0</v>
      </c>
      <c r="CE698" s="94">
        <v>0</v>
      </c>
      <c r="CF698" s="94">
        <v>0</v>
      </c>
      <c r="CG698" s="94">
        <v>0</v>
      </c>
      <c r="CH698" s="94">
        <v>0</v>
      </c>
      <c r="CI698" s="94">
        <v>0</v>
      </c>
      <c r="CJ698" s="94">
        <v>0</v>
      </c>
      <c r="CK698" s="94">
        <v>0</v>
      </c>
      <c r="CL698" s="94">
        <v>0</v>
      </c>
      <c r="CM698" s="88">
        <v>0</v>
      </c>
      <c r="CN698" s="97" t="e">
        <f t="shared" si="52"/>
        <v>#VALUE!</v>
      </c>
      <c r="CO698" s="97" t="e">
        <f t="shared" si="52"/>
        <v>#VALUE!</v>
      </c>
      <c r="CP698" s="97" t="e">
        <f t="shared" si="52"/>
        <v>#VALUE!</v>
      </c>
      <c r="CQ698" s="97" t="e">
        <f t="shared" si="52"/>
        <v>#VALUE!</v>
      </c>
      <c r="CR698" s="97" t="e">
        <f t="shared" si="52"/>
        <v>#VALUE!</v>
      </c>
      <c r="CS698" s="97" t="e">
        <f t="shared" si="52"/>
        <v>#VALUE!</v>
      </c>
      <c r="CT698" s="97">
        <f t="shared" si="52"/>
        <v>8.7450172047850902E-17</v>
      </c>
      <c r="CU698" s="97">
        <f t="shared" si="52"/>
        <v>-4.9007366602025355E-18</v>
      </c>
      <c r="CV698" s="97">
        <f t="shared" si="52"/>
        <v>4.0951613686966296E-16</v>
      </c>
      <c r="CW698" s="97">
        <f t="shared" si="52"/>
        <v>2.9145025205312014E-16</v>
      </c>
      <c r="CX698" s="97">
        <f t="shared" si="52"/>
        <v>0</v>
      </c>
      <c r="CY698" s="97">
        <f t="shared" si="52"/>
        <v>6.8426629660860202E-16</v>
      </c>
      <c r="CZ698" s="97">
        <f t="shared" si="52"/>
        <v>1.6895868464043332E-17</v>
      </c>
      <c r="DA698" s="97">
        <f t="shared" si="52"/>
        <v>-8.3782744321060898E-17</v>
      </c>
      <c r="DB698" s="97">
        <f t="shared" si="52"/>
        <v>3.1747663200376379E-16</v>
      </c>
      <c r="DC698" s="97">
        <f t="shared" si="50"/>
        <v>8.3187249813594748E-17</v>
      </c>
      <c r="DD698" s="97">
        <f t="shared" si="50"/>
        <v>-9.0403150959367125E-17</v>
      </c>
      <c r="DE698" s="97">
        <f t="shared" si="50"/>
        <v>5.1331518879044628E-16</v>
      </c>
    </row>
    <row r="699" spans="1:109" ht="15.5" x14ac:dyDescent="0.35">
      <c r="A699" s="85" t="s">
        <v>6</v>
      </c>
      <c r="B699" s="86">
        <v>3.23254721198797E-12</v>
      </c>
      <c r="C699" s="87">
        <v>0</v>
      </c>
      <c r="D699" s="88">
        <v>7.4993433276936908E-12</v>
      </c>
      <c r="E699" s="89">
        <v>1.8233421663591399E-13</v>
      </c>
      <c r="F699" s="87">
        <v>-3.6420797613829197E-12</v>
      </c>
      <c r="G699" s="88">
        <v>9.0694963248181107E-12</v>
      </c>
      <c r="H699" s="89">
        <v>2.8488458795746298E-12</v>
      </c>
      <c r="I699" s="87">
        <v>-3.4060570465354501E-14</v>
      </c>
      <c r="J699" s="88">
        <v>6.3199867529540003E-12</v>
      </c>
      <c r="K699" s="89">
        <v>4.7906179741308401E-12</v>
      </c>
      <c r="L699" s="87">
        <v>0</v>
      </c>
      <c r="M699" s="88">
        <v>9.4475256331832503E-12</v>
      </c>
      <c r="N699" s="86">
        <v>2.9050341022692502E-13</v>
      </c>
      <c r="O699" s="87">
        <v>-3.6428786440057597E-12</v>
      </c>
      <c r="P699" s="88">
        <v>6.0838589571913197E-12</v>
      </c>
      <c r="Q699" s="89">
        <v>3.0080206361881602E-13</v>
      </c>
      <c r="R699" s="87">
        <v>-3.5109188878938199E-12</v>
      </c>
      <c r="S699" s="88">
        <v>7.9181540448554302E-12</v>
      </c>
      <c r="T699" s="89">
        <v>1.22046117303004E-12</v>
      </c>
      <c r="U699" s="87">
        <v>0</v>
      </c>
      <c r="V699" s="88">
        <v>3.36548070430516E-12</v>
      </c>
      <c r="W699" s="89">
        <v>1.323033552042E-12</v>
      </c>
      <c r="X699" s="87">
        <v>0</v>
      </c>
      <c r="Y699" s="88">
        <v>4.0081921727013799E-12</v>
      </c>
      <c r="Z699" s="86">
        <v>7.6698437007393198E-13</v>
      </c>
      <c r="AA699" s="87">
        <v>-1.9407304806266599E-14</v>
      </c>
      <c r="AB699" s="88">
        <v>2.93725952079434E-12</v>
      </c>
      <c r="AC699" s="89">
        <v>2.5178905352652199E-12</v>
      </c>
      <c r="AD699" s="87">
        <v>0</v>
      </c>
      <c r="AE699" s="88">
        <v>4.6131005151378403E-12</v>
      </c>
      <c r="AF699" s="89">
        <v>1.2374270278691699E-13</v>
      </c>
      <c r="AG699" s="87">
        <v>-2.8072092218363002E-13</v>
      </c>
      <c r="AH699" s="88">
        <v>1.5873677745136601E-12</v>
      </c>
      <c r="AI699" s="89">
        <v>7.6055224365000203E-13</v>
      </c>
      <c r="AJ699" s="87">
        <v>-4.0154182919285798E-13</v>
      </c>
      <c r="AK699" s="88">
        <v>3.8081670292868201E-12</v>
      </c>
      <c r="AL699" s="89">
        <v>7.7327420089505301E-10</v>
      </c>
      <c r="AM699" s="87">
        <v>-1.3838246753875199E-10</v>
      </c>
      <c r="AN699" s="88">
        <v>1.7316463379694299E-9</v>
      </c>
      <c r="AO699" s="89">
        <v>5.6693630911788499E-10</v>
      </c>
      <c r="AP699" s="87">
        <v>-2.0980718342817999E-10</v>
      </c>
      <c r="AQ699" s="88">
        <v>1.91783243352803E-9</v>
      </c>
      <c r="AR699" s="89">
        <v>2.1285976324121701E-10</v>
      </c>
      <c r="AS699" s="87">
        <v>-1.1685220058710801E-11</v>
      </c>
      <c r="AT699" s="88">
        <v>9.3849414839672195E-10</v>
      </c>
      <c r="AU699" s="89">
        <v>8.2273439885161396E-10</v>
      </c>
      <c r="AV699" s="87">
        <v>0</v>
      </c>
      <c r="AW699" s="88">
        <v>1.75996165093545E-9</v>
      </c>
      <c r="AX699" s="86">
        <v>2.1436475122737599E-11</v>
      </c>
      <c r="AY699" s="87">
        <v>-4.5823626750385201E-10</v>
      </c>
      <c r="AZ699" s="88">
        <v>1.0935419535063999E-9</v>
      </c>
      <c r="BA699" s="89">
        <v>1.7860240474037899E-10</v>
      </c>
      <c r="BB699" s="87">
        <v>-4.2407139999392999E-10</v>
      </c>
      <c r="BC699" s="88">
        <v>1.52428627182886E-9</v>
      </c>
      <c r="BD699" s="89">
        <v>2.8086157253435301E-12</v>
      </c>
      <c r="BE699" s="87">
        <v>-6.8089035086261401E-13</v>
      </c>
      <c r="BF699" s="87">
        <v>7.75796218627352E-12</v>
      </c>
      <c r="BG699" s="89">
        <v>2.3767253651386402E-12</v>
      </c>
      <c r="BH699" s="87">
        <v>-1.3819618522193801E-12</v>
      </c>
      <c r="BI699" s="87">
        <v>8.3537419153252598E-12</v>
      </c>
      <c r="BJ699" s="93">
        <v>2.44469063833502E-12</v>
      </c>
      <c r="BK699" s="94">
        <v>-3.43392315362753E-14</v>
      </c>
      <c r="BL699" s="94">
        <v>5.8774191488175499E-12</v>
      </c>
      <c r="BM699" s="93">
        <v>4.1600837712689E-12</v>
      </c>
      <c r="BN699" s="94">
        <v>0</v>
      </c>
      <c r="BO699" s="94">
        <v>8.7069649606738796E-12</v>
      </c>
      <c r="BP699" s="93">
        <v>2.46757193295516E-13</v>
      </c>
      <c r="BQ699" s="94">
        <v>-2.16005068276302E-12</v>
      </c>
      <c r="BR699" s="94">
        <v>4.8922869310974397E-12</v>
      </c>
      <c r="BS699" s="93">
        <v>1.69673144778401E-12</v>
      </c>
      <c r="BT699" s="94">
        <v>-9.7291490506544197E-13</v>
      </c>
      <c r="BU699" s="88">
        <v>8.1704997631143107E-12</v>
      </c>
      <c r="BV699" s="94">
        <v>2.6444005619892802E-13</v>
      </c>
      <c r="BW699" s="94">
        <v>-5.83017364359113E-14</v>
      </c>
      <c r="BX699" s="94">
        <v>5.6804476628575201E-13</v>
      </c>
      <c r="BY699" s="94">
        <v>2.2987473332143899E-13</v>
      </c>
      <c r="BZ699" s="94">
        <v>-1.0751751426063E-13</v>
      </c>
      <c r="CA699" s="94">
        <v>6.2233426549454101E-13</v>
      </c>
      <c r="CB699" s="94">
        <v>1.6163954289929E-13</v>
      </c>
      <c r="CC699" s="94">
        <v>-3.3336559171799798E-15</v>
      </c>
      <c r="CD699" s="94">
        <v>4.0648562411523402E-13</v>
      </c>
      <c r="CE699" s="94">
        <v>3.40376145183643E-13</v>
      </c>
      <c r="CF699" s="94">
        <v>0</v>
      </c>
      <c r="CG699" s="94">
        <v>6.2874754352735404E-13</v>
      </c>
      <c r="CH699" s="94">
        <v>4.3035250590155302E-14</v>
      </c>
      <c r="CI699" s="94">
        <v>-1.6515276621555E-13</v>
      </c>
      <c r="CJ699" s="94">
        <v>3.8623565099832601E-13</v>
      </c>
      <c r="CK699" s="94">
        <v>9.6927015250871599E-14</v>
      </c>
      <c r="CL699" s="94">
        <v>-1.3651347130234E-13</v>
      </c>
      <c r="CM699" s="88">
        <v>5.2329011790262602E-13</v>
      </c>
      <c r="CN699" s="97">
        <f t="shared" si="52"/>
        <v>1.5234305696161502E-15</v>
      </c>
      <c r="CO699" s="97">
        <f t="shared" si="52"/>
        <v>-2.3957523407724712E-16</v>
      </c>
      <c r="CP699" s="97">
        <f t="shared" si="52"/>
        <v>3.4996205052723311E-15</v>
      </c>
      <c r="CQ699" s="97">
        <f t="shared" si="52"/>
        <v>1.0335226540164575E-15</v>
      </c>
      <c r="CR699" s="97">
        <f t="shared" si="52"/>
        <v>-5.6378320937866266E-16</v>
      </c>
      <c r="CS699" s="97">
        <f t="shared" si="52"/>
        <v>3.9193526265401811E-15</v>
      </c>
      <c r="CT699" s="97">
        <f t="shared" si="52"/>
        <v>5.968257174930425E-16</v>
      </c>
      <c r="CU699" s="97">
        <f t="shared" si="52"/>
        <v>-2.2010358855021061E-17</v>
      </c>
      <c r="CV699" s="97">
        <f t="shared" si="52"/>
        <v>2.1189336986704014E-15</v>
      </c>
      <c r="CW699" s="97">
        <f t="shared" si="52"/>
        <v>1.7831748430074881E-15</v>
      </c>
      <c r="CX699" s="97">
        <f t="shared" si="52"/>
        <v>0</v>
      </c>
      <c r="CY699" s="97">
        <f t="shared" si="52"/>
        <v>3.7308023069065113E-15</v>
      </c>
      <c r="CZ699" s="97">
        <f t="shared" si="52"/>
        <v>6.3093680498077293E-17</v>
      </c>
      <c r="DA699" s="97">
        <f t="shared" si="52"/>
        <v>-9.8985551829264359E-16</v>
      </c>
      <c r="DB699" s="97">
        <f t="shared" si="52"/>
        <v>2.2574266941149997E-15</v>
      </c>
      <c r="DC699" s="97">
        <f t="shared" si="50"/>
        <v>3.8480350419859204E-16</v>
      </c>
      <c r="DD699" s="97">
        <f t="shared" si="50"/>
        <v>-8.9504616815887489E-16</v>
      </c>
      <c r="DE699" s="97">
        <f t="shared" si="50"/>
        <v>3.2296477343717503E-15</v>
      </c>
    </row>
    <row r="700" spans="1:109" ht="15.5" x14ac:dyDescent="0.35">
      <c r="A700" s="85" t="s">
        <v>649</v>
      </c>
      <c r="B700" s="86">
        <v>4.6365433376302501E-13</v>
      </c>
      <c r="C700" s="87">
        <v>0</v>
      </c>
      <c r="D700" s="88">
        <v>8.0690378572143697E-13</v>
      </c>
      <c r="E700" s="89">
        <v>1.3871316581043899E-13</v>
      </c>
      <c r="F700" s="87">
        <v>-5.7304225058964996E-13</v>
      </c>
      <c r="G700" s="88">
        <v>1.22981801602543E-12</v>
      </c>
      <c r="H700" s="89">
        <v>2.9586287476845401E-13</v>
      </c>
      <c r="I700" s="87">
        <v>-1.9715108258192299E-13</v>
      </c>
      <c r="J700" s="88">
        <v>1.10507816058309E-12</v>
      </c>
      <c r="K700" s="89">
        <v>6.6384121672535501E-13</v>
      </c>
      <c r="L700" s="87">
        <v>0</v>
      </c>
      <c r="M700" s="88">
        <v>1.2607270606326199E-12</v>
      </c>
      <c r="N700" s="86">
        <v>1.3053268539105E-13</v>
      </c>
      <c r="O700" s="87">
        <v>-2.5229812711574002E-13</v>
      </c>
      <c r="P700" s="88">
        <v>8.3127695308513299E-13</v>
      </c>
      <c r="Q700" s="89">
        <v>1.1370410295706601E-13</v>
      </c>
      <c r="R700" s="87">
        <v>-4.2737868484095799E-13</v>
      </c>
      <c r="S700" s="88">
        <v>1.0683721242488801E-12</v>
      </c>
      <c r="T700" s="89">
        <v>7.4678360591221601E-13</v>
      </c>
      <c r="U700" s="87">
        <v>0</v>
      </c>
      <c r="V700" s="88">
        <v>1.24108083554408E-12</v>
      </c>
      <c r="W700" s="89">
        <v>7.6414217328335896E-13</v>
      </c>
      <c r="X700" s="87">
        <v>-3.2743374032677502E-14</v>
      </c>
      <c r="Y700" s="88">
        <v>1.8401179698958599E-12</v>
      </c>
      <c r="Z700" s="86">
        <v>2.99097286042299E-13</v>
      </c>
      <c r="AA700" s="87">
        <v>-3.2829072231274699E-13</v>
      </c>
      <c r="AB700" s="88">
        <v>1.79044356774135E-12</v>
      </c>
      <c r="AC700" s="89">
        <v>1.3237745991752199E-12</v>
      </c>
      <c r="AD700" s="87">
        <v>0</v>
      </c>
      <c r="AE700" s="88">
        <v>2.1284895923984902E-12</v>
      </c>
      <c r="AF700" s="89">
        <v>1.24234983918648E-13</v>
      </c>
      <c r="AG700" s="87">
        <v>-1.2015182693330501E-13</v>
      </c>
      <c r="AH700" s="88">
        <v>8.3594531412068705E-13</v>
      </c>
      <c r="AI700" s="89">
        <v>5.1038915698894696E-13</v>
      </c>
      <c r="AJ700" s="87">
        <v>-2.6275602946330802E-13</v>
      </c>
      <c r="AK700" s="88">
        <v>1.8142041857415399E-12</v>
      </c>
      <c r="AL700" s="89">
        <v>6.7227522184575403E-11</v>
      </c>
      <c r="AM700" s="87">
        <v>0</v>
      </c>
      <c r="AN700" s="88">
        <v>1.04901601943274E-10</v>
      </c>
      <c r="AO700" s="89">
        <v>4.76871207879447E-11</v>
      </c>
      <c r="AP700" s="87">
        <v>-1.4505947855041101E-11</v>
      </c>
      <c r="AQ700" s="88">
        <v>1.4853232841000601E-10</v>
      </c>
      <c r="AR700" s="89">
        <v>1.21385335224135E-11</v>
      </c>
      <c r="AS700" s="87">
        <v>-1.6084413042614599E-11</v>
      </c>
      <c r="AT700" s="88">
        <v>7.6676956752878301E-11</v>
      </c>
      <c r="AU700" s="89">
        <v>5.9574585456297096E-11</v>
      </c>
      <c r="AV700" s="87">
        <v>0</v>
      </c>
      <c r="AW700" s="88">
        <v>1.4502653571634899E-10</v>
      </c>
      <c r="AX700" s="86">
        <v>8.7630568168217592E-12</v>
      </c>
      <c r="AY700" s="87">
        <v>-2.6353719937395201E-11</v>
      </c>
      <c r="AZ700" s="88">
        <v>8.6936023019418605E-11</v>
      </c>
      <c r="BA700" s="89">
        <v>1.93988977821807E-11</v>
      </c>
      <c r="BB700" s="87">
        <v>-3.2566837481198298E-11</v>
      </c>
      <c r="BC700" s="88">
        <v>1.14127332168461E-10</v>
      </c>
      <c r="BD700" s="89">
        <v>5.8760899641383601E-14</v>
      </c>
      <c r="BE700" s="87">
        <v>0</v>
      </c>
      <c r="BF700" s="87">
        <v>1.0181519914691601E-13</v>
      </c>
      <c r="BG700" s="89">
        <v>4.2718213501436399E-14</v>
      </c>
      <c r="BH700" s="87">
        <v>-2.13464540557304E-14</v>
      </c>
      <c r="BI700" s="87">
        <v>1.42101174024669E-13</v>
      </c>
      <c r="BJ700" s="93">
        <v>2.6688117867010101E-14</v>
      </c>
      <c r="BK700" s="94">
        <v>-2.1322471991007902E-14</v>
      </c>
      <c r="BL700" s="94">
        <v>1.27043760727566E-13</v>
      </c>
      <c r="BM700" s="93">
        <v>6.8115080331143998E-14</v>
      </c>
      <c r="BN700" s="94">
        <v>0</v>
      </c>
      <c r="BO700" s="94">
        <v>1.51835563212761E-13</v>
      </c>
      <c r="BP700" s="93">
        <v>6.9040595722502396E-15</v>
      </c>
      <c r="BQ700" s="94">
        <v>-2.4713039957741E-14</v>
      </c>
      <c r="BR700" s="94">
        <v>8.5300736584470106E-14</v>
      </c>
      <c r="BS700" s="93">
        <v>3.0272317751723403E-14</v>
      </c>
      <c r="BT700" s="94">
        <v>-1.6271777644180999E-14</v>
      </c>
      <c r="BU700" s="88">
        <v>1.4108890894105401E-13</v>
      </c>
      <c r="BV700" s="94">
        <v>1.9541323393915399E-14</v>
      </c>
      <c r="BW700" s="94">
        <v>0</v>
      </c>
      <c r="BX700" s="94">
        <v>3.0870538422267899E-14</v>
      </c>
      <c r="BY700" s="94">
        <v>1.5270352611066299E-14</v>
      </c>
      <c r="BZ700" s="94">
        <v>-6.6254161419488598E-15</v>
      </c>
      <c r="CA700" s="94">
        <v>4.43306001951488E-14</v>
      </c>
      <c r="CB700" s="94">
        <v>8.4737258599401196E-15</v>
      </c>
      <c r="CC700" s="94">
        <v>-4.3830240568238401E-15</v>
      </c>
      <c r="CD700" s="94">
        <v>3.6520077478383299E-14</v>
      </c>
      <c r="CE700" s="94">
        <v>2.1904950636487501E-14</v>
      </c>
      <c r="CF700" s="94">
        <v>0</v>
      </c>
      <c r="CG700" s="94">
        <v>4.6820618106655198E-14</v>
      </c>
      <c r="CH700" s="94">
        <v>2.9331468927463499E-15</v>
      </c>
      <c r="CI700" s="94">
        <v>-7.3847754376804406E-15</v>
      </c>
      <c r="CJ700" s="94">
        <v>2.61523757472885E-14</v>
      </c>
      <c r="CK700" s="94">
        <v>7.2286300384319607E-15</v>
      </c>
      <c r="CL700" s="94">
        <v>-9.6306634125608093E-15</v>
      </c>
      <c r="CM700" s="88">
        <v>3.39590357687248E-14</v>
      </c>
      <c r="CN700" s="97">
        <f t="shared" si="52"/>
        <v>1.630167852358878E-16</v>
      </c>
      <c r="CO700" s="97">
        <f t="shared" si="52"/>
        <v>0</v>
      </c>
      <c r="CP700" s="97">
        <f t="shared" si="52"/>
        <v>2.6226601097547729E-16</v>
      </c>
      <c r="CQ700" s="97">
        <f t="shared" si="52"/>
        <v>1.158697887487599E-16</v>
      </c>
      <c r="CR700" s="97">
        <f t="shared" si="52"/>
        <v>-5.4531268781950446E-17</v>
      </c>
      <c r="CS700" s="97">
        <f t="shared" si="52"/>
        <v>3.7935054269708481E-16</v>
      </c>
      <c r="CT700" s="97">
        <f t="shared" si="52"/>
        <v>4.8096760022501246E-17</v>
      </c>
      <c r="CU700" s="97">
        <f t="shared" si="52"/>
        <v>-5.0077200531721133E-17</v>
      </c>
      <c r="CV700" s="97">
        <f t="shared" si="52"/>
        <v>2.581966027777564E-16</v>
      </c>
      <c r="CW700" s="97">
        <f t="shared" si="52"/>
        <v>1.864563455593076E-16</v>
      </c>
      <c r="CX700" s="97">
        <f t="shared" si="52"/>
        <v>0</v>
      </c>
      <c r="CY700" s="97">
        <f t="shared" si="52"/>
        <v>3.8818981084300155E-16</v>
      </c>
      <c r="CZ700" s="97">
        <f t="shared" si="52"/>
        <v>2.6010242894298974E-17</v>
      </c>
      <c r="DA700" s="97">
        <f t="shared" si="52"/>
        <v>-6.0238439954226115E-17</v>
      </c>
      <c r="DB700" s="97">
        <f t="shared" si="52"/>
        <v>2.1759392881051188E-16</v>
      </c>
      <c r="DC700" s="97">
        <f t="shared" si="50"/>
        <v>5.9066571026956511E-17</v>
      </c>
      <c r="DD700" s="97">
        <f t="shared" si="50"/>
        <v>-8.4842339483778039E-17</v>
      </c>
      <c r="DE700" s="97">
        <f t="shared" si="50"/>
        <v>3.1599216868361685E-16</v>
      </c>
    </row>
    <row r="701" spans="1:109" ht="15.5" x14ac:dyDescent="0.35">
      <c r="A701" s="85" t="s">
        <v>650</v>
      </c>
      <c r="B701" s="86">
        <v>5.0919878660556997E-13</v>
      </c>
      <c r="C701" s="87">
        <v>0</v>
      </c>
      <c r="D701" s="88">
        <v>1.0021672542270399E-12</v>
      </c>
      <c r="E701" s="89">
        <v>8.1140491517695095E-14</v>
      </c>
      <c r="F701" s="87">
        <v>-6.5582510671147696E-13</v>
      </c>
      <c r="G701" s="88">
        <v>1.35730698546008E-12</v>
      </c>
      <c r="H701" s="89">
        <v>3.9908561965962702E-13</v>
      </c>
      <c r="I701" s="87">
        <v>-3.73082589284533E-14</v>
      </c>
      <c r="J701" s="88">
        <v>1.06066562400333E-12</v>
      </c>
      <c r="K701" s="89">
        <v>7.4400306087197296E-13</v>
      </c>
      <c r="L701" s="87">
        <v>0</v>
      </c>
      <c r="M701" s="88">
        <v>1.3893770055287201E-12</v>
      </c>
      <c r="N701" s="86">
        <v>8.6367853443569801E-14</v>
      </c>
      <c r="O701" s="87">
        <v>-4.8955680471228503E-13</v>
      </c>
      <c r="P701" s="88">
        <v>9.3739763782123494E-13</v>
      </c>
      <c r="Q701" s="89">
        <v>7.3521605114899604E-14</v>
      </c>
      <c r="R701" s="87">
        <v>-5.1534959390161395E-13</v>
      </c>
      <c r="S701" s="88">
        <v>1.19715215086387E-12</v>
      </c>
      <c r="T701" s="89">
        <v>6.2431588608339702E-13</v>
      </c>
      <c r="U701" s="87">
        <v>0</v>
      </c>
      <c r="V701" s="88">
        <v>1.4216590263956999E-12</v>
      </c>
      <c r="W701" s="89">
        <v>6.49449885741665E-13</v>
      </c>
      <c r="X701" s="87">
        <v>0</v>
      </c>
      <c r="Y701" s="88">
        <v>1.8508596499649699E-12</v>
      </c>
      <c r="Z701" s="86">
        <v>3.0435922411225702E-13</v>
      </c>
      <c r="AA701" s="87">
        <v>-5.3608082181520103E-14</v>
      </c>
      <c r="AB701" s="88">
        <v>1.5782508220073499E-12</v>
      </c>
      <c r="AC701" s="89">
        <v>1.23549985827898E-12</v>
      </c>
      <c r="AD701" s="87">
        <v>0</v>
      </c>
      <c r="AE701" s="88">
        <v>2.0668134326815802E-12</v>
      </c>
      <c r="AF701" s="89">
        <v>8.03038818761056E-14</v>
      </c>
      <c r="AG701" s="87">
        <v>-1.2062587200349199E-13</v>
      </c>
      <c r="AH701" s="88">
        <v>7.84435101937015E-13</v>
      </c>
      <c r="AI701" s="89">
        <v>3.9854987229906E-13</v>
      </c>
      <c r="AJ701" s="87">
        <v>-1.8579781185079499E-13</v>
      </c>
      <c r="AK701" s="88">
        <v>1.74633081659548E-12</v>
      </c>
      <c r="AL701" s="89">
        <v>6.5878015738033504E-11</v>
      </c>
      <c r="AM701" s="87">
        <v>-1.37819006378692E-12</v>
      </c>
      <c r="AN701" s="88">
        <v>1.2428248553732501E-10</v>
      </c>
      <c r="AO701" s="89">
        <v>4.5273381955631302E-11</v>
      </c>
      <c r="AP701" s="87">
        <v>-1.5917782100512601E-11</v>
      </c>
      <c r="AQ701" s="88">
        <v>1.5691251087965901E-10</v>
      </c>
      <c r="AR701" s="89">
        <v>1.4843182261272698E-11</v>
      </c>
      <c r="AS701" s="87">
        <v>-4.3813116707651097E-12</v>
      </c>
      <c r="AT701" s="88">
        <v>8.4693111115565804E-11</v>
      </c>
      <c r="AU701" s="89">
        <v>6.1031729646550195E-11</v>
      </c>
      <c r="AV701" s="87">
        <v>0</v>
      </c>
      <c r="AW701" s="88">
        <v>1.5389542925930101E-10</v>
      </c>
      <c r="AX701" s="86">
        <v>5.1505168184361198E-12</v>
      </c>
      <c r="AY701" s="87">
        <v>-3.6705117459203101E-11</v>
      </c>
      <c r="AZ701" s="88">
        <v>8.98914856081532E-11</v>
      </c>
      <c r="BA701" s="89">
        <v>1.6589376308732099E-11</v>
      </c>
      <c r="BB701" s="87">
        <v>-3.2132740592724703E-11</v>
      </c>
      <c r="BC701" s="88">
        <v>1.2593653838422799E-10</v>
      </c>
      <c r="BD701" s="89">
        <v>5.8462367137029804E-14</v>
      </c>
      <c r="BE701" s="87">
        <v>-2.4117836121597699E-15</v>
      </c>
      <c r="BF701" s="87">
        <v>1.2922318401914199E-13</v>
      </c>
      <c r="BG701" s="89">
        <v>4.1397076523909003E-14</v>
      </c>
      <c r="BH701" s="87">
        <v>-2.74600093475904E-14</v>
      </c>
      <c r="BI701" s="87">
        <v>1.52674535036501E-13</v>
      </c>
      <c r="BJ701" s="93">
        <v>3.6794540509522498E-14</v>
      </c>
      <c r="BK701" s="94">
        <v>-3.6413609779680902E-15</v>
      </c>
      <c r="BL701" s="94">
        <v>1.27492358435666E-13</v>
      </c>
      <c r="BM701" s="93">
        <v>7.3977932674600194E-14</v>
      </c>
      <c r="BN701" s="94">
        <v>0</v>
      </c>
      <c r="BO701" s="94">
        <v>1.6263922956655201E-13</v>
      </c>
      <c r="BP701" s="93">
        <v>4.2627945909949602E-15</v>
      </c>
      <c r="BQ701" s="94">
        <v>-3.9075173279925601E-14</v>
      </c>
      <c r="BR701" s="94">
        <v>8.8006319215867403E-14</v>
      </c>
      <c r="BS701" s="93">
        <v>2.8946004655139799E-14</v>
      </c>
      <c r="BT701" s="94">
        <v>-1.7043473935705601E-14</v>
      </c>
      <c r="BU701" s="88">
        <v>1.53228698971076E-13</v>
      </c>
      <c r="BV701" s="94">
        <v>2.6563627720752699E-14</v>
      </c>
      <c r="BW701" s="94">
        <v>-1.3763783674883101E-15</v>
      </c>
      <c r="BX701" s="94">
        <v>5.0417223615193501E-14</v>
      </c>
      <c r="BY701" s="94">
        <v>2.1779107385800901E-14</v>
      </c>
      <c r="BZ701" s="94">
        <v>-1.03575965712137E-14</v>
      </c>
      <c r="CA701" s="94">
        <v>6.3018352037420595E-14</v>
      </c>
      <c r="CB701" s="94">
        <v>1.38651940092672E-14</v>
      </c>
      <c r="CC701" s="94">
        <v>-1.74293059794381E-15</v>
      </c>
      <c r="CD701" s="94">
        <v>4.6486601271417798E-14</v>
      </c>
      <c r="CE701" s="94">
        <v>3.3271875262228898E-14</v>
      </c>
      <c r="CF701" s="94">
        <v>0</v>
      </c>
      <c r="CG701" s="94">
        <v>6.4920155416548604E-14</v>
      </c>
      <c r="CH701" s="94">
        <v>3.8147377995818301E-15</v>
      </c>
      <c r="CI701" s="94">
        <v>-1.53158269671341E-14</v>
      </c>
      <c r="CJ701" s="94">
        <v>3.7295312737056101E-14</v>
      </c>
      <c r="CK701" s="94">
        <v>9.8143343227807097E-15</v>
      </c>
      <c r="CL701" s="94">
        <v>-1.34349926995814E-14</v>
      </c>
      <c r="CM701" s="88">
        <v>5.1788491415721499E-14</v>
      </c>
      <c r="CN701" s="97">
        <f t="shared" si="52"/>
        <v>1.5824871225046798E-16</v>
      </c>
      <c r="CO701" s="97">
        <f t="shared" si="52"/>
        <v>-2.2658993755183542E-18</v>
      </c>
      <c r="CP701" s="97">
        <f t="shared" si="52"/>
        <v>3.1172947518212544E-16</v>
      </c>
      <c r="CQ701" s="97">
        <f t="shared" si="52"/>
        <v>1.0439178477032688E-16</v>
      </c>
      <c r="CR701" s="97">
        <f t="shared" si="52"/>
        <v>-5.9928861819099371E-17</v>
      </c>
      <c r="CS701" s="97">
        <f t="shared" si="52"/>
        <v>4.0035782713142363E-16</v>
      </c>
      <c r="CT701" s="97">
        <f t="shared" si="52"/>
        <v>5.8366891793490594E-17</v>
      </c>
      <c r="CU701" s="97">
        <f t="shared" si="52"/>
        <v>-1.1209530514733876E-17</v>
      </c>
      <c r="CV701" s="97">
        <f t="shared" si="52"/>
        <v>2.5963718493314865E-16</v>
      </c>
      <c r="CW701" s="97">
        <f t="shared" si="52"/>
        <v>1.8964001193636717E-16</v>
      </c>
      <c r="CX701" s="97">
        <f t="shared" si="52"/>
        <v>0</v>
      </c>
      <c r="CY701" s="97">
        <f t="shared" si="52"/>
        <v>4.0691856145625318E-16</v>
      </c>
      <c r="CZ701" s="97">
        <f t="shared" si="52"/>
        <v>1.6166843888924692E-17</v>
      </c>
      <c r="DA701" s="97">
        <f t="shared" si="52"/>
        <v>-8.9359364954495103E-17</v>
      </c>
      <c r="DB701" s="97">
        <f t="shared" si="52"/>
        <v>2.2591086075047405E-16</v>
      </c>
      <c r="DC701" s="97">
        <f t="shared" si="50"/>
        <v>4.7876562877928133E-17</v>
      </c>
      <c r="DD701" s="97">
        <f t="shared" si="50"/>
        <v>-8.5575047833905106E-17</v>
      </c>
      <c r="DE701" s="97">
        <f t="shared" si="50"/>
        <v>3.3907610719133726E-16</v>
      </c>
    </row>
    <row r="702" spans="1:109" ht="15.5" x14ac:dyDescent="0.35">
      <c r="A702" s="85" t="s">
        <v>644</v>
      </c>
      <c r="B702" s="86">
        <v>5.7767180195792705E-13</v>
      </c>
      <c r="C702" s="87">
        <v>0</v>
      </c>
      <c r="D702" s="88">
        <v>1.25603031523257E-12</v>
      </c>
      <c r="E702" s="89">
        <v>5.9665480177778103E-14</v>
      </c>
      <c r="F702" s="87">
        <v>-8.1763987167392096E-13</v>
      </c>
      <c r="G702" s="88">
        <v>1.5507627138909499E-12</v>
      </c>
      <c r="H702" s="89">
        <v>4.5766708340573096E-13</v>
      </c>
      <c r="I702" s="87">
        <v>-1.9509940270279099E-14</v>
      </c>
      <c r="J702" s="88">
        <v>1.18741283081788E-12</v>
      </c>
      <c r="K702" s="89">
        <v>8.4565281774027798E-13</v>
      </c>
      <c r="L702" s="87">
        <v>0</v>
      </c>
      <c r="M702" s="88">
        <v>1.63833014182049E-12</v>
      </c>
      <c r="N702" s="86">
        <v>7.4396172362523098E-14</v>
      </c>
      <c r="O702" s="87">
        <v>-5.0980713081578499E-13</v>
      </c>
      <c r="P702" s="88">
        <v>1.10046584124544E-12</v>
      </c>
      <c r="Q702" s="89">
        <v>6.8401631450935001E-14</v>
      </c>
      <c r="R702" s="87">
        <v>-5.5625185407984798E-13</v>
      </c>
      <c r="S702" s="88">
        <v>1.36695986459833E-12</v>
      </c>
      <c r="T702" s="89">
        <v>5.9829516070399502E-13</v>
      </c>
      <c r="U702" s="87">
        <v>0</v>
      </c>
      <c r="V702" s="88">
        <v>1.45650341672238E-12</v>
      </c>
      <c r="W702" s="89">
        <v>6.4375730125506496E-13</v>
      </c>
      <c r="X702" s="87">
        <v>0</v>
      </c>
      <c r="Y702" s="88">
        <v>1.8659596668173101E-12</v>
      </c>
      <c r="Z702" s="86">
        <v>3.22425679401072E-13</v>
      </c>
      <c r="AA702" s="87">
        <v>-2.41872021204757E-14</v>
      </c>
      <c r="AB702" s="88">
        <v>1.4977646131973499E-12</v>
      </c>
      <c r="AC702" s="89">
        <v>1.2240182170000601E-12</v>
      </c>
      <c r="AD702" s="87">
        <v>0</v>
      </c>
      <c r="AE702" s="88">
        <v>2.0986629689138102E-12</v>
      </c>
      <c r="AF702" s="89">
        <v>6.7022006615348898E-14</v>
      </c>
      <c r="AG702" s="87">
        <v>-1.21273993029977E-13</v>
      </c>
      <c r="AH702" s="88">
        <v>7.6441952051193995E-13</v>
      </c>
      <c r="AI702" s="89">
        <v>3.7703432344090599E-13</v>
      </c>
      <c r="AJ702" s="87">
        <v>-1.88411602241022E-13</v>
      </c>
      <c r="AK702" s="88">
        <v>1.7445974753798199E-12</v>
      </c>
      <c r="AL702" s="89">
        <v>6.7699879106084399E-11</v>
      </c>
      <c r="AM702" s="87">
        <v>-4.6966277875180302E-12</v>
      </c>
      <c r="AN702" s="88">
        <v>1.39725067548621E-10</v>
      </c>
      <c r="AO702" s="89">
        <v>4.5762855199935298E-11</v>
      </c>
      <c r="AP702" s="87">
        <v>-1.7088567323005101E-11</v>
      </c>
      <c r="AQ702" s="88">
        <v>1.6740725276298301E-10</v>
      </c>
      <c r="AR702" s="89">
        <v>1.67530918329898E-11</v>
      </c>
      <c r="AS702" s="87">
        <v>-2.0332732155297999E-12</v>
      </c>
      <c r="AT702" s="88">
        <v>8.9577156015060596E-11</v>
      </c>
      <c r="AU702" s="89">
        <v>6.5779004549939603E-11</v>
      </c>
      <c r="AV702" s="87">
        <v>0</v>
      </c>
      <c r="AW702" s="88">
        <v>1.6252229544942001E-10</v>
      </c>
      <c r="AX702" s="86">
        <v>3.5985800431988199E-12</v>
      </c>
      <c r="AY702" s="87">
        <v>-3.8074582867328301E-11</v>
      </c>
      <c r="AZ702" s="88">
        <v>9.5465677268710294E-11</v>
      </c>
      <c r="BA702" s="89">
        <v>1.5154731497496801E-11</v>
      </c>
      <c r="BB702" s="87">
        <v>-3.3645291367210797E-11</v>
      </c>
      <c r="BC702" s="88">
        <v>1.3487905678799001E-10</v>
      </c>
      <c r="BD702" s="89">
        <v>3.5856816943571199E-14</v>
      </c>
      <c r="BE702" s="87">
        <v>-3.0180710022451399E-15</v>
      </c>
      <c r="BF702" s="87">
        <v>8.7030137025100901E-14</v>
      </c>
      <c r="BG702" s="89">
        <v>2.59064271228313E-14</v>
      </c>
      <c r="BH702" s="87">
        <v>-1.8133633470587599E-14</v>
      </c>
      <c r="BI702" s="87">
        <v>9.7305524513295498E-14</v>
      </c>
      <c r="BJ702" s="93">
        <v>2.4606299082835301E-14</v>
      </c>
      <c r="BK702" s="94">
        <v>-1.15307947764282E-15</v>
      </c>
      <c r="BL702" s="94">
        <v>7.7221903642168802E-14</v>
      </c>
      <c r="BM702" s="93">
        <v>4.7336032387181198E-14</v>
      </c>
      <c r="BN702" s="94">
        <v>0</v>
      </c>
      <c r="BO702" s="94">
        <v>1.03324095391448E-13</v>
      </c>
      <c r="BP702" s="93">
        <v>2.36992326761582E-15</v>
      </c>
      <c r="BQ702" s="94">
        <v>-2.3020736966620101E-14</v>
      </c>
      <c r="BR702" s="94">
        <v>5.7380658908338394E-14</v>
      </c>
      <c r="BS702" s="93">
        <v>1.83900789718546E-14</v>
      </c>
      <c r="BT702" s="94">
        <v>-1.04497779969942E-14</v>
      </c>
      <c r="BU702" s="88">
        <v>9.5506096908615302E-14</v>
      </c>
      <c r="BV702" s="94">
        <v>4.1131400904399402E-14</v>
      </c>
      <c r="BW702" s="94">
        <v>-4.1747384718238203E-15</v>
      </c>
      <c r="BX702" s="94">
        <v>8.4418516594072604E-14</v>
      </c>
      <c r="BY702" s="94">
        <v>3.4644176321384499E-14</v>
      </c>
      <c r="BZ702" s="94">
        <v>-1.6719348127374901E-14</v>
      </c>
      <c r="CA702" s="94">
        <v>9.9335934738235595E-14</v>
      </c>
      <c r="CB702" s="94">
        <v>2.3425700294175801E-14</v>
      </c>
      <c r="CC702" s="94">
        <v>-1.40643945401732E-15</v>
      </c>
      <c r="CD702" s="94">
        <v>7.1200078505595697E-14</v>
      </c>
      <c r="CE702" s="94">
        <v>5.2605043961171097E-14</v>
      </c>
      <c r="CF702" s="94">
        <v>0</v>
      </c>
      <c r="CG702" s="94">
        <v>1.03197154209612E-13</v>
      </c>
      <c r="CH702" s="94">
        <v>5.8322469289308298E-15</v>
      </c>
      <c r="CI702" s="94">
        <v>-2.3747091067647E-14</v>
      </c>
      <c r="CJ702" s="94">
        <v>5.8972859825112506E-14</v>
      </c>
      <c r="CK702" s="94">
        <v>1.48466117105613E-14</v>
      </c>
      <c r="CL702" s="94">
        <v>-2.16030450811607E-14</v>
      </c>
      <c r="CM702" s="88">
        <v>8.0325067441720198E-14</v>
      </c>
      <c r="CN702" s="97">
        <f t="shared" si="52"/>
        <v>1.6320915554137492E-16</v>
      </c>
      <c r="CO702" s="97">
        <f t="shared" si="52"/>
        <v>-7.5350717287446225E-18</v>
      </c>
      <c r="CP702" s="97">
        <f t="shared" si="52"/>
        <v>3.5001809645951047E-16</v>
      </c>
      <c r="CQ702" s="97">
        <f t="shared" si="52"/>
        <v>1.0367426674270994E-16</v>
      </c>
      <c r="CR702" s="97">
        <f t="shared" si="52"/>
        <v>-7.0007887124190561E-17</v>
      </c>
      <c r="CS702" s="97">
        <f t="shared" si="52"/>
        <v>4.266117836523065E-16</v>
      </c>
      <c r="CT702" s="97">
        <f t="shared" si="52"/>
        <v>6.5026576045298157E-17</v>
      </c>
      <c r="CU702" s="97">
        <f t="shared" si="52"/>
        <v>-5.2864510837459401E-18</v>
      </c>
      <c r="CV702" s="97">
        <f t="shared" si="52"/>
        <v>2.6944864384183082E-16</v>
      </c>
      <c r="CW702" s="97">
        <f t="shared" si="52"/>
        <v>2.0150081299992073E-16</v>
      </c>
      <c r="CX702" s="97">
        <f t="shared" si="52"/>
        <v>0</v>
      </c>
      <c r="CY702" s="97">
        <f t="shared" si="52"/>
        <v>4.3377998101273093E-16</v>
      </c>
      <c r="CZ702" s="97">
        <f t="shared" si="52"/>
        <v>1.2563004083611738E-17</v>
      </c>
      <c r="DA702" s="97">
        <f t="shared" si="52"/>
        <v>-9.2290099060217405E-17</v>
      </c>
      <c r="DB702" s="97">
        <f t="shared" si="52"/>
        <v>2.4181193566460237E-16</v>
      </c>
      <c r="DC702" s="97">
        <f t="shared" si="50"/>
        <v>4.4263483533875641E-17</v>
      </c>
      <c r="DD702" s="97">
        <f t="shared" si="50"/>
        <v>-9.0184745733497182E-17</v>
      </c>
      <c r="DE702" s="97">
        <f t="shared" si="50"/>
        <v>3.6066177060238361E-16</v>
      </c>
    </row>
    <row r="703" spans="1:109" ht="15.5" x14ac:dyDescent="0.35">
      <c r="A703" s="85" t="s">
        <v>608</v>
      </c>
      <c r="B703" s="86">
        <v>3.7813290881640797E-12</v>
      </c>
      <c r="C703" s="87">
        <v>0</v>
      </c>
      <c r="D703" s="88">
        <v>9.4027575094671096E-12</v>
      </c>
      <c r="E703" s="89">
        <v>2.5244037855574698E-13</v>
      </c>
      <c r="F703" s="87">
        <v>-3.8073937337877202E-12</v>
      </c>
      <c r="G703" s="88">
        <v>1.1413547157223801E-11</v>
      </c>
      <c r="H703" s="89">
        <v>3.2715242867964399E-12</v>
      </c>
      <c r="I703" s="87">
        <v>-4.2914152323849598E-14</v>
      </c>
      <c r="J703" s="88">
        <v>8.6470634142024505E-12</v>
      </c>
      <c r="K703" s="89">
        <v>5.8921252719262299E-12</v>
      </c>
      <c r="L703" s="87">
        <v>0</v>
      </c>
      <c r="M703" s="88">
        <v>1.1415526213659701E-11</v>
      </c>
      <c r="N703" s="86">
        <v>3.2639076462510502E-13</v>
      </c>
      <c r="O703" s="87">
        <v>-4.2990309212395701E-12</v>
      </c>
      <c r="P703" s="88">
        <v>7.7860406710874496E-12</v>
      </c>
      <c r="Q703" s="89">
        <v>3.5041679239552598E-13</v>
      </c>
      <c r="R703" s="87">
        <v>-4.2181238860631001E-12</v>
      </c>
      <c r="S703" s="88">
        <v>9.9490564923435306E-12</v>
      </c>
      <c r="T703" s="89">
        <v>6.1343919963799499E-13</v>
      </c>
      <c r="U703" s="87">
        <v>0</v>
      </c>
      <c r="V703" s="88">
        <v>1.7725662338526E-12</v>
      </c>
      <c r="W703" s="89">
        <v>7.0844215295149401E-13</v>
      </c>
      <c r="X703" s="87">
        <v>0</v>
      </c>
      <c r="Y703" s="88">
        <v>2.0755894065351498E-12</v>
      </c>
      <c r="Z703" s="86">
        <v>3.7169585292887499E-13</v>
      </c>
      <c r="AA703" s="87">
        <v>-5.1962460364738303E-15</v>
      </c>
      <c r="AB703" s="88">
        <v>1.67643707729041E-12</v>
      </c>
      <c r="AC703" s="89">
        <v>1.3680276298580001E-12</v>
      </c>
      <c r="AD703" s="87">
        <v>0</v>
      </c>
      <c r="AE703" s="88">
        <v>2.33183713096392E-12</v>
      </c>
      <c r="AF703" s="89">
        <v>6.3271724817350898E-14</v>
      </c>
      <c r="AG703" s="87">
        <v>-1.4483195090265E-13</v>
      </c>
      <c r="AH703" s="88">
        <v>8.7259208785293997E-13</v>
      </c>
      <c r="AI703" s="89">
        <v>3.9336790860722702E-13</v>
      </c>
      <c r="AJ703" s="87">
        <v>-2.2339171704571999E-13</v>
      </c>
      <c r="AK703" s="88">
        <v>1.96409234157065E-12</v>
      </c>
      <c r="AL703" s="89">
        <v>1.1435399824730299E-10</v>
      </c>
      <c r="AM703" s="87">
        <v>-2.1361597031245299E-11</v>
      </c>
      <c r="AN703" s="88">
        <v>2.7234402966130798E-10</v>
      </c>
      <c r="AO703" s="89">
        <v>8.2584721039359805E-11</v>
      </c>
      <c r="AP703" s="87">
        <v>-3.0776278047865801E-11</v>
      </c>
      <c r="AQ703" s="88">
        <v>2.8305053880226599E-10</v>
      </c>
      <c r="AR703" s="89">
        <v>3.2604737253725397E-11</v>
      </c>
      <c r="AS703" s="87">
        <v>-1.7263753456442001E-12</v>
      </c>
      <c r="AT703" s="88">
        <v>1.55748271896885E-10</v>
      </c>
      <c r="AU703" s="89">
        <v>1.21336389083859E-10</v>
      </c>
      <c r="AV703" s="87">
        <v>0</v>
      </c>
      <c r="AW703" s="88">
        <v>2.7095440053260302E-10</v>
      </c>
      <c r="AX703" s="86">
        <v>4.1572696707188103E-12</v>
      </c>
      <c r="AY703" s="87">
        <v>-7.3501909705660997E-11</v>
      </c>
      <c r="AZ703" s="88">
        <v>1.6577464350607699E-10</v>
      </c>
      <c r="BA703" s="89">
        <v>2.7973680498071299E-11</v>
      </c>
      <c r="BB703" s="87">
        <v>-6.3330699013443804E-11</v>
      </c>
      <c r="BC703" s="88">
        <v>2.3787448620299699E-10</v>
      </c>
      <c r="BD703" s="89">
        <v>8.5167832221822995E-14</v>
      </c>
      <c r="BE703" s="87">
        <v>-1.8319112411967301E-14</v>
      </c>
      <c r="BF703" s="87">
        <v>2.4154636440679302E-13</v>
      </c>
      <c r="BG703" s="89">
        <v>6.8149318084287795E-14</v>
      </c>
      <c r="BH703" s="87">
        <v>-4.0476773561624803E-14</v>
      </c>
      <c r="BI703" s="87">
        <v>2.4100954765854001E-13</v>
      </c>
      <c r="BJ703" s="93">
        <v>6.7829039203816101E-14</v>
      </c>
      <c r="BK703" s="94">
        <v>-8.2369568424580898E-16</v>
      </c>
      <c r="BL703" s="94">
        <v>1.93744607438141E-13</v>
      </c>
      <c r="BM703" s="93">
        <v>1.2162090954466299E-13</v>
      </c>
      <c r="BN703" s="94">
        <v>0</v>
      </c>
      <c r="BO703" s="94">
        <v>2.5990800547925998E-13</v>
      </c>
      <c r="BP703" s="93">
        <v>6.8553782190133797E-15</v>
      </c>
      <c r="BQ703" s="94">
        <v>-6.5852012948043704E-14</v>
      </c>
      <c r="BR703" s="94">
        <v>1.3979707876602701E-13</v>
      </c>
      <c r="BS703" s="93">
        <v>5.3628302293695702E-14</v>
      </c>
      <c r="BT703" s="94">
        <v>-2.7715603257792701E-14</v>
      </c>
      <c r="BU703" s="88">
        <v>2.4536299079443898E-13</v>
      </c>
      <c r="BV703" s="94">
        <v>4.3572687014399996E-12</v>
      </c>
      <c r="BW703" s="94">
        <v>-9.4899181808112392E-13</v>
      </c>
      <c r="BX703" s="94">
        <v>1.0238362403853001E-11</v>
      </c>
      <c r="BY703" s="94">
        <v>3.8444663108186996E-12</v>
      </c>
      <c r="BZ703" s="94">
        <v>-1.7845805692924699E-12</v>
      </c>
      <c r="CA703" s="94">
        <v>1.03948457607233E-11</v>
      </c>
      <c r="CB703" s="94">
        <v>2.6634733038534698E-12</v>
      </c>
      <c r="CC703" s="94">
        <v>-5.0364338765721697E-14</v>
      </c>
      <c r="CD703" s="94">
        <v>7.5996089240327201E-12</v>
      </c>
      <c r="CE703" s="94">
        <v>5.71573719628025E-12</v>
      </c>
      <c r="CF703" s="94">
        <v>0</v>
      </c>
      <c r="CG703" s="94">
        <v>1.0517052578948199E-11</v>
      </c>
      <c r="CH703" s="94">
        <v>6.8398422872151495E-13</v>
      </c>
      <c r="CI703" s="94">
        <v>-2.7852832479949298E-12</v>
      </c>
      <c r="CJ703" s="94">
        <v>6.1966057191578896E-12</v>
      </c>
      <c r="CK703" s="94">
        <v>1.64945744542191E-12</v>
      </c>
      <c r="CL703" s="94">
        <v>-2.3468239666377099E-12</v>
      </c>
      <c r="CM703" s="88">
        <v>9.0568908433505203E-12</v>
      </c>
      <c r="CN703" s="97">
        <f t="shared" si="52"/>
        <v>5.3299389382906644E-16</v>
      </c>
      <c r="CO703" s="97">
        <f t="shared" si="52"/>
        <v>-6.2243054974573725E-17</v>
      </c>
      <c r="CP703" s="97">
        <f t="shared" si="52"/>
        <v>1.3003393469235853E-15</v>
      </c>
      <c r="CQ703" s="97">
        <f t="shared" si="52"/>
        <v>2.890846993235676E-16</v>
      </c>
      <c r="CR703" s="97">
        <f t="shared" si="52"/>
        <v>-2.9964468305861294E-16</v>
      </c>
      <c r="CS703" s="97">
        <f t="shared" si="52"/>
        <v>1.438647706932671E-15</v>
      </c>
      <c r="CT703" s="97">
        <f t="shared" si="52"/>
        <v>3.1780976289389154E-16</v>
      </c>
      <c r="CU703" s="97">
        <f t="shared" si="52"/>
        <v>-6.6633602200464053E-18</v>
      </c>
      <c r="CV703" s="97">
        <f t="shared" si="52"/>
        <v>9.9513006941199851E-16</v>
      </c>
      <c r="CW703" s="97">
        <f t="shared" si="52"/>
        <v>7.2711844393606167E-16</v>
      </c>
      <c r="CX703" s="97">
        <f t="shared" si="52"/>
        <v>0</v>
      </c>
      <c r="CY703" s="97">
        <f t="shared" si="52"/>
        <v>1.4351307900488957E-15</v>
      </c>
      <c r="CZ703" s="97">
        <f t="shared" si="52"/>
        <v>4.6746623995328241E-17</v>
      </c>
      <c r="DA703" s="97">
        <f t="shared" si="52"/>
        <v>-4.2854159348723957E-16</v>
      </c>
      <c r="DB703" s="97">
        <f t="shared" si="52"/>
        <v>8.8814378223902862E-16</v>
      </c>
      <c r="DC703" s="97">
        <f t="shared" si="50"/>
        <v>1.2956608285127948E-16</v>
      </c>
      <c r="DD703" s="97">
        <f t="shared" si="50"/>
        <v>-3.9750161837409802E-16</v>
      </c>
      <c r="DE703" s="97">
        <f t="shared" si="50"/>
        <v>1.2479067999600028E-15</v>
      </c>
    </row>
    <row r="704" spans="1:109" ht="15.5" x14ac:dyDescent="0.35">
      <c r="A704" s="85" t="s">
        <v>358</v>
      </c>
      <c r="B704" s="86">
        <v>7.3246185058259602E-13</v>
      </c>
      <c r="C704" s="87">
        <v>0</v>
      </c>
      <c r="D704" s="88">
        <v>1.6178111992826501E-12</v>
      </c>
      <c r="E704" s="89">
        <v>6.6014870878601098E-14</v>
      </c>
      <c r="F704" s="87">
        <v>-6.6996502564447899E-13</v>
      </c>
      <c r="G704" s="88">
        <v>2.08301039442877E-12</v>
      </c>
      <c r="H704" s="89">
        <v>5.9288824047709401E-13</v>
      </c>
      <c r="I704" s="87">
        <v>-2.0984764104498202E-14</v>
      </c>
      <c r="J704" s="88">
        <v>1.5536050136548201E-12</v>
      </c>
      <c r="K704" s="89">
        <v>1.0587667190582E-12</v>
      </c>
      <c r="L704" s="87">
        <v>0</v>
      </c>
      <c r="M704" s="88">
        <v>2.1960242146607599E-12</v>
      </c>
      <c r="N704" s="86">
        <v>8.1350779854636298E-14</v>
      </c>
      <c r="O704" s="87">
        <v>-7.1945349304363302E-13</v>
      </c>
      <c r="P704" s="88">
        <v>1.51979769348659E-12</v>
      </c>
      <c r="Q704" s="89">
        <v>7.8642801362868103E-14</v>
      </c>
      <c r="R704" s="87">
        <v>-7.25241826054451E-13</v>
      </c>
      <c r="S704" s="88">
        <v>1.8713776064966199E-12</v>
      </c>
      <c r="T704" s="89">
        <v>8.5306121787358497E-13</v>
      </c>
      <c r="U704" s="87">
        <v>0</v>
      </c>
      <c r="V704" s="88">
        <v>2.13894604103305E-12</v>
      </c>
      <c r="W704" s="89">
        <v>9.3520444234713302E-13</v>
      </c>
      <c r="X704" s="87">
        <v>0</v>
      </c>
      <c r="Y704" s="88">
        <v>2.7572747516214298E-12</v>
      </c>
      <c r="Z704" s="86">
        <v>4.8967684670741503E-13</v>
      </c>
      <c r="AA704" s="87">
        <v>-2.7216828673057901E-14</v>
      </c>
      <c r="AB704" s="88">
        <v>2.06030121429251E-12</v>
      </c>
      <c r="AC704" s="89">
        <v>1.7623282489131299E-12</v>
      </c>
      <c r="AD704" s="87">
        <v>0</v>
      </c>
      <c r="AE704" s="88">
        <v>3.0597530683581601E-12</v>
      </c>
      <c r="AF704" s="89">
        <v>9.7242125688137996E-14</v>
      </c>
      <c r="AG704" s="87">
        <v>-1.7191511834548301E-13</v>
      </c>
      <c r="AH704" s="88">
        <v>1.06267568637813E-12</v>
      </c>
      <c r="AI704" s="89">
        <v>5.1563469645087504E-13</v>
      </c>
      <c r="AJ704" s="87">
        <v>-2.6527287547040499E-13</v>
      </c>
      <c r="AK704" s="88">
        <v>2.51449363413807E-12</v>
      </c>
      <c r="AL704" s="89">
        <v>6.3859959275787401E-11</v>
      </c>
      <c r="AM704" s="87">
        <v>-7.0810354057979703E-12</v>
      </c>
      <c r="AN704" s="88">
        <v>1.38057534544511E-10</v>
      </c>
      <c r="AO704" s="89">
        <v>4.6366194024269703E-11</v>
      </c>
      <c r="AP704" s="87">
        <v>-1.5341058916494701E-11</v>
      </c>
      <c r="AQ704" s="88">
        <v>1.5700133544686E-10</v>
      </c>
      <c r="AR704" s="89">
        <v>1.6600936800502801E-11</v>
      </c>
      <c r="AS704" s="87">
        <v>-1.7312871532855399E-12</v>
      </c>
      <c r="AT704" s="88">
        <v>8.5808928964896E-11</v>
      </c>
      <c r="AU704" s="89">
        <v>6.3895746648759894E-11</v>
      </c>
      <c r="AV704" s="87">
        <v>0</v>
      </c>
      <c r="AW704" s="88">
        <v>1.5376289432358101E-10</v>
      </c>
      <c r="AX704" s="86">
        <v>2.8937467950975901E-12</v>
      </c>
      <c r="AY704" s="87">
        <v>-3.6972273163384401E-11</v>
      </c>
      <c r="AZ704" s="88">
        <v>9.2566483552470004E-11</v>
      </c>
      <c r="BA704" s="89">
        <v>1.4454235300979E-11</v>
      </c>
      <c r="BB704" s="87">
        <v>-3.3322145082764298E-11</v>
      </c>
      <c r="BC704" s="88">
        <v>1.2929157738319599E-10</v>
      </c>
      <c r="BD704" s="89">
        <v>4.6126308008275697E-14</v>
      </c>
      <c r="BE704" s="87">
        <v>-5.2282097064316499E-15</v>
      </c>
      <c r="BF704" s="87">
        <v>1.12862950760602E-13</v>
      </c>
      <c r="BG704" s="89">
        <v>3.4397296881802501E-14</v>
      </c>
      <c r="BH704" s="87">
        <v>-1.9246446694417499E-14</v>
      </c>
      <c r="BI704" s="87">
        <v>1.2471821108040499E-13</v>
      </c>
      <c r="BJ704" s="93">
        <v>3.2904930822231198E-14</v>
      </c>
      <c r="BK704" s="94">
        <v>-1.2591292869347499E-15</v>
      </c>
      <c r="BL704" s="94">
        <v>9.4475403880214399E-14</v>
      </c>
      <c r="BM704" s="93">
        <v>6.1194862967064001E-14</v>
      </c>
      <c r="BN704" s="94">
        <v>0</v>
      </c>
      <c r="BO704" s="94">
        <v>1.31856623270281E-13</v>
      </c>
      <c r="BP704" s="93">
        <v>3.3473482192940099E-15</v>
      </c>
      <c r="BQ704" s="94">
        <v>-2.9810791374067899E-14</v>
      </c>
      <c r="BR704" s="94">
        <v>7.4344829859226298E-14</v>
      </c>
      <c r="BS704" s="93">
        <v>2.4915842161816501E-14</v>
      </c>
      <c r="BT704" s="94">
        <v>-1.37186223270597E-14</v>
      </c>
      <c r="BU704" s="88">
        <v>1.19491334635677E-13</v>
      </c>
      <c r="BV704" s="94">
        <v>2.1227055354325801E-14</v>
      </c>
      <c r="BW704" s="94">
        <v>-2.96561075280098E-15</v>
      </c>
      <c r="BX704" s="94">
        <v>4.4513850791017498E-14</v>
      </c>
      <c r="BY704" s="94">
        <v>1.85393268955657E-14</v>
      </c>
      <c r="BZ704" s="94">
        <v>-7.7898342779824005E-15</v>
      </c>
      <c r="CA704" s="94">
        <v>4.8879020693432202E-14</v>
      </c>
      <c r="CB704" s="94">
        <v>1.2384168873878601E-14</v>
      </c>
      <c r="CC704" s="94">
        <v>-6.43632751886534E-16</v>
      </c>
      <c r="CD704" s="94">
        <v>3.6024007779129402E-14</v>
      </c>
      <c r="CE704" s="94">
        <v>2.6838815509136799E-14</v>
      </c>
      <c r="CF704" s="94">
        <v>0</v>
      </c>
      <c r="CG704" s="94">
        <v>5.14091362841275E-14</v>
      </c>
      <c r="CH704" s="94">
        <v>3.05027065438997E-15</v>
      </c>
      <c r="CI704" s="94">
        <v>-1.17089038719818E-14</v>
      </c>
      <c r="CJ704" s="94">
        <v>3.0441100530051298E-14</v>
      </c>
      <c r="CK704" s="94">
        <v>7.6968462687903208E-15</v>
      </c>
      <c r="CL704" s="94">
        <v>-1.11164623059481E-14</v>
      </c>
      <c r="CM704" s="88">
        <v>4.2045263481795102E-14</v>
      </c>
      <c r="CN704" s="97">
        <f t="shared" si="52"/>
        <v>1.7585289845525461E-16</v>
      </c>
      <c r="CO704" s="97">
        <f t="shared" si="52"/>
        <v>-1.1283269834810308E-17</v>
      </c>
      <c r="CP704" s="97">
        <f t="shared" si="52"/>
        <v>3.9491339949818464E-16</v>
      </c>
      <c r="CQ704" s="97">
        <f t="shared" si="52"/>
        <v>1.1717293837298166E-16</v>
      </c>
      <c r="CR704" s="97">
        <f t="shared" si="52"/>
        <v>-5.9415512474978768E-17</v>
      </c>
      <c r="CS704" s="97">
        <f t="shared" si="52"/>
        <v>4.7537284685861087E-16</v>
      </c>
      <c r="CT704" s="97">
        <f t="shared" si="52"/>
        <v>7.8864926500007242E-17</v>
      </c>
      <c r="CU704" s="97">
        <f t="shared" si="52"/>
        <v>-5.0026131753836946E-18</v>
      </c>
      <c r="CV704" s="97">
        <f t="shared" si="52"/>
        <v>3.0604600368569526E-16</v>
      </c>
      <c r="CW704" s="97">
        <f t="shared" si="52"/>
        <v>2.3224717165657969E-16</v>
      </c>
      <c r="CX704" s="97">
        <f t="shared" si="52"/>
        <v>0</v>
      </c>
      <c r="CY704" s="97">
        <f t="shared" si="52"/>
        <v>4.8939444178833233E-16</v>
      </c>
      <c r="CZ704" s="97">
        <f t="shared" si="52"/>
        <v>1.3063891688342844E-17</v>
      </c>
      <c r="DA704" s="97">
        <f t="shared" si="52"/>
        <v>-1.0344665708517041E-16</v>
      </c>
      <c r="DB704" s="97">
        <f t="shared" si="52"/>
        <v>2.7142693636755755E-16</v>
      </c>
      <c r="DC704" s="97">
        <f t="shared" si="50"/>
        <v>4.9616741121390762E-17</v>
      </c>
      <c r="DD704" s="97">
        <f t="shared" si="50"/>
        <v>-1.0149930074684312E-16</v>
      </c>
      <c r="DE704" s="97">
        <f t="shared" si="50"/>
        <v>4.1055480154520413E-16</v>
      </c>
    </row>
    <row r="705" spans="1:109" ht="15.5" x14ac:dyDescent="0.35">
      <c r="A705" s="85" t="s">
        <v>245</v>
      </c>
      <c r="B705" s="86">
        <v>1.3612921257558401E-12</v>
      </c>
      <c r="C705" s="87">
        <v>0</v>
      </c>
      <c r="D705" s="88">
        <v>2.4763224685552702E-12</v>
      </c>
      <c r="E705" s="89">
        <v>3.8194537715474401E-13</v>
      </c>
      <c r="F705" s="87">
        <v>-1.39194031710808E-12</v>
      </c>
      <c r="G705" s="88">
        <v>3.5012419876095599E-12</v>
      </c>
      <c r="H705" s="89">
        <v>9.5685947558950101E-13</v>
      </c>
      <c r="I705" s="87">
        <v>-3.4303606168824998E-13</v>
      </c>
      <c r="J705" s="88">
        <v>3.0494273358275801E-12</v>
      </c>
      <c r="K705" s="89">
        <v>1.95523449613231E-12</v>
      </c>
      <c r="L705" s="87">
        <v>0</v>
      </c>
      <c r="M705" s="88">
        <v>3.5116704511427601E-12</v>
      </c>
      <c r="N705" s="86">
        <v>3.1554583353489002E-13</v>
      </c>
      <c r="O705" s="87">
        <v>-1.25225290955964E-12</v>
      </c>
      <c r="P705" s="88">
        <v>2.40886357345639E-12</v>
      </c>
      <c r="Q705" s="89">
        <v>3.1179993868844701E-13</v>
      </c>
      <c r="R705" s="87">
        <v>-1.30659127754326E-12</v>
      </c>
      <c r="S705" s="88">
        <v>2.98316573147365E-12</v>
      </c>
      <c r="T705" s="89">
        <v>7.14742848216768E-13</v>
      </c>
      <c r="U705" s="87">
        <v>0</v>
      </c>
      <c r="V705" s="88">
        <v>1.4160187824067301E-12</v>
      </c>
      <c r="W705" s="89">
        <v>7.3125494008461596E-13</v>
      </c>
      <c r="X705" s="87">
        <v>-2.7140580322925899E-14</v>
      </c>
      <c r="Y705" s="88">
        <v>1.8790399267089802E-12</v>
      </c>
      <c r="Z705" s="86">
        <v>2.9440396420682798E-13</v>
      </c>
      <c r="AA705" s="87">
        <v>-2.03474230101146E-13</v>
      </c>
      <c r="AB705" s="88">
        <v>1.8212377072327101E-12</v>
      </c>
      <c r="AC705" s="89">
        <v>1.36279688353481E-12</v>
      </c>
      <c r="AD705" s="87">
        <v>0</v>
      </c>
      <c r="AE705" s="88">
        <v>2.11961994769048E-12</v>
      </c>
      <c r="AF705" s="89">
        <v>1.12789749181063E-13</v>
      </c>
      <c r="AG705" s="87">
        <v>-1.5367944131545399E-13</v>
      </c>
      <c r="AH705" s="88">
        <v>8.7036240130158395E-13</v>
      </c>
      <c r="AI705" s="89">
        <v>4.8841618269637404E-13</v>
      </c>
      <c r="AJ705" s="87">
        <v>-2.2954367019887601E-13</v>
      </c>
      <c r="AK705" s="88">
        <v>1.79963080531628E-12</v>
      </c>
      <c r="AL705" s="89">
        <v>5.0347583245875305E-10</v>
      </c>
      <c r="AM705" s="87">
        <v>0</v>
      </c>
      <c r="AN705" s="88">
        <v>7.9834836497059703E-10</v>
      </c>
      <c r="AO705" s="89">
        <v>3.6032079000979899E-10</v>
      </c>
      <c r="AP705" s="87">
        <v>-1.12081098585304E-10</v>
      </c>
      <c r="AQ705" s="88">
        <v>1.08445938797651E-9</v>
      </c>
      <c r="AR705" s="89">
        <v>9.5559508804926201E-11</v>
      </c>
      <c r="AS705" s="87">
        <v>-8.5268484519064297E-11</v>
      </c>
      <c r="AT705" s="88">
        <v>5.8007217349127996E-10</v>
      </c>
      <c r="AU705" s="89">
        <v>4.4132905269143599E-10</v>
      </c>
      <c r="AV705" s="87">
        <v>0</v>
      </c>
      <c r="AW705" s="88">
        <v>1.0209485033832899E-9</v>
      </c>
      <c r="AX705" s="86">
        <v>5.5172182494022203E-11</v>
      </c>
      <c r="AY705" s="87">
        <v>-2.5434280826067402E-10</v>
      </c>
      <c r="AZ705" s="88">
        <v>6.0081042722835503E-10</v>
      </c>
      <c r="BA705" s="89">
        <v>1.3884460669744901E-10</v>
      </c>
      <c r="BB705" s="87">
        <v>-2.2400489670744799E-10</v>
      </c>
      <c r="BC705" s="88">
        <v>8.4696758546290197E-10</v>
      </c>
      <c r="BD705" s="89">
        <v>1.02704751611612E-13</v>
      </c>
      <c r="BE705" s="87">
        <v>0</v>
      </c>
      <c r="BF705" s="87">
        <v>1.9319421741141901E-13</v>
      </c>
      <c r="BG705" s="89">
        <v>7.2434703922472895E-14</v>
      </c>
      <c r="BH705" s="87">
        <v>-3.6945191501264797E-14</v>
      </c>
      <c r="BI705" s="87">
        <v>2.4049414072449001E-13</v>
      </c>
      <c r="BJ705" s="93">
        <v>5.1423483398104898E-14</v>
      </c>
      <c r="BK705" s="94">
        <v>-2.2084876542455599E-14</v>
      </c>
      <c r="BL705" s="94">
        <v>2.1716786750598799E-13</v>
      </c>
      <c r="BM705" s="93">
        <v>1.1780151070880799E-13</v>
      </c>
      <c r="BN705" s="94">
        <v>0</v>
      </c>
      <c r="BO705" s="94">
        <v>2.5375726622936202E-13</v>
      </c>
      <c r="BP705" s="93">
        <v>9.7323375670984295E-15</v>
      </c>
      <c r="BQ705" s="94">
        <v>-6.0527134403843703E-14</v>
      </c>
      <c r="BR705" s="94">
        <v>1.5006734201974199E-13</v>
      </c>
      <c r="BS705" s="93">
        <v>5.1702286616508999E-14</v>
      </c>
      <c r="BT705" s="94">
        <v>-2.8480359062788198E-14</v>
      </c>
      <c r="BU705" s="88">
        <v>2.34100809547436E-13</v>
      </c>
      <c r="BV705" s="94">
        <v>1.4759895799025899E-13</v>
      </c>
      <c r="BW705" s="94">
        <v>0</v>
      </c>
      <c r="BX705" s="94">
        <v>2.4605872737617999E-13</v>
      </c>
      <c r="BY705" s="94">
        <v>1.1634741601633201E-13</v>
      </c>
      <c r="BZ705" s="94">
        <v>-4.8345609255173101E-14</v>
      </c>
      <c r="CA705" s="94">
        <v>3.1553179253204298E-13</v>
      </c>
      <c r="CB705" s="94">
        <v>6.6745181371329194E-14</v>
      </c>
      <c r="CC705" s="94">
        <v>-2.2107479025473899E-14</v>
      </c>
      <c r="CD705" s="94">
        <v>2.59828801944002E-13</v>
      </c>
      <c r="CE705" s="94">
        <v>1.7144876085919101E-13</v>
      </c>
      <c r="CF705" s="94">
        <v>0</v>
      </c>
      <c r="CG705" s="94">
        <v>3.2386351392913298E-13</v>
      </c>
      <c r="CH705" s="94">
        <v>2.0258406074809999E-14</v>
      </c>
      <c r="CI705" s="94">
        <v>-8.0163910340705099E-14</v>
      </c>
      <c r="CJ705" s="94">
        <v>1.9996978644655899E-13</v>
      </c>
      <c r="CK705" s="94">
        <v>5.3853370875454897E-14</v>
      </c>
      <c r="CL705" s="94">
        <v>-6.8659940877470703E-14</v>
      </c>
      <c r="CM705" s="88">
        <v>2.5444786014179498E-13</v>
      </c>
      <c r="CN705" s="97">
        <f t="shared" si="52"/>
        <v>8.9244396644530543E-16</v>
      </c>
      <c r="CO705" s="97">
        <f t="shared" si="52"/>
        <v>0</v>
      </c>
      <c r="CP705" s="97">
        <f t="shared" si="52"/>
        <v>1.4449850779423884E-15</v>
      </c>
      <c r="CQ705" s="97">
        <f t="shared" si="52"/>
        <v>6.1770259723013412E-16</v>
      </c>
      <c r="CR705" s="97">
        <f t="shared" si="52"/>
        <v>-2.5031540842863575E-16</v>
      </c>
      <c r="CS705" s="97">
        <f t="shared" si="52"/>
        <v>1.9667716105622345E-15</v>
      </c>
      <c r="CT705" s="97">
        <f t="shared" si="52"/>
        <v>2.1451234344610709E-16</v>
      </c>
      <c r="CU705" s="97">
        <f t="shared" si="52"/>
        <v>-1.6054920886164742E-16</v>
      </c>
      <c r="CV705" s="97">
        <f t="shared" si="52"/>
        <v>1.1533598708326544E-15</v>
      </c>
      <c r="CW705" s="97">
        <f t="shared" si="52"/>
        <v>8.5529722814433924E-16</v>
      </c>
      <c r="CX705" s="97">
        <f t="shared" si="52"/>
        <v>0</v>
      </c>
      <c r="CY705" s="97">
        <f t="shared" si="52"/>
        <v>1.8793990676206341E-15</v>
      </c>
      <c r="CZ705" s="97">
        <f t="shared" si="52"/>
        <v>1.0794792532483211E-16</v>
      </c>
      <c r="DA705" s="97">
        <f t="shared" si="52"/>
        <v>-4.7165878725350895E-16</v>
      </c>
      <c r="DB705" s="97">
        <f t="shared" si="52"/>
        <v>1.1079292371266254E-15</v>
      </c>
      <c r="DC705" s="97">
        <f t="shared" si="50"/>
        <v>2.5641028974242671E-16</v>
      </c>
      <c r="DD705" s="97">
        <f t="shared" si="50"/>
        <v>-4.2908330135020788E-16</v>
      </c>
      <c r="DE705" s="97">
        <f t="shared" si="50"/>
        <v>1.5648565532002933E-15</v>
      </c>
    </row>
    <row r="706" spans="1:109" ht="15.5" x14ac:dyDescent="0.35">
      <c r="A706" s="85" t="s">
        <v>757</v>
      </c>
      <c r="B706" s="86">
        <v>5.9249930089739398E-13</v>
      </c>
      <c r="C706" s="87">
        <v>0</v>
      </c>
      <c r="D706" s="88">
        <v>1.6348334974629799E-12</v>
      </c>
      <c r="E706" s="89">
        <v>0</v>
      </c>
      <c r="F706" s="87">
        <v>-9.8656286208326195E-13</v>
      </c>
      <c r="G706" s="88">
        <v>1.9372044646688498E-12</v>
      </c>
      <c r="H706" s="89">
        <v>4.8139426302428303E-13</v>
      </c>
      <c r="I706" s="87">
        <v>-3.96748475889574E-14</v>
      </c>
      <c r="J706" s="88">
        <v>1.2696714305218799E-12</v>
      </c>
      <c r="K706" s="89">
        <v>9.0327623883197204E-13</v>
      </c>
      <c r="L706" s="87">
        <v>0</v>
      </c>
      <c r="M706" s="88">
        <v>2.2014425786607098E-12</v>
      </c>
      <c r="N706" s="86">
        <v>1.00643526717051E-13</v>
      </c>
      <c r="O706" s="87">
        <v>-2.2442671773286901E-13</v>
      </c>
      <c r="P706" s="88">
        <v>1.2822849998945201E-12</v>
      </c>
      <c r="Q706" s="89">
        <v>0</v>
      </c>
      <c r="R706" s="87">
        <v>-6.6940663616644495E-13</v>
      </c>
      <c r="S706" s="88">
        <v>1.7908540521301699E-12</v>
      </c>
      <c r="T706" s="89">
        <v>6.2526346414055299E-13</v>
      </c>
      <c r="U706" s="87">
        <v>0</v>
      </c>
      <c r="V706" s="88">
        <v>1.6556135608044301E-12</v>
      </c>
      <c r="W706" s="89">
        <v>6.7607204213593398E-13</v>
      </c>
      <c r="X706" s="87">
        <v>0</v>
      </c>
      <c r="Y706" s="88">
        <v>2.2180255891623001E-12</v>
      </c>
      <c r="Z706" s="86">
        <v>4.1326397514947298E-13</v>
      </c>
      <c r="AA706" s="87">
        <v>-3.4279285552946299E-14</v>
      </c>
      <c r="AB706" s="88">
        <v>1.34061008337168E-12</v>
      </c>
      <c r="AC706" s="89">
        <v>1.23002697754233E-12</v>
      </c>
      <c r="AD706" s="87">
        <v>0</v>
      </c>
      <c r="AE706" s="88">
        <v>2.5483912016124401E-12</v>
      </c>
      <c r="AF706" s="89">
        <v>8.3756970743546997E-14</v>
      </c>
      <c r="AG706" s="87">
        <v>-1.01352151506038E-13</v>
      </c>
      <c r="AH706" s="88">
        <v>8.2587580087155797E-13</v>
      </c>
      <c r="AI706" s="89">
        <v>4.2273885238152399E-13</v>
      </c>
      <c r="AJ706" s="87">
        <v>-2.0069168885386299E-13</v>
      </c>
      <c r="AK706" s="88">
        <v>1.9440075101298401E-12</v>
      </c>
      <c r="AL706" s="89">
        <v>4.5353525812572599E-11</v>
      </c>
      <c r="AM706" s="87">
        <v>-7.4314617254950402E-12</v>
      </c>
      <c r="AN706" s="88">
        <v>1.0286727390037999E-10</v>
      </c>
      <c r="AO706" s="89">
        <v>3.0668311320777498E-11</v>
      </c>
      <c r="AP706" s="87">
        <v>-1.3390847522829101E-11</v>
      </c>
      <c r="AQ706" s="88">
        <v>1.16475145024324E-10</v>
      </c>
      <c r="AR706" s="89">
        <v>1.0924174445431299E-11</v>
      </c>
      <c r="AS706" s="87">
        <v>-2.4906962261713101E-12</v>
      </c>
      <c r="AT706" s="88">
        <v>5.14498580894583E-11</v>
      </c>
      <c r="AU706" s="89">
        <v>4.5958852637086997E-11</v>
      </c>
      <c r="AV706" s="87">
        <v>0</v>
      </c>
      <c r="AW706" s="88">
        <v>1.15247896008183E-10</v>
      </c>
      <c r="AX706" s="86">
        <v>4.2897777499581101E-12</v>
      </c>
      <c r="AY706" s="87">
        <v>-1.5233750469319101E-11</v>
      </c>
      <c r="AZ706" s="88">
        <v>6.5513051561774994E-11</v>
      </c>
      <c r="BA706" s="89">
        <v>8.0562584935966796E-12</v>
      </c>
      <c r="BB706" s="87">
        <v>-2.4896576065907299E-11</v>
      </c>
      <c r="BC706" s="88">
        <v>9.4239297599210596E-11</v>
      </c>
      <c r="BD706" s="89">
        <v>5.0784841572218698E-15</v>
      </c>
      <c r="BE706" s="87">
        <v>-1.68010435233749E-15</v>
      </c>
      <c r="BF706" s="87">
        <v>1.5544268030615999E-14</v>
      </c>
      <c r="BG706" s="89">
        <v>4.0561853574253601E-15</v>
      </c>
      <c r="BH706" s="87">
        <v>-2.79195503186944E-15</v>
      </c>
      <c r="BI706" s="87">
        <v>1.8067474605311599E-14</v>
      </c>
      <c r="BJ706" s="93">
        <v>4.4212638780248198E-15</v>
      </c>
      <c r="BK706" s="94">
        <v>-2.2355784868172002E-16</v>
      </c>
      <c r="BL706" s="94">
        <v>1.11358268837855E-14</v>
      </c>
      <c r="BM706" s="93">
        <v>7.9798444151018403E-15</v>
      </c>
      <c r="BN706" s="94">
        <v>0</v>
      </c>
      <c r="BO706" s="94">
        <v>1.97919016327434E-14</v>
      </c>
      <c r="BP706" s="93">
        <v>7.46374794491459E-16</v>
      </c>
      <c r="BQ706" s="94">
        <v>-1.8849973554183702E-15</v>
      </c>
      <c r="BR706" s="94">
        <v>9.7065488303457105E-15</v>
      </c>
      <c r="BS706" s="93">
        <v>2.9327799450009501E-15</v>
      </c>
      <c r="BT706" s="94">
        <v>-1.9918737272633499E-15</v>
      </c>
      <c r="BU706" s="88">
        <v>1.7956479607732099E-14</v>
      </c>
      <c r="BV706" s="94">
        <v>6.2753681227124797E-15</v>
      </c>
      <c r="BW706" s="94">
        <v>-1.9494446273211399E-15</v>
      </c>
      <c r="BX706" s="94">
        <v>1.49883925386189E-14</v>
      </c>
      <c r="BY706" s="94">
        <v>5.7247834544294201E-15</v>
      </c>
      <c r="BZ706" s="94">
        <v>-2.9350056897545999E-15</v>
      </c>
      <c r="CA706" s="94">
        <v>1.7872479931092901E-14</v>
      </c>
      <c r="CB706" s="94">
        <v>4.0409213298550799E-15</v>
      </c>
      <c r="CC706" s="94">
        <v>-3.61911075262459E-16</v>
      </c>
      <c r="CD706" s="94">
        <v>9.6493420098355607E-15</v>
      </c>
      <c r="CE706" s="94">
        <v>8.6092473405692204E-15</v>
      </c>
      <c r="CF706" s="94">
        <v>0</v>
      </c>
      <c r="CG706" s="94">
        <v>1.81021828681149E-14</v>
      </c>
      <c r="CH706" s="94">
        <v>1.4432315351589201E-15</v>
      </c>
      <c r="CI706" s="94">
        <v>-1.9188365558284701E-15</v>
      </c>
      <c r="CJ706" s="94">
        <v>9.3132565189462294E-15</v>
      </c>
      <c r="CK706" s="94">
        <v>2.31542275070363E-15</v>
      </c>
      <c r="CL706" s="94">
        <v>-3.3747747205222399E-15</v>
      </c>
      <c r="CM706" s="88">
        <v>1.34788180213523E-14</v>
      </c>
      <c r="CN706" s="97">
        <f t="shared" si="52"/>
        <v>1.2828612661667987E-16</v>
      </c>
      <c r="CO706" s="97">
        <f t="shared" si="52"/>
        <v>-1.1681494045791071E-17</v>
      </c>
      <c r="CP706" s="97">
        <f t="shared" si="52"/>
        <v>3.1630975941422941E-16</v>
      </c>
      <c r="CQ706" s="97">
        <f t="shared" si="52"/>
        <v>7.688435391412363E-17</v>
      </c>
      <c r="CR706" s="97">
        <f t="shared" si="52"/>
        <v>-7.2075646463066659E-17</v>
      </c>
      <c r="CS706" s="97">
        <f t="shared" si="52"/>
        <v>3.7730036576503072E-16</v>
      </c>
      <c r="CT706" s="97">
        <f t="shared" si="52"/>
        <v>5.9811559027534426E-17</v>
      </c>
      <c r="CU706" s="97">
        <f t="shared" si="52"/>
        <v>-7.4106179505680499E-18</v>
      </c>
      <c r="CV706" s="97">
        <f t="shared" si="52"/>
        <v>2.0363427104762751E-16</v>
      </c>
      <c r="CW706" s="97">
        <f t="shared" si="52"/>
        <v>1.712745998627652E-16</v>
      </c>
      <c r="CX706" s="97">
        <f t="shared" si="52"/>
        <v>0</v>
      </c>
      <c r="CY706" s="97">
        <f t="shared" si="52"/>
        <v>4.0322053857088344E-16</v>
      </c>
      <c r="CZ706" s="97">
        <f t="shared" si="52"/>
        <v>1.5526293593401297E-17</v>
      </c>
      <c r="DA706" s="97">
        <f t="shared" si="52"/>
        <v>-3.9769468628754397E-17</v>
      </c>
      <c r="DB706" s="97">
        <f t="shared" si="52"/>
        <v>2.0416223332421138E-16</v>
      </c>
      <c r="DC706" s="97">
        <f t="shared" si="50"/>
        <v>3.0740208104900336E-17</v>
      </c>
      <c r="DD706" s="97">
        <f t="shared" si="50"/>
        <v>-8.2121907442123117E-17</v>
      </c>
      <c r="DE706" s="97">
        <f t="shared" si="50"/>
        <v>3.2329011668802641E-16</v>
      </c>
    </row>
    <row r="707" spans="1:109" ht="15.5" x14ac:dyDescent="0.35">
      <c r="A707" s="85" t="s">
        <v>754</v>
      </c>
      <c r="B707" s="86">
        <v>5.9661253341995795E-13</v>
      </c>
      <c r="C707" s="87">
        <v>0</v>
      </c>
      <c r="D707" s="88">
        <v>1.5631956198891799E-12</v>
      </c>
      <c r="E707" s="89">
        <v>5.7311507223211103E-15</v>
      </c>
      <c r="F707" s="87">
        <v>-9.5433266612567495E-13</v>
      </c>
      <c r="G707" s="88">
        <v>1.8627148622378902E-12</v>
      </c>
      <c r="H707" s="89">
        <v>5.1378568339121003E-13</v>
      </c>
      <c r="I707" s="87">
        <v>-3.37697145155039E-15</v>
      </c>
      <c r="J707" s="88">
        <v>1.28648614666285E-12</v>
      </c>
      <c r="K707" s="89">
        <v>9.0839735951633695E-13</v>
      </c>
      <c r="L707" s="87">
        <v>0</v>
      </c>
      <c r="M707" s="88">
        <v>2.0244899338014E-12</v>
      </c>
      <c r="N707" s="86">
        <v>6.2495190589599304E-14</v>
      </c>
      <c r="O707" s="87">
        <v>-4.1114530584527001E-13</v>
      </c>
      <c r="P707" s="88">
        <v>1.3022107918072199E-12</v>
      </c>
      <c r="Q707" s="89">
        <v>4.3604793257910001E-14</v>
      </c>
      <c r="R707" s="87">
        <v>-6.7940364085498296E-13</v>
      </c>
      <c r="S707" s="88">
        <v>1.6365124445210299E-12</v>
      </c>
      <c r="T707" s="89">
        <v>7.6466248570377298E-13</v>
      </c>
      <c r="U707" s="87">
        <v>0</v>
      </c>
      <c r="V707" s="88">
        <v>2.2434835740688601E-12</v>
      </c>
      <c r="W707" s="89">
        <v>8.5263032740551802E-13</v>
      </c>
      <c r="X707" s="87">
        <v>0</v>
      </c>
      <c r="Y707" s="88">
        <v>2.6775317060340499E-12</v>
      </c>
      <c r="Z707" s="86">
        <v>5.2012738842820896E-13</v>
      </c>
      <c r="AA707" s="87">
        <v>-8.61393101486827E-16</v>
      </c>
      <c r="AB707" s="88">
        <v>1.91878980188632E-12</v>
      </c>
      <c r="AC707" s="89">
        <v>1.60675629040801E-12</v>
      </c>
      <c r="AD707" s="87">
        <v>0</v>
      </c>
      <c r="AE707" s="88">
        <v>3.2546057598817601E-12</v>
      </c>
      <c r="AF707" s="89">
        <v>8.1701616504830294E-14</v>
      </c>
      <c r="AG707" s="87">
        <v>-1.5354770396050601E-13</v>
      </c>
      <c r="AH707" s="88">
        <v>1.03997272824489E-12</v>
      </c>
      <c r="AI707" s="89">
        <v>4.80491083984003E-13</v>
      </c>
      <c r="AJ707" s="87">
        <v>-2.65259127249311E-13</v>
      </c>
      <c r="AK707" s="88">
        <v>2.5544389679271901E-12</v>
      </c>
      <c r="AL707" s="89">
        <v>6.3749974341964101E-11</v>
      </c>
      <c r="AM707" s="87">
        <v>-1.29583206215513E-11</v>
      </c>
      <c r="AN707" s="88">
        <v>1.5379196451907601E-10</v>
      </c>
      <c r="AO707" s="89">
        <v>4.3380546634443803E-11</v>
      </c>
      <c r="AP707" s="87">
        <v>-1.6769903718156401E-11</v>
      </c>
      <c r="AQ707" s="88">
        <v>1.65565664621021E-10</v>
      </c>
      <c r="AR707" s="89">
        <v>1.8394298521777701E-11</v>
      </c>
      <c r="AS707" s="87">
        <v>-8.5536653347469896E-13</v>
      </c>
      <c r="AT707" s="88">
        <v>7.8901899321191606E-11</v>
      </c>
      <c r="AU707" s="89">
        <v>6.59618039273375E-11</v>
      </c>
      <c r="AV707" s="87">
        <v>0</v>
      </c>
      <c r="AW707" s="88">
        <v>1.56631262698478E-10</v>
      </c>
      <c r="AX707" s="86">
        <v>2.2802083812888998E-12</v>
      </c>
      <c r="AY707" s="87">
        <v>-2.9125246839296698E-11</v>
      </c>
      <c r="AZ707" s="88">
        <v>9.5733386687738206E-11</v>
      </c>
      <c r="BA707" s="89">
        <v>1.37309447443176E-11</v>
      </c>
      <c r="BB707" s="87">
        <v>-3.5121012783203497E-11</v>
      </c>
      <c r="BC707" s="88">
        <v>1.27157464836464E-10</v>
      </c>
      <c r="BD707" s="89">
        <v>1.02263271373368E-14</v>
      </c>
      <c r="BE707" s="87">
        <v>-3.2778963075713499E-15</v>
      </c>
      <c r="BF707" s="87">
        <v>3.1729471603167E-14</v>
      </c>
      <c r="BG707" s="89">
        <v>8.5406833424307399E-15</v>
      </c>
      <c r="BH707" s="87">
        <v>-5.7318496580140998E-15</v>
      </c>
      <c r="BI707" s="87">
        <v>3.45719420475254E-14</v>
      </c>
      <c r="BJ707" s="93">
        <v>8.98289956573497E-15</v>
      </c>
      <c r="BK707" s="94">
        <v>0</v>
      </c>
      <c r="BL707" s="94">
        <v>2.2216031944332901E-14</v>
      </c>
      <c r="BM707" s="93">
        <v>1.5224953462609001E-14</v>
      </c>
      <c r="BN707" s="94">
        <v>0</v>
      </c>
      <c r="BO707" s="94">
        <v>3.5247643949579402E-14</v>
      </c>
      <c r="BP707" s="93">
        <v>1.0164673028239E-15</v>
      </c>
      <c r="BQ707" s="94">
        <v>-5.3329485321886302E-15</v>
      </c>
      <c r="BR707" s="94">
        <v>2.0480043933493699E-14</v>
      </c>
      <c r="BS707" s="93">
        <v>6.1353530461897301E-15</v>
      </c>
      <c r="BT707" s="94">
        <v>-3.8398849931945201E-15</v>
      </c>
      <c r="BU707" s="88">
        <v>3.1856200128762798E-14</v>
      </c>
      <c r="BV707" s="94">
        <v>1.0394448544438599E-14</v>
      </c>
      <c r="BW707" s="94">
        <v>-2.9082215868305102E-15</v>
      </c>
      <c r="BX707" s="94">
        <v>2.48366307741125E-14</v>
      </c>
      <c r="BY707" s="94">
        <v>8.9042203957026101E-15</v>
      </c>
      <c r="BZ707" s="94">
        <v>-5.0095293935440902E-15</v>
      </c>
      <c r="CA707" s="94">
        <v>2.7598465108219999E-14</v>
      </c>
      <c r="CB707" s="94">
        <v>6.64317526108484E-15</v>
      </c>
      <c r="CC707" s="94">
        <v>-7.7368046214697804E-17</v>
      </c>
      <c r="CD707" s="94">
        <v>1.6545520648045499E-14</v>
      </c>
      <c r="CE707" s="94">
        <v>1.3897298932783899E-14</v>
      </c>
      <c r="CF707" s="94">
        <v>0</v>
      </c>
      <c r="CG707" s="94">
        <v>2.74462426354517E-14</v>
      </c>
      <c r="CH707" s="94">
        <v>1.8152132314239902E-15</v>
      </c>
      <c r="CI707" s="94">
        <v>-4.4942631307825698E-15</v>
      </c>
      <c r="CJ707" s="94">
        <v>1.5922032346859401E-14</v>
      </c>
      <c r="CK707" s="94">
        <v>3.9037940937382102E-15</v>
      </c>
      <c r="CL707" s="94">
        <v>-5.3728411660212102E-15</v>
      </c>
      <c r="CM707" s="88">
        <v>2.1359572597172698E-14</v>
      </c>
      <c r="CN707" s="97">
        <f t="shared" si="52"/>
        <v>1.633744558555424E-16</v>
      </c>
      <c r="CO707" s="97">
        <f t="shared" si="52"/>
        <v>-2.036592927377786E-17</v>
      </c>
      <c r="CP707" s="97">
        <f t="shared" si="52"/>
        <v>4.1777836453232919E-16</v>
      </c>
      <c r="CQ707" s="97">
        <f t="shared" si="52"/>
        <v>1.0474358557191991E-16</v>
      </c>
      <c r="CR707" s="97">
        <f t="shared" si="52"/>
        <v>-7.582656469800348E-17</v>
      </c>
      <c r="CS707" s="97">
        <f t="shared" si="52"/>
        <v>4.7029720526694538E-16</v>
      </c>
      <c r="CT707" s="97">
        <f t="shared" si="52"/>
        <v>7.790259207752746E-17</v>
      </c>
      <c r="CU707" s="97">
        <f t="shared" si="52"/>
        <v>-1.545276580128025E-18</v>
      </c>
      <c r="CV707" s="97">
        <f t="shared" si="52"/>
        <v>2.7247258024507941E-16</v>
      </c>
      <c r="CW707" s="97">
        <f t="shared" si="52"/>
        <v>2.1914427303259665E-16</v>
      </c>
      <c r="CX707" s="97">
        <f t="shared" si="52"/>
        <v>0</v>
      </c>
      <c r="CY707" s="97">
        <f t="shared" si="52"/>
        <v>4.8939680324243527E-16</v>
      </c>
      <c r="CZ707" s="97">
        <f t="shared" si="52"/>
        <v>1.0356469769014894E-17</v>
      </c>
      <c r="DA707" s="97">
        <f t="shared" si="52"/>
        <v>-7.3472402476402828E-17</v>
      </c>
      <c r="DB707" s="97">
        <f t="shared" si="52"/>
        <v>2.6192027693838879E-16</v>
      </c>
      <c r="DC707" s="97">
        <f t="shared" si="50"/>
        <v>4.4446551753481603E-17</v>
      </c>
      <c r="DD707" s="97">
        <f t="shared" si="50"/>
        <v>-1.0142969077914026E-16</v>
      </c>
      <c r="DE707" s="97">
        <f t="shared" si="50"/>
        <v>3.9327836181817169E-16</v>
      </c>
    </row>
    <row r="708" spans="1:109" ht="15.5" x14ac:dyDescent="0.35">
      <c r="A708" s="85" t="s">
        <v>880</v>
      </c>
      <c r="B708" s="86">
        <v>3.2890946391821101E-13</v>
      </c>
      <c r="C708" s="87">
        <v>0</v>
      </c>
      <c r="D708" s="88">
        <v>6.5330410346618595E-13</v>
      </c>
      <c r="E708" s="89">
        <v>4.8344230714444798E-14</v>
      </c>
      <c r="F708" s="87">
        <v>-4.6179298800178703E-13</v>
      </c>
      <c r="G708" s="88">
        <v>9.2484908386983399E-13</v>
      </c>
      <c r="H708" s="89">
        <v>1.57917680332403E-13</v>
      </c>
      <c r="I708" s="87">
        <v>-1.95528368874954E-13</v>
      </c>
      <c r="J708" s="88">
        <v>8.4697977831710802E-13</v>
      </c>
      <c r="K708" s="89">
        <v>4.8141833577567904E-13</v>
      </c>
      <c r="L708" s="87">
        <v>0</v>
      </c>
      <c r="M708" s="88">
        <v>9.6509246541725891E-13</v>
      </c>
      <c r="N708" s="86">
        <v>1.10671022779783E-13</v>
      </c>
      <c r="O708" s="87">
        <v>-6.1030911657816202E-14</v>
      </c>
      <c r="P708" s="88">
        <v>6.1397224333283303E-13</v>
      </c>
      <c r="Q708" s="89">
        <v>4.2502991569530601E-14</v>
      </c>
      <c r="R708" s="87">
        <v>-3.17274332218095E-13</v>
      </c>
      <c r="S708" s="88">
        <v>8.3719555152758203E-13</v>
      </c>
      <c r="T708" s="89">
        <v>6.0199623480122703E-13</v>
      </c>
      <c r="U708" s="87">
        <v>0</v>
      </c>
      <c r="V708" s="88">
        <v>1.0745813412172099E-12</v>
      </c>
      <c r="W708" s="89">
        <v>6.1171262970944298E-13</v>
      </c>
      <c r="X708" s="87">
        <v>-3.37415124459052E-14</v>
      </c>
      <c r="Y708" s="88">
        <v>1.5564721596832501E-12</v>
      </c>
      <c r="Z708" s="86">
        <v>2.3066000083227501E-13</v>
      </c>
      <c r="AA708" s="87">
        <v>-3.4387397150068098E-13</v>
      </c>
      <c r="AB708" s="88">
        <v>1.46567765538462E-12</v>
      </c>
      <c r="AC708" s="89">
        <v>1.07544407558074E-12</v>
      </c>
      <c r="AD708" s="87">
        <v>0</v>
      </c>
      <c r="AE708" s="88">
        <v>1.78245568172262E-12</v>
      </c>
      <c r="AF708" s="89">
        <v>1.1168202519113101E-13</v>
      </c>
      <c r="AG708" s="87">
        <v>-7.00325582881294E-14</v>
      </c>
      <c r="AH708" s="88">
        <v>6.8639720586857905E-13</v>
      </c>
      <c r="AI708" s="89">
        <v>4.0629572706829702E-13</v>
      </c>
      <c r="AJ708" s="87">
        <v>-2.3652827011510702E-13</v>
      </c>
      <c r="AK708" s="88">
        <v>1.43200085142776E-12</v>
      </c>
      <c r="AL708" s="89">
        <v>5.4958088350391101E-11</v>
      </c>
      <c r="AM708" s="87">
        <v>0</v>
      </c>
      <c r="AN708" s="88">
        <v>9.8100828250364296E-11</v>
      </c>
      <c r="AO708" s="89">
        <v>3.4375702038581302E-11</v>
      </c>
      <c r="AP708" s="87">
        <v>-1.19976513500083E-11</v>
      </c>
      <c r="AQ708" s="88">
        <v>1.3103193400866599E-10</v>
      </c>
      <c r="AR708" s="89">
        <v>7.8413283697272704E-12</v>
      </c>
      <c r="AS708" s="87">
        <v>-1.5413566972354101E-11</v>
      </c>
      <c r="AT708" s="88">
        <v>6.4158134091279701E-11</v>
      </c>
      <c r="AU708" s="89">
        <v>4.8025411834335003E-11</v>
      </c>
      <c r="AV708" s="87">
        <v>0</v>
      </c>
      <c r="AW708" s="88">
        <v>1.2804497494559601E-10</v>
      </c>
      <c r="AX708" s="86">
        <v>8.7717878922626306E-12</v>
      </c>
      <c r="AY708" s="87">
        <v>-8.7111538936116004E-12</v>
      </c>
      <c r="AZ708" s="88">
        <v>7.5095996867496303E-11</v>
      </c>
      <c r="BA708" s="89">
        <v>1.3461325063235499E-11</v>
      </c>
      <c r="BB708" s="87">
        <v>-2.6496012171559299E-11</v>
      </c>
      <c r="BC708" s="88">
        <v>1.02303398234788E-10</v>
      </c>
      <c r="BD708" s="89">
        <v>1.3457125715314801E-14</v>
      </c>
      <c r="BE708" s="87">
        <v>-1.31217726940048E-16</v>
      </c>
      <c r="BF708" s="87">
        <v>2.72739755512099E-14</v>
      </c>
      <c r="BG708" s="89">
        <v>9.4580466475546903E-15</v>
      </c>
      <c r="BH708" s="87">
        <v>-5.2973098535222499E-15</v>
      </c>
      <c r="BI708" s="87">
        <v>3.6039104594712398E-14</v>
      </c>
      <c r="BJ708" s="93">
        <v>5.2228909767255802E-15</v>
      </c>
      <c r="BK708" s="94">
        <v>-7.0721726017895099E-15</v>
      </c>
      <c r="BL708" s="94">
        <v>3.1289136579481699E-14</v>
      </c>
      <c r="BM708" s="93">
        <v>1.5750424702225801E-14</v>
      </c>
      <c r="BN708" s="94">
        <v>0</v>
      </c>
      <c r="BO708" s="94">
        <v>3.8040814089110302E-14</v>
      </c>
      <c r="BP708" s="93">
        <v>2.2793258176446801E-15</v>
      </c>
      <c r="BQ708" s="94">
        <v>-2.4521329731251302E-15</v>
      </c>
      <c r="BR708" s="94">
        <v>2.1869882051128699E-14</v>
      </c>
      <c r="BS708" s="93">
        <v>6.8152812718277003E-15</v>
      </c>
      <c r="BT708" s="94">
        <v>-3.9805280555464901E-15</v>
      </c>
      <c r="BU708" s="88">
        <v>3.6297221919529702E-14</v>
      </c>
      <c r="BV708" s="94">
        <v>9.5141369098671008E-15</v>
      </c>
      <c r="BW708" s="94">
        <v>-1.42022457105085E-16</v>
      </c>
      <c r="BX708" s="94">
        <v>1.7845075516646701E-14</v>
      </c>
      <c r="BY708" s="94">
        <v>7.3309878112199395E-15</v>
      </c>
      <c r="BZ708" s="94">
        <v>-3.4607128873314398E-15</v>
      </c>
      <c r="CA708" s="94">
        <v>2.4350190185930201E-14</v>
      </c>
      <c r="CB708" s="94">
        <v>3.6951549735904799E-15</v>
      </c>
      <c r="CC708" s="94">
        <v>-2.3279985015301999E-15</v>
      </c>
      <c r="CD708" s="94">
        <v>1.87970184411395E-14</v>
      </c>
      <c r="CE708" s="94">
        <v>1.1013806821707899E-14</v>
      </c>
      <c r="CF708" s="94">
        <v>0</v>
      </c>
      <c r="CG708" s="94">
        <v>2.4605133702111598E-14</v>
      </c>
      <c r="CH708" s="94">
        <v>1.6806404300367901E-15</v>
      </c>
      <c r="CI708" s="94">
        <v>-1.57627934488228E-15</v>
      </c>
      <c r="CJ708" s="94">
        <v>1.39088462601402E-14</v>
      </c>
      <c r="CK708" s="94">
        <v>3.2843432065670701E-15</v>
      </c>
      <c r="CL708" s="94">
        <v>-4.6582802434644897E-15</v>
      </c>
      <c r="CM708" s="88">
        <v>1.8409201468795499E-14</v>
      </c>
      <c r="CN708" s="97">
        <f t="shared" si="52"/>
        <v>1.289769048405346E-16</v>
      </c>
      <c r="CO708" s="97">
        <f t="shared" si="52"/>
        <v>-8.5699896317850386E-21</v>
      </c>
      <c r="CP708" s="97">
        <f t="shared" si="52"/>
        <v>2.3378416004533551E-16</v>
      </c>
      <c r="CQ708" s="97">
        <f t="shared" si="52"/>
        <v>8.2637356469000686E-17</v>
      </c>
      <c r="CR708" s="97">
        <f t="shared" si="52"/>
        <v>-4.4289379200325132E-17</v>
      </c>
      <c r="CS708" s="97">
        <f t="shared" si="52"/>
        <v>3.2013711942476543E-16</v>
      </c>
      <c r="CT708" s="97">
        <f t="shared" si="52"/>
        <v>3.0500062740341294E-17</v>
      </c>
      <c r="CU708" s="97">
        <f t="shared" si="52"/>
        <v>-4.9082972725013139E-17</v>
      </c>
      <c r="CV708" s="97">
        <f t="shared" si="52"/>
        <v>2.0781574219835435E-16</v>
      </c>
      <c r="CW708" s="97">
        <f t="shared" si="52"/>
        <v>1.4639491606803962E-16</v>
      </c>
      <c r="CX708" s="97">
        <f t="shared" si="52"/>
        <v>0</v>
      </c>
      <c r="CY708" s="97">
        <f t="shared" si="52"/>
        <v>3.2728403878767198E-16</v>
      </c>
      <c r="CZ708" s="97">
        <f t="shared" si="52"/>
        <v>2.4270767669744626E-17</v>
      </c>
      <c r="DA708" s="97">
        <f t="shared" si="52"/>
        <v>-1.9833470789151598E-17</v>
      </c>
      <c r="DB708" s="97">
        <f t="shared" si="52"/>
        <v>1.790838550376647E-16</v>
      </c>
      <c r="DC708" s="97">
        <f t="shared" si="50"/>
        <v>4.0808550065924779E-17</v>
      </c>
      <c r="DD708" s="97">
        <f t="shared" si="50"/>
        <v>-6.8022484158666732E-17</v>
      </c>
      <c r="DE708" s="97">
        <f t="shared" si="50"/>
        <v>2.6540321237880518E-16</v>
      </c>
    </row>
    <row r="709" spans="1:109" ht="15.5" x14ac:dyDescent="0.35">
      <c r="A709" s="85" t="s">
        <v>367</v>
      </c>
      <c r="B709" s="86">
        <v>1.59567658205419E-12</v>
      </c>
      <c r="C709" s="87">
        <v>0</v>
      </c>
      <c r="D709" s="88">
        <v>3.53309623042806E-12</v>
      </c>
      <c r="E709" s="89">
        <v>1.1575916106167201E-13</v>
      </c>
      <c r="F709" s="87">
        <v>-1.9920082831981599E-12</v>
      </c>
      <c r="G709" s="88">
        <v>4.4611720563369196E-12</v>
      </c>
      <c r="H709" s="89">
        <v>1.3287916679029E-12</v>
      </c>
      <c r="I709" s="87">
        <v>-2.28948526834925E-14</v>
      </c>
      <c r="J709" s="88">
        <v>3.0596705093153198E-12</v>
      </c>
      <c r="K709" s="89">
        <v>2.3411860179734599E-12</v>
      </c>
      <c r="L709" s="87">
        <v>0</v>
      </c>
      <c r="M709" s="88">
        <v>4.5017888542103001E-12</v>
      </c>
      <c r="N709" s="86">
        <v>1.7475173609152099E-13</v>
      </c>
      <c r="O709" s="87">
        <v>-1.62895545220619E-12</v>
      </c>
      <c r="P709" s="88">
        <v>3.07403342449619E-12</v>
      </c>
      <c r="Q709" s="89">
        <v>1.5521517409915501E-13</v>
      </c>
      <c r="R709" s="87">
        <v>-1.71769691372197E-12</v>
      </c>
      <c r="S709" s="88">
        <v>3.9467695812494201E-12</v>
      </c>
      <c r="T709" s="89">
        <v>1.1691409920627E-12</v>
      </c>
      <c r="U709" s="87">
        <v>0</v>
      </c>
      <c r="V709" s="88">
        <v>3.1108570895132698E-12</v>
      </c>
      <c r="W709" s="89">
        <v>1.2622010820124099E-12</v>
      </c>
      <c r="X709" s="87">
        <v>0</v>
      </c>
      <c r="Y709" s="88">
        <v>3.8918395915317202E-12</v>
      </c>
      <c r="Z709" s="86">
        <v>7.0911072367982399E-13</v>
      </c>
      <c r="AA709" s="87">
        <v>-2.0470402881409799E-14</v>
      </c>
      <c r="AB709" s="88">
        <v>2.7810241944992301E-12</v>
      </c>
      <c r="AC709" s="89">
        <v>2.3868987596401498E-12</v>
      </c>
      <c r="AD709" s="87">
        <v>0</v>
      </c>
      <c r="AE709" s="88">
        <v>4.2560583770664202E-12</v>
      </c>
      <c r="AF709" s="89">
        <v>1.19996172478583E-13</v>
      </c>
      <c r="AG709" s="87">
        <v>-2.5873810259122999E-13</v>
      </c>
      <c r="AH709" s="88">
        <v>1.5237727363184501E-12</v>
      </c>
      <c r="AI709" s="89">
        <v>7.0653062998186798E-13</v>
      </c>
      <c r="AJ709" s="87">
        <v>-4.0636772024298498E-13</v>
      </c>
      <c r="AK709" s="88">
        <v>3.5023000287726699E-12</v>
      </c>
      <c r="AL709" s="89">
        <v>8.0730633884714898E-10</v>
      </c>
      <c r="AM709" s="87">
        <v>-1.19940251400419E-10</v>
      </c>
      <c r="AN709" s="88">
        <v>1.71615452563855E-9</v>
      </c>
      <c r="AO709" s="89">
        <v>5.5618417938352498E-10</v>
      </c>
      <c r="AP709" s="87">
        <v>-2.07894021368392E-10</v>
      </c>
      <c r="AQ709" s="88">
        <v>1.93661440487039E-9</v>
      </c>
      <c r="AR709" s="89">
        <v>2.1808532600968199E-10</v>
      </c>
      <c r="AS709" s="87">
        <v>-1.21422473031692E-11</v>
      </c>
      <c r="AT709" s="88">
        <v>1.0062500174392899E-9</v>
      </c>
      <c r="AU709" s="89">
        <v>8.0874357949920404E-10</v>
      </c>
      <c r="AV709" s="87">
        <v>0</v>
      </c>
      <c r="AW709" s="88">
        <v>1.8291336715335199E-9</v>
      </c>
      <c r="AX709" s="86">
        <v>2.2731599750712399E-11</v>
      </c>
      <c r="AY709" s="87">
        <v>-4.8044096796867502E-10</v>
      </c>
      <c r="AZ709" s="88">
        <v>1.12682032216804E-9</v>
      </c>
      <c r="BA709" s="89">
        <v>1.8281238821608899E-10</v>
      </c>
      <c r="BB709" s="87">
        <v>-4.0906538470355598E-10</v>
      </c>
      <c r="BC709" s="88">
        <v>1.6132890608028599E-9</v>
      </c>
      <c r="BD709" s="89">
        <v>7.4930641961754103E-13</v>
      </c>
      <c r="BE709" s="87">
        <v>-1.3843716183442901E-13</v>
      </c>
      <c r="BF709" s="87">
        <v>2.0287182934097201E-12</v>
      </c>
      <c r="BG709" s="89">
        <v>5.9703771037483996E-13</v>
      </c>
      <c r="BH709" s="87">
        <v>-4.0554773403737801E-13</v>
      </c>
      <c r="BI709" s="87">
        <v>2.1438134987184601E-12</v>
      </c>
      <c r="BJ709" s="93">
        <v>6.0724523230909202E-13</v>
      </c>
      <c r="BK709" s="94">
        <v>-9.2822463296936399E-15</v>
      </c>
      <c r="BL709" s="94">
        <v>1.5831185096309901E-12</v>
      </c>
      <c r="BM709" s="93">
        <v>1.06962514468008E-12</v>
      </c>
      <c r="BN709" s="94">
        <v>0</v>
      </c>
      <c r="BO709" s="94">
        <v>2.3037577350088799E-12</v>
      </c>
      <c r="BP709" s="93">
        <v>5.9018310983577095E-14</v>
      </c>
      <c r="BQ709" s="94">
        <v>-5.5212468678802999E-13</v>
      </c>
      <c r="BR709" s="94">
        <v>1.24236440985769E-12</v>
      </c>
      <c r="BS709" s="93">
        <v>4.4062304875097302E-13</v>
      </c>
      <c r="BT709" s="94">
        <v>-2.5349186432744299E-13</v>
      </c>
      <c r="BU709" s="88">
        <v>2.23946942612575E-12</v>
      </c>
      <c r="BV709" s="94">
        <v>7.4119737904682997E-14</v>
      </c>
      <c r="BW709" s="94">
        <v>-1.40428519869006E-14</v>
      </c>
      <c r="BX709" s="94">
        <v>1.6009354670699101E-13</v>
      </c>
      <c r="BY709" s="94">
        <v>6.3880668798465704E-14</v>
      </c>
      <c r="BZ709" s="94">
        <v>-3.1678609450385601E-14</v>
      </c>
      <c r="CA709" s="94">
        <v>1.72649643830043E-13</v>
      </c>
      <c r="CB709" s="94">
        <v>4.4702797942515399E-14</v>
      </c>
      <c r="CC709" s="94">
        <v>-1.0874402692999001E-15</v>
      </c>
      <c r="CD709" s="94">
        <v>1.1998715143487E-13</v>
      </c>
      <c r="CE709" s="94">
        <v>9.52802854953253E-14</v>
      </c>
      <c r="CF709" s="94">
        <v>0</v>
      </c>
      <c r="CG709" s="94">
        <v>1.7932618944724001E-13</v>
      </c>
      <c r="CH709" s="94">
        <v>1.14433530628129E-14</v>
      </c>
      <c r="CI709" s="94">
        <v>-4.2611638236762499E-14</v>
      </c>
      <c r="CJ709" s="94">
        <v>1.04961358822184E-13</v>
      </c>
      <c r="CK709" s="94">
        <v>2.6874159528869099E-14</v>
      </c>
      <c r="CL709" s="94">
        <v>-3.8545935248091198E-14</v>
      </c>
      <c r="CM709" s="88">
        <v>1.43836818712647E-13</v>
      </c>
      <c r="CN709" s="97">
        <f t="shared" si="52"/>
        <v>1.4159981903356201E-15</v>
      </c>
      <c r="CO709" s="97">
        <f t="shared" si="52"/>
        <v>-1.9167888596983153E-16</v>
      </c>
      <c r="CP709" s="97">
        <f t="shared" si="52"/>
        <v>3.0585120188910952E-15</v>
      </c>
      <c r="CQ709" s="97">
        <f t="shared" si="52"/>
        <v>9.4716790192991305E-16</v>
      </c>
      <c r="CR709" s="97">
        <f t="shared" si="52"/>
        <v>-4.4099309231630716E-16</v>
      </c>
      <c r="CS709" s="97">
        <f t="shared" si="52"/>
        <v>3.4871886432409538E-15</v>
      </c>
      <c r="CT709" s="97">
        <f t="shared" si="52"/>
        <v>4.5982028906773137E-16</v>
      </c>
      <c r="CU709" s="97">
        <f t="shared" si="52"/>
        <v>-2.1296908767551882E-17</v>
      </c>
      <c r="CV709" s="97">
        <f t="shared" si="52"/>
        <v>1.8990274878044041E-15</v>
      </c>
      <c r="CW709" s="97">
        <f t="shared" si="52"/>
        <v>1.5199449257128337E-15</v>
      </c>
      <c r="CX709" s="97">
        <f t="shared" si="52"/>
        <v>0</v>
      </c>
      <c r="CY709" s="97">
        <f t="shared" si="52"/>
        <v>3.3429902827266952E-15</v>
      </c>
      <c r="CZ709" s="97">
        <f t="shared" si="52"/>
        <v>5.1832018465573072E-17</v>
      </c>
      <c r="DA709" s="97">
        <f t="shared" si="52"/>
        <v>-8.626460993969922E-16</v>
      </c>
      <c r="DB709" s="97">
        <f t="shared" si="52"/>
        <v>2.0221450317653855E-15</v>
      </c>
      <c r="DC709" s="97">
        <f t="shared" si="50"/>
        <v>3.3805431586445784E-16</v>
      </c>
      <c r="DD709" s="97">
        <f t="shared" si="50"/>
        <v>-7.5247571137683654E-16</v>
      </c>
      <c r="DE709" s="97">
        <f t="shared" si="50"/>
        <v>2.9429509786327593E-15</v>
      </c>
    </row>
    <row r="710" spans="1:109" ht="15.5" x14ac:dyDescent="0.35">
      <c r="A710" s="85" t="s">
        <v>363</v>
      </c>
      <c r="B710" s="86">
        <v>5.5637960348433896E-13</v>
      </c>
      <c r="C710" s="87">
        <v>-1.84177009364514E-14</v>
      </c>
      <c r="D710" s="88">
        <v>1.4602935277905201E-12</v>
      </c>
      <c r="E710" s="89">
        <v>6.0113486550317495E-14</v>
      </c>
      <c r="F710" s="87">
        <v>-5.7999508549951796E-13</v>
      </c>
      <c r="G710" s="88">
        <v>1.9798248863064599E-12</v>
      </c>
      <c r="H710" s="89">
        <v>3.6404585957048698E-13</v>
      </c>
      <c r="I710" s="87">
        <v>-9.2579515786958804E-14</v>
      </c>
      <c r="J710" s="88">
        <v>1.51081358391985E-12</v>
      </c>
      <c r="K710" s="89">
        <v>8.4962249246684304E-13</v>
      </c>
      <c r="L710" s="87">
        <v>0</v>
      </c>
      <c r="M710" s="88">
        <v>2.0511313411598799E-12</v>
      </c>
      <c r="N710" s="86">
        <v>8.8054306589585599E-14</v>
      </c>
      <c r="O710" s="87">
        <v>-3.4806557326780198E-13</v>
      </c>
      <c r="P710" s="88">
        <v>1.32078318815643E-12</v>
      </c>
      <c r="Q710" s="89">
        <v>4.9963203292460197E-14</v>
      </c>
      <c r="R710" s="87">
        <v>-5.3072713453716997E-13</v>
      </c>
      <c r="S710" s="88">
        <v>1.6972355839242701E-12</v>
      </c>
      <c r="T710" s="89">
        <v>1.2544810244822501E-12</v>
      </c>
      <c r="U710" s="87">
        <v>-4.0670880716631701E-14</v>
      </c>
      <c r="V710" s="88">
        <v>3.28011921172269E-12</v>
      </c>
      <c r="W710" s="89">
        <v>1.3809292832589099E-12</v>
      </c>
      <c r="X710" s="87">
        <v>0</v>
      </c>
      <c r="Y710" s="88">
        <v>4.2813188156930499E-12</v>
      </c>
      <c r="Z710" s="86">
        <v>5.5841753974632795E-13</v>
      </c>
      <c r="AA710" s="87">
        <v>-2.4118490101345502E-13</v>
      </c>
      <c r="AB710" s="88">
        <v>3.44086874000062E-12</v>
      </c>
      <c r="AC710" s="89">
        <v>2.6619304722191299E-12</v>
      </c>
      <c r="AD710" s="87">
        <v>0</v>
      </c>
      <c r="AE710" s="88">
        <v>5.0664440947633804E-12</v>
      </c>
      <c r="AF710" s="89">
        <v>1.74845296260247E-13</v>
      </c>
      <c r="AG710" s="87">
        <v>-2.3484007679901098E-13</v>
      </c>
      <c r="AH710" s="88">
        <v>1.8827195507142802E-12</v>
      </c>
      <c r="AI710" s="89">
        <v>7.3983084037796105E-13</v>
      </c>
      <c r="AJ710" s="87">
        <v>-5.2979340949942097E-13</v>
      </c>
      <c r="AK710" s="88">
        <v>4.0650494953369499E-12</v>
      </c>
      <c r="AL710" s="89">
        <v>3.3455701406448599E-10</v>
      </c>
      <c r="AM710" s="87">
        <v>-6.8491858974831797E-12</v>
      </c>
      <c r="AN710" s="88">
        <v>6.0324774062277304E-10</v>
      </c>
      <c r="AO710" s="89">
        <v>2.08240489606789E-10</v>
      </c>
      <c r="AP710" s="87">
        <v>-7.2981855008514294E-11</v>
      </c>
      <c r="AQ710" s="88">
        <v>6.9145115062876602E-10</v>
      </c>
      <c r="AR710" s="89">
        <v>1.8531126533172799E-10</v>
      </c>
      <c r="AS710" s="87">
        <v>-3.1309267756989203E-11</v>
      </c>
      <c r="AT710" s="88">
        <v>5.8365857481697005E-10</v>
      </c>
      <c r="AU710" s="89">
        <v>2.8868830322629797E-10</v>
      </c>
      <c r="AV710" s="87">
        <v>0</v>
      </c>
      <c r="AW710" s="88">
        <v>7.0516316466829097E-10</v>
      </c>
      <c r="AX710" s="86">
        <v>2.2300482394664001E-11</v>
      </c>
      <c r="AY710" s="87">
        <v>-1.1868102216100001E-10</v>
      </c>
      <c r="AZ710" s="88">
        <v>4.0401029907763698E-10</v>
      </c>
      <c r="BA710" s="89">
        <v>7.1018872490533004E-11</v>
      </c>
      <c r="BB710" s="87">
        <v>-1.3397810590110101E-10</v>
      </c>
      <c r="BC710" s="88">
        <v>5.8048293991173198E-10</v>
      </c>
      <c r="BD710" s="89">
        <v>1.3563633847023499E-13</v>
      </c>
      <c r="BE710" s="87">
        <v>-5.8701748415024302E-15</v>
      </c>
      <c r="BF710" s="87">
        <v>2.7922453106751301E-13</v>
      </c>
      <c r="BG710" s="89">
        <v>9.8838127549981505E-14</v>
      </c>
      <c r="BH710" s="87">
        <v>-5.2670700862398201E-14</v>
      </c>
      <c r="BI710" s="87">
        <v>3.5055851731112001E-13</v>
      </c>
      <c r="BJ710" s="93">
        <v>7.8466665086012098E-14</v>
      </c>
      <c r="BK710" s="94">
        <v>-1.7517685204244499E-14</v>
      </c>
      <c r="BL710" s="94">
        <v>2.8493266401589698E-13</v>
      </c>
      <c r="BM710" s="93">
        <v>1.6633926235902599E-13</v>
      </c>
      <c r="BN710" s="94">
        <v>0</v>
      </c>
      <c r="BO710" s="94">
        <v>3.8524237367675602E-13</v>
      </c>
      <c r="BP710" s="93">
        <v>1.32306456383817E-14</v>
      </c>
      <c r="BQ710" s="94">
        <v>-5.9996026565957899E-14</v>
      </c>
      <c r="BR710" s="94">
        <v>2.1144214371676801E-13</v>
      </c>
      <c r="BS710" s="93">
        <v>7.1943893574705497E-14</v>
      </c>
      <c r="BT710" s="94">
        <v>-3.8356890406204598E-14</v>
      </c>
      <c r="BU710" s="88">
        <v>3.4069899347220502E-13</v>
      </c>
      <c r="BV710" s="94">
        <v>4.7940987790114898E-14</v>
      </c>
      <c r="BW710" s="94">
        <v>-1.9465263127908901E-15</v>
      </c>
      <c r="BX710" s="94">
        <v>8.7593240356727097E-14</v>
      </c>
      <c r="BY710" s="94">
        <v>3.9489133999272199E-14</v>
      </c>
      <c r="BZ710" s="94">
        <v>-1.6819026080205899E-14</v>
      </c>
      <c r="CA710" s="94">
        <v>1.1533795661166001E-13</v>
      </c>
      <c r="CB710" s="94">
        <v>2.4461096023470201E-14</v>
      </c>
      <c r="CC710" s="94">
        <v>-5.3723229642660998E-15</v>
      </c>
      <c r="CD710" s="94">
        <v>8.0332205329710004E-14</v>
      </c>
      <c r="CE710" s="94">
        <v>5.6343248159786501E-14</v>
      </c>
      <c r="CF710" s="94">
        <v>0</v>
      </c>
      <c r="CG710" s="94">
        <v>1.15383119455937E-13</v>
      </c>
      <c r="CH710" s="94">
        <v>7.7817613964723901E-15</v>
      </c>
      <c r="CI710" s="94">
        <v>-1.8520810957000399E-14</v>
      </c>
      <c r="CJ710" s="94">
        <v>6.9641922112978704E-14</v>
      </c>
      <c r="CK710" s="94">
        <v>1.85514555190075E-14</v>
      </c>
      <c r="CL710" s="94">
        <v>-2.1975003719217701E-14</v>
      </c>
      <c r="CM710" s="88">
        <v>8.7227394259140202E-14</v>
      </c>
      <c r="CN710" s="97">
        <f t="shared" ref="CN710:DB773" si="53">0.5*(AL710/(321212*1))+ 0.125*((B710/(5490*0.44))+(T710/(10104*0.29))+(BD710/(6433*0.59))+(BV710/(9084*0.46)))</f>
        <v>6.0898091827585478E-16</v>
      </c>
      <c r="CO710" s="97">
        <f t="shared" si="53"/>
        <v>-1.3601100878338844E-17</v>
      </c>
      <c r="CP710" s="97">
        <f t="shared" si="53"/>
        <v>1.166329273737938E-15</v>
      </c>
      <c r="CQ710" s="97">
        <f t="shared" si="53"/>
        <v>3.9060530806414299E-16</v>
      </c>
      <c r="CR710" s="97">
        <f t="shared" si="53"/>
        <v>-1.4585464843466367E-16</v>
      </c>
      <c r="CS710" s="97">
        <f t="shared" si="53"/>
        <v>1.3764014953783444E-15</v>
      </c>
      <c r="CT710" s="97">
        <f t="shared" si="53"/>
        <v>3.3443252099674585E-16</v>
      </c>
      <c r="CU710" s="97">
        <f t="shared" si="53"/>
        <v>-6.4553384559411425E-17</v>
      </c>
      <c r="CV710" s="97">
        <f t="shared" si="53"/>
        <v>1.1452792783561343E-15</v>
      </c>
      <c r="CW710" s="97">
        <f t="shared" si="53"/>
        <v>6.1405992478244792E-16</v>
      </c>
      <c r="CX710" s="97">
        <f t="shared" si="53"/>
        <v>0</v>
      </c>
      <c r="CY710" s="97">
        <f t="shared" si="53"/>
        <v>1.4360724756035662E-15</v>
      </c>
      <c r="CZ710" s="97">
        <f t="shared" si="53"/>
        <v>4.7396957385914076E-17</v>
      </c>
      <c r="DA710" s="97">
        <f t="shared" si="53"/>
        <v>-2.1529890701156594E-16</v>
      </c>
      <c r="DB710" s="97">
        <f t="shared" si="53"/>
        <v>7.8659405227757247E-16</v>
      </c>
      <c r="DC710" s="97">
        <f t="shared" si="50"/>
        <v>1.4761910609015384E-16</v>
      </c>
      <c r="DD710" s="97">
        <f t="shared" si="50"/>
        <v>-2.6053590985722952E-16</v>
      </c>
      <c r="DE710" s="97">
        <f t="shared" si="50"/>
        <v>1.1786531352131003E-15</v>
      </c>
    </row>
    <row r="711" spans="1:109" ht="15.5" x14ac:dyDescent="0.35">
      <c r="A711" s="85" t="s">
        <v>357</v>
      </c>
      <c r="B711" s="86">
        <v>2.5907655659868301E-13</v>
      </c>
      <c r="C711" s="87">
        <v>0</v>
      </c>
      <c r="D711" s="88">
        <v>5.7809250049526696E-13</v>
      </c>
      <c r="E711" s="89">
        <v>5.9767196993756299E-14</v>
      </c>
      <c r="F711" s="87">
        <v>-1.44654785712206E-13</v>
      </c>
      <c r="G711" s="88">
        <v>7.5396264058126602E-13</v>
      </c>
      <c r="H711" s="89">
        <v>1.3036822104464199E-13</v>
      </c>
      <c r="I711" s="87">
        <v>-1.1923995740197901E-13</v>
      </c>
      <c r="J711" s="88">
        <v>6.8503544426530401E-13</v>
      </c>
      <c r="K711" s="89">
        <v>3.5493898779028599E-13</v>
      </c>
      <c r="L711" s="87">
        <v>0</v>
      </c>
      <c r="M711" s="88">
        <v>8.1645605361820804E-13</v>
      </c>
      <c r="N711" s="86">
        <v>2.9559686812439499E-14</v>
      </c>
      <c r="O711" s="87">
        <v>-2.4179799755878801E-13</v>
      </c>
      <c r="P711" s="88">
        <v>5.2345147072993303E-13</v>
      </c>
      <c r="Q711" s="89">
        <v>3.8625153256891301E-14</v>
      </c>
      <c r="R711" s="87">
        <v>-2.3381191310871298E-13</v>
      </c>
      <c r="S711" s="88">
        <v>6.8223436638370699E-13</v>
      </c>
      <c r="T711" s="89">
        <v>1.8007461006110699E-12</v>
      </c>
      <c r="U711" s="87">
        <v>0</v>
      </c>
      <c r="V711" s="88">
        <v>3.8587994109701801E-12</v>
      </c>
      <c r="W711" s="89">
        <v>1.9492511960059898E-12</v>
      </c>
      <c r="X711" s="87">
        <v>0</v>
      </c>
      <c r="Y711" s="88">
        <v>4.8776835814208303E-12</v>
      </c>
      <c r="Z711" s="86">
        <v>5.05332799861709E-13</v>
      </c>
      <c r="AA711" s="87">
        <v>-9.0129250076424503E-13</v>
      </c>
      <c r="AB711" s="88">
        <v>4.8897784704416598E-12</v>
      </c>
      <c r="AC711" s="89">
        <v>3.3403255883070101E-12</v>
      </c>
      <c r="AD711" s="87">
        <v>0</v>
      </c>
      <c r="AE711" s="88">
        <v>5.6793144424480802E-12</v>
      </c>
      <c r="AF711" s="89">
        <v>2.7749509452303898E-13</v>
      </c>
      <c r="AG711" s="87">
        <v>-3.7418494075243898E-13</v>
      </c>
      <c r="AH711" s="88">
        <v>2.1886484821327799E-12</v>
      </c>
      <c r="AI711" s="89">
        <v>1.2225197404722201E-12</v>
      </c>
      <c r="AJ711" s="87">
        <v>-6.3533712078946898E-13</v>
      </c>
      <c r="AK711" s="88">
        <v>4.6031088972391501E-12</v>
      </c>
      <c r="AL711" s="89">
        <v>4.2422363418934301E-10</v>
      </c>
      <c r="AM711" s="87">
        <v>0</v>
      </c>
      <c r="AN711" s="88">
        <v>6.5871701683398403E-10</v>
      </c>
      <c r="AO711" s="89">
        <v>2.9335722154106398E-10</v>
      </c>
      <c r="AP711" s="87">
        <v>-6.1703719788448306E-11</v>
      </c>
      <c r="AQ711" s="88">
        <v>8.1353688643334699E-10</v>
      </c>
      <c r="AR711" s="89">
        <v>1.9762111470440299E-10</v>
      </c>
      <c r="AS711" s="87">
        <v>-1.2375743170567201E-10</v>
      </c>
      <c r="AT711" s="88">
        <v>7.5738090797677097E-10</v>
      </c>
      <c r="AU711" s="89">
        <v>3.5767330247837E-10</v>
      </c>
      <c r="AV711" s="87">
        <v>0</v>
      </c>
      <c r="AW711" s="88">
        <v>8.2083854860970004E-10</v>
      </c>
      <c r="AX711" s="86">
        <v>4.4645637496159201E-11</v>
      </c>
      <c r="AY711" s="87">
        <v>-1.83033128366642E-10</v>
      </c>
      <c r="AZ711" s="88">
        <v>4.5911417607341901E-10</v>
      </c>
      <c r="BA711" s="89">
        <v>1.12560483610923E-10</v>
      </c>
      <c r="BB711" s="87">
        <v>-1.5547239414656201E-10</v>
      </c>
      <c r="BC711" s="88">
        <v>6.5114709761307902E-10</v>
      </c>
      <c r="BD711" s="89">
        <v>3.0665796627032201E-13</v>
      </c>
      <c r="BE711" s="87">
        <v>0</v>
      </c>
      <c r="BF711" s="87">
        <v>5.5885769263392604E-13</v>
      </c>
      <c r="BG711" s="89">
        <v>2.38467565387167E-13</v>
      </c>
      <c r="BH711" s="87">
        <v>-8.1723205525381995E-14</v>
      </c>
      <c r="BI711" s="87">
        <v>6.9240014052448002E-13</v>
      </c>
      <c r="BJ711" s="93">
        <v>1.42680982243705E-13</v>
      </c>
      <c r="BK711" s="94">
        <v>-1.09743431538683E-13</v>
      </c>
      <c r="BL711" s="94">
        <v>6.4528169508208796E-13</v>
      </c>
      <c r="BM711" s="93">
        <v>3.5938184785896298E-13</v>
      </c>
      <c r="BN711" s="94">
        <v>0</v>
      </c>
      <c r="BO711" s="94">
        <v>7.6372699437638999E-13</v>
      </c>
      <c r="BP711" s="93">
        <v>3.5008245910493003E-14</v>
      </c>
      <c r="BQ711" s="94">
        <v>-1.56488350379709E-13</v>
      </c>
      <c r="BR711" s="94">
        <v>4.4768319508602199E-13</v>
      </c>
      <c r="BS711" s="93">
        <v>1.6130485858414799E-13</v>
      </c>
      <c r="BT711" s="94">
        <v>-8.0854015884566703E-14</v>
      </c>
      <c r="BU711" s="88">
        <v>7.0160931856113098E-13</v>
      </c>
      <c r="BV711" s="94">
        <v>0</v>
      </c>
      <c r="BW711" s="94">
        <v>0</v>
      </c>
      <c r="BX711" s="94">
        <v>0</v>
      </c>
      <c r="BY711" s="94">
        <v>0</v>
      </c>
      <c r="BZ711" s="94">
        <v>0</v>
      </c>
      <c r="CA711" s="94">
        <v>0</v>
      </c>
      <c r="CB711" s="94">
        <v>0</v>
      </c>
      <c r="CC711" s="94">
        <v>0</v>
      </c>
      <c r="CD711" s="94">
        <v>0</v>
      </c>
      <c r="CE711" s="94">
        <v>0</v>
      </c>
      <c r="CF711" s="94">
        <v>0</v>
      </c>
      <c r="CG711" s="94">
        <v>0</v>
      </c>
      <c r="CH711" s="94">
        <v>0</v>
      </c>
      <c r="CI711" s="94">
        <v>0</v>
      </c>
      <c r="CJ711" s="94">
        <v>0</v>
      </c>
      <c r="CK711" s="94">
        <v>0</v>
      </c>
      <c r="CL711" s="94">
        <v>0</v>
      </c>
      <c r="CM711" s="88">
        <v>0</v>
      </c>
      <c r="CN711" s="97">
        <f t="shared" si="53"/>
        <v>7.6067370480134443E-16</v>
      </c>
      <c r="CO711" s="97">
        <f t="shared" si="53"/>
        <v>0</v>
      </c>
      <c r="CP711" s="97">
        <f t="shared" si="53"/>
        <v>1.2382972978798445E-15</v>
      </c>
      <c r="CQ711" s="97">
        <f t="shared" si="53"/>
        <v>5.507422322866891E-16</v>
      </c>
      <c r="CR711" s="97">
        <f t="shared" si="53"/>
        <v>-1.062251991794184E-16</v>
      </c>
      <c r="CS711" s="97">
        <f t="shared" si="53"/>
        <v>1.5362547981695035E-15</v>
      </c>
      <c r="CT711" s="97">
        <f t="shared" si="53"/>
        <v>3.4062049491769455E-16</v>
      </c>
      <c r="CU711" s="97">
        <f t="shared" si="53"/>
        <v>-2.4087490091463858E-16</v>
      </c>
      <c r="CV711" s="97">
        <f t="shared" si="53"/>
        <v>1.4442395497116059E-15</v>
      </c>
      <c r="CW711" s="97">
        <f t="shared" si="53"/>
        <v>7.2945629978152704E-16</v>
      </c>
      <c r="CX711" s="97">
        <f t="shared" si="53"/>
        <v>0</v>
      </c>
      <c r="CY711" s="97">
        <f t="shared" si="53"/>
        <v>1.5874009224400047E-15</v>
      </c>
      <c r="CZ711" s="97">
        <f t="shared" si="53"/>
        <v>8.4016061461963771E-17</v>
      </c>
      <c r="DA711" s="97">
        <f t="shared" si="53"/>
        <v>-3.1853891811805575E-16</v>
      </c>
      <c r="DB711" s="97">
        <f t="shared" si="53"/>
        <v>8.4985743464351093E-16</v>
      </c>
      <c r="DC711" s="97">
        <f t="shared" si="50"/>
        <v>2.3467571956504017E-16</v>
      </c>
      <c r="DD711" s="97">
        <f t="shared" si="50"/>
        <v>-2.8387425855314493E-16</v>
      </c>
      <c r="DE711" s="97">
        <f t="shared" si="50"/>
        <v>1.2683564209308003E-15</v>
      </c>
    </row>
    <row r="712" spans="1:109" ht="15.5" x14ac:dyDescent="0.35">
      <c r="A712" s="85" t="s">
        <v>355</v>
      </c>
      <c r="B712" s="86">
        <v>4.5094442550574701E-13</v>
      </c>
      <c r="C712" s="87">
        <v>0</v>
      </c>
      <c r="D712" s="88">
        <v>1.13879369691658E-12</v>
      </c>
      <c r="E712" s="89">
        <v>9.8933581280399504E-14</v>
      </c>
      <c r="F712" s="87">
        <v>-2.5228890425105398E-13</v>
      </c>
      <c r="G712" s="88">
        <v>1.45885964675298E-12</v>
      </c>
      <c r="H712" s="89">
        <v>2.4566801727412699E-13</v>
      </c>
      <c r="I712" s="87">
        <v>-1.34263733906947E-13</v>
      </c>
      <c r="J712" s="88">
        <v>1.2446571279617099E-12</v>
      </c>
      <c r="K712" s="89">
        <v>6.6803378420632099E-13</v>
      </c>
      <c r="L712" s="87">
        <v>0</v>
      </c>
      <c r="M712" s="88">
        <v>1.5295815306409599E-12</v>
      </c>
      <c r="N712" s="86">
        <v>4.6560680210651001E-14</v>
      </c>
      <c r="O712" s="87">
        <v>-5.7674026943516897E-13</v>
      </c>
      <c r="P712" s="88">
        <v>9.7705016485261097E-13</v>
      </c>
      <c r="Q712" s="89">
        <v>6.1847408980054696E-14</v>
      </c>
      <c r="R712" s="87">
        <v>-4.9631812060282204E-13</v>
      </c>
      <c r="S712" s="88">
        <v>1.3547926182963199E-12</v>
      </c>
      <c r="T712" s="89">
        <v>1.2945582104621401E-12</v>
      </c>
      <c r="U712" s="87">
        <v>0</v>
      </c>
      <c r="V712" s="88">
        <v>3.3177769860986998E-12</v>
      </c>
      <c r="W712" s="89">
        <v>1.4492958863825799E-12</v>
      </c>
      <c r="X712" s="87">
        <v>0</v>
      </c>
      <c r="Y712" s="88">
        <v>3.9688673258027803E-12</v>
      </c>
      <c r="Z712" s="86">
        <v>4.5597119651858402E-13</v>
      </c>
      <c r="AA712" s="87">
        <v>-4.3384120269722099E-13</v>
      </c>
      <c r="AB712" s="88">
        <v>3.9192013587186998E-12</v>
      </c>
      <c r="AC712" s="89">
        <v>2.68330477744694E-12</v>
      </c>
      <c r="AD712" s="87">
        <v>0</v>
      </c>
      <c r="AE712" s="88">
        <v>4.5598874949474399E-12</v>
      </c>
      <c r="AF712" s="89">
        <v>2.02331589798335E-13</v>
      </c>
      <c r="AG712" s="87">
        <v>-2.7819336476190102E-13</v>
      </c>
      <c r="AH712" s="88">
        <v>1.77997598109806E-12</v>
      </c>
      <c r="AI712" s="89">
        <v>8.9875868521613701E-13</v>
      </c>
      <c r="AJ712" s="87">
        <v>-5.3118727982813502E-13</v>
      </c>
      <c r="AK712" s="88">
        <v>3.6971788872001102E-12</v>
      </c>
      <c r="AL712" s="89">
        <v>4.2807176986277201E-10</v>
      </c>
      <c r="AM712" s="87">
        <v>0</v>
      </c>
      <c r="AN712" s="88">
        <v>7.1466428155521105E-10</v>
      </c>
      <c r="AO712" s="89">
        <v>2.84211782522404E-10</v>
      </c>
      <c r="AP712" s="87">
        <v>-6.4792962803520798E-11</v>
      </c>
      <c r="AQ712" s="88">
        <v>8.4554198109516902E-10</v>
      </c>
      <c r="AR712" s="89">
        <v>2.0302039568357499E-10</v>
      </c>
      <c r="AS712" s="87">
        <v>-7.5648840685676099E-11</v>
      </c>
      <c r="AT712" s="88">
        <v>7.9841487981028702E-10</v>
      </c>
      <c r="AU712" s="89">
        <v>3.6688920284049398E-10</v>
      </c>
      <c r="AV712" s="87">
        <v>0</v>
      </c>
      <c r="AW712" s="88">
        <v>8.3356489634902203E-10</v>
      </c>
      <c r="AX712" s="86">
        <v>3.3917932580175201E-11</v>
      </c>
      <c r="AY712" s="87">
        <v>-2.1563014848279199E-10</v>
      </c>
      <c r="AZ712" s="88">
        <v>4.5254087120922201E-10</v>
      </c>
      <c r="BA712" s="89">
        <v>1.03821448725803E-10</v>
      </c>
      <c r="BB712" s="87">
        <v>-1.7767271101938499E-10</v>
      </c>
      <c r="BC712" s="88">
        <v>6.6168577666240599E-10</v>
      </c>
      <c r="BD712" s="89">
        <v>1.3082707331450799E-13</v>
      </c>
      <c r="BE712" s="87">
        <v>-9.9209560618841096E-16</v>
      </c>
      <c r="BF712" s="87">
        <v>2.5967931368930898E-13</v>
      </c>
      <c r="BG712" s="89">
        <v>9.8157093099961205E-14</v>
      </c>
      <c r="BH712" s="87">
        <v>-3.5378053972322802E-14</v>
      </c>
      <c r="BI712" s="87">
        <v>3.0139100011386498E-13</v>
      </c>
      <c r="BJ712" s="93">
        <v>6.59601525479261E-14</v>
      </c>
      <c r="BK712" s="94">
        <v>-3.1491080709040899E-14</v>
      </c>
      <c r="BL712" s="94">
        <v>2.8591356597738902E-13</v>
      </c>
      <c r="BM712" s="93">
        <v>1.5473727839220001E-13</v>
      </c>
      <c r="BN712" s="94">
        <v>0</v>
      </c>
      <c r="BO712" s="94">
        <v>3.3066835745414102E-13</v>
      </c>
      <c r="BP712" s="93">
        <v>1.3806954438923999E-14</v>
      </c>
      <c r="BQ712" s="94">
        <v>-8.2300928705271005E-14</v>
      </c>
      <c r="BR712" s="94">
        <v>1.8964233613554899E-13</v>
      </c>
      <c r="BS712" s="93">
        <v>6.8856580272640205E-14</v>
      </c>
      <c r="BT712" s="94">
        <v>-3.4743634738626099E-14</v>
      </c>
      <c r="BU712" s="88">
        <v>3.0083465215540099E-13</v>
      </c>
      <c r="BV712" s="94">
        <v>3.0098184200924202E-14</v>
      </c>
      <c r="BW712" s="94">
        <v>-1.99737674452132E-16</v>
      </c>
      <c r="BX712" s="94">
        <v>5.3130194427715302E-14</v>
      </c>
      <c r="BY712" s="94">
        <v>2.46989414742961E-14</v>
      </c>
      <c r="BZ712" s="94">
        <v>-7.4401540962715894E-15</v>
      </c>
      <c r="CA712" s="94">
        <v>6.2120099117493302E-14</v>
      </c>
      <c r="CB712" s="94">
        <v>1.35081562291289E-14</v>
      </c>
      <c r="CC712" s="94">
        <v>-4.69815705326249E-15</v>
      </c>
      <c r="CD712" s="94">
        <v>5.4352252520283701E-14</v>
      </c>
      <c r="CE712" s="94">
        <v>3.4507600955522002E-14</v>
      </c>
      <c r="CF712" s="94">
        <v>0</v>
      </c>
      <c r="CG712" s="94">
        <v>6.6865464059382602E-14</v>
      </c>
      <c r="CH712" s="94">
        <v>4.2067459359706302E-15</v>
      </c>
      <c r="CI712" s="94">
        <v>-1.7213842545407199E-14</v>
      </c>
      <c r="CJ712" s="94">
        <v>4.0631367729311998E-14</v>
      </c>
      <c r="CK712" s="94">
        <v>1.0951374178912701E-14</v>
      </c>
      <c r="CL712" s="94">
        <v>-1.4475785361115301E-14</v>
      </c>
      <c r="CM712" s="88">
        <v>5.3026878370338498E-14</v>
      </c>
      <c r="CN712" s="97">
        <f t="shared" si="53"/>
        <v>7.5010798868216757E-16</v>
      </c>
      <c r="CO712" s="97">
        <f t="shared" si="53"/>
        <v>-3.8648634933754034E-20</v>
      </c>
      <c r="CP712" s="97">
        <f t="shared" si="53"/>
        <v>1.3230559441426439E-15</v>
      </c>
      <c r="CQ712" s="97">
        <f t="shared" si="53"/>
        <v>5.1332301762263126E-16</v>
      </c>
      <c r="CR712" s="97">
        <f t="shared" si="53"/>
        <v>-1.1529990263869919E-16</v>
      </c>
      <c r="CS712" s="97">
        <f t="shared" si="53"/>
        <v>1.5727612194823942E-15</v>
      </c>
      <c r="CT712" s="97">
        <f t="shared" si="53"/>
        <v>3.5076305968130413E-16</v>
      </c>
      <c r="CU712" s="97">
        <f t="shared" si="53"/>
        <v>-1.4438829890746598E-16</v>
      </c>
      <c r="CV712" s="97">
        <f t="shared" si="53"/>
        <v>1.4854577940821086E-15</v>
      </c>
      <c r="CW712" s="97">
        <f t="shared" si="53"/>
        <v>7.2626765045011742E-16</v>
      </c>
      <c r="CX712" s="97">
        <f t="shared" si="53"/>
        <v>0</v>
      </c>
      <c r="CY712" s="97">
        <f t="shared" si="53"/>
        <v>1.5840962485828058E-15</v>
      </c>
      <c r="CZ712" s="97">
        <f t="shared" si="53"/>
        <v>6.4418157652395175E-17</v>
      </c>
      <c r="DA712" s="97">
        <f t="shared" si="53"/>
        <v>-3.8058849920252371E-16</v>
      </c>
      <c r="DB712" s="97">
        <f t="shared" si="53"/>
        <v>8.3838101090114376E-16</v>
      </c>
      <c r="DC712" s="97">
        <f t="shared" si="50"/>
        <v>2.057455122698136E-16</v>
      </c>
      <c r="DD712" s="97">
        <f t="shared" si="50"/>
        <v>-3.2648669159597192E-16</v>
      </c>
      <c r="DE712" s="97">
        <f t="shared" si="50"/>
        <v>1.2693041871321129E-15</v>
      </c>
    </row>
    <row r="713" spans="1:109" ht="15.5" x14ac:dyDescent="0.35">
      <c r="A713" s="85" t="s">
        <v>473</v>
      </c>
      <c r="B713" s="86">
        <v>5.8619027909300303E-12</v>
      </c>
      <c r="C713" s="87">
        <v>-4.0105305944281901E-13</v>
      </c>
      <c r="D713" s="88">
        <v>1.5557383942379999E-11</v>
      </c>
      <c r="E713" s="89">
        <v>1.67950262469876E-12</v>
      </c>
      <c r="F713" s="87">
        <v>-2.8025992217203199E-12</v>
      </c>
      <c r="G713" s="88">
        <v>1.8636552839523998E-11</v>
      </c>
      <c r="H713" s="89">
        <v>3.3541696140727101E-12</v>
      </c>
      <c r="I713" s="87">
        <v>-1.9916995819689799E-12</v>
      </c>
      <c r="J713" s="88">
        <v>1.6004522371864802E-11</v>
      </c>
      <c r="K713" s="89">
        <v>9.4281217648319492E-12</v>
      </c>
      <c r="L713" s="87">
        <v>0</v>
      </c>
      <c r="M713" s="88">
        <v>1.8127981669036602E-11</v>
      </c>
      <c r="N713" s="86">
        <v>6.0657933254871097E-13</v>
      </c>
      <c r="O713" s="87">
        <v>-7.4994652097915306E-12</v>
      </c>
      <c r="P713" s="88">
        <v>1.2611464227794501E-11</v>
      </c>
      <c r="Q713" s="89">
        <v>9.1980260386366195E-13</v>
      </c>
      <c r="R713" s="87">
        <v>-6.6281940959279298E-12</v>
      </c>
      <c r="S713" s="88">
        <v>1.6501542353000499E-11</v>
      </c>
      <c r="T713" s="89">
        <v>5.6761270872450605E-13</v>
      </c>
      <c r="U713" s="87">
        <v>-3.3169358640881398E-14</v>
      </c>
      <c r="V713" s="88">
        <v>1.4145348855946701E-12</v>
      </c>
      <c r="W713" s="89">
        <v>6.1888333733024399E-13</v>
      </c>
      <c r="X713" s="87">
        <v>-1.4589703244094801E-14</v>
      </c>
      <c r="Y713" s="88">
        <v>1.5999936221409801E-12</v>
      </c>
      <c r="Z713" s="86">
        <v>2.26914258651793E-13</v>
      </c>
      <c r="AA713" s="87">
        <v>-1.8723815139716701E-13</v>
      </c>
      <c r="AB713" s="88">
        <v>1.61832280249311E-12</v>
      </c>
      <c r="AC713" s="89">
        <v>1.16015479794423E-12</v>
      </c>
      <c r="AD713" s="87">
        <v>0</v>
      </c>
      <c r="AE713" s="88">
        <v>1.8540234673934601E-12</v>
      </c>
      <c r="AF713" s="89">
        <v>9.4024614259699904E-14</v>
      </c>
      <c r="AG713" s="87">
        <v>-1.2115911400682801E-13</v>
      </c>
      <c r="AH713" s="88">
        <v>7.0921368635024699E-13</v>
      </c>
      <c r="AI713" s="89">
        <v>4.0185524658217599E-13</v>
      </c>
      <c r="AJ713" s="87">
        <v>-2.1898735394923299E-13</v>
      </c>
      <c r="AK713" s="88">
        <v>1.5310922446252001E-12</v>
      </c>
      <c r="AL713" s="89">
        <v>5.39385812543961E-11</v>
      </c>
      <c r="AM713" s="87">
        <v>-2.3259853448974601E-12</v>
      </c>
      <c r="AN713" s="88">
        <v>9.1992310286724801E-11</v>
      </c>
      <c r="AO713" s="89">
        <v>3.8643812820402499E-11</v>
      </c>
      <c r="AP713" s="87">
        <v>-8.1000633674223697E-12</v>
      </c>
      <c r="AQ713" s="88">
        <v>9.8457335611727303E-11</v>
      </c>
      <c r="AR713" s="89">
        <v>2.7070162410610999E-11</v>
      </c>
      <c r="AS713" s="87">
        <v>-1.07794878746235E-11</v>
      </c>
      <c r="AT713" s="88">
        <v>9.3253559639731799E-11</v>
      </c>
      <c r="AU713" s="89">
        <v>4.9315739801983198E-11</v>
      </c>
      <c r="AV713" s="87">
        <v>0</v>
      </c>
      <c r="AW713" s="88">
        <v>8.9409631648725099E-11</v>
      </c>
      <c r="AX713" s="86">
        <v>5.3826653433806203E-12</v>
      </c>
      <c r="AY713" s="87">
        <v>-2.7747287614785801E-11</v>
      </c>
      <c r="AZ713" s="88">
        <v>5.7714065241193602E-11</v>
      </c>
      <c r="BA713" s="89">
        <v>1.4104233169071101E-11</v>
      </c>
      <c r="BB713" s="87">
        <v>-2.22394707805234E-11</v>
      </c>
      <c r="BC713" s="88">
        <v>8.3315244916827394E-11</v>
      </c>
      <c r="BD713" s="89">
        <v>8.23636109948397E-13</v>
      </c>
      <c r="BE713" s="87">
        <v>-5.2330092255084502E-14</v>
      </c>
      <c r="BF713" s="87">
        <v>1.67191474995017E-12</v>
      </c>
      <c r="BG713" s="89">
        <v>6.9145616155307103E-13</v>
      </c>
      <c r="BH713" s="87">
        <v>-2.0941037376251701E-13</v>
      </c>
      <c r="BI713" s="87">
        <v>1.84224492579452E-12</v>
      </c>
      <c r="BJ713" s="93">
        <v>4.5000424418106599E-13</v>
      </c>
      <c r="BK713" s="94">
        <v>-2.1779720430092599E-13</v>
      </c>
      <c r="BL713" s="94">
        <v>1.72162413208271E-12</v>
      </c>
      <c r="BM713" s="93">
        <v>1.0330216532010899E-12</v>
      </c>
      <c r="BN713" s="94">
        <v>0</v>
      </c>
      <c r="BO713" s="94">
        <v>1.8994501468990599E-12</v>
      </c>
      <c r="BP713" s="93">
        <v>1.06712540896582E-13</v>
      </c>
      <c r="BQ713" s="94">
        <v>-5.1411185366827498E-13</v>
      </c>
      <c r="BR713" s="94">
        <v>1.1850400486180201E-12</v>
      </c>
      <c r="BS713" s="93">
        <v>4.8330665541335697E-13</v>
      </c>
      <c r="BT713" s="94">
        <v>-2.21565613156296E-13</v>
      </c>
      <c r="BU713" s="88">
        <v>1.9217218860747798E-12</v>
      </c>
      <c r="BV713" s="94">
        <v>9.0624048589542396E-13</v>
      </c>
      <c r="BW713" s="94">
        <v>-4.88490503147902E-14</v>
      </c>
      <c r="BX713" s="94">
        <v>1.6242597087037299E-12</v>
      </c>
      <c r="BY713" s="94">
        <v>7.6950683746129105E-13</v>
      </c>
      <c r="BZ713" s="94">
        <v>-2.03425285161285E-13</v>
      </c>
      <c r="CA713" s="94">
        <v>1.80972373844629E-12</v>
      </c>
      <c r="CB713" s="94">
        <v>4.2075898183984999E-13</v>
      </c>
      <c r="CC713" s="94">
        <v>-1.6694557326384799E-13</v>
      </c>
      <c r="CD713" s="94">
        <v>1.5333703793508399E-12</v>
      </c>
      <c r="CE713" s="94">
        <v>1.0475772433219501E-12</v>
      </c>
      <c r="CF713" s="94">
        <v>0</v>
      </c>
      <c r="CG713" s="94">
        <v>1.7830508907187E-12</v>
      </c>
      <c r="CH713" s="94">
        <v>1.41915098670291E-13</v>
      </c>
      <c r="CI713" s="94">
        <v>-4.9831690567984403E-13</v>
      </c>
      <c r="CJ713" s="94">
        <v>1.13968807102115E-12</v>
      </c>
      <c r="CK713" s="94">
        <v>3.5068723392029902E-13</v>
      </c>
      <c r="CL713" s="94">
        <v>-4.01370863896244E-13</v>
      </c>
      <c r="CM713" s="88">
        <v>1.5707622693736099E-12</v>
      </c>
      <c r="CN713" s="97">
        <f t="shared" si="53"/>
        <v>4.6574596534578067E-16</v>
      </c>
      <c r="CO713" s="97">
        <f t="shared" si="53"/>
        <v>-2.8973632055279127E-17</v>
      </c>
      <c r="CP713" s="97">
        <f t="shared" si="53"/>
        <v>1.1122379965381396E-15</v>
      </c>
      <c r="CQ713" s="97">
        <f t="shared" si="53"/>
        <v>2.1925521707825705E-16</v>
      </c>
      <c r="CR713" s="97">
        <f t="shared" si="53"/>
        <v>-1.7123902046217354E-16</v>
      </c>
      <c r="CS713" s="97">
        <f t="shared" si="53"/>
        <v>1.3007084301945517E-15</v>
      </c>
      <c r="CT713" s="97">
        <f t="shared" si="53"/>
        <v>2.527928271496117E-16</v>
      </c>
      <c r="CU713" s="97">
        <f t="shared" si="53"/>
        <v>-1.39998320804844E-16</v>
      </c>
      <c r="CV713" s="97">
        <f t="shared" si="53"/>
        <v>1.1449511359987277E-15</v>
      </c>
      <c r="CW713" s="97">
        <f t="shared" si="53"/>
        <v>6.7949266016118158E-16</v>
      </c>
      <c r="CX713" s="97">
        <f t="shared" si="53"/>
        <v>0</v>
      </c>
      <c r="CY713" s="97">
        <f t="shared" si="53"/>
        <v>1.2722306765612134E-15</v>
      </c>
      <c r="CZ713" s="97">
        <f t="shared" si="53"/>
        <v>5.1538122047523757E-17</v>
      </c>
      <c r="DA713" s="97">
        <f t="shared" si="53"/>
        <v>-4.682732618206477E-16</v>
      </c>
      <c r="DB713" s="97">
        <f t="shared" si="53"/>
        <v>8.4581881131305693E-16</v>
      </c>
      <c r="DC713" s="97">
        <f t="shared" si="50"/>
        <v>1.1310246681006955E-16</v>
      </c>
      <c r="DD713" s="97">
        <f t="shared" si="50"/>
        <v>-4.0625268993617578E-16</v>
      </c>
      <c r="DE713" s="97">
        <f t="shared" si="50"/>
        <v>1.1591877184169658E-15</v>
      </c>
    </row>
    <row r="714" spans="1:109" ht="15.5" x14ac:dyDescent="0.35">
      <c r="A714" s="85" t="s">
        <v>33</v>
      </c>
      <c r="B714" s="86">
        <v>6.1054449632536495E-13</v>
      </c>
      <c r="C714" s="87">
        <v>-2.5919773611984299E-13</v>
      </c>
      <c r="D714" s="88">
        <v>2.1997689081967801E-12</v>
      </c>
      <c r="E714" s="89">
        <v>7.1413613939020795E-15</v>
      </c>
      <c r="F714" s="87">
        <v>-1.16952748589428E-12</v>
      </c>
      <c r="G714" s="88">
        <v>2.4810372337619899E-12</v>
      </c>
      <c r="H714" s="89">
        <v>7.5010436889517999E-13</v>
      </c>
      <c r="I714" s="87">
        <v>0</v>
      </c>
      <c r="J714" s="88">
        <v>1.1678488658399399E-12</v>
      </c>
      <c r="K714" s="89">
        <v>1.09801873378982E-12</v>
      </c>
      <c r="L714" s="87">
        <v>0</v>
      </c>
      <c r="M714" s="88">
        <v>2.6238313866094198E-12</v>
      </c>
      <c r="N714" s="86" t="s">
        <v>1068</v>
      </c>
      <c r="O714" s="87" t="s">
        <v>1068</v>
      </c>
      <c r="P714" s="88" t="s">
        <v>1068</v>
      </c>
      <c r="Q714" s="89" t="s">
        <v>1068</v>
      </c>
      <c r="R714" s="87" t="s">
        <v>1068</v>
      </c>
      <c r="S714" s="88" t="s">
        <v>1068</v>
      </c>
      <c r="T714" s="89">
        <v>1.66802675772353E-13</v>
      </c>
      <c r="U714" s="87">
        <v>-1.1505425898665401E-13</v>
      </c>
      <c r="V714" s="88">
        <v>9.7129254695830709E-13</v>
      </c>
      <c r="W714" s="89">
        <v>3.0791782970668002E-13</v>
      </c>
      <c r="X714" s="87">
        <v>0</v>
      </c>
      <c r="Y714" s="88">
        <v>1.12090465203939E-12</v>
      </c>
      <c r="Z714" s="86">
        <v>2.4014848002647898E-13</v>
      </c>
      <c r="AA714" s="87">
        <v>0</v>
      </c>
      <c r="AB714" s="88">
        <v>5.5821996252169602E-13</v>
      </c>
      <c r="AC714" s="89">
        <v>5.49507736469135E-13</v>
      </c>
      <c r="AD714" s="87">
        <v>0</v>
      </c>
      <c r="AE714" s="88">
        <v>1.2970634959043199E-12</v>
      </c>
      <c r="AF714" s="89" t="s">
        <v>1068</v>
      </c>
      <c r="AG714" s="87" t="s">
        <v>1068</v>
      </c>
      <c r="AH714" s="88" t="s">
        <v>1068</v>
      </c>
      <c r="AI714" s="90" t="s">
        <v>1068</v>
      </c>
      <c r="AJ714" s="91" t="s">
        <v>1068</v>
      </c>
      <c r="AK714" s="92" t="s">
        <v>1068</v>
      </c>
      <c r="AL714" s="89">
        <v>3.12886452980354E-11</v>
      </c>
      <c r="AM714" s="87">
        <v>-1.09958138750231E-11</v>
      </c>
      <c r="AN714" s="88">
        <v>8.3310371833986198E-11</v>
      </c>
      <c r="AO714" s="89">
        <v>2.2420305550853E-11</v>
      </c>
      <c r="AP714" s="87">
        <v>-9.1852931743586593E-12</v>
      </c>
      <c r="AQ714" s="88">
        <v>8.6127142948068105E-11</v>
      </c>
      <c r="AR714" s="89">
        <v>2.6840647619669202E-11</v>
      </c>
      <c r="AS714" s="87">
        <v>0</v>
      </c>
      <c r="AT714" s="88">
        <v>3.9828961655156101E-11</v>
      </c>
      <c r="AU714" s="89">
        <v>3.2974167757228402E-11</v>
      </c>
      <c r="AV714" s="87">
        <v>0</v>
      </c>
      <c r="AW714" s="88">
        <v>7.9976493185950799E-11</v>
      </c>
      <c r="AX714" s="86" t="s">
        <v>1068</v>
      </c>
      <c r="AY714" s="87" t="s">
        <v>1068</v>
      </c>
      <c r="AZ714" s="88" t="s">
        <v>1068</v>
      </c>
      <c r="BA714" s="89" t="s">
        <v>1068</v>
      </c>
      <c r="BB714" s="87" t="s">
        <v>1068</v>
      </c>
      <c r="BC714" s="88" t="s">
        <v>1068</v>
      </c>
      <c r="BD714" s="89">
        <v>1.66466408714222E-14</v>
      </c>
      <c r="BE714" s="87">
        <v>-9.0991639181589306E-15</v>
      </c>
      <c r="BF714" s="87">
        <v>5.7732842973570304E-14</v>
      </c>
      <c r="BG714" s="89">
        <v>1.6401211991850099E-14</v>
      </c>
      <c r="BH714" s="87">
        <v>-9.5172319939243399E-15</v>
      </c>
      <c r="BI714" s="87">
        <v>5.9959754965800498E-14</v>
      </c>
      <c r="BJ714" s="93">
        <v>1.7748167574978801E-14</v>
      </c>
      <c r="BK714" s="94">
        <v>0</v>
      </c>
      <c r="BL714" s="94">
        <v>2.8236182127407001E-14</v>
      </c>
      <c r="BM714" s="93">
        <v>2.6407143087388299E-14</v>
      </c>
      <c r="BN714" s="94">
        <v>0</v>
      </c>
      <c r="BO714" s="94">
        <v>6.3393666792199306E-14</v>
      </c>
      <c r="BP714" s="93" t="s">
        <v>1068</v>
      </c>
      <c r="BQ714" s="94" t="s">
        <v>1068</v>
      </c>
      <c r="BR714" s="94" t="s">
        <v>1068</v>
      </c>
      <c r="BS714" s="100" t="s">
        <v>1068</v>
      </c>
      <c r="BT714" s="95" t="s">
        <v>1068</v>
      </c>
      <c r="BU714" s="92" t="s">
        <v>1068</v>
      </c>
      <c r="BV714" s="94">
        <v>6.3521820868168196E-13</v>
      </c>
      <c r="BW714" s="94">
        <v>-2.9648397086694202E-13</v>
      </c>
      <c r="BX714" s="94">
        <v>1.5616088776803899E-12</v>
      </c>
      <c r="BY714" s="94">
        <v>5.9480268301855404E-13</v>
      </c>
      <c r="BZ714" s="94">
        <v>-2.7477065350948199E-13</v>
      </c>
      <c r="CA714" s="94">
        <v>1.7111469388022699E-12</v>
      </c>
      <c r="CB714" s="94">
        <v>4.5239510213030398E-13</v>
      </c>
      <c r="CC714" s="94">
        <v>0</v>
      </c>
      <c r="CD714" s="94">
        <v>7.3336966698066001E-13</v>
      </c>
      <c r="CE714" s="94">
        <v>8.7808566678965896E-13</v>
      </c>
      <c r="CF714" s="94">
        <v>0</v>
      </c>
      <c r="CG714" s="94">
        <v>1.64261489897657E-12</v>
      </c>
      <c r="CH714" s="95" t="s">
        <v>1068</v>
      </c>
      <c r="CI714" s="95" t="s">
        <v>1068</v>
      </c>
      <c r="CJ714" s="95" t="s">
        <v>1068</v>
      </c>
      <c r="CK714" s="95" t="s">
        <v>1068</v>
      </c>
      <c r="CL714" s="95" t="s">
        <v>1068</v>
      </c>
      <c r="CM714" s="92" t="s">
        <v>1068</v>
      </c>
      <c r="CN714" s="97">
        <f t="shared" si="53"/>
        <v>1.0696382357082992E-16</v>
      </c>
      <c r="CO714" s="97">
        <f t="shared" si="53"/>
        <v>-4.4605726412348355E-17</v>
      </c>
      <c r="CP714" s="97">
        <f t="shared" si="53"/>
        <v>3.3356321624725708E-16</v>
      </c>
      <c r="CQ714" s="97">
        <f t="shared" si="53"/>
        <v>6.6737906283940847E-17</v>
      </c>
      <c r="CR714" s="97">
        <f t="shared" si="53"/>
        <v>-8.3350321013489879E-17</v>
      </c>
      <c r="CS714" s="97">
        <f t="shared" si="53"/>
        <v>3.634316492651359E-16</v>
      </c>
      <c r="CT714" s="97">
        <f t="shared" si="53"/>
        <v>1.0495806912436977E-16</v>
      </c>
      <c r="CU714" s="97">
        <f t="shared" si="53"/>
        <v>0</v>
      </c>
      <c r="CV714" s="97">
        <f t="shared" si="53"/>
        <v>1.6911210855313711E-16</v>
      </c>
      <c r="CW714" s="97">
        <f t="shared" si="53"/>
        <v>1.5872554896670574E-16</v>
      </c>
      <c r="CX714" s="97">
        <f t="shared" si="53"/>
        <v>0</v>
      </c>
      <c r="CY714" s="97">
        <f t="shared" si="53"/>
        <v>3.6682460790449905E-16</v>
      </c>
      <c r="CZ714" s="97" t="e">
        <f t="shared" si="53"/>
        <v>#VALUE!</v>
      </c>
      <c r="DA714" s="97" t="e">
        <f t="shared" si="53"/>
        <v>#VALUE!</v>
      </c>
      <c r="DB714" s="97" t="e">
        <f t="shared" si="53"/>
        <v>#VALUE!</v>
      </c>
      <c r="DC714" s="97" t="e">
        <f t="shared" si="50"/>
        <v>#VALUE!</v>
      </c>
      <c r="DD714" s="97" t="e">
        <f t="shared" si="50"/>
        <v>#VALUE!</v>
      </c>
      <c r="DE714" s="97" t="e">
        <f t="shared" si="50"/>
        <v>#VALUE!</v>
      </c>
    </row>
    <row r="715" spans="1:109" ht="15.5" x14ac:dyDescent="0.35">
      <c r="A715" s="85" t="s">
        <v>616</v>
      </c>
      <c r="B715" s="86">
        <v>2.9014722966641699E-12</v>
      </c>
      <c r="C715" s="87">
        <v>-6.6987924794550506E-14</v>
      </c>
      <c r="D715" s="88">
        <v>6.5717177201495099E-12</v>
      </c>
      <c r="E715" s="89">
        <v>3.42216557593453E-13</v>
      </c>
      <c r="F715" s="87">
        <v>-2.8161098218705602E-12</v>
      </c>
      <c r="G715" s="88">
        <v>9.07027889205373E-12</v>
      </c>
      <c r="H715" s="89">
        <v>2.0022514692988902E-12</v>
      </c>
      <c r="I715" s="87">
        <v>-3.6131590478628101E-13</v>
      </c>
      <c r="J715" s="88">
        <v>6.9731052292163799E-12</v>
      </c>
      <c r="K715" s="89">
        <v>4.2349357659504596E-12</v>
      </c>
      <c r="L715" s="87">
        <v>0</v>
      </c>
      <c r="M715" s="88">
        <v>9.2527130305663893E-12</v>
      </c>
      <c r="N715" s="86" t="s">
        <v>1068</v>
      </c>
      <c r="O715" s="87" t="s">
        <v>1068</v>
      </c>
      <c r="P715" s="88" t="s">
        <v>1068</v>
      </c>
      <c r="Q715" s="89" t="s">
        <v>1068</v>
      </c>
      <c r="R715" s="87" t="s">
        <v>1068</v>
      </c>
      <c r="S715" s="88" t="s">
        <v>1068</v>
      </c>
      <c r="T715" s="89">
        <v>1.5494768551367601E-12</v>
      </c>
      <c r="U715" s="87">
        <v>-4.63050031150303E-14</v>
      </c>
      <c r="V715" s="88">
        <v>4.2144080476430402E-12</v>
      </c>
      <c r="W715" s="89">
        <v>1.76955102866172E-12</v>
      </c>
      <c r="X715" s="87">
        <v>0</v>
      </c>
      <c r="Y715" s="88">
        <v>5.6184395072474897E-12</v>
      </c>
      <c r="Z715" s="86">
        <v>7.08348657095521E-13</v>
      </c>
      <c r="AA715" s="87">
        <v>-2.7361404298157298E-13</v>
      </c>
      <c r="AB715" s="88">
        <v>4.9685687303411498E-12</v>
      </c>
      <c r="AC715" s="89">
        <v>3.4675560660514999E-12</v>
      </c>
      <c r="AD715" s="87">
        <v>0</v>
      </c>
      <c r="AE715" s="88">
        <v>6.6008543888988297E-12</v>
      </c>
      <c r="AF715" s="89" t="s">
        <v>1068</v>
      </c>
      <c r="AG715" s="87" t="s">
        <v>1068</v>
      </c>
      <c r="AH715" s="88" t="s">
        <v>1068</v>
      </c>
      <c r="AI715" s="90" t="s">
        <v>1068</v>
      </c>
      <c r="AJ715" s="91" t="s">
        <v>1068</v>
      </c>
      <c r="AK715" s="92" t="s">
        <v>1068</v>
      </c>
      <c r="AL715" s="89">
        <v>6.58840898254133E-11</v>
      </c>
      <c r="AM715" s="87">
        <v>-1.27843301180556E-12</v>
      </c>
      <c r="AN715" s="88">
        <v>1.12607326849241E-10</v>
      </c>
      <c r="AO715" s="89">
        <v>4.2094731381267297E-11</v>
      </c>
      <c r="AP715" s="87">
        <v>-1.4444029777826801E-11</v>
      </c>
      <c r="AQ715" s="88">
        <v>1.33802322219888E-10</v>
      </c>
      <c r="AR715" s="89">
        <v>3.5798562191155603E-11</v>
      </c>
      <c r="AS715" s="87">
        <v>-5.6772914699158898E-12</v>
      </c>
      <c r="AT715" s="88">
        <v>1.15242202966222E-10</v>
      </c>
      <c r="AU715" s="89">
        <v>5.8481405038868304E-11</v>
      </c>
      <c r="AV715" s="87">
        <v>0</v>
      </c>
      <c r="AW715" s="88">
        <v>1.33503784503695E-10</v>
      </c>
      <c r="AX715" s="98" t="s">
        <v>1068</v>
      </c>
      <c r="AY715" s="91" t="s">
        <v>1068</v>
      </c>
      <c r="AZ715" s="92" t="s">
        <v>1068</v>
      </c>
      <c r="BA715" s="90" t="s">
        <v>1068</v>
      </c>
      <c r="BB715" s="91" t="s">
        <v>1068</v>
      </c>
      <c r="BC715" s="92" t="s">
        <v>1068</v>
      </c>
      <c r="BD715" s="89">
        <v>3.3843459549182602E-14</v>
      </c>
      <c r="BE715" s="87">
        <v>-1.09913451854856E-15</v>
      </c>
      <c r="BF715" s="87">
        <v>6.8070414169526103E-14</v>
      </c>
      <c r="BG715" s="89">
        <v>2.4681773521312701E-14</v>
      </c>
      <c r="BH715" s="87">
        <v>-1.35350505572052E-14</v>
      </c>
      <c r="BI715" s="87">
        <v>8.6657010725474495E-14</v>
      </c>
      <c r="BJ715" s="93">
        <v>2.0128531612879799E-14</v>
      </c>
      <c r="BK715" s="94">
        <v>-3.2743739009911001E-15</v>
      </c>
      <c r="BL715" s="94">
        <v>6.8721300963746397E-14</v>
      </c>
      <c r="BM715" s="93">
        <v>4.0918757691096799E-14</v>
      </c>
      <c r="BN715" s="94">
        <v>0</v>
      </c>
      <c r="BO715" s="94">
        <v>9.2340102468327794E-14</v>
      </c>
      <c r="BP715" s="93" t="s">
        <v>1068</v>
      </c>
      <c r="BQ715" s="94" t="s">
        <v>1068</v>
      </c>
      <c r="BR715" s="94" t="s">
        <v>1068</v>
      </c>
      <c r="BS715" s="100" t="s">
        <v>1068</v>
      </c>
      <c r="BT715" s="95" t="s">
        <v>1068</v>
      </c>
      <c r="BU715" s="92" t="s">
        <v>1068</v>
      </c>
      <c r="BV715" s="94">
        <v>2.5775773276862299E-12</v>
      </c>
      <c r="BW715" s="94">
        <v>-7.6092218107199405E-14</v>
      </c>
      <c r="BX715" s="94">
        <v>4.6371032128420601E-12</v>
      </c>
      <c r="BY715" s="94">
        <v>2.0891172924569298E-12</v>
      </c>
      <c r="BZ715" s="94">
        <v>-9.1637162412344603E-13</v>
      </c>
      <c r="CA715" s="94">
        <v>5.7859488873422401E-12</v>
      </c>
      <c r="CB715" s="94">
        <v>1.2390969020132E-12</v>
      </c>
      <c r="CC715" s="94">
        <v>-2.6239784705145099E-13</v>
      </c>
      <c r="CD715" s="94">
        <v>4.51640215859617E-12</v>
      </c>
      <c r="CE715" s="94">
        <v>3.0264545720325999E-12</v>
      </c>
      <c r="CF715" s="94">
        <v>0</v>
      </c>
      <c r="CG715" s="94">
        <v>6.05695394827095E-12</v>
      </c>
      <c r="CH715" s="95" t="s">
        <v>1068</v>
      </c>
      <c r="CI715" s="95" t="s">
        <v>1068</v>
      </c>
      <c r="CJ715" s="95" t="s">
        <v>1068</v>
      </c>
      <c r="CK715" s="95" t="s">
        <v>1068</v>
      </c>
      <c r="CL715" s="95" t="s">
        <v>1068</v>
      </c>
      <c r="CM715" s="92" t="s">
        <v>1068</v>
      </c>
      <c r="CN715" s="97">
        <f t="shared" si="53"/>
        <v>3.9701858556527435E-16</v>
      </c>
      <c r="CO715" s="97">
        <f t="shared" si="53"/>
        <v>-9.7442230920513875E-18</v>
      </c>
      <c r="CP715" s="97">
        <f t="shared" si="53"/>
        <v>8.3609365300138754E-16</v>
      </c>
      <c r="CQ715" s="97">
        <f t="shared" si="53"/>
        <v>2.2202898985787642E-16</v>
      </c>
      <c r="CR715" s="97">
        <f t="shared" si="53"/>
        <v>-1.9606695251559966E-16</v>
      </c>
      <c r="CS715" s="97">
        <f t="shared" si="53"/>
        <v>1.0932532927216515E-15</v>
      </c>
      <c r="CT715" s="97">
        <f t="shared" si="53"/>
        <v>2.2728196927127446E-16</v>
      </c>
      <c r="CU715" s="97">
        <f t="shared" si="53"/>
        <v>-4.7163837141262592E-17</v>
      </c>
      <c r="CV715" s="97">
        <f t="shared" si="53"/>
        <v>8.8954881721323333E-16</v>
      </c>
      <c r="CW715" s="97">
        <f t="shared" si="53"/>
        <v>5.4998383779548118E-16</v>
      </c>
      <c r="CX715" s="97">
        <f t="shared" si="53"/>
        <v>0</v>
      </c>
      <c r="CY715" s="97">
        <f t="shared" si="53"/>
        <v>1.152432634957085E-15</v>
      </c>
      <c r="CZ715" s="97" t="e">
        <f t="shared" si="53"/>
        <v>#VALUE!</v>
      </c>
      <c r="DA715" s="97" t="e">
        <f t="shared" si="53"/>
        <v>#VALUE!</v>
      </c>
      <c r="DB715" s="97" t="e">
        <f t="shared" si="53"/>
        <v>#VALUE!</v>
      </c>
      <c r="DC715" s="97" t="e">
        <f t="shared" si="50"/>
        <v>#VALUE!</v>
      </c>
      <c r="DD715" s="97" t="e">
        <f t="shared" si="50"/>
        <v>#VALUE!</v>
      </c>
      <c r="DE715" s="97" t="e">
        <f t="shared" si="50"/>
        <v>#VALUE!</v>
      </c>
    </row>
    <row r="716" spans="1:109" ht="15.5" x14ac:dyDescent="0.35">
      <c r="A716" s="85" t="s">
        <v>353</v>
      </c>
      <c r="B716" s="86">
        <v>1.54252221472996E-12</v>
      </c>
      <c r="C716" s="87">
        <v>-1.2448327834143301E-14</v>
      </c>
      <c r="D716" s="88">
        <v>4.5685267096306404E-12</v>
      </c>
      <c r="E716" s="89">
        <v>2.2276088679629799E-13</v>
      </c>
      <c r="F716" s="87">
        <v>-1.55884813383335E-12</v>
      </c>
      <c r="G716" s="88">
        <v>5.9044030937192999E-12</v>
      </c>
      <c r="H716" s="89">
        <v>9.8605372588780103E-13</v>
      </c>
      <c r="I716" s="87">
        <v>-4.4925344920091102E-13</v>
      </c>
      <c r="J716" s="88">
        <v>4.8265206040750599E-12</v>
      </c>
      <c r="K716" s="89">
        <v>2.4443441135897099E-12</v>
      </c>
      <c r="L716" s="87">
        <v>0</v>
      </c>
      <c r="M716" s="88">
        <v>6.2302929467366402E-12</v>
      </c>
      <c r="N716" s="86">
        <v>3.2445626420494599E-13</v>
      </c>
      <c r="O716" s="87">
        <v>-7.2961044505960403E-13</v>
      </c>
      <c r="P716" s="88">
        <v>4.0666726821189203E-12</v>
      </c>
      <c r="Q716" s="89">
        <v>1.0190827067947001E-13</v>
      </c>
      <c r="R716" s="87">
        <v>-1.6839355186501701E-12</v>
      </c>
      <c r="S716" s="88">
        <v>4.9824438088142602E-12</v>
      </c>
      <c r="T716" s="89">
        <v>2.41705888822513E-12</v>
      </c>
      <c r="U716" s="87">
        <v>-5.1856647444566397E-14</v>
      </c>
      <c r="V716" s="88">
        <v>5.5072577255313101E-12</v>
      </c>
      <c r="W716" s="89">
        <v>2.5193324542971101E-12</v>
      </c>
      <c r="X716" s="87">
        <v>-5.5668550332380997E-15</v>
      </c>
      <c r="Y716" s="88">
        <v>7.3224760618620493E-12</v>
      </c>
      <c r="Z716" s="86">
        <v>9.0247252307629398E-13</v>
      </c>
      <c r="AA716" s="87">
        <v>-6.6811687915641597E-13</v>
      </c>
      <c r="AB716" s="88">
        <v>6.6540125184914397E-12</v>
      </c>
      <c r="AC716" s="89">
        <v>4.6083220576104404E-12</v>
      </c>
      <c r="AD716" s="87">
        <v>0</v>
      </c>
      <c r="AE716" s="88">
        <v>8.5799504265976499E-12</v>
      </c>
      <c r="AF716" s="89">
        <v>3.5876373454025999E-13</v>
      </c>
      <c r="AG716" s="87">
        <v>-3.9134007998761002E-13</v>
      </c>
      <c r="AH716" s="88">
        <v>3.5179252215229901E-12</v>
      </c>
      <c r="AI716" s="89">
        <v>1.51368686650348E-12</v>
      </c>
      <c r="AJ716" s="87">
        <v>-9.2984923093123101E-13</v>
      </c>
      <c r="AK716" s="88">
        <v>7.0501054534631002E-12</v>
      </c>
      <c r="AL716" s="89">
        <v>3.7493725528817098E-10</v>
      </c>
      <c r="AM716" s="87">
        <v>-5.8696713559248903E-12</v>
      </c>
      <c r="AN716" s="88">
        <v>7.4187327719537204E-10</v>
      </c>
      <c r="AO716" s="89">
        <v>2.3916477572109098E-10</v>
      </c>
      <c r="AP716" s="87">
        <v>-7.4312335045413906E-11</v>
      </c>
      <c r="AQ716" s="88">
        <v>8.4455453280483397E-10</v>
      </c>
      <c r="AR716" s="89">
        <v>1.8891786415349501E-10</v>
      </c>
      <c r="AS716" s="87">
        <v>-6.6030589197668703E-11</v>
      </c>
      <c r="AT716" s="88">
        <v>7.2105089146052897E-10</v>
      </c>
      <c r="AU716" s="89">
        <v>3.2540000108947099E-10</v>
      </c>
      <c r="AV716" s="87">
        <v>0</v>
      </c>
      <c r="AW716" s="88">
        <v>8.3633761150912396E-10</v>
      </c>
      <c r="AX716" s="86">
        <v>3.9881547127904098E-11</v>
      </c>
      <c r="AY716" s="87">
        <v>-1.01955186263466E-10</v>
      </c>
      <c r="AZ716" s="88">
        <v>4.8350758142242205E-10</v>
      </c>
      <c r="BA716" s="89">
        <v>9.2851937179062794E-11</v>
      </c>
      <c r="BB716" s="87">
        <v>-1.56657750700674E-10</v>
      </c>
      <c r="BC716" s="88">
        <v>6.8300572823936499E-10</v>
      </c>
      <c r="BD716" s="89">
        <v>2.5002592806380198E-13</v>
      </c>
      <c r="BE716" s="87">
        <v>-4.7943213145466897E-15</v>
      </c>
      <c r="BF716" s="87">
        <v>5.4044187797064604E-13</v>
      </c>
      <c r="BG716" s="89">
        <v>1.89626596428517E-13</v>
      </c>
      <c r="BH716" s="87">
        <v>-9.6668075642618506E-14</v>
      </c>
      <c r="BI716" s="87">
        <v>6.8199296014412802E-13</v>
      </c>
      <c r="BJ716" s="93">
        <v>1.38220181794773E-13</v>
      </c>
      <c r="BK716" s="94">
        <v>-5.51216344960365E-14</v>
      </c>
      <c r="BL716" s="94">
        <v>5.7105481719965899E-13</v>
      </c>
      <c r="BM716" s="93">
        <v>2.9948378360617502E-13</v>
      </c>
      <c r="BN716" s="94">
        <v>0</v>
      </c>
      <c r="BO716" s="94">
        <v>7.1923807961899398E-13</v>
      </c>
      <c r="BP716" s="93">
        <v>3.0658614104696E-14</v>
      </c>
      <c r="BQ716" s="94">
        <v>-8.7298623566506404E-14</v>
      </c>
      <c r="BR716" s="94">
        <v>4.2371573835270002E-13</v>
      </c>
      <c r="BS716" s="93">
        <v>1.3474786880449399E-13</v>
      </c>
      <c r="BT716" s="94">
        <v>-7.1558625824494397E-14</v>
      </c>
      <c r="BU716" s="88">
        <v>6.4560271934253501E-13</v>
      </c>
      <c r="BV716" s="94">
        <v>5.5407023519444402E-14</v>
      </c>
      <c r="BW716" s="94">
        <v>-1.14515397780163E-15</v>
      </c>
      <c r="BX716" s="94">
        <v>1.04111145257072E-13</v>
      </c>
      <c r="BY716" s="94">
        <v>4.3947936228231001E-14</v>
      </c>
      <c r="BZ716" s="94">
        <v>-1.8857532172832799E-14</v>
      </c>
      <c r="CA716" s="94">
        <v>1.33886164491699E-13</v>
      </c>
      <c r="CB716" s="94">
        <v>2.57341894293995E-14</v>
      </c>
      <c r="CC716" s="94">
        <v>-8.4492942539705899E-15</v>
      </c>
      <c r="CD716" s="94">
        <v>9.9992213687461101E-14</v>
      </c>
      <c r="CE716" s="94">
        <v>6.4060338268102402E-14</v>
      </c>
      <c r="CF716" s="94">
        <v>0</v>
      </c>
      <c r="CG716" s="94">
        <v>1.3886604948637199E-13</v>
      </c>
      <c r="CH716" s="94">
        <v>8.9610348385454197E-15</v>
      </c>
      <c r="CI716" s="94">
        <v>-1.58331303367683E-14</v>
      </c>
      <c r="CJ716" s="94">
        <v>8.19826733700404E-14</v>
      </c>
      <c r="CK716" s="94">
        <v>2.0540020599395101E-14</v>
      </c>
      <c r="CL716" s="94">
        <v>-2.4535174490355999E-14</v>
      </c>
      <c r="CM716" s="88">
        <v>1.00884589290979E-13</v>
      </c>
      <c r="CN716" s="97">
        <f t="shared" si="53"/>
        <v>7.7645284705772188E-16</v>
      </c>
      <c r="CO716" s="97">
        <f t="shared" si="53"/>
        <v>-1.2185265232448003E-17</v>
      </c>
      <c r="CP716" s="97">
        <f t="shared" si="53"/>
        <v>1.6470623647502E-15</v>
      </c>
      <c r="CQ716" s="97">
        <f t="shared" si="53"/>
        <v>4.9884614235469765E-16</v>
      </c>
      <c r="CR716" s="97">
        <f t="shared" si="53"/>
        <v>-2.0032583683153022E-16</v>
      </c>
      <c r="CS716" s="97">
        <f t="shared" si="53"/>
        <v>1.9590133816143846E-15</v>
      </c>
      <c r="CT716" s="97">
        <f t="shared" si="53"/>
        <v>3.8891691348612019E-16</v>
      </c>
      <c r="CU716" s="97">
        <f t="shared" si="53"/>
        <v>-1.5660086316246006E-16</v>
      </c>
      <c r="CV716" s="97">
        <f t="shared" si="53"/>
        <v>1.6778058599029045E-15</v>
      </c>
      <c r="CW716" s="97">
        <f t="shared" si="53"/>
        <v>8.4137601853554383E-16</v>
      </c>
      <c r="CX716" s="97">
        <f t="shared" si="53"/>
        <v>0</v>
      </c>
      <c r="CY716" s="97">
        <f t="shared" si="53"/>
        <v>2.018105888213368E-15</v>
      </c>
      <c r="CZ716" s="97">
        <f t="shared" si="53"/>
        <v>9.5451977128468643E-17</v>
      </c>
      <c r="DA716" s="97">
        <f t="shared" si="53"/>
        <v>-2.1650223299480838E-16</v>
      </c>
      <c r="DB716" s="97">
        <f t="shared" si="53"/>
        <v>1.1295490564040391E-15</v>
      </c>
      <c r="DC716" s="97">
        <f t="shared" si="50"/>
        <v>2.1943295489441983E-16</v>
      </c>
      <c r="DD716" s="97">
        <f t="shared" si="50"/>
        <v>-3.7375053956571359E-16</v>
      </c>
      <c r="DE716" s="97">
        <f t="shared" si="50"/>
        <v>1.6460322425902023E-15</v>
      </c>
    </row>
    <row r="717" spans="1:109" ht="15.5" x14ac:dyDescent="0.35">
      <c r="A717" s="85" t="s">
        <v>375</v>
      </c>
      <c r="B717" s="86">
        <v>3.9099254511694698E-11</v>
      </c>
      <c r="C717" s="87">
        <v>0</v>
      </c>
      <c r="D717" s="88">
        <v>7.7890449176442894E-11</v>
      </c>
      <c r="E717" s="89">
        <v>1.39473770595117E-11</v>
      </c>
      <c r="F717" s="87">
        <v>-1.9049348636591802E-11</v>
      </c>
      <c r="G717" s="88">
        <v>1.03672973352168E-10</v>
      </c>
      <c r="H717" s="89">
        <v>1.61582757015407E-11</v>
      </c>
      <c r="I717" s="87">
        <v>-4.1249450781503898E-11</v>
      </c>
      <c r="J717" s="88">
        <v>9.96352794084291E-11</v>
      </c>
      <c r="K717" s="89">
        <v>5.4022294991898501E-11</v>
      </c>
      <c r="L717" s="87">
        <v>0</v>
      </c>
      <c r="M717" s="88">
        <v>1.13823549160548E-10</v>
      </c>
      <c r="N717" s="86">
        <v>6.8157808495404498E-12</v>
      </c>
      <c r="O717" s="87">
        <v>-3.3600226639680598E-11</v>
      </c>
      <c r="P717" s="88">
        <v>7.6093734579020098E-11</v>
      </c>
      <c r="Q717" s="89">
        <v>7.8634239585374102E-12</v>
      </c>
      <c r="R717" s="87">
        <v>-3.40185279559376E-11</v>
      </c>
      <c r="S717" s="88">
        <v>9.4636600792092294E-11</v>
      </c>
      <c r="T717" s="89">
        <v>3.3915445889958101E-12</v>
      </c>
      <c r="U717" s="87">
        <v>0</v>
      </c>
      <c r="V717" s="88">
        <v>5.7293698858851401E-12</v>
      </c>
      <c r="W717" s="89">
        <v>3.49815887486747E-12</v>
      </c>
      <c r="X717" s="87">
        <v>-1.17513004572557E-13</v>
      </c>
      <c r="Y717" s="88">
        <v>7.4120184528671894E-12</v>
      </c>
      <c r="Z717" s="86">
        <v>7.7198004860667599E-13</v>
      </c>
      <c r="AA717" s="87">
        <v>-3.8744861057764504E-12</v>
      </c>
      <c r="AB717" s="88">
        <v>7.7336457475798503E-12</v>
      </c>
      <c r="AC717" s="89">
        <v>5.5204911260031397E-12</v>
      </c>
      <c r="AD717" s="87">
        <v>0</v>
      </c>
      <c r="AE717" s="88">
        <v>8.8877155219246102E-12</v>
      </c>
      <c r="AF717" s="89">
        <v>5.9180384010501496E-13</v>
      </c>
      <c r="AG717" s="87">
        <v>-5.7637206146237702E-13</v>
      </c>
      <c r="AH717" s="88">
        <v>3.2281377871596898E-12</v>
      </c>
      <c r="AI717" s="89">
        <v>2.39126239431298E-12</v>
      </c>
      <c r="AJ717" s="87">
        <v>-1.1190332771144001E-12</v>
      </c>
      <c r="AK717" s="88">
        <v>7.2370024211877602E-12</v>
      </c>
      <c r="AL717" s="89">
        <v>4.3128874839931099E-10</v>
      </c>
      <c r="AM717" s="87">
        <v>0</v>
      </c>
      <c r="AN717" s="88">
        <v>6.6137555009956605E-10</v>
      </c>
      <c r="AO717" s="89">
        <v>3.1982754796701E-10</v>
      </c>
      <c r="AP717" s="87">
        <v>-6.4868230065840104E-11</v>
      </c>
      <c r="AQ717" s="88">
        <v>8.11135200924858E-10</v>
      </c>
      <c r="AR717" s="89">
        <v>1.7498447965129201E-10</v>
      </c>
      <c r="AS717" s="87">
        <v>-2.5599431782190402E-10</v>
      </c>
      <c r="AT717" s="88">
        <v>8.2741572061838604E-10</v>
      </c>
      <c r="AU717" s="89">
        <v>3.7331229543707E-10</v>
      </c>
      <c r="AV717" s="87">
        <v>0</v>
      </c>
      <c r="AW717" s="88">
        <v>7.9051823683141404E-10</v>
      </c>
      <c r="AX717" s="86">
        <v>5.4451552522747697E-11</v>
      </c>
      <c r="AY717" s="87">
        <v>-1.75775663256323E-10</v>
      </c>
      <c r="AZ717" s="88">
        <v>5.0748434014748898E-10</v>
      </c>
      <c r="BA717" s="89">
        <v>1.2655320035683701E-10</v>
      </c>
      <c r="BB717" s="87">
        <v>-1.7402209166016399E-10</v>
      </c>
      <c r="BC717" s="88">
        <v>6.5870077290902302E-10</v>
      </c>
      <c r="BD717" s="89">
        <v>3.1495550981789002E-13</v>
      </c>
      <c r="BE717" s="87">
        <v>0</v>
      </c>
      <c r="BF717" s="87">
        <v>5.2548912735506602E-13</v>
      </c>
      <c r="BG717" s="89">
        <v>2.52629720210945E-13</v>
      </c>
      <c r="BH717" s="87">
        <v>-7.7058851272876896E-14</v>
      </c>
      <c r="BI717" s="87">
        <v>6.4205639235558799E-13</v>
      </c>
      <c r="BJ717" s="93">
        <v>1.2685274926641399E-13</v>
      </c>
      <c r="BK717" s="94">
        <v>-2.4319293001200902E-13</v>
      </c>
      <c r="BL717" s="94">
        <v>6.2830181610974904E-13</v>
      </c>
      <c r="BM717" s="93">
        <v>3.5275599073103998E-13</v>
      </c>
      <c r="BN717" s="94">
        <v>0</v>
      </c>
      <c r="BO717" s="94">
        <v>7.1573232495117297E-13</v>
      </c>
      <c r="BP717" s="93">
        <v>4.3558918613252401E-14</v>
      </c>
      <c r="BQ717" s="94">
        <v>-1.5898341144207101E-13</v>
      </c>
      <c r="BR717" s="94">
        <v>4.08834728383828E-13</v>
      </c>
      <c r="BS717" s="93">
        <v>1.75743872900119E-13</v>
      </c>
      <c r="BT717" s="94">
        <v>-7.7066077657317402E-14</v>
      </c>
      <c r="BU717" s="88">
        <v>6.6278821407938801E-13</v>
      </c>
      <c r="BV717" s="94">
        <v>3.3294990075889298E-13</v>
      </c>
      <c r="BW717" s="94">
        <v>0</v>
      </c>
      <c r="BX717" s="94">
        <v>5.36606392613988E-13</v>
      </c>
      <c r="BY717" s="94">
        <v>2.6581599982932598E-13</v>
      </c>
      <c r="BZ717" s="94">
        <v>-8.2834426716277899E-14</v>
      </c>
      <c r="CA717" s="94">
        <v>6.57055208560208E-13</v>
      </c>
      <c r="CB717" s="94">
        <v>1.3526745344077499E-13</v>
      </c>
      <c r="CC717" s="94">
        <v>-9.4417635943360304E-14</v>
      </c>
      <c r="CD717" s="94">
        <v>6.0462292557755097E-13</v>
      </c>
      <c r="CE717" s="94">
        <v>3.6817708852935598E-13</v>
      </c>
      <c r="CF717" s="94">
        <v>0</v>
      </c>
      <c r="CG717" s="94">
        <v>7.1096139574955497E-13</v>
      </c>
      <c r="CH717" s="94">
        <v>4.5959101568324103E-14</v>
      </c>
      <c r="CI717" s="94">
        <v>-1.60023798668919E-13</v>
      </c>
      <c r="CJ717" s="94">
        <v>4.1874974428696301E-13</v>
      </c>
      <c r="CK717" s="94">
        <v>1.1884082485972001E-13</v>
      </c>
      <c r="CL717" s="94">
        <v>-1.4586153287927701E-13</v>
      </c>
      <c r="CM717" s="88">
        <v>5.6932141598591303E-13</v>
      </c>
      <c r="CN717" s="97">
        <f t="shared" si="53"/>
        <v>2.8596293971114414E-15</v>
      </c>
      <c r="CO717" s="97">
        <f t="shared" si="53"/>
        <v>0</v>
      </c>
      <c r="CP717" s="97">
        <f t="shared" si="53"/>
        <v>5.3378676419772678E-15</v>
      </c>
      <c r="CQ717" s="97">
        <f t="shared" si="53"/>
        <v>1.3850820169862374E-15</v>
      </c>
      <c r="CR717" s="97">
        <f t="shared" si="53"/>
        <v>-1.0967492421577303E-15</v>
      </c>
      <c r="CS717" s="97">
        <f t="shared" si="53"/>
        <v>6.9843754434759611E-15</v>
      </c>
      <c r="CT717" s="97">
        <f t="shared" si="53"/>
        <v>1.1496802090723179E-15</v>
      </c>
      <c r="CU717" s="97">
        <f t="shared" si="53"/>
        <v>-2.7091347709235004E-15</v>
      </c>
      <c r="CV717" s="97">
        <f t="shared" si="53"/>
        <v>6.8124784090308932E-15</v>
      </c>
      <c r="CW717" s="97">
        <f t="shared" si="53"/>
        <v>3.6347243578165932E-15</v>
      </c>
      <c r="CX717" s="97">
        <f t="shared" si="53"/>
        <v>0</v>
      </c>
      <c r="CY717" s="97">
        <f t="shared" si="53"/>
        <v>7.5445365267386336E-15</v>
      </c>
      <c r="CZ717" s="97">
        <f t="shared" si="53"/>
        <v>4.6551120277956099E-16</v>
      </c>
      <c r="DA717" s="97">
        <f t="shared" si="53"/>
        <v>-2.0469341784457353E-15</v>
      </c>
      <c r="DB717" s="97">
        <f t="shared" si="53"/>
        <v>4.8912758713605169E-15</v>
      </c>
      <c r="DC717" s="97">
        <f t="shared" si="50"/>
        <v>7.1525539053802242E-16</v>
      </c>
      <c r="DD717" s="97">
        <f t="shared" si="50"/>
        <v>-2.0858786860028234E-15</v>
      </c>
      <c r="DE717" s="97">
        <f t="shared" si="50"/>
        <v>6.2700825393375429E-15</v>
      </c>
    </row>
    <row r="718" spans="1:109" ht="15.5" x14ac:dyDescent="0.35">
      <c r="A718" s="85" t="s">
        <v>341</v>
      </c>
      <c r="B718" s="86">
        <v>1.3724505991800201E-12</v>
      </c>
      <c r="C718" s="87">
        <v>-3.8856183605891199E-13</v>
      </c>
      <c r="D718" s="88">
        <v>4.26605411533816E-12</v>
      </c>
      <c r="E718" s="89">
        <v>4.1078359154339998E-14</v>
      </c>
      <c r="F718" s="87">
        <v>-2.4070733085001799E-12</v>
      </c>
      <c r="G718" s="88">
        <v>5.5460298618999401E-12</v>
      </c>
      <c r="H718" s="89">
        <v>1.5039789215794399E-12</v>
      </c>
      <c r="I718" s="87">
        <v>0</v>
      </c>
      <c r="J718" s="88">
        <v>3.1071757197580899E-12</v>
      </c>
      <c r="K718" s="89">
        <v>2.44787617228265E-12</v>
      </c>
      <c r="L718" s="87">
        <v>0</v>
      </c>
      <c r="M718" s="88">
        <v>5.7517184681761497E-12</v>
      </c>
      <c r="N718" s="86">
        <v>1.35299641421478E-13</v>
      </c>
      <c r="O718" s="87">
        <v>-1.4370105388601699E-12</v>
      </c>
      <c r="P718" s="88">
        <v>3.4554795659723801E-12</v>
      </c>
      <c r="Q718" s="89">
        <v>1.2725968821213599E-13</v>
      </c>
      <c r="R718" s="87">
        <v>-1.7505392949407101E-12</v>
      </c>
      <c r="S718" s="88">
        <v>4.5773433795197196E-12</v>
      </c>
      <c r="T718" s="89">
        <v>4.5618830396796301E-13</v>
      </c>
      <c r="U718" s="87">
        <v>-1.7986944350129899E-13</v>
      </c>
      <c r="V718" s="88">
        <v>2.0191580643653999E-12</v>
      </c>
      <c r="W718" s="89">
        <v>7.5778962072756703E-13</v>
      </c>
      <c r="X718" s="87">
        <v>0</v>
      </c>
      <c r="Y718" s="88">
        <v>2.4647916997142E-12</v>
      </c>
      <c r="Z718" s="86">
        <v>4.8498166503526705E-13</v>
      </c>
      <c r="AA718" s="87">
        <v>0</v>
      </c>
      <c r="AB718" s="88">
        <v>1.5071433812684699E-12</v>
      </c>
      <c r="AC718" s="89">
        <v>1.38112994828646E-12</v>
      </c>
      <c r="AD718" s="87">
        <v>0</v>
      </c>
      <c r="AE718" s="88">
        <v>2.9396802517570899E-12</v>
      </c>
      <c r="AF718" s="89">
        <v>7.5965540860543003E-14</v>
      </c>
      <c r="AG718" s="87">
        <v>-1.5582232360912199E-13</v>
      </c>
      <c r="AH718" s="88">
        <v>9.6578978137112293E-13</v>
      </c>
      <c r="AI718" s="89">
        <v>4.3220021865925302E-13</v>
      </c>
      <c r="AJ718" s="87">
        <v>-2.6296327587317299E-13</v>
      </c>
      <c r="AK718" s="88">
        <v>2.3213520644545401E-12</v>
      </c>
      <c r="AL718" s="89">
        <v>5.3833127900575701E-11</v>
      </c>
      <c r="AM718" s="87">
        <v>-8.6050876185448896E-12</v>
      </c>
      <c r="AN718" s="88">
        <v>1.13381341262165E-10</v>
      </c>
      <c r="AO718" s="89">
        <v>3.4598544521006302E-11</v>
      </c>
      <c r="AP718" s="87">
        <v>-1.4627160743957901E-11</v>
      </c>
      <c r="AQ718" s="88">
        <v>1.25616461130419E-10</v>
      </c>
      <c r="AR718" s="89">
        <v>4.0812388583827503E-11</v>
      </c>
      <c r="AS718" s="87">
        <v>-2.49111374588009E-13</v>
      </c>
      <c r="AT718" s="88">
        <v>7.4296758620892502E-11</v>
      </c>
      <c r="AU718" s="89">
        <v>5.1305243166591399E-11</v>
      </c>
      <c r="AV718" s="87">
        <v>0</v>
      </c>
      <c r="AW718" s="88">
        <v>1.2559133502530899E-10</v>
      </c>
      <c r="AX718" s="86">
        <v>5.4505774473543405E-13</v>
      </c>
      <c r="AY718" s="87">
        <v>-2.6152171183523801E-11</v>
      </c>
      <c r="AZ718" s="88">
        <v>7.1863832515203098E-11</v>
      </c>
      <c r="BA718" s="89">
        <v>4.5754676554973E-11</v>
      </c>
      <c r="BB718" s="87">
        <v>0</v>
      </c>
      <c r="BC718" s="88">
        <v>9.3960533915656105E-11</v>
      </c>
      <c r="BD718" s="89">
        <v>3.4416159918127401E-15</v>
      </c>
      <c r="BE718" s="87">
        <v>-9.7912948551441096E-16</v>
      </c>
      <c r="BF718" s="87">
        <v>9.4403705234915693E-15</v>
      </c>
      <c r="BG718" s="89">
        <v>2.8307252961623E-15</v>
      </c>
      <c r="BH718" s="87">
        <v>-1.8145295302689499E-15</v>
      </c>
      <c r="BI718" s="87">
        <v>1.05664799037941E-14</v>
      </c>
      <c r="BJ718" s="93">
        <v>3.1163271314862002E-15</v>
      </c>
      <c r="BK718" s="94">
        <v>-3.0877238129929302E-17</v>
      </c>
      <c r="BL718" s="94">
        <v>6.4155042237540197E-15</v>
      </c>
      <c r="BM718" s="93">
        <v>5.1047435603359596E-15</v>
      </c>
      <c r="BN718" s="94">
        <v>0</v>
      </c>
      <c r="BO718" s="94">
        <v>1.17869094686838E-14</v>
      </c>
      <c r="BP718" s="93">
        <v>3.2152279966163102E-16</v>
      </c>
      <c r="BQ718" s="94">
        <v>-2.13313036328014E-15</v>
      </c>
      <c r="BR718" s="94">
        <v>6.3296633462384798E-15</v>
      </c>
      <c r="BS718" s="93">
        <v>2.0933321871774399E-15</v>
      </c>
      <c r="BT718" s="94">
        <v>-1.1879021132586099E-15</v>
      </c>
      <c r="BU718" s="88">
        <v>1.05229929539191E-14</v>
      </c>
      <c r="BV718" s="94">
        <v>1.6290877019853501E-14</v>
      </c>
      <c r="BW718" s="94">
        <v>-4.7987548695529202E-15</v>
      </c>
      <c r="BX718" s="94">
        <v>3.5156603177204202E-14</v>
      </c>
      <c r="BY718" s="94">
        <v>1.4922057973888E-14</v>
      </c>
      <c r="BZ718" s="94">
        <v>-7.0933549262502498E-15</v>
      </c>
      <c r="CA718" s="94">
        <v>4.1860117066663103E-14</v>
      </c>
      <c r="CB718" s="94">
        <v>1.09013377524417E-14</v>
      </c>
      <c r="CC718" s="94">
        <v>-1.9262823297509201E-16</v>
      </c>
      <c r="CD718" s="94">
        <v>2.24012395579398E-14</v>
      </c>
      <c r="CE718" s="94">
        <v>2.1790454797893301E-14</v>
      </c>
      <c r="CF718" s="94">
        <v>0</v>
      </c>
      <c r="CG718" s="94">
        <v>4.46911188678688E-14</v>
      </c>
      <c r="CH718" s="94">
        <v>2.9588544888746299E-15</v>
      </c>
      <c r="CI718" s="94">
        <v>-8.4490993964739504E-15</v>
      </c>
      <c r="CJ718" s="94">
        <v>2.4879596415142299E-14</v>
      </c>
      <c r="CK718" s="94">
        <v>6.0124065599084701E-15</v>
      </c>
      <c r="CL718" s="94">
        <v>-8.6649457009141593E-15</v>
      </c>
      <c r="CM718" s="88">
        <v>3.3896190704876701E-14</v>
      </c>
      <c r="CN718" s="97">
        <f t="shared" si="53"/>
        <v>1.7487862033807871E-16</v>
      </c>
      <c r="CO718" s="97">
        <f t="shared" si="53"/>
        <v>-4.1350606532245691E-17</v>
      </c>
      <c r="CP718" s="97">
        <f t="shared" si="53"/>
        <v>4.847447356834259E-16</v>
      </c>
      <c r="CQ718" s="97">
        <f t="shared" si="53"/>
        <v>8.8848675785533954E-17</v>
      </c>
      <c r="CR718" s="97">
        <f t="shared" si="53"/>
        <v>-1.4759942229287289E-16</v>
      </c>
      <c r="CS718" s="97">
        <f t="shared" si="53"/>
        <v>5.8927310559452605E-16</v>
      </c>
      <c r="CT718" s="97">
        <f t="shared" si="53"/>
        <v>1.6247305662204963E-16</v>
      </c>
      <c r="CU718" s="97">
        <f t="shared" si="53"/>
        <v>-3.9454705141871033E-19</v>
      </c>
      <c r="CV718" s="97">
        <f t="shared" si="53"/>
        <v>3.4161342663488821E-16</v>
      </c>
      <c r="CW718" s="97">
        <f t="shared" si="53"/>
        <v>2.6627082847559181E-16</v>
      </c>
      <c r="CX718" s="97">
        <f t="shared" si="53"/>
        <v>0</v>
      </c>
      <c r="CY718" s="97">
        <f t="shared" si="53"/>
        <v>6.2026128253115588E-16</v>
      </c>
      <c r="CZ718" s="97">
        <f t="shared" si="53"/>
        <v>1.1189560901243653E-17</v>
      </c>
      <c r="DA718" s="97">
        <f t="shared" si="53"/>
        <v>-1.2203988267568564E-16</v>
      </c>
      <c r="DB718" s="97">
        <f t="shared" si="53"/>
        <v>3.328272762978436E-16</v>
      </c>
      <c r="DC718" s="97">
        <f t="shared" si="50"/>
        <v>9.6493599557415243E-17</v>
      </c>
      <c r="DD718" s="97">
        <f t="shared" si="50"/>
        <v>-1.0210140143655691E-16</v>
      </c>
      <c r="DE718" s="97">
        <f t="shared" si="50"/>
        <v>4.835119835529162E-16</v>
      </c>
    </row>
    <row r="719" spans="1:109" ht="15.5" x14ac:dyDescent="0.35">
      <c r="A719" s="85" t="s">
        <v>2</v>
      </c>
      <c r="B719" s="86">
        <v>7.5083550068539102E-13</v>
      </c>
      <c r="C719" s="87">
        <v>-3.3189021875310898E-13</v>
      </c>
      <c r="D719" s="88">
        <v>3.3024004445020899E-12</v>
      </c>
      <c r="E719" s="89">
        <v>0</v>
      </c>
      <c r="F719" s="87">
        <v>-1.59930520414178E-12</v>
      </c>
      <c r="G719" s="88">
        <v>3.5411820502498102E-12</v>
      </c>
      <c r="H719" s="89">
        <v>8.7424500222710401E-13</v>
      </c>
      <c r="I719" s="87">
        <v>0</v>
      </c>
      <c r="J719" s="88">
        <v>2.0373484234660799E-12</v>
      </c>
      <c r="K719" s="89">
        <v>1.3714935881639501E-12</v>
      </c>
      <c r="L719" s="87">
        <v>0</v>
      </c>
      <c r="M719" s="88">
        <v>4.5124497265400403E-12</v>
      </c>
      <c r="N719" s="86">
        <v>4.8208465700682597E-14</v>
      </c>
      <c r="O719" s="87">
        <v>-1.3516224626273699E-12</v>
      </c>
      <c r="P719" s="88">
        <v>2.3562827391831402E-12</v>
      </c>
      <c r="Q719" s="89">
        <v>5.0488609029307999E-14</v>
      </c>
      <c r="R719" s="87">
        <v>-1.3042051750892301E-12</v>
      </c>
      <c r="S719" s="88">
        <v>3.1085191774128399E-12</v>
      </c>
      <c r="T719" s="89">
        <v>2.9424435798495702E-13</v>
      </c>
      <c r="U719" s="87">
        <v>-2.9869601681942801E-13</v>
      </c>
      <c r="V719" s="88">
        <v>2.7802831476342301E-12</v>
      </c>
      <c r="W719" s="89">
        <v>6.43905192487612E-13</v>
      </c>
      <c r="X719" s="87">
        <v>0</v>
      </c>
      <c r="Y719" s="88">
        <v>2.8490412436342301E-12</v>
      </c>
      <c r="Z719" s="86">
        <v>5.1685695024987502E-13</v>
      </c>
      <c r="AA719" s="87">
        <v>0</v>
      </c>
      <c r="AB719" s="88">
        <v>1.7482855068134801E-12</v>
      </c>
      <c r="AC719" s="89">
        <v>1.20227165193616E-12</v>
      </c>
      <c r="AD719" s="87">
        <v>0</v>
      </c>
      <c r="AE719" s="88">
        <v>3.6130196235541401E-12</v>
      </c>
      <c r="AF719" s="89">
        <v>6.6437684343502305E-14</v>
      </c>
      <c r="AG719" s="87">
        <v>-1.637361609487E-13</v>
      </c>
      <c r="AH719" s="88">
        <v>9.5781307487732109E-13</v>
      </c>
      <c r="AI719" s="89">
        <v>3.7017036681734701E-13</v>
      </c>
      <c r="AJ719" s="87">
        <v>-2.4596274697266498E-13</v>
      </c>
      <c r="AK719" s="88">
        <v>2.5724384344818799E-12</v>
      </c>
      <c r="AL719" s="89">
        <v>5.1964993961284201E-11</v>
      </c>
      <c r="AM719" s="87">
        <v>-2.1598606197855601E-11</v>
      </c>
      <c r="AN719" s="88">
        <v>1.97578556605573E-10</v>
      </c>
      <c r="AO719" s="89">
        <v>4.1254795132249102E-11</v>
      </c>
      <c r="AP719" s="87">
        <v>-1.78781199945646E-11</v>
      </c>
      <c r="AQ719" s="88">
        <v>1.9877599061785499E-10</v>
      </c>
      <c r="AR719" s="89">
        <v>4.55185738415645E-11</v>
      </c>
      <c r="AS719" s="87">
        <v>0</v>
      </c>
      <c r="AT719" s="88">
        <v>1.0482512768925E-10</v>
      </c>
      <c r="AU719" s="89">
        <v>5.9431295635049394E-11</v>
      </c>
      <c r="AV719" s="87">
        <v>0</v>
      </c>
      <c r="AW719" s="88">
        <v>1.89135962063976E-10</v>
      </c>
      <c r="AX719" s="86">
        <v>0</v>
      </c>
      <c r="AY719" s="87">
        <v>-4.6419075212081802E-11</v>
      </c>
      <c r="AZ719" s="88">
        <v>1.04744165111988E-10</v>
      </c>
      <c r="BA719" s="89">
        <v>5.3825859469916198E-11</v>
      </c>
      <c r="BB719" s="87">
        <v>0</v>
      </c>
      <c r="BC719" s="88">
        <v>1.43128922538724E-10</v>
      </c>
      <c r="BD719" s="89">
        <v>1.6004824957450099E-14</v>
      </c>
      <c r="BE719" s="87">
        <v>-1.18371066609665E-14</v>
      </c>
      <c r="BF719" s="87">
        <v>7.4465721656721495E-14</v>
      </c>
      <c r="BG719" s="89">
        <v>1.5551145538705299E-14</v>
      </c>
      <c r="BH719" s="87">
        <v>-1.03490821019859E-14</v>
      </c>
      <c r="BI719" s="87">
        <v>7.4570631268288802E-14</v>
      </c>
      <c r="BJ719" s="93">
        <v>1.7156372668709201E-14</v>
      </c>
      <c r="BK719" s="94">
        <v>0</v>
      </c>
      <c r="BL719" s="94">
        <v>3.9948861476734103E-14</v>
      </c>
      <c r="BM719" s="93">
        <v>2.7143052056017099E-14</v>
      </c>
      <c r="BN719" s="94">
        <v>0</v>
      </c>
      <c r="BO719" s="94">
        <v>8.6679391315040695E-14</v>
      </c>
      <c r="BP719" s="93">
        <v>1.2213026078410199E-15</v>
      </c>
      <c r="BQ719" s="94">
        <v>-1.6673278003285599E-14</v>
      </c>
      <c r="BR719" s="94">
        <v>4.16408998192351E-14</v>
      </c>
      <c r="BS719" s="93">
        <v>1.1397055624500301E-14</v>
      </c>
      <c r="BT719" s="94">
        <v>-5.7839809244085503E-15</v>
      </c>
      <c r="BU719" s="88">
        <v>7.24688216164474E-14</v>
      </c>
      <c r="BV719" s="94">
        <v>3.0814269609073603E-14</v>
      </c>
      <c r="BW719" s="94">
        <v>-2.1644214055384001E-14</v>
      </c>
      <c r="BX719" s="94">
        <v>1.07759171580645E-13</v>
      </c>
      <c r="BY719" s="94">
        <v>3.07843975352805E-14</v>
      </c>
      <c r="BZ719" s="94">
        <v>-1.7524648315586301E-14</v>
      </c>
      <c r="CA719" s="94">
        <v>1.06213866251511E-13</v>
      </c>
      <c r="CB719" s="94">
        <v>2.26216446965042E-14</v>
      </c>
      <c r="CC719" s="94">
        <v>0</v>
      </c>
      <c r="CD719" s="94">
        <v>5.4011358252528301E-14</v>
      </c>
      <c r="CE719" s="94">
        <v>4.6935818515360698E-14</v>
      </c>
      <c r="CF719" s="94">
        <v>0</v>
      </c>
      <c r="CG719" s="94">
        <v>1.2093417129301801E-13</v>
      </c>
      <c r="CH719" s="94">
        <v>5.7885946805153601E-15</v>
      </c>
      <c r="CI719" s="94">
        <v>-2.5078433162881299E-14</v>
      </c>
      <c r="CJ719" s="94">
        <v>6.0791081984859001E-14</v>
      </c>
      <c r="CK719" s="94">
        <v>1.37912908217159E-14</v>
      </c>
      <c r="CL719" s="94">
        <v>-2.0010078934594501E-14</v>
      </c>
      <c r="CM719" s="88">
        <v>8.3202391794640498E-14</v>
      </c>
      <c r="CN719" s="97">
        <f t="shared" si="53"/>
        <v>1.3374368795655143E-16</v>
      </c>
      <c r="CO719" s="97">
        <f t="shared" si="53"/>
        <v>-6.4574417850493551E-17</v>
      </c>
      <c r="CP719" s="97">
        <f t="shared" si="53"/>
        <v>6.0272313736145688E-16</v>
      </c>
      <c r="CQ719" s="97">
        <f t="shared" si="53"/>
        <v>9.3119299109068888E-17</v>
      </c>
      <c r="CR719" s="97">
        <f t="shared" si="53"/>
        <v>-1.1145344038505821E-16</v>
      </c>
      <c r="CS719" s="97">
        <f t="shared" si="53"/>
        <v>6.1983372932502307E-16</v>
      </c>
      <c r="CT719" s="97">
        <f t="shared" si="53"/>
        <v>1.3938468726955411E-16</v>
      </c>
      <c r="CU719" s="97">
        <f t="shared" si="53"/>
        <v>0</v>
      </c>
      <c r="CV719" s="97">
        <f t="shared" si="53"/>
        <v>3.4611073494394062E-16</v>
      </c>
      <c r="CW719" s="97">
        <f t="shared" si="53"/>
        <v>2.1706828356671651E-16</v>
      </c>
      <c r="CX719" s="97">
        <f t="shared" si="53"/>
        <v>0</v>
      </c>
      <c r="CY719" s="97">
        <f t="shared" si="53"/>
        <v>6.8851847412158432E-16</v>
      </c>
      <c r="CZ719" s="97">
        <f t="shared" si="53"/>
        <v>5.5422424666222001E-18</v>
      </c>
      <c r="DA719" s="97">
        <f t="shared" si="53"/>
        <v>-1.5048277730825533E-16</v>
      </c>
      <c r="DB719" s="97">
        <f t="shared" si="53"/>
        <v>3.2902574458387185E-16</v>
      </c>
      <c r="DC719" s="97">
        <f t="shared" si="50"/>
        <v>1.0297749315442032E-16</v>
      </c>
      <c r="DD719" s="97">
        <f t="shared" si="50"/>
        <v>-7.8770466640131171E-17</v>
      </c>
      <c r="DE719" s="97">
        <f t="shared" si="50"/>
        <v>4.9826686040363457E-16</v>
      </c>
    </row>
    <row r="720" spans="1:109" ht="15.5" x14ac:dyDescent="0.35">
      <c r="A720" s="85" t="s">
        <v>173</v>
      </c>
      <c r="B720" s="86">
        <v>3.5029529763837498E-12</v>
      </c>
      <c r="C720" s="87">
        <v>-1.4439923886575401E-12</v>
      </c>
      <c r="D720" s="88">
        <v>1.5464842299293301E-11</v>
      </c>
      <c r="E720" s="89">
        <v>0</v>
      </c>
      <c r="F720" s="87">
        <v>-6.9454103681328704E-12</v>
      </c>
      <c r="G720" s="88">
        <v>1.7457300869474699E-11</v>
      </c>
      <c r="H720" s="89">
        <v>4.2992787734706799E-12</v>
      </c>
      <c r="I720" s="87">
        <v>0</v>
      </c>
      <c r="J720" s="88">
        <v>1.09208810220885E-11</v>
      </c>
      <c r="K720" s="89">
        <v>6.8334709831600997E-12</v>
      </c>
      <c r="L720" s="87">
        <v>0</v>
      </c>
      <c r="M720" s="88">
        <v>1.9319792782714702E-11</v>
      </c>
      <c r="N720" s="86">
        <v>3.9232867070855098E-13</v>
      </c>
      <c r="O720" s="87">
        <v>-3.5408123416559798E-12</v>
      </c>
      <c r="P720" s="88">
        <v>1.12433757103372E-11</v>
      </c>
      <c r="Q720" s="89">
        <v>3.1490419820223699E-13</v>
      </c>
      <c r="R720" s="87">
        <v>-5.1844458538695002E-12</v>
      </c>
      <c r="S720" s="88">
        <v>1.44705754365411E-11</v>
      </c>
      <c r="T720" s="89">
        <v>3.0362463613175599E-12</v>
      </c>
      <c r="U720" s="87">
        <v>-1.66286183842941E-12</v>
      </c>
      <c r="V720" s="88">
        <v>1.6056654686463501E-11</v>
      </c>
      <c r="W720" s="89">
        <v>5.0481841295665701E-12</v>
      </c>
      <c r="X720" s="87">
        <v>0</v>
      </c>
      <c r="Y720" s="88">
        <v>1.7644067330500701E-11</v>
      </c>
      <c r="Z720" s="86">
        <v>3.2480903244584701E-12</v>
      </c>
      <c r="AA720" s="87">
        <v>0</v>
      </c>
      <c r="AB720" s="88">
        <v>1.2328871095460499E-11</v>
      </c>
      <c r="AC720" s="89">
        <v>9.0727934658602004E-12</v>
      </c>
      <c r="AD720" s="87">
        <v>0</v>
      </c>
      <c r="AE720" s="88">
        <v>2.2928968974273001E-11</v>
      </c>
      <c r="AF720" s="89">
        <v>4.8852431235975602E-13</v>
      </c>
      <c r="AG720" s="87">
        <v>-9.7143890851968598E-13</v>
      </c>
      <c r="AH720" s="88">
        <v>7.1212909562858303E-12</v>
      </c>
      <c r="AI720" s="89">
        <v>2.8016125917349798E-12</v>
      </c>
      <c r="AJ720" s="87">
        <v>-1.7676939978314901E-12</v>
      </c>
      <c r="AK720" s="88">
        <v>1.6112008794905901E-11</v>
      </c>
      <c r="AL720" s="89">
        <v>1.38236591056301E-9</v>
      </c>
      <c r="AM720" s="87">
        <v>-3.2520422665961602E-10</v>
      </c>
      <c r="AN720" s="88">
        <v>3.7342585215549001E-9</v>
      </c>
      <c r="AO720" s="89">
        <v>9.5514590340241895E-10</v>
      </c>
      <c r="AP720" s="87">
        <v>-4.02726271358075E-10</v>
      </c>
      <c r="AQ720" s="88">
        <v>3.7828371820816401E-9</v>
      </c>
      <c r="AR720" s="89">
        <v>1.04578005832477E-9</v>
      </c>
      <c r="AS720" s="87">
        <v>0</v>
      </c>
      <c r="AT720" s="88">
        <v>2.37977628654956E-9</v>
      </c>
      <c r="AU720" s="89">
        <v>1.3446752076761601E-9</v>
      </c>
      <c r="AV720" s="87">
        <v>0</v>
      </c>
      <c r="AW720" s="88">
        <v>3.7436945409930401E-9</v>
      </c>
      <c r="AX720" s="86">
        <v>2.0750946765086099E-11</v>
      </c>
      <c r="AY720" s="87">
        <v>-6.7888519903634797E-10</v>
      </c>
      <c r="AZ720" s="88">
        <v>2.1005247806265598E-9</v>
      </c>
      <c r="BA720" s="89">
        <v>1.21482157817977E-9</v>
      </c>
      <c r="BB720" s="87">
        <v>0</v>
      </c>
      <c r="BC720" s="88">
        <v>2.8631655323169799E-9</v>
      </c>
      <c r="BD720" s="89">
        <v>7.7701845264045706E-12</v>
      </c>
      <c r="BE720" s="87">
        <v>-3.6139383610432002E-12</v>
      </c>
      <c r="BF720" s="87">
        <v>2.5920922039758099E-11</v>
      </c>
      <c r="BG720" s="89">
        <v>7.0220699129976503E-12</v>
      </c>
      <c r="BH720" s="87">
        <v>-4.2360408935273799E-12</v>
      </c>
      <c r="BI720" s="87">
        <v>2.97803545258931E-11</v>
      </c>
      <c r="BJ720" s="93">
        <v>7.3832736491092194E-12</v>
      </c>
      <c r="BK720" s="94">
        <v>0</v>
      </c>
      <c r="BL720" s="94">
        <v>1.8443376121463899E-11</v>
      </c>
      <c r="BM720" s="93">
        <v>1.1897809985402E-11</v>
      </c>
      <c r="BN720" s="94">
        <v>0</v>
      </c>
      <c r="BO720" s="94">
        <v>3.2616748935133398E-11</v>
      </c>
      <c r="BP720" s="93">
        <v>8.3895496579230103E-13</v>
      </c>
      <c r="BQ720" s="94">
        <v>-4.8675708346952298E-12</v>
      </c>
      <c r="BR720" s="94">
        <v>1.7080865622425099E-11</v>
      </c>
      <c r="BS720" s="93">
        <v>4.8299893247565097E-12</v>
      </c>
      <c r="BT720" s="94">
        <v>-2.9959423535017201E-12</v>
      </c>
      <c r="BU720" s="88">
        <v>2.77379164111429E-11</v>
      </c>
      <c r="BV720" s="94">
        <v>1.5760429382582901E-12</v>
      </c>
      <c r="BW720" s="94">
        <v>-6.1606904788252898E-13</v>
      </c>
      <c r="BX720" s="94">
        <v>4.1810451434228998E-12</v>
      </c>
      <c r="BY720" s="94">
        <v>1.45549017371824E-12</v>
      </c>
      <c r="BZ720" s="94">
        <v>-6.9140841585743904E-13</v>
      </c>
      <c r="CA720" s="94">
        <v>4.5679973587022397E-12</v>
      </c>
      <c r="CB720" s="94">
        <v>1.0462046415763101E-12</v>
      </c>
      <c r="CC720" s="94">
        <v>-1.0918153673359401E-14</v>
      </c>
      <c r="CD720" s="94">
        <v>2.6220681600273799E-12</v>
      </c>
      <c r="CE720" s="94">
        <v>2.1551966650591002E-12</v>
      </c>
      <c r="CF720" s="94">
        <v>0</v>
      </c>
      <c r="CG720" s="94">
        <v>4.7556789519166704E-12</v>
      </c>
      <c r="CH720" s="94">
        <v>3.0167891927100399E-13</v>
      </c>
      <c r="CI720" s="94">
        <v>-7.6279812230491104E-13</v>
      </c>
      <c r="CJ720" s="94">
        <v>2.54150493122659E-12</v>
      </c>
      <c r="CK720" s="94">
        <v>6.4128224289829705E-13</v>
      </c>
      <c r="CL720" s="94">
        <v>-8.5841873006674001E-13</v>
      </c>
      <c r="CM720" s="88">
        <v>3.5207037052158401E-12</v>
      </c>
      <c r="CN720" s="97">
        <f t="shared" si="53"/>
        <v>2.7656387056586838E-15</v>
      </c>
      <c r="CO720" s="97">
        <f t="shared" si="53"/>
        <v>-7.893244417306259E-16</v>
      </c>
      <c r="CP720" s="97">
        <f t="shared" si="53"/>
        <v>8.2767469470134239E-15</v>
      </c>
      <c r="CQ720" s="97">
        <f t="shared" si="53"/>
        <v>1.9769431595191273E-15</v>
      </c>
      <c r="CR720" s="97">
        <f t="shared" si="53"/>
        <v>-1.1464820467297661E-15</v>
      </c>
      <c r="CS720" s="97">
        <f t="shared" si="53"/>
        <v>8.6618689400992441E-15</v>
      </c>
      <c r="CT720" s="97">
        <f t="shared" si="53"/>
        <v>2.2633602465442991E-15</v>
      </c>
      <c r="CU720" s="97">
        <f t="shared" si="53"/>
        <v>-3.2660607498370879E-19</v>
      </c>
      <c r="CV720" s="97">
        <f t="shared" si="53"/>
        <v>5.4812904990062533E-15</v>
      </c>
      <c r="CW720" s="97">
        <f t="shared" si="53"/>
        <v>3.2900952800594904E-15</v>
      </c>
      <c r="CX720" s="97">
        <f t="shared" si="53"/>
        <v>0</v>
      </c>
      <c r="CY720" s="97">
        <f t="shared" si="53"/>
        <v>9.0217985593387849E-15</v>
      </c>
      <c r="CZ720" s="97">
        <f t="shared" si="53"/>
        <v>1.1009775599555135E-16</v>
      </c>
      <c r="DA720" s="97">
        <f t="shared" si="53"/>
        <v>-1.4645503152672062E-15</v>
      </c>
      <c r="DB720" s="97">
        <f t="shared" si="53"/>
        <v>4.7938573665848814E-15</v>
      </c>
      <c r="DC720" s="97">
        <f t="shared" si="50"/>
        <v>2.2050623010576029E-15</v>
      </c>
      <c r="DD720" s="97">
        <f t="shared" si="50"/>
        <v>-4.6803598372519579E-16</v>
      </c>
      <c r="DE720" s="97">
        <f t="shared" si="50"/>
        <v>6.9117982989232446E-15</v>
      </c>
    </row>
    <row r="721" spans="1:109" ht="15.5" x14ac:dyDescent="0.35">
      <c r="A721" s="85" t="s">
        <v>8</v>
      </c>
      <c r="B721" s="86">
        <v>1.1381280433950999E-12</v>
      </c>
      <c r="C721" s="87">
        <v>-4.02664664694106E-13</v>
      </c>
      <c r="D721" s="88">
        <v>3.5951722490251899E-12</v>
      </c>
      <c r="E721" s="89">
        <v>0</v>
      </c>
      <c r="F721" s="87">
        <v>-1.9655419569497098E-12</v>
      </c>
      <c r="G721" s="88">
        <v>4.0768825810306699E-12</v>
      </c>
      <c r="H721" s="89">
        <v>1.2034966704938001E-12</v>
      </c>
      <c r="I721" s="87">
        <v>0</v>
      </c>
      <c r="J721" s="88">
        <v>2.80660745027624E-12</v>
      </c>
      <c r="K721" s="89">
        <v>2.1683681773615802E-12</v>
      </c>
      <c r="L721" s="87">
        <v>0</v>
      </c>
      <c r="M721" s="88">
        <v>4.0405688662337299E-12</v>
      </c>
      <c r="N721" s="86">
        <v>7.7191126850229799E-14</v>
      </c>
      <c r="O721" s="87">
        <v>-1.7130962110772199E-12</v>
      </c>
      <c r="P721" s="88">
        <v>2.7053580095165398E-12</v>
      </c>
      <c r="Q721" s="89">
        <v>9.1193935134653198E-14</v>
      </c>
      <c r="R721" s="87">
        <v>-1.50732872094699E-12</v>
      </c>
      <c r="S721" s="88">
        <v>3.4714107273812499E-12</v>
      </c>
      <c r="T721" s="89">
        <v>5.86252133898239E-13</v>
      </c>
      <c r="U721" s="87">
        <v>-3.7449695779905002E-13</v>
      </c>
      <c r="V721" s="88">
        <v>3.4635579529057799E-12</v>
      </c>
      <c r="W721" s="89">
        <v>1.2435702739317599E-12</v>
      </c>
      <c r="X721" s="87">
        <v>0</v>
      </c>
      <c r="Y721" s="88">
        <v>3.7508417041860698E-12</v>
      </c>
      <c r="Z721" s="86">
        <v>7.1329956885619997E-13</v>
      </c>
      <c r="AA721" s="87">
        <v>0</v>
      </c>
      <c r="AB721" s="88">
        <v>2.78607715462002E-12</v>
      </c>
      <c r="AC721" s="89">
        <v>2.3864900247656101E-12</v>
      </c>
      <c r="AD721" s="87">
        <v>0</v>
      </c>
      <c r="AE721" s="88">
        <v>4.0348222300345698E-12</v>
      </c>
      <c r="AF721" s="89">
        <v>1.02743570592582E-13</v>
      </c>
      <c r="AG721" s="87">
        <v>-2.9015030774975999E-13</v>
      </c>
      <c r="AH721" s="88">
        <v>1.5853453752391201E-12</v>
      </c>
      <c r="AI721" s="89">
        <v>6.3902024692696796E-13</v>
      </c>
      <c r="AJ721" s="87">
        <v>-4.2665228064137098E-13</v>
      </c>
      <c r="AK721" s="88">
        <v>3.4402083407850599E-12</v>
      </c>
      <c r="AL721" s="89">
        <v>3.3014007883728702E-10</v>
      </c>
      <c r="AM721" s="87">
        <v>-8.1838543041933602E-11</v>
      </c>
      <c r="AN721" s="88">
        <v>7.0411267146349102E-10</v>
      </c>
      <c r="AO721" s="89">
        <v>2.2067160532654701E-10</v>
      </c>
      <c r="AP721" s="87">
        <v>-9.0125851978853101E-11</v>
      </c>
      <c r="AQ721" s="88">
        <v>7.2988554025962298E-10</v>
      </c>
      <c r="AR721" s="89">
        <v>2.3769607590521601E-10</v>
      </c>
      <c r="AS721" s="87">
        <v>0</v>
      </c>
      <c r="AT721" s="88">
        <v>5.1538097008266503E-10</v>
      </c>
      <c r="AU721" s="89">
        <v>3.34687333648341E-10</v>
      </c>
      <c r="AV721" s="87">
        <v>0</v>
      </c>
      <c r="AW721" s="88">
        <v>6.7057248893562402E-10</v>
      </c>
      <c r="AX721" s="86">
        <v>0</v>
      </c>
      <c r="AY721" s="87">
        <v>-1.9846641215585999E-10</v>
      </c>
      <c r="AZ721" s="88">
        <v>4.0435391914568698E-10</v>
      </c>
      <c r="BA721" s="89">
        <v>2.9821445403832999E-10</v>
      </c>
      <c r="BB721" s="87">
        <v>0</v>
      </c>
      <c r="BC721" s="88">
        <v>5.2923992883309695E-10</v>
      </c>
      <c r="BD721" s="89">
        <v>4.8654229158748502E-15</v>
      </c>
      <c r="BE721" s="87">
        <v>-1.9477292283595002E-15</v>
      </c>
      <c r="BF721" s="87">
        <v>1.3932124225768301E-14</v>
      </c>
      <c r="BG721" s="89">
        <v>4.33163959676886E-15</v>
      </c>
      <c r="BH721" s="87">
        <v>-2.8188813191196201E-15</v>
      </c>
      <c r="BI721" s="87">
        <v>1.43625039175385E-14</v>
      </c>
      <c r="BJ721" s="93">
        <v>4.2912182948926801E-15</v>
      </c>
      <c r="BK721" s="94">
        <v>0</v>
      </c>
      <c r="BL721" s="94">
        <v>1.0271632209148901E-14</v>
      </c>
      <c r="BM721" s="93">
        <v>7.7998531768597105E-15</v>
      </c>
      <c r="BN721" s="94">
        <v>0</v>
      </c>
      <c r="BO721" s="94">
        <v>1.4583364148534601E-14</v>
      </c>
      <c r="BP721" s="93">
        <v>3.7273800775340799E-16</v>
      </c>
      <c r="BQ721" s="94">
        <v>-3.9677320408456998E-15</v>
      </c>
      <c r="BR721" s="94">
        <v>8.0988912651360406E-15</v>
      </c>
      <c r="BS721" s="93">
        <v>3.1549981299628302E-15</v>
      </c>
      <c r="BT721" s="94">
        <v>-1.6182880086645501E-15</v>
      </c>
      <c r="BU721" s="88">
        <v>1.45095747475368E-14</v>
      </c>
      <c r="BV721" s="94">
        <v>4.6927678470247301E-13</v>
      </c>
      <c r="BW721" s="94">
        <v>-1.73695328652851E-13</v>
      </c>
      <c r="BX721" s="94">
        <v>1.0581182875196201E-12</v>
      </c>
      <c r="BY721" s="94">
        <v>4.4376961966155199E-13</v>
      </c>
      <c r="BZ721" s="94">
        <v>-2.1406957203422199E-13</v>
      </c>
      <c r="CA721" s="94">
        <v>1.0942109827900001E-12</v>
      </c>
      <c r="CB721" s="94">
        <v>2.9960562195562398E-13</v>
      </c>
      <c r="CC721" s="94">
        <v>0</v>
      </c>
      <c r="CD721" s="94">
        <v>7.5149780773265099E-13</v>
      </c>
      <c r="CE721" s="94">
        <v>6.4531081907162803E-13</v>
      </c>
      <c r="CF721" s="94">
        <v>0</v>
      </c>
      <c r="CG721" s="94">
        <v>1.1081438255487301E-12</v>
      </c>
      <c r="CH721" s="94">
        <v>7.6836782177869494E-14</v>
      </c>
      <c r="CI721" s="94">
        <v>-2.9705407174366999E-13</v>
      </c>
      <c r="CJ721" s="94">
        <v>6.4034545031354002E-13</v>
      </c>
      <c r="CK721" s="94">
        <v>1.84574229462374E-13</v>
      </c>
      <c r="CL721" s="94">
        <v>-2.6704731383436902E-13</v>
      </c>
      <c r="CM721" s="88">
        <v>9.1714881160006799E-13</v>
      </c>
      <c r="CN721" s="97">
        <f t="shared" si="53"/>
        <v>6.11999765988793E-16</v>
      </c>
      <c r="CO721" s="97">
        <f t="shared" si="53"/>
        <v>-1.6946294814288104E-16</v>
      </c>
      <c r="CP721" s="97">
        <f t="shared" si="53"/>
        <v>1.4619302292880677E-15</v>
      </c>
      <c r="CQ721" s="97">
        <f t="shared" si="53"/>
        <v>4.0996642550100737E-16</v>
      </c>
      <c r="CR721" s="97">
        <f t="shared" si="53"/>
        <v>-2.4849767314668852E-16</v>
      </c>
      <c r="CS721" s="97">
        <f t="shared" si="53"/>
        <v>1.5403247591042852E-15</v>
      </c>
      <c r="CT721" s="97">
        <f t="shared" si="53"/>
        <v>4.7180901259888613E-16</v>
      </c>
      <c r="CU721" s="97">
        <f t="shared" si="53"/>
        <v>0</v>
      </c>
      <c r="CV721" s="97">
        <f t="shared" si="53"/>
        <v>1.0891497967475464E-15</v>
      </c>
      <c r="CW721" s="97">
        <f t="shared" si="53"/>
        <v>7.545501517397834E-16</v>
      </c>
      <c r="CX721" s="97">
        <f t="shared" si="53"/>
        <v>0</v>
      </c>
      <c r="CY721" s="97">
        <f t="shared" si="53"/>
        <v>1.4586572897643499E-15</v>
      </c>
      <c r="CZ721" s="97">
        <f t="shared" si="53"/>
        <v>1.0688200579157935E-17</v>
      </c>
      <c r="DA721" s="97">
        <f t="shared" si="53"/>
        <v>-4.1897574512715938E-16</v>
      </c>
      <c r="DB721" s="97">
        <f t="shared" si="53"/>
        <v>8.5646571814132387E-16</v>
      </c>
      <c r="DC721" s="97">
        <f t="shared" si="50"/>
        <v>5.018066649205885E-16</v>
      </c>
      <c r="DD721" s="97">
        <f t="shared" si="50"/>
        <v>-1.0424236178549246E-16</v>
      </c>
      <c r="DE721" s="97">
        <f t="shared" si="50"/>
        <v>1.1781242326410774E-15</v>
      </c>
    </row>
    <row r="722" spans="1:109" ht="15.5" x14ac:dyDescent="0.35">
      <c r="A722" s="85" t="s">
        <v>11</v>
      </c>
      <c r="B722" s="86">
        <v>1.6572125324839899E-12</v>
      </c>
      <c r="C722" s="87">
        <v>-6.4144691410545699E-13</v>
      </c>
      <c r="D722" s="88">
        <v>5.6001272310721999E-12</v>
      </c>
      <c r="E722" s="89">
        <v>0</v>
      </c>
      <c r="F722" s="87">
        <v>-3.1025746956712799E-12</v>
      </c>
      <c r="G722" s="88">
        <v>6.9090747012898097E-12</v>
      </c>
      <c r="H722" s="89">
        <v>1.92679061830602E-12</v>
      </c>
      <c r="I722" s="87">
        <v>0</v>
      </c>
      <c r="J722" s="88">
        <v>3.9859755397677797E-12</v>
      </c>
      <c r="K722" s="89" t="s">
        <v>1068</v>
      </c>
      <c r="L722" s="87" t="s">
        <v>1068</v>
      </c>
      <c r="M722" s="88" t="s">
        <v>1068</v>
      </c>
      <c r="N722" s="86">
        <v>1.16283968417271E-13</v>
      </c>
      <c r="O722" s="87">
        <v>-2.3346711120793799E-12</v>
      </c>
      <c r="P722" s="88">
        <v>4.2985551627153697E-12</v>
      </c>
      <c r="Q722" s="89">
        <v>1.2240916975737099E-13</v>
      </c>
      <c r="R722" s="87">
        <v>-2.3178667279589202E-12</v>
      </c>
      <c r="S722" s="88">
        <v>5.8011215073062197E-12</v>
      </c>
      <c r="T722" s="89">
        <v>1.0986348162153301E-12</v>
      </c>
      <c r="U722" s="87">
        <v>-6.5236997368333199E-13</v>
      </c>
      <c r="V722" s="88">
        <v>6.2610379758845398E-12</v>
      </c>
      <c r="W722" s="89">
        <v>1.9121587495215801E-12</v>
      </c>
      <c r="X722" s="87">
        <v>0</v>
      </c>
      <c r="Y722" s="88">
        <v>7.3597839920593899E-12</v>
      </c>
      <c r="Z722" s="86">
        <v>1.3708185678705701E-12</v>
      </c>
      <c r="AA722" s="87">
        <v>0</v>
      </c>
      <c r="AB722" s="88">
        <v>4.5444423854105399E-12</v>
      </c>
      <c r="AC722" s="89" t="s">
        <v>1068</v>
      </c>
      <c r="AD722" s="87" t="s">
        <v>1068</v>
      </c>
      <c r="AE722" s="88" t="s">
        <v>1068</v>
      </c>
      <c r="AF722" s="89">
        <v>1.85189246326661E-13</v>
      </c>
      <c r="AG722" s="87">
        <v>-4.1787406687464599E-13</v>
      </c>
      <c r="AH722" s="88">
        <v>2.7089035436403801E-12</v>
      </c>
      <c r="AI722" s="89">
        <v>1.1131123570164499E-12</v>
      </c>
      <c r="AJ722" s="87">
        <v>-6.8697221674266299E-13</v>
      </c>
      <c r="AK722" s="88">
        <v>6.3609083679460102E-12</v>
      </c>
      <c r="AL722" s="89">
        <v>2.4956244951811401E-10</v>
      </c>
      <c r="AM722" s="87">
        <v>-5.2447778291674399E-11</v>
      </c>
      <c r="AN722" s="88">
        <v>6.32988042546455E-10</v>
      </c>
      <c r="AO722" s="89">
        <v>1.6785304556394699E-10</v>
      </c>
      <c r="AP722" s="87">
        <v>-7.6976180403662698E-11</v>
      </c>
      <c r="AQ722" s="88">
        <v>6.2275109166602803E-10</v>
      </c>
      <c r="AR722" s="89">
        <v>1.95167750039518E-10</v>
      </c>
      <c r="AS722" s="87">
        <v>0</v>
      </c>
      <c r="AT722" s="88">
        <v>3.99259407672737E-10</v>
      </c>
      <c r="AU722" s="90" t="s">
        <v>1068</v>
      </c>
      <c r="AV722" s="91" t="s">
        <v>1068</v>
      </c>
      <c r="AW722" s="92" t="s">
        <v>1068</v>
      </c>
      <c r="AX722" s="86">
        <v>8.9468252305698801E-13</v>
      </c>
      <c r="AY722" s="87">
        <v>-1.3869668509317801E-10</v>
      </c>
      <c r="AZ722" s="88">
        <v>3.52784638166318E-10</v>
      </c>
      <c r="BA722" s="89">
        <v>2.2359790149406201E-10</v>
      </c>
      <c r="BB722" s="87">
        <v>0</v>
      </c>
      <c r="BC722" s="88">
        <v>4.6833912442873396E-10</v>
      </c>
      <c r="BD722" s="89">
        <v>1.32716026951926E-14</v>
      </c>
      <c r="BE722" s="87">
        <v>-6.4353995622830696E-15</v>
      </c>
      <c r="BF722" s="87">
        <v>4.5083750089359597E-14</v>
      </c>
      <c r="BG722" s="89">
        <v>1.21840068720878E-14</v>
      </c>
      <c r="BH722" s="87">
        <v>-8.3435080726375897E-15</v>
      </c>
      <c r="BI722" s="87">
        <v>4.8128553799511702E-14</v>
      </c>
      <c r="BJ722" s="93">
        <v>1.33994837707477E-14</v>
      </c>
      <c r="BK722" s="94">
        <v>0</v>
      </c>
      <c r="BL722" s="94">
        <v>2.83002885219821E-14</v>
      </c>
      <c r="BM722" s="93" t="s">
        <v>1068</v>
      </c>
      <c r="BN722" s="94" t="s">
        <v>1068</v>
      </c>
      <c r="BO722" s="94" t="s">
        <v>1068</v>
      </c>
      <c r="BP722" s="93">
        <v>1.13652329029132E-15</v>
      </c>
      <c r="BQ722" s="94">
        <v>-1.03190061809389E-14</v>
      </c>
      <c r="BR722" s="94">
        <v>2.54885669615052E-14</v>
      </c>
      <c r="BS722" s="93">
        <v>8.6774412295955295E-15</v>
      </c>
      <c r="BT722" s="94">
        <v>-4.7351177560074897E-15</v>
      </c>
      <c r="BU722" s="88">
        <v>4.6180590489526599E-14</v>
      </c>
      <c r="BV722" s="94">
        <v>2.7959348564955901E-14</v>
      </c>
      <c r="BW722" s="94">
        <v>-1.04874708469543E-14</v>
      </c>
      <c r="BX722" s="94">
        <v>7.1329276113076397E-14</v>
      </c>
      <c r="BY722" s="94">
        <v>2.5690820291975101E-14</v>
      </c>
      <c r="BZ722" s="94">
        <v>-1.25246512798403E-14</v>
      </c>
      <c r="CA722" s="94">
        <v>7.49748223901653E-14</v>
      </c>
      <c r="CB722" s="94">
        <v>1.92723040572477E-14</v>
      </c>
      <c r="CC722" s="94">
        <v>0</v>
      </c>
      <c r="CD722" s="94">
        <v>4.1787670495727603E-14</v>
      </c>
      <c r="CE722" s="95" t="s">
        <v>1068</v>
      </c>
      <c r="CF722" s="95" t="s">
        <v>1068</v>
      </c>
      <c r="CG722" s="95" t="s">
        <v>1068</v>
      </c>
      <c r="CH722" s="94">
        <v>4.7308958065646097E-15</v>
      </c>
      <c r="CI722" s="94">
        <v>-1.7013883077508499E-14</v>
      </c>
      <c r="CJ722" s="94">
        <v>4.16513652543503E-14</v>
      </c>
      <c r="CK722" s="94">
        <v>1.08536592345759E-14</v>
      </c>
      <c r="CL722" s="94">
        <v>-1.5545600936130701E-14</v>
      </c>
      <c r="CM722" s="88">
        <v>6.0503339387231503E-14</v>
      </c>
      <c r="CN722" s="97">
        <f t="shared" si="53"/>
        <v>5.2236672835103344E-16</v>
      </c>
      <c r="CO722" s="97">
        <f t="shared" si="53"/>
        <v>-1.4318900958997514E-16</v>
      </c>
      <c r="CP722" s="97">
        <f t="shared" si="53"/>
        <v>1.5458146861335526E-15</v>
      </c>
      <c r="CQ722" s="97">
        <f t="shared" si="53"/>
        <v>3.4402285098480789E-16</v>
      </c>
      <c r="CR722" s="97">
        <f t="shared" si="53"/>
        <v>-2.8101977053763259E-16</v>
      </c>
      <c r="CS722" s="97">
        <f t="shared" si="53"/>
        <v>1.6446954806990806E-15</v>
      </c>
      <c r="CT722" s="97">
        <f t="shared" si="53"/>
        <v>4.6300120097834333E-16</v>
      </c>
      <c r="CU722" s="97">
        <f t="shared" si="53"/>
        <v>0</v>
      </c>
      <c r="CV722" s="97">
        <f t="shared" si="53"/>
        <v>1.0237981451651953E-15</v>
      </c>
      <c r="CW722" s="97" t="e">
        <f t="shared" si="53"/>
        <v>#VALUE!</v>
      </c>
      <c r="CX722" s="97" t="e">
        <f t="shared" si="53"/>
        <v>#VALUE!</v>
      </c>
      <c r="CY722" s="97" t="e">
        <f t="shared" si="53"/>
        <v>#VALUE!</v>
      </c>
      <c r="CZ722" s="97">
        <f t="shared" si="53"/>
        <v>1.5489094836597352E-17</v>
      </c>
      <c r="DA722" s="97">
        <f t="shared" si="53"/>
        <v>-3.553832580515872E-16</v>
      </c>
      <c r="DB722" s="97">
        <f t="shared" si="53"/>
        <v>8.8922999337329038E-16</v>
      </c>
      <c r="DC722" s="97">
        <f t="shared" si="50"/>
        <v>4.024833682952751E-16</v>
      </c>
      <c r="DD722" s="97">
        <f t="shared" si="50"/>
        <v>-1.4986966468917936E-16</v>
      </c>
      <c r="DE722" s="97">
        <f t="shared" si="50"/>
        <v>1.3038950339942637E-15</v>
      </c>
    </row>
    <row r="723" spans="1:109" ht="15.5" x14ac:dyDescent="0.35">
      <c r="A723" s="85" t="s">
        <v>3</v>
      </c>
      <c r="B723" s="86">
        <v>4.7417763304431198E-12</v>
      </c>
      <c r="C723" s="87">
        <v>-2.2822430205107199E-12</v>
      </c>
      <c r="D723" s="88">
        <v>2.19179766107448E-11</v>
      </c>
      <c r="E723" s="89">
        <v>0</v>
      </c>
      <c r="F723" s="87">
        <v>-9.8829033340295493E-12</v>
      </c>
      <c r="G723" s="88">
        <v>2.1487206996137501E-11</v>
      </c>
      <c r="H723" s="89">
        <v>5.6025618039901902E-12</v>
      </c>
      <c r="I723" s="87">
        <v>0</v>
      </c>
      <c r="J723" s="88">
        <v>1.2922976686293499E-11</v>
      </c>
      <c r="K723" s="89">
        <v>8.6527846082539705E-12</v>
      </c>
      <c r="L723" s="87">
        <v>0</v>
      </c>
      <c r="M723" s="88">
        <v>2.5879556046477099E-11</v>
      </c>
      <c r="N723" s="86">
        <v>2.69968449123875E-13</v>
      </c>
      <c r="O723" s="87">
        <v>-7.9930851749547404E-12</v>
      </c>
      <c r="P723" s="88">
        <v>1.3935837679971E-11</v>
      </c>
      <c r="Q723" s="89">
        <v>3.1369483160650698E-13</v>
      </c>
      <c r="R723" s="87">
        <v>-6.93572231209606E-12</v>
      </c>
      <c r="S723" s="88">
        <v>1.8569560813860202E-11</v>
      </c>
      <c r="T723" s="89">
        <v>6.9966232866100102E-13</v>
      </c>
      <c r="U723" s="87">
        <v>-6.0670206032166702E-13</v>
      </c>
      <c r="V723" s="88">
        <v>5.6134952709185701E-12</v>
      </c>
      <c r="W723" s="89">
        <v>1.37736135132516E-12</v>
      </c>
      <c r="X723" s="87">
        <v>0</v>
      </c>
      <c r="Y723" s="88">
        <v>5.7180455860549596E-12</v>
      </c>
      <c r="Z723" s="86">
        <v>1.05805933481043E-12</v>
      </c>
      <c r="AA723" s="87">
        <v>0</v>
      </c>
      <c r="AB723" s="88">
        <v>3.4595424774544899E-12</v>
      </c>
      <c r="AC723" s="89">
        <v>2.56253090696079E-12</v>
      </c>
      <c r="AD723" s="87">
        <v>0</v>
      </c>
      <c r="AE723" s="88">
        <v>7.4791712575223605E-12</v>
      </c>
      <c r="AF723" s="89">
        <v>1.26950581410232E-13</v>
      </c>
      <c r="AG723" s="87">
        <v>-3.3839916387594E-13</v>
      </c>
      <c r="AH723" s="88">
        <v>2.0854800647478102E-12</v>
      </c>
      <c r="AI723" s="89">
        <v>7.9907649432428403E-13</v>
      </c>
      <c r="AJ723" s="87">
        <v>-5.14949015668794E-13</v>
      </c>
      <c r="AK723" s="88">
        <v>5.0040798482068802E-12</v>
      </c>
      <c r="AL723" s="89">
        <v>6.8859333818996802E-11</v>
      </c>
      <c r="AM723" s="87">
        <v>-2.55721264926918E-11</v>
      </c>
      <c r="AN723" s="88">
        <v>2.5337071034269698E-10</v>
      </c>
      <c r="AO723" s="89">
        <v>5.23643627718933E-11</v>
      </c>
      <c r="AP723" s="87">
        <v>-2.4015088202350999E-11</v>
      </c>
      <c r="AQ723" s="88">
        <v>2.2813016284013299E-10</v>
      </c>
      <c r="AR723" s="89">
        <v>5.7376244518856997E-11</v>
      </c>
      <c r="AS723" s="87">
        <v>0</v>
      </c>
      <c r="AT723" s="88">
        <v>1.2866960678135199E-10</v>
      </c>
      <c r="AU723" s="89">
        <v>7.3042470034945206E-11</v>
      </c>
      <c r="AV723" s="87">
        <v>0</v>
      </c>
      <c r="AW723" s="88">
        <v>2.2359864526984099E-10</v>
      </c>
      <c r="AX723" s="86">
        <v>0</v>
      </c>
      <c r="AY723" s="87">
        <v>-5.37781047936921E-11</v>
      </c>
      <c r="AZ723" s="88">
        <v>1.2846095374939199E-10</v>
      </c>
      <c r="BA723" s="89">
        <v>6.7008520538491601E-11</v>
      </c>
      <c r="BB723" s="87">
        <v>0</v>
      </c>
      <c r="BC723" s="88">
        <v>1.73698229503998E-10</v>
      </c>
      <c r="BD723" s="89">
        <v>3.2488931920653499E-13</v>
      </c>
      <c r="BE723" s="87">
        <v>-2.5232750975778199E-13</v>
      </c>
      <c r="BF723" s="87">
        <v>1.5341640237227399E-12</v>
      </c>
      <c r="BG723" s="89">
        <v>3.3375918650549598E-13</v>
      </c>
      <c r="BH723" s="87">
        <v>-2.3275149270785698E-13</v>
      </c>
      <c r="BI723" s="87">
        <v>1.52919557692852E-12</v>
      </c>
      <c r="BJ723" s="93">
        <v>3.6822607636665201E-13</v>
      </c>
      <c r="BK723" s="94">
        <v>0</v>
      </c>
      <c r="BL723" s="94">
        <v>8.4170557917824399E-13</v>
      </c>
      <c r="BM723" s="93">
        <v>5.6918216095611903E-13</v>
      </c>
      <c r="BN723" s="94">
        <v>0</v>
      </c>
      <c r="BO723" s="94">
        <v>1.6977959970589999E-12</v>
      </c>
      <c r="BP723" s="93">
        <v>3.1090172184661802E-14</v>
      </c>
      <c r="BQ723" s="94">
        <v>-3.5603985040950598E-13</v>
      </c>
      <c r="BR723" s="94">
        <v>8.34843369757359E-13</v>
      </c>
      <c r="BS723" s="93">
        <v>2.3860133729017398E-13</v>
      </c>
      <c r="BT723" s="94">
        <v>-1.4673001374646599E-13</v>
      </c>
      <c r="BU723" s="88">
        <v>1.53181445441697E-12</v>
      </c>
      <c r="BV723" s="94">
        <v>8.5201265697740906E-14</v>
      </c>
      <c r="BW723" s="94">
        <v>-5.3932968150544201E-14</v>
      </c>
      <c r="BX723" s="94">
        <v>2.9987283888004401E-13</v>
      </c>
      <c r="BY723" s="94">
        <v>8.4643630401082502E-14</v>
      </c>
      <c r="BZ723" s="94">
        <v>-3.99141071189548E-14</v>
      </c>
      <c r="CA723" s="94">
        <v>2.8169082003691199E-13</v>
      </c>
      <c r="CB723" s="94">
        <v>6.2929617060466002E-14</v>
      </c>
      <c r="CC723" s="94">
        <v>0</v>
      </c>
      <c r="CD723" s="94">
        <v>1.4284976970410599E-13</v>
      </c>
      <c r="CE723" s="94">
        <v>1.2673462098586099E-13</v>
      </c>
      <c r="CF723" s="94">
        <v>0</v>
      </c>
      <c r="CG723" s="94">
        <v>3.0512634450105E-13</v>
      </c>
      <c r="CH723" s="94">
        <v>1.5306441893874202E-14</v>
      </c>
      <c r="CI723" s="94">
        <v>-7.0942419898960794E-14</v>
      </c>
      <c r="CJ723" s="94">
        <v>1.5020063826305899E-13</v>
      </c>
      <c r="CK723" s="94">
        <v>3.5702615537717397E-14</v>
      </c>
      <c r="CL723" s="94">
        <v>-5.3999492044985103E-14</v>
      </c>
      <c r="CM723" s="88">
        <v>2.37376351878763E-13</v>
      </c>
      <c r="CN723" s="97">
        <f t="shared" si="53"/>
        <v>3.9565539827455338E-16</v>
      </c>
      <c r="CO723" s="97">
        <f t="shared" si="53"/>
        <v>-1.9371014982061798E-16</v>
      </c>
      <c r="CP723" s="97">
        <f t="shared" si="53"/>
        <v>1.8275540775155011E-15</v>
      </c>
      <c r="CQ723" s="97">
        <f t="shared" si="53"/>
        <v>1.5379259374770472E-16</v>
      </c>
      <c r="CR723" s="97">
        <f t="shared" si="53"/>
        <v>-5.5765180146279441E-16</v>
      </c>
      <c r="CS723" s="97">
        <f t="shared" si="53"/>
        <v>1.7697260711251775E-15</v>
      </c>
      <c r="CT723" s="97">
        <f t="shared" si="53"/>
        <v>4.3837397578922692E-16</v>
      </c>
      <c r="CU723" s="97">
        <f t="shared" si="53"/>
        <v>0</v>
      </c>
      <c r="CV723" s="97">
        <f t="shared" si="53"/>
        <v>1.0485899476189225E-15</v>
      </c>
      <c r="CW723" s="97">
        <f t="shared" si="53"/>
        <v>6.9330729167235762E-16</v>
      </c>
      <c r="CX723" s="97">
        <f t="shared" si="53"/>
        <v>0</v>
      </c>
      <c r="CY723" s="97">
        <f t="shared" si="53"/>
        <v>2.0713460628551952E-15</v>
      </c>
      <c r="CZ723" s="97">
        <f t="shared" si="53"/>
        <v>2.0867537246904114E-17</v>
      </c>
      <c r="DA723" s="97">
        <f t="shared" si="53"/>
        <v>-5.2561326094914125E-16</v>
      </c>
      <c r="DB723" s="97">
        <f t="shared" si="53"/>
        <v>1.0420543379539075E-15</v>
      </c>
      <c r="DC723" s="97">
        <f t="shared" si="50"/>
        <v>1.635530527897961E-16</v>
      </c>
      <c r="DD723" s="97">
        <f t="shared" si="50"/>
        <v>-3.8731803363749331E-16</v>
      </c>
      <c r="DE723" s="97">
        <f t="shared" si="50"/>
        <v>1.5023207130131578E-15</v>
      </c>
    </row>
    <row r="724" spans="1:109" ht="15.5" x14ac:dyDescent="0.35">
      <c r="A724" s="85" t="s">
        <v>753</v>
      </c>
      <c r="B724" s="86">
        <v>5.8767765509250102E-13</v>
      </c>
      <c r="C724" s="87">
        <v>-1.4865556512783301E-13</v>
      </c>
      <c r="D724" s="88">
        <v>1.8418005246663199E-12</v>
      </c>
      <c r="E724" s="89">
        <v>1.1760147225637201E-14</v>
      </c>
      <c r="F724" s="87">
        <v>-1.01069739448849E-12</v>
      </c>
      <c r="G724" s="88">
        <v>2.21176813183028E-12</v>
      </c>
      <c r="H724" s="89">
        <v>5.7974902224861802E-13</v>
      </c>
      <c r="I724" s="87">
        <v>0</v>
      </c>
      <c r="J724" s="88">
        <v>1.5612570530579E-12</v>
      </c>
      <c r="K724" s="90" t="s">
        <v>1068</v>
      </c>
      <c r="L724" s="87" t="s">
        <v>1068</v>
      </c>
      <c r="M724" s="88" t="s">
        <v>1068</v>
      </c>
      <c r="N724" s="86">
        <v>4.32326270350097E-14</v>
      </c>
      <c r="O724" s="87">
        <v>-8.4337847089615202E-13</v>
      </c>
      <c r="P724" s="88">
        <v>1.4658869486816601E-12</v>
      </c>
      <c r="Q724" s="89">
        <v>4.7133966123452998E-14</v>
      </c>
      <c r="R724" s="87">
        <v>-7.6630876583224104E-13</v>
      </c>
      <c r="S724" s="88">
        <v>1.8282240439428799E-12</v>
      </c>
      <c r="T724" s="89">
        <v>5.1698111751279198E-13</v>
      </c>
      <c r="U724" s="87">
        <v>-1.99177296368469E-13</v>
      </c>
      <c r="V724" s="88">
        <v>2.8830288315851499E-12</v>
      </c>
      <c r="W724" s="89">
        <v>9.11404038195852E-13</v>
      </c>
      <c r="X724" s="87">
        <v>0</v>
      </c>
      <c r="Y724" s="88">
        <v>3.4332153133856801E-12</v>
      </c>
      <c r="Z724" s="86">
        <v>6.0796213438606595E-13</v>
      </c>
      <c r="AA724" s="87">
        <v>0</v>
      </c>
      <c r="AB724" s="88">
        <v>2.20753623855834E-12</v>
      </c>
      <c r="AC724" s="89" t="s">
        <v>1068</v>
      </c>
      <c r="AD724" s="87" t="s">
        <v>1068</v>
      </c>
      <c r="AE724" s="88" t="s">
        <v>1068</v>
      </c>
      <c r="AF724" s="89">
        <v>8.5813483034075005E-14</v>
      </c>
      <c r="AG724" s="87">
        <v>-1.85486109267343E-13</v>
      </c>
      <c r="AH724" s="88">
        <v>1.34668692282383E-12</v>
      </c>
      <c r="AI724" s="89">
        <v>4.7232593460140701E-13</v>
      </c>
      <c r="AJ724" s="87">
        <v>-3.1387642498432601E-13</v>
      </c>
      <c r="AK724" s="88">
        <v>2.9912178183606399E-12</v>
      </c>
      <c r="AL724" s="89">
        <v>6.2669936607269894E-11</v>
      </c>
      <c r="AM724" s="87">
        <v>-9.0233644621717092E-12</v>
      </c>
      <c r="AN724" s="88">
        <v>1.6045669929895201E-10</v>
      </c>
      <c r="AO724" s="89">
        <v>4.1023620144826401E-11</v>
      </c>
      <c r="AP724" s="87">
        <v>-1.6437702063649E-11</v>
      </c>
      <c r="AQ724" s="88">
        <v>1.61202222263622E-10</v>
      </c>
      <c r="AR724" s="89">
        <v>4.5161299940574101E-11</v>
      </c>
      <c r="AS724" s="87">
        <v>0</v>
      </c>
      <c r="AT724" s="88">
        <v>1.09843380123125E-10</v>
      </c>
      <c r="AU724" s="90" t="s">
        <v>1068</v>
      </c>
      <c r="AV724" s="91" t="s">
        <v>1068</v>
      </c>
      <c r="AW724" s="92" t="s">
        <v>1068</v>
      </c>
      <c r="AX724" s="86">
        <v>2.7441206667746199E-13</v>
      </c>
      <c r="AY724" s="87">
        <v>-3.7776836116609099E-11</v>
      </c>
      <c r="AZ724" s="88">
        <v>9.0814681633836297E-11</v>
      </c>
      <c r="BA724" s="89">
        <v>5.3516827817534197E-11</v>
      </c>
      <c r="BB724" s="87">
        <v>0</v>
      </c>
      <c r="BC724" s="88">
        <v>1.1890462618055599E-10</v>
      </c>
      <c r="BD724" s="89">
        <v>0</v>
      </c>
      <c r="BE724" s="87">
        <v>0</v>
      </c>
      <c r="BF724" s="87">
        <v>0</v>
      </c>
      <c r="BG724" s="89">
        <v>0</v>
      </c>
      <c r="BH724" s="87">
        <v>0</v>
      </c>
      <c r="BI724" s="87">
        <v>0</v>
      </c>
      <c r="BJ724" s="93">
        <v>0</v>
      </c>
      <c r="BK724" s="94">
        <v>0</v>
      </c>
      <c r="BL724" s="94">
        <v>0</v>
      </c>
      <c r="BM724" s="93" t="s">
        <v>1068</v>
      </c>
      <c r="BN724" s="94" t="s">
        <v>1068</v>
      </c>
      <c r="BO724" s="94" t="s">
        <v>1068</v>
      </c>
      <c r="BP724" s="93">
        <v>0</v>
      </c>
      <c r="BQ724" s="94">
        <v>0</v>
      </c>
      <c r="BR724" s="94">
        <v>0</v>
      </c>
      <c r="BS724" s="93">
        <v>0</v>
      </c>
      <c r="BT724" s="94">
        <v>0</v>
      </c>
      <c r="BU724" s="88">
        <v>0</v>
      </c>
      <c r="BV724" s="94">
        <v>0</v>
      </c>
      <c r="BW724" s="94">
        <v>0</v>
      </c>
      <c r="BX724" s="94">
        <v>0</v>
      </c>
      <c r="BY724" s="94">
        <v>0</v>
      </c>
      <c r="BZ724" s="94">
        <v>0</v>
      </c>
      <c r="CA724" s="94">
        <v>0</v>
      </c>
      <c r="CB724" s="94">
        <v>0</v>
      </c>
      <c r="CC724" s="94">
        <v>0</v>
      </c>
      <c r="CD724" s="94">
        <v>0</v>
      </c>
      <c r="CE724" s="95" t="s">
        <v>1068</v>
      </c>
      <c r="CF724" s="95" t="s">
        <v>1068</v>
      </c>
      <c r="CG724" s="95" t="s">
        <v>1068</v>
      </c>
      <c r="CH724" s="94">
        <v>0</v>
      </c>
      <c r="CI724" s="94">
        <v>0</v>
      </c>
      <c r="CJ724" s="94">
        <v>0</v>
      </c>
      <c r="CK724" s="94">
        <v>0</v>
      </c>
      <c r="CL724" s="94">
        <v>0</v>
      </c>
      <c r="CM724" s="88">
        <v>0</v>
      </c>
      <c r="CN724" s="97">
        <f t="shared" si="53"/>
        <v>1.5001714339644979E-16</v>
      </c>
      <c r="CO724" s="97">
        <f t="shared" si="53"/>
        <v>-3.0235145665294847E-17</v>
      </c>
      <c r="CP724" s="97">
        <f t="shared" si="53"/>
        <v>4.6806460348274094E-16</v>
      </c>
      <c r="CQ724" s="97">
        <f t="shared" si="53"/>
        <v>1.0334639978152418E-16</v>
      </c>
      <c r="CR724" s="97">
        <f t="shared" si="53"/>
        <v>-7.7887534530299491E-17</v>
      </c>
      <c r="CS724" s="97">
        <f t="shared" si="53"/>
        <v>5.1184063124744718E-16</v>
      </c>
      <c r="CT724" s="97">
        <f t="shared" si="53"/>
        <v>1.2623407117208227E-16</v>
      </c>
      <c r="CU724" s="97">
        <f t="shared" si="53"/>
        <v>0</v>
      </c>
      <c r="CV724" s="97">
        <f t="shared" si="53"/>
        <v>3.4594604348471136E-16</v>
      </c>
      <c r="CW724" s="97" t="e">
        <f t="shared" si="53"/>
        <v>#VALUE!</v>
      </c>
      <c r="CX724" s="97" t="e">
        <f t="shared" si="53"/>
        <v>#VALUE!</v>
      </c>
      <c r="CY724" s="97" t="e">
        <f t="shared" si="53"/>
        <v>#VALUE!</v>
      </c>
      <c r="CZ724" s="97">
        <f t="shared" si="53"/>
        <v>6.3250936834802717E-18</v>
      </c>
      <c r="DA724" s="97">
        <f t="shared" si="53"/>
        <v>-1.1035867282192551E-16</v>
      </c>
      <c r="DB724" s="97">
        <f t="shared" si="53"/>
        <v>2.7466712572696511E-16</v>
      </c>
      <c r="DC724" s="97">
        <f t="shared" si="50"/>
        <v>1.0589289140043457E-16</v>
      </c>
      <c r="DD724" s="97">
        <f t="shared" si="50"/>
        <v>-5.3044064104762721E-17</v>
      </c>
      <c r="DE724" s="97">
        <f t="shared" si="50"/>
        <v>4.0729724248686994E-16</v>
      </c>
    </row>
    <row r="725" spans="1:109" ht="15.5" x14ac:dyDescent="0.35">
      <c r="A725" s="85" t="s">
        <v>609</v>
      </c>
      <c r="B725" s="86">
        <v>2.8849351284924802E-12</v>
      </c>
      <c r="C725" s="87">
        <v>-8.3954188631968996E-13</v>
      </c>
      <c r="D725" s="88">
        <v>8.6048991657150395E-12</v>
      </c>
      <c r="E725" s="89">
        <v>1.6557338830272601E-14</v>
      </c>
      <c r="F725" s="87">
        <v>-4.5345030244849301E-12</v>
      </c>
      <c r="G725" s="88">
        <v>1.03687785414523E-11</v>
      </c>
      <c r="H725" s="89">
        <v>3.0147005219720799E-12</v>
      </c>
      <c r="I725" s="87">
        <v>0</v>
      </c>
      <c r="J725" s="88">
        <v>6.7038463698700099E-12</v>
      </c>
      <c r="K725" s="89">
        <v>5.2428786022689196E-12</v>
      </c>
      <c r="L725" s="87">
        <v>0</v>
      </c>
      <c r="M725" s="88">
        <v>1.05175805880993E-11</v>
      </c>
      <c r="N725" s="86" t="s">
        <v>1068</v>
      </c>
      <c r="O725" s="87" t="s">
        <v>1068</v>
      </c>
      <c r="P725" s="88" t="s">
        <v>1068</v>
      </c>
      <c r="Q725" s="89" t="s">
        <v>1068</v>
      </c>
      <c r="R725" s="87" t="s">
        <v>1068</v>
      </c>
      <c r="S725" s="88" t="s">
        <v>1068</v>
      </c>
      <c r="T725" s="89">
        <v>4.8836431273197197E-13</v>
      </c>
      <c r="U725" s="87">
        <v>-2.2792161079632598E-13</v>
      </c>
      <c r="V725" s="88">
        <v>2.4421973978017602E-12</v>
      </c>
      <c r="W725" s="89">
        <v>8.5770542637109404E-13</v>
      </c>
      <c r="X725" s="87">
        <v>0</v>
      </c>
      <c r="Y725" s="88">
        <v>2.7967441564677701E-12</v>
      </c>
      <c r="Z725" s="86">
        <v>5.2013073443200099E-13</v>
      </c>
      <c r="AA725" s="87">
        <v>0</v>
      </c>
      <c r="AB725" s="88">
        <v>1.9658749696205101E-12</v>
      </c>
      <c r="AC725" s="89">
        <v>1.65675211241308E-12</v>
      </c>
      <c r="AD725" s="87">
        <v>0</v>
      </c>
      <c r="AE725" s="88">
        <v>3.11333348005006E-12</v>
      </c>
      <c r="AF725" s="89" t="s">
        <v>1068</v>
      </c>
      <c r="AG725" s="87" t="s">
        <v>1068</v>
      </c>
      <c r="AH725" s="88" t="s">
        <v>1068</v>
      </c>
      <c r="AI725" s="90" t="s">
        <v>1068</v>
      </c>
      <c r="AJ725" s="91" t="s">
        <v>1068</v>
      </c>
      <c r="AK725" s="92" t="s">
        <v>1068</v>
      </c>
      <c r="AL725" s="89">
        <v>1.37800584140381E-9</v>
      </c>
      <c r="AM725" s="87">
        <v>-2.4832294493915302E-10</v>
      </c>
      <c r="AN725" s="88">
        <v>2.9655435682767401E-9</v>
      </c>
      <c r="AO725" s="89">
        <v>9.2015899039955295E-10</v>
      </c>
      <c r="AP725" s="87">
        <v>-3.5724660597094202E-10</v>
      </c>
      <c r="AQ725" s="88">
        <v>3.1398072917426399E-9</v>
      </c>
      <c r="AR725" s="89">
        <v>1.0017529024414199E-9</v>
      </c>
      <c r="AS725" s="87">
        <v>0</v>
      </c>
      <c r="AT725" s="88">
        <v>2.12103776795735E-9</v>
      </c>
      <c r="AU725" s="89">
        <v>1.36303036216125E-9</v>
      </c>
      <c r="AV725" s="87">
        <v>0</v>
      </c>
      <c r="AW725" s="88">
        <v>2.9489522998593902E-9</v>
      </c>
      <c r="AX725" s="86" t="s">
        <v>1068</v>
      </c>
      <c r="AY725" s="87" t="s">
        <v>1068</v>
      </c>
      <c r="AZ725" s="88" t="s">
        <v>1068</v>
      </c>
      <c r="BA725" s="89" t="s">
        <v>1068</v>
      </c>
      <c r="BB725" s="87" t="s">
        <v>1068</v>
      </c>
      <c r="BC725" s="88" t="s">
        <v>1068</v>
      </c>
      <c r="BD725" s="89">
        <v>2.99864573704985E-13</v>
      </c>
      <c r="BE725" s="87">
        <v>-9.34812795005575E-14</v>
      </c>
      <c r="BF725" s="87">
        <v>8.4401200446215503E-13</v>
      </c>
      <c r="BG725" s="89">
        <v>2.4387697706556898E-13</v>
      </c>
      <c r="BH725" s="87">
        <v>-1.69137697124894E-13</v>
      </c>
      <c r="BI725" s="87">
        <v>8.99374733516038E-13</v>
      </c>
      <c r="BJ725" s="93">
        <v>2.6360055282860002E-13</v>
      </c>
      <c r="BK725" s="94">
        <v>0</v>
      </c>
      <c r="BL725" s="94">
        <v>6.1283094361729301E-13</v>
      </c>
      <c r="BM725" s="93">
        <v>4.52600524314254E-13</v>
      </c>
      <c r="BN725" s="94">
        <v>0</v>
      </c>
      <c r="BO725" s="94">
        <v>9.2512172322507093E-13</v>
      </c>
      <c r="BP725" s="93" t="s">
        <v>1068</v>
      </c>
      <c r="BQ725" s="94" t="s">
        <v>1068</v>
      </c>
      <c r="BR725" s="94" t="s">
        <v>1068</v>
      </c>
      <c r="BS725" s="100" t="s">
        <v>1068</v>
      </c>
      <c r="BT725" s="95" t="s">
        <v>1068</v>
      </c>
      <c r="BU725" s="92" t="s">
        <v>1068</v>
      </c>
      <c r="BV725" s="94">
        <v>1.19327278975054E-12</v>
      </c>
      <c r="BW725" s="94">
        <v>-3.46532015990886E-13</v>
      </c>
      <c r="BX725" s="94">
        <v>2.6393564936776398E-12</v>
      </c>
      <c r="BY725" s="94">
        <v>1.08543149365062E-12</v>
      </c>
      <c r="BZ725" s="94">
        <v>-5.0817420260842697E-13</v>
      </c>
      <c r="CA725" s="94">
        <v>2.7937803910537598E-12</v>
      </c>
      <c r="CB725" s="94">
        <v>7.4556585556484197E-13</v>
      </c>
      <c r="CC725" s="94">
        <v>0</v>
      </c>
      <c r="CD725" s="94">
        <v>1.81918870673795E-12</v>
      </c>
      <c r="CE725" s="94">
        <v>1.5715343954182599E-12</v>
      </c>
      <c r="CF725" s="94">
        <v>0</v>
      </c>
      <c r="CG725" s="94">
        <v>2.8805373297089399E-12</v>
      </c>
      <c r="CH725" s="95" t="s">
        <v>1068</v>
      </c>
      <c r="CI725" s="95" t="s">
        <v>1068</v>
      </c>
      <c r="CJ725" s="95" t="s">
        <v>1068</v>
      </c>
      <c r="CK725" s="95" t="s">
        <v>1068</v>
      </c>
      <c r="CL725" s="95" t="s">
        <v>1068</v>
      </c>
      <c r="CM725" s="92" t="s">
        <v>1068</v>
      </c>
      <c r="CN725" s="97">
        <f t="shared" si="53"/>
        <v>2.3607014420121838E-15</v>
      </c>
      <c r="CO725" s="97">
        <f t="shared" si="53"/>
        <v>-4.531523062656124E-16</v>
      </c>
      <c r="CP725" s="97">
        <f t="shared" si="53"/>
        <v>5.2723897007451388E-15</v>
      </c>
      <c r="CQ725" s="97">
        <f t="shared" si="53"/>
        <v>1.5102713037044981E-15</v>
      </c>
      <c r="CR725" s="97">
        <f t="shared" si="53"/>
        <v>-8.1151037638443608E-16</v>
      </c>
      <c r="CS725" s="97">
        <f t="shared" si="53"/>
        <v>5.6564924473693706E-15</v>
      </c>
      <c r="CT725" s="97">
        <f t="shared" si="53"/>
        <v>1.768507550241344E-15</v>
      </c>
      <c r="CU725" s="97">
        <f t="shared" si="53"/>
        <v>0</v>
      </c>
      <c r="CV725" s="97">
        <f t="shared" si="53"/>
        <v>3.8069864911540946E-15</v>
      </c>
      <c r="CW725" s="97">
        <f t="shared" si="53"/>
        <v>2.5255957066687491E-15</v>
      </c>
      <c r="CX725" s="97">
        <f t="shared" si="53"/>
        <v>0</v>
      </c>
      <c r="CY725" s="97">
        <f t="shared" si="53"/>
        <v>5.3840556256164279E-15</v>
      </c>
      <c r="CZ725" s="97" t="e">
        <f t="shared" si="53"/>
        <v>#VALUE!</v>
      </c>
      <c r="DA725" s="97" t="e">
        <f t="shared" si="53"/>
        <v>#VALUE!</v>
      </c>
      <c r="DB725" s="97" t="e">
        <f t="shared" si="53"/>
        <v>#VALUE!</v>
      </c>
      <c r="DC725" s="97" t="e">
        <f t="shared" si="50"/>
        <v>#VALUE!</v>
      </c>
      <c r="DD725" s="97" t="e">
        <f t="shared" si="50"/>
        <v>#VALUE!</v>
      </c>
      <c r="DE725" s="97" t="e">
        <f t="shared" si="50"/>
        <v>#VALUE!</v>
      </c>
    </row>
    <row r="726" spans="1:109" ht="15.5" x14ac:dyDescent="0.35">
      <c r="A726" s="85" t="s">
        <v>612</v>
      </c>
      <c r="B726" s="86">
        <v>5.1451860008874704E-13</v>
      </c>
      <c r="C726" s="87">
        <v>-2.2158910847502801E-13</v>
      </c>
      <c r="D726" s="88">
        <v>1.9291069082825602E-12</v>
      </c>
      <c r="E726" s="89">
        <v>0</v>
      </c>
      <c r="F726" s="87">
        <v>-1.00364175880306E-12</v>
      </c>
      <c r="G726" s="88">
        <v>2.0686597130417201E-12</v>
      </c>
      <c r="H726" s="89">
        <v>6.3818832863220103E-13</v>
      </c>
      <c r="I726" s="87">
        <v>0</v>
      </c>
      <c r="J726" s="88">
        <v>1.0378688662637401E-12</v>
      </c>
      <c r="K726" s="89">
        <v>9.6354006166725893E-13</v>
      </c>
      <c r="L726" s="87">
        <v>0</v>
      </c>
      <c r="M726" s="88">
        <v>2.17574904102056E-12</v>
      </c>
      <c r="N726" s="86" t="s">
        <v>1068</v>
      </c>
      <c r="O726" s="87" t="s">
        <v>1068</v>
      </c>
      <c r="P726" s="88" t="s">
        <v>1068</v>
      </c>
      <c r="Q726" s="89" t="s">
        <v>1068</v>
      </c>
      <c r="R726" s="91" t="s">
        <v>1068</v>
      </c>
      <c r="S726" s="88" t="s">
        <v>1068</v>
      </c>
      <c r="T726" s="89">
        <v>2.5147434987793101E-13</v>
      </c>
      <c r="U726" s="87">
        <v>-2.1172792987195099E-13</v>
      </c>
      <c r="V726" s="88">
        <v>1.74948243447786E-12</v>
      </c>
      <c r="W726" s="89">
        <v>5.4288854184990604E-13</v>
      </c>
      <c r="X726" s="87">
        <v>0</v>
      </c>
      <c r="Y726" s="88">
        <v>1.8668982303684202E-12</v>
      </c>
      <c r="Z726" s="86">
        <v>3.9986984001605699E-13</v>
      </c>
      <c r="AA726" s="87">
        <v>0</v>
      </c>
      <c r="AB726" s="88">
        <v>1.00771609479351E-12</v>
      </c>
      <c r="AC726" s="89">
        <v>1.0012401809094601E-12</v>
      </c>
      <c r="AD726" s="87">
        <v>0</v>
      </c>
      <c r="AE726" s="88">
        <v>2.1252718735300198E-12</v>
      </c>
      <c r="AF726" s="89" t="s">
        <v>1068</v>
      </c>
      <c r="AG726" s="87" t="s">
        <v>1068</v>
      </c>
      <c r="AH726" s="88" t="s">
        <v>1068</v>
      </c>
      <c r="AI726" s="90" t="s">
        <v>1068</v>
      </c>
      <c r="AJ726" s="91" t="s">
        <v>1068</v>
      </c>
      <c r="AK726" s="92" t="s">
        <v>1068</v>
      </c>
      <c r="AL726" s="89">
        <v>2.2609187220839201E-10</v>
      </c>
      <c r="AM726" s="87">
        <v>-8.0256424205928494E-11</v>
      </c>
      <c r="AN726" s="88">
        <v>5.9538654554168798E-10</v>
      </c>
      <c r="AO726" s="89">
        <v>1.6327548656032899E-10</v>
      </c>
      <c r="AP726" s="87">
        <v>-7.1353427302401799E-11</v>
      </c>
      <c r="AQ726" s="88">
        <v>5.8559000633704498E-10</v>
      </c>
      <c r="AR726" s="89">
        <v>1.9523416079898699E-10</v>
      </c>
      <c r="AS726" s="87">
        <v>0</v>
      </c>
      <c r="AT726" s="88">
        <v>2.9837672858398101E-10</v>
      </c>
      <c r="AU726" s="89">
        <v>2.4632576644650999E-10</v>
      </c>
      <c r="AV726" s="87">
        <v>0</v>
      </c>
      <c r="AW726" s="88">
        <v>5.6929871218700901E-10</v>
      </c>
      <c r="AX726" s="98" t="s">
        <v>1068</v>
      </c>
      <c r="AY726" s="91" t="s">
        <v>1068</v>
      </c>
      <c r="AZ726" s="92" t="s">
        <v>1068</v>
      </c>
      <c r="BA726" s="90" t="s">
        <v>1068</v>
      </c>
      <c r="BB726" s="91" t="s">
        <v>1068</v>
      </c>
      <c r="BC726" s="92" t="s">
        <v>1068</v>
      </c>
      <c r="BD726" s="89">
        <v>8.9182009660404704E-14</v>
      </c>
      <c r="BE726" s="87">
        <v>-5.4460628173304003E-14</v>
      </c>
      <c r="BF726" s="87">
        <v>3.1047556126109601E-13</v>
      </c>
      <c r="BG726" s="89">
        <v>8.7022236211581096E-14</v>
      </c>
      <c r="BH726" s="87">
        <v>-5.17956942230719E-14</v>
      </c>
      <c r="BI726" s="87">
        <v>3.1371847473933802E-13</v>
      </c>
      <c r="BJ726" s="93">
        <v>9.5497854969282297E-14</v>
      </c>
      <c r="BK726" s="94">
        <v>0</v>
      </c>
      <c r="BL726" s="94">
        <v>1.5742771621766899E-13</v>
      </c>
      <c r="BM726" s="93">
        <v>1.4536568097669801E-13</v>
      </c>
      <c r="BN726" s="94">
        <v>0</v>
      </c>
      <c r="BO726" s="94">
        <v>3.2491036166586598E-13</v>
      </c>
      <c r="BP726" s="93" t="s">
        <v>1068</v>
      </c>
      <c r="BQ726" s="94" t="s">
        <v>1068</v>
      </c>
      <c r="BR726" s="94" t="s">
        <v>1068</v>
      </c>
      <c r="BS726" s="100" t="s">
        <v>1068</v>
      </c>
      <c r="BT726" s="95" t="s">
        <v>1068</v>
      </c>
      <c r="BU726" s="92" t="s">
        <v>1068</v>
      </c>
      <c r="BV726" s="94">
        <v>1.39408378031274E-12</v>
      </c>
      <c r="BW726" s="94">
        <v>-7.3939275285636504E-13</v>
      </c>
      <c r="BX726" s="94">
        <v>3.4868733858862401E-12</v>
      </c>
      <c r="BY726" s="94">
        <v>1.3423887765552199E-12</v>
      </c>
      <c r="BZ726" s="94">
        <v>-6.20083320869211E-13</v>
      </c>
      <c r="CA726" s="94">
        <v>3.5395930934688198E-12</v>
      </c>
      <c r="CB726" s="94">
        <v>9.9816996764532206E-13</v>
      </c>
      <c r="CC726" s="94">
        <v>0</v>
      </c>
      <c r="CD726" s="94">
        <v>1.72812333309113E-12</v>
      </c>
      <c r="CE726" s="94">
        <v>1.9790826112879401E-12</v>
      </c>
      <c r="CF726" s="94">
        <v>0</v>
      </c>
      <c r="CG726" s="94">
        <v>3.6549372608068596E-12</v>
      </c>
      <c r="CH726" s="95" t="s">
        <v>1068</v>
      </c>
      <c r="CI726" s="95" t="s">
        <v>1068</v>
      </c>
      <c r="CJ726" s="95" t="s">
        <v>1068</v>
      </c>
      <c r="CK726" s="95" t="s">
        <v>1068</v>
      </c>
      <c r="CL726" s="95" t="s">
        <v>1068</v>
      </c>
      <c r="CM726" s="92" t="s">
        <v>1068</v>
      </c>
      <c r="CN726" s="97">
        <f t="shared" si="53"/>
        <v>4.339280156977808E-16</v>
      </c>
      <c r="CO726" s="97">
        <f t="shared" si="53"/>
        <v>-1.6933816477315337E-16</v>
      </c>
      <c r="CP726" s="97">
        <f t="shared" si="53"/>
        <v>1.2157709610061071E-15</v>
      </c>
      <c r="CQ726" s="97">
        <f t="shared" si="53"/>
        <v>3.2033710406799666E-16</v>
      </c>
      <c r="CR726" s="97">
        <f t="shared" si="53"/>
        <v>-1.8325952002461496E-16</v>
      </c>
      <c r="CS726" s="97">
        <f t="shared" si="53"/>
        <v>1.2144358555504699E-15</v>
      </c>
      <c r="CT726" s="97">
        <f t="shared" si="53"/>
        <v>3.8698944698832268E-16</v>
      </c>
      <c r="CU726" s="97">
        <f t="shared" si="53"/>
        <v>0</v>
      </c>
      <c r="CV726" s="97">
        <f t="shared" si="53"/>
        <v>6.1802992059395351E-16</v>
      </c>
      <c r="CW726" s="97">
        <f t="shared" si="53"/>
        <v>5.3999456841897216E-16</v>
      </c>
      <c r="CX726" s="97">
        <f t="shared" si="53"/>
        <v>0</v>
      </c>
      <c r="CY726" s="97">
        <f t="shared" si="53"/>
        <v>1.2094594730802009E-15</v>
      </c>
      <c r="CZ726" s="97" t="e">
        <f t="shared" si="53"/>
        <v>#VALUE!</v>
      </c>
      <c r="DA726" s="97" t="e">
        <f t="shared" si="53"/>
        <v>#VALUE!</v>
      </c>
      <c r="DB726" s="97" t="e">
        <f t="shared" si="53"/>
        <v>#VALUE!</v>
      </c>
      <c r="DC726" s="97" t="e">
        <f t="shared" si="50"/>
        <v>#VALUE!</v>
      </c>
      <c r="DD726" s="97" t="e">
        <f t="shared" si="50"/>
        <v>#VALUE!</v>
      </c>
      <c r="DE726" s="97" t="e">
        <f t="shared" si="50"/>
        <v>#VALUE!</v>
      </c>
    </row>
    <row r="727" spans="1:109" ht="15.5" x14ac:dyDescent="0.35">
      <c r="A727" s="85" t="s">
        <v>764</v>
      </c>
      <c r="B727" s="86">
        <v>4.4791788943012802E-12</v>
      </c>
      <c r="C727" s="87">
        <v>-2.0515068799207802E-12</v>
      </c>
      <c r="D727" s="88">
        <v>1.5637493667527802E-11</v>
      </c>
      <c r="E727" s="89">
        <v>0</v>
      </c>
      <c r="F727" s="87">
        <v>-8.5833148945980697E-12</v>
      </c>
      <c r="G727" s="88">
        <v>1.6664854241063102E-11</v>
      </c>
      <c r="H727" s="89">
        <v>4.9237631477280897E-12</v>
      </c>
      <c r="I727" s="87">
        <v>0</v>
      </c>
      <c r="J727" s="88">
        <v>1.04528004188267E-11</v>
      </c>
      <c r="K727" s="90" t="s">
        <v>1068</v>
      </c>
      <c r="L727" s="91" t="s">
        <v>1068</v>
      </c>
      <c r="M727" s="88" t="s">
        <v>1068</v>
      </c>
      <c r="N727" s="86">
        <v>2.6591395132567203E-13</v>
      </c>
      <c r="O727" s="87">
        <v>-6.6865155511418E-12</v>
      </c>
      <c r="P727" s="88">
        <v>1.0955148326191899E-11</v>
      </c>
      <c r="Q727" s="89">
        <v>2.7447392668085901E-13</v>
      </c>
      <c r="R727" s="87">
        <v>-6.2624472703896098E-12</v>
      </c>
      <c r="S727" s="88">
        <v>1.4650453691527699E-11</v>
      </c>
      <c r="T727" s="89">
        <v>1.18068868442873E-12</v>
      </c>
      <c r="U727" s="87">
        <v>-1.10514550644662E-12</v>
      </c>
      <c r="V727" s="88">
        <v>7.9429266169437205E-12</v>
      </c>
      <c r="W727" s="89">
        <v>2.5362664636383799E-12</v>
      </c>
      <c r="X727" s="87">
        <v>0</v>
      </c>
      <c r="Y727" s="88">
        <v>8.2558312410294103E-12</v>
      </c>
      <c r="Z727" s="86">
        <v>1.5767650511327301E-12</v>
      </c>
      <c r="AA727" s="87">
        <v>0</v>
      </c>
      <c r="AB727" s="88">
        <v>5.3915735125587801E-12</v>
      </c>
      <c r="AC727" s="89" t="s">
        <v>1068</v>
      </c>
      <c r="AD727" s="91" t="s">
        <v>1068</v>
      </c>
      <c r="AE727" s="88" t="s">
        <v>1068</v>
      </c>
      <c r="AF727" s="89">
        <v>2.1777041505047001E-13</v>
      </c>
      <c r="AG727" s="87">
        <v>-6.4793281035210604E-13</v>
      </c>
      <c r="AH727" s="88">
        <v>3.29784027017493E-12</v>
      </c>
      <c r="AI727" s="89">
        <v>1.4259073742355E-12</v>
      </c>
      <c r="AJ727" s="87">
        <v>-8.5622476214644197E-13</v>
      </c>
      <c r="AK727" s="88">
        <v>7.4108440619073306E-12</v>
      </c>
      <c r="AL727" s="89">
        <v>1.3413683136363E-9</v>
      </c>
      <c r="AM727" s="87">
        <v>-4.7175723351235302E-10</v>
      </c>
      <c r="AN727" s="88">
        <v>3.24432921178697E-9</v>
      </c>
      <c r="AO727" s="89">
        <v>9.3374721557973109E-10</v>
      </c>
      <c r="AP727" s="87">
        <v>-3.6988974725943501E-10</v>
      </c>
      <c r="AQ727" s="88">
        <v>3.1449575483813799E-9</v>
      </c>
      <c r="AR727" s="89">
        <v>1.0158823065838499E-9</v>
      </c>
      <c r="AS727" s="87">
        <v>0</v>
      </c>
      <c r="AT727" s="88">
        <v>1.9450502351886699E-9</v>
      </c>
      <c r="AU727" s="90" t="s">
        <v>1068</v>
      </c>
      <c r="AV727" s="91" t="s">
        <v>1068</v>
      </c>
      <c r="AW727" s="88" t="s">
        <v>1068</v>
      </c>
      <c r="AX727" s="86">
        <v>0</v>
      </c>
      <c r="AY727" s="87">
        <v>-8.1932706647331699E-10</v>
      </c>
      <c r="AZ727" s="88">
        <v>1.8182436639064801E-9</v>
      </c>
      <c r="BA727" s="89">
        <v>1.2394369268208E-9</v>
      </c>
      <c r="BB727" s="87">
        <v>0</v>
      </c>
      <c r="BC727" s="88">
        <v>2.2860739669496502E-9</v>
      </c>
      <c r="BD727" s="89">
        <v>5.4581025466180799E-13</v>
      </c>
      <c r="BE727" s="87">
        <v>-3.7380442762986598E-13</v>
      </c>
      <c r="BF727" s="87">
        <v>1.80536382499848E-12</v>
      </c>
      <c r="BG727" s="89">
        <v>5.5092808710768704E-13</v>
      </c>
      <c r="BH727" s="87">
        <v>-3.3306972901148302E-13</v>
      </c>
      <c r="BI727" s="87">
        <v>1.79238009150773E-12</v>
      </c>
      <c r="BJ727" s="93">
        <v>5.3218917850674901E-13</v>
      </c>
      <c r="BK727" s="94">
        <v>0</v>
      </c>
      <c r="BL727" s="94">
        <v>1.12802736604335E-12</v>
      </c>
      <c r="BM727" s="93" t="s">
        <v>1068</v>
      </c>
      <c r="BN727" s="95" t="s">
        <v>1068</v>
      </c>
      <c r="BO727" s="94" t="s">
        <v>1068</v>
      </c>
      <c r="BP727" s="93">
        <v>5.0920719264747799E-14</v>
      </c>
      <c r="BQ727" s="94">
        <v>-4.6729670691760004E-13</v>
      </c>
      <c r="BR727" s="94">
        <v>1.04830867091835E-12</v>
      </c>
      <c r="BS727" s="93">
        <v>3.85204574963139E-13</v>
      </c>
      <c r="BT727" s="94">
        <v>-2.00660696021621E-13</v>
      </c>
      <c r="BU727" s="88">
        <v>1.81830343161897E-12</v>
      </c>
      <c r="BV727" s="94">
        <v>2.0361957575866499E-11</v>
      </c>
      <c r="BW727" s="94">
        <v>-1.22821314154152E-11</v>
      </c>
      <c r="BX727" s="94">
        <v>5.0214776318851603E-11</v>
      </c>
      <c r="BY727" s="94">
        <v>1.9726021926892899E-11</v>
      </c>
      <c r="BZ727" s="94">
        <v>-9.5006847887474895E-12</v>
      </c>
      <c r="CA727" s="94">
        <v>4.7773062161520001E-11</v>
      </c>
      <c r="CB727" s="94">
        <v>1.33747383270696E-11</v>
      </c>
      <c r="CC727" s="94">
        <v>0</v>
      </c>
      <c r="CD727" s="94">
        <v>3.0071182051620597E-11</v>
      </c>
      <c r="CE727" s="95" t="s">
        <v>1068</v>
      </c>
      <c r="CF727" s="95" t="s">
        <v>1068</v>
      </c>
      <c r="CG727" s="95" t="s">
        <v>1068</v>
      </c>
      <c r="CH727" s="94">
        <v>3.6321048443168199E-12</v>
      </c>
      <c r="CI727" s="94">
        <v>-1.33505397188089E-11</v>
      </c>
      <c r="CJ727" s="94">
        <v>2.8361184202353899E-11</v>
      </c>
      <c r="CK727" s="94">
        <v>8.5753811610194501E-12</v>
      </c>
      <c r="CL727" s="94">
        <v>-1.18462166540951E-11</v>
      </c>
      <c r="CM727" s="88">
        <v>4.0591067462492902E-11</v>
      </c>
      <c r="CN727" s="97">
        <f t="shared" ref="CN727:DC790" si="54">0.5*(AL727/(321212*1))+ 0.125*((B727/(5490*0.44))+(T727/(10104*0.29))+(BD727/(6433*0.59))+(BV727/(9084*0.46)))</f>
        <v>2.9972157725152437E-15</v>
      </c>
      <c r="CO727" s="97">
        <f t="shared" si="54"/>
        <v>-1.2673629522104167E-15</v>
      </c>
      <c r="CP727" s="97">
        <f t="shared" si="54"/>
        <v>7.7597582195841938E-15</v>
      </c>
      <c r="CQ727" s="97">
        <f t="shared" si="54"/>
        <v>2.1699008275615243E-15</v>
      </c>
      <c r="CR727" s="97">
        <f t="shared" si="54"/>
        <v>-1.3151057736134596E-15</v>
      </c>
      <c r="CS727" s="97">
        <f t="shared" si="54"/>
        <v>7.5981179655787676E-15</v>
      </c>
      <c r="CT727" s="97">
        <f t="shared" si="54"/>
        <v>2.3210007135870644E-15</v>
      </c>
      <c r="CU727" s="97">
        <f t="shared" si="54"/>
        <v>0</v>
      </c>
      <c r="CV727" s="97">
        <f t="shared" si="54"/>
        <v>4.7352788502140457E-15</v>
      </c>
      <c r="CW727" s="97" t="e">
        <f t="shared" si="54"/>
        <v>#VALUE!</v>
      </c>
      <c r="CX727" s="97" t="e">
        <f t="shared" si="54"/>
        <v>#VALUE!</v>
      </c>
      <c r="CY727" s="97" t="e">
        <f t="shared" si="54"/>
        <v>#VALUE!</v>
      </c>
      <c r="CZ727" s="97">
        <f t="shared" si="54"/>
        <v>1.3337823167041083E-16</v>
      </c>
      <c r="DA727" s="97">
        <f t="shared" si="54"/>
        <v>-2.0637742477543951E-15</v>
      </c>
      <c r="DB727" s="97">
        <f t="shared" si="54"/>
        <v>4.42078956365417E-15</v>
      </c>
      <c r="DC727" s="97">
        <f t="shared" si="50"/>
        <v>2.2735556390407536E-15</v>
      </c>
      <c r="DD727" s="97">
        <f t="shared" si="50"/>
        <v>-7.2156583261390202E-16</v>
      </c>
      <c r="DE727" s="97">
        <f t="shared" si="50"/>
        <v>5.9069012131914042E-15</v>
      </c>
    </row>
    <row r="728" spans="1:109" ht="15.5" x14ac:dyDescent="0.35">
      <c r="A728" s="85" t="s">
        <v>1</v>
      </c>
      <c r="B728" s="86">
        <v>8.2162447565453104E-13</v>
      </c>
      <c r="C728" s="87">
        <v>-3.7404550328261798E-13</v>
      </c>
      <c r="D728" s="88">
        <v>4.0450595014634702E-12</v>
      </c>
      <c r="E728" s="89">
        <v>0</v>
      </c>
      <c r="F728" s="87">
        <v>-1.9735275837207101E-12</v>
      </c>
      <c r="G728" s="88">
        <v>3.9650220610977701E-12</v>
      </c>
      <c r="H728" s="89">
        <v>9.6247630858292503E-13</v>
      </c>
      <c r="I728" s="87">
        <v>0</v>
      </c>
      <c r="J728" s="88">
        <v>2.3587204961869302E-12</v>
      </c>
      <c r="K728" s="89" t="s">
        <v>1068</v>
      </c>
      <c r="L728" s="87" t="s">
        <v>1068</v>
      </c>
      <c r="M728" s="88" t="s">
        <v>1068</v>
      </c>
      <c r="N728" s="86">
        <v>5.5877635330610098E-14</v>
      </c>
      <c r="O728" s="87">
        <v>-1.5360614671569401E-12</v>
      </c>
      <c r="P728" s="88">
        <v>2.57766434201612E-12</v>
      </c>
      <c r="Q728" s="89">
        <v>4.9382787648830499E-14</v>
      </c>
      <c r="R728" s="87">
        <v>-1.22993977231179E-12</v>
      </c>
      <c r="S728" s="88">
        <v>3.6784339553484298E-12</v>
      </c>
      <c r="T728" s="89">
        <v>2.29630529955509E-13</v>
      </c>
      <c r="U728" s="87">
        <v>-2.4953797349337897E-13</v>
      </c>
      <c r="V728" s="88">
        <v>2.52539099265875E-12</v>
      </c>
      <c r="W728" s="89">
        <v>5.0171745976510003E-13</v>
      </c>
      <c r="X728" s="87">
        <v>0</v>
      </c>
      <c r="Y728" s="88">
        <v>2.6662540596883802E-12</v>
      </c>
      <c r="Z728" s="86">
        <v>4.2851754984651198E-13</v>
      </c>
      <c r="AA728" s="87">
        <v>0</v>
      </c>
      <c r="AB728" s="88">
        <v>1.4848172461724E-12</v>
      </c>
      <c r="AC728" s="89" t="s">
        <v>1068</v>
      </c>
      <c r="AD728" s="91" t="s">
        <v>1068</v>
      </c>
      <c r="AE728" s="88" t="s">
        <v>1068</v>
      </c>
      <c r="AF728" s="89">
        <v>4.7383483908660301E-14</v>
      </c>
      <c r="AG728" s="87">
        <v>-1.4214825975273501E-13</v>
      </c>
      <c r="AH728" s="88">
        <v>9.3020689017265504E-13</v>
      </c>
      <c r="AI728" s="89">
        <v>3.0555245994765299E-13</v>
      </c>
      <c r="AJ728" s="87">
        <v>-1.8349248420325499E-13</v>
      </c>
      <c r="AK728" s="88">
        <v>2.3243491407031E-12</v>
      </c>
      <c r="AL728" s="89">
        <v>5.0182280450968103E-11</v>
      </c>
      <c r="AM728" s="87">
        <v>-1.83985172458732E-11</v>
      </c>
      <c r="AN728" s="88">
        <v>2.1478782232938801E-10</v>
      </c>
      <c r="AO728" s="89">
        <v>3.8375386193234897E-11</v>
      </c>
      <c r="AP728" s="87">
        <v>-1.51669850030762E-11</v>
      </c>
      <c r="AQ728" s="88">
        <v>1.81490319502679E-10</v>
      </c>
      <c r="AR728" s="89">
        <v>4.1770027871708001E-11</v>
      </c>
      <c r="AS728" s="87">
        <v>0</v>
      </c>
      <c r="AT728" s="88">
        <v>1.0173781107536999E-10</v>
      </c>
      <c r="AU728" s="90" t="s">
        <v>1068</v>
      </c>
      <c r="AV728" s="91" t="s">
        <v>1068</v>
      </c>
      <c r="AW728" s="92" t="s">
        <v>1068</v>
      </c>
      <c r="AX728" s="86">
        <v>0</v>
      </c>
      <c r="AY728" s="87">
        <v>-3.9362109712587298E-11</v>
      </c>
      <c r="AZ728" s="88">
        <v>9.9301560859120206E-11</v>
      </c>
      <c r="BA728" s="89">
        <v>4.7893550311434098E-11</v>
      </c>
      <c r="BB728" s="87">
        <v>0</v>
      </c>
      <c r="BC728" s="88">
        <v>1.3911476176328001E-10</v>
      </c>
      <c r="BD728" s="89">
        <v>8.5299364242704194E-15</v>
      </c>
      <c r="BE728" s="87">
        <v>-7.3912770125416398E-15</v>
      </c>
      <c r="BF728" s="87">
        <v>4.47218406008744E-14</v>
      </c>
      <c r="BG728" s="89">
        <v>8.8833293578475008E-15</v>
      </c>
      <c r="BH728" s="87">
        <v>-6.0366662841894803E-15</v>
      </c>
      <c r="BI728" s="87">
        <v>4.52135991030328E-14</v>
      </c>
      <c r="BJ728" s="93">
        <v>9.4411623130905308E-15</v>
      </c>
      <c r="BK728" s="94">
        <v>0</v>
      </c>
      <c r="BL728" s="94">
        <v>2.38945341168163E-14</v>
      </c>
      <c r="BM728" s="93" t="s">
        <v>1068</v>
      </c>
      <c r="BN728" s="95" t="s">
        <v>1068</v>
      </c>
      <c r="BO728" s="94" t="s">
        <v>1068</v>
      </c>
      <c r="BP728" s="93">
        <v>8.0569128113665996E-16</v>
      </c>
      <c r="BQ728" s="94">
        <v>-9.4685074422314605E-15</v>
      </c>
      <c r="BR728" s="94">
        <v>2.2392605665849499E-14</v>
      </c>
      <c r="BS728" s="93">
        <v>6.0692846563920498E-15</v>
      </c>
      <c r="BT728" s="94">
        <v>-3.4729461738444001E-15</v>
      </c>
      <c r="BU728" s="88">
        <v>4.1486020726391198E-14</v>
      </c>
      <c r="BV728" s="94">
        <v>2.81608062145257E-14</v>
      </c>
      <c r="BW728" s="94">
        <v>-2.0588807899710599E-14</v>
      </c>
      <c r="BX728" s="94">
        <v>1.17516528237251E-13</v>
      </c>
      <c r="BY728" s="94">
        <v>2.7676073636517601E-14</v>
      </c>
      <c r="BZ728" s="94">
        <v>-1.5438746738830899E-14</v>
      </c>
      <c r="CA728" s="94">
        <v>1.11456644746578E-13</v>
      </c>
      <c r="CB728" s="94">
        <v>2.15054910277812E-14</v>
      </c>
      <c r="CC728" s="94">
        <v>0</v>
      </c>
      <c r="CD728" s="94">
        <v>5.3272964904643099E-14</v>
      </c>
      <c r="CE728" s="95" t="s">
        <v>1068</v>
      </c>
      <c r="CF728" s="95" t="s">
        <v>1068</v>
      </c>
      <c r="CG728" s="95" t="s">
        <v>1068</v>
      </c>
      <c r="CH728" s="94">
        <v>5.5641029042357801E-15</v>
      </c>
      <c r="CI728" s="94">
        <v>-2.17764210801253E-14</v>
      </c>
      <c r="CJ728" s="94">
        <v>5.5079131926673898E-14</v>
      </c>
      <c r="CK728" s="94">
        <v>1.30304909512337E-14</v>
      </c>
      <c r="CL728" s="94">
        <v>-1.8541087774407499E-14</v>
      </c>
      <c r="CM728" s="88">
        <v>8.6701885479452802E-14</v>
      </c>
      <c r="CN728" s="97">
        <f t="shared" si="54"/>
        <v>1.3154985798348941E-16</v>
      </c>
      <c r="CO728" s="97">
        <f t="shared" si="54"/>
        <v>-5.9499491975538213E-17</v>
      </c>
      <c r="CP728" s="97">
        <f t="shared" si="54"/>
        <v>6.5638016942965465E-16</v>
      </c>
      <c r="CQ728" s="97">
        <f t="shared" si="54"/>
        <v>8.2258919912500142E-17</v>
      </c>
      <c r="CR728" s="97">
        <f t="shared" si="54"/>
        <v>-1.2639373023497961E-16</v>
      </c>
      <c r="CS728" s="97">
        <f t="shared" si="54"/>
        <v>6.0625154400272812E-16</v>
      </c>
      <c r="CT728" s="97">
        <f t="shared" si="54"/>
        <v>1.3405936638795005E-16</v>
      </c>
      <c r="CU728" s="97">
        <f t="shared" si="54"/>
        <v>0</v>
      </c>
      <c r="CV728" s="97">
        <f t="shared" si="54"/>
        <v>3.4614471675417755E-16</v>
      </c>
      <c r="CW728" s="97" t="e">
        <f t="shared" si="54"/>
        <v>#VALUE!</v>
      </c>
      <c r="CX728" s="97" t="e">
        <f t="shared" si="54"/>
        <v>#VALUE!</v>
      </c>
      <c r="CY728" s="97" t="e">
        <f t="shared" si="54"/>
        <v>#VALUE!</v>
      </c>
      <c r="CZ728" s="97">
        <f t="shared" si="54"/>
        <v>5.1058474979468332E-18</v>
      </c>
      <c r="DA728" s="97">
        <f t="shared" si="54"/>
        <v>-1.4778504147101958E-16</v>
      </c>
      <c r="DB728" s="97">
        <f t="shared" si="54"/>
        <v>3.3002712727846033E-16</v>
      </c>
      <c r="DC728" s="97">
        <f t="shared" si="50"/>
        <v>9.073120242864015E-17</v>
      </c>
      <c r="DD728" s="97">
        <f t="shared" si="50"/>
        <v>-7.2142433334191878E-17</v>
      </c>
      <c r="DE728" s="97">
        <f t="shared" si="50"/>
        <v>5.1001062789199915E-16</v>
      </c>
    </row>
    <row r="729" spans="1:109" ht="15.5" x14ac:dyDescent="0.35">
      <c r="A729" s="85" t="s">
        <v>19</v>
      </c>
      <c r="B729" s="86">
        <v>4.0384435483627902E-12</v>
      </c>
      <c r="C729" s="87">
        <v>-1.8316276188476699E-12</v>
      </c>
      <c r="D729" s="88">
        <v>1.75792909694889E-11</v>
      </c>
      <c r="E729" s="89">
        <v>0</v>
      </c>
      <c r="F729" s="87">
        <v>-8.6106068303276995E-12</v>
      </c>
      <c r="G729" s="88">
        <v>1.8813731163936799E-11</v>
      </c>
      <c r="H729" s="89">
        <v>4.8818389202473703E-12</v>
      </c>
      <c r="I729" s="87">
        <v>0</v>
      </c>
      <c r="J729" s="88">
        <v>1.28584129388211E-11</v>
      </c>
      <c r="K729" s="89">
        <v>7.9508164457202194E-12</v>
      </c>
      <c r="L729" s="87">
        <v>0</v>
      </c>
      <c r="M729" s="88">
        <v>2.2380032776773299E-11</v>
      </c>
      <c r="N729" s="86">
        <v>4.6716907349027804E-13</v>
      </c>
      <c r="O729" s="87">
        <v>-3.7502001113372001E-12</v>
      </c>
      <c r="P729" s="88">
        <v>1.19634437059718E-11</v>
      </c>
      <c r="Q729" s="89">
        <v>2.0198752916889099E-13</v>
      </c>
      <c r="R729" s="87">
        <v>-5.8307556930811197E-12</v>
      </c>
      <c r="S729" s="88">
        <v>1.6737642802769599E-11</v>
      </c>
      <c r="T729" s="89">
        <v>2.1324276910176699E-12</v>
      </c>
      <c r="U729" s="87">
        <v>-1.1521915497948201E-12</v>
      </c>
      <c r="V729" s="88">
        <v>1.1824547257562E-11</v>
      </c>
      <c r="W729" s="89">
        <v>3.5151593810471602E-12</v>
      </c>
      <c r="X729" s="87">
        <v>0</v>
      </c>
      <c r="Y729" s="88">
        <v>1.32173345835521E-11</v>
      </c>
      <c r="Z729" s="86">
        <v>2.4254304934844599E-12</v>
      </c>
      <c r="AA729" s="87">
        <v>0</v>
      </c>
      <c r="AB729" s="88">
        <v>8.4502157275402295E-12</v>
      </c>
      <c r="AC729" s="89">
        <v>6.3858403468800997E-12</v>
      </c>
      <c r="AD729" s="87">
        <v>0</v>
      </c>
      <c r="AE729" s="88">
        <v>1.7132352180246501E-11</v>
      </c>
      <c r="AF729" s="89">
        <v>3.4996760093295502E-13</v>
      </c>
      <c r="AG729" s="87">
        <v>-7.7420591605402699E-13</v>
      </c>
      <c r="AH729" s="88">
        <v>5.1851813843339504E-12</v>
      </c>
      <c r="AI729" s="89">
        <v>1.9976662854324299E-12</v>
      </c>
      <c r="AJ729" s="87">
        <v>-9.7807175855428799E-13</v>
      </c>
      <c r="AK729" s="88">
        <v>1.2278835411524999E-11</v>
      </c>
      <c r="AL729" s="89">
        <v>1.43319074091486E-9</v>
      </c>
      <c r="AM729" s="87">
        <v>-3.79876952699214E-10</v>
      </c>
      <c r="AN729" s="88">
        <v>4.1884713975802896E-9</v>
      </c>
      <c r="AO729" s="89">
        <v>9.8354290453701203E-10</v>
      </c>
      <c r="AP729" s="87">
        <v>-4.2123829512595101E-10</v>
      </c>
      <c r="AQ729" s="88">
        <v>4.0664394095040497E-9</v>
      </c>
      <c r="AR729" s="89">
        <v>1.10394819544951E-9</v>
      </c>
      <c r="AS729" s="87">
        <v>0</v>
      </c>
      <c r="AT729" s="88">
        <v>2.5165349362176098E-9</v>
      </c>
      <c r="AU729" s="89">
        <v>1.44344360186656E-9</v>
      </c>
      <c r="AV729" s="87">
        <v>0</v>
      </c>
      <c r="AW729" s="88">
        <v>4.04098527057479E-9</v>
      </c>
      <c r="AX729" s="86">
        <v>2.5528084071693001E-11</v>
      </c>
      <c r="AY729" s="87">
        <v>-6.5595410893073102E-10</v>
      </c>
      <c r="AZ729" s="88">
        <v>2.32277576715758E-9</v>
      </c>
      <c r="BA729" s="89">
        <v>1.2936016146938199E-9</v>
      </c>
      <c r="BB729" s="87">
        <v>0</v>
      </c>
      <c r="BC729" s="88">
        <v>3.10151115631672E-9</v>
      </c>
      <c r="BD729" s="89">
        <v>4.8958356508098603E-13</v>
      </c>
      <c r="BE729" s="87">
        <v>-2.2514620957557301E-13</v>
      </c>
      <c r="BF729" s="87">
        <v>1.6957739315503401E-12</v>
      </c>
      <c r="BG729" s="89">
        <v>4.2741182588907601E-13</v>
      </c>
      <c r="BH729" s="87">
        <v>-2.91747358518775E-13</v>
      </c>
      <c r="BI729" s="87">
        <v>1.9041187419857199E-12</v>
      </c>
      <c r="BJ729" s="93">
        <v>4.58261659949706E-13</v>
      </c>
      <c r="BK729" s="94">
        <v>-4.2080900633855901E-16</v>
      </c>
      <c r="BL729" s="94">
        <v>1.17347768216428E-12</v>
      </c>
      <c r="BM729" s="93">
        <v>7.5029622031198395E-13</v>
      </c>
      <c r="BN729" s="94">
        <v>0</v>
      </c>
      <c r="BO729" s="94">
        <v>2.1012873932536199E-12</v>
      </c>
      <c r="BP729" s="93">
        <v>5.6700682206471901E-14</v>
      </c>
      <c r="BQ729" s="94">
        <v>-2.8521544928258598E-13</v>
      </c>
      <c r="BR729" s="94">
        <v>9.5389373139491899E-13</v>
      </c>
      <c r="BS729" s="93">
        <v>3.2472146127648798E-13</v>
      </c>
      <c r="BT729" s="94">
        <v>-1.8300053647910901E-13</v>
      </c>
      <c r="BU729" s="88">
        <v>1.78577423137871E-12</v>
      </c>
      <c r="BV729" s="94">
        <v>3.9557435435887099E-13</v>
      </c>
      <c r="BW729" s="94">
        <v>-1.65967290300243E-13</v>
      </c>
      <c r="BX729" s="94">
        <v>1.1569076980805101E-12</v>
      </c>
      <c r="BY729" s="94">
        <v>3.6919916300520198E-13</v>
      </c>
      <c r="BZ729" s="94">
        <v>-1.92383306219172E-13</v>
      </c>
      <c r="CA729" s="94">
        <v>1.1518561227342801E-12</v>
      </c>
      <c r="CB729" s="94">
        <v>2.7144591493436299E-13</v>
      </c>
      <c r="CC729" s="94">
        <v>-1.5581204620623801E-15</v>
      </c>
      <c r="CD729" s="94">
        <v>7.06795186161311E-13</v>
      </c>
      <c r="CE729" s="94">
        <v>5.6377411185585196E-13</v>
      </c>
      <c r="CF729" s="94">
        <v>0</v>
      </c>
      <c r="CG729" s="94">
        <v>1.29786921009629E-12</v>
      </c>
      <c r="CH729" s="94">
        <v>7.7524352588444601E-14</v>
      </c>
      <c r="CI729" s="94">
        <v>-1.8616398323520801E-13</v>
      </c>
      <c r="CJ729" s="94">
        <v>6.4568454007198899E-13</v>
      </c>
      <c r="CK729" s="94">
        <v>1.5553227474050401E-13</v>
      </c>
      <c r="CL729" s="94">
        <v>-2.09473325595924E-13</v>
      </c>
      <c r="CM729" s="88">
        <v>9.40118436191896E-13</v>
      </c>
      <c r="CN729" s="97">
        <f t="shared" si="54"/>
        <v>2.5588142874468729E-15</v>
      </c>
      <c r="CO729" s="97">
        <f t="shared" si="54"/>
        <v>-7.4763127751030543E-16</v>
      </c>
      <c r="CP729" s="97">
        <f t="shared" si="54"/>
        <v>8.0243570840580202E-15</v>
      </c>
      <c r="CQ729" s="97">
        <f t="shared" si="54"/>
        <v>1.7060637413418627E-15</v>
      </c>
      <c r="CR729" s="97">
        <f t="shared" si="54"/>
        <v>-1.116637617762896E-15</v>
      </c>
      <c r="CS729" s="97">
        <f t="shared" si="54"/>
        <v>7.9644066332279559E-15</v>
      </c>
      <c r="CT729" s="97">
        <f t="shared" si="54"/>
        <v>2.0977117655552614E-15</v>
      </c>
      <c r="CU729" s="97">
        <f t="shared" si="54"/>
        <v>-6.0468599115196111E-20</v>
      </c>
      <c r="CV729" s="97">
        <f t="shared" si="54"/>
        <v>5.0029080762083072E-15</v>
      </c>
      <c r="CW729" s="97">
        <f t="shared" si="54"/>
        <v>2.9722949295309815E-15</v>
      </c>
      <c r="CX729" s="97">
        <f t="shared" si="54"/>
        <v>0</v>
      </c>
      <c r="CY729" s="97">
        <f t="shared" si="54"/>
        <v>8.2872051484735795E-15</v>
      </c>
      <c r="CZ729" s="97">
        <f t="shared" si="54"/>
        <v>8.3027704528922475E-17</v>
      </c>
      <c r="DA729" s="97">
        <f t="shared" si="54"/>
        <v>-1.263112209807974E-15</v>
      </c>
      <c r="DB729" s="97">
        <f t="shared" si="54"/>
        <v>4.5066442439363049E-15</v>
      </c>
      <c r="DC729" s="97">
        <f t="shared" si="50"/>
        <v>2.1246451506300561E-15</v>
      </c>
      <c r="DD729" s="97">
        <f t="shared" si="50"/>
        <v>-3.5574145130455252E-16</v>
      </c>
      <c r="DE729" s="97">
        <f t="shared" si="50"/>
        <v>6.3046961460238452E-15</v>
      </c>
    </row>
    <row r="730" spans="1:109" ht="15.5" x14ac:dyDescent="0.35">
      <c r="A730" s="85" t="s">
        <v>370</v>
      </c>
      <c r="B730" s="86">
        <v>8.0272135861389803E-13</v>
      </c>
      <c r="C730" s="87">
        <v>-1.8012953338616401E-13</v>
      </c>
      <c r="D730" s="88">
        <v>2.3651499806854101E-12</v>
      </c>
      <c r="E730" s="89">
        <v>4.3968714816870799E-14</v>
      </c>
      <c r="F730" s="87">
        <v>-9.3448490671131301E-13</v>
      </c>
      <c r="G730" s="88">
        <v>2.8964420668977402E-12</v>
      </c>
      <c r="H730" s="89">
        <v>7.8657401248089098E-13</v>
      </c>
      <c r="I730" s="87">
        <v>-9.2096643691382703E-15</v>
      </c>
      <c r="J730" s="88">
        <v>2.0109452166268801E-12</v>
      </c>
      <c r="K730" s="89">
        <v>1.3636271399304201E-12</v>
      </c>
      <c r="L730" s="87">
        <v>0</v>
      </c>
      <c r="M730" s="88">
        <v>3.10974913672943E-12</v>
      </c>
      <c r="N730" s="86">
        <v>6.5772987315000899E-14</v>
      </c>
      <c r="O730" s="87">
        <v>-1.1806491562164101E-12</v>
      </c>
      <c r="P730" s="88">
        <v>1.8485804637500901E-12</v>
      </c>
      <c r="Q730" s="89">
        <v>6.9852658247794603E-14</v>
      </c>
      <c r="R730" s="87">
        <v>-9.7339259635701201E-13</v>
      </c>
      <c r="S730" s="88">
        <v>2.4135973443687901E-12</v>
      </c>
      <c r="T730" s="89">
        <v>5.8148499302156803E-13</v>
      </c>
      <c r="U730" s="87">
        <v>-1.71087806413869E-13</v>
      </c>
      <c r="V730" s="88">
        <v>2.6423682271380599E-12</v>
      </c>
      <c r="W730" s="89">
        <v>9.2098643239682802E-13</v>
      </c>
      <c r="X730" s="87">
        <v>0</v>
      </c>
      <c r="Y730" s="88">
        <v>3.0974565384222402E-12</v>
      </c>
      <c r="Z730" s="86">
        <v>5.1512697527853996E-13</v>
      </c>
      <c r="AA730" s="87">
        <v>-1.1536222294021401E-14</v>
      </c>
      <c r="AB730" s="88">
        <v>2.3119020673279001E-12</v>
      </c>
      <c r="AC730" s="89">
        <v>1.7913902770757399E-12</v>
      </c>
      <c r="AD730" s="87">
        <v>0</v>
      </c>
      <c r="AE730" s="88">
        <v>3.54465860045428E-12</v>
      </c>
      <c r="AF730" s="89">
        <v>9.12369367661437E-14</v>
      </c>
      <c r="AG730" s="87">
        <v>-2.0563927188269401E-13</v>
      </c>
      <c r="AH730" s="88">
        <v>1.2071299681889699E-12</v>
      </c>
      <c r="AI730" s="89">
        <v>4.91875319114373E-13</v>
      </c>
      <c r="AJ730" s="87">
        <v>-3.2388332273223299E-13</v>
      </c>
      <c r="AK730" s="88">
        <v>2.8859494518180201E-12</v>
      </c>
      <c r="AL730" s="89">
        <v>7.0635732210966799E-11</v>
      </c>
      <c r="AM730" s="87">
        <v>-8.7338111215784197E-12</v>
      </c>
      <c r="AN730" s="88">
        <v>1.4783572526493099E-10</v>
      </c>
      <c r="AO730" s="89">
        <v>4.4645561490555099E-11</v>
      </c>
      <c r="AP730" s="87">
        <v>-1.6007171057384599E-11</v>
      </c>
      <c r="AQ730" s="88">
        <v>1.51145429639159E-10</v>
      </c>
      <c r="AR730" s="89">
        <v>4.8940156401783099E-11</v>
      </c>
      <c r="AS730" s="87">
        <v>-7.0078253264589598E-13</v>
      </c>
      <c r="AT730" s="88">
        <v>1.1228938869301301E-10</v>
      </c>
      <c r="AU730" s="89">
        <v>6.6988846107081799E-11</v>
      </c>
      <c r="AV730" s="87">
        <v>0</v>
      </c>
      <c r="AW730" s="88">
        <v>1.47376490111642E-10</v>
      </c>
      <c r="AX730" s="86">
        <v>1.2753621447130199E-12</v>
      </c>
      <c r="AY730" s="87">
        <v>-4.0603328309084297E-11</v>
      </c>
      <c r="AZ730" s="88">
        <v>8.4623724858914497E-11</v>
      </c>
      <c r="BA730" s="89">
        <v>6.0178825653617795E-11</v>
      </c>
      <c r="BB730" s="87">
        <v>0</v>
      </c>
      <c r="BC730" s="88">
        <v>1.1740775419111801E-10</v>
      </c>
      <c r="BD730" s="89">
        <v>1.2181489544302699E-12</v>
      </c>
      <c r="BE730" s="87">
        <v>-2.2483382378883499E-13</v>
      </c>
      <c r="BF730" s="87">
        <v>3.23454415045273E-12</v>
      </c>
      <c r="BG730" s="89">
        <v>9.6660292424310794E-13</v>
      </c>
      <c r="BH730" s="87">
        <v>-5.7064277150433399E-13</v>
      </c>
      <c r="BI730" s="87">
        <v>3.4335608246197702E-12</v>
      </c>
      <c r="BJ730" s="93">
        <v>9.8800056619360393E-13</v>
      </c>
      <c r="BK730" s="94">
        <v>-1.33585628606977E-14</v>
      </c>
      <c r="BL730" s="94">
        <v>2.5438257169763598E-12</v>
      </c>
      <c r="BM730" s="93">
        <v>1.6952029650525299E-12</v>
      </c>
      <c r="BN730" s="94">
        <v>0</v>
      </c>
      <c r="BO730" s="94">
        <v>3.7912503119137299E-12</v>
      </c>
      <c r="BP730" s="93">
        <v>9.9101349466911099E-14</v>
      </c>
      <c r="BQ730" s="94">
        <v>-8.7592562337144605E-13</v>
      </c>
      <c r="BR730" s="94">
        <v>2.0738097494824502E-12</v>
      </c>
      <c r="BS730" s="93">
        <v>6.7022128861404899E-13</v>
      </c>
      <c r="BT730" s="94">
        <v>-3.8853300527015098E-13</v>
      </c>
      <c r="BU730" s="88">
        <v>3.54130124142247E-12</v>
      </c>
      <c r="BV730" s="94">
        <v>1.6435578401630801E-13</v>
      </c>
      <c r="BW730" s="94">
        <v>-3.2856397245251097E-14</v>
      </c>
      <c r="BX730" s="94">
        <v>3.6011870964852698E-13</v>
      </c>
      <c r="BY730" s="94">
        <v>1.4747997366312099E-13</v>
      </c>
      <c r="BZ730" s="94">
        <v>-6.17328011344934E-14</v>
      </c>
      <c r="CA730" s="94">
        <v>3.8778392424246001E-13</v>
      </c>
      <c r="CB730" s="94">
        <v>1.0176242033929E-13</v>
      </c>
      <c r="CC730" s="94">
        <v>-2.7788512044937702E-15</v>
      </c>
      <c r="CD730" s="94">
        <v>2.6529234527091601E-13</v>
      </c>
      <c r="CE730" s="94">
        <v>2.1797113635997599E-13</v>
      </c>
      <c r="CF730" s="94">
        <v>0</v>
      </c>
      <c r="CG730" s="94">
        <v>4.0755573356487301E-13</v>
      </c>
      <c r="CH730" s="94">
        <v>2.5085574185478499E-14</v>
      </c>
      <c r="CI730" s="94">
        <v>-9.8628847615597696E-14</v>
      </c>
      <c r="CJ730" s="94">
        <v>2.4187150546865801E-13</v>
      </c>
      <c r="CK730" s="94">
        <v>5.9695292522906198E-14</v>
      </c>
      <c r="CL730" s="94">
        <v>-8.6487367093052196E-14</v>
      </c>
      <c r="CM730" s="88">
        <v>3.2911571684352299E-13</v>
      </c>
      <c r="CN730" s="97">
        <f t="shared" si="54"/>
        <v>2.2133137903825859E-16</v>
      </c>
      <c r="CO730" s="97">
        <f t="shared" si="54"/>
        <v>-3.8602360940511231E-17</v>
      </c>
      <c r="CP730" s="97">
        <f t="shared" si="54"/>
        <v>5.8253303756187486E-16</v>
      </c>
      <c r="CQ730" s="97">
        <f t="shared" si="54"/>
        <v>1.4730562851056037E-16</v>
      </c>
      <c r="CR730" s="97">
        <f t="shared" si="54"/>
        <v>-9.3913827270262018E-17</v>
      </c>
      <c r="CS730" s="97">
        <f t="shared" si="54"/>
        <v>6.4197366088995598E-16</v>
      </c>
      <c r="CT730" s="97">
        <f t="shared" si="54"/>
        <v>1.7444142908876223E-16</v>
      </c>
      <c r="CU730" s="97">
        <f t="shared" si="54"/>
        <v>-2.5826237667377437E-18</v>
      </c>
      <c r="CV730" s="97">
        <f t="shared" si="54"/>
        <v>4.6919005427264523E-16</v>
      </c>
      <c r="CW730" s="97">
        <f t="shared" si="54"/>
        <v>3.1360924783518879E-16</v>
      </c>
      <c r="CX730" s="97">
        <f t="shared" si="54"/>
        <v>0</v>
      </c>
      <c r="CY730" s="97">
        <f t="shared" si="54"/>
        <v>6.7859405332071443E-16</v>
      </c>
      <c r="CZ730" s="97">
        <f t="shared" si="54"/>
        <v>1.329515029918173E-17</v>
      </c>
      <c r="DA730" s="97">
        <f t="shared" si="54"/>
        <v>-1.648689908383102E-16</v>
      </c>
      <c r="DB730" s="97">
        <f t="shared" si="54"/>
        <v>3.5441421745433092E-16</v>
      </c>
      <c r="DC730" s="97">
        <f t="shared" si="50"/>
        <v>1.4213137615858628E-16</v>
      </c>
      <c r="DD730" s="97">
        <f t="shared" si="50"/>
        <v>-7.957005019367755E-17</v>
      </c>
      <c r="DE730" s="97">
        <f t="shared" si="50"/>
        <v>5.5724216536520618E-16</v>
      </c>
    </row>
    <row r="731" spans="1:109" ht="15.5" x14ac:dyDescent="0.35">
      <c r="A731" s="85" t="s">
        <v>15</v>
      </c>
      <c r="B731" s="86">
        <v>2.2406083656215102E-12</v>
      </c>
      <c r="C731" s="87">
        <v>-1.04647510606872E-12</v>
      </c>
      <c r="D731" s="88">
        <v>9.62228067223987E-12</v>
      </c>
      <c r="E731" s="89">
        <v>0</v>
      </c>
      <c r="F731" s="87">
        <v>-4.7393462161942199E-12</v>
      </c>
      <c r="G731" s="88">
        <v>1.0112875858058E-11</v>
      </c>
      <c r="H731" s="89">
        <v>2.7794315843057699E-12</v>
      </c>
      <c r="I731" s="87">
        <v>0</v>
      </c>
      <c r="J731" s="88">
        <v>5.4231000335101499E-12</v>
      </c>
      <c r="K731" s="89">
        <v>4.2258955915605697E-12</v>
      </c>
      <c r="L731" s="87">
        <v>0</v>
      </c>
      <c r="M731" s="88">
        <v>1.0899132737490801E-11</v>
      </c>
      <c r="N731" s="86">
        <v>1.3415764333252699E-13</v>
      </c>
      <c r="O731" s="87">
        <v>-3.7409098253764196E-12</v>
      </c>
      <c r="P731" s="88">
        <v>6.1286031684721901E-12</v>
      </c>
      <c r="Q731" s="89">
        <v>1.64379117152926E-13</v>
      </c>
      <c r="R731" s="87">
        <v>-3.5457479374945502E-12</v>
      </c>
      <c r="S731" s="88">
        <v>8.8714390054765797E-12</v>
      </c>
      <c r="T731" s="89">
        <v>4.2597877205714E-13</v>
      </c>
      <c r="U731" s="87">
        <v>-4.1515260956902499E-13</v>
      </c>
      <c r="V731" s="88">
        <v>3.59201811903696E-12</v>
      </c>
      <c r="W731" s="89">
        <v>8.73070346548783E-13</v>
      </c>
      <c r="X731" s="87">
        <v>0</v>
      </c>
      <c r="Y731" s="88">
        <v>3.6147580746174899E-12</v>
      </c>
      <c r="Z731" s="86">
        <v>6.7679549249396403E-13</v>
      </c>
      <c r="AA731" s="87">
        <v>0</v>
      </c>
      <c r="AB731" s="88">
        <v>1.9982818377135698E-12</v>
      </c>
      <c r="AC731" s="89">
        <v>1.6624592803904999E-12</v>
      </c>
      <c r="AD731" s="87">
        <v>0</v>
      </c>
      <c r="AE731" s="88">
        <v>4.4589306600805697E-12</v>
      </c>
      <c r="AF731" s="89">
        <v>8.2407017221284395E-14</v>
      </c>
      <c r="AG731" s="87">
        <v>-2.1609698994571901E-13</v>
      </c>
      <c r="AH731" s="88">
        <v>1.34179632780332E-12</v>
      </c>
      <c r="AI731" s="89">
        <v>5.3117085007022395E-13</v>
      </c>
      <c r="AJ731" s="87">
        <v>-3.3401958616735098E-13</v>
      </c>
      <c r="AK731" s="88">
        <v>3.1942543431475099E-12</v>
      </c>
      <c r="AL731" s="89">
        <v>6.7525254379000504E-10</v>
      </c>
      <c r="AM731" s="87">
        <v>-2.9189051308865101E-10</v>
      </c>
      <c r="AN731" s="88">
        <v>2.2060370314341502E-9</v>
      </c>
      <c r="AO731" s="89">
        <v>5.0026022204981998E-10</v>
      </c>
      <c r="AP731" s="87">
        <v>-2.09161150353075E-10</v>
      </c>
      <c r="AQ731" s="88">
        <v>2.0650045618510001E-9</v>
      </c>
      <c r="AR731" s="89">
        <v>5.6941100560670403E-10</v>
      </c>
      <c r="AS731" s="87">
        <v>0</v>
      </c>
      <c r="AT731" s="88">
        <v>1.0684674085727801E-9</v>
      </c>
      <c r="AU731" s="89">
        <v>7.2616965410797101E-10</v>
      </c>
      <c r="AV731" s="87">
        <v>0</v>
      </c>
      <c r="AW731" s="88">
        <v>1.97396778545389E-9</v>
      </c>
      <c r="AX731" s="86">
        <v>0</v>
      </c>
      <c r="AY731" s="87">
        <v>-4.9455702263040401E-10</v>
      </c>
      <c r="AZ731" s="88">
        <v>1.1026387284357799E-9</v>
      </c>
      <c r="BA731" s="89">
        <v>6.3425325923529603E-10</v>
      </c>
      <c r="BB731" s="87">
        <v>0</v>
      </c>
      <c r="BC731" s="88">
        <v>1.5049815655257499E-9</v>
      </c>
      <c r="BD731" s="89">
        <v>9.2233677927661098E-14</v>
      </c>
      <c r="BE731" s="87">
        <v>-6.4670876568770502E-14</v>
      </c>
      <c r="BF731" s="87">
        <v>3.8425188739546902E-13</v>
      </c>
      <c r="BG731" s="89">
        <v>9.3014416008762502E-14</v>
      </c>
      <c r="BH731" s="87">
        <v>-5.6882521927968903E-14</v>
      </c>
      <c r="BI731" s="87">
        <v>3.7901878981550001E-13</v>
      </c>
      <c r="BJ731" s="93">
        <v>9.9502846925867905E-14</v>
      </c>
      <c r="BK731" s="94">
        <v>0</v>
      </c>
      <c r="BL731" s="94">
        <v>2.00819772150572E-13</v>
      </c>
      <c r="BM731" s="93">
        <v>1.5153012157489899E-13</v>
      </c>
      <c r="BN731" s="94">
        <v>0</v>
      </c>
      <c r="BO731" s="94">
        <v>3.9360635949504398E-13</v>
      </c>
      <c r="BP731" s="93">
        <v>7.4173169759916906E-15</v>
      </c>
      <c r="BQ731" s="94">
        <v>-8.2100288650587798E-14</v>
      </c>
      <c r="BR731" s="94">
        <v>2.11934185608552E-13</v>
      </c>
      <c r="BS731" s="93">
        <v>6.3825976051749903E-14</v>
      </c>
      <c r="BT731" s="94">
        <v>-3.5829061256296499E-14</v>
      </c>
      <c r="BU731" s="88">
        <v>3.5794301050597098E-13</v>
      </c>
      <c r="BV731" s="94">
        <v>3.6352329755229002E-14</v>
      </c>
      <c r="BW731" s="94">
        <v>-2.2502572389855599E-14</v>
      </c>
      <c r="BX731" s="94">
        <v>1.15325593386765E-13</v>
      </c>
      <c r="BY731" s="94">
        <v>3.5628317159584298E-14</v>
      </c>
      <c r="BZ731" s="94">
        <v>-1.68682047310133E-14</v>
      </c>
      <c r="CA731" s="94">
        <v>1.06313420212211E-13</v>
      </c>
      <c r="CB731" s="94">
        <v>2.6717197166591301E-14</v>
      </c>
      <c r="CC731" s="94">
        <v>0</v>
      </c>
      <c r="CD731" s="94">
        <v>5.1654057900467603E-14</v>
      </c>
      <c r="CE731" s="94">
        <v>5.4482433254766898E-14</v>
      </c>
      <c r="CF731" s="94">
        <v>0</v>
      </c>
      <c r="CG731" s="94">
        <v>1.13635480759478E-13</v>
      </c>
      <c r="CH731" s="94">
        <v>6.7180457996027E-15</v>
      </c>
      <c r="CI731" s="94">
        <v>-2.50795753437861E-14</v>
      </c>
      <c r="CJ731" s="94">
        <v>6.0402072914984699E-14</v>
      </c>
      <c r="CK731" s="94">
        <v>1.6359083356036801E-14</v>
      </c>
      <c r="CL731" s="94">
        <v>-2.1831039360738401E-14</v>
      </c>
      <c r="CM731" s="88">
        <v>8.4932776861935997E-14</v>
      </c>
      <c r="CN731" s="97">
        <f t="shared" si="54"/>
        <v>1.1893429983872176E-15</v>
      </c>
      <c r="CO731" s="97">
        <f t="shared" si="54"/>
        <v>-5.2902330488194022E-16</v>
      </c>
      <c r="CP731" s="97">
        <f t="shared" si="54"/>
        <v>4.1011903407494603E-15</v>
      </c>
      <c r="CQ731" s="97">
        <f t="shared" si="54"/>
        <v>8.2008136127538609E-16</v>
      </c>
      <c r="CR731" s="97">
        <f t="shared" si="54"/>
        <v>-5.7320596803718769E-16</v>
      </c>
      <c r="CS731" s="97">
        <f t="shared" si="54"/>
        <v>3.9075735461587671E-15</v>
      </c>
      <c r="CT731" s="97">
        <f t="shared" si="54"/>
        <v>1.0631230365143702E-15</v>
      </c>
      <c r="CU731" s="97">
        <f t="shared" si="54"/>
        <v>0</v>
      </c>
      <c r="CV731" s="97">
        <f t="shared" si="54"/>
        <v>2.0372153217113013E-15</v>
      </c>
      <c r="CW731" s="97">
        <f t="shared" si="54"/>
        <v>1.426576616765071E-15</v>
      </c>
      <c r="CX731" s="97">
        <f t="shared" si="54"/>
        <v>0</v>
      </c>
      <c r="CY731" s="97">
        <f t="shared" si="54"/>
        <v>3.8432634020851773E-15</v>
      </c>
      <c r="CZ731" s="97">
        <f t="shared" si="54"/>
        <v>1.0902964159271143E-17</v>
      </c>
      <c r="DA731" s="97">
        <f t="shared" si="54"/>
        <v>-9.7608317008804388E-16</v>
      </c>
      <c r="DB731" s="97">
        <f t="shared" si="54"/>
        <v>2.099536401256119E-15</v>
      </c>
      <c r="DC731" s="97">
        <f t="shared" si="50"/>
        <v>1.021038557707443E-15</v>
      </c>
      <c r="DD731" s="97">
        <f t="shared" si="50"/>
        <v>-1.9956399344505695E-16</v>
      </c>
      <c r="DE731" s="97">
        <f t="shared" si="50"/>
        <v>2.9523264118877898E-15</v>
      </c>
    </row>
    <row r="732" spans="1:109" ht="15.5" x14ac:dyDescent="0.35">
      <c r="A732" s="85" t="s">
        <v>372</v>
      </c>
      <c r="B732" s="86">
        <v>1.09285880435626E-12</v>
      </c>
      <c r="C732" s="87">
        <v>-4.6220154703946503E-13</v>
      </c>
      <c r="D732" s="88">
        <v>4.15517173033325E-12</v>
      </c>
      <c r="E732" s="89">
        <v>0</v>
      </c>
      <c r="F732" s="87">
        <v>-2.19017253238564E-12</v>
      </c>
      <c r="G732" s="88">
        <v>4.5198147210221997E-12</v>
      </c>
      <c r="H732" s="89">
        <v>1.3092107053528601E-12</v>
      </c>
      <c r="I732" s="87">
        <v>0</v>
      </c>
      <c r="J732" s="88">
        <v>2.5617563552807401E-12</v>
      </c>
      <c r="K732" s="89" t="s">
        <v>1068</v>
      </c>
      <c r="L732" s="87" t="s">
        <v>1068</v>
      </c>
      <c r="M732" s="88" t="s">
        <v>1068</v>
      </c>
      <c r="N732" s="86">
        <v>6.6893880514555504E-14</v>
      </c>
      <c r="O732" s="87">
        <v>-1.86011728000275E-12</v>
      </c>
      <c r="P732" s="88">
        <v>2.8499663452787E-12</v>
      </c>
      <c r="Q732" s="89">
        <v>6.3270832924761198E-14</v>
      </c>
      <c r="R732" s="87">
        <v>-1.6324761984460099E-12</v>
      </c>
      <c r="S732" s="88">
        <v>4.1170813528065201E-12</v>
      </c>
      <c r="T732" s="89">
        <v>5.3997874670526002E-13</v>
      </c>
      <c r="U732" s="87">
        <v>-4.4731550844711902E-13</v>
      </c>
      <c r="V732" s="88">
        <v>3.6678191254150701E-12</v>
      </c>
      <c r="W732" s="89">
        <v>1.0078823454736199E-12</v>
      </c>
      <c r="X732" s="87">
        <v>0</v>
      </c>
      <c r="Y732" s="88">
        <v>3.9965720260916201E-12</v>
      </c>
      <c r="Z732" s="86">
        <v>8.1468680066589999E-13</v>
      </c>
      <c r="AA732" s="87">
        <v>0</v>
      </c>
      <c r="AB732" s="88">
        <v>2.1966233847406801E-12</v>
      </c>
      <c r="AC732" s="89" t="s">
        <v>1068</v>
      </c>
      <c r="AD732" s="91" t="s">
        <v>1068</v>
      </c>
      <c r="AE732" s="88" t="s">
        <v>1068</v>
      </c>
      <c r="AF732" s="89">
        <v>9.8767686101371496E-14</v>
      </c>
      <c r="AG732" s="87">
        <v>-2.4954580369295898E-13</v>
      </c>
      <c r="AH732" s="88">
        <v>1.48463617880959E-12</v>
      </c>
      <c r="AI732" s="89">
        <v>6.2113362639676805E-13</v>
      </c>
      <c r="AJ732" s="87">
        <v>-3.1277890962503198E-13</v>
      </c>
      <c r="AK732" s="88">
        <v>3.6917310187738703E-12</v>
      </c>
      <c r="AL732" s="89">
        <v>5.7702114122599402E-11</v>
      </c>
      <c r="AM732" s="87">
        <v>-2.2686064631319201E-11</v>
      </c>
      <c r="AN732" s="88">
        <v>1.6866511228397399E-10</v>
      </c>
      <c r="AO732" s="89">
        <v>4.1706641347069899E-11</v>
      </c>
      <c r="AP732" s="87">
        <v>-1.6790774541076001E-11</v>
      </c>
      <c r="AQ732" s="88">
        <v>1.6315060034525899E-10</v>
      </c>
      <c r="AR732" s="89">
        <v>4.7846557863863802E-11</v>
      </c>
      <c r="AS732" s="87">
        <v>0</v>
      </c>
      <c r="AT732" s="88">
        <v>8.8852847119743497E-11</v>
      </c>
      <c r="AU732" s="90" t="s">
        <v>1068</v>
      </c>
      <c r="AV732" s="91" t="s">
        <v>1068</v>
      </c>
      <c r="AW732" s="92" t="s">
        <v>1068</v>
      </c>
      <c r="AX732" s="86">
        <v>0</v>
      </c>
      <c r="AY732" s="87">
        <v>-4.02731520755212E-11</v>
      </c>
      <c r="AZ732" s="88">
        <v>9.2271233323327197E-11</v>
      </c>
      <c r="BA732" s="89">
        <v>5.5115028183655498E-11</v>
      </c>
      <c r="BB732" s="87">
        <v>0</v>
      </c>
      <c r="BC732" s="88">
        <v>1.1838743945868201E-10</v>
      </c>
      <c r="BD732" s="89">
        <v>2.6850715563178199E-14</v>
      </c>
      <c r="BE732" s="87">
        <v>-1.77259091442067E-14</v>
      </c>
      <c r="BF732" s="87">
        <v>9.8211387926043894E-14</v>
      </c>
      <c r="BG732" s="89">
        <v>2.4552369927187201E-14</v>
      </c>
      <c r="BH732" s="87">
        <v>-1.5592273229111701E-14</v>
      </c>
      <c r="BI732" s="87">
        <v>9.7531071148360406E-14</v>
      </c>
      <c r="BJ732" s="93">
        <v>2.7887012770226001E-14</v>
      </c>
      <c r="BK732" s="94">
        <v>0</v>
      </c>
      <c r="BL732" s="94">
        <v>5.4011068083049798E-14</v>
      </c>
      <c r="BM732" s="93" t="s">
        <v>1068</v>
      </c>
      <c r="BN732" s="95" t="s">
        <v>1068</v>
      </c>
      <c r="BO732" s="94" t="s">
        <v>1068</v>
      </c>
      <c r="BP732" s="93">
        <v>2.2841864680854401E-15</v>
      </c>
      <c r="BQ732" s="94">
        <v>-2.5168477037006101E-14</v>
      </c>
      <c r="BR732" s="94">
        <v>5.7156923689962295E-14</v>
      </c>
      <c r="BS732" s="93">
        <v>1.7448688691065901E-14</v>
      </c>
      <c r="BT732" s="94">
        <v>-9.7385884168223798E-15</v>
      </c>
      <c r="BU732" s="88">
        <v>1.00132739041507E-13</v>
      </c>
      <c r="BV732" s="94">
        <v>3.7164427091612002E-14</v>
      </c>
      <c r="BW732" s="94">
        <v>-2.2086587331653999E-14</v>
      </c>
      <c r="BX732" s="94">
        <v>1.04268988004489E-13</v>
      </c>
      <c r="BY732" s="94">
        <v>3.6451991291307898E-14</v>
      </c>
      <c r="BZ732" s="94">
        <v>-1.6973226754027501E-14</v>
      </c>
      <c r="CA732" s="94">
        <v>1.0391151783982301E-13</v>
      </c>
      <c r="CB732" s="94">
        <v>2.6888541744908299E-14</v>
      </c>
      <c r="CC732" s="94">
        <v>0</v>
      </c>
      <c r="CD732" s="94">
        <v>5.1836014379473399E-14</v>
      </c>
      <c r="CE732" s="95" t="s">
        <v>1068</v>
      </c>
      <c r="CF732" s="95" t="s">
        <v>1068</v>
      </c>
      <c r="CG732" s="95" t="s">
        <v>1068</v>
      </c>
      <c r="CH732" s="94">
        <v>6.3551169418165498E-15</v>
      </c>
      <c r="CI732" s="94">
        <v>-2.5714163392077501E-14</v>
      </c>
      <c r="CJ732" s="94">
        <v>5.8242223602880103E-14</v>
      </c>
      <c r="CK732" s="94">
        <v>1.5242138833650398E-14</v>
      </c>
      <c r="CL732" s="94">
        <v>-2.17476224613661E-14</v>
      </c>
      <c r="CM732" s="88">
        <v>8.8339405903385402E-14</v>
      </c>
      <c r="CN732" s="97">
        <f t="shared" si="54"/>
        <v>1.7140292053349317E-16</v>
      </c>
      <c r="CO732" s="97">
        <f t="shared" si="54"/>
        <v>-7.9557628585854131E-17</v>
      </c>
      <c r="CP732" s="97">
        <f t="shared" si="54"/>
        <v>6.4038441033528083E-16</v>
      </c>
      <c r="CQ732" s="97">
        <f t="shared" si="54"/>
        <v>1.098158194569335E-16</v>
      </c>
      <c r="CR732" s="97">
        <f t="shared" si="54"/>
        <v>-1.4049265632999127E-16</v>
      </c>
      <c r="CS732" s="97">
        <f t="shared" si="54"/>
        <v>6.6466109943654765E-16</v>
      </c>
      <c r="CT732" s="97">
        <f t="shared" si="54"/>
        <v>1.787029988426159E-16</v>
      </c>
      <c r="CU732" s="97">
        <f t="shared" si="54"/>
        <v>0</v>
      </c>
      <c r="CV732" s="97">
        <f t="shared" si="54"/>
        <v>3.6790878856109958E-16</v>
      </c>
      <c r="CW732" s="97" t="e">
        <f t="shared" si="54"/>
        <v>#VALUE!</v>
      </c>
      <c r="CX732" s="97" t="e">
        <f t="shared" si="54"/>
        <v>#VALUE!</v>
      </c>
      <c r="CY732" s="97" t="e">
        <f t="shared" si="54"/>
        <v>#VALUE!</v>
      </c>
      <c r="CZ732" s="97">
        <f t="shared" si="54"/>
        <v>7.9402991714602749E-18</v>
      </c>
      <c r="DA732" s="97">
        <f t="shared" si="54"/>
        <v>-1.7118849583005305E-16</v>
      </c>
      <c r="DB732" s="97">
        <f t="shared" si="54"/>
        <v>3.5806587843880928E-16</v>
      </c>
      <c r="DC732" s="97">
        <f t="shared" si="50"/>
        <v>1.1659440451988543E-16</v>
      </c>
      <c r="DD732" s="97">
        <f t="shared" si="50"/>
        <v>-9.8790081267998154E-17</v>
      </c>
      <c r="DE732" s="97">
        <f t="shared" si="50"/>
        <v>5.6075773952636917E-16</v>
      </c>
    </row>
    <row r="733" spans="1:109" ht="15.5" x14ac:dyDescent="0.35">
      <c r="A733" s="85" t="s">
        <v>758</v>
      </c>
      <c r="B733" s="86">
        <v>2.7589088977322501E-13</v>
      </c>
      <c r="C733" s="87">
        <v>-1.31594867497876E-13</v>
      </c>
      <c r="D733" s="88">
        <v>1.29116177202023E-12</v>
      </c>
      <c r="E733" s="89">
        <v>0</v>
      </c>
      <c r="F733" s="87">
        <v>-7.1642149542751001E-13</v>
      </c>
      <c r="G733" s="88">
        <v>1.48452964060458E-12</v>
      </c>
      <c r="H733" s="89">
        <v>3.3393529363212898E-13</v>
      </c>
      <c r="I733" s="87">
        <v>-1.7217178481525602E-14</v>
      </c>
      <c r="J733" s="88">
        <v>8.5873377941339295E-13</v>
      </c>
      <c r="K733" s="89" t="s">
        <v>1068</v>
      </c>
      <c r="L733" s="87" t="s">
        <v>1068</v>
      </c>
      <c r="M733" s="88" t="s">
        <v>1068</v>
      </c>
      <c r="N733" s="86">
        <v>7.1488300410282906E-14</v>
      </c>
      <c r="O733" s="87">
        <v>-1.3376653677431099E-13</v>
      </c>
      <c r="P733" s="88">
        <v>8.70302974548906E-13</v>
      </c>
      <c r="Q733" s="89">
        <v>0</v>
      </c>
      <c r="R733" s="87">
        <v>-4.7936418506453802E-13</v>
      </c>
      <c r="S733" s="88">
        <v>1.3040011678323901E-12</v>
      </c>
      <c r="T733" s="89">
        <v>3.6093099634050398E-13</v>
      </c>
      <c r="U733" s="87">
        <v>-1.8349855603633499E-13</v>
      </c>
      <c r="V733" s="88">
        <v>1.6560272860410699E-12</v>
      </c>
      <c r="W733" s="89">
        <v>5.7066543257730996E-13</v>
      </c>
      <c r="X733" s="87">
        <v>0</v>
      </c>
      <c r="Y733" s="88">
        <v>2.0020583024402998E-12</v>
      </c>
      <c r="Z733" s="86">
        <v>3.9402247147925899E-13</v>
      </c>
      <c r="AA733" s="87">
        <v>-2.06743040779186E-14</v>
      </c>
      <c r="AB733" s="88">
        <v>1.0961207846500199E-12</v>
      </c>
      <c r="AC733" s="89" t="s">
        <v>1068</v>
      </c>
      <c r="AD733" s="87" t="s">
        <v>1068</v>
      </c>
      <c r="AE733" s="88" t="s">
        <v>1068</v>
      </c>
      <c r="AF733" s="89">
        <v>7.2693188093016102E-14</v>
      </c>
      <c r="AG733" s="87">
        <v>-8.8820480288672701E-14</v>
      </c>
      <c r="AH733" s="88">
        <v>7.2686326856004902E-13</v>
      </c>
      <c r="AI733" s="89">
        <v>3.3807465856030001E-13</v>
      </c>
      <c r="AJ733" s="87">
        <v>-1.88087508752422E-13</v>
      </c>
      <c r="AK733" s="88">
        <v>1.76857206867892E-12</v>
      </c>
      <c r="AL733" s="89">
        <v>3.67104155428712E-11</v>
      </c>
      <c r="AM733" s="87">
        <v>-9.4562135971564994E-12</v>
      </c>
      <c r="AN733" s="88">
        <v>1.06755778814724E-10</v>
      </c>
      <c r="AO733" s="89">
        <v>2.4573792991479201E-11</v>
      </c>
      <c r="AP733" s="87">
        <v>-1.2745200595202499E-11</v>
      </c>
      <c r="AQ733" s="88">
        <v>1.09062209337997E-10</v>
      </c>
      <c r="AR733" s="89">
        <v>2.7086713933840699E-11</v>
      </c>
      <c r="AS733" s="87">
        <v>-1.07414473330863E-12</v>
      </c>
      <c r="AT733" s="88">
        <v>6.3839427599055103E-11</v>
      </c>
      <c r="AU733" s="89" t="s">
        <v>1068</v>
      </c>
      <c r="AV733" s="87" t="s">
        <v>1068</v>
      </c>
      <c r="AW733" s="88" t="s">
        <v>1068</v>
      </c>
      <c r="AX733" s="86">
        <v>2.0263836536032199E-12</v>
      </c>
      <c r="AY733" s="87">
        <v>-1.0427085788944E-11</v>
      </c>
      <c r="AZ733" s="88">
        <v>5.8728475076459398E-11</v>
      </c>
      <c r="BA733" s="89">
        <v>3.7419539228322901E-11</v>
      </c>
      <c r="BB733" s="87">
        <v>0</v>
      </c>
      <c r="BC733" s="88">
        <v>8.3721073992463101E-11</v>
      </c>
      <c r="BD733" s="89">
        <v>3.8180167825640199E-15</v>
      </c>
      <c r="BE733" s="87">
        <v>-1.8477490028925501E-15</v>
      </c>
      <c r="BF733" s="87">
        <v>1.31803654742527E-14</v>
      </c>
      <c r="BG733" s="89">
        <v>3.33896838401914E-15</v>
      </c>
      <c r="BH733" s="87">
        <v>-2.39497168143233E-15</v>
      </c>
      <c r="BI733" s="87">
        <v>1.45280887731781E-14</v>
      </c>
      <c r="BJ733" s="93">
        <v>3.51836254068846E-15</v>
      </c>
      <c r="BK733" s="94">
        <v>-9.1861564209374097E-17</v>
      </c>
      <c r="BL733" s="94">
        <v>8.2792382779369097E-15</v>
      </c>
      <c r="BM733" s="93" t="s">
        <v>1068</v>
      </c>
      <c r="BN733" s="94" t="s">
        <v>1068</v>
      </c>
      <c r="BO733" s="94" t="s">
        <v>1068</v>
      </c>
      <c r="BP733" s="93">
        <v>6.3455736529683996E-16</v>
      </c>
      <c r="BQ733" s="94">
        <v>-1.2700362097065399E-15</v>
      </c>
      <c r="BR733" s="94">
        <v>7.6332326162896195E-15</v>
      </c>
      <c r="BS733" s="93">
        <v>2.43076341291907E-15</v>
      </c>
      <c r="BT733" s="94">
        <v>-1.54838677893926E-15</v>
      </c>
      <c r="BU733" s="88">
        <v>1.4413520668519899E-14</v>
      </c>
      <c r="BV733" s="94">
        <v>7.9412968154707003E-15</v>
      </c>
      <c r="BW733" s="94">
        <v>-3.5968621489497203E-15</v>
      </c>
      <c r="BX733" s="94">
        <v>2.13900646530327E-14</v>
      </c>
      <c r="BY733" s="94">
        <v>7.1205582202202904E-15</v>
      </c>
      <c r="BZ733" s="94">
        <v>-4.1739111254849899E-15</v>
      </c>
      <c r="CA733" s="94">
        <v>2.3714685817943799E-14</v>
      </c>
      <c r="CB733" s="94">
        <v>5.5290893443914603E-15</v>
      </c>
      <c r="CC733" s="94">
        <v>-3.0350275103175902E-16</v>
      </c>
      <c r="CD733" s="94">
        <v>1.23732687720339E-14</v>
      </c>
      <c r="CE733" s="95" t="s">
        <v>1068</v>
      </c>
      <c r="CF733" s="95" t="s">
        <v>1068</v>
      </c>
      <c r="CG733" s="95" t="s">
        <v>1068</v>
      </c>
      <c r="CH733" s="94">
        <v>2.0241677904719801E-15</v>
      </c>
      <c r="CI733" s="94">
        <v>-1.9168197163069799E-15</v>
      </c>
      <c r="CJ733" s="94">
        <v>1.22172115853283E-14</v>
      </c>
      <c r="CK733" s="94">
        <v>3.0252078033985501E-15</v>
      </c>
      <c r="CL733" s="94">
        <v>-4.4864144878075601E-15</v>
      </c>
      <c r="CM733" s="88">
        <v>1.8276004177044901E-14</v>
      </c>
      <c r="CN733" s="97">
        <f t="shared" si="54"/>
        <v>8.7180650786785437E-17</v>
      </c>
      <c r="CO733" s="97">
        <f t="shared" si="54"/>
        <v>-2.9525679692792847E-17</v>
      </c>
      <c r="CP733" s="97">
        <f t="shared" si="54"/>
        <v>3.0470994645244585E-16</v>
      </c>
      <c r="CQ733" s="97">
        <f t="shared" si="54"/>
        <v>6.2919109084276833E-17</v>
      </c>
      <c r="CR733" s="97">
        <f t="shared" si="54"/>
        <v>-5.7115616705814251E-17</v>
      </c>
      <c r="CS733" s="97">
        <f t="shared" si="54"/>
        <v>3.3318188310512591E-16</v>
      </c>
      <c r="CT733" s="97">
        <f t="shared" si="54"/>
        <v>7.65336249652824E-17</v>
      </c>
      <c r="CU733" s="97">
        <f t="shared" si="54"/>
        <v>-3.4570210914938419E-18</v>
      </c>
      <c r="CV733" s="97">
        <f t="shared" si="54"/>
        <v>1.9121269088030779E-16</v>
      </c>
      <c r="CW733" s="97" t="e">
        <f t="shared" si="54"/>
        <v>#VALUE!</v>
      </c>
      <c r="CX733" s="97" t="e">
        <f t="shared" si="54"/>
        <v>#VALUE!</v>
      </c>
      <c r="CY733" s="97" t="e">
        <f t="shared" si="54"/>
        <v>#VALUE!</v>
      </c>
      <c r="CZ733" s="97">
        <f t="shared" si="54"/>
        <v>1.0036106567943249E-17</v>
      </c>
      <c r="DA733" s="97">
        <f t="shared" si="54"/>
        <v>-2.7041091158785202E-17</v>
      </c>
      <c r="DB733" s="97">
        <f t="shared" si="54"/>
        <v>1.680772401324857E-16</v>
      </c>
      <c r="DC733" s="97">
        <f t="shared" si="50"/>
        <v>7.2840161643522461E-17</v>
      </c>
      <c r="DD733" s="97">
        <f t="shared" si="50"/>
        <v>-3.3014622237801271E-17</v>
      </c>
      <c r="DE733" s="97">
        <f t="shared" si="50"/>
        <v>2.7426701940675881E-16</v>
      </c>
    </row>
    <row r="734" spans="1:109" ht="15.5" x14ac:dyDescent="0.35">
      <c r="A734" s="85" t="s">
        <v>362</v>
      </c>
      <c r="B734" s="86">
        <v>2.9794020037549201E-12</v>
      </c>
      <c r="C734" s="87">
        <v>-1.18173360624319E-12</v>
      </c>
      <c r="D734" s="88">
        <v>1.12634363707877E-11</v>
      </c>
      <c r="E734" s="89">
        <v>3.7070957572075797E-15</v>
      </c>
      <c r="F734" s="87">
        <v>-5.4735688962811198E-12</v>
      </c>
      <c r="G734" s="88">
        <v>1.34141496815957E-11</v>
      </c>
      <c r="H734" s="89">
        <v>3.4555965136024499E-12</v>
      </c>
      <c r="I734" s="87">
        <v>0</v>
      </c>
      <c r="J734" s="88">
        <v>8.3623610845457395E-12</v>
      </c>
      <c r="K734" s="89">
        <v>5.6108466596011699E-12</v>
      </c>
      <c r="L734" s="87">
        <v>0</v>
      </c>
      <c r="M734" s="88">
        <v>1.4830130427770501E-11</v>
      </c>
      <c r="N734" s="86">
        <v>2.6412404053325999E-13</v>
      </c>
      <c r="O734" s="87">
        <v>-3.7180218912704001E-12</v>
      </c>
      <c r="P734" s="88">
        <v>8.3570118834083107E-12</v>
      </c>
      <c r="Q734" s="89">
        <v>2.0955575536429201E-13</v>
      </c>
      <c r="R734" s="87">
        <v>-3.7944544365447603E-12</v>
      </c>
      <c r="S734" s="88">
        <v>1.11507719670605E-11</v>
      </c>
      <c r="T734" s="89">
        <v>1.8217712222534802E-12</v>
      </c>
      <c r="U734" s="87">
        <v>-1.1859285001799301E-12</v>
      </c>
      <c r="V734" s="88">
        <v>1.16563133030127E-11</v>
      </c>
      <c r="W734" s="89">
        <v>3.4866785563076001E-12</v>
      </c>
      <c r="X734" s="87">
        <v>0</v>
      </c>
      <c r="Y734" s="88">
        <v>1.27824794409825E-11</v>
      </c>
      <c r="Z734" s="86">
        <v>2.3939516242256398E-12</v>
      </c>
      <c r="AA734" s="87">
        <v>0</v>
      </c>
      <c r="AB734" s="88">
        <v>8.3198012799737394E-12</v>
      </c>
      <c r="AC734" s="89">
        <v>6.2760173414926799E-12</v>
      </c>
      <c r="AD734" s="87">
        <v>0</v>
      </c>
      <c r="AE734" s="88">
        <v>1.5850684502913798E-11</v>
      </c>
      <c r="AF734" s="89">
        <v>3.47299013405804E-13</v>
      </c>
      <c r="AG734" s="87">
        <v>-7.2522973855068102E-13</v>
      </c>
      <c r="AH734" s="88">
        <v>4.6444234432460401E-12</v>
      </c>
      <c r="AI734" s="89">
        <v>1.9636948042131399E-12</v>
      </c>
      <c r="AJ734" s="87">
        <v>-1.18290022231315E-12</v>
      </c>
      <c r="AK734" s="88">
        <v>1.1363199266881201E-11</v>
      </c>
      <c r="AL734" s="89">
        <v>1.8530538283580499E-10</v>
      </c>
      <c r="AM734" s="87">
        <v>-5.17379612640598E-11</v>
      </c>
      <c r="AN734" s="88">
        <v>5.4639249556289502E-10</v>
      </c>
      <c r="AO734" s="89">
        <v>1.3159929856771299E-10</v>
      </c>
      <c r="AP734" s="87">
        <v>-5.2476743675029498E-11</v>
      </c>
      <c r="AQ734" s="88">
        <v>5.3300530349213502E-10</v>
      </c>
      <c r="AR734" s="89">
        <v>1.52623338453659E-10</v>
      </c>
      <c r="AS734" s="87">
        <v>0</v>
      </c>
      <c r="AT734" s="88">
        <v>3.4943439870293898E-10</v>
      </c>
      <c r="AU734" s="89">
        <v>1.9199593444466999E-10</v>
      </c>
      <c r="AV734" s="87">
        <v>0</v>
      </c>
      <c r="AW734" s="88">
        <v>5.3054452679658904E-10</v>
      </c>
      <c r="AX734" s="86">
        <v>1.88326432088993E-12</v>
      </c>
      <c r="AY734" s="87">
        <v>-1.09086015864423E-10</v>
      </c>
      <c r="AZ734" s="88">
        <v>2.81584139749205E-10</v>
      </c>
      <c r="BA734" s="89">
        <v>1.7275805430988699E-10</v>
      </c>
      <c r="BB734" s="87">
        <v>0</v>
      </c>
      <c r="BC734" s="88">
        <v>3.9928634143801199E-10</v>
      </c>
      <c r="BD734" s="89">
        <v>2.0398101174307401E-12</v>
      </c>
      <c r="BE734" s="87">
        <v>-9.5629650496980903E-13</v>
      </c>
      <c r="BF734" s="87">
        <v>7.2778410936572007E-12</v>
      </c>
      <c r="BG734" s="89">
        <v>1.8283525684795201E-12</v>
      </c>
      <c r="BH734" s="87">
        <v>-1.1623895711304099E-12</v>
      </c>
      <c r="BI734" s="87">
        <v>7.0539923261716198E-12</v>
      </c>
      <c r="BJ734" s="93">
        <v>2.0151435679366699E-12</v>
      </c>
      <c r="BK734" s="94">
        <v>0</v>
      </c>
      <c r="BL734" s="94">
        <v>4.7356349722963199E-12</v>
      </c>
      <c r="BM734" s="93">
        <v>3.1432774968028602E-12</v>
      </c>
      <c r="BN734" s="94">
        <v>0</v>
      </c>
      <c r="BO734" s="94">
        <v>8.1231273173418294E-12</v>
      </c>
      <c r="BP734" s="93">
        <v>1.9721531914917199E-13</v>
      </c>
      <c r="BQ734" s="94">
        <v>-1.4687887730664899E-12</v>
      </c>
      <c r="BR734" s="94">
        <v>4.1855422270205801E-12</v>
      </c>
      <c r="BS734" s="93">
        <v>1.3248639979511699E-12</v>
      </c>
      <c r="BT734" s="94">
        <v>-7.3964633222681002E-13</v>
      </c>
      <c r="BU734" s="88">
        <v>6.9897540321608202E-12</v>
      </c>
      <c r="BV734" s="94">
        <v>4.85568762965454E-13</v>
      </c>
      <c r="BW734" s="94">
        <v>-2.30192717234686E-13</v>
      </c>
      <c r="BX734" s="94">
        <v>1.3848078037494699E-12</v>
      </c>
      <c r="BY734" s="94">
        <v>4.6361013254571295E-13</v>
      </c>
      <c r="BZ734" s="94">
        <v>-2.2079710465326101E-13</v>
      </c>
      <c r="CA734" s="94">
        <v>1.3806599630536301E-12</v>
      </c>
      <c r="CB734" s="94">
        <v>3.46646261743503E-13</v>
      </c>
      <c r="CC734" s="94">
        <v>-5.54815179758931E-16</v>
      </c>
      <c r="CD734" s="94">
        <v>8.0271172727517199E-13</v>
      </c>
      <c r="CE734" s="94">
        <v>6.8040290400898897E-13</v>
      </c>
      <c r="CF734" s="94">
        <v>0</v>
      </c>
      <c r="CG734" s="94">
        <v>1.53827687326123E-12</v>
      </c>
      <c r="CH734" s="94">
        <v>8.3856858478095595E-14</v>
      </c>
      <c r="CI734" s="94">
        <v>-2.7148004499721701E-13</v>
      </c>
      <c r="CJ734" s="94">
        <v>7.9169475521076E-13</v>
      </c>
      <c r="CK734" s="94">
        <v>2.0424583003242899E-13</v>
      </c>
      <c r="CL734" s="94">
        <v>-2.3652162991711701E-13</v>
      </c>
      <c r="CM734" s="88">
        <v>1.0796943277125501E-12</v>
      </c>
      <c r="CN734" s="97">
        <f t="shared" si="54"/>
        <v>6.0204301279597496E-16</v>
      </c>
      <c r="CO734" s="97">
        <f t="shared" si="54"/>
        <v>-2.3065879640288401E-16</v>
      </c>
      <c r="CP734" s="97">
        <f t="shared" si="54"/>
        <v>2.2117351680930428E-15</v>
      </c>
      <c r="CQ734" s="97">
        <f t="shared" si="54"/>
        <v>4.2786424660692637E-16</v>
      </c>
      <c r="CR734" s="97">
        <f t="shared" si="54"/>
        <v>-4.0981324577232959E-16</v>
      </c>
      <c r="CS734" s="97">
        <f t="shared" si="54"/>
        <v>2.3427352144204933E-15</v>
      </c>
      <c r="CT734" s="97">
        <f t="shared" si="54"/>
        <v>5.952526193793608E-16</v>
      </c>
      <c r="CU734" s="97">
        <f t="shared" si="54"/>
        <v>-1.6596762934798491E-20</v>
      </c>
      <c r="CV734" s="97">
        <f t="shared" si="54"/>
        <v>1.5115547109698254E-15</v>
      </c>
      <c r="CW734" s="97">
        <f t="shared" si="54"/>
        <v>9.8081391986742694E-16</v>
      </c>
      <c r="CX734" s="97">
        <f t="shared" si="54"/>
        <v>0</v>
      </c>
      <c r="CY734" s="97">
        <f t="shared" si="54"/>
        <v>2.5829923037125094E-15</v>
      </c>
      <c r="CZ734" s="97">
        <f t="shared" si="54"/>
        <v>4.0418406316231741E-17</v>
      </c>
      <c r="DA734" s="97">
        <f t="shared" si="54"/>
        <v>-4.4963246138336317E-16</v>
      </c>
      <c r="DB734" s="97">
        <f t="shared" si="54"/>
        <v>1.2304247478835504E-15</v>
      </c>
      <c r="DC734" s="97">
        <f t="shared" si="50"/>
        <v>4.1327350438565068E-16</v>
      </c>
      <c r="DD734" s="97">
        <f t="shared" si="50"/>
        <v>-2.7824864891235638E-16</v>
      </c>
      <c r="DE734" s="97">
        <f t="shared" si="50"/>
        <v>1.9457998274073599E-15</v>
      </c>
    </row>
    <row r="735" spans="1:109" ht="15.5" x14ac:dyDescent="0.35">
      <c r="A735" s="85" t="s">
        <v>10</v>
      </c>
      <c r="B735" s="105">
        <v>1.2542716575825599E-12</v>
      </c>
      <c r="C735" s="106">
        <v>-2.24618590014794E-13</v>
      </c>
      <c r="D735" s="107">
        <v>4.5119846875778501E-12</v>
      </c>
      <c r="E735" s="101">
        <v>3.5120096257027703E-14</v>
      </c>
      <c r="F735" s="87">
        <v>-2.05376108210867E-12</v>
      </c>
      <c r="G735" s="107">
        <v>5.5023199553876603E-12</v>
      </c>
      <c r="H735" s="89">
        <v>1.2056100832357101E-12</v>
      </c>
      <c r="I735" s="87">
        <v>-7.1353231622254402E-14</v>
      </c>
      <c r="J735" s="107">
        <v>4.0343012485259199E-12</v>
      </c>
      <c r="K735" s="101">
        <v>2.3319758767464602E-12</v>
      </c>
      <c r="L735" s="87">
        <v>0</v>
      </c>
      <c r="M735" s="107">
        <v>5.8535853245881396E-12</v>
      </c>
      <c r="N735" s="86">
        <v>1.6805048332072799E-13</v>
      </c>
      <c r="O735" s="87">
        <v>-9.5018605871940308E-13</v>
      </c>
      <c r="P735" s="88">
        <v>3.8992625793014603E-12</v>
      </c>
      <c r="Q735" s="89">
        <v>1.07028499415304E-13</v>
      </c>
      <c r="R735" s="87">
        <v>-1.49169946600489E-12</v>
      </c>
      <c r="S735" s="88">
        <v>4.5163903789652596E-12</v>
      </c>
      <c r="T735" s="89">
        <v>1.0158872081910799E-12</v>
      </c>
      <c r="U735" s="87">
        <v>-1.56243732593329E-13</v>
      </c>
      <c r="V735" s="88">
        <v>4.2416070083245696E-12</v>
      </c>
      <c r="W735" s="89">
        <v>1.4637469021148899E-12</v>
      </c>
      <c r="X735" s="87">
        <v>0</v>
      </c>
      <c r="Y735" s="88">
        <v>5.0102908508402101E-12</v>
      </c>
      <c r="Z735" s="86">
        <v>7.5735149088667004E-13</v>
      </c>
      <c r="AA735" s="87">
        <v>-6.4964295994301399E-14</v>
      </c>
      <c r="AB735" s="88">
        <v>3.9307653387510702E-12</v>
      </c>
      <c r="AC735" s="89">
        <v>2.8459256412768599E-12</v>
      </c>
      <c r="AD735" s="87">
        <v>0</v>
      </c>
      <c r="AE735" s="88">
        <v>5.7974769569679501E-12</v>
      </c>
      <c r="AF735" s="89">
        <v>1.61546429437291E-13</v>
      </c>
      <c r="AG735" s="87">
        <v>-2.5762992379038299E-13</v>
      </c>
      <c r="AH735" s="88">
        <v>2.3041525612343998E-12</v>
      </c>
      <c r="AI735" s="89">
        <v>8.1929109268540599E-13</v>
      </c>
      <c r="AJ735" s="87">
        <v>-4.6701460692066695E-13</v>
      </c>
      <c r="AK735" s="88">
        <v>4.4735933967395401E-12</v>
      </c>
      <c r="AL735" s="89">
        <v>2.20433837481956E-10</v>
      </c>
      <c r="AM735" s="87">
        <v>-1.83007121186557E-11</v>
      </c>
      <c r="AN735" s="88">
        <v>5.2679978488922103E-10</v>
      </c>
      <c r="AO735" s="89">
        <v>1.4065099052417501E-10</v>
      </c>
      <c r="AP735" s="87">
        <v>-5.7806936711063403E-11</v>
      </c>
      <c r="AQ735" s="88">
        <v>5.5648763120870495E-10</v>
      </c>
      <c r="AR735" s="89">
        <v>1.44016324396896E-10</v>
      </c>
      <c r="AS735" s="87">
        <v>-5.8962087725572396E-12</v>
      </c>
      <c r="AT735" s="88">
        <v>4.4783275700209199E-10</v>
      </c>
      <c r="AU735" s="89">
        <v>2.1190361763128501E-10</v>
      </c>
      <c r="AV735" s="87">
        <v>0</v>
      </c>
      <c r="AW735" s="88">
        <v>5.2209256215923705E-10</v>
      </c>
      <c r="AX735" s="86">
        <v>7.8915199226711302E-12</v>
      </c>
      <c r="AY735" s="87">
        <v>-8.5498981708470206E-11</v>
      </c>
      <c r="AZ735" s="88">
        <v>3.2028916255434099E-10</v>
      </c>
      <c r="BA735" s="89">
        <v>1.95644001779472E-10</v>
      </c>
      <c r="BB735" s="87">
        <v>0</v>
      </c>
      <c r="BC735" s="88">
        <v>4.0275432858463802E-10</v>
      </c>
      <c r="BD735" s="89">
        <v>3.4164636012112598E-13</v>
      </c>
      <c r="BE735" s="87">
        <v>-4.1446330514340498E-14</v>
      </c>
      <c r="BF735" s="87">
        <v>9.3965148478370405E-13</v>
      </c>
      <c r="BG735" s="89">
        <v>2.5818859812187898E-13</v>
      </c>
      <c r="BH735" s="87">
        <v>-1.62466265346716E-13</v>
      </c>
      <c r="BI735" s="87">
        <v>1.03394987419602E-12</v>
      </c>
      <c r="BJ735" s="93">
        <v>2.4685368600899499E-13</v>
      </c>
      <c r="BK735" s="94">
        <v>-1.22428328016236E-14</v>
      </c>
      <c r="BL735" s="94">
        <v>8.0855289985298498E-13</v>
      </c>
      <c r="BM735" s="93">
        <v>4.5534982185979104E-13</v>
      </c>
      <c r="BN735" s="94">
        <v>0</v>
      </c>
      <c r="BO735" s="94">
        <v>1.09101191895532E-12</v>
      </c>
      <c r="BP735" s="93">
        <v>3.0028846181285801E-14</v>
      </c>
      <c r="BQ735" s="94">
        <v>-1.7093187996844599E-13</v>
      </c>
      <c r="BR735" s="94">
        <v>6.1896269238870099E-13</v>
      </c>
      <c r="BS735" s="93">
        <v>1.8628058531581801E-13</v>
      </c>
      <c r="BT735" s="94">
        <v>-1.07022421179641E-13</v>
      </c>
      <c r="BU735" s="88">
        <v>1.0228905120421701E-12</v>
      </c>
      <c r="BV735" s="94">
        <v>1.1375581942060001E-12</v>
      </c>
      <c r="BW735" s="94">
        <v>-1.5008166126751301E-13</v>
      </c>
      <c r="BX735" s="94">
        <v>2.6536643562801001E-12</v>
      </c>
      <c r="BY735" s="94">
        <v>9.7432146056140698E-13</v>
      </c>
      <c r="BZ735" s="94">
        <v>-4.7161730013984504E-13</v>
      </c>
      <c r="CA735" s="94">
        <v>2.9701845342425801E-12</v>
      </c>
      <c r="CB735" s="94">
        <v>6.7279619690845502E-13</v>
      </c>
      <c r="CC735" s="94">
        <v>-4.9185261538758302E-14</v>
      </c>
      <c r="CD735" s="94">
        <v>2.0942426605665599E-12</v>
      </c>
      <c r="CE735" s="94">
        <v>1.51603819797596E-12</v>
      </c>
      <c r="CF735" s="94">
        <v>0</v>
      </c>
      <c r="CG735" s="94">
        <v>3.1004120569503101E-12</v>
      </c>
      <c r="CH735" s="94">
        <v>1.9192969679679099E-13</v>
      </c>
      <c r="CI735" s="94">
        <v>-4.77622313084117E-13</v>
      </c>
      <c r="CJ735" s="94">
        <v>1.8226534209092401E-12</v>
      </c>
      <c r="CK735" s="94">
        <v>4.35189876435321E-13</v>
      </c>
      <c r="CL735" s="94">
        <v>-5.3279595042385998E-13</v>
      </c>
      <c r="CM735" s="88">
        <v>2.3634722198866698E-12</v>
      </c>
      <c r="CN735" s="97">
        <f t="shared" si="54"/>
        <v>4.9665131260182435E-16</v>
      </c>
      <c r="CO735" s="97">
        <f t="shared" si="54"/>
        <v>-5.2630167819473917E-17</v>
      </c>
      <c r="CP735" s="97">
        <f t="shared" si="54"/>
        <v>1.3447747630277514E-15</v>
      </c>
      <c r="CQ735" s="97">
        <f t="shared" si="54"/>
        <v>3.2084750726934396E-16</v>
      </c>
      <c r="CR735" s="97">
        <f t="shared" si="54"/>
        <v>-2.1571710118057715E-16</v>
      </c>
      <c r="CS735" s="97">
        <f t="shared" si="54"/>
        <v>1.4875997598615979E-15</v>
      </c>
      <c r="CT735" s="97">
        <f t="shared" si="54"/>
        <v>3.4712750033432797E-16</v>
      </c>
      <c r="CU735" s="97">
        <f t="shared" si="54"/>
        <v>-1.7516276650212536E-17</v>
      </c>
      <c r="CV735" s="97">
        <f t="shared" si="54"/>
        <v>1.1628230664675551E-15</v>
      </c>
      <c r="CW735" s="97">
        <f t="shared" si="54"/>
        <v>6.3227669565182393E-16</v>
      </c>
      <c r="CX735" s="97">
        <f t="shared" si="54"/>
        <v>0</v>
      </c>
      <c r="CY735" s="97">
        <f t="shared" si="54"/>
        <v>1.4915932703695995E-15</v>
      </c>
      <c r="CZ735" s="97">
        <f t="shared" si="54"/>
        <v>3.46019775624615E-17</v>
      </c>
      <c r="DA735" s="97">
        <f t="shared" si="54"/>
        <v>-2.1316486502474123E-16</v>
      </c>
      <c r="DB735" s="97">
        <f t="shared" si="54"/>
        <v>8.7354105973552028E-16</v>
      </c>
      <c r="DC735" s="97">
        <f t="shared" si="50"/>
        <v>3.6418274216418224E-16</v>
      </c>
      <c r="DD735" s="97">
        <f t="shared" si="50"/>
        <v>-1.1657643785203252E-16</v>
      </c>
      <c r="DE735" s="97">
        <f t="shared" si="50"/>
        <v>1.1558701108351145E-15</v>
      </c>
    </row>
    <row r="736" spans="1:109" ht="15.5" x14ac:dyDescent="0.35">
      <c r="A736" s="85" t="s">
        <v>359</v>
      </c>
      <c r="B736" s="86">
        <v>1.3723732233563501E-12</v>
      </c>
      <c r="C736" s="87">
        <v>-4.9179917530539596E-13</v>
      </c>
      <c r="D736" s="88">
        <v>4.5269099072957896E-12</v>
      </c>
      <c r="E736" s="89">
        <v>5.4722569444814802E-15</v>
      </c>
      <c r="F736" s="87">
        <v>-2.1001322881119399E-12</v>
      </c>
      <c r="G736" s="88">
        <v>5.3873379450543897E-12</v>
      </c>
      <c r="H736" s="89">
        <v>1.5479674303099101E-12</v>
      </c>
      <c r="I736" s="87">
        <v>0</v>
      </c>
      <c r="J736" s="88">
        <v>3.1448065172337E-12</v>
      </c>
      <c r="K736" s="89">
        <v>2.44327038858257E-12</v>
      </c>
      <c r="L736" s="87">
        <v>0</v>
      </c>
      <c r="M736" s="88">
        <v>5.6076144569267498E-12</v>
      </c>
      <c r="N736" s="86">
        <v>1.08333331742105E-13</v>
      </c>
      <c r="O736" s="87">
        <v>-1.80108247858875E-12</v>
      </c>
      <c r="P736" s="88">
        <v>3.4533922275185801E-12</v>
      </c>
      <c r="Q736" s="89">
        <v>1.1730669573397901E-13</v>
      </c>
      <c r="R736" s="87">
        <v>-1.6507363409940701E-12</v>
      </c>
      <c r="S736" s="88">
        <v>4.5667210464993304E-12</v>
      </c>
      <c r="T736" s="89">
        <v>5.2073413776363202E-13</v>
      </c>
      <c r="U736" s="87">
        <v>-2.7882190891413202E-13</v>
      </c>
      <c r="V736" s="88">
        <v>2.7535543493968498E-12</v>
      </c>
      <c r="W736" s="89">
        <v>9.6622343455682904E-13</v>
      </c>
      <c r="X736" s="87">
        <v>0</v>
      </c>
      <c r="Y736" s="88">
        <v>3.06456311376885E-12</v>
      </c>
      <c r="Z736" s="86">
        <v>6.2173520868381496E-13</v>
      </c>
      <c r="AA736" s="87">
        <v>0</v>
      </c>
      <c r="AB736" s="88">
        <v>1.9590299911861599E-12</v>
      </c>
      <c r="AC736" s="89">
        <v>1.75053027410728E-12</v>
      </c>
      <c r="AD736" s="87">
        <v>0</v>
      </c>
      <c r="AE736" s="88">
        <v>3.5694352391022301E-12</v>
      </c>
      <c r="AF736" s="89">
        <v>8.7548222684767006E-14</v>
      </c>
      <c r="AG736" s="87">
        <v>-1.9838075100664401E-13</v>
      </c>
      <c r="AH736" s="88">
        <v>1.1753650471598899E-12</v>
      </c>
      <c r="AI736" s="89">
        <v>5.5399865245343899E-13</v>
      </c>
      <c r="AJ736" s="87">
        <v>-3.4149080471695498E-13</v>
      </c>
      <c r="AK736" s="88">
        <v>2.9183077363134201E-12</v>
      </c>
      <c r="AL736" s="89">
        <v>7.5973209808609004E-10</v>
      </c>
      <c r="AM736" s="87">
        <v>-1.53240050282088E-10</v>
      </c>
      <c r="AN736" s="88">
        <v>1.73509441200935E-9</v>
      </c>
      <c r="AO736" s="89">
        <v>4.8318810411196102E-10</v>
      </c>
      <c r="AP736" s="87">
        <v>-2.0674757237737099E-10</v>
      </c>
      <c r="AQ736" s="88">
        <v>1.74989738501162E-9</v>
      </c>
      <c r="AR736" s="89">
        <v>5.7643033922871602E-10</v>
      </c>
      <c r="AS736" s="87">
        <v>0</v>
      </c>
      <c r="AT736" s="88">
        <v>1.09005693736821E-9</v>
      </c>
      <c r="AU736" s="89">
        <v>7.5757389882213596E-10</v>
      </c>
      <c r="AV736" s="87">
        <v>0</v>
      </c>
      <c r="AW736" s="88">
        <v>1.7163543512242601E-9</v>
      </c>
      <c r="AX736" s="86">
        <v>3.4473031057461699E-12</v>
      </c>
      <c r="AY736" s="87">
        <v>-4.2169893536021499E-10</v>
      </c>
      <c r="AZ736" s="88">
        <v>1.0121651451000101E-9</v>
      </c>
      <c r="BA736" s="89">
        <v>6.5460933934522795E-10</v>
      </c>
      <c r="BB736" s="87">
        <v>0</v>
      </c>
      <c r="BC736" s="88">
        <v>1.28763444496489E-9</v>
      </c>
      <c r="BD736" s="89">
        <v>4.8498303551310496E-13</v>
      </c>
      <c r="BE736" s="87">
        <v>-1.7865987753981301E-13</v>
      </c>
      <c r="BF736" s="87">
        <v>1.3984016877939201E-12</v>
      </c>
      <c r="BG736" s="89">
        <v>4.3795565345081202E-13</v>
      </c>
      <c r="BH736" s="87">
        <v>-2.66407090459187E-13</v>
      </c>
      <c r="BI736" s="87">
        <v>1.53587994335171E-12</v>
      </c>
      <c r="BJ736" s="93">
        <v>4.5753185571678004E-13</v>
      </c>
      <c r="BK736" s="94">
        <v>0</v>
      </c>
      <c r="BL736" s="94">
        <v>9.2744071335273793E-13</v>
      </c>
      <c r="BM736" s="93">
        <v>7.3070233018103803E-13</v>
      </c>
      <c r="BN736" s="94">
        <v>0</v>
      </c>
      <c r="BO736" s="94">
        <v>1.6591499109874201E-12</v>
      </c>
      <c r="BP736" s="93">
        <v>4.4044117162776902E-14</v>
      </c>
      <c r="BQ736" s="94">
        <v>-3.5006996348526801E-13</v>
      </c>
      <c r="BR736" s="94">
        <v>8.6609861370693297E-13</v>
      </c>
      <c r="BS736" s="93">
        <v>2.95037934327597E-13</v>
      </c>
      <c r="BT736" s="94">
        <v>-1.7118995811475101E-13</v>
      </c>
      <c r="BU736" s="88">
        <v>1.51939064212816E-12</v>
      </c>
      <c r="BV736" s="94">
        <v>4.2351534189380903E-14</v>
      </c>
      <c r="BW736" s="94">
        <v>-1.44824362429444E-14</v>
      </c>
      <c r="BX736" s="94">
        <v>9.4205294098264501E-14</v>
      </c>
      <c r="BY736" s="94">
        <v>3.77498094067949E-14</v>
      </c>
      <c r="BZ736" s="94">
        <v>-1.8073236542020601E-14</v>
      </c>
      <c r="CA736" s="94">
        <v>1.03598195251782E-13</v>
      </c>
      <c r="CB736" s="94">
        <v>2.8139428961005699E-14</v>
      </c>
      <c r="CC736" s="94">
        <v>-4.5076128784701798E-17</v>
      </c>
      <c r="CD736" s="94">
        <v>5.8073897052419603E-14</v>
      </c>
      <c r="CE736" s="94">
        <v>5.60526279644421E-14</v>
      </c>
      <c r="CF736" s="94">
        <v>0</v>
      </c>
      <c r="CG736" s="94">
        <v>1.06799166855367E-13</v>
      </c>
      <c r="CH736" s="94">
        <v>7.1848712272788299E-15</v>
      </c>
      <c r="CI736" s="94">
        <v>-2.38323800476187E-14</v>
      </c>
      <c r="CJ736" s="94">
        <v>6.1075743175256298E-14</v>
      </c>
      <c r="CK736" s="94">
        <v>1.6444410398675299E-14</v>
      </c>
      <c r="CL736" s="94">
        <v>-2.1810591665266099E-14</v>
      </c>
      <c r="CM736" s="88">
        <v>8.3337355295016603E-14</v>
      </c>
      <c r="CN736" s="97">
        <f t="shared" si="54"/>
        <v>1.2930722067525956E-15</v>
      </c>
      <c r="CO736" s="97">
        <f t="shared" si="54"/>
        <v>-2.8219494689149893E-16</v>
      </c>
      <c r="CP736" s="97">
        <f t="shared" si="54"/>
        <v>3.1014484950967295E-15</v>
      </c>
      <c r="CQ736" s="97">
        <f t="shared" si="54"/>
        <v>8.0918764794723598E-16</v>
      </c>
      <c r="CR736" s="97">
        <f t="shared" si="54"/>
        <v>-4.3981416603581379E-16</v>
      </c>
      <c r="CS736" s="97">
        <f t="shared" si="54"/>
        <v>3.1870916737892701E-15</v>
      </c>
      <c r="CT736" s="97">
        <f t="shared" si="54"/>
        <v>1.0198098246599855E-15</v>
      </c>
      <c r="CU736" s="97">
        <f t="shared" si="54"/>
        <v>-1.3484090752224945E-21</v>
      </c>
      <c r="CV736" s="97">
        <f t="shared" si="54"/>
        <v>1.9753749722599172E-15</v>
      </c>
      <c r="CW736" s="97">
        <f t="shared" si="54"/>
        <v>1.4060936507238894E-15</v>
      </c>
      <c r="CX736" s="97">
        <f t="shared" si="54"/>
        <v>0</v>
      </c>
      <c r="CY736" s="97">
        <f t="shared" si="54"/>
        <v>3.1719703488104286E-15</v>
      </c>
      <c r="CZ736" s="97">
        <f t="shared" si="54"/>
        <v>1.6372275436334625E-17</v>
      </c>
      <c r="DA736" s="97">
        <f t="shared" si="54"/>
        <v>-7.7032398373558123E-16</v>
      </c>
      <c r="DB736" s="97">
        <f t="shared" si="54"/>
        <v>1.8347352242650889E-15</v>
      </c>
      <c r="DC736" s="97">
        <f t="shared" si="50"/>
        <v>1.0588801809637564E-15</v>
      </c>
      <c r="DD736" s="97">
        <f t="shared" si="50"/>
        <v>-1.0627895446766922E-16</v>
      </c>
      <c r="DE736" s="97">
        <f t="shared" si="50"/>
        <v>2.4176783554744878E-15</v>
      </c>
    </row>
    <row r="737" spans="1:109" ht="15.5" x14ac:dyDescent="0.35">
      <c r="A737" s="85" t="s">
        <v>379</v>
      </c>
      <c r="B737" s="86">
        <v>8.8225781603057797E-13</v>
      </c>
      <c r="C737" s="87">
        <v>-3.7359715313760402E-13</v>
      </c>
      <c r="D737" s="88">
        <v>3.9638247366835799E-12</v>
      </c>
      <c r="E737" s="89">
        <v>0</v>
      </c>
      <c r="F737" s="87">
        <v>-1.8389662727709801E-12</v>
      </c>
      <c r="G737" s="88">
        <v>3.94237372953861E-12</v>
      </c>
      <c r="H737" s="89">
        <v>9.8184273239964408E-13</v>
      </c>
      <c r="I737" s="87">
        <v>0</v>
      </c>
      <c r="J737" s="88">
        <v>2.5969100542761802E-12</v>
      </c>
      <c r="K737" s="89">
        <v>1.6186675825898501E-12</v>
      </c>
      <c r="L737" s="87">
        <v>0</v>
      </c>
      <c r="M737" s="88">
        <v>4.8691459778042899E-12</v>
      </c>
      <c r="N737" s="86">
        <v>4.9614714486321697E-14</v>
      </c>
      <c r="O737" s="87">
        <v>-1.47910801054234E-12</v>
      </c>
      <c r="P737" s="88">
        <v>2.6827666307184599E-12</v>
      </c>
      <c r="Q737" s="89">
        <v>5.4724030497153401E-14</v>
      </c>
      <c r="R737" s="87">
        <v>-1.40521962248528E-12</v>
      </c>
      <c r="S737" s="88">
        <v>3.5044582652672398E-12</v>
      </c>
      <c r="T737" s="89">
        <v>5.0424798276839598E-13</v>
      </c>
      <c r="U737" s="87">
        <v>-5.0223852576004302E-13</v>
      </c>
      <c r="V737" s="88">
        <v>4.2157242399873201E-12</v>
      </c>
      <c r="W737" s="89">
        <v>9.955505241770569E-13</v>
      </c>
      <c r="X737" s="87">
        <v>0</v>
      </c>
      <c r="Y737" s="88">
        <v>4.4451012396776697E-12</v>
      </c>
      <c r="Z737" s="86">
        <v>7.7486075348832699E-13</v>
      </c>
      <c r="AA737" s="87">
        <v>0</v>
      </c>
      <c r="AB737" s="88">
        <v>2.9227347386271801E-12</v>
      </c>
      <c r="AC737" s="89">
        <v>1.8308006536555E-12</v>
      </c>
      <c r="AD737" s="87">
        <v>0</v>
      </c>
      <c r="AE737" s="88">
        <v>5.5542056809910203E-12</v>
      </c>
      <c r="AF737" s="89">
        <v>9.4331284068374206E-14</v>
      </c>
      <c r="AG737" s="87">
        <v>-2.6914841510860798E-13</v>
      </c>
      <c r="AH737" s="88">
        <v>1.540144442815E-12</v>
      </c>
      <c r="AI737" s="89">
        <v>5.7609232989050701E-13</v>
      </c>
      <c r="AJ737" s="87">
        <v>-3.42920074634051E-13</v>
      </c>
      <c r="AK737" s="88">
        <v>4.0382962397979204E-12</v>
      </c>
      <c r="AL737" s="89">
        <v>5.3346614052993002E-11</v>
      </c>
      <c r="AM737" s="87">
        <v>-2.2008733341314701E-11</v>
      </c>
      <c r="AN737" s="88">
        <v>1.92216361937626E-10</v>
      </c>
      <c r="AO737" s="89">
        <v>3.8208623623541803E-11</v>
      </c>
      <c r="AP737" s="87">
        <v>-1.6999394720657901E-11</v>
      </c>
      <c r="AQ737" s="88">
        <v>1.7729237997509201E-10</v>
      </c>
      <c r="AR737" s="89">
        <v>4.3009747767106302E-11</v>
      </c>
      <c r="AS737" s="87">
        <v>0</v>
      </c>
      <c r="AT737" s="88">
        <v>1.1118367110867999E-10</v>
      </c>
      <c r="AU737" s="89">
        <v>5.5870769396271097E-11</v>
      </c>
      <c r="AV737" s="87">
        <v>0</v>
      </c>
      <c r="AW737" s="88">
        <v>1.8321983860340299E-10</v>
      </c>
      <c r="AX737" s="86">
        <v>0</v>
      </c>
      <c r="AY737" s="87">
        <v>-3.92796577779227E-11</v>
      </c>
      <c r="AZ737" s="88">
        <v>1.05162000715196E-10</v>
      </c>
      <c r="BA737" s="89">
        <v>5.0832438953604098E-11</v>
      </c>
      <c r="BB737" s="87">
        <v>0</v>
      </c>
      <c r="BC737" s="88">
        <v>1.29349870118313E-10</v>
      </c>
      <c r="BD737" s="89">
        <v>3.4327020617091401E-14</v>
      </c>
      <c r="BE737" s="87">
        <v>-2.49966891917055E-14</v>
      </c>
      <c r="BF737" s="87">
        <v>1.5920801767937901E-13</v>
      </c>
      <c r="BG737" s="89">
        <v>3.4838317503513703E-14</v>
      </c>
      <c r="BH737" s="87">
        <v>-2.1147333068984E-14</v>
      </c>
      <c r="BI737" s="87">
        <v>1.67458791427725E-13</v>
      </c>
      <c r="BJ737" s="93">
        <v>3.6262754826567899E-14</v>
      </c>
      <c r="BK737" s="94">
        <v>0</v>
      </c>
      <c r="BL737" s="94">
        <v>9.7704657714224494E-14</v>
      </c>
      <c r="BM737" s="93">
        <v>5.8717013081306596E-14</v>
      </c>
      <c r="BN737" s="94">
        <v>0</v>
      </c>
      <c r="BO737" s="94">
        <v>1.7622138823726099E-13</v>
      </c>
      <c r="BP737" s="93">
        <v>3.0724500558095299E-15</v>
      </c>
      <c r="BQ737" s="94">
        <v>-3.5120667006357101E-14</v>
      </c>
      <c r="BR737" s="94">
        <v>8.4266539868402396E-14</v>
      </c>
      <c r="BS737" s="93">
        <v>2.4304784261306399E-14</v>
      </c>
      <c r="BT737" s="94">
        <v>-1.38625333525225E-14</v>
      </c>
      <c r="BU737" s="88">
        <v>1.5730035542766201E-13</v>
      </c>
      <c r="BV737" s="94">
        <v>1.12109179251979E-13</v>
      </c>
      <c r="BW737" s="94">
        <v>-7.02036393288606E-14</v>
      </c>
      <c r="BX737" s="94">
        <v>3.9062055181009602E-13</v>
      </c>
      <c r="BY737" s="94">
        <v>1.1659033323559801E-13</v>
      </c>
      <c r="BZ737" s="94">
        <v>-5.2413502782342599E-14</v>
      </c>
      <c r="CA737" s="94">
        <v>3.89014798233098E-13</v>
      </c>
      <c r="CB737" s="94">
        <v>8.36247550378684E-14</v>
      </c>
      <c r="CC737" s="94">
        <v>0</v>
      </c>
      <c r="CD737" s="94">
        <v>2.2851723251677802E-13</v>
      </c>
      <c r="CE737" s="94">
        <v>1.68245600077763E-13</v>
      </c>
      <c r="CF737" s="94">
        <v>0</v>
      </c>
      <c r="CG737" s="94">
        <v>4.2911991132790299E-13</v>
      </c>
      <c r="CH737" s="94">
        <v>2.0345650084214199E-14</v>
      </c>
      <c r="CI737" s="94">
        <v>-8.4396338523394205E-14</v>
      </c>
      <c r="CJ737" s="94">
        <v>1.96622553556831E-13</v>
      </c>
      <c r="CK737" s="94">
        <v>5.05727851138572E-14</v>
      </c>
      <c r="CL737" s="94">
        <v>-7.5566127869659595E-14</v>
      </c>
      <c r="CM737" s="88">
        <v>3.0992615939949001E-13</v>
      </c>
      <c r="CN737" s="97">
        <f t="shared" si="54"/>
        <v>1.5468902351850875E-16</v>
      </c>
      <c r="CO737" s="97">
        <f t="shared" si="54"/>
        <v>-7.7940117542177823E-17</v>
      </c>
      <c r="CP737" s="97">
        <f t="shared" si="54"/>
        <v>7.010910695067534E-16</v>
      </c>
      <c r="CQ737" s="97">
        <f t="shared" si="54"/>
        <v>1.065807358109327E-16</v>
      </c>
      <c r="CR737" s="97">
        <f t="shared" si="54"/>
        <v>-1.2388664495735802E-16</v>
      </c>
      <c r="CS737" s="97">
        <f t="shared" si="54"/>
        <v>6.867591795282449E-16</v>
      </c>
      <c r="CT737" s="97">
        <f t="shared" si="54"/>
        <v>1.5450778116377018E-16</v>
      </c>
      <c r="CU737" s="97">
        <f t="shared" si="54"/>
        <v>0</v>
      </c>
      <c r="CV737" s="97">
        <f t="shared" si="54"/>
        <v>4.4218815301421393E-16</v>
      </c>
      <c r="CW737" s="97">
        <f t="shared" si="54"/>
        <v>2.5579809545860092E-16</v>
      </c>
      <c r="CX737" s="97">
        <f t="shared" si="54"/>
        <v>0</v>
      </c>
      <c r="CY737" s="97">
        <f t="shared" si="54"/>
        <v>7.9274600252787937E-16</v>
      </c>
      <c r="CZ737" s="97">
        <f t="shared" si="54"/>
        <v>7.3013726094359068E-18</v>
      </c>
      <c r="DA737" s="97">
        <f t="shared" si="54"/>
        <v>-1.5284536949336903E-16</v>
      </c>
      <c r="DB737" s="97">
        <f t="shared" si="54"/>
        <v>3.7687993654620853E-16</v>
      </c>
      <c r="DC737" s="97">
        <f t="shared" si="50"/>
        <v>1.0884706512525289E-16</v>
      </c>
      <c r="DD737" s="97">
        <f t="shared" si="50"/>
        <v>-9.0061802764182416E-17</v>
      </c>
      <c r="DE737" s="97">
        <f t="shared" si="50"/>
        <v>5.6941622474791258E-16</v>
      </c>
    </row>
    <row r="738" spans="1:109" ht="15.5" x14ac:dyDescent="0.35">
      <c r="A738" s="85" t="s">
        <v>4</v>
      </c>
      <c r="B738" s="86">
        <v>1.6901308166543501E-12</v>
      </c>
      <c r="C738" s="87">
        <v>-7.6344529252620098E-13</v>
      </c>
      <c r="D738" s="88">
        <v>7.2146771291354003E-12</v>
      </c>
      <c r="E738" s="89">
        <v>0</v>
      </c>
      <c r="F738" s="87">
        <v>-3.7373145005506201E-12</v>
      </c>
      <c r="G738" s="88">
        <v>7.8400331326821098E-12</v>
      </c>
      <c r="H738" s="89">
        <v>2.05723975876677E-12</v>
      </c>
      <c r="I738" s="87">
        <v>0</v>
      </c>
      <c r="J738" s="88">
        <v>5.0304775704301199E-12</v>
      </c>
      <c r="K738" s="89">
        <v>3.2452890049599802E-12</v>
      </c>
      <c r="L738" s="87">
        <v>0</v>
      </c>
      <c r="M738" s="88">
        <v>9.0937843489011E-12</v>
      </c>
      <c r="N738" s="86">
        <v>1.65644075993142E-13</v>
      </c>
      <c r="O738" s="87">
        <v>-1.9077619064996002E-12</v>
      </c>
      <c r="P738" s="88">
        <v>5.1138463488384498E-12</v>
      </c>
      <c r="Q738" s="89">
        <v>4.70436493527802E-14</v>
      </c>
      <c r="R738" s="87">
        <v>-2.5518851769387102E-12</v>
      </c>
      <c r="S738" s="88">
        <v>6.8764933306995804E-12</v>
      </c>
      <c r="T738" s="89">
        <v>1.5319539720761599E-12</v>
      </c>
      <c r="U738" s="87">
        <v>-1.0400849989618201E-12</v>
      </c>
      <c r="V738" s="88">
        <v>1.0157495713168499E-11</v>
      </c>
      <c r="W738" s="89">
        <v>2.78530745473632E-12</v>
      </c>
      <c r="X738" s="87">
        <v>0</v>
      </c>
      <c r="Y738" s="88">
        <v>1.15260937813532E-11</v>
      </c>
      <c r="Z738" s="86">
        <v>2.00682472868011E-12</v>
      </c>
      <c r="AA738" s="87">
        <v>0</v>
      </c>
      <c r="AB738" s="88">
        <v>6.9100890573333204E-12</v>
      </c>
      <c r="AC738" s="89">
        <v>5.1302848956728799E-12</v>
      </c>
      <c r="AD738" s="87">
        <v>0</v>
      </c>
      <c r="AE738" s="88">
        <v>1.4488730416928601E-11</v>
      </c>
      <c r="AF738" s="89">
        <v>2.7596115622512302E-13</v>
      </c>
      <c r="AG738" s="87">
        <v>-5.6123559807096495E-13</v>
      </c>
      <c r="AH738" s="88">
        <v>4.2572969808158297E-12</v>
      </c>
      <c r="AI738" s="89">
        <v>1.59411942537098E-12</v>
      </c>
      <c r="AJ738" s="87">
        <v>-9.7613806154803306E-13</v>
      </c>
      <c r="AK738" s="88">
        <v>9.7279432131315795E-12</v>
      </c>
      <c r="AL738" s="89">
        <v>1.4596093017744499E-9</v>
      </c>
      <c r="AM738" s="87">
        <v>-4.8681459391082802E-10</v>
      </c>
      <c r="AN738" s="88">
        <v>4.6259801120775804E-9</v>
      </c>
      <c r="AO738" s="89">
        <v>1.0032309717145E-9</v>
      </c>
      <c r="AP738" s="87">
        <v>-4.7455822680778898E-10</v>
      </c>
      <c r="AQ738" s="88">
        <v>4.3186049547559397E-9</v>
      </c>
      <c r="AR738" s="89">
        <v>1.1716588215139901E-9</v>
      </c>
      <c r="AS738" s="87">
        <v>0</v>
      </c>
      <c r="AT738" s="88">
        <v>2.6362773484756098E-9</v>
      </c>
      <c r="AU738" s="89">
        <v>1.53030085085726E-9</v>
      </c>
      <c r="AV738" s="87">
        <v>0</v>
      </c>
      <c r="AW738" s="88">
        <v>4.45228634313153E-9</v>
      </c>
      <c r="AX738" s="86">
        <v>9.5387522929393305E-12</v>
      </c>
      <c r="AY738" s="87">
        <v>-8.3698922649288097E-10</v>
      </c>
      <c r="AZ738" s="88">
        <v>2.4596835587613099E-9</v>
      </c>
      <c r="BA738" s="89">
        <v>1.37220438603876E-9</v>
      </c>
      <c r="BB738" s="87">
        <v>0</v>
      </c>
      <c r="BC738" s="88">
        <v>3.3782419090026701E-9</v>
      </c>
      <c r="BD738" s="89">
        <v>4.7202290136742703E-12</v>
      </c>
      <c r="BE738" s="87">
        <v>-2.6513412863321799E-12</v>
      </c>
      <c r="BF738" s="87">
        <v>1.87948613459607E-11</v>
      </c>
      <c r="BG738" s="89">
        <v>4.5024861620849201E-12</v>
      </c>
      <c r="BH738" s="87">
        <v>-2.91985927670104E-12</v>
      </c>
      <c r="BI738" s="87">
        <v>1.9021082002337099E-11</v>
      </c>
      <c r="BJ738" s="93">
        <v>4.9202995754140896E-12</v>
      </c>
      <c r="BK738" s="94">
        <v>0</v>
      </c>
      <c r="BL738" s="94">
        <v>1.14514102017392E-11</v>
      </c>
      <c r="BM738" s="93">
        <v>7.6458946222534793E-12</v>
      </c>
      <c r="BN738" s="94">
        <v>0</v>
      </c>
      <c r="BO738" s="94">
        <v>2.0984301991154799E-11</v>
      </c>
      <c r="BP738" s="93">
        <v>4.8824011446971597E-13</v>
      </c>
      <c r="BQ738" s="94">
        <v>-3.2689421058074E-12</v>
      </c>
      <c r="BR738" s="94">
        <v>1.01353854060436E-11</v>
      </c>
      <c r="BS738" s="93">
        <v>3.2672562689223299E-12</v>
      </c>
      <c r="BT738" s="94">
        <v>-1.82765465363305E-12</v>
      </c>
      <c r="BU738" s="88">
        <v>1.8938334845860201E-11</v>
      </c>
      <c r="BV738" s="94">
        <v>2.9509535700085399E-13</v>
      </c>
      <c r="BW738" s="94">
        <v>-1.4835961101393001E-13</v>
      </c>
      <c r="BX738" s="94">
        <v>8.8009840265017505E-13</v>
      </c>
      <c r="BY738" s="94">
        <v>2.87208647810143E-13</v>
      </c>
      <c r="BZ738" s="94">
        <v>-1.5312278238430501E-13</v>
      </c>
      <c r="CA738" s="94">
        <v>8.6110212606523097E-13</v>
      </c>
      <c r="CB738" s="94">
        <v>2.1003001716578901E-13</v>
      </c>
      <c r="CC738" s="94">
        <v>0</v>
      </c>
      <c r="CD738" s="94">
        <v>4.9388888132347396E-13</v>
      </c>
      <c r="CE738" s="94">
        <v>4.1601552651228798E-13</v>
      </c>
      <c r="CF738" s="94">
        <v>0</v>
      </c>
      <c r="CG738" s="94">
        <v>9.3697187204990504E-13</v>
      </c>
      <c r="CH738" s="94">
        <v>5.8974570325430706E-14</v>
      </c>
      <c r="CI738" s="94">
        <v>-1.52813582477893E-13</v>
      </c>
      <c r="CJ738" s="94">
        <v>4.9039648223810601E-13</v>
      </c>
      <c r="CK738" s="94">
        <v>1.1963095105688399E-13</v>
      </c>
      <c r="CL738" s="94">
        <v>-1.7587200949355301E-13</v>
      </c>
      <c r="CM738" s="88">
        <v>7.1460140765639597E-13</v>
      </c>
      <c r="CN738" s="97">
        <f t="shared" si="54"/>
        <v>2.5891297011824469E-15</v>
      </c>
      <c r="CO738" s="97">
        <f t="shared" si="54"/>
        <v>-9.3341081344751303E-16</v>
      </c>
      <c r="CP738" s="97">
        <f t="shared" si="54"/>
        <v>8.6527923703049771E-15</v>
      </c>
      <c r="CQ738" s="97">
        <f t="shared" si="54"/>
        <v>1.837330766295456E-15</v>
      </c>
      <c r="CR738" s="97">
        <f t="shared" si="54"/>
        <v>-1.032837295937711E-15</v>
      </c>
      <c r="CS738" s="97">
        <f t="shared" si="54"/>
        <v>8.2719573398942659E-15</v>
      </c>
      <c r="CT738" s="97">
        <f t="shared" si="54"/>
        <v>2.1842038668065691E-15</v>
      </c>
      <c r="CU738" s="97">
        <f t="shared" si="54"/>
        <v>0</v>
      </c>
      <c r="CV738" s="97">
        <f t="shared" si="54"/>
        <v>5.0506506810582648E-15</v>
      </c>
      <c r="CW738" s="97">
        <f t="shared" si="54"/>
        <v>3.0331183151329043E-15</v>
      </c>
      <c r="CX738" s="97">
        <f t="shared" si="54"/>
        <v>0</v>
      </c>
      <c r="CY738" s="97">
        <f t="shared" si="54"/>
        <v>8.7382359079438022E-15</v>
      </c>
      <c r="CZ738" s="97">
        <f t="shared" si="54"/>
        <v>5.3035954148246428E-17</v>
      </c>
      <c r="DA738" s="97">
        <f t="shared" si="54"/>
        <v>-1.5377547872493244E-15</v>
      </c>
      <c r="DB738" s="97">
        <f t="shared" si="54"/>
        <v>4.6234641273331623E-15</v>
      </c>
      <c r="DC738" s="97">
        <f t="shared" si="50"/>
        <v>2.3176009476585964E-15</v>
      </c>
      <c r="DD738" s="97">
        <f t="shared" si="50"/>
        <v>-2.3914720353875282E-16</v>
      </c>
      <c r="DE738" s="97">
        <f t="shared" si="50"/>
        <v>6.6745075068642835E-15</v>
      </c>
    </row>
    <row r="739" spans="1:109" ht="15.5" x14ac:dyDescent="0.35">
      <c r="A739" s="85" t="s">
        <v>175</v>
      </c>
      <c r="B739" s="86">
        <v>1.2969593257810099E-12</v>
      </c>
      <c r="C739" s="87">
        <v>-6.3962617160822505E-13</v>
      </c>
      <c r="D739" s="88">
        <v>5.3529827749630403E-12</v>
      </c>
      <c r="E739" s="89">
        <v>0</v>
      </c>
      <c r="F739" s="87">
        <v>-2.9121969598711799E-12</v>
      </c>
      <c r="G739" s="88">
        <v>5.6158150040374097E-12</v>
      </c>
      <c r="H739" s="89">
        <v>1.5754430025279E-12</v>
      </c>
      <c r="I739" s="87">
        <v>0</v>
      </c>
      <c r="J739" s="88">
        <v>3.3324912917004199E-12</v>
      </c>
      <c r="K739" s="89">
        <v>2.44340787389573E-12</v>
      </c>
      <c r="L739" s="87">
        <v>0</v>
      </c>
      <c r="M739" s="88">
        <v>6.0721281099857999E-12</v>
      </c>
      <c r="N739" s="86">
        <v>8.2001433695419604E-14</v>
      </c>
      <c r="O739" s="87">
        <v>-2.1322122847595902E-12</v>
      </c>
      <c r="P739" s="88">
        <v>3.5969976414728899E-12</v>
      </c>
      <c r="Q739" s="89">
        <v>7.77827265652849E-14</v>
      </c>
      <c r="R739" s="87">
        <v>-1.9025752414181698E-12</v>
      </c>
      <c r="S739" s="88">
        <v>4.6970629913662699E-12</v>
      </c>
      <c r="T739" s="89">
        <v>1.0546719601663899E-12</v>
      </c>
      <c r="U739" s="87">
        <v>-9.6380320127055207E-13</v>
      </c>
      <c r="V739" s="88">
        <v>8.1782171708360894E-12</v>
      </c>
      <c r="W739" s="89">
        <v>2.12695142761278E-12</v>
      </c>
      <c r="X739" s="87">
        <v>0</v>
      </c>
      <c r="Y739" s="88">
        <v>8.70034739020707E-12</v>
      </c>
      <c r="Z739" s="86">
        <v>1.69860019205671E-12</v>
      </c>
      <c r="AA739" s="87">
        <v>0</v>
      </c>
      <c r="AB739" s="88">
        <v>5.1818646621796801E-12</v>
      </c>
      <c r="AC739" s="89">
        <v>4.20442668537659E-12</v>
      </c>
      <c r="AD739" s="87">
        <v>0</v>
      </c>
      <c r="AE739" s="88">
        <v>1.04880859993345E-11</v>
      </c>
      <c r="AF739" s="89">
        <v>1.9591252239813899E-13</v>
      </c>
      <c r="AG739" s="87">
        <v>-5.5023751061338597E-13</v>
      </c>
      <c r="AH739" s="88">
        <v>3.4331811100544001E-12</v>
      </c>
      <c r="AI739" s="89">
        <v>1.34013182891914E-12</v>
      </c>
      <c r="AJ739" s="87">
        <v>-7.6670892132038899E-13</v>
      </c>
      <c r="AK739" s="88">
        <v>7.7239821529694395E-12</v>
      </c>
      <c r="AL739" s="89">
        <v>2.0193382412043401E-10</v>
      </c>
      <c r="AM739" s="87">
        <v>-7.9441967895457694E-11</v>
      </c>
      <c r="AN739" s="88">
        <v>6.5417685311293204E-10</v>
      </c>
      <c r="AO739" s="89">
        <v>1.45678699826845E-10</v>
      </c>
      <c r="AP739" s="87">
        <v>-6.4816278223509202E-11</v>
      </c>
      <c r="AQ739" s="88">
        <v>6.0783123210626701E-10</v>
      </c>
      <c r="AR739" s="89">
        <v>1.67365989513381E-10</v>
      </c>
      <c r="AS739" s="87">
        <v>0</v>
      </c>
      <c r="AT739" s="88">
        <v>3.42885264858704E-10</v>
      </c>
      <c r="AU739" s="89">
        <v>2.2057496326662099E-10</v>
      </c>
      <c r="AV739" s="87">
        <v>0</v>
      </c>
      <c r="AW739" s="88">
        <v>5.7577778059159201E-10</v>
      </c>
      <c r="AX739" s="86">
        <v>0</v>
      </c>
      <c r="AY739" s="87">
        <v>-1.4096580398199901E-10</v>
      </c>
      <c r="AZ739" s="88">
        <v>3.2908975148698699E-10</v>
      </c>
      <c r="BA739" s="89">
        <v>1.9440528678339299E-10</v>
      </c>
      <c r="BB739" s="87">
        <v>0</v>
      </c>
      <c r="BC739" s="88">
        <v>4.3138962212502499E-10</v>
      </c>
      <c r="BD739" s="89">
        <v>1.64411985149657E-13</v>
      </c>
      <c r="BE739" s="87">
        <v>-1.15334509206226E-13</v>
      </c>
      <c r="BF739" s="87">
        <v>6.7389767249645301E-13</v>
      </c>
      <c r="BG739" s="89">
        <v>1.6124095289968701E-13</v>
      </c>
      <c r="BH739" s="87">
        <v>-1.03709130648543E-13</v>
      </c>
      <c r="BI739" s="87">
        <v>6.2291329131335998E-13</v>
      </c>
      <c r="BJ739" s="93">
        <v>1.76729380081237E-13</v>
      </c>
      <c r="BK739" s="94">
        <v>0</v>
      </c>
      <c r="BL739" s="94">
        <v>3.85615147749173E-13</v>
      </c>
      <c r="BM739" s="93">
        <v>2.7563975897944398E-13</v>
      </c>
      <c r="BN739" s="94">
        <v>0</v>
      </c>
      <c r="BO739" s="94">
        <v>6.8536024671783898E-13</v>
      </c>
      <c r="BP739" s="93">
        <v>1.5551591359986799E-14</v>
      </c>
      <c r="BQ739" s="94">
        <v>-1.42161934779289E-13</v>
      </c>
      <c r="BR739" s="94">
        <v>3.8350381454017501E-13</v>
      </c>
      <c r="BS739" s="93">
        <v>1.1964636205352999E-13</v>
      </c>
      <c r="BT739" s="94">
        <v>-6.3132366805903603E-14</v>
      </c>
      <c r="BU739" s="88">
        <v>6.2372482406962098E-13</v>
      </c>
      <c r="BV739" s="94">
        <v>1.00853932369597E-12</v>
      </c>
      <c r="BW739" s="94">
        <v>-5.5915394305048596E-13</v>
      </c>
      <c r="BX739" s="94">
        <v>2.95474378191191E-12</v>
      </c>
      <c r="BY739" s="94">
        <v>9.2202075658966707E-13</v>
      </c>
      <c r="BZ739" s="94">
        <v>-5.1869657096818401E-13</v>
      </c>
      <c r="CA739" s="94">
        <v>2.8394668054023501E-12</v>
      </c>
      <c r="CB739" s="94">
        <v>6.91743181798856E-13</v>
      </c>
      <c r="CC739" s="94">
        <v>0</v>
      </c>
      <c r="CD739" s="94">
        <v>1.5343820876980699E-12</v>
      </c>
      <c r="CE739" s="94">
        <v>1.39192495320482E-12</v>
      </c>
      <c r="CF739" s="94">
        <v>0</v>
      </c>
      <c r="CG739" s="94">
        <v>3.0253065930613899E-12</v>
      </c>
      <c r="CH739" s="94">
        <v>1.8585885152376001E-13</v>
      </c>
      <c r="CI739" s="94">
        <v>-6.1900355382922597E-13</v>
      </c>
      <c r="CJ739" s="94">
        <v>1.68106024038713E-12</v>
      </c>
      <c r="CK739" s="94">
        <v>3.9815243723231601E-13</v>
      </c>
      <c r="CL739" s="94">
        <v>-6.0370558176579703E-13</v>
      </c>
      <c r="CM739" s="88">
        <v>2.3026726455392402E-12</v>
      </c>
      <c r="CN739" s="97">
        <f t="shared" si="54"/>
        <v>4.6202110617734518E-16</v>
      </c>
      <c r="CO739" s="97">
        <f t="shared" si="54"/>
        <v>-2.1839905319967955E-16</v>
      </c>
      <c r="CP739" s="97">
        <f t="shared" si="54"/>
        <v>1.7547586877326871E-15</v>
      </c>
      <c r="CQ739" s="97">
        <f t="shared" si="54"/>
        <v>3.5039106729158558E-16</v>
      </c>
      <c r="CR739" s="97">
        <f t="shared" si="54"/>
        <v>-2.70522559016612E-16</v>
      </c>
      <c r="CS739" s="97">
        <f t="shared" si="54"/>
        <v>1.7133641097499322E-15</v>
      </c>
      <c r="CT739" s="97">
        <f t="shared" si="54"/>
        <v>4.4102220256332543E-16</v>
      </c>
      <c r="CU739" s="97">
        <f t="shared" si="54"/>
        <v>0</v>
      </c>
      <c r="CV739" s="97">
        <f t="shared" si="54"/>
        <v>9.8583970621829244E-16</v>
      </c>
      <c r="CW739" s="97">
        <f t="shared" si="54"/>
        <v>6.9986288444965086E-16</v>
      </c>
      <c r="CX739" s="97">
        <f t="shared" si="54"/>
        <v>0</v>
      </c>
      <c r="CY739" s="97">
        <f t="shared" si="54"/>
        <v>1.7709627854986774E-15</v>
      </c>
      <c r="CZ739" s="97">
        <f t="shared" si="54"/>
        <v>1.8672877770214217E-17</v>
      </c>
      <c r="DA739" s="97">
        <f t="shared" si="54"/>
        <v>-3.7643539937836873E-16</v>
      </c>
      <c r="DB739" s="97">
        <f t="shared" si="54"/>
        <v>9.0777268855458403E-16</v>
      </c>
      <c r="DC739" s="97">
        <f t="shared" si="54"/>
        <v>3.7965765648931148E-16</v>
      </c>
      <c r="DD739" s="97">
        <f t="shared" ref="DD739:DE802" si="55">0.5*(BB739/(321212*1))+ 0.125*((R739/(5490*0.44))+(AJ739/(10104*0.29))+(BT739/(6433*0.59))+(CL739/(9084*0.46)))</f>
        <v>-1.5129863155163853E-16</v>
      </c>
      <c r="DE739" s="97">
        <f t="shared" si="55"/>
        <v>1.3334892030411699E-15</v>
      </c>
    </row>
    <row r="740" spans="1:109" ht="15.5" x14ac:dyDescent="0.35">
      <c r="A740" s="85" t="s">
        <v>811</v>
      </c>
      <c r="B740" s="98" t="s">
        <v>1068</v>
      </c>
      <c r="C740" s="91" t="s">
        <v>1068</v>
      </c>
      <c r="D740" s="92" t="s">
        <v>1068</v>
      </c>
      <c r="E740" s="89" t="s">
        <v>1068</v>
      </c>
      <c r="F740" s="91" t="s">
        <v>1068</v>
      </c>
      <c r="G740" s="88" t="s">
        <v>1068</v>
      </c>
      <c r="H740" s="89">
        <v>5.1294159547118202E-14</v>
      </c>
      <c r="I740" s="87">
        <v>0</v>
      </c>
      <c r="J740" s="88">
        <v>1.0307058856012599E-13</v>
      </c>
      <c r="K740" s="90" t="s">
        <v>1068</v>
      </c>
      <c r="L740" s="91" t="s">
        <v>1068</v>
      </c>
      <c r="M740" s="92" t="s">
        <v>1068</v>
      </c>
      <c r="N740" s="98" t="s">
        <v>1068</v>
      </c>
      <c r="O740" s="91" t="s">
        <v>1068</v>
      </c>
      <c r="P740" s="92" t="s">
        <v>1068</v>
      </c>
      <c r="Q740" s="89" t="s">
        <v>1068</v>
      </c>
      <c r="R740" s="91" t="s">
        <v>1068</v>
      </c>
      <c r="S740" s="88" t="s">
        <v>1068</v>
      </c>
      <c r="T740" s="90" t="s">
        <v>1068</v>
      </c>
      <c r="U740" s="91" t="s">
        <v>1068</v>
      </c>
      <c r="V740" s="92" t="s">
        <v>1068</v>
      </c>
      <c r="W740" s="90" t="s">
        <v>1068</v>
      </c>
      <c r="X740" s="91" t="s">
        <v>1068</v>
      </c>
      <c r="Y740" s="92" t="s">
        <v>1068</v>
      </c>
      <c r="Z740" s="86">
        <v>9.0213719359835501E-14</v>
      </c>
      <c r="AA740" s="87">
        <v>0</v>
      </c>
      <c r="AB740" s="88">
        <v>2.2626334099857201E-13</v>
      </c>
      <c r="AC740" s="89" t="s">
        <v>1068</v>
      </c>
      <c r="AD740" s="91" t="s">
        <v>1068</v>
      </c>
      <c r="AE740" s="88" t="s">
        <v>1068</v>
      </c>
      <c r="AF740" s="90" t="s">
        <v>1068</v>
      </c>
      <c r="AG740" s="91" t="s">
        <v>1068</v>
      </c>
      <c r="AH740" s="92" t="s">
        <v>1068</v>
      </c>
      <c r="AI740" s="90" t="s">
        <v>1068</v>
      </c>
      <c r="AJ740" s="91" t="s">
        <v>1068</v>
      </c>
      <c r="AK740" s="92" t="s">
        <v>1068</v>
      </c>
      <c r="AL740" s="90" t="s">
        <v>1068</v>
      </c>
      <c r="AM740" s="91" t="s">
        <v>1068</v>
      </c>
      <c r="AN740" s="92" t="s">
        <v>1068</v>
      </c>
      <c r="AO740" s="90" t="s">
        <v>1068</v>
      </c>
      <c r="AP740" s="91" t="s">
        <v>1068</v>
      </c>
      <c r="AQ740" s="92" t="s">
        <v>1068</v>
      </c>
      <c r="AR740" s="89">
        <v>3.18609563734791E-11</v>
      </c>
      <c r="AS740" s="87">
        <v>0</v>
      </c>
      <c r="AT740" s="88">
        <v>5.8925517453252002E-11</v>
      </c>
      <c r="AU740" s="90" t="s">
        <v>1068</v>
      </c>
      <c r="AV740" s="91" t="s">
        <v>1068</v>
      </c>
      <c r="AW740" s="92" t="s">
        <v>1068</v>
      </c>
      <c r="AX740" s="98" t="s">
        <v>1068</v>
      </c>
      <c r="AY740" s="91" t="s">
        <v>1068</v>
      </c>
      <c r="AZ740" s="92" t="s">
        <v>1068</v>
      </c>
      <c r="BA740" s="90" t="s">
        <v>1068</v>
      </c>
      <c r="BB740" s="91" t="s">
        <v>1068</v>
      </c>
      <c r="BC740" s="92" t="s">
        <v>1068</v>
      </c>
      <c r="BD740" s="90" t="s">
        <v>1068</v>
      </c>
      <c r="BE740" s="91" t="s">
        <v>1068</v>
      </c>
      <c r="BF740" s="91" t="s">
        <v>1068</v>
      </c>
      <c r="BG740" s="90" t="s">
        <v>1068</v>
      </c>
      <c r="BH740" s="91" t="s">
        <v>1068</v>
      </c>
      <c r="BI740" s="91" t="s">
        <v>1068</v>
      </c>
      <c r="BJ740" s="100">
        <v>0</v>
      </c>
      <c r="BK740" s="95">
        <v>0</v>
      </c>
      <c r="BL740" s="95">
        <v>0</v>
      </c>
      <c r="BM740" s="93" t="s">
        <v>1068</v>
      </c>
      <c r="BN740" s="95" t="s">
        <v>1068</v>
      </c>
      <c r="BO740" s="94" t="s">
        <v>1068</v>
      </c>
      <c r="BP740" s="100" t="s">
        <v>1068</v>
      </c>
      <c r="BQ740" s="95" t="s">
        <v>1068</v>
      </c>
      <c r="BR740" s="95" t="s">
        <v>1068</v>
      </c>
      <c r="BS740" s="100" t="s">
        <v>1068</v>
      </c>
      <c r="BT740" s="95" t="s">
        <v>1068</v>
      </c>
      <c r="BU740" s="92" t="s">
        <v>1068</v>
      </c>
      <c r="BV740" s="95" t="s">
        <v>1068</v>
      </c>
      <c r="BW740" s="95" t="s">
        <v>1068</v>
      </c>
      <c r="BX740" s="95" t="s">
        <v>1068</v>
      </c>
      <c r="BY740" s="95" t="s">
        <v>1068</v>
      </c>
      <c r="BZ740" s="95" t="s">
        <v>1068</v>
      </c>
      <c r="CA740" s="95" t="s">
        <v>1068</v>
      </c>
      <c r="CB740" s="95">
        <v>0</v>
      </c>
      <c r="CC740" s="95">
        <v>0</v>
      </c>
      <c r="CD740" s="95">
        <v>0</v>
      </c>
      <c r="CE740" s="95" t="s">
        <v>1068</v>
      </c>
      <c r="CF740" s="95" t="s">
        <v>1068</v>
      </c>
      <c r="CG740" s="95" t="s">
        <v>1068</v>
      </c>
      <c r="CH740" s="95" t="s">
        <v>1068</v>
      </c>
      <c r="CI740" s="95" t="s">
        <v>1068</v>
      </c>
      <c r="CJ740" s="95" t="s">
        <v>1068</v>
      </c>
      <c r="CK740" s="95" t="s">
        <v>1068</v>
      </c>
      <c r="CL740" s="95" t="s">
        <v>1068</v>
      </c>
      <c r="CM740" s="92" t="s">
        <v>1068</v>
      </c>
      <c r="CN740" s="97" t="e">
        <f t="shared" si="54"/>
        <v>#VALUE!</v>
      </c>
      <c r="CO740" s="97" t="e">
        <f t="shared" si="54"/>
        <v>#VALUE!</v>
      </c>
      <c r="CP740" s="97" t="e">
        <f t="shared" si="54"/>
        <v>#VALUE!</v>
      </c>
      <c r="CQ740" s="97" t="e">
        <f t="shared" si="54"/>
        <v>#VALUE!</v>
      </c>
      <c r="CR740" s="97" t="e">
        <f t="shared" si="54"/>
        <v>#VALUE!</v>
      </c>
      <c r="CS740" s="97" t="e">
        <f t="shared" si="54"/>
        <v>#VALUE!</v>
      </c>
      <c r="CT740" s="97">
        <f t="shared" si="54"/>
        <v>5.6097719387374448E-17</v>
      </c>
      <c r="CU740" s="97">
        <f t="shared" si="54"/>
        <v>0</v>
      </c>
      <c r="CV740" s="97">
        <f t="shared" si="54"/>
        <v>1.0670965473608188E-16</v>
      </c>
      <c r="CW740" s="97" t="e">
        <f t="shared" si="54"/>
        <v>#VALUE!</v>
      </c>
      <c r="CX740" s="97" t="e">
        <f t="shared" si="54"/>
        <v>#VALUE!</v>
      </c>
      <c r="CY740" s="97" t="e">
        <f t="shared" si="54"/>
        <v>#VALUE!</v>
      </c>
      <c r="CZ740" s="97" t="e">
        <f t="shared" si="54"/>
        <v>#VALUE!</v>
      </c>
      <c r="DA740" s="97" t="e">
        <f t="shared" si="54"/>
        <v>#VALUE!</v>
      </c>
      <c r="DB740" s="97" t="e">
        <f t="shared" si="54"/>
        <v>#VALUE!</v>
      </c>
      <c r="DC740" s="97" t="e">
        <f t="shared" si="54"/>
        <v>#VALUE!</v>
      </c>
      <c r="DD740" s="97" t="e">
        <f t="shared" si="55"/>
        <v>#VALUE!</v>
      </c>
      <c r="DE740" s="97" t="e">
        <f t="shared" si="55"/>
        <v>#VALUE!</v>
      </c>
    </row>
    <row r="741" spans="1:109" ht="15.5" x14ac:dyDescent="0.35">
      <c r="A741" s="85" t="s">
        <v>870</v>
      </c>
      <c r="B741" s="98" t="s">
        <v>1068</v>
      </c>
      <c r="C741" s="91" t="s">
        <v>1068</v>
      </c>
      <c r="D741" s="92" t="s">
        <v>1068</v>
      </c>
      <c r="E741" s="89" t="s">
        <v>1068</v>
      </c>
      <c r="F741" s="87" t="s">
        <v>1068</v>
      </c>
      <c r="G741" s="88" t="s">
        <v>1068</v>
      </c>
      <c r="H741" s="89">
        <v>4.5908131635753503E-13</v>
      </c>
      <c r="I741" s="87">
        <v>0</v>
      </c>
      <c r="J741" s="88">
        <v>8.2511944647609296E-13</v>
      </c>
      <c r="K741" s="89">
        <v>7.5688879865433096E-13</v>
      </c>
      <c r="L741" s="87">
        <v>0</v>
      </c>
      <c r="M741" s="88">
        <v>1.64726359432493E-12</v>
      </c>
      <c r="N741" s="86">
        <v>4.7912445598663798E-14</v>
      </c>
      <c r="O741" s="87">
        <v>-4.43907571489827E-13</v>
      </c>
      <c r="P741" s="88">
        <v>9.3943072862898108E-13</v>
      </c>
      <c r="Q741" s="89">
        <v>9.8990999049737399E-15</v>
      </c>
      <c r="R741" s="87">
        <v>-5.4896728166066597E-13</v>
      </c>
      <c r="S741" s="88">
        <v>1.40458698260396E-12</v>
      </c>
      <c r="T741" s="89" t="s">
        <v>1068</v>
      </c>
      <c r="U741" s="87" t="s">
        <v>1068</v>
      </c>
      <c r="V741" s="88" t="s">
        <v>1068</v>
      </c>
      <c r="W741" s="89" t="s">
        <v>1068</v>
      </c>
      <c r="X741" s="87" t="s">
        <v>1068</v>
      </c>
      <c r="Y741" s="88" t="s">
        <v>1068</v>
      </c>
      <c r="Z741" s="86">
        <v>3.4281362337471399E-13</v>
      </c>
      <c r="AA741" s="87">
        <v>0</v>
      </c>
      <c r="AB741" s="88">
        <v>8.5787416142272098E-13</v>
      </c>
      <c r="AC741" s="89">
        <v>8.9899336214646401E-13</v>
      </c>
      <c r="AD741" s="87">
        <v>0</v>
      </c>
      <c r="AE741" s="88">
        <v>1.9148496353002301E-12</v>
      </c>
      <c r="AF741" s="89">
        <v>5.4049804145491098E-14</v>
      </c>
      <c r="AG741" s="87">
        <v>-1.03544930857478E-13</v>
      </c>
      <c r="AH741" s="88">
        <v>6.1326868162937603E-13</v>
      </c>
      <c r="AI741" s="89">
        <v>2.8545477274119001E-13</v>
      </c>
      <c r="AJ741" s="87">
        <v>-1.4835881564520401E-13</v>
      </c>
      <c r="AK741" s="88">
        <v>1.4727041470958601E-12</v>
      </c>
      <c r="AL741" s="90" t="s">
        <v>1068</v>
      </c>
      <c r="AM741" s="91" t="s">
        <v>1068</v>
      </c>
      <c r="AN741" s="92" t="s">
        <v>1068</v>
      </c>
      <c r="AO741" s="89" t="s">
        <v>1068</v>
      </c>
      <c r="AP741" s="87" t="s">
        <v>1068</v>
      </c>
      <c r="AQ741" s="88" t="s">
        <v>1068</v>
      </c>
      <c r="AR741" s="89">
        <v>2.3789970204188899E-11</v>
      </c>
      <c r="AS741" s="87">
        <v>0</v>
      </c>
      <c r="AT741" s="88">
        <v>3.8191947021793701E-11</v>
      </c>
      <c r="AU741" s="89">
        <v>3.0869657349261803E-11</v>
      </c>
      <c r="AV741" s="87">
        <v>0</v>
      </c>
      <c r="AW741" s="88">
        <v>7.2159893927628498E-11</v>
      </c>
      <c r="AX741" s="86">
        <v>1.9324034403581199E-13</v>
      </c>
      <c r="AY741" s="87">
        <v>-1.5694696985385399E-11</v>
      </c>
      <c r="AZ741" s="88">
        <v>4.0128416875976499E-11</v>
      </c>
      <c r="BA741" s="89">
        <v>6.6768849030767602E-12</v>
      </c>
      <c r="BB741" s="87">
        <v>-1.4598530149350602E-11</v>
      </c>
      <c r="BC741" s="88">
        <v>5.9202706345573698E-11</v>
      </c>
      <c r="BD741" s="90" t="s">
        <v>1068</v>
      </c>
      <c r="BE741" s="87" t="s">
        <v>1068</v>
      </c>
      <c r="BF741" s="87" t="s">
        <v>1068</v>
      </c>
      <c r="BG741" s="90" t="s">
        <v>1068</v>
      </c>
      <c r="BH741" s="87" t="s">
        <v>1068</v>
      </c>
      <c r="BI741" s="87" t="s">
        <v>1068</v>
      </c>
      <c r="BJ741" s="93">
        <v>2.6649554631137399E-15</v>
      </c>
      <c r="BK741" s="94">
        <v>0</v>
      </c>
      <c r="BL741" s="94">
        <v>4.5873331840579602E-15</v>
      </c>
      <c r="BM741" s="93">
        <v>4.2809830995940402E-15</v>
      </c>
      <c r="BN741" s="94">
        <v>0</v>
      </c>
      <c r="BO741" s="94">
        <v>9.2549181842742105E-15</v>
      </c>
      <c r="BP741" s="93">
        <v>3.43895438877408E-16</v>
      </c>
      <c r="BQ741" s="94">
        <v>-1.8139235800147701E-15</v>
      </c>
      <c r="BR741" s="94">
        <v>4.8984648409035197E-15</v>
      </c>
      <c r="BS741" s="93">
        <v>1.8292656872206401E-15</v>
      </c>
      <c r="BT741" s="94">
        <v>-9.3353154880782599E-16</v>
      </c>
      <c r="BU741" s="88">
        <v>9.2451004405469506E-15</v>
      </c>
      <c r="BV741" s="95" t="s">
        <v>1068</v>
      </c>
      <c r="BW741" s="95" t="s">
        <v>1068</v>
      </c>
      <c r="BX741" s="95" t="s">
        <v>1068</v>
      </c>
      <c r="BY741" s="95" t="s">
        <v>1068</v>
      </c>
      <c r="BZ741" s="95" t="s">
        <v>1068</v>
      </c>
      <c r="CA741" s="95" t="s">
        <v>1068</v>
      </c>
      <c r="CB741" s="95">
        <v>0</v>
      </c>
      <c r="CC741" s="95">
        <v>0</v>
      </c>
      <c r="CD741" s="95">
        <v>0</v>
      </c>
      <c r="CE741" s="95">
        <v>0</v>
      </c>
      <c r="CF741" s="95">
        <v>0</v>
      </c>
      <c r="CG741" s="95">
        <v>0</v>
      </c>
      <c r="CH741" s="95">
        <v>0</v>
      </c>
      <c r="CI741" s="95">
        <v>0</v>
      </c>
      <c r="CJ741" s="95">
        <v>0</v>
      </c>
      <c r="CK741" s="95">
        <v>0</v>
      </c>
      <c r="CL741" s="95">
        <v>0</v>
      </c>
      <c r="CM741" s="92">
        <v>0</v>
      </c>
      <c r="CN741" s="97" t="e">
        <f t="shared" si="54"/>
        <v>#VALUE!</v>
      </c>
      <c r="CO741" s="97" t="e">
        <f t="shared" si="54"/>
        <v>#VALUE!</v>
      </c>
      <c r="CP741" s="97" t="e">
        <f t="shared" si="54"/>
        <v>#VALUE!</v>
      </c>
      <c r="CQ741" s="97" t="e">
        <f t="shared" si="54"/>
        <v>#VALUE!</v>
      </c>
      <c r="CR741" s="97" t="e">
        <f t="shared" si="54"/>
        <v>#VALUE!</v>
      </c>
      <c r="CS741" s="97" t="e">
        <f t="shared" si="54"/>
        <v>#VALUE!</v>
      </c>
      <c r="CT741" s="97">
        <f t="shared" si="54"/>
        <v>7.5499765752565871E-17</v>
      </c>
      <c r="CU741" s="97">
        <f t="shared" si="54"/>
        <v>0</v>
      </c>
      <c r="CV741" s="97">
        <f t="shared" si="54"/>
        <v>1.3889499690053253E-16</v>
      </c>
      <c r="CW741" s="97">
        <f t="shared" si="54"/>
        <v>1.2571040602455258E-16</v>
      </c>
      <c r="CX741" s="97">
        <f t="shared" si="54"/>
        <v>0</v>
      </c>
      <c r="CY741" s="97">
        <f t="shared" si="54"/>
        <v>2.795571965808115E-16</v>
      </c>
      <c r="CZ741" s="97">
        <f t="shared" si="54"/>
        <v>5.097201986021454E-18</v>
      </c>
      <c r="DA741" s="97">
        <f t="shared" si="54"/>
        <v>-5.1878253495280423E-17</v>
      </c>
      <c r="DB741" s="97">
        <f t="shared" si="54"/>
        <v>1.3740000698593571E-16</v>
      </c>
      <c r="DC741" s="97">
        <f t="shared" si="54"/>
        <v>2.3143201353983147E-17</v>
      </c>
      <c r="DD741" s="97">
        <f t="shared" si="55"/>
        <v>-5.7491233854411816E-17</v>
      </c>
      <c r="DE741" s="97">
        <f t="shared" si="55"/>
        <v>2.2796804513773013E-16</v>
      </c>
    </row>
    <row r="742" spans="1:109" ht="15.5" x14ac:dyDescent="0.35">
      <c r="A742" s="85" t="s">
        <v>861</v>
      </c>
      <c r="B742" s="98" t="s">
        <v>1068</v>
      </c>
      <c r="C742" s="91" t="s">
        <v>1068</v>
      </c>
      <c r="D742" s="92" t="s">
        <v>1068</v>
      </c>
      <c r="E742" s="89" t="s">
        <v>1068</v>
      </c>
      <c r="F742" s="87" t="s">
        <v>1068</v>
      </c>
      <c r="G742" s="88" t="s">
        <v>1068</v>
      </c>
      <c r="H742" s="89">
        <v>1.3539740445779201E-13</v>
      </c>
      <c r="I742" s="87">
        <v>0</v>
      </c>
      <c r="J742" s="88">
        <v>2.3695278274469699E-13</v>
      </c>
      <c r="K742" s="89" t="s">
        <v>1068</v>
      </c>
      <c r="L742" s="87" t="s">
        <v>1068</v>
      </c>
      <c r="M742" s="88" t="s">
        <v>1068</v>
      </c>
      <c r="N742" s="86">
        <v>1.0120578247693201E-14</v>
      </c>
      <c r="O742" s="87">
        <v>-1.49766406422386E-13</v>
      </c>
      <c r="P742" s="88">
        <v>2.7857878662412601E-13</v>
      </c>
      <c r="Q742" s="89">
        <v>4.1422763231037502E-15</v>
      </c>
      <c r="R742" s="87">
        <v>-1.6428205635074999E-13</v>
      </c>
      <c r="S742" s="88">
        <v>4.0792685770172698E-13</v>
      </c>
      <c r="T742" s="90" t="s">
        <v>1068</v>
      </c>
      <c r="U742" s="91" t="s">
        <v>1068</v>
      </c>
      <c r="V742" s="92" t="s">
        <v>1068</v>
      </c>
      <c r="W742" s="89" t="s">
        <v>1068</v>
      </c>
      <c r="X742" s="87" t="s">
        <v>1068</v>
      </c>
      <c r="Y742" s="88" t="s">
        <v>1068</v>
      </c>
      <c r="Z742" s="86">
        <v>2.2655658978600899E-13</v>
      </c>
      <c r="AA742" s="87">
        <v>0</v>
      </c>
      <c r="AB742" s="88">
        <v>5.6969331891278905E-13</v>
      </c>
      <c r="AC742" s="89" t="s">
        <v>1068</v>
      </c>
      <c r="AD742" s="87" t="s">
        <v>1068</v>
      </c>
      <c r="AE742" s="88" t="s">
        <v>1068</v>
      </c>
      <c r="AF742" s="89">
        <v>3.2998935141947499E-14</v>
      </c>
      <c r="AG742" s="87">
        <v>-6.9515624162990094E-14</v>
      </c>
      <c r="AH742" s="88">
        <v>3.9852852445463198E-13</v>
      </c>
      <c r="AI742" s="89">
        <v>1.9398490381853599E-13</v>
      </c>
      <c r="AJ742" s="87">
        <v>-1.02176424354348E-13</v>
      </c>
      <c r="AK742" s="88">
        <v>9.9232083820564992E-13</v>
      </c>
      <c r="AL742" s="90" t="s">
        <v>1068</v>
      </c>
      <c r="AM742" s="91" t="s">
        <v>1068</v>
      </c>
      <c r="AN742" s="92" t="s">
        <v>1068</v>
      </c>
      <c r="AO742" s="89" t="s">
        <v>1068</v>
      </c>
      <c r="AP742" s="87" t="s">
        <v>1068</v>
      </c>
      <c r="AQ742" s="88" t="s">
        <v>1068</v>
      </c>
      <c r="AR742" s="89">
        <v>4.6559440323617101E-11</v>
      </c>
      <c r="AS742" s="87">
        <v>0</v>
      </c>
      <c r="AT742" s="88">
        <v>7.3723419418795206E-11</v>
      </c>
      <c r="AU742" s="89" t="s">
        <v>1068</v>
      </c>
      <c r="AV742" s="87" t="s">
        <v>1068</v>
      </c>
      <c r="AW742" s="88" t="s">
        <v>1068</v>
      </c>
      <c r="AX742" s="86">
        <v>2.29758916476189E-13</v>
      </c>
      <c r="AY742" s="87">
        <v>-3.63851699166546E-11</v>
      </c>
      <c r="AZ742" s="88">
        <v>7.8919726952673005E-11</v>
      </c>
      <c r="BA742" s="89">
        <v>1.3285088385155499E-11</v>
      </c>
      <c r="BB742" s="87">
        <v>-2.9504437513962499E-11</v>
      </c>
      <c r="BC742" s="88">
        <v>1.15515563109405E-10</v>
      </c>
      <c r="BD742" s="90" t="s">
        <v>1068</v>
      </c>
      <c r="BE742" s="91" t="s">
        <v>1068</v>
      </c>
      <c r="BF742" s="91" t="s">
        <v>1068</v>
      </c>
      <c r="BG742" s="90" t="s">
        <v>1068</v>
      </c>
      <c r="BH742" s="87" t="s">
        <v>1068</v>
      </c>
      <c r="BI742" s="87" t="s">
        <v>1068</v>
      </c>
      <c r="BJ742" s="93">
        <v>8.2573354765384194E-15</v>
      </c>
      <c r="BK742" s="94">
        <v>0</v>
      </c>
      <c r="BL742" s="94">
        <v>1.40792784027048E-14</v>
      </c>
      <c r="BM742" s="93" t="s">
        <v>1068</v>
      </c>
      <c r="BN742" s="94" t="s">
        <v>1068</v>
      </c>
      <c r="BO742" s="94" t="s">
        <v>1068</v>
      </c>
      <c r="BP742" s="93">
        <v>9.7065144108332596E-16</v>
      </c>
      <c r="BQ742" s="94">
        <v>-5.9293301854850402E-15</v>
      </c>
      <c r="BR742" s="94">
        <v>1.5410214245616699E-14</v>
      </c>
      <c r="BS742" s="93">
        <v>5.6875566164506603E-15</v>
      </c>
      <c r="BT742" s="94">
        <v>-2.8877722445310001E-15</v>
      </c>
      <c r="BU742" s="88">
        <v>2.8879301472401798E-14</v>
      </c>
      <c r="BV742" s="95" t="s">
        <v>1068</v>
      </c>
      <c r="BW742" s="95" t="s">
        <v>1068</v>
      </c>
      <c r="BX742" s="95" t="s">
        <v>1068</v>
      </c>
      <c r="BY742" s="95" t="s">
        <v>1068</v>
      </c>
      <c r="BZ742" s="95" t="s">
        <v>1068</v>
      </c>
      <c r="CA742" s="95" t="s">
        <v>1068</v>
      </c>
      <c r="CB742" s="95">
        <v>0</v>
      </c>
      <c r="CC742" s="95">
        <v>0</v>
      </c>
      <c r="CD742" s="95">
        <v>0</v>
      </c>
      <c r="CE742" s="95" t="s">
        <v>1068</v>
      </c>
      <c r="CF742" s="95" t="s">
        <v>1068</v>
      </c>
      <c r="CG742" s="95" t="s">
        <v>1068</v>
      </c>
      <c r="CH742" s="95">
        <v>0</v>
      </c>
      <c r="CI742" s="95">
        <v>0</v>
      </c>
      <c r="CJ742" s="95">
        <v>0</v>
      </c>
      <c r="CK742" s="95">
        <v>0</v>
      </c>
      <c r="CL742" s="95">
        <v>0</v>
      </c>
      <c r="CM742" s="92">
        <v>0</v>
      </c>
      <c r="CN742" s="97" t="e">
        <f t="shared" si="54"/>
        <v>#VALUE!</v>
      </c>
      <c r="CO742" s="97" t="e">
        <f t="shared" si="54"/>
        <v>#VALUE!</v>
      </c>
      <c r="CP742" s="97" t="e">
        <f t="shared" si="54"/>
        <v>#VALUE!</v>
      </c>
      <c r="CQ742" s="97" t="e">
        <f t="shared" si="54"/>
        <v>#VALUE!</v>
      </c>
      <c r="CR742" s="97" t="e">
        <f t="shared" si="54"/>
        <v>#VALUE!</v>
      </c>
      <c r="CS742" s="97" t="e">
        <f t="shared" si="54"/>
        <v>#VALUE!</v>
      </c>
      <c r="CT742" s="97">
        <f t="shared" si="54"/>
        <v>8.9417837175859262E-17</v>
      </c>
      <c r="CU742" s="97">
        <f t="shared" si="54"/>
        <v>0</v>
      </c>
      <c r="CV742" s="97">
        <f t="shared" si="54"/>
        <v>1.5178646887880781E-16</v>
      </c>
      <c r="CW742" s="97" t="e">
        <f t="shared" si="54"/>
        <v>#VALUE!</v>
      </c>
      <c r="CX742" s="97" t="e">
        <f t="shared" si="54"/>
        <v>#VALUE!</v>
      </c>
      <c r="CY742" s="97" t="e">
        <f t="shared" si="54"/>
        <v>#VALUE!</v>
      </c>
      <c r="CZ742" s="97">
        <f t="shared" si="54"/>
        <v>2.3210480310790457E-18</v>
      </c>
      <c r="DA742" s="97">
        <f t="shared" si="54"/>
        <v>-6.7548071333370935E-17</v>
      </c>
      <c r="DB742" s="97">
        <f t="shared" si="54"/>
        <v>1.5477106320368094E-16</v>
      </c>
      <c r="DC742" s="97">
        <f t="shared" si="54"/>
        <v>2.9356645354592562E-17</v>
      </c>
      <c r="DD742" s="97">
        <f t="shared" si="55"/>
        <v>-5.8881766386672873E-17</v>
      </c>
      <c r="DE742" s="97">
        <f t="shared" si="55"/>
        <v>2.4420431735903688E-16</v>
      </c>
    </row>
    <row r="743" spans="1:109" ht="15.5" x14ac:dyDescent="0.35">
      <c r="A743" s="85" t="s">
        <v>863</v>
      </c>
      <c r="B743" s="98" t="s">
        <v>1068</v>
      </c>
      <c r="C743" s="91" t="s">
        <v>1068</v>
      </c>
      <c r="D743" s="92" t="s">
        <v>1068</v>
      </c>
      <c r="E743" s="89" t="s">
        <v>1068</v>
      </c>
      <c r="F743" s="87" t="s">
        <v>1068</v>
      </c>
      <c r="G743" s="88" t="s">
        <v>1068</v>
      </c>
      <c r="H743" s="89">
        <v>2.45548144777041E-13</v>
      </c>
      <c r="I743" s="87">
        <v>-1.1408956166305599E-14</v>
      </c>
      <c r="J743" s="88">
        <v>5.28890560633596E-13</v>
      </c>
      <c r="K743" s="89" t="s">
        <v>1068</v>
      </c>
      <c r="L743" s="87" t="s">
        <v>1068</v>
      </c>
      <c r="M743" s="88" t="s">
        <v>1068</v>
      </c>
      <c r="N743" s="86">
        <v>4.2239115013945799E-14</v>
      </c>
      <c r="O743" s="87">
        <v>-1.4772133522735001E-13</v>
      </c>
      <c r="P743" s="88">
        <v>5.3057731142342697E-13</v>
      </c>
      <c r="Q743" s="89">
        <v>0</v>
      </c>
      <c r="R743" s="87">
        <v>-3.1512238042733302E-13</v>
      </c>
      <c r="S743" s="88">
        <v>8.04421127836508E-13</v>
      </c>
      <c r="T743" s="90" t="s">
        <v>1068</v>
      </c>
      <c r="U743" s="91" t="s">
        <v>1068</v>
      </c>
      <c r="V743" s="92" t="s">
        <v>1068</v>
      </c>
      <c r="W743" s="89" t="s">
        <v>1068</v>
      </c>
      <c r="X743" s="87" t="s">
        <v>1068</v>
      </c>
      <c r="Y743" s="88" t="s">
        <v>1068</v>
      </c>
      <c r="Z743" s="86">
        <v>4.3410647954301102E-13</v>
      </c>
      <c r="AA743" s="87">
        <v>-2.83236240652857E-14</v>
      </c>
      <c r="AB743" s="88">
        <v>1.17932797512371E-12</v>
      </c>
      <c r="AC743" s="89" t="s">
        <v>1068</v>
      </c>
      <c r="AD743" s="87" t="s">
        <v>1068</v>
      </c>
      <c r="AE743" s="88" t="s">
        <v>1068</v>
      </c>
      <c r="AF743" s="89">
        <v>8.5999220548376003E-14</v>
      </c>
      <c r="AG743" s="87">
        <v>-1.23624895974133E-13</v>
      </c>
      <c r="AH743" s="88">
        <v>7.7157265254729303E-13</v>
      </c>
      <c r="AI743" s="89">
        <v>4.0482993842437799E-13</v>
      </c>
      <c r="AJ743" s="87">
        <v>-2.16162977745732E-13</v>
      </c>
      <c r="AK743" s="88">
        <v>1.90931811544106E-12</v>
      </c>
      <c r="AL743" s="90" t="s">
        <v>1068</v>
      </c>
      <c r="AM743" s="91" t="s">
        <v>1068</v>
      </c>
      <c r="AN743" s="92" t="s">
        <v>1068</v>
      </c>
      <c r="AO743" s="89" t="s">
        <v>1068</v>
      </c>
      <c r="AP743" s="87" t="s">
        <v>1068</v>
      </c>
      <c r="AQ743" s="88" t="s">
        <v>1068</v>
      </c>
      <c r="AR743" s="89">
        <v>2.1907907126117299E-11</v>
      </c>
      <c r="AS743" s="87">
        <v>-1.14295914556739E-12</v>
      </c>
      <c r="AT743" s="88">
        <v>4.0292206046251201E-11</v>
      </c>
      <c r="AU743" s="89" t="s">
        <v>1068</v>
      </c>
      <c r="AV743" s="87" t="s">
        <v>1068</v>
      </c>
      <c r="AW743" s="88" t="s">
        <v>1068</v>
      </c>
      <c r="AX743" s="86">
        <v>2.02477392594645E-12</v>
      </c>
      <c r="AY743" s="87">
        <v>-1.04869398481813E-11</v>
      </c>
      <c r="AZ743" s="88">
        <v>3.7952719500592803E-11</v>
      </c>
      <c r="BA743" s="89">
        <v>6.32629629027566E-12</v>
      </c>
      <c r="BB743" s="87">
        <v>-1.45860749509658E-11</v>
      </c>
      <c r="BC743" s="88">
        <v>5.8848730383083006E-11</v>
      </c>
      <c r="BD743" s="90" t="s">
        <v>1068</v>
      </c>
      <c r="BE743" s="91" t="s">
        <v>1068</v>
      </c>
      <c r="BF743" s="91" t="s">
        <v>1068</v>
      </c>
      <c r="BG743" s="90" t="s">
        <v>1068</v>
      </c>
      <c r="BH743" s="87" t="s">
        <v>1068</v>
      </c>
      <c r="BI743" s="87" t="s">
        <v>1068</v>
      </c>
      <c r="BJ743" s="93">
        <v>9.5289939436031592E-16</v>
      </c>
      <c r="BK743" s="94">
        <v>-2.01096874112335E-17</v>
      </c>
      <c r="BL743" s="94">
        <v>1.9032191553510001E-15</v>
      </c>
      <c r="BM743" s="93" t="s">
        <v>1068</v>
      </c>
      <c r="BN743" s="94" t="s">
        <v>1068</v>
      </c>
      <c r="BO743" s="94" t="s">
        <v>1068</v>
      </c>
      <c r="BP743" s="93">
        <v>1.5800592855998199E-16</v>
      </c>
      <c r="BQ743" s="94">
        <v>-4.6013420336314801E-16</v>
      </c>
      <c r="BR743" s="94">
        <v>1.81837387835658E-15</v>
      </c>
      <c r="BS743" s="93">
        <v>6.7926007479723297E-16</v>
      </c>
      <c r="BT743" s="94">
        <v>-3.6132889097902302E-16</v>
      </c>
      <c r="BU743" s="88">
        <v>3.47515775558691E-15</v>
      </c>
      <c r="BV743" s="95" t="s">
        <v>1068</v>
      </c>
      <c r="BW743" s="95" t="s">
        <v>1068</v>
      </c>
      <c r="BX743" s="95" t="s">
        <v>1068</v>
      </c>
      <c r="BY743" s="95" t="s">
        <v>1068</v>
      </c>
      <c r="BZ743" s="95" t="s">
        <v>1068</v>
      </c>
      <c r="CA743" s="95" t="s">
        <v>1068</v>
      </c>
      <c r="CB743" s="95">
        <v>0</v>
      </c>
      <c r="CC743" s="95">
        <v>0</v>
      </c>
      <c r="CD743" s="95">
        <v>0</v>
      </c>
      <c r="CE743" s="95" t="s">
        <v>1068</v>
      </c>
      <c r="CF743" s="95" t="s">
        <v>1068</v>
      </c>
      <c r="CG743" s="95" t="s">
        <v>1068</v>
      </c>
      <c r="CH743" s="95">
        <v>0</v>
      </c>
      <c r="CI743" s="95">
        <v>0</v>
      </c>
      <c r="CJ743" s="95">
        <v>0</v>
      </c>
      <c r="CK743" s="95">
        <v>0</v>
      </c>
      <c r="CL743" s="95">
        <v>0</v>
      </c>
      <c r="CM743" s="92">
        <v>0</v>
      </c>
      <c r="CN743" s="97" t="e">
        <f t="shared" si="54"/>
        <v>#VALUE!</v>
      </c>
      <c r="CO743" s="97" t="e">
        <f t="shared" si="54"/>
        <v>#VALUE!</v>
      </c>
      <c r="CP743" s="97" t="e">
        <f t="shared" si="54"/>
        <v>#VALUE!</v>
      </c>
      <c r="CQ743" s="97" t="e">
        <f t="shared" si="54"/>
        <v>#VALUE!</v>
      </c>
      <c r="CR743" s="97" t="e">
        <f t="shared" si="54"/>
        <v>#VALUE!</v>
      </c>
      <c r="CS743" s="97" t="e">
        <f t="shared" si="54"/>
        <v>#VALUE!</v>
      </c>
      <c r="CT743" s="97">
        <f t="shared" si="54"/>
        <v>6.5358590732829272E-17</v>
      </c>
      <c r="CU743" s="97">
        <f t="shared" si="54"/>
        <v>-3.578456241712051E-18</v>
      </c>
      <c r="CV743" s="97">
        <f t="shared" si="54"/>
        <v>1.4046007208134068E-16</v>
      </c>
      <c r="CW743" s="97" t="e">
        <f t="shared" si="54"/>
        <v>#VALUE!</v>
      </c>
      <c r="CX743" s="97" t="e">
        <f t="shared" si="54"/>
        <v>#VALUE!</v>
      </c>
      <c r="CY743" s="97" t="e">
        <f t="shared" ref="CY743:DC806" si="56">0.5*(AW743/(321212*1))+ 0.125*((M743/(5490*0.44))+(AE743/(10104*0.29))+(BO743/(6433*0.59))+(CG743/(9084*0.46)))</f>
        <v>#VALUE!</v>
      </c>
      <c r="CZ743" s="97">
        <f t="shared" si="56"/>
        <v>9.0114306318247226E-18</v>
      </c>
      <c r="DA743" s="97">
        <f t="shared" si="56"/>
        <v>-2.9257114708358667E-17</v>
      </c>
      <c r="DB743" s="97">
        <f t="shared" si="56"/>
        <v>1.1950815207988957E-16</v>
      </c>
      <c r="DC743" s="97">
        <f t="shared" si="56"/>
        <v>2.713986988450298E-17</v>
      </c>
      <c r="DD743" s="97">
        <f t="shared" si="55"/>
        <v>-4.8244745242044224E-17</v>
      </c>
      <c r="DE743" s="97">
        <f t="shared" si="55"/>
        <v>2.147961067341175E-16</v>
      </c>
    </row>
    <row r="744" spans="1:109" ht="15.5" x14ac:dyDescent="0.35">
      <c r="A744" s="85" t="s">
        <v>871</v>
      </c>
      <c r="B744" s="98" t="s">
        <v>1068</v>
      </c>
      <c r="C744" s="91" t="s">
        <v>1068</v>
      </c>
      <c r="D744" s="92" t="s">
        <v>1068</v>
      </c>
      <c r="E744" s="89" t="s">
        <v>1068</v>
      </c>
      <c r="F744" s="87" t="s">
        <v>1068</v>
      </c>
      <c r="G744" s="88" t="s">
        <v>1068</v>
      </c>
      <c r="H744" s="89">
        <v>1.9218225756815801E-13</v>
      </c>
      <c r="I744" s="87">
        <v>-1.2233996504554299E-14</v>
      </c>
      <c r="J744" s="88">
        <v>4.02260787801214E-13</v>
      </c>
      <c r="K744" s="89">
        <v>3.3225458374379202E-13</v>
      </c>
      <c r="L744" s="87">
        <v>0</v>
      </c>
      <c r="M744" s="88">
        <v>7.4738442524560804E-13</v>
      </c>
      <c r="N744" s="86">
        <v>3.5482537414662502E-14</v>
      </c>
      <c r="O744" s="87">
        <v>-1.2882999101560001E-13</v>
      </c>
      <c r="P744" s="88">
        <v>3.9894408312305098E-13</v>
      </c>
      <c r="Q744" s="89">
        <v>3.2563572139939598E-15</v>
      </c>
      <c r="R744" s="87">
        <v>-2.39201356228021E-13</v>
      </c>
      <c r="S744" s="88">
        <v>6.2575823073732002E-13</v>
      </c>
      <c r="T744" s="89" t="s">
        <v>1068</v>
      </c>
      <c r="U744" s="87" t="s">
        <v>1068</v>
      </c>
      <c r="V744" s="88" t="s">
        <v>1068</v>
      </c>
      <c r="W744" s="89" t="s">
        <v>1068</v>
      </c>
      <c r="X744" s="87" t="s">
        <v>1068</v>
      </c>
      <c r="Y744" s="88" t="s">
        <v>1068</v>
      </c>
      <c r="Z744" s="86">
        <v>3.4743243767424098E-13</v>
      </c>
      <c r="AA744" s="87">
        <v>-2.0288826084491201E-14</v>
      </c>
      <c r="AB744" s="88">
        <v>9.4453194302305397E-13</v>
      </c>
      <c r="AC744" s="89">
        <v>9.9783111249910702E-13</v>
      </c>
      <c r="AD744" s="87">
        <v>0</v>
      </c>
      <c r="AE744" s="88">
        <v>1.89271084578407E-12</v>
      </c>
      <c r="AF744" s="89">
        <v>6.6985265007330904E-14</v>
      </c>
      <c r="AG744" s="87">
        <v>-9.5371187251840205E-14</v>
      </c>
      <c r="AH744" s="88">
        <v>6.1340110793787196E-13</v>
      </c>
      <c r="AI744" s="89">
        <v>3.2450269553385601E-13</v>
      </c>
      <c r="AJ744" s="87">
        <v>-1.64324387913752E-13</v>
      </c>
      <c r="AK744" s="88">
        <v>1.53664167370684E-12</v>
      </c>
      <c r="AL744" s="90" t="s">
        <v>1068</v>
      </c>
      <c r="AM744" s="91" t="s">
        <v>1068</v>
      </c>
      <c r="AN744" s="92" t="s">
        <v>1068</v>
      </c>
      <c r="AO744" s="89" t="s">
        <v>1068</v>
      </c>
      <c r="AP744" s="87" t="s">
        <v>1068</v>
      </c>
      <c r="AQ744" s="88" t="s">
        <v>1068</v>
      </c>
      <c r="AR744" s="89">
        <v>4.3910653672001099E-11</v>
      </c>
      <c r="AS744" s="87">
        <v>-2.0125981578266701E-12</v>
      </c>
      <c r="AT744" s="88">
        <v>8.0805173122664205E-11</v>
      </c>
      <c r="AU744" s="89">
        <v>5.9583359657376598E-11</v>
      </c>
      <c r="AV744" s="87">
        <v>0</v>
      </c>
      <c r="AW744" s="88">
        <v>1.37961991917236E-10</v>
      </c>
      <c r="AX744" s="86">
        <v>3.91853022122246E-12</v>
      </c>
      <c r="AY744" s="87">
        <v>-2.1253748191019901E-11</v>
      </c>
      <c r="AZ744" s="88">
        <v>7.4637847319844497E-11</v>
      </c>
      <c r="BA744" s="89">
        <v>1.21255396041878E-11</v>
      </c>
      <c r="BB744" s="87">
        <v>-2.7483411437758401E-11</v>
      </c>
      <c r="BC744" s="88">
        <v>1.1238778924255801E-10</v>
      </c>
      <c r="BD744" s="90" t="s">
        <v>1068</v>
      </c>
      <c r="BE744" s="87" t="s">
        <v>1068</v>
      </c>
      <c r="BF744" s="87" t="s">
        <v>1068</v>
      </c>
      <c r="BG744" s="89" t="s">
        <v>1068</v>
      </c>
      <c r="BH744" s="87" t="s">
        <v>1068</v>
      </c>
      <c r="BI744" s="87" t="s">
        <v>1068</v>
      </c>
      <c r="BJ744" s="93">
        <v>3.2641064020794101E-15</v>
      </c>
      <c r="BK744" s="94">
        <v>-5.9047070668705301E-17</v>
      </c>
      <c r="BL744" s="94">
        <v>6.3916087236844301E-15</v>
      </c>
      <c r="BM744" s="93">
        <v>5.5791933879600002E-15</v>
      </c>
      <c r="BN744" s="94">
        <v>0</v>
      </c>
      <c r="BO744" s="94">
        <v>1.1913749358689401E-14</v>
      </c>
      <c r="BP744" s="93">
        <v>5.0477281043928203E-16</v>
      </c>
      <c r="BQ744" s="94">
        <v>-1.60000992660616E-15</v>
      </c>
      <c r="BR744" s="94">
        <v>5.8730635316326701E-15</v>
      </c>
      <c r="BS744" s="93">
        <v>2.38094816418454E-15</v>
      </c>
      <c r="BT744" s="94">
        <v>-1.2256262810861E-15</v>
      </c>
      <c r="BU744" s="88">
        <v>1.1619134342396801E-14</v>
      </c>
      <c r="BV744" s="95" t="s">
        <v>1068</v>
      </c>
      <c r="BW744" s="95" t="s">
        <v>1068</v>
      </c>
      <c r="BX744" s="95" t="s">
        <v>1068</v>
      </c>
      <c r="BY744" s="95" t="s">
        <v>1068</v>
      </c>
      <c r="BZ744" s="95" t="s">
        <v>1068</v>
      </c>
      <c r="CA744" s="95" t="s">
        <v>1068</v>
      </c>
      <c r="CB744" s="95">
        <v>0</v>
      </c>
      <c r="CC744" s="95">
        <v>0</v>
      </c>
      <c r="CD744" s="95">
        <v>0</v>
      </c>
      <c r="CE744" s="95">
        <v>0</v>
      </c>
      <c r="CF744" s="95">
        <v>0</v>
      </c>
      <c r="CG744" s="95">
        <v>0</v>
      </c>
      <c r="CH744" s="95">
        <v>0</v>
      </c>
      <c r="CI744" s="95">
        <v>0</v>
      </c>
      <c r="CJ744" s="95">
        <v>0</v>
      </c>
      <c r="CK744" s="95">
        <v>0</v>
      </c>
      <c r="CL744" s="95">
        <v>0</v>
      </c>
      <c r="CM744" s="92">
        <v>0</v>
      </c>
      <c r="CN744" s="97" t="e">
        <f t="shared" ref="CN744:CX807" si="57">0.5*(AL744/(321212*1))+ 0.125*((B744/(5490*0.44))+(T744/(10104*0.29))+(BD744/(6433*0.59))+(BV744/(9084*0.46)))</f>
        <v>#VALUE!</v>
      </c>
      <c r="CO744" s="97" t="e">
        <f t="shared" si="57"/>
        <v>#VALUE!</v>
      </c>
      <c r="CP744" s="97" t="e">
        <f t="shared" si="57"/>
        <v>#VALUE!</v>
      </c>
      <c r="CQ744" s="97" t="e">
        <f t="shared" si="57"/>
        <v>#VALUE!</v>
      </c>
      <c r="CR744" s="97" t="e">
        <f t="shared" si="57"/>
        <v>#VALUE!</v>
      </c>
      <c r="CS744" s="97" t="e">
        <f t="shared" si="57"/>
        <v>#VALUE!</v>
      </c>
      <c r="CT744" s="97">
        <f t="shared" si="57"/>
        <v>9.322525973488784E-17</v>
      </c>
      <c r="CU744" s="97">
        <f t="shared" si="57"/>
        <v>-4.6333530621751463E-18</v>
      </c>
      <c r="CV744" s="97">
        <f t="shared" si="57"/>
        <v>1.8710149725474366E-16</v>
      </c>
      <c r="CW744" s="97">
        <f t="shared" si="57"/>
        <v>1.5269189547267108E-16</v>
      </c>
      <c r="CX744" s="97">
        <f t="shared" si="57"/>
        <v>0</v>
      </c>
      <c r="CY744" s="97">
        <f t="shared" si="56"/>
        <v>3.3456213163496577E-16</v>
      </c>
      <c r="CZ744" s="97">
        <f t="shared" si="56"/>
        <v>1.0809916603299652E-17</v>
      </c>
      <c r="DA744" s="97">
        <f t="shared" si="56"/>
        <v>-4.387144903836603E-17</v>
      </c>
      <c r="DB744" s="97">
        <f t="shared" si="56"/>
        <v>1.6318673307733374E-16</v>
      </c>
      <c r="DC744" s="97">
        <f t="shared" si="56"/>
        <v>3.2964804322338531E-17</v>
      </c>
      <c r="DD744" s="97">
        <f t="shared" si="55"/>
        <v>-6.2209153488953116E-17</v>
      </c>
      <c r="DE744" s="97">
        <f t="shared" si="55"/>
        <v>2.7325989050534178E-16</v>
      </c>
    </row>
    <row r="745" spans="1:109" ht="15.5" x14ac:dyDescent="0.35">
      <c r="A745" s="85" t="s">
        <v>812</v>
      </c>
      <c r="B745" s="86">
        <v>8.4717840154303303E-14</v>
      </c>
      <c r="C745" s="87">
        <v>-4.22193855756329E-14</v>
      </c>
      <c r="D745" s="88">
        <v>3.6449210758569499E-13</v>
      </c>
      <c r="E745" s="89">
        <v>0</v>
      </c>
      <c r="F745" s="87">
        <v>-1.8819974469145601E-13</v>
      </c>
      <c r="G745" s="88">
        <v>3.78483624197117E-13</v>
      </c>
      <c r="H745" s="89">
        <v>9.9667179333796599E-14</v>
      </c>
      <c r="I745" s="87">
        <v>-9.1806110621322694E-15</v>
      </c>
      <c r="J745" s="88">
        <v>2.36188866057653E-13</v>
      </c>
      <c r="K745" s="89">
        <v>1.86472953355458E-13</v>
      </c>
      <c r="L745" s="87">
        <v>0</v>
      </c>
      <c r="M745" s="88">
        <v>3.8230205997179801E-13</v>
      </c>
      <c r="N745" s="86">
        <v>2.1990595316692401E-14</v>
      </c>
      <c r="O745" s="87">
        <v>-6.3540142027874406E-14</v>
      </c>
      <c r="P745" s="88">
        <v>2.2988912266180799E-13</v>
      </c>
      <c r="Q745" s="89">
        <v>6.71079729965187E-15</v>
      </c>
      <c r="R745" s="87">
        <v>-1.3155452623570001E-13</v>
      </c>
      <c r="S745" s="88">
        <v>3.2323164256211999E-13</v>
      </c>
      <c r="T745" s="89">
        <v>3.2474137921729001E-13</v>
      </c>
      <c r="U745" s="87">
        <v>-2.5522396180322601E-13</v>
      </c>
      <c r="V745" s="88">
        <v>1.6543199528299801E-12</v>
      </c>
      <c r="W745" s="89">
        <v>5.7461020743147103E-13</v>
      </c>
      <c r="X745" s="87">
        <v>0</v>
      </c>
      <c r="Y745" s="88">
        <v>1.71535988657384E-12</v>
      </c>
      <c r="Z745" s="86">
        <v>3.59540343580799E-13</v>
      </c>
      <c r="AA745" s="87">
        <v>-1.9790700976001599E-14</v>
      </c>
      <c r="AB745" s="88">
        <v>1.06796326894066E-12</v>
      </c>
      <c r="AC745" s="89">
        <v>1.11253232981085E-12</v>
      </c>
      <c r="AD745" s="87">
        <v>0</v>
      </c>
      <c r="AE745" s="88">
        <v>1.88589883846887E-12</v>
      </c>
      <c r="AF745" s="89">
        <v>7.0385001167521796E-14</v>
      </c>
      <c r="AG745" s="87">
        <v>-1.02557352377719E-13</v>
      </c>
      <c r="AH745" s="88">
        <v>6.7291137556506896E-13</v>
      </c>
      <c r="AI745" s="89">
        <v>3.5238269741568198E-13</v>
      </c>
      <c r="AJ745" s="87">
        <v>-1.9061913605281701E-13</v>
      </c>
      <c r="AK745" s="88">
        <v>1.53195882468408E-12</v>
      </c>
      <c r="AL745" s="89">
        <v>3.1661261999536399E-11</v>
      </c>
      <c r="AM745" s="87">
        <v>-1.1768313214285899E-11</v>
      </c>
      <c r="AN745" s="88">
        <v>8.6133811022393899E-11</v>
      </c>
      <c r="AO745" s="89">
        <v>2.37835031640921E-11</v>
      </c>
      <c r="AP745" s="87">
        <v>-1.0410210599385199E-11</v>
      </c>
      <c r="AQ745" s="88">
        <v>8.2771566082186599E-11</v>
      </c>
      <c r="AR745" s="89">
        <v>2.4662803889483699E-11</v>
      </c>
      <c r="AS745" s="87">
        <v>-1.10793716248074E-12</v>
      </c>
      <c r="AT745" s="88">
        <v>4.9629284143638803E-11</v>
      </c>
      <c r="AU745" s="89">
        <v>3.5212516415143201E-11</v>
      </c>
      <c r="AV745" s="87">
        <v>0</v>
      </c>
      <c r="AW745" s="88">
        <v>7.6648677285797306E-11</v>
      </c>
      <c r="AX745" s="86">
        <v>2.2986855926152801E-12</v>
      </c>
      <c r="AY745" s="87">
        <v>-1.1925534093465E-11</v>
      </c>
      <c r="AZ745" s="88">
        <v>4.3995718397289297E-11</v>
      </c>
      <c r="BA745" s="89">
        <v>7.2751006430485401E-12</v>
      </c>
      <c r="BB745" s="87">
        <v>-1.6398782068755001E-11</v>
      </c>
      <c r="BC745" s="88">
        <v>6.2106697024951301E-11</v>
      </c>
      <c r="BD745" s="89">
        <v>3.1420080879392499E-15</v>
      </c>
      <c r="BE745" s="87">
        <v>-2.2986546156906299E-15</v>
      </c>
      <c r="BF745" s="87">
        <v>1.13804347924307E-14</v>
      </c>
      <c r="BG745" s="89">
        <v>3.22354499865839E-15</v>
      </c>
      <c r="BH745" s="87">
        <v>-1.9290602245843001E-15</v>
      </c>
      <c r="BI745" s="87">
        <v>1.1196039932225899E-14</v>
      </c>
      <c r="BJ745" s="93">
        <v>3.1010341897097602E-15</v>
      </c>
      <c r="BK745" s="94">
        <v>-1.2890352945331201E-16</v>
      </c>
      <c r="BL745" s="94">
        <v>6.6976475785271603E-15</v>
      </c>
      <c r="BM745" s="93">
        <v>5.6404475611519397E-15</v>
      </c>
      <c r="BN745" s="94">
        <v>0</v>
      </c>
      <c r="BO745" s="94">
        <v>1.0866198152199201E-14</v>
      </c>
      <c r="BP745" s="93">
        <v>5.3538479855400697E-16</v>
      </c>
      <c r="BQ745" s="94">
        <v>-1.4734502042339899E-15</v>
      </c>
      <c r="BR745" s="94">
        <v>6.1647174553754001E-15</v>
      </c>
      <c r="BS745" s="93">
        <v>2.3307380810047501E-15</v>
      </c>
      <c r="BT745" s="94">
        <v>-1.19881470700952E-15</v>
      </c>
      <c r="BU745" s="88">
        <v>1.1049469545302999E-14</v>
      </c>
      <c r="BV745" s="94">
        <v>1.30773433872692E-15</v>
      </c>
      <c r="BW745" s="94">
        <v>-8.3170669576081499E-16</v>
      </c>
      <c r="BX745" s="94">
        <v>3.7196381855257097E-15</v>
      </c>
      <c r="BY745" s="94">
        <v>1.34286598231399E-15</v>
      </c>
      <c r="BZ745" s="94">
        <v>-6.7713484778217597E-16</v>
      </c>
      <c r="CA745" s="94">
        <v>3.5121193716411499E-15</v>
      </c>
      <c r="CB745" s="94">
        <v>9.1317552573292199E-16</v>
      </c>
      <c r="CC745" s="94">
        <v>-7.1855371551853502E-17</v>
      </c>
      <c r="CD745" s="94">
        <v>2.0344351468029902E-15</v>
      </c>
      <c r="CE745" s="94">
        <v>1.99717040681665E-15</v>
      </c>
      <c r="CF745" s="94">
        <v>0</v>
      </c>
      <c r="CG745" s="94">
        <v>3.4675852369965001E-15</v>
      </c>
      <c r="CH745" s="94">
        <v>3.35970691315181E-16</v>
      </c>
      <c r="CI745" s="94">
        <v>-4.5160462665616598E-16</v>
      </c>
      <c r="CJ745" s="94">
        <v>1.9312189437129498E-15</v>
      </c>
      <c r="CK745" s="94">
        <v>6.0686977316136597E-16</v>
      </c>
      <c r="CL745" s="94">
        <v>-7.7501091545907403E-16</v>
      </c>
      <c r="CM745" s="88">
        <v>2.7855453343790301E-15</v>
      </c>
      <c r="CN745" s="97">
        <f t="shared" si="57"/>
        <v>6.7663947118268079E-17</v>
      </c>
      <c r="CO745" s="97">
        <f t="shared" si="57"/>
        <v>-3.1491716597819996E-17</v>
      </c>
      <c r="CP745" s="97">
        <f t="shared" si="57"/>
        <v>2.2399663952800249E-16</v>
      </c>
      <c r="CQ745" s="97">
        <f t="shared" si="57"/>
        <v>6.1680588281044148E-17</v>
      </c>
      <c r="CR745" s="97">
        <f t="shared" si="57"/>
        <v>-2.6027134764610228E-17</v>
      </c>
      <c r="CS745" s="97">
        <f t="shared" si="57"/>
        <v>2.2207864304880876E-16</v>
      </c>
      <c r="CT745" s="97">
        <f t="shared" si="57"/>
        <v>5.901506393733474E-17</v>
      </c>
      <c r="CU745" s="97">
        <f t="shared" si="57"/>
        <v>-3.0503505684258533E-18</v>
      </c>
      <c r="CV745" s="97">
        <f t="shared" si="57"/>
        <v>1.3531574370138268E-16</v>
      </c>
      <c r="CW745" s="97">
        <f t="shared" si="57"/>
        <v>1.1216726600355532E-16</v>
      </c>
      <c r="CX745" s="97">
        <f t="shared" si="57"/>
        <v>0</v>
      </c>
      <c r="CY745" s="97">
        <f t="shared" si="56"/>
        <v>2.2000828023137405E-16</v>
      </c>
      <c r="CZ745" s="97">
        <f t="shared" si="56"/>
        <v>7.7463825939418729E-18</v>
      </c>
      <c r="DA745" s="97">
        <f t="shared" si="56"/>
        <v>-2.6288459387097346E-17</v>
      </c>
      <c r="DB745" s="97">
        <f t="shared" si="56"/>
        <v>1.0934704945066606E-16</v>
      </c>
      <c r="DC745" s="97">
        <f t="shared" si="56"/>
        <v>2.67992019528894E-17</v>
      </c>
      <c r="DD745" s="97">
        <f t="shared" si="55"/>
        <v>-4.0528401968466792E-17</v>
      </c>
      <c r="DE745" s="97">
        <f t="shared" si="55"/>
        <v>1.7920208262206691E-16</v>
      </c>
    </row>
    <row r="746" spans="1:109" ht="15.5" x14ac:dyDescent="0.35">
      <c r="A746" s="85" t="s">
        <v>865</v>
      </c>
      <c r="B746" s="98" t="s">
        <v>1068</v>
      </c>
      <c r="C746" s="91" t="s">
        <v>1068</v>
      </c>
      <c r="D746" s="92" t="s">
        <v>1068</v>
      </c>
      <c r="E746" s="89" t="s">
        <v>1068</v>
      </c>
      <c r="F746" s="91" t="s">
        <v>1068</v>
      </c>
      <c r="G746" s="88" t="s">
        <v>1068</v>
      </c>
      <c r="H746" s="89">
        <v>1.28008189354894E-13</v>
      </c>
      <c r="I746" s="87">
        <v>0</v>
      </c>
      <c r="J746" s="88">
        <v>2.1625255012781699E-13</v>
      </c>
      <c r="K746" s="89" t="s">
        <v>1068</v>
      </c>
      <c r="L746" s="87" t="s">
        <v>1068</v>
      </c>
      <c r="M746" s="88" t="s">
        <v>1068</v>
      </c>
      <c r="N746" s="86">
        <v>8.4699662257213704E-15</v>
      </c>
      <c r="O746" s="87">
        <v>-1.56193522929908E-13</v>
      </c>
      <c r="P746" s="88">
        <v>2.6424990300153098E-13</v>
      </c>
      <c r="Q746" s="89">
        <v>6.1711957637332698E-15</v>
      </c>
      <c r="R746" s="87">
        <v>-1.5795099806926399E-13</v>
      </c>
      <c r="S746" s="88">
        <v>3.86372680129942E-13</v>
      </c>
      <c r="T746" s="90" t="s">
        <v>1068</v>
      </c>
      <c r="U746" s="91" t="s">
        <v>1068</v>
      </c>
      <c r="V746" s="92" t="s">
        <v>1068</v>
      </c>
      <c r="W746" s="89" t="s">
        <v>1068</v>
      </c>
      <c r="X746" s="87" t="s">
        <v>1068</v>
      </c>
      <c r="Y746" s="88" t="s">
        <v>1068</v>
      </c>
      <c r="Z746" s="86">
        <v>7.4802556379620197E-13</v>
      </c>
      <c r="AA746" s="87">
        <v>0</v>
      </c>
      <c r="AB746" s="88">
        <v>1.82462224037953E-12</v>
      </c>
      <c r="AC746" s="89" t="s">
        <v>1068</v>
      </c>
      <c r="AD746" s="91" t="s">
        <v>1068</v>
      </c>
      <c r="AE746" s="88" t="s">
        <v>1068</v>
      </c>
      <c r="AF746" s="89">
        <v>1.0128274905856199E-13</v>
      </c>
      <c r="AG746" s="87">
        <v>-2.3718963916111899E-13</v>
      </c>
      <c r="AH746" s="88">
        <v>1.32645947388749E-12</v>
      </c>
      <c r="AI746" s="89">
        <v>6.1605844427105403E-13</v>
      </c>
      <c r="AJ746" s="87">
        <v>-3.2989355995162002E-13</v>
      </c>
      <c r="AK746" s="88">
        <v>3.2711719779901202E-12</v>
      </c>
      <c r="AL746" s="90" t="s">
        <v>1068</v>
      </c>
      <c r="AM746" s="91" t="s">
        <v>1068</v>
      </c>
      <c r="AN746" s="92" t="s">
        <v>1068</v>
      </c>
      <c r="AO746" s="89" t="s">
        <v>1068</v>
      </c>
      <c r="AP746" s="91" t="s">
        <v>1068</v>
      </c>
      <c r="AQ746" s="88" t="s">
        <v>1068</v>
      </c>
      <c r="AR746" s="89">
        <v>2.6089972563119901E-11</v>
      </c>
      <c r="AS746" s="87">
        <v>0</v>
      </c>
      <c r="AT746" s="88">
        <v>4.0162822360161199E-11</v>
      </c>
      <c r="AU746" s="89" t="s">
        <v>1068</v>
      </c>
      <c r="AV746" s="87" t="s">
        <v>1068</v>
      </c>
      <c r="AW746" s="88" t="s">
        <v>1068</v>
      </c>
      <c r="AX746" s="86">
        <v>0</v>
      </c>
      <c r="AY746" s="87">
        <v>-2.0978361134107399E-11</v>
      </c>
      <c r="AZ746" s="88">
        <v>4.6308087549825997E-11</v>
      </c>
      <c r="BA746" s="89">
        <v>7.2440797272176803E-12</v>
      </c>
      <c r="BB746" s="87">
        <v>-1.6499115505132301E-11</v>
      </c>
      <c r="BC746" s="88">
        <v>6.5149336606085194E-11</v>
      </c>
      <c r="BD746" s="90" t="s">
        <v>1068</v>
      </c>
      <c r="BE746" s="91" t="s">
        <v>1068</v>
      </c>
      <c r="BF746" s="91" t="s">
        <v>1068</v>
      </c>
      <c r="BG746" s="90" t="s">
        <v>1068</v>
      </c>
      <c r="BH746" s="87" t="s">
        <v>1068</v>
      </c>
      <c r="BI746" s="87" t="s">
        <v>1068</v>
      </c>
      <c r="BJ746" s="93">
        <v>1.8259309399770799E-15</v>
      </c>
      <c r="BK746" s="94">
        <v>0</v>
      </c>
      <c r="BL746" s="94">
        <v>3.0587395780936902E-15</v>
      </c>
      <c r="BM746" s="93" t="s">
        <v>1068</v>
      </c>
      <c r="BN746" s="95" t="s">
        <v>1068</v>
      </c>
      <c r="BO746" s="94" t="s">
        <v>1068</v>
      </c>
      <c r="BP746" s="93">
        <v>1.8099472126541301E-16</v>
      </c>
      <c r="BQ746" s="94">
        <v>-1.4196076173711599E-15</v>
      </c>
      <c r="BR746" s="94">
        <v>3.5420166645361499E-15</v>
      </c>
      <c r="BS746" s="93">
        <v>1.2075570469521801E-15</v>
      </c>
      <c r="BT746" s="94">
        <v>-6.5266708585255496E-16</v>
      </c>
      <c r="BU746" s="88">
        <v>6.6137788122480897E-15</v>
      </c>
      <c r="BV746" s="95" t="s">
        <v>1068</v>
      </c>
      <c r="BW746" s="95" t="s">
        <v>1068</v>
      </c>
      <c r="BX746" s="95" t="s">
        <v>1068</v>
      </c>
      <c r="BY746" s="95" t="s">
        <v>1068</v>
      </c>
      <c r="BZ746" s="95" t="s">
        <v>1068</v>
      </c>
      <c r="CA746" s="95" t="s">
        <v>1068</v>
      </c>
      <c r="CB746" s="95">
        <v>0</v>
      </c>
      <c r="CC746" s="95">
        <v>0</v>
      </c>
      <c r="CD746" s="95">
        <v>0</v>
      </c>
      <c r="CE746" s="95" t="s">
        <v>1068</v>
      </c>
      <c r="CF746" s="95" t="s">
        <v>1068</v>
      </c>
      <c r="CG746" s="95" t="s">
        <v>1068</v>
      </c>
      <c r="CH746" s="95">
        <v>0</v>
      </c>
      <c r="CI746" s="95">
        <v>0</v>
      </c>
      <c r="CJ746" s="95">
        <v>0</v>
      </c>
      <c r="CK746" s="95">
        <v>0</v>
      </c>
      <c r="CL746" s="95">
        <v>0</v>
      </c>
      <c r="CM746" s="92">
        <v>0</v>
      </c>
      <c r="CN746" s="97" t="e">
        <f t="shared" si="57"/>
        <v>#VALUE!</v>
      </c>
      <c r="CO746" s="97" t="e">
        <f t="shared" si="57"/>
        <v>#VALUE!</v>
      </c>
      <c r="CP746" s="97" t="e">
        <f t="shared" si="57"/>
        <v>#VALUE!</v>
      </c>
      <c r="CQ746" s="97" t="e">
        <f t="shared" si="57"/>
        <v>#VALUE!</v>
      </c>
      <c r="CR746" s="97" t="e">
        <f t="shared" si="57"/>
        <v>#VALUE!</v>
      </c>
      <c r="CS746" s="97" t="e">
        <f t="shared" si="57"/>
        <v>#VALUE!</v>
      </c>
      <c r="CT746" s="97">
        <f t="shared" si="57"/>
        <v>7.920654807560894E-17</v>
      </c>
      <c r="CU746" s="97">
        <f t="shared" si="57"/>
        <v>0</v>
      </c>
      <c r="CV746" s="97">
        <f t="shared" si="57"/>
        <v>1.51646772117047E-16</v>
      </c>
      <c r="CW746" s="97" t="e">
        <f t="shared" si="57"/>
        <v>#VALUE!</v>
      </c>
      <c r="CX746" s="97" t="e">
        <f t="shared" si="57"/>
        <v>#VALUE!</v>
      </c>
      <c r="CY746" s="97" t="e">
        <f t="shared" si="56"/>
        <v>#VALUE!</v>
      </c>
      <c r="CZ746" s="97">
        <f t="shared" si="56"/>
        <v>4.7649564860625505E-18</v>
      </c>
      <c r="DA746" s="97">
        <f t="shared" si="56"/>
        <v>-5.0902763938406565E-17</v>
      </c>
      <c r="DB746" s="97">
        <f t="shared" si="56"/>
        <v>1.4246063566022524E-16</v>
      </c>
      <c r="DC746" s="97">
        <f t="shared" si="56"/>
        <v>3.7916198208741963E-17</v>
      </c>
      <c r="DD746" s="97">
        <f t="shared" si="55"/>
        <v>-4.795076573640362E-17</v>
      </c>
      <c r="DE746" s="97">
        <f t="shared" si="55"/>
        <v>2.611706763950614E-16</v>
      </c>
    </row>
    <row r="747" spans="1:109" ht="15.5" x14ac:dyDescent="0.35">
      <c r="A747" s="85" t="s">
        <v>866</v>
      </c>
      <c r="B747" s="86" t="s">
        <v>1068</v>
      </c>
      <c r="C747" s="87" t="s">
        <v>1068</v>
      </c>
      <c r="D747" s="88" t="s">
        <v>1068</v>
      </c>
      <c r="E747" s="89">
        <v>0</v>
      </c>
      <c r="F747" s="87">
        <v>-1.59374499580826E-13</v>
      </c>
      <c r="G747" s="88">
        <v>3.0193139784667E-13</v>
      </c>
      <c r="H747" s="89">
        <v>5.1858518112710302E-14</v>
      </c>
      <c r="I747" s="87">
        <v>-4.2044083448916602E-14</v>
      </c>
      <c r="J747" s="88">
        <v>2.1921532835297601E-13</v>
      </c>
      <c r="K747" s="89">
        <v>1.52405439550069E-13</v>
      </c>
      <c r="L747" s="87">
        <v>0</v>
      </c>
      <c r="M747" s="88">
        <v>2.9914269264735599E-13</v>
      </c>
      <c r="N747" s="86">
        <v>3.4062746512047102E-14</v>
      </c>
      <c r="O747" s="87">
        <v>-1.2317437459343301E-14</v>
      </c>
      <c r="P747" s="88">
        <v>1.6372943434023701E-13</v>
      </c>
      <c r="Q747" s="89">
        <v>0</v>
      </c>
      <c r="R747" s="87">
        <v>-9.9983040816537997E-14</v>
      </c>
      <c r="S747" s="88">
        <v>2.6668062894066702E-13</v>
      </c>
      <c r="T747" s="89" t="s">
        <v>1068</v>
      </c>
      <c r="U747" s="87" t="s">
        <v>1068</v>
      </c>
      <c r="V747" s="88" t="s">
        <v>1068</v>
      </c>
      <c r="W747" s="89">
        <v>3.5365209564735599E-13</v>
      </c>
      <c r="X747" s="87">
        <v>-9.2002736062752205E-16</v>
      </c>
      <c r="Y747" s="88">
        <v>9.3802336189548102E-13</v>
      </c>
      <c r="Z747" s="86">
        <v>1.64852844583922E-13</v>
      </c>
      <c r="AA747" s="87">
        <v>-1.2529708263953899E-13</v>
      </c>
      <c r="AB747" s="88">
        <v>6.8459951105260099E-13</v>
      </c>
      <c r="AC747" s="89">
        <v>6.5490415594889095E-13</v>
      </c>
      <c r="AD747" s="87">
        <v>0</v>
      </c>
      <c r="AE747" s="88">
        <v>1.00044045399359E-12</v>
      </c>
      <c r="AF747" s="89">
        <v>6.2355194394227904E-14</v>
      </c>
      <c r="AG747" s="87">
        <v>-2.4869371246664598E-14</v>
      </c>
      <c r="AH747" s="88">
        <v>3.7385750457516101E-13</v>
      </c>
      <c r="AI747" s="89">
        <v>2.2320247623704501E-13</v>
      </c>
      <c r="AJ747" s="87">
        <v>-1.2626309659213501E-13</v>
      </c>
      <c r="AK747" s="88">
        <v>8.6075630867058205E-13</v>
      </c>
      <c r="AL747" s="89" t="s">
        <v>1068</v>
      </c>
      <c r="AM747" s="87" t="s">
        <v>1068</v>
      </c>
      <c r="AN747" s="88" t="s">
        <v>1068</v>
      </c>
      <c r="AO747" s="89">
        <v>1.91187973591573E-11</v>
      </c>
      <c r="AP747" s="87">
        <v>-7.84146055977828E-12</v>
      </c>
      <c r="AQ747" s="88">
        <v>7.5696513832326999E-11</v>
      </c>
      <c r="AR747" s="89">
        <v>1.5132273968114599E-11</v>
      </c>
      <c r="AS747" s="87">
        <v>-9.6980202971710606E-12</v>
      </c>
      <c r="AT747" s="88">
        <v>5.3620382950155698E-11</v>
      </c>
      <c r="AU747" s="89">
        <v>3.0951607959601402E-11</v>
      </c>
      <c r="AV747" s="87">
        <v>0</v>
      </c>
      <c r="AW747" s="88">
        <v>6.7795239356764703E-11</v>
      </c>
      <c r="AX747" s="86">
        <v>5.0053913894868296E-12</v>
      </c>
      <c r="AY747" s="87">
        <v>-4.6399756963419498E-12</v>
      </c>
      <c r="AZ747" s="88">
        <v>3.68156261404664E-11</v>
      </c>
      <c r="BA747" s="89">
        <v>5.4652517538516597E-12</v>
      </c>
      <c r="BB747" s="87">
        <v>-1.5800335161621401E-11</v>
      </c>
      <c r="BC747" s="88">
        <v>5.7765330579283401E-11</v>
      </c>
      <c r="BD747" s="89" t="s">
        <v>1068</v>
      </c>
      <c r="BE747" s="87" t="s">
        <v>1068</v>
      </c>
      <c r="BF747" s="87" t="s">
        <v>1068</v>
      </c>
      <c r="BG747" s="89">
        <v>4.1939655003354298E-15</v>
      </c>
      <c r="BH747" s="87">
        <v>-2.7465443666284502E-15</v>
      </c>
      <c r="BI747" s="87">
        <v>1.4905188880373401E-14</v>
      </c>
      <c r="BJ747" s="93">
        <v>3.37896517826033E-15</v>
      </c>
      <c r="BK747" s="94">
        <v>-2.1322279102612801E-15</v>
      </c>
      <c r="BL747" s="94">
        <v>1.08188577420519E-14</v>
      </c>
      <c r="BM747" s="93">
        <v>7.7519988003047006E-15</v>
      </c>
      <c r="BN747" s="94">
        <v>0</v>
      </c>
      <c r="BO747" s="94">
        <v>1.4416458940199998E-14</v>
      </c>
      <c r="BP747" s="93">
        <v>1.3150219510232E-15</v>
      </c>
      <c r="BQ747" s="94">
        <v>-7.3829160909792801E-16</v>
      </c>
      <c r="BR747" s="94">
        <v>7.5537375727616592E-15</v>
      </c>
      <c r="BS747" s="93">
        <v>2.83124898161803E-15</v>
      </c>
      <c r="BT747" s="94">
        <v>-1.7003470363383499E-15</v>
      </c>
      <c r="BU747" s="88">
        <v>1.4340069938847101E-14</v>
      </c>
      <c r="BV747" s="95" t="s">
        <v>1068</v>
      </c>
      <c r="BW747" s="95" t="s">
        <v>1068</v>
      </c>
      <c r="BX747" s="95" t="s">
        <v>1068</v>
      </c>
      <c r="BY747" s="94">
        <v>7.5760904518833105E-16</v>
      </c>
      <c r="BZ747" s="94">
        <v>-4.1901348229451001E-16</v>
      </c>
      <c r="CA747" s="94">
        <v>2.1268328574281602E-15</v>
      </c>
      <c r="CB747" s="94">
        <v>4.6215214954661603E-16</v>
      </c>
      <c r="CC747" s="94">
        <v>-1.7369770586034301E-16</v>
      </c>
      <c r="CD747" s="94">
        <v>1.3704874187243399E-15</v>
      </c>
      <c r="CE747" s="94">
        <v>1.19256789926814E-15</v>
      </c>
      <c r="CF747" s="94">
        <v>0</v>
      </c>
      <c r="CG747" s="94">
        <v>2.0205855077731301E-15</v>
      </c>
      <c r="CH747" s="94">
        <v>2.39002317615472E-16</v>
      </c>
      <c r="CI747" s="94">
        <v>-1.08204305093479E-16</v>
      </c>
      <c r="CJ747" s="94">
        <v>1.03683543213808E-15</v>
      </c>
      <c r="CK747" s="94">
        <v>3.1970799000352201E-16</v>
      </c>
      <c r="CL747" s="94">
        <v>-4.20401888202702E-16</v>
      </c>
      <c r="CM747" s="88">
        <v>1.70804960497838E-15</v>
      </c>
      <c r="CN747" s="97" t="e">
        <f t="shared" si="57"/>
        <v>#VALUE!</v>
      </c>
      <c r="CO747" s="97" t="e">
        <f t="shared" si="57"/>
        <v>#VALUE!</v>
      </c>
      <c r="CP747" s="97" t="e">
        <f t="shared" si="57"/>
        <v>#VALUE!</v>
      </c>
      <c r="CQ747" s="97">
        <f t="shared" si="57"/>
        <v>4.5007913436698705E-17</v>
      </c>
      <c r="CR747" s="97">
        <f t="shared" si="57"/>
        <v>-2.0595437665753444E-17</v>
      </c>
      <c r="CS747" s="97">
        <f t="shared" si="57"/>
        <v>1.7402394690077958E-16</v>
      </c>
      <c r="CT747" s="97">
        <f t="shared" si="57"/>
        <v>3.3396180066902722E-17</v>
      </c>
      <c r="CU747" s="97">
        <f t="shared" si="57"/>
        <v>-2.2692200530662753E-17</v>
      </c>
      <c r="CV747" s="97">
        <f t="shared" si="57"/>
        <v>1.2441162673254053E-16</v>
      </c>
      <c r="CW747" s="97">
        <f t="shared" si="57"/>
        <v>8.4294979154376387E-17</v>
      </c>
      <c r="CX747" s="97">
        <f t="shared" si="57"/>
        <v>0</v>
      </c>
      <c r="CY747" s="97">
        <f t="shared" si="56"/>
        <v>1.6422390723283443E-16</v>
      </c>
      <c r="CZ747" s="97">
        <f t="shared" si="56"/>
        <v>1.2264575993149558E-17</v>
      </c>
      <c r="DA747" s="97">
        <f t="shared" si="56"/>
        <v>-8.9484703583069855E-18</v>
      </c>
      <c r="DB747" s="97">
        <f t="shared" si="56"/>
        <v>8.2008339671605442E-17</v>
      </c>
      <c r="DC747" s="97">
        <f t="shared" si="56"/>
        <v>1.8131812800181304E-17</v>
      </c>
      <c r="DD747" s="97">
        <f t="shared" si="55"/>
        <v>-3.5223622715465656E-17</v>
      </c>
      <c r="DE747" s="97">
        <f t="shared" si="55"/>
        <v>1.4096073297106813E-16</v>
      </c>
    </row>
    <row r="748" spans="1:109" ht="15.5" x14ac:dyDescent="0.35">
      <c r="A748" s="85" t="s">
        <v>872</v>
      </c>
      <c r="B748" s="98" t="s">
        <v>1068</v>
      </c>
      <c r="C748" s="91" t="s">
        <v>1068</v>
      </c>
      <c r="D748" s="92" t="s">
        <v>1068</v>
      </c>
      <c r="E748" s="89" t="s">
        <v>1068</v>
      </c>
      <c r="F748" s="91" t="s">
        <v>1068</v>
      </c>
      <c r="G748" s="88" t="s">
        <v>1068</v>
      </c>
      <c r="H748" s="89">
        <v>0</v>
      </c>
      <c r="I748" s="87">
        <v>0</v>
      </c>
      <c r="J748" s="88">
        <v>0</v>
      </c>
      <c r="K748" s="90" t="s">
        <v>1068</v>
      </c>
      <c r="L748" s="91" t="s">
        <v>1068</v>
      </c>
      <c r="M748" s="92" t="s">
        <v>1068</v>
      </c>
      <c r="N748" s="98" t="s">
        <v>1068</v>
      </c>
      <c r="O748" s="91" t="s">
        <v>1068</v>
      </c>
      <c r="P748" s="92" t="s">
        <v>1068</v>
      </c>
      <c r="Q748" s="89" t="s">
        <v>1068</v>
      </c>
      <c r="R748" s="91" t="s">
        <v>1068</v>
      </c>
      <c r="S748" s="88" t="s">
        <v>1068</v>
      </c>
      <c r="T748" s="90" t="s">
        <v>1068</v>
      </c>
      <c r="U748" s="91" t="s">
        <v>1068</v>
      </c>
      <c r="V748" s="92" t="s">
        <v>1068</v>
      </c>
      <c r="W748" s="90" t="s">
        <v>1068</v>
      </c>
      <c r="X748" s="91" t="s">
        <v>1068</v>
      </c>
      <c r="Y748" s="92" t="s">
        <v>1068</v>
      </c>
      <c r="Z748" s="86">
        <v>1.00847035883388E-13</v>
      </c>
      <c r="AA748" s="87">
        <v>0</v>
      </c>
      <c r="AB748" s="88">
        <v>2.0033671682597399E-13</v>
      </c>
      <c r="AC748" s="89" t="s">
        <v>1068</v>
      </c>
      <c r="AD748" s="91" t="s">
        <v>1068</v>
      </c>
      <c r="AE748" s="88" t="s">
        <v>1068</v>
      </c>
      <c r="AF748" s="90" t="s">
        <v>1068</v>
      </c>
      <c r="AG748" s="91" t="s">
        <v>1068</v>
      </c>
      <c r="AH748" s="92" t="s">
        <v>1068</v>
      </c>
      <c r="AI748" s="90" t="s">
        <v>1068</v>
      </c>
      <c r="AJ748" s="91" t="s">
        <v>1068</v>
      </c>
      <c r="AK748" s="92" t="s">
        <v>1068</v>
      </c>
      <c r="AL748" s="90" t="s">
        <v>1068</v>
      </c>
      <c r="AM748" s="91" t="s">
        <v>1068</v>
      </c>
      <c r="AN748" s="92" t="s">
        <v>1068</v>
      </c>
      <c r="AO748" s="90" t="s">
        <v>1068</v>
      </c>
      <c r="AP748" s="91" t="s">
        <v>1068</v>
      </c>
      <c r="AQ748" s="92" t="s">
        <v>1068</v>
      </c>
      <c r="AR748" s="89">
        <v>2.4847699200061101E-11</v>
      </c>
      <c r="AS748" s="87">
        <v>0</v>
      </c>
      <c r="AT748" s="88">
        <v>3.3706188764841899E-11</v>
      </c>
      <c r="AU748" s="90" t="s">
        <v>1068</v>
      </c>
      <c r="AV748" s="91" t="s">
        <v>1068</v>
      </c>
      <c r="AW748" s="92" t="s">
        <v>1068</v>
      </c>
      <c r="AX748" s="98" t="s">
        <v>1068</v>
      </c>
      <c r="AY748" s="91" t="s">
        <v>1068</v>
      </c>
      <c r="AZ748" s="92" t="s">
        <v>1068</v>
      </c>
      <c r="BA748" s="90" t="s">
        <v>1068</v>
      </c>
      <c r="BB748" s="91" t="s">
        <v>1068</v>
      </c>
      <c r="BC748" s="92" t="s">
        <v>1068</v>
      </c>
      <c r="BD748" s="90" t="s">
        <v>1068</v>
      </c>
      <c r="BE748" s="91" t="s">
        <v>1068</v>
      </c>
      <c r="BF748" s="91" t="s">
        <v>1068</v>
      </c>
      <c r="BG748" s="90" t="s">
        <v>1068</v>
      </c>
      <c r="BH748" s="91" t="s">
        <v>1068</v>
      </c>
      <c r="BI748" s="91" t="s">
        <v>1068</v>
      </c>
      <c r="BJ748" s="100">
        <v>0</v>
      </c>
      <c r="BK748" s="95">
        <v>0</v>
      </c>
      <c r="BL748" s="95">
        <v>0</v>
      </c>
      <c r="BM748" s="93" t="s">
        <v>1068</v>
      </c>
      <c r="BN748" s="95" t="s">
        <v>1068</v>
      </c>
      <c r="BO748" s="94" t="s">
        <v>1068</v>
      </c>
      <c r="BP748" s="100" t="s">
        <v>1068</v>
      </c>
      <c r="BQ748" s="95" t="s">
        <v>1068</v>
      </c>
      <c r="BR748" s="95" t="s">
        <v>1068</v>
      </c>
      <c r="BS748" s="100" t="s">
        <v>1068</v>
      </c>
      <c r="BT748" s="95" t="s">
        <v>1068</v>
      </c>
      <c r="BU748" s="92" t="s">
        <v>1068</v>
      </c>
      <c r="BV748" s="95" t="s">
        <v>1068</v>
      </c>
      <c r="BW748" s="95" t="s">
        <v>1068</v>
      </c>
      <c r="BX748" s="95" t="s">
        <v>1068</v>
      </c>
      <c r="BY748" s="95" t="s">
        <v>1068</v>
      </c>
      <c r="BZ748" s="95" t="s">
        <v>1068</v>
      </c>
      <c r="CA748" s="95" t="s">
        <v>1068</v>
      </c>
      <c r="CB748" s="95">
        <v>0</v>
      </c>
      <c r="CC748" s="95">
        <v>0</v>
      </c>
      <c r="CD748" s="95">
        <v>0</v>
      </c>
      <c r="CE748" s="95" t="s">
        <v>1068</v>
      </c>
      <c r="CF748" s="95" t="s">
        <v>1068</v>
      </c>
      <c r="CG748" s="95" t="s">
        <v>1068</v>
      </c>
      <c r="CH748" s="95" t="s">
        <v>1068</v>
      </c>
      <c r="CI748" s="95" t="s">
        <v>1068</v>
      </c>
      <c r="CJ748" s="95" t="s">
        <v>1068</v>
      </c>
      <c r="CK748" s="95" t="s">
        <v>1068</v>
      </c>
      <c r="CL748" s="95" t="s">
        <v>1068</v>
      </c>
      <c r="CM748" s="92" t="s">
        <v>1068</v>
      </c>
      <c r="CN748" s="97" t="e">
        <f t="shared" si="57"/>
        <v>#VALUE!</v>
      </c>
      <c r="CO748" s="97" t="e">
        <f t="shared" si="57"/>
        <v>#VALUE!</v>
      </c>
      <c r="CP748" s="97" t="e">
        <f t="shared" si="57"/>
        <v>#VALUE!</v>
      </c>
      <c r="CQ748" s="97" t="e">
        <f t="shared" si="57"/>
        <v>#VALUE!</v>
      </c>
      <c r="CR748" s="97" t="e">
        <f t="shared" si="57"/>
        <v>#VALUE!</v>
      </c>
      <c r="CS748" s="97" t="e">
        <f t="shared" si="57"/>
        <v>#VALUE!</v>
      </c>
      <c r="CT748" s="97">
        <f t="shared" si="57"/>
        <v>4.2980149954773484E-17</v>
      </c>
      <c r="CU748" s="97">
        <f t="shared" si="57"/>
        <v>0</v>
      </c>
      <c r="CV748" s="97">
        <f t="shared" si="57"/>
        <v>6.1013521990627471E-17</v>
      </c>
      <c r="CW748" s="97" t="e">
        <f t="shared" si="57"/>
        <v>#VALUE!</v>
      </c>
      <c r="CX748" s="97" t="e">
        <f t="shared" si="57"/>
        <v>#VALUE!</v>
      </c>
      <c r="CY748" s="97" t="e">
        <f t="shared" si="56"/>
        <v>#VALUE!</v>
      </c>
      <c r="CZ748" s="97" t="e">
        <f t="shared" si="56"/>
        <v>#VALUE!</v>
      </c>
      <c r="DA748" s="97" t="e">
        <f t="shared" si="56"/>
        <v>#VALUE!</v>
      </c>
      <c r="DB748" s="97" t="e">
        <f t="shared" si="56"/>
        <v>#VALUE!</v>
      </c>
      <c r="DC748" s="97" t="e">
        <f t="shared" si="56"/>
        <v>#VALUE!</v>
      </c>
      <c r="DD748" s="97" t="e">
        <f t="shared" si="55"/>
        <v>#VALUE!</v>
      </c>
      <c r="DE748" s="97" t="e">
        <f t="shared" si="55"/>
        <v>#VALUE!</v>
      </c>
    </row>
    <row r="749" spans="1:109" ht="15.5" x14ac:dyDescent="0.35">
      <c r="A749" s="85" t="s">
        <v>500</v>
      </c>
      <c r="B749" s="86">
        <v>1.06505177705722E-13</v>
      </c>
      <c r="C749" s="87">
        <v>-5.35925960592967E-14</v>
      </c>
      <c r="D749" s="88">
        <v>4.1688852981382701E-13</v>
      </c>
      <c r="E749" s="89">
        <v>0</v>
      </c>
      <c r="F749" s="87">
        <v>-2.46447568609786E-13</v>
      </c>
      <c r="G749" s="88">
        <v>4.7808867553191599E-13</v>
      </c>
      <c r="H749" s="89">
        <v>7.2735913133053898E-14</v>
      </c>
      <c r="I749" s="87">
        <v>-8.5924242832838103E-14</v>
      </c>
      <c r="J749" s="88">
        <v>3.6694868621238298E-13</v>
      </c>
      <c r="K749" s="89">
        <v>2.3667512755723999E-13</v>
      </c>
      <c r="L749" s="87">
        <v>0</v>
      </c>
      <c r="M749" s="88">
        <v>4.7523255985821398E-13</v>
      </c>
      <c r="N749" s="86">
        <v>5.5199617125430102E-14</v>
      </c>
      <c r="O749" s="87">
        <v>-1.7163416356854101E-14</v>
      </c>
      <c r="P749" s="88">
        <v>2.6737362388383E-13</v>
      </c>
      <c r="Q749" s="89">
        <v>0</v>
      </c>
      <c r="R749" s="87">
        <v>-1.3236294034820601E-13</v>
      </c>
      <c r="S749" s="88">
        <v>3.9208442856223701E-13</v>
      </c>
      <c r="T749" s="89">
        <v>3.9632472000904898E-13</v>
      </c>
      <c r="U749" s="87">
        <v>-1.7407588097500301E-13</v>
      </c>
      <c r="V749" s="88">
        <v>1.0794041421343301E-12</v>
      </c>
      <c r="W749" s="89">
        <v>5.0933453409279298E-13</v>
      </c>
      <c r="X749" s="87">
        <v>-1.64950404750664E-14</v>
      </c>
      <c r="Y749" s="88">
        <v>1.2155541611671501E-12</v>
      </c>
      <c r="Z749" s="86">
        <v>2.1183942924107201E-13</v>
      </c>
      <c r="AA749" s="87">
        <v>-2.3241481105507902E-13</v>
      </c>
      <c r="AB749" s="88">
        <v>1.00103280236765E-12</v>
      </c>
      <c r="AC749" s="89">
        <v>9.00319971646939E-13</v>
      </c>
      <c r="AD749" s="87">
        <v>0</v>
      </c>
      <c r="AE749" s="88">
        <v>1.3425259850234801E-12</v>
      </c>
      <c r="AF749" s="89">
        <v>9.2826539776107604E-14</v>
      </c>
      <c r="AG749" s="87">
        <v>-3.8135534329995402E-14</v>
      </c>
      <c r="AH749" s="88">
        <v>5.2023203815654701E-13</v>
      </c>
      <c r="AI749" s="89">
        <v>3.4380474353861201E-13</v>
      </c>
      <c r="AJ749" s="87">
        <v>-1.6268833584427801E-13</v>
      </c>
      <c r="AK749" s="88">
        <v>1.0025985217128199E-12</v>
      </c>
      <c r="AL749" s="89">
        <v>5.1240870644483997E-11</v>
      </c>
      <c r="AM749" s="87">
        <v>-1.5799727243865899E-11</v>
      </c>
      <c r="AN749" s="88">
        <v>1.3581965503744501E-10</v>
      </c>
      <c r="AO749" s="89">
        <v>3.6337233335351802E-11</v>
      </c>
      <c r="AP749" s="87">
        <v>-1.5029308035627299E-11</v>
      </c>
      <c r="AQ749" s="88">
        <v>1.3637110692956E-10</v>
      </c>
      <c r="AR749" s="89">
        <v>2.3933213136016299E-11</v>
      </c>
      <c r="AS749" s="87">
        <v>-2.50273302858132E-11</v>
      </c>
      <c r="AT749" s="88">
        <v>1.04231563542424E-10</v>
      </c>
      <c r="AU749" s="89">
        <v>5.70820603987563E-11</v>
      </c>
      <c r="AV749" s="87">
        <v>0</v>
      </c>
      <c r="AW749" s="88">
        <v>1.2830968923810101E-10</v>
      </c>
      <c r="AX749" s="86">
        <v>1.17896105529725E-11</v>
      </c>
      <c r="AY749" s="87">
        <v>-5.9704576804090502E-12</v>
      </c>
      <c r="AZ749" s="88">
        <v>7.2905707990630203E-11</v>
      </c>
      <c r="BA749" s="89">
        <v>1.32841682735766E-11</v>
      </c>
      <c r="BB749" s="87">
        <v>-2.7195350911462499E-11</v>
      </c>
      <c r="BC749" s="88">
        <v>1.0262939393032601E-10</v>
      </c>
      <c r="BD749" s="89">
        <v>1.0433948321484001E-14</v>
      </c>
      <c r="BE749" s="87">
        <v>-5.9340733957080997E-15</v>
      </c>
      <c r="BF749" s="87">
        <v>2.9399464939346203E-14</v>
      </c>
      <c r="BG749" s="89">
        <v>9.5021030233255794E-15</v>
      </c>
      <c r="BH749" s="87">
        <v>-5.7336531313561298E-15</v>
      </c>
      <c r="BI749" s="87">
        <v>2.9797605685824998E-14</v>
      </c>
      <c r="BJ749" s="93">
        <v>6.2515409018876902E-15</v>
      </c>
      <c r="BK749" s="94">
        <v>-6.3111151542379004E-15</v>
      </c>
      <c r="BL749" s="94">
        <v>2.3980193521581599E-14</v>
      </c>
      <c r="BM749" s="93">
        <v>1.6507889757598299E-14</v>
      </c>
      <c r="BN749" s="94">
        <v>0</v>
      </c>
      <c r="BO749" s="94">
        <v>3.1142526237090397E-14</v>
      </c>
      <c r="BP749" s="93">
        <v>2.9165557075070798E-15</v>
      </c>
      <c r="BQ749" s="94">
        <v>-1.3057879763992099E-15</v>
      </c>
      <c r="BR749" s="94">
        <v>1.66634261537691E-14</v>
      </c>
      <c r="BS749" s="93">
        <v>7.0433304856143403E-15</v>
      </c>
      <c r="BT749" s="94">
        <v>-3.3643133974682501E-15</v>
      </c>
      <c r="BU749" s="88">
        <v>2.7283250123521699E-14</v>
      </c>
      <c r="BV749" s="94">
        <v>4.1357301168929197E-15</v>
      </c>
      <c r="BW749" s="94">
        <v>-2.1485995900617401E-15</v>
      </c>
      <c r="BX749" s="94">
        <v>1.0132082098168499E-14</v>
      </c>
      <c r="BY749" s="94">
        <v>3.8469849116474397E-15</v>
      </c>
      <c r="BZ749" s="94">
        <v>-2.0305138982747999E-15</v>
      </c>
      <c r="CA749" s="94">
        <v>1.05849910802518E-14</v>
      </c>
      <c r="CB749" s="94">
        <v>2.17648370137525E-15</v>
      </c>
      <c r="CC749" s="94">
        <v>-1.07781798441794E-15</v>
      </c>
      <c r="CD749" s="94">
        <v>7.6923838482935896E-15</v>
      </c>
      <c r="CE749" s="94">
        <v>5.9628738940908298E-15</v>
      </c>
      <c r="CF749" s="94">
        <v>0</v>
      </c>
      <c r="CG749" s="94">
        <v>1.0626884169530201E-14</v>
      </c>
      <c r="CH749" s="94">
        <v>1.18375467351395E-15</v>
      </c>
      <c r="CI749" s="94">
        <v>-4.11445935476857E-16</v>
      </c>
      <c r="CJ749" s="94">
        <v>5.5925684972376698E-15</v>
      </c>
      <c r="CK749" s="94">
        <v>1.8475019146562801E-15</v>
      </c>
      <c r="CL749" s="94">
        <v>-2.0466829721723898E-15</v>
      </c>
      <c r="CM749" s="88">
        <v>7.8207865803885207E-15</v>
      </c>
      <c r="CN749" s="97">
        <f t="shared" si="57"/>
        <v>1.0264755975108581E-16</v>
      </c>
      <c r="CO749" s="97">
        <f t="shared" si="57"/>
        <v>-3.5052925185816668E-17</v>
      </c>
      <c r="CP749" s="97">
        <f t="shared" si="57"/>
        <v>2.8030867256402903E-16</v>
      </c>
      <c r="CQ749" s="97">
        <f t="shared" si="57"/>
        <v>7.871881945068375E-17</v>
      </c>
      <c r="CR749" s="97">
        <f t="shared" si="57"/>
        <v>-3.71008512315752E-17</v>
      </c>
      <c r="CS749" s="97">
        <f t="shared" si="57"/>
        <v>2.9016877902357042E-16</v>
      </c>
      <c r="CT749" s="97">
        <f t="shared" si="57"/>
        <v>5.032642810940693E-17</v>
      </c>
      <c r="CU749" s="97">
        <f t="shared" si="57"/>
        <v>-5.3558829727155332E-17</v>
      </c>
      <c r="CV749" s="97">
        <f t="shared" si="57"/>
        <v>2.2495951147819922E-16</v>
      </c>
      <c r="CW749" s="97">
        <f t="shared" si="57"/>
        <v>1.4023090897723027E-16</v>
      </c>
      <c r="CX749" s="97">
        <f t="shared" si="57"/>
        <v>0</v>
      </c>
      <c r="CY749" s="97">
        <f t="shared" si="56"/>
        <v>2.8293468343299377E-16</v>
      </c>
      <c r="CZ749" s="97">
        <f t="shared" si="56"/>
        <v>2.5299597663045924E-17</v>
      </c>
      <c r="DA749" s="97">
        <f t="shared" si="56"/>
        <v>-1.1863961970939886E-17</v>
      </c>
      <c r="DB749" s="97">
        <f t="shared" si="56"/>
        <v>1.5023019725141257E-16</v>
      </c>
      <c r="DC749" s="97">
        <f t="shared" si="56"/>
        <v>3.56320624963597E-17</v>
      </c>
      <c r="DD749" s="97">
        <f t="shared" si="55"/>
        <v>-5.6294058502654692E-17</v>
      </c>
      <c r="DE749" s="97">
        <f t="shared" si="55"/>
        <v>2.2394568313440318E-16</v>
      </c>
    </row>
    <row r="750" spans="1:109" ht="15.5" x14ac:dyDescent="0.35">
      <c r="A750" s="85" t="s">
        <v>862</v>
      </c>
      <c r="B750" s="98" t="s">
        <v>1068</v>
      </c>
      <c r="C750" s="91" t="s">
        <v>1068</v>
      </c>
      <c r="D750" s="92" t="s">
        <v>1068</v>
      </c>
      <c r="E750" s="89" t="s">
        <v>1068</v>
      </c>
      <c r="F750" s="87" t="s">
        <v>1068</v>
      </c>
      <c r="G750" s="88" t="s">
        <v>1068</v>
      </c>
      <c r="H750" s="89">
        <v>9.8969321585175804E-14</v>
      </c>
      <c r="I750" s="87">
        <v>0</v>
      </c>
      <c r="J750" s="88">
        <v>1.6763592271371101E-13</v>
      </c>
      <c r="K750" s="89">
        <v>1.5950095846604599E-13</v>
      </c>
      <c r="L750" s="87">
        <v>0</v>
      </c>
      <c r="M750" s="88">
        <v>3.44816183928776E-13</v>
      </c>
      <c r="N750" s="86">
        <v>5.5043060603395301E-15</v>
      </c>
      <c r="O750" s="87">
        <v>-1.31620390183926E-13</v>
      </c>
      <c r="P750" s="88">
        <v>2.0786572779692899E-13</v>
      </c>
      <c r="Q750" s="89">
        <v>4.8430964505029099E-15</v>
      </c>
      <c r="R750" s="87">
        <v>-1.25849161900106E-13</v>
      </c>
      <c r="S750" s="88">
        <v>2.9619981166227898E-13</v>
      </c>
      <c r="T750" s="89" t="s">
        <v>1068</v>
      </c>
      <c r="U750" s="87" t="s">
        <v>1068</v>
      </c>
      <c r="V750" s="88" t="s">
        <v>1068</v>
      </c>
      <c r="W750" s="89" t="s">
        <v>1068</v>
      </c>
      <c r="X750" s="87" t="s">
        <v>1068</v>
      </c>
      <c r="Y750" s="88" t="s">
        <v>1068</v>
      </c>
      <c r="Z750" s="86">
        <v>1.73853198775689E-13</v>
      </c>
      <c r="AA750" s="87">
        <v>0</v>
      </c>
      <c r="AB750" s="88">
        <v>4.3243129236603802E-13</v>
      </c>
      <c r="AC750" s="89">
        <v>4.5070753743129801E-13</v>
      </c>
      <c r="AD750" s="87">
        <v>0</v>
      </c>
      <c r="AE750" s="88">
        <v>9.6137300887325295E-13</v>
      </c>
      <c r="AF750" s="89">
        <v>2.3085603048949399E-14</v>
      </c>
      <c r="AG750" s="87">
        <v>-5.5530766510338901E-14</v>
      </c>
      <c r="AH750" s="88">
        <v>3.1221387355073201E-13</v>
      </c>
      <c r="AI750" s="89">
        <v>1.44275039620218E-13</v>
      </c>
      <c r="AJ750" s="87">
        <v>-7.6966085146613299E-14</v>
      </c>
      <c r="AK750" s="88">
        <v>7.5590359803418296E-13</v>
      </c>
      <c r="AL750" s="90" t="s">
        <v>1068</v>
      </c>
      <c r="AM750" s="91" t="s">
        <v>1068</v>
      </c>
      <c r="AN750" s="92" t="s">
        <v>1068</v>
      </c>
      <c r="AO750" s="89" t="s">
        <v>1068</v>
      </c>
      <c r="AP750" s="87" t="s">
        <v>1068</v>
      </c>
      <c r="AQ750" s="88" t="s">
        <v>1068</v>
      </c>
      <c r="AR750" s="89">
        <v>2.3991577939534398E-11</v>
      </c>
      <c r="AS750" s="87">
        <v>0</v>
      </c>
      <c r="AT750" s="88">
        <v>3.7346890262897399E-11</v>
      </c>
      <c r="AU750" s="89">
        <v>3.12153188069483E-11</v>
      </c>
      <c r="AV750" s="87">
        <v>0</v>
      </c>
      <c r="AW750" s="88">
        <v>7.1572850648694897E-11</v>
      </c>
      <c r="AX750" s="86">
        <v>0</v>
      </c>
      <c r="AY750" s="87">
        <v>-1.9665335995623201E-11</v>
      </c>
      <c r="AZ750" s="88">
        <v>4.3165349924878302E-11</v>
      </c>
      <c r="BA750" s="89">
        <v>6.6503470553538596E-12</v>
      </c>
      <c r="BB750" s="87">
        <v>-1.46475883136355E-11</v>
      </c>
      <c r="BC750" s="88">
        <v>5.96381959891806E-11</v>
      </c>
      <c r="BD750" s="90" t="s">
        <v>1068</v>
      </c>
      <c r="BE750" s="87" t="s">
        <v>1068</v>
      </c>
      <c r="BF750" s="87" t="s">
        <v>1068</v>
      </c>
      <c r="BG750" s="90" t="s">
        <v>1068</v>
      </c>
      <c r="BH750" s="87" t="s">
        <v>1068</v>
      </c>
      <c r="BI750" s="87" t="s">
        <v>1068</v>
      </c>
      <c r="BJ750" s="93">
        <v>9.5583489751846398E-16</v>
      </c>
      <c r="BK750" s="94">
        <v>0</v>
      </c>
      <c r="BL750" s="94">
        <v>1.61229848463609E-15</v>
      </c>
      <c r="BM750" s="93">
        <v>1.5341117223526E-15</v>
      </c>
      <c r="BN750" s="94">
        <v>0</v>
      </c>
      <c r="BO750" s="94">
        <v>3.3470023530355799E-15</v>
      </c>
      <c r="BP750" s="93">
        <v>8.60925171590121E-17</v>
      </c>
      <c r="BQ750" s="94">
        <v>-8.2087021252926203E-16</v>
      </c>
      <c r="BR750" s="94">
        <v>1.87931243295178E-15</v>
      </c>
      <c r="BS750" s="93">
        <v>6.5628419598425901E-16</v>
      </c>
      <c r="BT750" s="94">
        <v>-3.3569853071823101E-16</v>
      </c>
      <c r="BU750" s="88">
        <v>3.43013253255379E-15</v>
      </c>
      <c r="BV750" s="95" t="s">
        <v>1068</v>
      </c>
      <c r="BW750" s="95" t="s">
        <v>1068</v>
      </c>
      <c r="BX750" s="95" t="s">
        <v>1068</v>
      </c>
      <c r="BY750" s="95" t="s">
        <v>1068</v>
      </c>
      <c r="BZ750" s="95" t="s">
        <v>1068</v>
      </c>
      <c r="CA750" s="95" t="s">
        <v>1068</v>
      </c>
      <c r="CB750" s="95">
        <v>0</v>
      </c>
      <c r="CC750" s="95">
        <v>0</v>
      </c>
      <c r="CD750" s="95">
        <v>0</v>
      </c>
      <c r="CE750" s="95">
        <v>0</v>
      </c>
      <c r="CF750" s="95">
        <v>0</v>
      </c>
      <c r="CG750" s="95">
        <v>0</v>
      </c>
      <c r="CH750" s="95">
        <v>0</v>
      </c>
      <c r="CI750" s="95">
        <v>0</v>
      </c>
      <c r="CJ750" s="95">
        <v>0</v>
      </c>
      <c r="CK750" s="95">
        <v>0</v>
      </c>
      <c r="CL750" s="95">
        <v>0</v>
      </c>
      <c r="CM750" s="92">
        <v>0</v>
      </c>
      <c r="CN750" s="97" t="e">
        <f t="shared" si="57"/>
        <v>#VALUE!</v>
      </c>
      <c r="CO750" s="97" t="e">
        <f t="shared" si="57"/>
        <v>#VALUE!</v>
      </c>
      <c r="CP750" s="97" t="e">
        <f t="shared" si="57"/>
        <v>#VALUE!</v>
      </c>
      <c r="CQ750" s="97" t="e">
        <f t="shared" si="57"/>
        <v>#VALUE!</v>
      </c>
      <c r="CR750" s="97" t="e">
        <f t="shared" si="57"/>
        <v>#VALUE!</v>
      </c>
      <c r="CS750" s="97" t="e">
        <f t="shared" si="57"/>
        <v>#VALUE!</v>
      </c>
      <c r="CT750" s="97">
        <f t="shared" si="57"/>
        <v>4.9914777957676497E-17</v>
      </c>
      <c r="CU750" s="97">
        <f t="shared" si="57"/>
        <v>0</v>
      </c>
      <c r="CV750" s="97">
        <f t="shared" si="57"/>
        <v>8.5309510694238508E-17</v>
      </c>
      <c r="CW750" s="97">
        <f t="shared" si="57"/>
        <v>7.6121205720261201E-17</v>
      </c>
      <c r="CX750" s="97">
        <f t="shared" si="57"/>
        <v>0</v>
      </c>
      <c r="CY750" s="97">
        <f t="shared" si="56"/>
        <v>1.7037600439284083E-16</v>
      </c>
      <c r="CZ750" s="97">
        <f t="shared" si="56"/>
        <v>1.2724934724431772E-18</v>
      </c>
      <c r="DA750" s="97">
        <f t="shared" si="56"/>
        <v>-3.9818070384027061E-17</v>
      </c>
      <c r="DB750" s="97">
        <f t="shared" si="56"/>
        <v>9.1328665632864761E-17</v>
      </c>
      <c r="DC750" s="97">
        <f t="shared" si="56"/>
        <v>1.6778931282876558E-17</v>
      </c>
      <c r="DD750" s="97">
        <f t="shared" si="55"/>
        <v>-3.2607226310516449E-17</v>
      </c>
      <c r="DE750" s="97">
        <f t="shared" si="55"/>
        <v>1.4052017516926656E-16</v>
      </c>
    </row>
    <row r="751" spans="1:109" ht="15.5" x14ac:dyDescent="0.35">
      <c r="A751" s="85" t="s">
        <v>868</v>
      </c>
      <c r="B751" s="86">
        <v>1.56147188104253E-13</v>
      </c>
      <c r="C751" s="87">
        <v>-8.1385719582784097E-14</v>
      </c>
      <c r="D751" s="88">
        <v>6.3168532574704197E-13</v>
      </c>
      <c r="E751" s="89">
        <v>1.73334184277162E-16</v>
      </c>
      <c r="F751" s="87">
        <v>-3.7093958401268499E-13</v>
      </c>
      <c r="G751" s="88">
        <v>7.2535205932568997E-13</v>
      </c>
      <c r="H751" s="89">
        <v>1.76083728714863E-13</v>
      </c>
      <c r="I751" s="87">
        <v>-2.4451193821084001E-14</v>
      </c>
      <c r="J751" s="88">
        <v>4.4394145192939298E-13</v>
      </c>
      <c r="K751" s="89">
        <v>3.4034160778457398E-13</v>
      </c>
      <c r="L751" s="87">
        <v>0</v>
      </c>
      <c r="M751" s="88">
        <v>7.3445657291540997E-13</v>
      </c>
      <c r="N751" s="86">
        <v>4.5092378221781997E-14</v>
      </c>
      <c r="O751" s="87">
        <v>-9.9033374998485198E-14</v>
      </c>
      <c r="P751" s="88">
        <v>4.1226684262923602E-13</v>
      </c>
      <c r="Q751" s="89">
        <v>9.05656258439612E-15</v>
      </c>
      <c r="R751" s="87">
        <v>-2.3984740395176601E-13</v>
      </c>
      <c r="S751" s="88">
        <v>6.0644041682216797E-13</v>
      </c>
      <c r="T751" s="89">
        <v>4.1385603079371502E-13</v>
      </c>
      <c r="U751" s="87">
        <v>-2.5720673330424E-13</v>
      </c>
      <c r="V751" s="88">
        <v>1.7992878683839E-12</v>
      </c>
      <c r="W751" s="89">
        <v>6.7160539417212704E-13</v>
      </c>
      <c r="X751" s="87">
        <v>0</v>
      </c>
      <c r="Y751" s="88">
        <v>1.98469494694504E-12</v>
      </c>
      <c r="Z751" s="86">
        <v>3.9935027448519701E-13</v>
      </c>
      <c r="AA751" s="87">
        <v>-6.2623567956174905E-14</v>
      </c>
      <c r="AB751" s="88">
        <v>1.24108370436827E-12</v>
      </c>
      <c r="AC751" s="89">
        <v>1.2332070015807501E-12</v>
      </c>
      <c r="AD751" s="87">
        <v>0</v>
      </c>
      <c r="AE751" s="88">
        <v>2.2275659324085499E-12</v>
      </c>
      <c r="AF751" s="89">
        <v>8.9021651338964704E-14</v>
      </c>
      <c r="AG751" s="87">
        <v>-1.1328530457997E-13</v>
      </c>
      <c r="AH751" s="88">
        <v>7.37316531014774E-13</v>
      </c>
      <c r="AI751" s="89">
        <v>4.0383540055573299E-13</v>
      </c>
      <c r="AJ751" s="87">
        <v>-2.05346367339234E-13</v>
      </c>
      <c r="AK751" s="88">
        <v>1.74534529459651E-12</v>
      </c>
      <c r="AL751" s="89">
        <v>5.2945255196518503E-11</v>
      </c>
      <c r="AM751" s="87">
        <v>-1.8908454511181901E-11</v>
      </c>
      <c r="AN751" s="88">
        <v>1.38966787098427E-10</v>
      </c>
      <c r="AO751" s="89">
        <v>3.8150754688165499E-11</v>
      </c>
      <c r="AP751" s="87">
        <v>-1.7157584602816999E-11</v>
      </c>
      <c r="AQ751" s="88">
        <v>1.37167481734799E-10</v>
      </c>
      <c r="AR751" s="89">
        <v>4.1264537975982802E-11</v>
      </c>
      <c r="AS751" s="87">
        <v>-3.1402188962572201E-12</v>
      </c>
      <c r="AT751" s="88">
        <v>8.6302765175210297E-11</v>
      </c>
      <c r="AU751" s="89">
        <v>5.6928243741913799E-11</v>
      </c>
      <c r="AV751" s="87">
        <v>0</v>
      </c>
      <c r="AW751" s="88">
        <v>1.31320875086303E-10</v>
      </c>
      <c r="AX751" s="86">
        <v>4.1132409757301098E-12</v>
      </c>
      <c r="AY751" s="87">
        <v>-1.8128340146601599E-11</v>
      </c>
      <c r="AZ751" s="88">
        <v>7.1387509240977205E-11</v>
      </c>
      <c r="BA751" s="89">
        <v>1.2314838493242999E-11</v>
      </c>
      <c r="BB751" s="87">
        <v>-2.7977302758923601E-11</v>
      </c>
      <c r="BC751" s="88">
        <v>1.0593310584855E-10</v>
      </c>
      <c r="BD751" s="89">
        <v>2.0211677088292699E-14</v>
      </c>
      <c r="BE751" s="87">
        <v>-1.34787327009069E-14</v>
      </c>
      <c r="BF751" s="87">
        <v>6.2488358532718703E-14</v>
      </c>
      <c r="BG751" s="89">
        <v>1.88462834854798E-14</v>
      </c>
      <c r="BH751" s="87">
        <v>-1.14305184552762E-14</v>
      </c>
      <c r="BI751" s="87">
        <v>6.6671509830438199E-14</v>
      </c>
      <c r="BJ751" s="93">
        <v>1.8332224874236301E-14</v>
      </c>
      <c r="BK751" s="94">
        <v>-1.34759953580113E-15</v>
      </c>
      <c r="BL751" s="94">
        <v>3.9814628951647202E-14</v>
      </c>
      <c r="BM751" s="93">
        <v>3.2908841986866901E-14</v>
      </c>
      <c r="BN751" s="94">
        <v>0</v>
      </c>
      <c r="BO751" s="94">
        <v>6.6203187856315706E-14</v>
      </c>
      <c r="BP751" s="93">
        <v>3.4279875577195001E-15</v>
      </c>
      <c r="BQ751" s="94">
        <v>-8.9034516037493396E-15</v>
      </c>
      <c r="BR751" s="94">
        <v>3.5379654794468901E-14</v>
      </c>
      <c r="BS751" s="93">
        <v>1.3512360102316799E-14</v>
      </c>
      <c r="BT751" s="94">
        <v>-7.0456009981265703E-15</v>
      </c>
      <c r="BU751" s="88">
        <v>6.3978768139118502E-14</v>
      </c>
      <c r="BV751" s="94">
        <v>1.2680458728694399E-14</v>
      </c>
      <c r="BW751" s="94">
        <v>-6.9910579694803103E-15</v>
      </c>
      <c r="BX751" s="94">
        <v>3.1221780776115197E-14</v>
      </c>
      <c r="BY751" s="94">
        <v>1.22833526533453E-14</v>
      </c>
      <c r="BZ751" s="94">
        <v>-6.0894072155573699E-15</v>
      </c>
      <c r="CA751" s="94">
        <v>3.3058397247305601E-14</v>
      </c>
      <c r="CB751" s="94">
        <v>8.2531958043888592E-15</v>
      </c>
      <c r="CC751" s="94">
        <v>-9.3236646779644806E-16</v>
      </c>
      <c r="CD751" s="94">
        <v>1.8409453845328599E-14</v>
      </c>
      <c r="CE751" s="94">
        <v>1.8029072901888801E-14</v>
      </c>
      <c r="CF751" s="94">
        <v>0</v>
      </c>
      <c r="CG751" s="94">
        <v>3.2775032391395798E-14</v>
      </c>
      <c r="CH751" s="94">
        <v>3.2285553222416601E-15</v>
      </c>
      <c r="CI751" s="94">
        <v>-4.1761940881604503E-15</v>
      </c>
      <c r="CJ751" s="94">
        <v>1.6891853343367801E-14</v>
      </c>
      <c r="CK751" s="94">
        <v>5.6559439073023997E-15</v>
      </c>
      <c r="CL751" s="94">
        <v>-6.6083406822567602E-15</v>
      </c>
      <c r="CM751" s="88">
        <v>2.5888629063223801E-14</v>
      </c>
      <c r="CN751" s="97">
        <f t="shared" si="57"/>
        <v>1.0919494521260921E-16</v>
      </c>
      <c r="CO751" s="97">
        <f t="shared" si="57"/>
        <v>-4.52698714503246E-17</v>
      </c>
      <c r="CP751" s="97">
        <f t="shared" si="57"/>
        <v>3.2875331079972161E-16</v>
      </c>
      <c r="CQ751" s="97">
        <f t="shared" si="57"/>
        <v>8.9033271514004164E-17</v>
      </c>
      <c r="CR751" s="97">
        <f t="shared" si="57"/>
        <v>-4.6461184933988468E-17</v>
      </c>
      <c r="CS751" s="97">
        <f t="shared" si="57"/>
        <v>3.3890160952162444E-16</v>
      </c>
      <c r="CT751" s="97">
        <f t="shared" si="57"/>
        <v>9.1231197917903218E-17</v>
      </c>
      <c r="CU751" s="97">
        <f t="shared" si="57"/>
        <v>-8.8971345419798689E-18</v>
      </c>
      <c r="CV751" s="97">
        <f t="shared" si="57"/>
        <v>2.1211821104114539E-16</v>
      </c>
      <c r="CW751" s="97">
        <f t="shared" si="57"/>
        <v>1.6045789166181151E-16</v>
      </c>
      <c r="CX751" s="97">
        <f t="shared" si="57"/>
        <v>0</v>
      </c>
      <c r="CY751" s="97">
        <f t="shared" si="56"/>
        <v>3.4060881126371439E-16</v>
      </c>
      <c r="CZ751" s="97">
        <f t="shared" si="56"/>
        <v>1.2743204247007843E-17</v>
      </c>
      <c r="DA751" s="97">
        <f t="shared" si="56"/>
        <v>-3.8594211198063132E-17</v>
      </c>
      <c r="DB751" s="97">
        <f t="shared" si="56"/>
        <v>1.6557993425074184E-16</v>
      </c>
      <c r="DC751" s="97">
        <f t="shared" si="56"/>
        <v>3.7479721177697097E-17</v>
      </c>
      <c r="DD751" s="97">
        <f t="shared" si="55"/>
        <v>-6.5150723969180406E-17</v>
      </c>
      <c r="DE751" s="97">
        <f t="shared" si="55"/>
        <v>2.7361496111788849E-16</v>
      </c>
    </row>
    <row r="752" spans="1:109" ht="15.5" x14ac:dyDescent="0.35">
      <c r="A752" s="85" t="s">
        <v>867</v>
      </c>
      <c r="B752" s="98" t="s">
        <v>1068</v>
      </c>
      <c r="C752" s="91" t="s">
        <v>1068</v>
      </c>
      <c r="D752" s="92" t="s">
        <v>1068</v>
      </c>
      <c r="E752" s="89" t="s">
        <v>1068</v>
      </c>
      <c r="F752" s="91" t="s">
        <v>1068</v>
      </c>
      <c r="G752" s="88" t="s">
        <v>1068</v>
      </c>
      <c r="H752" s="89">
        <v>5.0009676927489998E-11</v>
      </c>
      <c r="I752" s="87">
        <v>0</v>
      </c>
      <c r="J752" s="88">
        <v>7.6924077680062701E-11</v>
      </c>
      <c r="K752" s="90" t="s">
        <v>1068</v>
      </c>
      <c r="L752" s="91" t="s">
        <v>1068</v>
      </c>
      <c r="M752" s="92" t="s">
        <v>1068</v>
      </c>
      <c r="N752" s="98" t="s">
        <v>1068</v>
      </c>
      <c r="O752" s="91" t="s">
        <v>1068</v>
      </c>
      <c r="P752" s="92" t="s">
        <v>1068</v>
      </c>
      <c r="Q752" s="89" t="s">
        <v>1068</v>
      </c>
      <c r="R752" s="91" t="s">
        <v>1068</v>
      </c>
      <c r="S752" s="88" t="s">
        <v>1068</v>
      </c>
      <c r="T752" s="90" t="s">
        <v>1068</v>
      </c>
      <c r="U752" s="91" t="s">
        <v>1068</v>
      </c>
      <c r="V752" s="92" t="s">
        <v>1068</v>
      </c>
      <c r="W752" s="90" t="s">
        <v>1068</v>
      </c>
      <c r="X752" s="91" t="s">
        <v>1068</v>
      </c>
      <c r="Y752" s="92" t="s">
        <v>1068</v>
      </c>
      <c r="Z752" s="86">
        <v>1.84195035970561E-13</v>
      </c>
      <c r="AA752" s="87">
        <v>0</v>
      </c>
      <c r="AB752" s="88">
        <v>4.1888486549419001E-13</v>
      </c>
      <c r="AC752" s="89" t="s">
        <v>1068</v>
      </c>
      <c r="AD752" s="91" t="s">
        <v>1068</v>
      </c>
      <c r="AE752" s="88" t="s">
        <v>1068</v>
      </c>
      <c r="AF752" s="90" t="s">
        <v>1068</v>
      </c>
      <c r="AG752" s="91" t="s">
        <v>1068</v>
      </c>
      <c r="AH752" s="92" t="s">
        <v>1068</v>
      </c>
      <c r="AI752" s="90" t="s">
        <v>1068</v>
      </c>
      <c r="AJ752" s="91" t="s">
        <v>1068</v>
      </c>
      <c r="AK752" s="92" t="s">
        <v>1068</v>
      </c>
      <c r="AL752" s="90" t="s">
        <v>1068</v>
      </c>
      <c r="AM752" s="91" t="s">
        <v>1068</v>
      </c>
      <c r="AN752" s="92" t="s">
        <v>1068</v>
      </c>
      <c r="AO752" s="90" t="s">
        <v>1068</v>
      </c>
      <c r="AP752" s="91" t="s">
        <v>1068</v>
      </c>
      <c r="AQ752" s="92" t="s">
        <v>1068</v>
      </c>
      <c r="AR752" s="89">
        <v>4.4640566921566797E-11</v>
      </c>
      <c r="AS752" s="87">
        <v>0</v>
      </c>
      <c r="AT752" s="88">
        <v>6.5795043981098397E-11</v>
      </c>
      <c r="AU752" s="90" t="s">
        <v>1068</v>
      </c>
      <c r="AV752" s="91" t="s">
        <v>1068</v>
      </c>
      <c r="AW752" s="92" t="s">
        <v>1068</v>
      </c>
      <c r="AX752" s="98" t="s">
        <v>1068</v>
      </c>
      <c r="AY752" s="91" t="s">
        <v>1068</v>
      </c>
      <c r="AZ752" s="92" t="s">
        <v>1068</v>
      </c>
      <c r="BA752" s="90" t="s">
        <v>1068</v>
      </c>
      <c r="BB752" s="91" t="s">
        <v>1068</v>
      </c>
      <c r="BC752" s="92" t="s">
        <v>1068</v>
      </c>
      <c r="BD752" s="90" t="s">
        <v>1068</v>
      </c>
      <c r="BE752" s="91" t="s">
        <v>1068</v>
      </c>
      <c r="BF752" s="91" t="s">
        <v>1068</v>
      </c>
      <c r="BG752" s="90" t="s">
        <v>1068</v>
      </c>
      <c r="BH752" s="91" t="s">
        <v>1068</v>
      </c>
      <c r="BI752" s="91" t="s">
        <v>1068</v>
      </c>
      <c r="BJ752" s="100">
        <v>0</v>
      </c>
      <c r="BK752" s="95">
        <v>0</v>
      </c>
      <c r="BL752" s="95">
        <v>0</v>
      </c>
      <c r="BM752" s="93" t="s">
        <v>1068</v>
      </c>
      <c r="BN752" s="95" t="s">
        <v>1068</v>
      </c>
      <c r="BO752" s="94" t="s">
        <v>1068</v>
      </c>
      <c r="BP752" s="100" t="s">
        <v>1068</v>
      </c>
      <c r="BQ752" s="95" t="s">
        <v>1068</v>
      </c>
      <c r="BR752" s="95" t="s">
        <v>1068</v>
      </c>
      <c r="BS752" s="100" t="s">
        <v>1068</v>
      </c>
      <c r="BT752" s="95" t="s">
        <v>1068</v>
      </c>
      <c r="BU752" s="92" t="s">
        <v>1068</v>
      </c>
      <c r="BV752" s="95" t="s">
        <v>1068</v>
      </c>
      <c r="BW752" s="95" t="s">
        <v>1068</v>
      </c>
      <c r="BX752" s="95" t="s">
        <v>1068</v>
      </c>
      <c r="BY752" s="95" t="s">
        <v>1068</v>
      </c>
      <c r="BZ752" s="95" t="s">
        <v>1068</v>
      </c>
      <c r="CA752" s="95" t="s">
        <v>1068</v>
      </c>
      <c r="CB752" s="95">
        <v>0</v>
      </c>
      <c r="CC752" s="95">
        <v>0</v>
      </c>
      <c r="CD752" s="95">
        <v>0</v>
      </c>
      <c r="CE752" s="95" t="s">
        <v>1068</v>
      </c>
      <c r="CF752" s="95" t="s">
        <v>1068</v>
      </c>
      <c r="CG752" s="95" t="s">
        <v>1068</v>
      </c>
      <c r="CH752" s="95" t="s">
        <v>1068</v>
      </c>
      <c r="CI752" s="95" t="s">
        <v>1068</v>
      </c>
      <c r="CJ752" s="95" t="s">
        <v>1068</v>
      </c>
      <c r="CK752" s="95" t="s">
        <v>1068</v>
      </c>
      <c r="CL752" s="95" t="s">
        <v>1068</v>
      </c>
      <c r="CM752" s="92" t="s">
        <v>1068</v>
      </c>
      <c r="CN752" s="97" t="e">
        <f t="shared" si="57"/>
        <v>#VALUE!</v>
      </c>
      <c r="CO752" s="97" t="e">
        <f t="shared" si="57"/>
        <v>#VALUE!</v>
      </c>
      <c r="CP752" s="97" t="e">
        <f t="shared" si="57"/>
        <v>#VALUE!</v>
      </c>
      <c r="CQ752" s="97" t="e">
        <f t="shared" si="57"/>
        <v>#VALUE!</v>
      </c>
      <c r="CR752" s="97" t="e">
        <f t="shared" si="57"/>
        <v>#VALUE!</v>
      </c>
      <c r="CS752" s="97" t="e">
        <f t="shared" si="57"/>
        <v>#VALUE!</v>
      </c>
      <c r="CT752" s="97">
        <f t="shared" si="57"/>
        <v>2.665195072633051E-15</v>
      </c>
      <c r="CU752" s="97">
        <f t="shared" si="57"/>
        <v>0</v>
      </c>
      <c r="CV752" s="97">
        <f t="shared" si="57"/>
        <v>4.1008749448922619E-15</v>
      </c>
      <c r="CW752" s="97" t="e">
        <f t="shared" si="57"/>
        <v>#VALUE!</v>
      </c>
      <c r="CX752" s="97" t="e">
        <f t="shared" si="57"/>
        <v>#VALUE!</v>
      </c>
      <c r="CY752" s="97" t="e">
        <f t="shared" si="56"/>
        <v>#VALUE!</v>
      </c>
      <c r="CZ752" s="97" t="e">
        <f t="shared" si="56"/>
        <v>#VALUE!</v>
      </c>
      <c r="DA752" s="97" t="e">
        <f t="shared" si="56"/>
        <v>#VALUE!</v>
      </c>
      <c r="DB752" s="97" t="e">
        <f t="shared" si="56"/>
        <v>#VALUE!</v>
      </c>
      <c r="DC752" s="97" t="e">
        <f t="shared" si="56"/>
        <v>#VALUE!</v>
      </c>
      <c r="DD752" s="97" t="e">
        <f t="shared" si="55"/>
        <v>#VALUE!</v>
      </c>
      <c r="DE752" s="97" t="e">
        <f t="shared" si="55"/>
        <v>#VALUE!</v>
      </c>
    </row>
    <row r="753" spans="1:109" ht="15.5" x14ac:dyDescent="0.35">
      <c r="A753" s="85" t="s">
        <v>864</v>
      </c>
      <c r="B753" s="98" t="s">
        <v>1068</v>
      </c>
      <c r="C753" s="91" t="s">
        <v>1068</v>
      </c>
      <c r="D753" s="92" t="s">
        <v>1068</v>
      </c>
      <c r="E753" s="89" t="s">
        <v>1068</v>
      </c>
      <c r="F753" s="87" t="s">
        <v>1068</v>
      </c>
      <c r="G753" s="88" t="s">
        <v>1068</v>
      </c>
      <c r="H753" s="89">
        <v>7.6242753958391798E-14</v>
      </c>
      <c r="I753" s="87">
        <v>-1.18711044800111E-14</v>
      </c>
      <c r="J753" s="88">
        <v>1.85534416177081E-13</v>
      </c>
      <c r="K753" s="89">
        <v>1.4696319183280899E-13</v>
      </c>
      <c r="L753" s="87">
        <v>0</v>
      </c>
      <c r="M753" s="88">
        <v>2.9511944538861101E-13</v>
      </c>
      <c r="N753" s="86">
        <v>1.87250241106545E-14</v>
      </c>
      <c r="O753" s="87">
        <v>-4.2223373966188999E-14</v>
      </c>
      <c r="P753" s="88">
        <v>1.7151000781480201E-13</v>
      </c>
      <c r="Q753" s="89">
        <v>0</v>
      </c>
      <c r="R753" s="87">
        <v>-9.7965441314009597E-14</v>
      </c>
      <c r="S753" s="88">
        <v>2.4768342540683702E-13</v>
      </c>
      <c r="T753" s="89" t="s">
        <v>1068</v>
      </c>
      <c r="U753" s="87" t="s">
        <v>1068</v>
      </c>
      <c r="V753" s="88" t="s">
        <v>1068</v>
      </c>
      <c r="W753" s="89" t="s">
        <v>1068</v>
      </c>
      <c r="X753" s="87" t="s">
        <v>1068</v>
      </c>
      <c r="Y753" s="88" t="s">
        <v>1068</v>
      </c>
      <c r="Z753" s="86">
        <v>1.4658417104563401E-13</v>
      </c>
      <c r="AA753" s="87">
        <v>-2.5981863666299E-14</v>
      </c>
      <c r="AB753" s="88">
        <v>4.5897465970364604E-13</v>
      </c>
      <c r="AC753" s="89">
        <v>4.7217895710608702E-13</v>
      </c>
      <c r="AD753" s="87">
        <v>0</v>
      </c>
      <c r="AE753" s="88">
        <v>7.8467307296680004E-13</v>
      </c>
      <c r="AF753" s="89">
        <v>3.3920336608850702E-14</v>
      </c>
      <c r="AG753" s="87">
        <v>-3.9655047845246802E-14</v>
      </c>
      <c r="AH753" s="88">
        <v>2.8407553287874501E-13</v>
      </c>
      <c r="AI753" s="89">
        <v>1.51679102799631E-13</v>
      </c>
      <c r="AJ753" s="87">
        <v>-7.8031812469537595E-14</v>
      </c>
      <c r="AK753" s="88">
        <v>6.5650962664408001E-13</v>
      </c>
      <c r="AL753" s="90" t="s">
        <v>1068</v>
      </c>
      <c r="AM753" s="91" t="s">
        <v>1068</v>
      </c>
      <c r="AN753" s="92" t="s">
        <v>1068</v>
      </c>
      <c r="AO753" s="89" t="s">
        <v>1068</v>
      </c>
      <c r="AP753" s="87" t="s">
        <v>1068</v>
      </c>
      <c r="AQ753" s="88" t="s">
        <v>1068</v>
      </c>
      <c r="AR753" s="89">
        <v>2.0786738308097501E-11</v>
      </c>
      <c r="AS753" s="87">
        <v>-2.44813497151242E-12</v>
      </c>
      <c r="AT753" s="88">
        <v>4.3382357215202598E-11</v>
      </c>
      <c r="AU753" s="89">
        <v>3.0737040817451902E-11</v>
      </c>
      <c r="AV753" s="87">
        <v>0</v>
      </c>
      <c r="AW753" s="88">
        <v>6.6094181711040194E-11</v>
      </c>
      <c r="AX753" s="86">
        <v>2.5146294599210098E-12</v>
      </c>
      <c r="AY753" s="87">
        <v>-9.6328965548125803E-12</v>
      </c>
      <c r="AZ753" s="88">
        <v>3.7568533024199E-11</v>
      </c>
      <c r="BA753" s="89">
        <v>6.2329651911674299E-12</v>
      </c>
      <c r="BB753" s="87">
        <v>-1.44587814645681E-11</v>
      </c>
      <c r="BC753" s="88">
        <v>5.4859691806315997E-11</v>
      </c>
      <c r="BD753" s="89" t="s">
        <v>1068</v>
      </c>
      <c r="BE753" s="87" t="s">
        <v>1068</v>
      </c>
      <c r="BF753" s="87" t="s">
        <v>1068</v>
      </c>
      <c r="BG753" s="89" t="s">
        <v>1068</v>
      </c>
      <c r="BH753" s="87" t="s">
        <v>1068</v>
      </c>
      <c r="BI753" s="87" t="s">
        <v>1068</v>
      </c>
      <c r="BJ753" s="93">
        <v>9.4731235363033293E-16</v>
      </c>
      <c r="BK753" s="94">
        <v>-8.62389883026432E-17</v>
      </c>
      <c r="BL753" s="94">
        <v>2.12035571821442E-15</v>
      </c>
      <c r="BM753" s="93">
        <v>1.7961241728601001E-15</v>
      </c>
      <c r="BN753" s="94">
        <v>0</v>
      </c>
      <c r="BO753" s="94">
        <v>3.3568993434271501E-15</v>
      </c>
      <c r="BP753" s="93">
        <v>1.9560392194702899E-16</v>
      </c>
      <c r="BQ753" s="94">
        <v>-4.30100699525742E-16</v>
      </c>
      <c r="BR753" s="94">
        <v>1.8051500614933201E-15</v>
      </c>
      <c r="BS753" s="93">
        <v>7.5257439507899398E-16</v>
      </c>
      <c r="BT753" s="94">
        <v>-3.7307016976650401E-16</v>
      </c>
      <c r="BU753" s="88">
        <v>3.4007543099192399E-15</v>
      </c>
      <c r="BV753" s="95" t="s">
        <v>1068</v>
      </c>
      <c r="BW753" s="95" t="s">
        <v>1068</v>
      </c>
      <c r="BX753" s="95" t="s">
        <v>1068</v>
      </c>
      <c r="BY753" s="95" t="s">
        <v>1068</v>
      </c>
      <c r="BZ753" s="95" t="s">
        <v>1068</v>
      </c>
      <c r="CA753" s="95" t="s">
        <v>1068</v>
      </c>
      <c r="CB753" s="94">
        <v>0</v>
      </c>
      <c r="CC753" s="94">
        <v>0</v>
      </c>
      <c r="CD753" s="94">
        <v>0</v>
      </c>
      <c r="CE753" s="94">
        <v>0</v>
      </c>
      <c r="CF753" s="94">
        <v>0</v>
      </c>
      <c r="CG753" s="94">
        <v>0</v>
      </c>
      <c r="CH753" s="94">
        <v>0</v>
      </c>
      <c r="CI753" s="94">
        <v>0</v>
      </c>
      <c r="CJ753" s="94">
        <v>0</v>
      </c>
      <c r="CK753" s="94">
        <v>0</v>
      </c>
      <c r="CL753" s="94">
        <v>0</v>
      </c>
      <c r="CM753" s="88">
        <v>0</v>
      </c>
      <c r="CN753" s="97" t="e">
        <f t="shared" si="57"/>
        <v>#VALUE!</v>
      </c>
      <c r="CO753" s="97" t="e">
        <f t="shared" si="57"/>
        <v>#VALUE!</v>
      </c>
      <c r="CP753" s="97" t="e">
        <f t="shared" si="57"/>
        <v>#VALUE!</v>
      </c>
      <c r="CQ753" s="97" t="e">
        <f t="shared" si="57"/>
        <v>#VALUE!</v>
      </c>
      <c r="CR753" s="97" t="e">
        <f t="shared" si="57"/>
        <v>#VALUE!</v>
      </c>
      <c r="CS753" s="97" t="e">
        <f t="shared" si="57"/>
        <v>#VALUE!</v>
      </c>
      <c r="CT753" s="97">
        <f t="shared" si="57"/>
        <v>4.2586507834300978E-17</v>
      </c>
      <c r="CU753" s="97">
        <f t="shared" si="57"/>
        <v>-5.5362923064314059E-18</v>
      </c>
      <c r="CV753" s="97">
        <f t="shared" si="57"/>
        <v>9.6779604559069354E-17</v>
      </c>
      <c r="CW753" s="97">
        <f t="shared" si="57"/>
        <v>7.5652519878728668E-17</v>
      </c>
      <c r="CX753" s="97">
        <f t="shared" si="57"/>
        <v>0</v>
      </c>
      <c r="CY753" s="97">
        <f t="shared" si="56"/>
        <v>1.517385728051444E-16</v>
      </c>
      <c r="CZ753" s="97">
        <f t="shared" si="56"/>
        <v>6.336722930550849E-18</v>
      </c>
      <c r="DA753" s="97">
        <f t="shared" si="56"/>
        <v>-1.8885381598837944E-17</v>
      </c>
      <c r="DB753" s="97">
        <f t="shared" si="56"/>
        <v>7.9532519327617536E-17</v>
      </c>
      <c r="DC753" s="97">
        <f t="shared" si="56"/>
        <v>1.6197644223154712E-17</v>
      </c>
      <c r="DD753" s="97">
        <f t="shared" si="55"/>
        <v>-3.0917124968334709E-17</v>
      </c>
      <c r="DE753" s="97">
        <f t="shared" si="55"/>
        <v>1.2633026520735009E-16</v>
      </c>
    </row>
    <row r="754" spans="1:109" ht="15.5" x14ac:dyDescent="0.35">
      <c r="A754" s="85" t="s">
        <v>26</v>
      </c>
      <c r="B754" s="86">
        <v>1.17825705292684E-12</v>
      </c>
      <c r="C754" s="87">
        <v>-3.7266046049186898E-14</v>
      </c>
      <c r="D754" s="88">
        <v>4.1927935171306099E-12</v>
      </c>
      <c r="E754" s="89">
        <v>2.3493061656447699E-13</v>
      </c>
      <c r="F754" s="87">
        <v>-7.9861557032953304E-13</v>
      </c>
      <c r="G754" s="88">
        <v>5.0610133084217196E-12</v>
      </c>
      <c r="H754" s="89">
        <v>7.8537961025889298E-13</v>
      </c>
      <c r="I754" s="87">
        <v>-2.9637131288119701E-13</v>
      </c>
      <c r="J754" s="88">
        <v>4.2829912346935503E-12</v>
      </c>
      <c r="K754" s="89">
        <v>1.9643108357510201E-12</v>
      </c>
      <c r="L754" s="87">
        <v>0</v>
      </c>
      <c r="M754" s="88">
        <v>4.9963624223048502E-12</v>
      </c>
      <c r="N754" s="86">
        <v>1.33081989516294E-13</v>
      </c>
      <c r="O754" s="87">
        <v>-9.0476822065812197E-13</v>
      </c>
      <c r="P754" s="88">
        <v>3.4247029992512701E-12</v>
      </c>
      <c r="Q754" s="89">
        <v>7.2924816780929203E-14</v>
      </c>
      <c r="R754" s="87">
        <v>-1.48786617819649E-12</v>
      </c>
      <c r="S754" s="88">
        <v>4.1644360411283103E-12</v>
      </c>
      <c r="T754" s="89">
        <v>8.2527683340633998E-13</v>
      </c>
      <c r="U754" s="87">
        <v>-3.8686531709953102E-14</v>
      </c>
      <c r="V754" s="88">
        <v>2.3803943443017101E-12</v>
      </c>
      <c r="W754" s="89">
        <v>9.6341016302466891E-13</v>
      </c>
      <c r="X754" s="87">
        <v>0</v>
      </c>
      <c r="Y754" s="88">
        <v>2.85004759968464E-12</v>
      </c>
      <c r="Z754" s="86">
        <v>3.7083498709469402E-13</v>
      </c>
      <c r="AA754" s="87">
        <v>-1.9336177468102601E-13</v>
      </c>
      <c r="AB754" s="88">
        <v>2.7440662856898299E-12</v>
      </c>
      <c r="AC754" s="89">
        <v>1.81342910049362E-12</v>
      </c>
      <c r="AD754" s="87">
        <v>0</v>
      </c>
      <c r="AE754" s="88">
        <v>3.28923024868173E-12</v>
      </c>
      <c r="AF754" s="89">
        <v>1.29303477233506E-13</v>
      </c>
      <c r="AG754" s="87">
        <v>-1.73649950456465E-13</v>
      </c>
      <c r="AH754" s="88">
        <v>1.29871780458158E-12</v>
      </c>
      <c r="AI754" s="89">
        <v>5.5476621691215504E-13</v>
      </c>
      <c r="AJ754" s="87">
        <v>-3.5994144726685198E-13</v>
      </c>
      <c r="AK754" s="88">
        <v>2.5974600619204802E-12</v>
      </c>
      <c r="AL754" s="89">
        <v>3.9620405546822599E-9</v>
      </c>
      <c r="AM754" s="87">
        <v>3.9308076449378798E-11</v>
      </c>
      <c r="AN754" s="88">
        <v>6.1410449093739999E-9</v>
      </c>
      <c r="AO754" s="89">
        <v>2.3056121311881102E-9</v>
      </c>
      <c r="AP754" s="87">
        <v>-5.3772078592524097E-10</v>
      </c>
      <c r="AQ754" s="88">
        <v>6.1914497589363697E-9</v>
      </c>
      <c r="AR754" s="89">
        <v>1.07732688807791E-9</v>
      </c>
      <c r="AS754" s="87">
        <v>-3.5630432207E-10</v>
      </c>
      <c r="AT754" s="88">
        <v>4.0598554038741896E-9</v>
      </c>
      <c r="AU754" s="89">
        <v>2.8682146105281499E-9</v>
      </c>
      <c r="AV754" s="87">
        <v>0</v>
      </c>
      <c r="AW754" s="88">
        <v>5.8707727674344697E-9</v>
      </c>
      <c r="AX754" s="86">
        <v>4.4114533614703603E-10</v>
      </c>
      <c r="AY754" s="87">
        <v>-1.08124735616477E-9</v>
      </c>
      <c r="AZ754" s="88">
        <v>4.0763683247604402E-9</v>
      </c>
      <c r="BA754" s="89">
        <v>9.6299080923770208E-10</v>
      </c>
      <c r="BB754" s="87">
        <v>-1.3677645743430499E-9</v>
      </c>
      <c r="BC754" s="88">
        <v>4.9896982640661303E-9</v>
      </c>
      <c r="BD754" s="89">
        <v>7.2301433182187297E-12</v>
      </c>
      <c r="BE754" s="87">
        <v>-3.2214518805470199E-13</v>
      </c>
      <c r="BF754" s="87">
        <v>1.7457478929609801E-11</v>
      </c>
      <c r="BG754" s="89">
        <v>5.7522015256644697E-12</v>
      </c>
      <c r="BH754" s="87">
        <v>-2.1197983468849701E-12</v>
      </c>
      <c r="BI754" s="87">
        <v>1.8573586525011101E-11</v>
      </c>
      <c r="BJ754" s="93">
        <v>4.14554336014849E-12</v>
      </c>
      <c r="BK754" s="94">
        <v>-1.10416261993246E-12</v>
      </c>
      <c r="BL754" s="94">
        <v>1.76419397238326E-11</v>
      </c>
      <c r="BM754" s="93">
        <v>8.9710452668061596E-12</v>
      </c>
      <c r="BN754" s="94">
        <v>0</v>
      </c>
      <c r="BO754" s="94">
        <v>1.9988206949462101E-11</v>
      </c>
      <c r="BP754" s="93">
        <v>7.9646557578360399E-13</v>
      </c>
      <c r="BQ754" s="94">
        <v>-3.17595051609003E-12</v>
      </c>
      <c r="BR754" s="94">
        <v>1.20043962365072E-11</v>
      </c>
      <c r="BS754" s="93">
        <v>3.9311751311634498E-12</v>
      </c>
      <c r="BT754" s="94">
        <v>-1.9804507520947999E-12</v>
      </c>
      <c r="BU754" s="88">
        <v>1.8607974364426999E-11</v>
      </c>
      <c r="BV754" s="94">
        <v>6.6900236389908899E-12</v>
      </c>
      <c r="BW754" s="94">
        <v>-3.05249463767202E-13</v>
      </c>
      <c r="BX754" s="94">
        <v>1.45058589528784E-11</v>
      </c>
      <c r="BY754" s="94">
        <v>5.7431642805563697E-12</v>
      </c>
      <c r="BZ754" s="94">
        <v>-1.9209807358848501E-12</v>
      </c>
      <c r="CA754" s="94">
        <v>1.5231723177269301E-11</v>
      </c>
      <c r="CB754" s="94">
        <v>3.3954682302006199E-12</v>
      </c>
      <c r="CC754" s="94">
        <v>-8.5550633395849201E-13</v>
      </c>
      <c r="CD754" s="94">
        <v>1.28184274614359E-11</v>
      </c>
      <c r="CE754" s="94">
        <v>8.0178200868437104E-12</v>
      </c>
      <c r="CF754" s="94">
        <v>0</v>
      </c>
      <c r="CG754" s="94">
        <v>1.63246059178072E-11</v>
      </c>
      <c r="CH754" s="94">
        <v>1.06022157253063E-12</v>
      </c>
      <c r="CI754" s="94">
        <v>-2.6289805034354999E-12</v>
      </c>
      <c r="CJ754" s="94">
        <v>1.00679656196584E-11</v>
      </c>
      <c r="CK754" s="94">
        <v>2.7411986189946801E-12</v>
      </c>
      <c r="CL754" s="94">
        <v>-3.2399783777951402E-12</v>
      </c>
      <c r="CM754" s="88">
        <v>1.23481121434483E-11</v>
      </c>
      <c r="CN754" s="97">
        <f t="shared" si="57"/>
        <v>6.7017501321914166E-15</v>
      </c>
      <c r="CO754" s="97">
        <f t="shared" si="57"/>
        <v>3.786758554533877E-17</v>
      </c>
      <c r="CP754" s="97">
        <f t="shared" si="57"/>
        <v>1.0886562195680689E-14</v>
      </c>
      <c r="CQ754" s="97">
        <f t="shared" si="57"/>
        <v>4.0034259512555774E-15</v>
      </c>
      <c r="CR754" s="97">
        <f t="shared" si="57"/>
        <v>-1.0056221891178361E-15</v>
      </c>
      <c r="CS754" s="97">
        <f t="shared" si="57"/>
        <v>1.1088457077980854E-14</v>
      </c>
      <c r="CT754" s="97">
        <f t="shared" si="57"/>
        <v>1.9715339792918431E-15</v>
      </c>
      <c r="CU754" s="97">
        <f t="shared" si="57"/>
        <v>-6.4016609236230395E-16</v>
      </c>
      <c r="CV754" s="97">
        <f t="shared" si="57"/>
        <v>7.6227523019528313E-15</v>
      </c>
      <c r="CW754" s="97">
        <f t="shared" si="57"/>
        <v>5.1789807852971223E-15</v>
      </c>
      <c r="CX754" s="97">
        <f t="shared" si="57"/>
        <v>0</v>
      </c>
      <c r="CY754" s="97">
        <f t="shared" si="56"/>
        <v>1.0683961467255092E-14</v>
      </c>
      <c r="CZ754" s="97">
        <f t="shared" si="56"/>
        <v>7.570377084625584E-16</v>
      </c>
      <c r="DA754" s="97">
        <f t="shared" si="56"/>
        <v>-1.920541413045607E-15</v>
      </c>
      <c r="DB754" s="97">
        <f t="shared" si="56"/>
        <v>7.2744400398589051E-15</v>
      </c>
      <c r="DC754" s="97">
        <f t="shared" si="56"/>
        <v>1.7379051754144052E-15</v>
      </c>
      <c r="DD754" s="97">
        <f t="shared" si="55"/>
        <v>-2.3835609048597499E-15</v>
      </c>
      <c r="DE754" s="97">
        <f t="shared" si="55"/>
        <v>9.0755070417557775E-15</v>
      </c>
    </row>
    <row r="755" spans="1:109" ht="15.5" x14ac:dyDescent="0.35">
      <c r="A755" s="85" t="s">
        <v>956</v>
      </c>
      <c r="B755" s="86">
        <v>1.12873716882439E-12</v>
      </c>
      <c r="C755" s="87">
        <v>0</v>
      </c>
      <c r="D755" s="88">
        <v>3.4598856769948802E-12</v>
      </c>
      <c r="E755" s="89">
        <v>2.1579698430776101E-13</v>
      </c>
      <c r="F755" s="87">
        <v>-7.4886983825010996E-13</v>
      </c>
      <c r="G755" s="88">
        <v>4.2281353986782098E-12</v>
      </c>
      <c r="H755" s="89">
        <v>6.6073336065887597E-13</v>
      </c>
      <c r="I755" s="87">
        <v>-4.26040582046613E-13</v>
      </c>
      <c r="J755" s="88">
        <v>3.6605523714987197E-12</v>
      </c>
      <c r="K755" s="89">
        <v>1.8079066390563799E-12</v>
      </c>
      <c r="L755" s="87">
        <v>0</v>
      </c>
      <c r="M755" s="88">
        <v>4.4107074749207398E-12</v>
      </c>
      <c r="N755" s="86">
        <v>1.5388733047475699E-13</v>
      </c>
      <c r="O755" s="87">
        <v>-9.6173386701360491E-13</v>
      </c>
      <c r="P755" s="88">
        <v>3.1619082794100799E-12</v>
      </c>
      <c r="Q755" s="89">
        <v>1.3830064269355901E-13</v>
      </c>
      <c r="R755" s="87">
        <v>-1.08585628127189E-12</v>
      </c>
      <c r="S755" s="88">
        <v>3.6579137340563597E-12</v>
      </c>
      <c r="T755" s="89">
        <v>8.4318774572300698E-13</v>
      </c>
      <c r="U755" s="87">
        <v>-6.95841132508869E-15</v>
      </c>
      <c r="V755" s="88">
        <v>2.1858926674215001E-12</v>
      </c>
      <c r="W755" s="89">
        <v>9.1878266436607197E-13</v>
      </c>
      <c r="X755" s="87">
        <v>-1.3142247397849299E-16</v>
      </c>
      <c r="Y755" s="88">
        <v>2.5949008465496999E-12</v>
      </c>
      <c r="Z755" s="86">
        <v>2.93936490070733E-13</v>
      </c>
      <c r="AA755" s="87">
        <v>-3.5269284501733199E-13</v>
      </c>
      <c r="AB755" s="88">
        <v>2.4814522858242898E-12</v>
      </c>
      <c r="AC755" s="89">
        <v>1.64045749497193E-12</v>
      </c>
      <c r="AD755" s="87">
        <v>0</v>
      </c>
      <c r="AE755" s="88">
        <v>3.1032956029935899E-12</v>
      </c>
      <c r="AF755" s="89">
        <v>1.3400992816086799E-13</v>
      </c>
      <c r="AG755" s="87">
        <v>-1.77832728691685E-13</v>
      </c>
      <c r="AH755" s="88">
        <v>1.22498898307724E-12</v>
      </c>
      <c r="AI755" s="89">
        <v>5.6693208391972601E-13</v>
      </c>
      <c r="AJ755" s="87">
        <v>-2.9397971382579499E-13</v>
      </c>
      <c r="AK755" s="88">
        <v>2.45734220904566E-12</v>
      </c>
      <c r="AL755" s="89">
        <v>4.1763943726823798E-9</v>
      </c>
      <c r="AM755" s="87">
        <v>1.30652814257545E-9</v>
      </c>
      <c r="AN755" s="88">
        <v>6.4297924817365001E-9</v>
      </c>
      <c r="AO755" s="89">
        <v>2.5572301786780999E-9</v>
      </c>
      <c r="AP755" s="87">
        <v>-5.6653579444091997E-10</v>
      </c>
      <c r="AQ755" s="88">
        <v>6.5550862838834504E-9</v>
      </c>
      <c r="AR755" s="89">
        <v>1.12735253722599E-9</v>
      </c>
      <c r="AS755" s="87">
        <v>-5.6456017043030504E-10</v>
      </c>
      <c r="AT755" s="88">
        <v>4.2736472175221404E-9</v>
      </c>
      <c r="AU755" s="89">
        <v>3.01983427634319E-9</v>
      </c>
      <c r="AV755" s="87">
        <v>0</v>
      </c>
      <c r="AW755" s="88">
        <v>6.0382620781645097E-9</v>
      </c>
      <c r="AX755" s="86">
        <v>4.9937717894539801E-10</v>
      </c>
      <c r="AY755" s="87">
        <v>-1.19178585944269E-9</v>
      </c>
      <c r="AZ755" s="88">
        <v>4.1874892990450896E-9</v>
      </c>
      <c r="BA755" s="89">
        <v>1.04750346404765E-9</v>
      </c>
      <c r="BB755" s="87">
        <v>-1.22993705740644E-9</v>
      </c>
      <c r="BC755" s="88">
        <v>5.1171124740505698E-9</v>
      </c>
      <c r="BD755" s="89">
        <v>3.1049428757902002E-12</v>
      </c>
      <c r="BE755" s="87">
        <v>-6.3481483267013099E-14</v>
      </c>
      <c r="BF755" s="87">
        <v>7.1950463582567602E-12</v>
      </c>
      <c r="BG755" s="89">
        <v>2.3644174867102601E-12</v>
      </c>
      <c r="BH755" s="87">
        <v>-8.89671262436442E-13</v>
      </c>
      <c r="BI755" s="87">
        <v>7.80641681437451E-12</v>
      </c>
      <c r="BJ755" s="93">
        <v>1.67009554413779E-12</v>
      </c>
      <c r="BK755" s="94">
        <v>-8.6563164721614401E-13</v>
      </c>
      <c r="BL755" s="94">
        <v>7.4180092615503993E-12</v>
      </c>
      <c r="BM755" s="93">
        <v>3.7953929600181901E-12</v>
      </c>
      <c r="BN755" s="94">
        <v>0</v>
      </c>
      <c r="BO755" s="94">
        <v>8.7202096526072198E-12</v>
      </c>
      <c r="BP755" s="93">
        <v>3.57796023013133E-13</v>
      </c>
      <c r="BQ755" s="94">
        <v>-1.50867144503235E-12</v>
      </c>
      <c r="BR755" s="94">
        <v>5.1564870058703201E-12</v>
      </c>
      <c r="BS755" s="93">
        <v>1.7338795823673601E-12</v>
      </c>
      <c r="BT755" s="94">
        <v>-7.9205117268900097E-13</v>
      </c>
      <c r="BU755" s="88">
        <v>8.0396101389540595E-12</v>
      </c>
      <c r="BV755" s="94">
        <v>1.8402832612014199E-12</v>
      </c>
      <c r="BW755" s="94">
        <v>-3.13419351916031E-14</v>
      </c>
      <c r="BX755" s="94">
        <v>3.8260755299411901E-12</v>
      </c>
      <c r="BY755" s="94">
        <v>1.5145009733730101E-12</v>
      </c>
      <c r="BZ755" s="94">
        <v>-4.8962473712012598E-13</v>
      </c>
      <c r="CA755" s="94">
        <v>4.1448878587901904E-12</v>
      </c>
      <c r="CB755" s="94">
        <v>8.6090842567985604E-13</v>
      </c>
      <c r="CC755" s="94">
        <v>-3.2762576366627101E-13</v>
      </c>
      <c r="CD755" s="94">
        <v>3.5851083806893799E-12</v>
      </c>
      <c r="CE755" s="94">
        <v>2.1458058213197799E-12</v>
      </c>
      <c r="CF755" s="94">
        <v>0</v>
      </c>
      <c r="CG755" s="94">
        <v>4.6089213268844201E-12</v>
      </c>
      <c r="CH755" s="94">
        <v>2.8084439075795202E-13</v>
      </c>
      <c r="CI755" s="94">
        <v>-7.7985947379521201E-13</v>
      </c>
      <c r="CJ755" s="94">
        <v>2.8236247646783401E-12</v>
      </c>
      <c r="CK755" s="94">
        <v>7.2525995429639898E-13</v>
      </c>
      <c r="CL755" s="94">
        <v>-7.4246773146035103E-13</v>
      </c>
      <c r="CM755" s="88">
        <v>3.5556843698957198E-12</v>
      </c>
      <c r="CN755" s="97">
        <f t="shared" si="57"/>
        <v>6.7526811269304023E-15</v>
      </c>
      <c r="CO755" s="97">
        <f t="shared" si="57"/>
        <v>2.0304222972462676E-15</v>
      </c>
      <c r="CP755" s="97">
        <f t="shared" si="57"/>
        <v>1.0632346372135945E-14</v>
      </c>
      <c r="CQ755" s="97">
        <f t="shared" si="57"/>
        <v>4.154132123382469E-15</v>
      </c>
      <c r="CR755" s="97">
        <f t="shared" si="57"/>
        <v>-9.6457653050371591E-16</v>
      </c>
      <c r="CS755" s="97">
        <f t="shared" si="57"/>
        <v>1.0914253891586975E-14</v>
      </c>
      <c r="CT755" s="97">
        <f t="shared" si="57"/>
        <v>1.8823282693186974E-15</v>
      </c>
      <c r="CU755" s="97">
        <f t="shared" si="57"/>
        <v>-9.5419825791125579E-16</v>
      </c>
      <c r="CV755" s="97">
        <f t="shared" si="57"/>
        <v>7.2992084152115023E-15</v>
      </c>
      <c r="CW755" s="97">
        <f t="shared" si="57"/>
        <v>5.0534096573559483E-15</v>
      </c>
      <c r="CX755" s="97">
        <f t="shared" si="57"/>
        <v>0</v>
      </c>
      <c r="CY755" s="97">
        <f t="shared" si="56"/>
        <v>1.0184874610519919E-14</v>
      </c>
      <c r="CZ755" s="97">
        <f t="shared" si="56"/>
        <v>8.111975771846987E-16</v>
      </c>
      <c r="DA755" s="97">
        <f t="shared" si="56"/>
        <v>-1.9855075221682069E-15</v>
      </c>
      <c r="DB755" s="97">
        <f t="shared" si="56"/>
        <v>6.9884308232715053E-15</v>
      </c>
      <c r="DC755" s="97">
        <f t="shared" si="56"/>
        <v>1.7406893428846569E-15</v>
      </c>
      <c r="DD755" s="97">
        <f t="shared" si="55"/>
        <v>-2.0315519003273352E-15</v>
      </c>
      <c r="DE755" s="97">
        <f t="shared" si="55"/>
        <v>8.6305766504384967E-15</v>
      </c>
    </row>
    <row r="756" spans="1:109" ht="15.5" x14ac:dyDescent="0.35">
      <c r="A756" s="85" t="s">
        <v>324</v>
      </c>
      <c r="B756" s="86">
        <v>3.9685898610062502E-11</v>
      </c>
      <c r="C756" s="87">
        <v>-1.8308267831657298E-11</v>
      </c>
      <c r="D756" s="88">
        <v>1.64252380842639E-10</v>
      </c>
      <c r="E756" s="89">
        <v>5.5152119326852197E-12</v>
      </c>
      <c r="F756" s="87">
        <v>-7.5992672255475099E-11</v>
      </c>
      <c r="G756" s="88">
        <v>1.7564890146473999E-10</v>
      </c>
      <c r="H756" s="89">
        <v>4.2799047814145102E-11</v>
      </c>
      <c r="I756" s="87">
        <v>-2.9195290377498599E-12</v>
      </c>
      <c r="J756" s="88">
        <v>1.3733849240531801E-10</v>
      </c>
      <c r="K756" s="89">
        <v>8.1161609522461801E-11</v>
      </c>
      <c r="L756" s="87">
        <v>0</v>
      </c>
      <c r="M756" s="88">
        <v>1.6700500940564801E-10</v>
      </c>
      <c r="N756" s="86">
        <v>8.1109715842942993E-12</v>
      </c>
      <c r="O756" s="87">
        <v>-4.1604036460958598E-11</v>
      </c>
      <c r="P756" s="88">
        <v>1.17545219267178E-10</v>
      </c>
      <c r="Q756" s="89">
        <v>6.3310588208312597E-12</v>
      </c>
      <c r="R756" s="87">
        <v>-5.3514086769686899E-11</v>
      </c>
      <c r="S756" s="88">
        <v>1.4463405161614599E-10</v>
      </c>
      <c r="T756" s="89">
        <v>3.7453778173222103E-11</v>
      </c>
      <c r="U756" s="87">
        <v>-2.75346045061477E-11</v>
      </c>
      <c r="V756" s="88">
        <v>2.02819280655897E-10</v>
      </c>
      <c r="W756" s="89">
        <v>6.6230263240648195E-11</v>
      </c>
      <c r="X756" s="87">
        <v>0</v>
      </c>
      <c r="Y756" s="88">
        <v>2.09725123669589E-10</v>
      </c>
      <c r="Z756" s="86">
        <v>3.0436797915764502E-11</v>
      </c>
      <c r="AA756" s="87">
        <v>-3.6394762335637003E-12</v>
      </c>
      <c r="AB756" s="88">
        <v>1.8165300200858099E-10</v>
      </c>
      <c r="AC756" s="89">
        <v>1.22043214651281E-10</v>
      </c>
      <c r="AD756" s="87">
        <v>0</v>
      </c>
      <c r="AE756" s="88">
        <v>2.5321695091186001E-10</v>
      </c>
      <c r="AF756" s="89">
        <v>7.8096410952134205E-12</v>
      </c>
      <c r="AG756" s="87">
        <v>-1.3567225029829099E-11</v>
      </c>
      <c r="AH756" s="88">
        <v>9.1310319845247299E-11</v>
      </c>
      <c r="AI756" s="89">
        <v>3.7409127788393897E-11</v>
      </c>
      <c r="AJ756" s="87">
        <v>-2.2118550897707201E-11</v>
      </c>
      <c r="AK756" s="88">
        <v>1.9108027684187799E-10</v>
      </c>
      <c r="AL756" s="89">
        <v>3.5193480206240403E-8</v>
      </c>
      <c r="AM756" s="87">
        <v>0</v>
      </c>
      <c r="AN756" s="88">
        <v>6.2571958424181599E-8</v>
      </c>
      <c r="AO756" s="89">
        <v>1.83094945062339E-8</v>
      </c>
      <c r="AP756" s="87">
        <v>-6.7477785547707203E-9</v>
      </c>
      <c r="AQ756" s="88">
        <v>5.7678553444191002E-8</v>
      </c>
      <c r="AR756" s="89">
        <v>1.0346065674725999E-8</v>
      </c>
      <c r="AS756" s="87">
        <v>-1.2587950958382601E-9</v>
      </c>
      <c r="AT756" s="88">
        <v>3.7060015245659702E-8</v>
      </c>
      <c r="AU756" s="89">
        <v>2.5616382335136899E-8</v>
      </c>
      <c r="AV756" s="87">
        <v>0</v>
      </c>
      <c r="AW756" s="88">
        <v>5.01674932902443E-8</v>
      </c>
      <c r="AX756" s="86">
        <v>2.7903542544535699E-9</v>
      </c>
      <c r="AY756" s="87">
        <v>-1.18654475005178E-8</v>
      </c>
      <c r="AZ756" s="88">
        <v>3.5027450464315501E-8</v>
      </c>
      <c r="BA756" s="89">
        <v>7.7521909891952397E-9</v>
      </c>
      <c r="BB756" s="87">
        <v>-1.1842540506981201E-8</v>
      </c>
      <c r="BC756" s="88">
        <v>4.62542337398102E-8</v>
      </c>
      <c r="BD756" s="89">
        <v>1.3526004319637499E-13</v>
      </c>
      <c r="BE756" s="87">
        <v>-8.0553447315030605E-14</v>
      </c>
      <c r="BF756" s="87">
        <v>4.8180640700878795E-13</v>
      </c>
      <c r="BG756" s="89">
        <v>1.33821685045313E-13</v>
      </c>
      <c r="BH756" s="87">
        <v>-7.6410694566891401E-14</v>
      </c>
      <c r="BI756" s="87">
        <v>4.3120047260198901E-13</v>
      </c>
      <c r="BJ756" s="93">
        <v>1.2207074292602499E-13</v>
      </c>
      <c r="BK756" s="94">
        <v>-6.4201483394128803E-15</v>
      </c>
      <c r="BL756" s="94">
        <v>3.6665034812401799E-13</v>
      </c>
      <c r="BM756" s="93">
        <v>2.2766477866467102E-13</v>
      </c>
      <c r="BN756" s="94">
        <v>0</v>
      </c>
      <c r="BO756" s="94">
        <v>4.51050320427606E-13</v>
      </c>
      <c r="BP756" s="93">
        <v>2.0109786303620701E-14</v>
      </c>
      <c r="BQ756" s="94">
        <v>-9.3207817369582896E-14</v>
      </c>
      <c r="BR756" s="94">
        <v>2.7104855554510001E-13</v>
      </c>
      <c r="BS756" s="93">
        <v>9.8032386908178199E-14</v>
      </c>
      <c r="BT756" s="94">
        <v>-4.7663314470871098E-14</v>
      </c>
      <c r="BU756" s="88">
        <v>4.3611560631738801E-13</v>
      </c>
      <c r="BV756" s="94">
        <v>2.9505868841306198E-10</v>
      </c>
      <c r="BW756" s="94">
        <v>-1.6151976024399299E-10</v>
      </c>
      <c r="BX756" s="94">
        <v>8.7046483065321804E-10</v>
      </c>
      <c r="BY756" s="94">
        <v>2.8906014935862E-10</v>
      </c>
      <c r="BZ756" s="94">
        <v>-1.38238211122878E-10</v>
      </c>
      <c r="CA756" s="94">
        <v>7.7449582981299204E-10</v>
      </c>
      <c r="CB756" s="94">
        <v>1.9300421186908001E-10</v>
      </c>
      <c r="CC756" s="94">
        <v>-1.25591507684125E-11</v>
      </c>
      <c r="CD756" s="94">
        <v>6.1080789913514497E-10</v>
      </c>
      <c r="CE756" s="94">
        <v>4.1101203602864001E-10</v>
      </c>
      <c r="CF756" s="94">
        <v>0</v>
      </c>
      <c r="CG756" s="94">
        <v>8.0368201907299499E-10</v>
      </c>
      <c r="CH756" s="94">
        <v>6.1916098406169101E-11</v>
      </c>
      <c r="CI756" s="94">
        <v>-1.6632699385554099E-10</v>
      </c>
      <c r="CJ756" s="94">
        <v>4.6428361613598502E-10</v>
      </c>
      <c r="CK756" s="94">
        <v>1.38059363092815E-10</v>
      </c>
      <c r="CL756" s="94">
        <v>-1.5944068782606E-10</v>
      </c>
      <c r="CM756" s="88">
        <v>6.2118114136841495E-10</v>
      </c>
      <c r="CN756" s="97">
        <f t="shared" si="57"/>
        <v>6.726457204047353E-14</v>
      </c>
      <c r="CO756" s="97">
        <f t="shared" si="57"/>
        <v>-6.9563792388407214E-15</v>
      </c>
      <c r="CP756" s="97">
        <f t="shared" si="57"/>
        <v>1.4060656162104984E-13</v>
      </c>
      <c r="CQ756" s="97">
        <f t="shared" si="57"/>
        <v>4.0262767305020886E-14</v>
      </c>
      <c r="CR756" s="97">
        <f t="shared" si="57"/>
        <v>-1.8573792413750974E-14</v>
      </c>
      <c r="CS756" s="97">
        <f t="shared" si="57"/>
        <v>1.3100131628799606E-13</v>
      </c>
      <c r="CT756" s="97">
        <f t="shared" si="57"/>
        <v>2.5395435435611645E-14</v>
      </c>
      <c r="CU756" s="97">
        <f t="shared" si="57"/>
        <v>-2.6416883869288284E-15</v>
      </c>
      <c r="CV756" s="97">
        <f t="shared" si="57"/>
        <v>9.0827718162013006E-14</v>
      </c>
      <c r="CW756" s="97">
        <f t="shared" si="57"/>
        <v>6.158330595001338E-14</v>
      </c>
      <c r="CX756" s="97">
        <f t="shared" si="57"/>
        <v>0</v>
      </c>
      <c r="CY756" s="97">
        <f t="shared" si="56"/>
        <v>1.2159135460837159E-13</v>
      </c>
      <c r="CZ756" s="97">
        <f t="shared" si="56"/>
        <v>6.9491763700309751E-15</v>
      </c>
      <c r="DA756" s="97">
        <f t="shared" si="56"/>
        <v>-2.618004729580756E-14</v>
      </c>
      <c r="DB756" s="97">
        <f t="shared" si="56"/>
        <v>7.8399295689784096E-14</v>
      </c>
      <c r="DC756" s="97">
        <f t="shared" si="56"/>
        <v>1.8123714639473113E-14</v>
      </c>
      <c r="DD756" s="97">
        <f t="shared" si="55"/>
        <v>-2.6917999826777158E-14</v>
      </c>
      <c r="DE756" s="97">
        <f t="shared" si="55"/>
        <v>1.0623176078082824E-13</v>
      </c>
    </row>
    <row r="757" spans="1:109" ht="15.5" x14ac:dyDescent="0.35">
      <c r="A757" s="85" t="s">
        <v>504</v>
      </c>
      <c r="B757" s="105">
        <v>1.56541219490233E-12</v>
      </c>
      <c r="C757" s="87">
        <v>-7.4134623554951197E-13</v>
      </c>
      <c r="D757" s="88">
        <v>7.7931347794848496E-12</v>
      </c>
      <c r="E757" s="89">
        <v>0</v>
      </c>
      <c r="F757" s="87">
        <v>-3.8735515268592502E-12</v>
      </c>
      <c r="G757" s="88">
        <v>8.5549799585113601E-12</v>
      </c>
      <c r="H757" s="89">
        <v>1.39026733883336E-12</v>
      </c>
      <c r="I757" s="87">
        <v>-3.9991171669196498E-13</v>
      </c>
      <c r="J757" s="88">
        <v>6.70532721753554E-12</v>
      </c>
      <c r="K757" s="89">
        <v>3.5227397093515699E-12</v>
      </c>
      <c r="L757" s="87">
        <v>0</v>
      </c>
      <c r="M757" s="88">
        <v>8.8275749475376604E-12</v>
      </c>
      <c r="N757" s="86">
        <v>5.5782476316401304E-13</v>
      </c>
      <c r="O757" s="87">
        <v>-3.4335944054267598E-13</v>
      </c>
      <c r="P757" s="88">
        <v>5.6137572259103499E-12</v>
      </c>
      <c r="Q757" s="89">
        <v>0</v>
      </c>
      <c r="R757" s="87">
        <v>-2.27276763803125E-12</v>
      </c>
      <c r="S757" s="88">
        <v>7.2006871402330197E-12</v>
      </c>
      <c r="T757" s="89">
        <v>1.83215380958832E-11</v>
      </c>
      <c r="U757" s="87">
        <v>-6.81747372298219E-12</v>
      </c>
      <c r="V757" s="88">
        <v>6.8173689287956705E-11</v>
      </c>
      <c r="W757" s="89">
        <v>2.5136230731759501E-11</v>
      </c>
      <c r="X757" s="87">
        <v>0</v>
      </c>
      <c r="Y757" s="88">
        <v>7.7693416100907401E-11</v>
      </c>
      <c r="Z757" s="86">
        <v>1.23166396205697E-11</v>
      </c>
      <c r="AA757" s="87">
        <v>-3.9068788536023099E-12</v>
      </c>
      <c r="AB757" s="88">
        <v>5.9821478825288198E-11</v>
      </c>
      <c r="AC757" s="89">
        <v>4.5466522029363898E-11</v>
      </c>
      <c r="AD757" s="87">
        <v>0</v>
      </c>
      <c r="AE757" s="88">
        <v>8.6173714760179005E-11</v>
      </c>
      <c r="AF757" s="89">
        <v>3.7595782511163802E-12</v>
      </c>
      <c r="AG757" s="87">
        <v>-2.4790418334825798E-12</v>
      </c>
      <c r="AH757" s="88">
        <v>3.6112438581947601E-11</v>
      </c>
      <c r="AI757" s="89">
        <v>1.5606362120373199E-11</v>
      </c>
      <c r="AJ757" s="87">
        <v>-8.1429620845027093E-12</v>
      </c>
      <c r="AK757" s="88">
        <v>6.5302758064792204E-11</v>
      </c>
      <c r="AL757" s="89">
        <v>4.6463955852629802E-9</v>
      </c>
      <c r="AM757" s="87">
        <v>0</v>
      </c>
      <c r="AN757" s="88">
        <v>7.5807125629009193E-9</v>
      </c>
      <c r="AO757" s="89">
        <v>1.87416389949462E-9</v>
      </c>
      <c r="AP757" s="87">
        <v>-8.0055146997018399E-10</v>
      </c>
      <c r="AQ757" s="88">
        <v>7.7063984136200095E-9</v>
      </c>
      <c r="AR757" s="89">
        <v>9.0917353496673897E-10</v>
      </c>
      <c r="AS757" s="87">
        <v>-3.6417958690833797E-10</v>
      </c>
      <c r="AT757" s="88">
        <v>4.5866251496360798E-9</v>
      </c>
      <c r="AU757" s="89">
        <v>2.9886253766963398E-9</v>
      </c>
      <c r="AV757" s="87">
        <v>0</v>
      </c>
      <c r="AW757" s="88">
        <v>7.2508705855632399E-9</v>
      </c>
      <c r="AX757" s="86">
        <v>5.5046015051627395E-10</v>
      </c>
      <c r="AY757" s="87">
        <v>-3.5660532870385999E-10</v>
      </c>
      <c r="AZ757" s="88">
        <v>4.5514642492127296E-9</v>
      </c>
      <c r="BA757" s="89">
        <v>7.2057174816414104E-10</v>
      </c>
      <c r="BB757" s="87">
        <v>-1.5217441812735299E-9</v>
      </c>
      <c r="BC757" s="88">
        <v>6.0041634381596502E-9</v>
      </c>
      <c r="BD757" s="89">
        <v>2.8526519827896099E-11</v>
      </c>
      <c r="BE757" s="87">
        <v>-1.39365217293379E-11</v>
      </c>
      <c r="BF757" s="87">
        <v>1.11384158225138E-10</v>
      </c>
      <c r="BG757" s="89">
        <v>2.6853340588643801E-11</v>
      </c>
      <c r="BH757" s="87">
        <v>-1.9223037994584201E-11</v>
      </c>
      <c r="BI757" s="87">
        <v>1.08495332904508E-10</v>
      </c>
      <c r="BJ757" s="93">
        <v>2.2192580774340101E-11</v>
      </c>
      <c r="BK757" s="94">
        <v>-4.7363042295789903E-12</v>
      </c>
      <c r="BL757" s="94">
        <v>9.0615072508115005E-11</v>
      </c>
      <c r="BM757" s="93">
        <v>4.8798773965980102E-11</v>
      </c>
      <c r="BN757" s="94">
        <v>0</v>
      </c>
      <c r="BO757" s="94">
        <v>1.16223992027585E-10</v>
      </c>
      <c r="BP757" s="93">
        <v>6.2051702973314096E-12</v>
      </c>
      <c r="BQ757" s="94">
        <v>-5.3551709335151699E-12</v>
      </c>
      <c r="BR757" s="94">
        <v>6.7834950044558502E-11</v>
      </c>
      <c r="BS757" s="93">
        <v>1.93925703038327E-11</v>
      </c>
      <c r="BT757" s="94">
        <v>-1.13505658233234E-11</v>
      </c>
      <c r="BU757" s="88">
        <v>1.0344337193210699E-10</v>
      </c>
      <c r="BV757" s="94">
        <v>1.4665362082718101E-11</v>
      </c>
      <c r="BW757" s="94">
        <v>-6.16514654154978E-12</v>
      </c>
      <c r="BX757" s="94">
        <v>4.3796200853171497E-11</v>
      </c>
      <c r="BY757" s="94">
        <v>1.30812086119937E-11</v>
      </c>
      <c r="BZ757" s="94">
        <v>-7.8163533896413596E-12</v>
      </c>
      <c r="CA757" s="94">
        <v>4.3467952631509597E-11</v>
      </c>
      <c r="CB757" s="94">
        <v>8.4564462218859496E-12</v>
      </c>
      <c r="CC757" s="94">
        <v>-1.8216985992840899E-12</v>
      </c>
      <c r="CD757" s="94">
        <v>3.0732301481609701E-11</v>
      </c>
      <c r="CE757" s="94">
        <v>2.07349548794676E-11</v>
      </c>
      <c r="CF757" s="94">
        <v>0</v>
      </c>
      <c r="CG757" s="94">
        <v>4.4350865225805899E-11</v>
      </c>
      <c r="CH757" s="94">
        <v>4.2014792581568304E-12</v>
      </c>
      <c r="CI757" s="94">
        <v>-1.9392149643209499E-12</v>
      </c>
      <c r="CJ757" s="94">
        <v>2.5738362484262199E-11</v>
      </c>
      <c r="CK757" s="94">
        <v>6.2269376216083902E-12</v>
      </c>
      <c r="CL757" s="94">
        <v>-7.9388969111564307E-12</v>
      </c>
      <c r="CM757" s="88">
        <v>3.3302976453756797E-11</v>
      </c>
      <c r="CN757" s="97">
        <f t="shared" si="57"/>
        <v>9.4733904347661223E-15</v>
      </c>
      <c r="CO757" s="97">
        <f t="shared" si="57"/>
        <v>-9.7260420864339422E-16</v>
      </c>
      <c r="CP757" s="97">
        <f t="shared" si="57"/>
        <v>2.0090163302852974E-14</v>
      </c>
      <c r="CQ757" s="97">
        <f t="shared" si="57"/>
        <v>5.2653375757153605E-15</v>
      </c>
      <c r="CR757" s="97">
        <f t="shared" si="57"/>
        <v>-2.3134966830024141E-15</v>
      </c>
      <c r="CS757" s="97">
        <f t="shared" si="57"/>
        <v>2.062637934885536E-14</v>
      </c>
      <c r="CT757" s="97">
        <f t="shared" si="57"/>
        <v>2.9964477042944342E-15</v>
      </c>
      <c r="CU757" s="97">
        <f t="shared" si="57"/>
        <v>-9.6472416898824217E-16</v>
      </c>
      <c r="CV757" s="97">
        <f t="shared" si="57"/>
        <v>1.3942156493754279E-14</v>
      </c>
      <c r="CW757" s="97">
        <f t="shared" si="57"/>
        <v>9.0013955069968498E-15</v>
      </c>
      <c r="CX757" s="97">
        <f t="shared" si="57"/>
        <v>0</v>
      </c>
      <c r="CY757" s="97">
        <f t="shared" si="56"/>
        <v>2.0574123565344596E-14</v>
      </c>
      <c r="CZ757" s="97">
        <f t="shared" si="56"/>
        <v>1.3761415004344624E-15</v>
      </c>
      <c r="DA757" s="97">
        <f t="shared" si="56"/>
        <v>-9.12993557509817E-16</v>
      </c>
      <c r="DB757" s="97">
        <f t="shared" si="56"/>
        <v>1.1919887454354624E-14</v>
      </c>
      <c r="DC757" s="97">
        <f t="shared" si="56"/>
        <v>2.6123569211085865E-15</v>
      </c>
      <c r="DD757" s="97">
        <f t="shared" si="55"/>
        <v>-3.4450434896799925E-15</v>
      </c>
      <c r="DE757" s="97">
        <f t="shared" si="55"/>
        <v>1.6907552810920576E-14</v>
      </c>
    </row>
    <row r="758" spans="1:109" ht="15.5" x14ac:dyDescent="0.35">
      <c r="A758" s="85" t="s">
        <v>522</v>
      </c>
      <c r="B758" s="86">
        <v>3.2499333990214403E-11</v>
      </c>
      <c r="C758" s="87">
        <v>-6.8905901013583902E-12</v>
      </c>
      <c r="D758" s="88">
        <v>1.09537147573503E-10</v>
      </c>
      <c r="E758" s="89">
        <v>6.2949520186700899E-12</v>
      </c>
      <c r="F758" s="87">
        <v>-2.2835579611362899E-11</v>
      </c>
      <c r="G758" s="88">
        <v>1.2462047480426601E-10</v>
      </c>
      <c r="H758" s="89">
        <v>2.6311648000347399E-11</v>
      </c>
      <c r="I758" s="87">
        <v>-3.4071754391760499E-12</v>
      </c>
      <c r="J758" s="88">
        <v>1.07674749568047E-10</v>
      </c>
      <c r="K758" s="89">
        <v>5.4812958227908503E-11</v>
      </c>
      <c r="L758" s="87">
        <v>0</v>
      </c>
      <c r="M758" s="88">
        <v>1.2712150070886301E-10</v>
      </c>
      <c r="N758" s="86">
        <v>3.0840917279006298E-12</v>
      </c>
      <c r="O758" s="87">
        <v>-4.08048620981165E-11</v>
      </c>
      <c r="P758" s="88">
        <v>8.9677409259591304E-11</v>
      </c>
      <c r="Q758" s="89">
        <v>4.4066039519389696E-12</v>
      </c>
      <c r="R758" s="87">
        <v>-4.1582358031003302E-11</v>
      </c>
      <c r="S758" s="88">
        <v>1.07181450425222E-10</v>
      </c>
      <c r="T758" s="89">
        <v>5.1930859515002796E-13</v>
      </c>
      <c r="U758" s="87">
        <v>-1.08646323862376E-13</v>
      </c>
      <c r="V758" s="88">
        <v>2.1269812954001498E-12</v>
      </c>
      <c r="W758" s="89">
        <v>7.6556620665843605E-13</v>
      </c>
      <c r="X758" s="87">
        <v>0</v>
      </c>
      <c r="Y758" s="88">
        <v>2.2426648034118498E-12</v>
      </c>
      <c r="Z758" s="86">
        <v>3.42575046776066E-13</v>
      </c>
      <c r="AA758" s="87">
        <v>-7.9928108039756299E-14</v>
      </c>
      <c r="AB758" s="88">
        <v>2.06703731814835E-12</v>
      </c>
      <c r="AC758" s="89">
        <v>1.4175972671781599E-12</v>
      </c>
      <c r="AD758" s="87">
        <v>0</v>
      </c>
      <c r="AE758" s="88">
        <v>2.61647132833732E-12</v>
      </c>
      <c r="AF758" s="89">
        <v>9.5426658169884704E-14</v>
      </c>
      <c r="AG758" s="87">
        <v>-1.5841156594488799E-13</v>
      </c>
      <c r="AH758" s="88">
        <v>9.9905893606608501E-13</v>
      </c>
      <c r="AI758" s="89">
        <v>4.4752843172680199E-13</v>
      </c>
      <c r="AJ758" s="87">
        <v>-2.7267450282924902E-13</v>
      </c>
      <c r="AK758" s="88">
        <v>2.2247485226261598E-12</v>
      </c>
      <c r="AL758" s="89">
        <v>5.1313228392975403E-9</v>
      </c>
      <c r="AM758" s="87">
        <v>0</v>
      </c>
      <c r="AN758" s="88">
        <v>7.6198043947062793E-9</v>
      </c>
      <c r="AO758" s="89">
        <v>2.8713498023182898E-9</v>
      </c>
      <c r="AP758" s="87">
        <v>-7.3529020408093703E-10</v>
      </c>
      <c r="AQ758" s="88">
        <v>7.7934941875207093E-9</v>
      </c>
      <c r="AR758" s="89">
        <v>1.4396888329197699E-9</v>
      </c>
      <c r="AS758" s="87">
        <v>-2.44729285827087E-10</v>
      </c>
      <c r="AT758" s="88">
        <v>5.3196626248778496E-9</v>
      </c>
      <c r="AU758" s="89">
        <v>3.6231099088067201E-9</v>
      </c>
      <c r="AV758" s="87">
        <v>0</v>
      </c>
      <c r="AW758" s="88">
        <v>7.4025208246215401E-9</v>
      </c>
      <c r="AX758" s="86">
        <v>4.6955619028162705E-10</v>
      </c>
      <c r="AY758" s="87">
        <v>-1.85143068437803E-9</v>
      </c>
      <c r="AZ758" s="88">
        <v>4.8655009887288801E-9</v>
      </c>
      <c r="BA758" s="89">
        <v>1.1476053002338399E-9</v>
      </c>
      <c r="BB758" s="87">
        <v>-1.87710963399702E-9</v>
      </c>
      <c r="BC758" s="88">
        <v>6.3471726359839797E-9</v>
      </c>
      <c r="BD758" s="89">
        <v>1.8606682668602701E-11</v>
      </c>
      <c r="BE758" s="87">
        <v>-3.2680315266533501E-12</v>
      </c>
      <c r="BF758" s="87">
        <v>5.0363253537748001E-11</v>
      </c>
      <c r="BG758" s="89">
        <v>1.67553309541746E-11</v>
      </c>
      <c r="BH758" s="87">
        <v>-5.9906726768695299E-12</v>
      </c>
      <c r="BI758" s="87">
        <v>5.02408072356162E-11</v>
      </c>
      <c r="BJ758" s="93">
        <v>1.3184978086035301E-11</v>
      </c>
      <c r="BK758" s="94">
        <v>-1.45500845380704E-12</v>
      </c>
      <c r="BL758" s="94">
        <v>4.68591844521535E-11</v>
      </c>
      <c r="BM758" s="93">
        <v>2.62183150893238E-11</v>
      </c>
      <c r="BN758" s="94">
        <v>0</v>
      </c>
      <c r="BO758" s="94">
        <v>5.3906177741323098E-11</v>
      </c>
      <c r="BP758" s="93">
        <v>2.2915367106890301E-12</v>
      </c>
      <c r="BQ758" s="94">
        <v>-1.28539923207693E-11</v>
      </c>
      <c r="BR758" s="94">
        <v>3.1436812913343498E-11</v>
      </c>
      <c r="BS758" s="93">
        <v>1.1575078719175999E-11</v>
      </c>
      <c r="BT758" s="94">
        <v>-6.2074915889921704E-12</v>
      </c>
      <c r="BU758" s="88">
        <v>5.1440297767535102E-11</v>
      </c>
      <c r="BV758" s="94">
        <v>2.5286890954847499E-11</v>
      </c>
      <c r="BW758" s="94">
        <v>-4.3232663637713604E-12</v>
      </c>
      <c r="BX758" s="94">
        <v>5.8600079567944196E-11</v>
      </c>
      <c r="BY758" s="94">
        <v>2.3507379296054999E-11</v>
      </c>
      <c r="BZ758" s="94">
        <v>-7.05269112230528E-12</v>
      </c>
      <c r="CA758" s="94">
        <v>5.7428826973037502E-11</v>
      </c>
      <c r="CB758" s="94">
        <v>1.4211631471465701E-11</v>
      </c>
      <c r="CC758" s="94">
        <v>-1.88246277259116E-12</v>
      </c>
      <c r="CD758" s="94">
        <v>4.7409041886295602E-11</v>
      </c>
      <c r="CE758" s="94">
        <v>3.1845302829441699E-11</v>
      </c>
      <c r="CF758" s="94">
        <v>0</v>
      </c>
      <c r="CG758" s="94">
        <v>6.0761540274833798E-11</v>
      </c>
      <c r="CH758" s="94">
        <v>4.5016845005114897E-12</v>
      </c>
      <c r="CI758" s="94">
        <v>-1.45447342718294E-11</v>
      </c>
      <c r="CJ758" s="94">
        <v>3.5672135134753702E-11</v>
      </c>
      <c r="CK758" s="94">
        <v>1.00592382353849E-11</v>
      </c>
      <c r="CL758" s="94">
        <v>-1.3586485562753899E-11</v>
      </c>
      <c r="CM758" s="88">
        <v>4.9765328852191398E-11</v>
      </c>
      <c r="CN758" s="97">
        <f t="shared" si="57"/>
        <v>1.1060560908936774E-14</v>
      </c>
      <c r="CO758" s="97">
        <f t="shared" si="57"/>
        <v>-5.9815774445508521E-16</v>
      </c>
      <c r="CP758" s="97">
        <f t="shared" si="57"/>
        <v>2.1031602021148801E-14</v>
      </c>
      <c r="CQ758" s="97">
        <f t="shared" si="57"/>
        <v>6.0829799500565882E-15</v>
      </c>
      <c r="CR758" s="97">
        <f t="shared" si="57"/>
        <v>-2.7344994506668855E-15</v>
      </c>
      <c r="CS758" s="97">
        <f t="shared" si="57"/>
        <v>2.2048350403829224E-14</v>
      </c>
      <c r="CT758" s="97">
        <f t="shared" si="57"/>
        <v>4.4765496991641559E-15</v>
      </c>
      <c r="CU758" s="97">
        <f t="shared" si="57"/>
        <v>-6.648987318191481E-16</v>
      </c>
      <c r="CV758" s="97">
        <f t="shared" si="57"/>
        <v>1.6902088504682803E-14</v>
      </c>
      <c r="CW758" s="97">
        <f t="shared" si="57"/>
        <v>1.0352723581852842E-14</v>
      </c>
      <c r="CX758" s="97">
        <f t="shared" si="57"/>
        <v>0</v>
      </c>
      <c r="CY758" s="97">
        <f t="shared" si="56"/>
        <v>2.1805536820367088E-14</v>
      </c>
      <c r="CZ758" s="97">
        <f t="shared" si="56"/>
        <v>1.1047095515043485E-15</v>
      </c>
      <c r="DA758" s="97">
        <f t="shared" si="56"/>
        <v>-5.8586562824530359E-15</v>
      </c>
      <c r="DB758" s="97">
        <f t="shared" si="56"/>
        <v>1.4359252184642655E-14</v>
      </c>
      <c r="DC758" s="97">
        <f t="shared" si="56"/>
        <v>2.715613380241898E-15</v>
      </c>
      <c r="DD758" s="97">
        <f t="shared" si="55"/>
        <v>-5.6961748161766369E-15</v>
      </c>
      <c r="DE758" s="97">
        <f t="shared" si="55"/>
        <v>1.8704076690679728E-14</v>
      </c>
    </row>
    <row r="759" spans="1:109" ht="15.5" x14ac:dyDescent="0.35">
      <c r="A759" s="85" t="s">
        <v>450</v>
      </c>
      <c r="B759" s="86">
        <v>1.8064381853740098E-11</v>
      </c>
      <c r="C759" s="87">
        <v>-3.4743493847207302E-12</v>
      </c>
      <c r="D759" s="88">
        <v>7.1023379674753194E-11</v>
      </c>
      <c r="E759" s="89">
        <v>3.34231896945731E-12</v>
      </c>
      <c r="F759" s="87">
        <v>-1.6782166259363101E-11</v>
      </c>
      <c r="G759" s="88">
        <v>7.6626778873094603E-11</v>
      </c>
      <c r="H759" s="89">
        <v>9.8968181947811006E-12</v>
      </c>
      <c r="I759" s="87">
        <v>-1.3502768333352301E-11</v>
      </c>
      <c r="J759" s="88">
        <v>6.8619334410136202E-11</v>
      </c>
      <c r="K759" s="89">
        <v>3.1691858013257801E-11</v>
      </c>
      <c r="L759" s="87">
        <v>0</v>
      </c>
      <c r="M759" s="88">
        <v>7.7149453321022502E-11</v>
      </c>
      <c r="N759" s="86">
        <v>5.64981230566948E-12</v>
      </c>
      <c r="O759" s="87">
        <v>-5.9444575284865199E-12</v>
      </c>
      <c r="P759" s="88">
        <v>5.6133131305768699E-11</v>
      </c>
      <c r="Q759" s="89">
        <v>2.6018478090100501E-12</v>
      </c>
      <c r="R759" s="87">
        <v>-1.6995266888180201E-11</v>
      </c>
      <c r="S759" s="88">
        <v>6.7657992582371605E-11</v>
      </c>
      <c r="T759" s="89">
        <v>9.3247439079999997E-13</v>
      </c>
      <c r="U759" s="87">
        <v>-1.64657225881106E-13</v>
      </c>
      <c r="V759" s="88">
        <v>2.36773220935077E-12</v>
      </c>
      <c r="W759" s="89">
        <v>1.08483537826535E-12</v>
      </c>
      <c r="X759" s="87">
        <v>-5.07539405051197E-14</v>
      </c>
      <c r="Y759" s="88">
        <v>2.5676827013717799E-12</v>
      </c>
      <c r="Z759" s="86">
        <v>3.7783667561332098E-13</v>
      </c>
      <c r="AA759" s="87">
        <v>-7.56851024530322E-13</v>
      </c>
      <c r="AB759" s="88">
        <v>2.6259281915166599E-12</v>
      </c>
      <c r="AC759" s="89">
        <v>1.8040167366169099E-12</v>
      </c>
      <c r="AD759" s="87">
        <v>0</v>
      </c>
      <c r="AE759" s="88">
        <v>3.0535512124093901E-12</v>
      </c>
      <c r="AF759" s="89">
        <v>1.83010235663862E-13</v>
      </c>
      <c r="AG759" s="87">
        <v>-1.17359340583143E-13</v>
      </c>
      <c r="AH759" s="88">
        <v>1.3502157793312599E-12</v>
      </c>
      <c r="AI759" s="89">
        <v>7.2674351354120703E-13</v>
      </c>
      <c r="AJ759" s="87">
        <v>-3.2537566780283099E-13</v>
      </c>
      <c r="AK759" s="88">
        <v>2.2898363894844901E-12</v>
      </c>
      <c r="AL759" s="89">
        <v>4.0165600339740904E-9</v>
      </c>
      <c r="AM759" s="87">
        <v>0</v>
      </c>
      <c r="AN759" s="88">
        <v>6.3618359323890104E-9</v>
      </c>
      <c r="AO759" s="89">
        <v>2.1644289336005602E-9</v>
      </c>
      <c r="AP759" s="87">
        <v>-5.5909360744077405E-10</v>
      </c>
      <c r="AQ759" s="88">
        <v>6.4003964164080903E-9</v>
      </c>
      <c r="AR759" s="89">
        <v>8.5713453284115399E-10</v>
      </c>
      <c r="AS759" s="87">
        <v>-8.0227944904611297E-10</v>
      </c>
      <c r="AT759" s="88">
        <v>4.0436912740586396E-9</v>
      </c>
      <c r="AU759" s="89">
        <v>2.8000612611621298E-9</v>
      </c>
      <c r="AV759" s="87">
        <v>0</v>
      </c>
      <c r="AW759" s="88">
        <v>5.8281722979168296E-9</v>
      </c>
      <c r="AX759" s="86">
        <v>5.77728681385635E-10</v>
      </c>
      <c r="AY759" s="87">
        <v>-5.4003038102392302E-10</v>
      </c>
      <c r="AZ759" s="88">
        <v>4.3332165735152801E-9</v>
      </c>
      <c r="BA759" s="89">
        <v>8.8181926223639205E-10</v>
      </c>
      <c r="BB759" s="87">
        <v>-1.1824083234036199E-9</v>
      </c>
      <c r="BC759" s="88">
        <v>5.1656851767640304E-9</v>
      </c>
      <c r="BD759" s="89">
        <v>3.0932084810466201E-13</v>
      </c>
      <c r="BE759" s="87">
        <v>-6.8428724564883902E-14</v>
      </c>
      <c r="BF759" s="87">
        <v>7.8810299628889695E-13</v>
      </c>
      <c r="BG759" s="89">
        <v>2.5966796902875899E-13</v>
      </c>
      <c r="BH759" s="87">
        <v>-1.0784186763448699E-13</v>
      </c>
      <c r="BI759" s="87">
        <v>8.1506184037056503E-13</v>
      </c>
      <c r="BJ759" s="93">
        <v>1.69054653492582E-13</v>
      </c>
      <c r="BK759" s="94">
        <v>-1.60824391406206E-13</v>
      </c>
      <c r="BL759" s="94">
        <v>7.4873826885926095E-13</v>
      </c>
      <c r="BM759" s="93">
        <v>4.0286881145612599E-13</v>
      </c>
      <c r="BN759" s="94">
        <v>0</v>
      </c>
      <c r="BO759" s="94">
        <v>8.7800278803645903E-13</v>
      </c>
      <c r="BP759" s="93">
        <v>6.2783802987137896E-14</v>
      </c>
      <c r="BQ759" s="94">
        <v>-6.2075730692684294E-14</v>
      </c>
      <c r="BR759" s="94">
        <v>5.4258374079996095E-13</v>
      </c>
      <c r="BS759" s="93">
        <v>1.9253661557996699E-13</v>
      </c>
      <c r="BT759" s="94">
        <v>-8.3358708701524704E-14</v>
      </c>
      <c r="BU759" s="88">
        <v>7.8972983536250897E-13</v>
      </c>
      <c r="BV759" s="94">
        <v>5.1453030459709398E-11</v>
      </c>
      <c r="BW759" s="94">
        <v>-1.06321809627712E-11</v>
      </c>
      <c r="BX759" s="94">
        <v>1.19839785394814E-10</v>
      </c>
      <c r="BY759" s="94">
        <v>4.48271273178387E-11</v>
      </c>
      <c r="BZ759" s="94">
        <v>-1.67499246236244E-11</v>
      </c>
      <c r="CA759" s="94">
        <v>1.22599546151516E-10</v>
      </c>
      <c r="CB759" s="94">
        <v>2.3784243990508799E-11</v>
      </c>
      <c r="CC759" s="94">
        <v>-1.28232935719099E-11</v>
      </c>
      <c r="CD759" s="94">
        <v>1.04964191652131E-10</v>
      </c>
      <c r="CE759" s="94">
        <v>6.5109918354820998E-11</v>
      </c>
      <c r="CF759" s="94">
        <v>0</v>
      </c>
      <c r="CG759" s="94">
        <v>1.3067486908758001E-10</v>
      </c>
      <c r="CH759" s="94">
        <v>1.1209886354718199E-11</v>
      </c>
      <c r="CI759" s="94">
        <v>-9.4482542756723006E-12</v>
      </c>
      <c r="CJ759" s="94">
        <v>8.4287226898033494E-11</v>
      </c>
      <c r="CK759" s="94">
        <v>2.2888200716469899E-11</v>
      </c>
      <c r="CL759" s="94">
        <v>-2.2361924133592199E-11</v>
      </c>
      <c r="CM759" s="88">
        <v>1.01231256641908E-10</v>
      </c>
      <c r="CN759" s="97">
        <f t="shared" si="57"/>
        <v>8.7761063262212588E-15</v>
      </c>
      <c r="CO759" s="97">
        <f t="shared" si="57"/>
        <v>-5.0711643080908108E-16</v>
      </c>
      <c r="CP759" s="97">
        <f t="shared" si="57"/>
        <v>1.7289961168952021E-14</v>
      </c>
      <c r="CQ759" s="97">
        <f t="shared" si="57"/>
        <v>4.9379056087082346E-15</v>
      </c>
      <c r="CR759" s="97">
        <f t="shared" si="57"/>
        <v>-2.2454886501711497E-15</v>
      </c>
      <c r="CS759" s="97">
        <f t="shared" si="57"/>
        <v>1.77319168602093E-14</v>
      </c>
      <c r="CT759" s="97">
        <f t="shared" si="57"/>
        <v>2.5795186651357125E-15</v>
      </c>
      <c r="CU759" s="97">
        <f t="shared" si="57"/>
        <v>-2.3687393421643559E-15</v>
      </c>
      <c r="CV759" s="97">
        <f t="shared" si="57"/>
        <v>1.3121854063050001E-14</v>
      </c>
      <c r="CW759" s="97">
        <f t="shared" si="57"/>
        <v>8.0364731361840452E-15</v>
      </c>
      <c r="CX759" s="97">
        <f t="shared" si="57"/>
        <v>0</v>
      </c>
      <c r="CY759" s="97">
        <f t="shared" si="56"/>
        <v>1.7132602594407892E-14</v>
      </c>
      <c r="CZ759" s="97">
        <f t="shared" si="56"/>
        <v>1.5368635748581094E-15</v>
      </c>
      <c r="DA759" s="97">
        <f t="shared" si="56"/>
        <v>-1.437907732403693E-15</v>
      </c>
      <c r="DB759" s="97">
        <f t="shared" si="56"/>
        <v>1.2246664487456436E-14</v>
      </c>
      <c r="DC759" s="97">
        <f t="shared" si="56"/>
        <v>2.2293037233063877E-15</v>
      </c>
      <c r="DD759" s="97">
        <f t="shared" si="55"/>
        <v>-3.4055569171124766E-15</v>
      </c>
      <c r="DE759" s="97">
        <f t="shared" si="55"/>
        <v>1.4693953378698944E-14</v>
      </c>
    </row>
    <row r="760" spans="1:109" ht="15.5" x14ac:dyDescent="0.35">
      <c r="A760" s="85" t="s">
        <v>618</v>
      </c>
      <c r="B760" s="86">
        <v>3.7104710241042497E-12</v>
      </c>
      <c r="C760" s="87">
        <v>-2.07561589447295E-13</v>
      </c>
      <c r="D760" s="88">
        <v>1.20655531208864E-11</v>
      </c>
      <c r="E760" s="89">
        <v>7.3378779969510497E-13</v>
      </c>
      <c r="F760" s="87">
        <v>-2.2036375465475899E-12</v>
      </c>
      <c r="G760" s="88">
        <v>1.48254040910861E-11</v>
      </c>
      <c r="H760" s="89">
        <v>2.4567361341666298E-12</v>
      </c>
      <c r="I760" s="87">
        <v>-5.5748019286020102E-13</v>
      </c>
      <c r="J760" s="88">
        <v>1.2182750200541401E-11</v>
      </c>
      <c r="K760" s="89">
        <v>5.9687327344960497E-12</v>
      </c>
      <c r="L760" s="87">
        <v>0</v>
      </c>
      <c r="M760" s="88">
        <v>1.4578431468688001E-11</v>
      </c>
      <c r="N760" s="86">
        <v>3.1215692955476902E-13</v>
      </c>
      <c r="O760" s="87">
        <v>-4.6903403355006602E-12</v>
      </c>
      <c r="P760" s="88">
        <v>9.5234034989951096E-12</v>
      </c>
      <c r="Q760" s="89">
        <v>4.5527887020544096E-13</v>
      </c>
      <c r="R760" s="87">
        <v>-4.4648905235776402E-12</v>
      </c>
      <c r="S760" s="88">
        <v>1.2033945610276099E-11</v>
      </c>
      <c r="T760" s="89">
        <v>7.8638597898985999E-13</v>
      </c>
      <c r="U760" s="87">
        <v>-4.5605015138895202E-14</v>
      </c>
      <c r="V760" s="88">
        <v>2.73057137028351E-12</v>
      </c>
      <c r="W760" s="89">
        <v>9.7070936878497307E-13</v>
      </c>
      <c r="X760" s="87">
        <v>0</v>
      </c>
      <c r="Y760" s="88">
        <v>3.0370415809396098E-12</v>
      </c>
      <c r="Z760" s="86">
        <v>3.7277839844297299E-13</v>
      </c>
      <c r="AA760" s="87">
        <v>-1.7010317116951999E-13</v>
      </c>
      <c r="AB760" s="88">
        <v>3.03113917200755E-12</v>
      </c>
      <c r="AC760" s="89">
        <v>1.8940607427441701E-12</v>
      </c>
      <c r="AD760" s="87">
        <v>0</v>
      </c>
      <c r="AE760" s="88">
        <v>3.6216634936124101E-12</v>
      </c>
      <c r="AF760" s="89">
        <v>1.22503144873137E-13</v>
      </c>
      <c r="AG760" s="87">
        <v>-2.2723893159990299E-13</v>
      </c>
      <c r="AH760" s="88">
        <v>1.3296823562528E-12</v>
      </c>
      <c r="AI760" s="89">
        <v>5.6753542555732001E-13</v>
      </c>
      <c r="AJ760" s="87">
        <v>-3.5644543887796098E-13</v>
      </c>
      <c r="AK760" s="88">
        <v>2.9645171951416799E-12</v>
      </c>
      <c r="AL760" s="89">
        <v>4.4574125343380397E-9</v>
      </c>
      <c r="AM760" s="87">
        <v>0</v>
      </c>
      <c r="AN760" s="88">
        <v>6.6122251980777296E-9</v>
      </c>
      <c r="AO760" s="89">
        <v>2.53697102709573E-9</v>
      </c>
      <c r="AP760" s="87">
        <v>-5.8079410971933402E-10</v>
      </c>
      <c r="AQ760" s="88">
        <v>6.5528098737287601E-9</v>
      </c>
      <c r="AR760" s="89">
        <v>1.2237991446684901E-9</v>
      </c>
      <c r="AS760" s="87">
        <v>-2.9779089285108999E-10</v>
      </c>
      <c r="AT760" s="88">
        <v>4.5351965955697501E-9</v>
      </c>
      <c r="AU760" s="89">
        <v>3.15066535889319E-9</v>
      </c>
      <c r="AV760" s="87">
        <v>0</v>
      </c>
      <c r="AW760" s="88">
        <v>6.3513956570178397E-9</v>
      </c>
      <c r="AX760" s="86">
        <v>4.4820833548054398E-10</v>
      </c>
      <c r="AY760" s="87">
        <v>-1.7296602499104499E-9</v>
      </c>
      <c r="AZ760" s="88">
        <v>4.2679436897470103E-9</v>
      </c>
      <c r="BA760" s="89">
        <v>1.0336721350889301E-9</v>
      </c>
      <c r="BB760" s="87">
        <v>-1.49117578994666E-9</v>
      </c>
      <c r="BC760" s="88">
        <v>5.3148990657311298E-9</v>
      </c>
      <c r="BD760" s="89">
        <v>5.55235103808229E-12</v>
      </c>
      <c r="BE760" s="87">
        <v>-2.4744881434545599E-13</v>
      </c>
      <c r="BF760" s="87">
        <v>1.38412335347052E-11</v>
      </c>
      <c r="BG760" s="89">
        <v>4.2949019944778098E-12</v>
      </c>
      <c r="BH760" s="87">
        <v>-1.4813101690132199E-12</v>
      </c>
      <c r="BI760" s="87">
        <v>1.44451746525082E-11</v>
      </c>
      <c r="BJ760" s="93">
        <v>3.2160439364904999E-12</v>
      </c>
      <c r="BK760" s="94">
        <v>-5.9521861615517801E-13</v>
      </c>
      <c r="BL760" s="94">
        <v>1.34675599087825E-11</v>
      </c>
      <c r="BM760" s="93">
        <v>7.0805384960189303E-12</v>
      </c>
      <c r="BN760" s="94">
        <v>0</v>
      </c>
      <c r="BO760" s="94">
        <v>1.5483829176263401E-11</v>
      </c>
      <c r="BP760" s="93">
        <v>5.0758554130832804E-13</v>
      </c>
      <c r="BQ760" s="94">
        <v>-3.7307307683153304E-12</v>
      </c>
      <c r="BR760" s="94">
        <v>8.8421108528598904E-12</v>
      </c>
      <c r="BS760" s="93">
        <v>2.9427791757232099E-12</v>
      </c>
      <c r="BT760" s="94">
        <v>-1.61881669306288E-12</v>
      </c>
      <c r="BU760" s="88">
        <v>1.4828997155472501E-11</v>
      </c>
      <c r="BV760" s="94">
        <v>1.48792427904674E-11</v>
      </c>
      <c r="BW760" s="94">
        <v>-6.7425636296514795E-13</v>
      </c>
      <c r="BX760" s="94">
        <v>3.1718218416688699E-11</v>
      </c>
      <c r="BY760" s="94">
        <v>1.2982348646403101E-11</v>
      </c>
      <c r="BZ760" s="94">
        <v>-3.6300223095349E-12</v>
      </c>
      <c r="CA760" s="94">
        <v>3.3553624482551502E-11</v>
      </c>
      <c r="CB760" s="94">
        <v>7.4088806296843103E-12</v>
      </c>
      <c r="CC760" s="94">
        <v>-1.56633165893233E-12</v>
      </c>
      <c r="CD760" s="94">
        <v>2.81876324085101E-11</v>
      </c>
      <c r="CE760" s="94">
        <v>1.8116755384448399E-11</v>
      </c>
      <c r="CF760" s="94">
        <v>0</v>
      </c>
      <c r="CG760" s="94">
        <v>3.5155184277973802E-11</v>
      </c>
      <c r="CH760" s="94">
        <v>2.27632474824986E-12</v>
      </c>
      <c r="CI760" s="94">
        <v>-8.7852487133056396E-12</v>
      </c>
      <c r="CJ760" s="94">
        <v>2.03000463326657E-11</v>
      </c>
      <c r="CK760" s="94">
        <v>5.7969965243299102E-12</v>
      </c>
      <c r="CL760" s="94">
        <v>-7.5057695002476606E-12</v>
      </c>
      <c r="CM760" s="88">
        <v>2.8100125284503601E-11</v>
      </c>
      <c r="CN760" s="97">
        <f t="shared" si="57"/>
        <v>7.7919398753200434E-15</v>
      </c>
      <c r="CO760" s="97">
        <f t="shared" si="57"/>
        <v>-4.100539502259733E-17</v>
      </c>
      <c r="CP760" s="97">
        <f t="shared" si="57"/>
        <v>1.2438127258183523E-14</v>
      </c>
      <c r="CQ760" s="97">
        <f t="shared" si="57"/>
        <v>4.5582444960682428E-15</v>
      </c>
      <c r="CR760" s="97">
        <f t="shared" si="57"/>
        <v>-1.1754723222148624E-15</v>
      </c>
      <c r="CS760" s="97">
        <f t="shared" si="57"/>
        <v>1.2576323610332034E-14</v>
      </c>
      <c r="CT760" s="97">
        <f t="shared" si="57"/>
        <v>2.3755491307022446E-15</v>
      </c>
      <c r="CU760" s="97">
        <f t="shared" si="57"/>
        <v>-5.6610531755545643E-16</v>
      </c>
      <c r="CV760" s="97">
        <f t="shared" si="57"/>
        <v>9.1059815766674076E-15</v>
      </c>
      <c r="CW760" s="97">
        <f t="shared" si="57"/>
        <v>6.0691393114225039E-15</v>
      </c>
      <c r="CX760" s="97">
        <f t="shared" si="57"/>
        <v>0</v>
      </c>
      <c r="CY760" s="97">
        <f t="shared" si="56"/>
        <v>1.2357077289196546E-14</v>
      </c>
      <c r="CZ760" s="97">
        <f t="shared" si="56"/>
        <v>8.038730737542505E-16</v>
      </c>
      <c r="DA760" s="97">
        <f t="shared" si="56"/>
        <v>-3.3304717414631985E-15</v>
      </c>
      <c r="DB760" s="97">
        <f t="shared" si="56"/>
        <v>8.0914935123983022E-15</v>
      </c>
      <c r="DC760" s="97">
        <f t="shared" si="56"/>
        <v>1.9271178616825638E-15</v>
      </c>
      <c r="DD760" s="97">
        <f t="shared" si="55"/>
        <v>-2.84526320235988E-15</v>
      </c>
      <c r="DE760" s="97">
        <f t="shared" si="55"/>
        <v>1.0351347454364857E-14</v>
      </c>
    </row>
    <row r="761" spans="1:109" ht="15.5" x14ac:dyDescent="0.35">
      <c r="A761" s="85" t="s">
        <v>927</v>
      </c>
      <c r="B761" s="86">
        <v>8.5424559450424099E-13</v>
      </c>
      <c r="C761" s="87">
        <v>0</v>
      </c>
      <c r="D761" s="88">
        <v>3.20516320095781E-12</v>
      </c>
      <c r="E761" s="89">
        <v>1.6936478721287799E-13</v>
      </c>
      <c r="F761" s="87">
        <v>-4.15885082436007E-13</v>
      </c>
      <c r="G761" s="88">
        <v>3.6395988889146102E-12</v>
      </c>
      <c r="H761" s="89">
        <v>3.4085993388529402E-13</v>
      </c>
      <c r="I761" s="87">
        <v>-3.7092401398177799E-13</v>
      </c>
      <c r="J761" s="88">
        <v>3.2598418282969099E-12</v>
      </c>
      <c r="K761" s="89">
        <v>1.3364235172564899E-12</v>
      </c>
      <c r="L761" s="87">
        <v>0</v>
      </c>
      <c r="M761" s="88">
        <v>4.1591983099639601E-12</v>
      </c>
      <c r="N761" s="86">
        <v>5.6441082957678803E-14</v>
      </c>
      <c r="O761" s="87">
        <v>-4.9666031387769102E-13</v>
      </c>
      <c r="P761" s="88">
        <v>2.80583271851727E-12</v>
      </c>
      <c r="Q761" s="89">
        <v>0</v>
      </c>
      <c r="R761" s="87">
        <v>-1.0024933492088799E-12</v>
      </c>
      <c r="S761" s="88">
        <v>3.23262706434034E-12</v>
      </c>
      <c r="T761" s="89">
        <v>1.0994020822061799E-12</v>
      </c>
      <c r="U761" s="87">
        <v>-4.11973896745869E-14</v>
      </c>
      <c r="V761" s="88">
        <v>2.7226737950314802E-12</v>
      </c>
      <c r="W761" s="89">
        <v>1.2265414477365901E-12</v>
      </c>
      <c r="X761" s="87">
        <v>0</v>
      </c>
      <c r="Y761" s="88">
        <v>3.1679743003727401E-12</v>
      </c>
      <c r="Z761" s="86">
        <v>4.1321181090631498E-13</v>
      </c>
      <c r="AA761" s="87">
        <v>-4.06133804895499E-13</v>
      </c>
      <c r="AB761" s="88">
        <v>3.1851887479078601E-12</v>
      </c>
      <c r="AC761" s="89">
        <v>2.15584581875728E-12</v>
      </c>
      <c r="AD761" s="87">
        <v>0</v>
      </c>
      <c r="AE761" s="88">
        <v>4.0848087692950298E-12</v>
      </c>
      <c r="AF761" s="89">
        <v>1.8328857341944001E-13</v>
      </c>
      <c r="AG761" s="87">
        <v>-1.8700554774925401E-13</v>
      </c>
      <c r="AH761" s="88">
        <v>1.59953988803224E-12</v>
      </c>
      <c r="AI761" s="89">
        <v>7.7621949399658303E-13</v>
      </c>
      <c r="AJ761" s="87">
        <v>-4.4004229196747099E-13</v>
      </c>
      <c r="AK761" s="88">
        <v>3.0790669835186299E-12</v>
      </c>
      <c r="AL761" s="89">
        <v>3.6236325849723201E-9</v>
      </c>
      <c r="AM761" s="87">
        <v>0</v>
      </c>
      <c r="AN761" s="88">
        <v>5.6691596853787603E-9</v>
      </c>
      <c r="AO761" s="89">
        <v>2.1314020149333002E-9</v>
      </c>
      <c r="AP761" s="87">
        <v>-3.5419577498752899E-10</v>
      </c>
      <c r="AQ761" s="88">
        <v>5.5276543015281498E-9</v>
      </c>
      <c r="AR761" s="89">
        <v>8.6892884333789796E-10</v>
      </c>
      <c r="AS761" s="87">
        <v>-5.31965880873063E-10</v>
      </c>
      <c r="AT761" s="88">
        <v>3.60393855271777E-9</v>
      </c>
      <c r="AU761" s="89">
        <v>2.4837912679264098E-9</v>
      </c>
      <c r="AV761" s="87">
        <v>0</v>
      </c>
      <c r="AW761" s="88">
        <v>5.47452123237538E-9</v>
      </c>
      <c r="AX761" s="86">
        <v>4.8599913735039499E-10</v>
      </c>
      <c r="AY761" s="87">
        <v>-6.6819672040455501E-10</v>
      </c>
      <c r="AZ761" s="88">
        <v>3.7128986217830998E-9</v>
      </c>
      <c r="BA761" s="89">
        <v>8.2704635545888005E-10</v>
      </c>
      <c r="BB761" s="87">
        <v>-1.14613866447437E-9</v>
      </c>
      <c r="BC761" s="88">
        <v>4.5868268937973401E-9</v>
      </c>
      <c r="BD761" s="89">
        <v>2.0545355849332902E-12</v>
      </c>
      <c r="BE761" s="87">
        <v>-7.7253451573739296E-14</v>
      </c>
      <c r="BF761" s="87">
        <v>5.0337633883033702E-12</v>
      </c>
      <c r="BG761" s="89">
        <v>1.7689363883613201E-12</v>
      </c>
      <c r="BH761" s="87">
        <v>-4.8516759290203503E-13</v>
      </c>
      <c r="BI761" s="87">
        <v>5.5135156735813699E-12</v>
      </c>
      <c r="BJ761" s="93">
        <v>1.1059599197467199E-12</v>
      </c>
      <c r="BK761" s="94">
        <v>-6.0836998229440403E-13</v>
      </c>
      <c r="BL761" s="94">
        <v>5.2544354326048402E-12</v>
      </c>
      <c r="BM761" s="93">
        <v>2.6415366671581801E-12</v>
      </c>
      <c r="BN761" s="94">
        <v>0</v>
      </c>
      <c r="BO761" s="94">
        <v>6.5004933962685299E-12</v>
      </c>
      <c r="BP761" s="93">
        <v>2.8059101815791902E-13</v>
      </c>
      <c r="BQ761" s="94">
        <v>-7.7861551151695603E-13</v>
      </c>
      <c r="BR761" s="94">
        <v>3.7263303343882804E-12</v>
      </c>
      <c r="BS761" s="93">
        <v>1.2116243953805E-12</v>
      </c>
      <c r="BT761" s="94">
        <v>-6.00646800727351E-13</v>
      </c>
      <c r="BU761" s="88">
        <v>5.7135191195928702E-12</v>
      </c>
      <c r="BV761" s="94">
        <v>7.5880592103899998E-12</v>
      </c>
      <c r="BW761" s="94">
        <v>-2.9176772300347002E-13</v>
      </c>
      <c r="BX761" s="94">
        <v>1.5608690662596901E-11</v>
      </c>
      <c r="BY761" s="94">
        <v>6.7031901308087304E-12</v>
      </c>
      <c r="BZ761" s="94">
        <v>-1.51784597187809E-12</v>
      </c>
      <c r="CA761" s="94">
        <v>1.7235009208970701E-11</v>
      </c>
      <c r="CB761" s="94">
        <v>3.5681735389024199E-12</v>
      </c>
      <c r="CC761" s="94">
        <v>-1.42198961982406E-12</v>
      </c>
      <c r="CD761" s="94">
        <v>1.5169342932794399E-11</v>
      </c>
      <c r="CE761" s="94">
        <v>9.0138256457229993E-12</v>
      </c>
      <c r="CF761" s="94">
        <v>0</v>
      </c>
      <c r="CG761" s="94">
        <v>1.95850036877853E-11</v>
      </c>
      <c r="CH761" s="94">
        <v>1.2913569010351401E-12</v>
      </c>
      <c r="CI761" s="94">
        <v>-2.4212971060721799E-12</v>
      </c>
      <c r="CJ761" s="94">
        <v>1.1197226757477E-11</v>
      </c>
      <c r="CK761" s="94">
        <v>2.9841758016323399E-12</v>
      </c>
      <c r="CL761" s="94">
        <v>-3.5687403269458E-12</v>
      </c>
      <c r="CM761" s="88">
        <v>1.4762496130549301E-11</v>
      </c>
      <c r="CN761" s="97">
        <f t="shared" si="57"/>
        <v>6.026320739812791E-15</v>
      </c>
      <c r="CO761" s="97">
        <f t="shared" si="57"/>
        <v>-1.3029687889039222E-17</v>
      </c>
      <c r="CP761" s="97">
        <f t="shared" si="57"/>
        <v>9.7393458147477506E-15</v>
      </c>
      <c r="CQ761" s="97">
        <f t="shared" si="57"/>
        <v>3.6376154215994795E-15</v>
      </c>
      <c r="CR761" s="97">
        <f t="shared" si="57"/>
        <v>-6.3424689617085217E-16</v>
      </c>
      <c r="CS761" s="97">
        <f t="shared" si="57"/>
        <v>9.6250049926841394E-15</v>
      </c>
      <c r="CT761" s="97">
        <f t="shared" si="57"/>
        <v>1.5310065898904604E-15</v>
      </c>
      <c r="CU761" s="97">
        <f t="shared" si="57"/>
        <v>-9.2715369677665302E-16</v>
      </c>
      <c r="CV761" s="97">
        <f t="shared" si="57"/>
        <v>6.5412987835729824E-15</v>
      </c>
      <c r="CW761" s="97">
        <f t="shared" si="57"/>
        <v>4.3840404144963329E-15</v>
      </c>
      <c r="CX761" s="97">
        <f t="shared" si="57"/>
        <v>0</v>
      </c>
      <c r="CY761" s="97">
        <f t="shared" si="56"/>
        <v>9.7111004365367802E-15</v>
      </c>
      <c r="CZ761" s="97">
        <f t="shared" si="56"/>
        <v>8.1511876817075477E-16</v>
      </c>
      <c r="DA761" s="97">
        <f t="shared" si="56"/>
        <v>-1.1718699135588157E-15</v>
      </c>
      <c r="DB761" s="97">
        <f t="shared" si="56"/>
        <v>6.4506208130881654E-15</v>
      </c>
      <c r="DC761" s="97">
        <f t="shared" si="56"/>
        <v>1.4496697078661977E-15</v>
      </c>
      <c r="DD761" s="97">
        <f t="shared" si="55"/>
        <v>-1.9812696925970879E-15</v>
      </c>
      <c r="DE761" s="97">
        <f t="shared" si="55"/>
        <v>8.0682806779986008E-15</v>
      </c>
    </row>
    <row r="762" spans="1:109" ht="15.5" x14ac:dyDescent="0.35">
      <c r="A762" s="85" t="s">
        <v>853</v>
      </c>
      <c r="B762" s="86">
        <v>9.33565696086703E-13</v>
      </c>
      <c r="C762" s="87">
        <v>0</v>
      </c>
      <c r="D762" s="88">
        <v>3.4128104297380802E-12</v>
      </c>
      <c r="E762" s="89">
        <v>3.2156785253863601E-13</v>
      </c>
      <c r="F762" s="87">
        <v>-2.94863066885445E-13</v>
      </c>
      <c r="G762" s="88">
        <v>3.8678795457261896E-12</v>
      </c>
      <c r="H762" s="89">
        <v>3.7443305347474099E-13</v>
      </c>
      <c r="I762" s="87">
        <v>-5.5044344392066305E-13</v>
      </c>
      <c r="J762" s="88">
        <v>3.7184589162356903E-12</v>
      </c>
      <c r="K762" s="89">
        <v>1.55239087675849E-12</v>
      </c>
      <c r="L762" s="87">
        <v>0</v>
      </c>
      <c r="M762" s="88">
        <v>4.3267230123024598E-12</v>
      </c>
      <c r="N762" s="86">
        <v>4.0685300900214701E-14</v>
      </c>
      <c r="O762" s="87">
        <v>-8.0676100265712704E-13</v>
      </c>
      <c r="P762" s="88">
        <v>2.9185115402277799E-12</v>
      </c>
      <c r="Q762" s="89">
        <v>1.9183362551172701E-14</v>
      </c>
      <c r="R762" s="87">
        <v>-1.15047307360267E-12</v>
      </c>
      <c r="S762" s="88">
        <v>3.4132898759529599E-12</v>
      </c>
      <c r="T762" s="89">
        <v>1.2294672669979099E-12</v>
      </c>
      <c r="U762" s="87">
        <v>-2.4654952884193498E-14</v>
      </c>
      <c r="V762" s="88">
        <v>2.9062996006830602E-12</v>
      </c>
      <c r="W762" s="89">
        <v>1.4075474074222899E-12</v>
      </c>
      <c r="X762" s="87">
        <v>0</v>
      </c>
      <c r="Y762" s="88">
        <v>3.2072332741541902E-12</v>
      </c>
      <c r="Z762" s="86">
        <v>4.1858636573951202E-13</v>
      </c>
      <c r="AA762" s="87">
        <v>-5.4944454289030704E-13</v>
      </c>
      <c r="AB762" s="88">
        <v>3.4948658897042599E-12</v>
      </c>
      <c r="AC762" s="89">
        <v>2.3963217006483099E-12</v>
      </c>
      <c r="AD762" s="87">
        <v>0</v>
      </c>
      <c r="AE762" s="88">
        <v>3.97068094465277E-12</v>
      </c>
      <c r="AF762" s="89">
        <v>2.1139104546195899E-13</v>
      </c>
      <c r="AG762" s="87">
        <v>-2.1417235057270101E-13</v>
      </c>
      <c r="AH762" s="88">
        <v>1.5922972084157701E-12</v>
      </c>
      <c r="AI762" s="89">
        <v>8.5898471935283396E-13</v>
      </c>
      <c r="AJ762" s="87">
        <v>-4.78290880682359E-13</v>
      </c>
      <c r="AK762" s="88">
        <v>3.19380214232746E-12</v>
      </c>
      <c r="AL762" s="89">
        <v>4.15621229632224E-9</v>
      </c>
      <c r="AM762" s="87">
        <v>1.2935962728681099E-9</v>
      </c>
      <c r="AN762" s="88">
        <v>6.0401417242508903E-9</v>
      </c>
      <c r="AO762" s="89">
        <v>2.70786051582464E-9</v>
      </c>
      <c r="AP762" s="87">
        <v>-2.9438645931196999E-10</v>
      </c>
      <c r="AQ762" s="88">
        <v>6.02404843627247E-9</v>
      </c>
      <c r="AR762" s="89">
        <v>1.0375200317367799E-9</v>
      </c>
      <c r="AS762" s="87">
        <v>-7.3722023952368004E-10</v>
      </c>
      <c r="AT762" s="88">
        <v>4.0377671373528904E-9</v>
      </c>
      <c r="AU762" s="89">
        <v>3.0493643872662001E-9</v>
      </c>
      <c r="AV762" s="87">
        <v>0</v>
      </c>
      <c r="AW762" s="88">
        <v>5.9698229996889698E-9</v>
      </c>
      <c r="AX762" s="86">
        <v>5.0673903701509199E-10</v>
      </c>
      <c r="AY762" s="87">
        <v>-1.0632351780078399E-9</v>
      </c>
      <c r="AZ762" s="88">
        <v>4.1046780414882703E-9</v>
      </c>
      <c r="BA762" s="89">
        <v>1.0305817244490699E-9</v>
      </c>
      <c r="BB762" s="87">
        <v>-1.3363473778344101E-9</v>
      </c>
      <c r="BC762" s="88">
        <v>5.0562805461228101E-9</v>
      </c>
      <c r="BD762" s="89">
        <v>2.00805446167708E-12</v>
      </c>
      <c r="BE762" s="87">
        <v>-7.4570006619034302E-14</v>
      </c>
      <c r="BF762" s="87">
        <v>4.5741507845445498E-12</v>
      </c>
      <c r="BG762" s="89">
        <v>1.76397432568847E-12</v>
      </c>
      <c r="BH762" s="87">
        <v>-2.98675030539213E-13</v>
      </c>
      <c r="BI762" s="87">
        <v>4.82792677984764E-12</v>
      </c>
      <c r="BJ762" s="93">
        <v>9.7846929247589504E-13</v>
      </c>
      <c r="BK762" s="94">
        <v>-7.2473738605560503E-13</v>
      </c>
      <c r="BL762" s="94">
        <v>4.8839211918179199E-12</v>
      </c>
      <c r="BM762" s="93">
        <v>2.4838612610958599E-12</v>
      </c>
      <c r="BN762" s="94">
        <v>0</v>
      </c>
      <c r="BO762" s="94">
        <v>5.4097279808668999E-12</v>
      </c>
      <c r="BP762" s="93">
        <v>2.69909801225388E-13</v>
      </c>
      <c r="BQ762" s="94">
        <v>-9.4110748311126803E-13</v>
      </c>
      <c r="BR762" s="94">
        <v>3.3433293304895802E-12</v>
      </c>
      <c r="BS762" s="93">
        <v>1.13759095682919E-12</v>
      </c>
      <c r="BT762" s="94">
        <v>-5.5023776625411499E-13</v>
      </c>
      <c r="BU762" s="88">
        <v>5.1582066303864202E-12</v>
      </c>
      <c r="BV762" s="94">
        <v>2.6031040746647099E-12</v>
      </c>
      <c r="BW762" s="94">
        <v>-8.8429713847432202E-14</v>
      </c>
      <c r="BX762" s="94">
        <v>5.2445166227412097E-12</v>
      </c>
      <c r="BY762" s="94">
        <v>2.33009369965681E-12</v>
      </c>
      <c r="BZ762" s="94">
        <v>-3.1756516903209001E-13</v>
      </c>
      <c r="CA762" s="94">
        <v>5.3884992877644703E-12</v>
      </c>
      <c r="CB762" s="94">
        <v>1.12416341871355E-12</v>
      </c>
      <c r="CC762" s="94">
        <v>-5.5737445686679696E-13</v>
      </c>
      <c r="CD762" s="94">
        <v>4.96496814944737E-12</v>
      </c>
      <c r="CE762" s="94">
        <v>3.0474070432128899E-12</v>
      </c>
      <c r="CF762" s="94">
        <v>0</v>
      </c>
      <c r="CG762" s="94">
        <v>5.9510787556025696E-12</v>
      </c>
      <c r="CH762" s="94">
        <v>3.8822136988226699E-13</v>
      </c>
      <c r="CI762" s="94">
        <v>-1.08075384270621E-12</v>
      </c>
      <c r="CJ762" s="94">
        <v>3.75463249212295E-12</v>
      </c>
      <c r="CK762" s="94">
        <v>1.02550087754877E-12</v>
      </c>
      <c r="CL762" s="94">
        <v>-1.25470333212417E-12</v>
      </c>
      <c r="CM762" s="88">
        <v>4.7323603835910801E-12</v>
      </c>
      <c r="CN762" s="97">
        <f t="shared" si="57"/>
        <v>6.7143388180007058E-15</v>
      </c>
      <c r="CO762" s="97">
        <f t="shared" si="57"/>
        <v>2.0074646463395541E-15</v>
      </c>
      <c r="CP762" s="97">
        <f t="shared" si="57"/>
        <v>1.0010225441524319E-14</v>
      </c>
      <c r="CQ762" s="97">
        <f t="shared" si="57"/>
        <v>4.4195505644476432E-15</v>
      </c>
      <c r="CR762" s="97">
        <f t="shared" si="57"/>
        <v>-4.9283773861362996E-16</v>
      </c>
      <c r="CS762" s="97">
        <f t="shared" si="57"/>
        <v>1.003422573814543E-14</v>
      </c>
      <c r="CT762" s="97">
        <f t="shared" si="57"/>
        <v>1.7180939637057815E-15</v>
      </c>
      <c r="CU762" s="97">
        <f t="shared" si="57"/>
        <v>-1.240025032116152E-15</v>
      </c>
      <c r="CV762" s="97">
        <f t="shared" si="57"/>
        <v>6.9360844788885507E-15</v>
      </c>
      <c r="CW762" s="97">
        <f t="shared" si="57"/>
        <v>5.1021757461697525E-15</v>
      </c>
      <c r="CX762" s="97">
        <f t="shared" si="57"/>
        <v>0</v>
      </c>
      <c r="CY762" s="97">
        <f t="shared" si="56"/>
        <v>1.0042120527996685E-14</v>
      </c>
      <c r="CZ762" s="97">
        <f t="shared" si="56"/>
        <v>8.2041791109522609E-16</v>
      </c>
      <c r="DA762" s="97">
        <f t="shared" si="56"/>
        <v>-1.769244649664083E-15</v>
      </c>
      <c r="DB762" s="97">
        <f t="shared" si="56"/>
        <v>6.8307363742826092E-15</v>
      </c>
      <c r="DC762" s="97">
        <f t="shared" si="56"/>
        <v>1.7099870835413508E-15</v>
      </c>
      <c r="DD762" s="97">
        <f t="shared" si="55"/>
        <v>-2.2157562215047232E-15</v>
      </c>
      <c r="DE762" s="97">
        <f t="shared" si="55"/>
        <v>8.4949470801090232E-15</v>
      </c>
    </row>
    <row r="763" spans="1:109" ht="15.5" x14ac:dyDescent="0.35">
      <c r="A763" s="85" t="s">
        <v>24</v>
      </c>
      <c r="B763" s="86">
        <v>2.6885635957605302E-12</v>
      </c>
      <c r="C763" s="87">
        <v>0</v>
      </c>
      <c r="D763" s="88">
        <v>8.1721929974559594E-12</v>
      </c>
      <c r="E763" s="89">
        <v>6.1691964029865297E-13</v>
      </c>
      <c r="F763" s="87">
        <v>-1.4335968430272399E-12</v>
      </c>
      <c r="G763" s="88">
        <v>9.4504299027335198E-12</v>
      </c>
      <c r="H763" s="89">
        <v>1.29989012236953E-12</v>
      </c>
      <c r="I763" s="87">
        <v>-1.2975924691612999E-12</v>
      </c>
      <c r="J763" s="88">
        <v>8.6241355039331496E-12</v>
      </c>
      <c r="K763" s="89">
        <v>4.0605272641140203E-12</v>
      </c>
      <c r="L763" s="87">
        <v>0</v>
      </c>
      <c r="M763" s="88">
        <v>1.01577576114226E-11</v>
      </c>
      <c r="N763" s="86">
        <v>3.07757323145178E-13</v>
      </c>
      <c r="O763" s="87">
        <v>-1.76043804684394E-12</v>
      </c>
      <c r="P763" s="88">
        <v>7.2006420854967401E-12</v>
      </c>
      <c r="Q763" s="89">
        <v>2.6032602606899699E-13</v>
      </c>
      <c r="R763" s="87">
        <v>-2.95818121969844E-12</v>
      </c>
      <c r="S763" s="88">
        <v>8.0825365285544702E-12</v>
      </c>
      <c r="T763" s="89">
        <v>9.7504577171039697E-13</v>
      </c>
      <c r="U763" s="87">
        <v>-5.7401357893532999E-15</v>
      </c>
      <c r="V763" s="88">
        <v>2.2223920150998599E-12</v>
      </c>
      <c r="W763" s="89">
        <v>1.05332870255078E-12</v>
      </c>
      <c r="X763" s="87">
        <v>-1.8566795495005099E-15</v>
      </c>
      <c r="Y763" s="88">
        <v>2.6556775863470299E-12</v>
      </c>
      <c r="Z763" s="86">
        <v>2.9936621949844599E-13</v>
      </c>
      <c r="AA763" s="87">
        <v>-3.9746871136442701E-13</v>
      </c>
      <c r="AB763" s="88">
        <v>2.7427585032493899E-12</v>
      </c>
      <c r="AC763" s="89">
        <v>1.8231145564384799E-12</v>
      </c>
      <c r="AD763" s="87">
        <v>0</v>
      </c>
      <c r="AE763" s="88">
        <v>3.1491546254440401E-12</v>
      </c>
      <c r="AF763" s="89">
        <v>1.5292608270309501E-13</v>
      </c>
      <c r="AG763" s="87">
        <v>-1.6979020130225099E-13</v>
      </c>
      <c r="AH763" s="88">
        <v>1.3054071480189599E-12</v>
      </c>
      <c r="AI763" s="89">
        <v>6.5498064050936503E-13</v>
      </c>
      <c r="AJ763" s="87">
        <v>-3.6277958945351299E-13</v>
      </c>
      <c r="AK763" s="88">
        <v>2.4457532130586199E-12</v>
      </c>
      <c r="AL763" s="89">
        <v>4.0203732416288301E-9</v>
      </c>
      <c r="AM763" s="87">
        <v>1.43999138298071E-9</v>
      </c>
      <c r="AN763" s="88">
        <v>6.1217931056688197E-9</v>
      </c>
      <c r="AO763" s="89">
        <v>2.4806658288372799E-9</v>
      </c>
      <c r="AP763" s="87">
        <v>-4.9597814962671997E-10</v>
      </c>
      <c r="AQ763" s="88">
        <v>6.1600868047905203E-9</v>
      </c>
      <c r="AR763" s="89">
        <v>1.04601504231832E-9</v>
      </c>
      <c r="AS763" s="87">
        <v>-6.4650566133464504E-10</v>
      </c>
      <c r="AT763" s="88">
        <v>4.0454086882384698E-9</v>
      </c>
      <c r="AU763" s="89">
        <v>2.9518588177307002E-9</v>
      </c>
      <c r="AV763" s="87">
        <v>3.2895361443882302E-11</v>
      </c>
      <c r="AW763" s="88">
        <v>5.8996913954813703E-9</v>
      </c>
      <c r="AX763" s="86">
        <v>5.3886199338220298E-10</v>
      </c>
      <c r="AY763" s="87">
        <v>-9.2734828676484404E-10</v>
      </c>
      <c r="AZ763" s="88">
        <v>4.2171861822076697E-9</v>
      </c>
      <c r="BA763" s="89">
        <v>1.06698227362089E-9</v>
      </c>
      <c r="BB763" s="87">
        <v>-1.36528821542304E-9</v>
      </c>
      <c r="BC763" s="88">
        <v>5.0896103882334297E-9</v>
      </c>
      <c r="BD763" s="89">
        <v>8.6741806439707295E-12</v>
      </c>
      <c r="BE763" s="87">
        <v>-1.3149322070494999E-13</v>
      </c>
      <c r="BF763" s="87">
        <v>1.9125096924489699E-11</v>
      </c>
      <c r="BG763" s="89">
        <v>6.8816162019490303E-12</v>
      </c>
      <c r="BH763" s="87">
        <v>-2.4319079149291301E-12</v>
      </c>
      <c r="BI763" s="87">
        <v>2.1394525842120701E-11</v>
      </c>
      <c r="BJ763" s="93">
        <v>4.5323234247251004E-12</v>
      </c>
      <c r="BK763" s="94">
        <v>-2.9476303112915398E-12</v>
      </c>
      <c r="BL763" s="94">
        <v>2.0984877406215002E-11</v>
      </c>
      <c r="BM763" s="93">
        <v>1.06218992939124E-11</v>
      </c>
      <c r="BN763" s="94">
        <v>0</v>
      </c>
      <c r="BO763" s="94">
        <v>2.3665341241362E-11</v>
      </c>
      <c r="BP763" s="93">
        <v>1.15503570624508E-12</v>
      </c>
      <c r="BQ763" s="94">
        <v>-3.4633106751904399E-12</v>
      </c>
      <c r="BR763" s="94">
        <v>1.4875945408199799E-11</v>
      </c>
      <c r="BS763" s="93">
        <v>4.8741501841613798E-12</v>
      </c>
      <c r="BT763" s="94">
        <v>-2.4882620596694499E-12</v>
      </c>
      <c r="BU763" s="88">
        <v>2.1646959488355E-11</v>
      </c>
      <c r="BV763" s="94">
        <v>6.4789016152271502E-12</v>
      </c>
      <c r="BW763" s="94">
        <v>-9.2996103676441104E-14</v>
      </c>
      <c r="BX763" s="94">
        <v>1.26940847173325E-11</v>
      </c>
      <c r="BY763" s="94">
        <v>5.4716772617381998E-12</v>
      </c>
      <c r="BZ763" s="94">
        <v>-1.5559724764733001E-12</v>
      </c>
      <c r="CA763" s="94">
        <v>1.42209391129541E-11</v>
      </c>
      <c r="CB763" s="94">
        <v>2.9907219957313699E-12</v>
      </c>
      <c r="CC763" s="94">
        <v>-1.31463174964214E-12</v>
      </c>
      <c r="CD763" s="94">
        <v>1.2477293551309299E-11</v>
      </c>
      <c r="CE763" s="94">
        <v>7.5675196090784597E-12</v>
      </c>
      <c r="CF763" s="94">
        <v>0</v>
      </c>
      <c r="CG763" s="94">
        <v>1.4937674314431401E-11</v>
      </c>
      <c r="CH763" s="94">
        <v>1.0343395638032301E-12</v>
      </c>
      <c r="CI763" s="94">
        <v>-2.22261627344374E-12</v>
      </c>
      <c r="CJ763" s="94">
        <v>9.2866832431280202E-12</v>
      </c>
      <c r="CK763" s="94">
        <v>2.5997402943847399E-12</v>
      </c>
      <c r="CL763" s="94">
        <v>-2.9606515822099199E-12</v>
      </c>
      <c r="CM763" s="88">
        <v>1.18949580626702E-11</v>
      </c>
      <c r="CN763" s="97">
        <f t="shared" si="57"/>
        <v>6.9183363668353151E-15</v>
      </c>
      <c r="CO763" s="97">
        <f t="shared" si="57"/>
        <v>2.2341395070647233E-15</v>
      </c>
      <c r="CP763" s="97">
        <f t="shared" si="57"/>
        <v>1.1056500147639628E-14</v>
      </c>
      <c r="CQ763" s="97">
        <f t="shared" si="57"/>
        <v>4.3285928507220293E-15</v>
      </c>
      <c r="CR763" s="97">
        <f t="shared" si="57"/>
        <v>-9.7294313136536619E-16</v>
      </c>
      <c r="CS763" s="97">
        <f t="shared" si="57"/>
        <v>1.1321152802206565E-14</v>
      </c>
      <c r="CT763" s="97">
        <f t="shared" si="57"/>
        <v>1.9469999644856571E-15</v>
      </c>
      <c r="CU763" s="97">
        <f t="shared" si="57"/>
        <v>-1.2268591462739316E-15</v>
      </c>
      <c r="CV763" s="97">
        <f t="shared" si="57"/>
        <v>7.9247413971903417E-15</v>
      </c>
      <c r="CW763" s="97">
        <f t="shared" si="57"/>
        <v>5.4589666843961083E-15</v>
      </c>
      <c r="CX763" s="97">
        <f t="shared" si="57"/>
        <v>5.1205063079651917E-17</v>
      </c>
      <c r="CY763" s="97">
        <f t="shared" si="56"/>
        <v>1.1069701342756552E-14</v>
      </c>
      <c r="CZ763" s="97">
        <f t="shared" si="56"/>
        <v>9.3022545161295368E-16</v>
      </c>
      <c r="DA763" s="97">
        <f t="shared" si="56"/>
        <v>-1.7224030454110677E-15</v>
      </c>
      <c r="DB763" s="97">
        <f t="shared" si="56"/>
        <v>7.7605168156961531E-15</v>
      </c>
      <c r="DC763" s="97">
        <f t="shared" si="56"/>
        <v>1.9405756628652103E-15</v>
      </c>
      <c r="DD763" s="97">
        <f t="shared" si="55"/>
        <v>-2.4642800921167598E-15</v>
      </c>
      <c r="DE763" s="97">
        <f t="shared" si="55"/>
        <v>9.5138390278276224E-15</v>
      </c>
    </row>
    <row r="764" spans="1:109" ht="15.5" x14ac:dyDescent="0.35">
      <c r="A764" s="85" t="s">
        <v>506</v>
      </c>
      <c r="B764" s="86">
        <v>2.01405198042885E-12</v>
      </c>
      <c r="C764" s="87">
        <v>0</v>
      </c>
      <c r="D764" s="88">
        <v>6.4438650778179799E-12</v>
      </c>
      <c r="E764" s="89">
        <v>6.0382923648640096E-13</v>
      </c>
      <c r="F764" s="87">
        <v>-1.05997208770546E-12</v>
      </c>
      <c r="G764" s="88">
        <v>7.3479584144517807E-12</v>
      </c>
      <c r="H764" s="89">
        <v>7.7722356197155996E-13</v>
      </c>
      <c r="I764" s="87">
        <v>-1.7473214874935901E-12</v>
      </c>
      <c r="J764" s="88">
        <v>6.8224626380894598E-12</v>
      </c>
      <c r="K764" s="89">
        <v>3.1288212478122401E-12</v>
      </c>
      <c r="L764" s="87">
        <v>0</v>
      </c>
      <c r="M764" s="88">
        <v>7.6167675254231799E-12</v>
      </c>
      <c r="N764" s="86">
        <v>4.2321786575002798E-13</v>
      </c>
      <c r="O764" s="87">
        <v>-8.5803572900750398E-13</v>
      </c>
      <c r="P764" s="88">
        <v>5.78010519306364E-12</v>
      </c>
      <c r="Q764" s="89">
        <v>2.7860884375225501E-13</v>
      </c>
      <c r="R764" s="87">
        <v>-2.17067093635313E-12</v>
      </c>
      <c r="S764" s="88">
        <v>6.1240667209752896E-12</v>
      </c>
      <c r="T764" s="89">
        <v>6.3215023111590901E-13</v>
      </c>
      <c r="U764" s="87">
        <v>-1.5650901936412298E-14</v>
      </c>
      <c r="V764" s="88">
        <v>1.29682655946742E-12</v>
      </c>
      <c r="W764" s="89">
        <v>6.6964678621269305E-13</v>
      </c>
      <c r="X764" s="87">
        <v>-2.72578844504101E-14</v>
      </c>
      <c r="Y764" s="88">
        <v>1.50837045396989E-12</v>
      </c>
      <c r="Z764" s="86">
        <v>1.85990947251593E-13</v>
      </c>
      <c r="AA764" s="87">
        <v>-5.4266247461282096E-13</v>
      </c>
      <c r="AB764" s="88">
        <v>1.59694499084751E-12</v>
      </c>
      <c r="AC764" s="89">
        <v>1.0954414371703401E-12</v>
      </c>
      <c r="AD764" s="87">
        <v>0</v>
      </c>
      <c r="AE764" s="88">
        <v>1.78807797147198E-12</v>
      </c>
      <c r="AF764" s="89">
        <v>1.12623149665293E-13</v>
      </c>
      <c r="AG764" s="87">
        <v>-8.9306495644731304E-14</v>
      </c>
      <c r="AH764" s="88">
        <v>7.2521000153970997E-13</v>
      </c>
      <c r="AI764" s="89">
        <v>4.3098378844758998E-13</v>
      </c>
      <c r="AJ764" s="87">
        <v>-2.2558792894672401E-13</v>
      </c>
      <c r="AK764" s="88">
        <v>1.44782522818302E-12</v>
      </c>
      <c r="AL764" s="89">
        <v>4.0362297583632197E-9</v>
      </c>
      <c r="AM764" s="87">
        <v>6.9508890918994795E-10</v>
      </c>
      <c r="AN764" s="88">
        <v>6.0890980233906103E-9</v>
      </c>
      <c r="AO764" s="89">
        <v>2.4280744629168501E-9</v>
      </c>
      <c r="AP764" s="87">
        <v>-4.5608316774068101E-10</v>
      </c>
      <c r="AQ764" s="88">
        <v>6.0929629661158202E-9</v>
      </c>
      <c r="AR764" s="89">
        <v>9.54560663664087E-10</v>
      </c>
      <c r="AS764" s="87">
        <v>-1.0222954083493701E-9</v>
      </c>
      <c r="AT764" s="88">
        <v>3.7570894746110201E-9</v>
      </c>
      <c r="AU764" s="89">
        <v>2.78941591998607E-9</v>
      </c>
      <c r="AV764" s="87">
        <v>0</v>
      </c>
      <c r="AW764" s="88">
        <v>5.8950319567443702E-9</v>
      </c>
      <c r="AX764" s="86">
        <v>5.4145787438495301E-10</v>
      </c>
      <c r="AY764" s="87">
        <v>-6.57051887885948E-10</v>
      </c>
      <c r="AZ764" s="88">
        <v>4.2923806701020897E-9</v>
      </c>
      <c r="BA764" s="89">
        <v>9.3466772205235899E-10</v>
      </c>
      <c r="BB764" s="87">
        <v>-1.3853446401971999E-9</v>
      </c>
      <c r="BC764" s="88">
        <v>5.1087573759085698E-9</v>
      </c>
      <c r="BD764" s="89">
        <v>5.7229503535233396E-12</v>
      </c>
      <c r="BE764" s="87">
        <v>-1.73891197991858E-13</v>
      </c>
      <c r="BF764" s="87">
        <v>1.26136947838077E-11</v>
      </c>
      <c r="BG764" s="89">
        <v>4.6715232281409903E-12</v>
      </c>
      <c r="BH764" s="87">
        <v>-1.49198928075558E-12</v>
      </c>
      <c r="BI764" s="87">
        <v>1.36127192759385E-11</v>
      </c>
      <c r="BJ764" s="93">
        <v>2.4265946735487899E-12</v>
      </c>
      <c r="BK764" s="94">
        <v>-3.72189590359365E-12</v>
      </c>
      <c r="BL764" s="94">
        <v>1.4055145614754099E-11</v>
      </c>
      <c r="BM764" s="93">
        <v>6.8918919613782497E-12</v>
      </c>
      <c r="BN764" s="94">
        <v>0</v>
      </c>
      <c r="BO764" s="94">
        <v>1.4744237364797099E-11</v>
      </c>
      <c r="BP764" s="93">
        <v>9.3813060260488596E-13</v>
      </c>
      <c r="BQ764" s="94">
        <v>-1.7185186462181701E-12</v>
      </c>
      <c r="BR764" s="94">
        <v>9.5552810824915093E-12</v>
      </c>
      <c r="BS764" s="93">
        <v>3.3564023764343201E-12</v>
      </c>
      <c r="BT764" s="94">
        <v>-1.52628222775358E-12</v>
      </c>
      <c r="BU764" s="88">
        <v>1.41713993365883E-11</v>
      </c>
      <c r="BV764" s="94">
        <v>1.9105129966530699E-12</v>
      </c>
      <c r="BW764" s="94">
        <v>-7.0263287684987895E-14</v>
      </c>
      <c r="BX764" s="94">
        <v>3.9720275356475797E-12</v>
      </c>
      <c r="BY764" s="94">
        <v>1.5841283197737201E-12</v>
      </c>
      <c r="BZ764" s="94">
        <v>-4.77846176238764E-13</v>
      </c>
      <c r="CA764" s="94">
        <v>4.2527259334700797E-12</v>
      </c>
      <c r="CB764" s="94">
        <v>8.1476844803505102E-13</v>
      </c>
      <c r="CC764" s="94">
        <v>-5.43782024960615E-13</v>
      </c>
      <c r="CD764" s="94">
        <v>3.7188125890596E-12</v>
      </c>
      <c r="CE764" s="94">
        <v>2.26802895877381E-12</v>
      </c>
      <c r="CF764" s="94">
        <v>0</v>
      </c>
      <c r="CG764" s="94">
        <v>4.4553401116726501E-12</v>
      </c>
      <c r="CH764" s="94">
        <v>3.3459527567701801E-13</v>
      </c>
      <c r="CI764" s="94">
        <v>-5.3489024659554997E-13</v>
      </c>
      <c r="CJ764" s="94">
        <v>2.9023375833499599E-12</v>
      </c>
      <c r="CK764" s="94">
        <v>7.3836197073567202E-13</v>
      </c>
      <c r="CL764" s="94">
        <v>-8.7174648845493103E-13</v>
      </c>
      <c r="CM764" s="88">
        <v>3.6021288683130601E-12</v>
      </c>
      <c r="CN764" s="97">
        <f t="shared" si="57"/>
        <v>6.6596321348922346E-15</v>
      </c>
      <c r="CO764" s="97">
        <f t="shared" si="57"/>
        <v>1.0734819721482068E-15</v>
      </c>
      <c r="CP764" s="97">
        <f t="shared" si="57"/>
        <v>1.04013282069224E-14</v>
      </c>
      <c r="CQ764" s="97">
        <f t="shared" si="57"/>
        <v>4.04060423620635E-15</v>
      </c>
      <c r="CR764" s="97">
        <f t="shared" si="57"/>
        <v>-8.2938569628791329E-16</v>
      </c>
      <c r="CS764" s="97">
        <f t="shared" si="57"/>
        <v>1.0504451602061732E-14</v>
      </c>
      <c r="CT764" s="97">
        <f t="shared" si="57"/>
        <v>1.6383170749083954E-15</v>
      </c>
      <c r="CU764" s="97">
        <f t="shared" si="57"/>
        <v>-1.8437215902817117E-15</v>
      </c>
      <c r="CV764" s="97">
        <f t="shared" si="57"/>
        <v>6.843605854326476E-15</v>
      </c>
      <c r="CW764" s="97">
        <f t="shared" si="57"/>
        <v>4.8454787879923894E-15</v>
      </c>
      <c r="CX764" s="97">
        <f t="shared" si="57"/>
        <v>0</v>
      </c>
      <c r="CY764" s="97">
        <f t="shared" si="56"/>
        <v>1.0265520074317343E-14</v>
      </c>
      <c r="CZ764" s="97">
        <f t="shared" si="56"/>
        <v>9.1044590083182659E-16</v>
      </c>
      <c r="DA764" s="97">
        <f t="shared" si="56"/>
        <v>-1.14357880281946E-15</v>
      </c>
      <c r="DB764" s="97">
        <f t="shared" si="56"/>
        <v>7.4130929943104087E-15</v>
      </c>
      <c r="DC764" s="97">
        <f t="shared" si="56"/>
        <v>1.6203378310427063E-15</v>
      </c>
      <c r="DD764" s="97">
        <f t="shared" si="55"/>
        <v>-2.3547267361644298E-15</v>
      </c>
      <c r="DE764" s="97">
        <f t="shared" si="55"/>
        <v>8.9054549271319773E-15</v>
      </c>
    </row>
    <row r="765" spans="1:109" ht="15.5" x14ac:dyDescent="0.35">
      <c r="A765" s="85" t="s">
        <v>323</v>
      </c>
      <c r="B765" s="86">
        <v>7.2633200013171896E-12</v>
      </c>
      <c r="C765" s="87">
        <v>-9.9897433326637594E-13</v>
      </c>
      <c r="D765" s="88">
        <v>1.9308810141600901E-11</v>
      </c>
      <c r="E765" s="89">
        <v>6.4103969331058099E-13</v>
      </c>
      <c r="F765" s="87">
        <v>-9.1643303458985406E-12</v>
      </c>
      <c r="G765" s="88">
        <v>2.67269075319891E-11</v>
      </c>
      <c r="H765" s="89">
        <v>6.6700677544899703E-12</v>
      </c>
      <c r="I765" s="87">
        <v>-3.8600623106899702E-13</v>
      </c>
      <c r="J765" s="88">
        <v>1.7428966991786801E-11</v>
      </c>
      <c r="K765" s="89">
        <v>1.18714593147049E-11</v>
      </c>
      <c r="L765" s="87">
        <v>0</v>
      </c>
      <c r="M765" s="88">
        <v>2.6910431909336999E-11</v>
      </c>
      <c r="N765" s="86">
        <v>6.7903122693720397E-13</v>
      </c>
      <c r="O765" s="87">
        <v>-1.0345118200735E-11</v>
      </c>
      <c r="P765" s="88">
        <v>1.6500266495612001E-11</v>
      </c>
      <c r="Q765" s="89">
        <v>7.44199308856963E-13</v>
      </c>
      <c r="R765" s="87">
        <v>-9.0817295343382294E-12</v>
      </c>
      <c r="S765" s="88">
        <v>2.1590866929554601E-11</v>
      </c>
      <c r="T765" s="89">
        <v>1.2697774899295599E-12</v>
      </c>
      <c r="U765" s="87">
        <v>-1.7844848583166801E-13</v>
      </c>
      <c r="V765" s="88">
        <v>4.8971340832387897E-12</v>
      </c>
      <c r="W765" s="89">
        <v>1.6887803027985299E-12</v>
      </c>
      <c r="X765" s="87">
        <v>0</v>
      </c>
      <c r="Y765" s="88">
        <v>5.9042613385269198E-12</v>
      </c>
      <c r="Z765" s="86">
        <v>9.0179785500196604E-13</v>
      </c>
      <c r="AA765" s="87">
        <v>-8.0192707677765594E-14</v>
      </c>
      <c r="AB765" s="88">
        <v>4.7783074246678399E-12</v>
      </c>
      <c r="AC765" s="89">
        <v>3.48936467190991E-12</v>
      </c>
      <c r="AD765" s="87">
        <v>0</v>
      </c>
      <c r="AE765" s="88">
        <v>7.0841887929146698E-12</v>
      </c>
      <c r="AF765" s="89">
        <v>1.9535549267613E-13</v>
      </c>
      <c r="AG765" s="87">
        <v>-3.9996373722930598E-13</v>
      </c>
      <c r="AH765" s="88">
        <v>2.4788942224428E-12</v>
      </c>
      <c r="AI765" s="89">
        <v>1.0089755157652301E-12</v>
      </c>
      <c r="AJ765" s="87">
        <v>-6.2542273493320599E-13</v>
      </c>
      <c r="AK765" s="88">
        <v>5.6892144380206402E-12</v>
      </c>
      <c r="AL765" s="89">
        <v>9.1420812797726395E-10</v>
      </c>
      <c r="AM765" s="87">
        <v>0</v>
      </c>
      <c r="AN765" s="88">
        <v>1.2729246553392999E-9</v>
      </c>
      <c r="AO765" s="89">
        <v>4.7952608940638402E-10</v>
      </c>
      <c r="AP765" s="87">
        <v>-1.8711053136933001E-10</v>
      </c>
      <c r="AQ765" s="88">
        <v>1.34501498500141E-9</v>
      </c>
      <c r="AR765" s="89">
        <v>2.6233291351512402E-10</v>
      </c>
      <c r="AS765" s="87">
        <v>-1.8655281556339201E-11</v>
      </c>
      <c r="AT765" s="88">
        <v>8.5070475506209899E-10</v>
      </c>
      <c r="AU765" s="89">
        <v>6.3194025112933704E-10</v>
      </c>
      <c r="AV765" s="87">
        <v>0</v>
      </c>
      <c r="AW765" s="88">
        <v>1.2320089034299499E-9</v>
      </c>
      <c r="AX765" s="86">
        <v>6.6096211975298804E-11</v>
      </c>
      <c r="AY765" s="87">
        <v>-3.7025540701114901E-10</v>
      </c>
      <c r="AZ765" s="88">
        <v>7.9321645169634796E-10</v>
      </c>
      <c r="BA765" s="89">
        <v>1.9213105859153701E-10</v>
      </c>
      <c r="BB765" s="87">
        <v>-3.2093183495802002E-10</v>
      </c>
      <c r="BC765" s="88">
        <v>1.0605811957953701E-9</v>
      </c>
      <c r="BD765" s="89">
        <v>7.5966686580615603E-13</v>
      </c>
      <c r="BE765" s="87">
        <v>-8.5279296472940898E-14</v>
      </c>
      <c r="BF765" s="87">
        <v>1.7806984295951101E-12</v>
      </c>
      <c r="BG765" s="89">
        <v>5.4982932830269399E-13</v>
      </c>
      <c r="BH765" s="87">
        <v>-3.3736887134621799E-13</v>
      </c>
      <c r="BI765" s="87">
        <v>2.1114238971676901E-12</v>
      </c>
      <c r="BJ765" s="93">
        <v>5.4525584128512897E-13</v>
      </c>
      <c r="BK765" s="94">
        <v>-2.9050032441010203E-14</v>
      </c>
      <c r="BL765" s="94">
        <v>1.51537649977666E-12</v>
      </c>
      <c r="BM765" s="93">
        <v>9.9383504140776792E-13</v>
      </c>
      <c r="BN765" s="94">
        <v>0</v>
      </c>
      <c r="BO765" s="94">
        <v>2.27152713042522E-12</v>
      </c>
      <c r="BP765" s="93">
        <v>5.20465727028868E-14</v>
      </c>
      <c r="BQ765" s="94">
        <v>-5.2965333819046799E-13</v>
      </c>
      <c r="BR765" s="94">
        <v>1.1809380048374999E-12</v>
      </c>
      <c r="BS765" s="93">
        <v>3.93047542144623E-13</v>
      </c>
      <c r="BT765" s="94">
        <v>-2.3278488667202102E-13</v>
      </c>
      <c r="BU765" s="88">
        <v>2.04709116634593E-12</v>
      </c>
      <c r="BV765" s="94">
        <v>9.9403832326467201E-12</v>
      </c>
      <c r="BW765" s="94">
        <v>-1.14566900680065E-12</v>
      </c>
      <c r="BX765" s="94">
        <v>2.02976387759971E-11</v>
      </c>
      <c r="BY765" s="94">
        <v>8.3523411260502195E-12</v>
      </c>
      <c r="BZ765" s="94">
        <v>-3.7157024738917802E-12</v>
      </c>
      <c r="CA765" s="94">
        <v>2.3295968417446501E-11</v>
      </c>
      <c r="CB765" s="94">
        <v>5.6515945998770998E-12</v>
      </c>
      <c r="CC765" s="94">
        <v>-3.7730893875017402E-13</v>
      </c>
      <c r="CD765" s="94">
        <v>1.62598783780473E-11</v>
      </c>
      <c r="CE765" s="94">
        <v>1.2234032149467001E-11</v>
      </c>
      <c r="CF765" s="94">
        <v>0</v>
      </c>
      <c r="CG765" s="94">
        <v>2.48731484788685E-11</v>
      </c>
      <c r="CH765" s="94">
        <v>1.4011482633028199E-12</v>
      </c>
      <c r="CI765" s="94">
        <v>-5.8443359997745802E-12</v>
      </c>
      <c r="CJ765" s="94">
        <v>1.4300655362140301E-11</v>
      </c>
      <c r="CK765" s="94">
        <v>3.6522202654762598E-12</v>
      </c>
      <c r="CL765" s="94">
        <v>-5.1952744141682602E-12</v>
      </c>
      <c r="CM765" s="88">
        <v>1.9560126336028401E-11</v>
      </c>
      <c r="CN765" s="97">
        <f t="shared" si="57"/>
        <v>2.1754595342490424E-15</v>
      </c>
      <c r="CO765" s="97">
        <f t="shared" si="57"/>
        <v>-9.6386652647599534E-17</v>
      </c>
      <c r="CP765" s="97">
        <f t="shared" si="57"/>
        <v>3.8553532134630221E-15</v>
      </c>
      <c r="CQ765" s="97">
        <f t="shared" si="57"/>
        <v>1.1196076121527345E-15</v>
      </c>
      <c r="CR765" s="97">
        <f t="shared" si="57"/>
        <v>-8.8774604408581198E-16</v>
      </c>
      <c r="CS765" s="97">
        <f t="shared" si="57"/>
        <v>4.4949815526209218E-15</v>
      </c>
      <c r="CT765" s="97">
        <f t="shared" si="57"/>
        <v>9.7899438631594893E-16</v>
      </c>
      <c r="CU765" s="97">
        <f t="shared" si="57"/>
        <v>-6.4678120367063639E-17</v>
      </c>
      <c r="CV765" s="97">
        <f t="shared" si="57"/>
        <v>2.9662547195440356E-15</v>
      </c>
      <c r="CW765" s="97">
        <f t="shared" si="57"/>
        <v>2.1455489223692583E-15</v>
      </c>
      <c r="CX765" s="97">
        <f t="shared" si="57"/>
        <v>0</v>
      </c>
      <c r="CY765" s="97">
        <f t="shared" si="56"/>
        <v>4.4313607438275572E-15</v>
      </c>
      <c r="CZ765" s="97">
        <f t="shared" si="56"/>
        <v>1.8998539487927125E-16</v>
      </c>
      <c r="DA765" s="97">
        <f t="shared" si="56"/>
        <v>-1.3210034494803853E-15</v>
      </c>
      <c r="DB765" s="97">
        <f t="shared" si="56"/>
        <v>2.6609955850805644E-15</v>
      </c>
      <c r="DC765" s="97">
        <f t="shared" si="56"/>
        <v>5.0282207535683578E-16</v>
      </c>
      <c r="DD765" s="97">
        <f t="shared" si="55"/>
        <v>-1.15927453085668E-15</v>
      </c>
      <c r="DE765" s="97">
        <f t="shared" si="55"/>
        <v>3.6634093813377821E-15</v>
      </c>
    </row>
    <row r="766" spans="1:109" ht="15.5" x14ac:dyDescent="0.35">
      <c r="A766" s="85" t="s">
        <v>31</v>
      </c>
      <c r="B766" s="86">
        <v>2.6637836854254398E-12</v>
      </c>
      <c r="C766" s="87">
        <v>-1.13263750356752E-12</v>
      </c>
      <c r="D766" s="88">
        <v>9.2193703310445293E-12</v>
      </c>
      <c r="E766" s="89">
        <v>0</v>
      </c>
      <c r="F766" s="87">
        <v>-4.6039611999935397E-12</v>
      </c>
      <c r="G766" s="88">
        <v>9.80452383115453E-12</v>
      </c>
      <c r="H766" s="89">
        <v>3.1106125959820099E-12</v>
      </c>
      <c r="I766" s="87">
        <v>0</v>
      </c>
      <c r="J766" s="88">
        <v>5.9369325438853001E-12</v>
      </c>
      <c r="K766" s="89">
        <v>5.1845731083603704E-12</v>
      </c>
      <c r="L766" s="87">
        <v>0</v>
      </c>
      <c r="M766" s="88">
        <v>9.7677203878438698E-12</v>
      </c>
      <c r="N766" s="86">
        <v>1.66933133807472E-13</v>
      </c>
      <c r="O766" s="87">
        <v>-3.9959760889861098E-12</v>
      </c>
      <c r="P766" s="88">
        <v>6.2832041365169597E-12</v>
      </c>
      <c r="Q766" s="89">
        <v>1.99800998464318E-13</v>
      </c>
      <c r="R766" s="87">
        <v>-3.7521997208201804E-12</v>
      </c>
      <c r="S766" s="88">
        <v>8.5528762085819407E-12</v>
      </c>
      <c r="T766" s="89">
        <v>4.6479926558476903E-13</v>
      </c>
      <c r="U766" s="87">
        <v>-4.04840138776518E-13</v>
      </c>
      <c r="V766" s="88">
        <v>2.9232812257544601E-12</v>
      </c>
      <c r="W766" s="89">
        <v>1.0088336606305401E-12</v>
      </c>
      <c r="X766" s="87">
        <v>0</v>
      </c>
      <c r="Y766" s="88">
        <v>3.0738754726740699E-12</v>
      </c>
      <c r="Z766" s="86">
        <v>6.2439183497701197E-13</v>
      </c>
      <c r="AA766" s="87">
        <v>0</v>
      </c>
      <c r="AB766" s="88">
        <v>2.0115957717657602E-12</v>
      </c>
      <c r="AC766" s="89">
        <v>1.9105698530100201E-12</v>
      </c>
      <c r="AD766" s="87">
        <v>0</v>
      </c>
      <c r="AE766" s="88">
        <v>3.3734977212262001E-12</v>
      </c>
      <c r="AF766" s="89">
        <v>8.7958771925195304E-14</v>
      </c>
      <c r="AG766" s="87">
        <v>-2.1659389714125701E-13</v>
      </c>
      <c r="AH766" s="88">
        <v>1.1750367311059699E-12</v>
      </c>
      <c r="AI766" s="89">
        <v>5.4339518574135599E-13</v>
      </c>
      <c r="AJ766" s="87">
        <v>-3.2788052268921402E-13</v>
      </c>
      <c r="AK766" s="88">
        <v>2.8984423442818301E-12</v>
      </c>
      <c r="AL766" s="89">
        <v>4.2141318299768098E-10</v>
      </c>
      <c r="AM766" s="87">
        <v>0</v>
      </c>
      <c r="AN766" s="88">
        <v>5.17768610174639E-10</v>
      </c>
      <c r="AO766" s="89">
        <v>2.1038865016155201E-10</v>
      </c>
      <c r="AP766" s="87">
        <v>-7.8606363827186197E-11</v>
      </c>
      <c r="AQ766" s="88">
        <v>5.5588949242209199E-10</v>
      </c>
      <c r="AR766" s="89">
        <v>1.2547385117735899E-10</v>
      </c>
      <c r="AS766" s="87">
        <v>0</v>
      </c>
      <c r="AT766" s="88">
        <v>2.9055168317785501E-10</v>
      </c>
      <c r="AU766" s="89">
        <v>2.9371896565308002E-10</v>
      </c>
      <c r="AV766" s="87">
        <v>0</v>
      </c>
      <c r="AW766" s="88">
        <v>5.1574127235395398E-10</v>
      </c>
      <c r="AX766" s="86">
        <v>1.54631272112177E-11</v>
      </c>
      <c r="AY766" s="87">
        <v>-1.67166567364952E-10</v>
      </c>
      <c r="AZ766" s="88">
        <v>3.2592294338384799E-10</v>
      </c>
      <c r="BA766" s="89">
        <v>7.5056774742038598E-11</v>
      </c>
      <c r="BB766" s="87">
        <v>-1.3073988397646701E-10</v>
      </c>
      <c r="BC766" s="88">
        <v>4.52467046895205E-10</v>
      </c>
      <c r="BD766" s="89">
        <v>2.0630060569630899E-13</v>
      </c>
      <c r="BE766" s="87">
        <v>-1.2580652427509101E-13</v>
      </c>
      <c r="BF766" s="87">
        <v>6.8364450090293305E-13</v>
      </c>
      <c r="BG766" s="89">
        <v>2.01687819409359E-13</v>
      </c>
      <c r="BH766" s="87">
        <v>-1.23255562522866E-13</v>
      </c>
      <c r="BI766" s="87">
        <v>6.8331617479027404E-13</v>
      </c>
      <c r="BJ766" s="93">
        <v>2.1266444539291599E-13</v>
      </c>
      <c r="BK766" s="94">
        <v>0</v>
      </c>
      <c r="BL766" s="94">
        <v>4.0838057149041801E-13</v>
      </c>
      <c r="BM766" s="93">
        <v>3.5594789313360702E-13</v>
      </c>
      <c r="BN766" s="94">
        <v>0</v>
      </c>
      <c r="BO766" s="94">
        <v>6.7322991511617396E-13</v>
      </c>
      <c r="BP766" s="93">
        <v>1.72570017720893E-14</v>
      </c>
      <c r="BQ766" s="94">
        <v>-1.79042313053618E-13</v>
      </c>
      <c r="BR766" s="94">
        <v>3.9749670074361001E-13</v>
      </c>
      <c r="BS766" s="93">
        <v>1.44140086146865E-13</v>
      </c>
      <c r="BT766" s="94">
        <v>-7.6444068095913495E-14</v>
      </c>
      <c r="BU766" s="88">
        <v>6.7729426801894296E-13</v>
      </c>
      <c r="BV766" s="94">
        <v>3.49688624791397E-12</v>
      </c>
      <c r="BW766" s="94">
        <v>-1.7942718928724501E-12</v>
      </c>
      <c r="BX766" s="94">
        <v>8.5860722026383496E-12</v>
      </c>
      <c r="BY766" s="94">
        <v>3.45069020719212E-12</v>
      </c>
      <c r="BZ766" s="94">
        <v>-1.58955675580635E-12</v>
      </c>
      <c r="CA766" s="94">
        <v>8.3496718766416605E-12</v>
      </c>
      <c r="CB766" s="94">
        <v>2.4182190984168099E-12</v>
      </c>
      <c r="CC766" s="94">
        <v>0</v>
      </c>
      <c r="CD766" s="94">
        <v>4.8740310814400201E-12</v>
      </c>
      <c r="CE766" s="94">
        <v>5.0296070933885E-12</v>
      </c>
      <c r="CF766" s="94">
        <v>0</v>
      </c>
      <c r="CG766" s="94">
        <v>8.3233111401864894E-12</v>
      </c>
      <c r="CH766" s="94">
        <v>6.39861547625298E-13</v>
      </c>
      <c r="CI766" s="94">
        <v>-2.2397990936353102E-12</v>
      </c>
      <c r="CJ766" s="94">
        <v>4.9796846974063299E-12</v>
      </c>
      <c r="CK766" s="94">
        <v>1.4393178370875599E-12</v>
      </c>
      <c r="CL766" s="94">
        <v>-1.9140669073922902E-12</v>
      </c>
      <c r="CM766" s="88">
        <v>7.00702391833708E-12</v>
      </c>
      <c r="CN766" s="97">
        <f t="shared" si="57"/>
        <v>9.2504488688682556E-16</v>
      </c>
      <c r="CO766" s="97">
        <f t="shared" si="57"/>
        <v>-1.3369819302196304E-16</v>
      </c>
      <c r="CP766" s="97">
        <f t="shared" si="57"/>
        <v>1.6871012282666629E-15</v>
      </c>
      <c r="CQ766" s="97">
        <f t="shared" si="57"/>
        <v>4.8039498657794988E-16</v>
      </c>
      <c r="CR766" s="97">
        <f t="shared" si="57"/>
        <v>-4.1220944877325655E-16</v>
      </c>
      <c r="CS766" s="97">
        <f t="shared" si="57"/>
        <v>1.7760621018547496E-15</v>
      </c>
      <c r="CT766" s="97">
        <f t="shared" si="57"/>
        <v>4.6225695860406024E-16</v>
      </c>
      <c r="CU766" s="97">
        <f t="shared" si="57"/>
        <v>0</v>
      </c>
      <c r="CV766" s="97">
        <f t="shared" si="57"/>
        <v>1.0045581415800902E-15</v>
      </c>
      <c r="CW766" s="97">
        <f t="shared" si="57"/>
        <v>9.6917336521492921E-16</v>
      </c>
      <c r="CX766" s="97">
        <f t="shared" si="57"/>
        <v>0</v>
      </c>
      <c r="CY766" s="97">
        <f t="shared" si="56"/>
        <v>1.7233238246422169E-15</v>
      </c>
      <c r="CZ766" s="97">
        <f t="shared" si="56"/>
        <v>5.6169744237879821E-17</v>
      </c>
      <c r="DA766" s="97">
        <f t="shared" si="56"/>
        <v>-5.491297604434021E-16</v>
      </c>
      <c r="DB766" s="97">
        <f t="shared" si="56"/>
        <v>1.0446503548988217E-15</v>
      </c>
      <c r="DC766" s="97">
        <f t="shared" si="56"/>
        <v>1.9815684255213592E-16</v>
      </c>
      <c r="DD766" s="97">
        <f t="shared" si="55"/>
        <v>-4.7143766387063246E-16</v>
      </c>
      <c r="DE766" s="97">
        <f t="shared" si="55"/>
        <v>1.5024590014880959E-15</v>
      </c>
    </row>
    <row r="767" spans="1:109" ht="15.5" x14ac:dyDescent="0.35">
      <c r="A767" s="85" t="s">
        <v>30</v>
      </c>
      <c r="B767" s="86">
        <v>2.0847450102214401E-12</v>
      </c>
      <c r="C767" s="87">
        <v>-3.113696516516E-13</v>
      </c>
      <c r="D767" s="88">
        <v>7.23709127818047E-12</v>
      </c>
      <c r="E767" s="89">
        <v>2.4558424162518402E-13</v>
      </c>
      <c r="F767" s="87">
        <v>-1.63800606075628E-12</v>
      </c>
      <c r="G767" s="88">
        <v>8.6394957436096599E-12</v>
      </c>
      <c r="H767" s="89">
        <v>1.8578339117843298E-12</v>
      </c>
      <c r="I767" s="87">
        <v>-1.37233619945743E-13</v>
      </c>
      <c r="J767" s="88">
        <v>6.7307987525400298E-12</v>
      </c>
      <c r="K767" s="89">
        <v>3.6731053364501002E-12</v>
      </c>
      <c r="L767" s="87">
        <v>0</v>
      </c>
      <c r="M767" s="88">
        <v>8.8031295897695999E-12</v>
      </c>
      <c r="N767" s="86">
        <v>1.73543057969978E-13</v>
      </c>
      <c r="O767" s="87">
        <v>-2.64290402747896E-12</v>
      </c>
      <c r="P767" s="88">
        <v>6.0537803006150296E-12</v>
      </c>
      <c r="Q767" s="89">
        <v>2.0818058996440401E-13</v>
      </c>
      <c r="R767" s="87">
        <v>-2.5883994754407001E-12</v>
      </c>
      <c r="S767" s="88">
        <v>7.2528997582550502E-12</v>
      </c>
      <c r="T767" s="89">
        <v>7.4072411103454004E-13</v>
      </c>
      <c r="U767" s="87">
        <v>-1.10064750794278E-13</v>
      </c>
      <c r="V767" s="88">
        <v>3.0345712684677002E-12</v>
      </c>
      <c r="W767" s="89">
        <v>1.0564532822924599E-12</v>
      </c>
      <c r="X767" s="87">
        <v>0</v>
      </c>
      <c r="Y767" s="88">
        <v>3.3604925156777098E-12</v>
      </c>
      <c r="Z767" s="86">
        <v>4.8927744357054699E-13</v>
      </c>
      <c r="AA767" s="87">
        <v>-6.8735672280419304E-14</v>
      </c>
      <c r="AB767" s="88">
        <v>3.0471101761076999E-12</v>
      </c>
      <c r="AC767" s="89">
        <v>2.0915853453470498E-12</v>
      </c>
      <c r="AD767" s="87">
        <v>0</v>
      </c>
      <c r="AE767" s="88">
        <v>4.0194192884024402E-12</v>
      </c>
      <c r="AF767" s="89">
        <v>1.2186763648111499E-13</v>
      </c>
      <c r="AG767" s="87">
        <v>-2.0964326039271899E-13</v>
      </c>
      <c r="AH767" s="88">
        <v>1.5013069836118699E-12</v>
      </c>
      <c r="AI767" s="89">
        <v>5.8592828691582604E-13</v>
      </c>
      <c r="AJ767" s="87">
        <v>-3.6638949903785802E-13</v>
      </c>
      <c r="AK767" s="88">
        <v>3.2602145488245401E-12</v>
      </c>
      <c r="AL767" s="89">
        <v>1.3428492814454299E-9</v>
      </c>
      <c r="AM767" s="87">
        <v>0</v>
      </c>
      <c r="AN767" s="88">
        <v>1.9397690586013999E-9</v>
      </c>
      <c r="AO767" s="89">
        <v>7.2078123975009003E-10</v>
      </c>
      <c r="AP767" s="87">
        <v>-2.1068044099773601E-10</v>
      </c>
      <c r="AQ767" s="88">
        <v>1.9823549907005599E-9</v>
      </c>
      <c r="AR767" s="89">
        <v>3.8234372091926802E-10</v>
      </c>
      <c r="AS767" s="87">
        <v>-3.5283320415565798E-11</v>
      </c>
      <c r="AT767" s="88">
        <v>1.3241932036554099E-9</v>
      </c>
      <c r="AU767" s="89">
        <v>9.3743991629264709E-10</v>
      </c>
      <c r="AV767" s="87">
        <v>0</v>
      </c>
      <c r="AW767" s="88">
        <v>1.86896965964397E-9</v>
      </c>
      <c r="AX767" s="86">
        <v>1.01862309653805E-10</v>
      </c>
      <c r="AY767" s="87">
        <v>-4.5822691244994898E-10</v>
      </c>
      <c r="AZ767" s="88">
        <v>1.2586374882884699E-9</v>
      </c>
      <c r="BA767" s="89">
        <v>2.9033002073387599E-10</v>
      </c>
      <c r="BB767" s="87">
        <v>-4.2335122568711998E-10</v>
      </c>
      <c r="BC767" s="88">
        <v>1.6134404064630399E-9</v>
      </c>
      <c r="BD767" s="89">
        <v>1.73412699641505E-12</v>
      </c>
      <c r="BE767" s="87">
        <v>-1.9787691022010999E-13</v>
      </c>
      <c r="BF767" s="87">
        <v>4.6299262828288401E-12</v>
      </c>
      <c r="BG767" s="89">
        <v>1.39605759492303E-12</v>
      </c>
      <c r="BH767" s="87">
        <v>-5.5418969708294203E-13</v>
      </c>
      <c r="BI767" s="87">
        <v>4.6847066410853104E-12</v>
      </c>
      <c r="BJ767" s="93">
        <v>1.24032386179288E-12</v>
      </c>
      <c r="BK767" s="94">
        <v>-8.36067888076628E-14</v>
      </c>
      <c r="BL767" s="94">
        <v>4.0544028560002399E-12</v>
      </c>
      <c r="BM767" s="93">
        <v>2.29459472756438E-12</v>
      </c>
      <c r="BN767" s="94">
        <v>0</v>
      </c>
      <c r="BO767" s="94">
        <v>5.1132890236513896E-12</v>
      </c>
      <c r="BP767" s="93">
        <v>1.42066481244343E-13</v>
      </c>
      <c r="BQ767" s="94">
        <v>-1.0581732827606299E-12</v>
      </c>
      <c r="BR767" s="94">
        <v>2.8558137372682899E-12</v>
      </c>
      <c r="BS767" s="93">
        <v>9.8514064437203593E-13</v>
      </c>
      <c r="BT767" s="94">
        <v>-5.4220877281165105E-13</v>
      </c>
      <c r="BU767" s="88">
        <v>4.7954179331102896E-12</v>
      </c>
      <c r="BV767" s="94">
        <v>9.9611815039746794E-12</v>
      </c>
      <c r="BW767" s="94">
        <v>-1.13588658441484E-12</v>
      </c>
      <c r="BX767" s="94">
        <v>2.2831739769057299E-11</v>
      </c>
      <c r="BY767" s="94">
        <v>9.2452678139560497E-12</v>
      </c>
      <c r="BZ767" s="94">
        <v>-2.9813321321795899E-12</v>
      </c>
      <c r="CA767" s="94">
        <v>2.3753936173433899E-11</v>
      </c>
      <c r="CB767" s="94">
        <v>5.6543132474424099E-12</v>
      </c>
      <c r="CC767" s="94">
        <v>-4.6496927874895204E-13</v>
      </c>
      <c r="CD767" s="94">
        <v>1.8936582126320001E-11</v>
      </c>
      <c r="CE767" s="94">
        <v>1.28038118457571E-11</v>
      </c>
      <c r="CF767" s="94">
        <v>0</v>
      </c>
      <c r="CG767" s="94">
        <v>2.48285340712614E-11</v>
      </c>
      <c r="CH767" s="94">
        <v>1.5861863760252399E-12</v>
      </c>
      <c r="CI767" s="94">
        <v>-5.3153299762360604E-12</v>
      </c>
      <c r="CJ767" s="94">
        <v>1.5206227732959301E-11</v>
      </c>
      <c r="CK767" s="94">
        <v>3.8762938002720503E-12</v>
      </c>
      <c r="CL767" s="94">
        <v>-5.0534140916996597E-12</v>
      </c>
      <c r="CM767" s="88">
        <v>2.0121907023371801E-11</v>
      </c>
      <c r="CN767" s="97">
        <f t="shared" si="57"/>
        <v>2.5848543407675784E-15</v>
      </c>
      <c r="CO767" s="97">
        <f t="shared" si="57"/>
        <v>-6.1303610574847449E-17</v>
      </c>
      <c r="CP767" s="97">
        <f t="shared" ref="CP767:DA830" si="58">0.5*(AN767/(321212*1))+ 0.125*((D767/(5490*0.44))+(V767/(10104*0.29))+(BF767/(6433*0.59))+(BX767/(9084*0.46)))</f>
        <v>4.3588762768577558E-15</v>
      </c>
      <c r="CQ767" s="97">
        <f t="shared" si="58"/>
        <v>1.5022885945601064E-15</v>
      </c>
      <c r="CR767" s="97">
        <f t="shared" si="58"/>
        <v>-5.2014332468077077E-16</v>
      </c>
      <c r="CS767" s="97">
        <f t="shared" si="58"/>
        <v>4.5410304036986125E-15</v>
      </c>
      <c r="CT767" s="97">
        <f t="shared" si="58"/>
        <v>9.221598354053128E-16</v>
      </c>
      <c r="CU767" s="97">
        <f t="shared" si="58"/>
        <v>-8.1618459573155711E-17</v>
      </c>
      <c r="CV767" s="97">
        <f t="shared" si="58"/>
        <v>3.2395298306003969E-15</v>
      </c>
      <c r="CW767" s="97">
        <f t="shared" si="58"/>
        <v>2.1971056515374441E-15</v>
      </c>
      <c r="CX767" s="97">
        <f t="shared" si="58"/>
        <v>0</v>
      </c>
      <c r="CY767" s="97">
        <f t="shared" si="56"/>
        <v>4.4473720299961558E-15</v>
      </c>
      <c r="CZ767" s="97">
        <f t="shared" si="56"/>
        <v>2.2486654987731682E-16</v>
      </c>
      <c r="DA767" s="97">
        <f t="shared" si="56"/>
        <v>-1.0528365081626528E-15</v>
      </c>
      <c r="DB767" s="97">
        <f t="shared" si="56"/>
        <v>2.8854439270217628E-15</v>
      </c>
      <c r="DC767" s="97">
        <f t="shared" si="56"/>
        <v>6.3609749206004249E-16</v>
      </c>
      <c r="DD767" s="97">
        <f t="shared" si="55"/>
        <v>-9.7758744133690333E-16</v>
      </c>
      <c r="DE767" s="97">
        <f t="shared" si="55"/>
        <v>3.7857438681937025E-15</v>
      </c>
    </row>
    <row r="768" spans="1:109" ht="15.5" x14ac:dyDescent="0.35">
      <c r="A768" s="85" t="s">
        <v>505</v>
      </c>
      <c r="B768" s="86">
        <v>8.4601735274591404E-13</v>
      </c>
      <c r="C768" s="87">
        <v>-3.3476467625010101E-14</v>
      </c>
      <c r="D768" s="88">
        <v>3.0210168243652598E-12</v>
      </c>
      <c r="E768" s="89">
        <v>1.7428695295664501E-13</v>
      </c>
      <c r="F768" s="87">
        <v>-5.9187871937379098E-13</v>
      </c>
      <c r="G768" s="88">
        <v>3.5115565396617001E-12</v>
      </c>
      <c r="H768" s="89">
        <v>3.3712977558476799E-13</v>
      </c>
      <c r="I768" s="87">
        <v>-6.9470149204844203E-13</v>
      </c>
      <c r="J768" s="88">
        <v>3.2960294994792302E-12</v>
      </c>
      <c r="K768" s="89">
        <v>1.4057323169992999E-12</v>
      </c>
      <c r="L768" s="87">
        <v>0</v>
      </c>
      <c r="M768" s="88">
        <v>3.6240236505248601E-12</v>
      </c>
      <c r="N768" s="86">
        <v>2.0826081970907301E-13</v>
      </c>
      <c r="O768" s="87">
        <v>-2.5280451298629099E-13</v>
      </c>
      <c r="P768" s="88">
        <v>2.55499867909915E-12</v>
      </c>
      <c r="Q768" s="89">
        <v>1.07512560375622E-13</v>
      </c>
      <c r="R768" s="87">
        <v>-8.9177675267389496E-13</v>
      </c>
      <c r="S768" s="88">
        <v>2.9256064904058201E-12</v>
      </c>
      <c r="T768" s="89">
        <v>8.6027244293635399E-13</v>
      </c>
      <c r="U768" s="87">
        <v>-2.95571684390574E-14</v>
      </c>
      <c r="V768" s="88">
        <v>1.9580671096343199E-12</v>
      </c>
      <c r="W768" s="89">
        <v>9.545974939148991E-13</v>
      </c>
      <c r="X768" s="87">
        <v>-3.16639075898213E-14</v>
      </c>
      <c r="Y768" s="88">
        <v>2.29262649622266E-12</v>
      </c>
      <c r="Z768" s="86">
        <v>2.6529143886413801E-13</v>
      </c>
      <c r="AA768" s="87">
        <v>-5.4188336932650898E-13</v>
      </c>
      <c r="AB768" s="88">
        <v>2.3661015802165902E-12</v>
      </c>
      <c r="AC768" s="89">
        <v>1.5669205056412101E-12</v>
      </c>
      <c r="AD768" s="87">
        <v>0</v>
      </c>
      <c r="AE768" s="88">
        <v>2.6502015896086698E-12</v>
      </c>
      <c r="AF768" s="89">
        <v>1.54990595981926E-13</v>
      </c>
      <c r="AG768" s="87">
        <v>-1.07344329825319E-13</v>
      </c>
      <c r="AH768" s="88">
        <v>1.17173326163777E-12</v>
      </c>
      <c r="AI768" s="89">
        <v>6.0011044086637801E-13</v>
      </c>
      <c r="AJ768" s="87">
        <v>-3.3962600355593E-13</v>
      </c>
      <c r="AK768" s="88">
        <v>2.1555551812249398E-12</v>
      </c>
      <c r="AL768" s="89">
        <v>3.8878328514211297E-9</v>
      </c>
      <c r="AM768" s="87">
        <v>0</v>
      </c>
      <c r="AN768" s="88">
        <v>6.1256935067287797E-9</v>
      </c>
      <c r="AO768" s="89">
        <v>2.1436806494998998E-9</v>
      </c>
      <c r="AP768" s="87">
        <v>-5.0313122105346895E-10</v>
      </c>
      <c r="AQ768" s="88">
        <v>6.2715298119717301E-9</v>
      </c>
      <c r="AR768" s="89">
        <v>8.07158034102862E-10</v>
      </c>
      <c r="AS768" s="87">
        <v>-9.1058390995362403E-10</v>
      </c>
      <c r="AT768" s="88">
        <v>3.7272314733495404E-9</v>
      </c>
      <c r="AU768" s="89">
        <v>2.7489094786932998E-9</v>
      </c>
      <c r="AV768" s="87">
        <v>0</v>
      </c>
      <c r="AW768" s="88">
        <v>5.6252765874876396E-9</v>
      </c>
      <c r="AX768" s="86">
        <v>5.2774797348665998E-10</v>
      </c>
      <c r="AY768" s="87">
        <v>-4.55613538181825E-10</v>
      </c>
      <c r="AZ768" s="88">
        <v>4.0394404634465798E-9</v>
      </c>
      <c r="BA768" s="89">
        <v>8.60446982665846E-10</v>
      </c>
      <c r="BB768" s="87">
        <v>-1.2779962955705101E-9</v>
      </c>
      <c r="BC768" s="88">
        <v>5.0873892005097901E-9</v>
      </c>
      <c r="BD768" s="89">
        <v>5.1868430503741501E-12</v>
      </c>
      <c r="BE768" s="87">
        <v>-2.8542896967279801E-13</v>
      </c>
      <c r="BF768" s="87">
        <v>1.25595783897246E-11</v>
      </c>
      <c r="BG768" s="89">
        <v>4.1064613679181799E-12</v>
      </c>
      <c r="BH768" s="87">
        <v>-1.6114449235126401E-12</v>
      </c>
      <c r="BI768" s="87">
        <v>1.36695155961399E-11</v>
      </c>
      <c r="BJ768" s="93">
        <v>2.31204026761037E-12</v>
      </c>
      <c r="BK768" s="94">
        <v>-2.9060182791251501E-12</v>
      </c>
      <c r="BL768" s="94">
        <v>1.33876880034387E-11</v>
      </c>
      <c r="BM768" s="93">
        <v>6.5298274137551997E-12</v>
      </c>
      <c r="BN768" s="94">
        <v>0</v>
      </c>
      <c r="BO768" s="94">
        <v>1.37431264964053E-11</v>
      </c>
      <c r="BP768" s="93">
        <v>9.6965228573137205E-13</v>
      </c>
      <c r="BQ768" s="94">
        <v>-1.05710851522749E-12</v>
      </c>
      <c r="BR768" s="94">
        <v>9.3551008634154895E-12</v>
      </c>
      <c r="BS768" s="93">
        <v>2.9428472599071298E-12</v>
      </c>
      <c r="BT768" s="94">
        <v>-1.4210377712477299E-12</v>
      </c>
      <c r="BU768" s="88">
        <v>1.34871076093084E-11</v>
      </c>
      <c r="BV768" s="94">
        <v>2.5272168318308001E-12</v>
      </c>
      <c r="BW768" s="94">
        <v>-1.2141445299357999E-13</v>
      </c>
      <c r="BX768" s="94">
        <v>5.51551392855759E-12</v>
      </c>
      <c r="BY768" s="94">
        <v>2.0480189205923E-12</v>
      </c>
      <c r="BZ768" s="94">
        <v>-7.5128042515210899E-13</v>
      </c>
      <c r="CA768" s="94">
        <v>6.0886895140340801E-12</v>
      </c>
      <c r="CB768" s="94">
        <v>1.0897484679561401E-12</v>
      </c>
      <c r="CC768" s="94">
        <v>-6.6434385974475002E-13</v>
      </c>
      <c r="CD768" s="94">
        <v>5.1481740360499299E-12</v>
      </c>
      <c r="CE768" s="94">
        <v>3.0849505234366299E-12</v>
      </c>
      <c r="CF768" s="94">
        <v>0</v>
      </c>
      <c r="CG768" s="94">
        <v>6.0553266734229098E-12</v>
      </c>
      <c r="CH768" s="94">
        <v>4.8512378853829203E-13</v>
      </c>
      <c r="CI768" s="94">
        <v>-4.6019420400879501E-13</v>
      </c>
      <c r="CJ768" s="94">
        <v>4.1301901575405004E-12</v>
      </c>
      <c r="CK768" s="94">
        <v>9.9386676180996298E-13</v>
      </c>
      <c r="CL768" s="94">
        <v>-1.1876749293844201E-12</v>
      </c>
      <c r="CM768" s="88">
        <v>4.87713972694692E-12</v>
      </c>
      <c r="CN768" s="97">
        <f t="shared" ref="CN768:DA831" si="59">0.5*(AL768/(321212*1))+ 0.125*((B768/(5490*0.44))+(T768/(10104*0.29))+(BD768/(6433*0.59))+(BV768/(9084*0.46)))</f>
        <v>6.3787181910209035E-15</v>
      </c>
      <c r="CO768" s="97">
        <f t="shared" si="59"/>
        <v>-1.6025522223988355E-17</v>
      </c>
      <c r="CP768" s="97">
        <f t="shared" si="58"/>
        <v>1.0353768866369176E-14</v>
      </c>
      <c r="CQ768" s="97">
        <f t="shared" si="58"/>
        <v>3.5831111028368398E-15</v>
      </c>
      <c r="CR768" s="97">
        <f t="shared" si="58"/>
        <v>-8.9070011868141667E-16</v>
      </c>
      <c r="CS768" s="97">
        <f t="shared" si="58"/>
        <v>1.0674135141104002E-14</v>
      </c>
      <c r="CT768" s="97">
        <f t="shared" si="58"/>
        <v>1.3939319459933646E-15</v>
      </c>
      <c r="CU768" s="97">
        <f t="shared" si="58"/>
        <v>-1.5920642241957464E-15</v>
      </c>
      <c r="CV768" s="97">
        <f t="shared" si="58"/>
        <v>6.6682344839816002E-15</v>
      </c>
      <c r="CW768" s="97">
        <f t="shared" si="58"/>
        <v>4.7258880268770712E-15</v>
      </c>
      <c r="CX768" s="97">
        <f t="shared" si="58"/>
        <v>0</v>
      </c>
      <c r="CY768" s="97">
        <f t="shared" si="56"/>
        <v>9.690674747721444E-15</v>
      </c>
      <c r="CZ768" s="97">
        <f t="shared" si="56"/>
        <v>8.8533006883627448E-16</v>
      </c>
      <c r="DA768" s="97">
        <f t="shared" si="56"/>
        <v>-7.7545225292815978E-16</v>
      </c>
      <c r="DB768" s="97">
        <f t="shared" si="56"/>
        <v>6.9016615317046503E-15</v>
      </c>
      <c r="DC768" s="97">
        <f t="shared" si="56"/>
        <v>1.4971898527736693E-15</v>
      </c>
      <c r="DD768" s="97">
        <f t="shared" si="55"/>
        <v>-2.1322983405595531E-15</v>
      </c>
      <c r="DE768" s="97">
        <f t="shared" si="55"/>
        <v>8.752478352149519E-15</v>
      </c>
    </row>
    <row r="769" spans="1:109" ht="15.5" x14ac:dyDescent="0.35">
      <c r="A769" s="85" t="s">
        <v>852</v>
      </c>
      <c r="B769" s="86">
        <v>9.0092955601098199E-13</v>
      </c>
      <c r="C769" s="87">
        <v>-7.8744742835131604E-14</v>
      </c>
      <c r="D769" s="88">
        <v>4.8485366138018703E-12</v>
      </c>
      <c r="E769" s="89">
        <v>1.01937761107757E-13</v>
      </c>
      <c r="F769" s="87">
        <v>-5.7561800843497495E-13</v>
      </c>
      <c r="G769" s="88">
        <v>5.2971709600438102E-12</v>
      </c>
      <c r="H769" s="89">
        <v>2.8172368103679802E-13</v>
      </c>
      <c r="I769" s="87">
        <v>-7.2390374488441098E-13</v>
      </c>
      <c r="J769" s="88">
        <v>5.0149436759695701E-12</v>
      </c>
      <c r="K769" s="89">
        <v>1.63115215593986E-12</v>
      </c>
      <c r="L769" s="87">
        <v>0</v>
      </c>
      <c r="M769" s="88">
        <v>6.0154498805295498E-12</v>
      </c>
      <c r="N769" s="86">
        <v>1.34662940273415E-13</v>
      </c>
      <c r="O769" s="87">
        <v>-3.6387917287701202E-13</v>
      </c>
      <c r="P769" s="88">
        <v>4.0063092895884203E-12</v>
      </c>
      <c r="Q769" s="89">
        <v>0</v>
      </c>
      <c r="R769" s="87">
        <v>-1.2445551192462901E-12</v>
      </c>
      <c r="S769" s="88">
        <v>4.8813080448010196E-12</v>
      </c>
      <c r="T769" s="89">
        <v>8.3498736586797699E-13</v>
      </c>
      <c r="U769" s="87">
        <v>-8.0537548932751497E-14</v>
      </c>
      <c r="V769" s="88">
        <v>2.1763482842091398E-12</v>
      </c>
      <c r="W769" s="89">
        <v>9.9063612302681991E-13</v>
      </c>
      <c r="X769" s="87">
        <v>0</v>
      </c>
      <c r="Y769" s="88">
        <v>2.4454909680661598E-12</v>
      </c>
      <c r="Z769" s="86">
        <v>3.1262154403013101E-13</v>
      </c>
      <c r="AA769" s="87">
        <v>-3.8308168128823699E-13</v>
      </c>
      <c r="AB769" s="88">
        <v>2.4173507436884702E-12</v>
      </c>
      <c r="AC769" s="89">
        <v>1.65307314840288E-12</v>
      </c>
      <c r="AD769" s="87">
        <v>0</v>
      </c>
      <c r="AE769" s="88">
        <v>3.00802819764068E-12</v>
      </c>
      <c r="AF769" s="89">
        <v>1.5283603056317199E-13</v>
      </c>
      <c r="AG769" s="87">
        <v>-1.05072668066425E-13</v>
      </c>
      <c r="AH769" s="88">
        <v>1.22603601090171E-12</v>
      </c>
      <c r="AI769" s="89">
        <v>6.0767362861426395E-13</v>
      </c>
      <c r="AJ769" s="87">
        <v>-3.1733692650125499E-13</v>
      </c>
      <c r="AK769" s="88">
        <v>2.392395010562E-12</v>
      </c>
      <c r="AL769" s="89">
        <v>3.60366178296304E-9</v>
      </c>
      <c r="AM769" s="87">
        <v>0</v>
      </c>
      <c r="AN769" s="88">
        <v>5.9359150828314201E-9</v>
      </c>
      <c r="AO769" s="89">
        <v>1.9277854086782998E-9</v>
      </c>
      <c r="AP769" s="87">
        <v>-3.3324802152099002E-10</v>
      </c>
      <c r="AQ769" s="88">
        <v>5.7102263076876004E-9</v>
      </c>
      <c r="AR769" s="89">
        <v>7.4551527063104001E-10</v>
      </c>
      <c r="AS769" s="87">
        <v>-6.6278239731379496E-10</v>
      </c>
      <c r="AT769" s="88">
        <v>3.7052586989184999E-9</v>
      </c>
      <c r="AU769" s="89">
        <v>2.4385518827971201E-9</v>
      </c>
      <c r="AV769" s="87">
        <v>0</v>
      </c>
      <c r="AW769" s="88">
        <v>5.6527766245975797E-9</v>
      </c>
      <c r="AX769" s="86">
        <v>4.8605214757533299E-10</v>
      </c>
      <c r="AY769" s="87">
        <v>-4.1245453439645102E-10</v>
      </c>
      <c r="AZ769" s="88">
        <v>3.9525535489627501E-9</v>
      </c>
      <c r="BA769" s="89">
        <v>7.6332382800053996E-10</v>
      </c>
      <c r="BB769" s="87">
        <v>-1.10957273829105E-9</v>
      </c>
      <c r="BC769" s="88">
        <v>4.8055208978613299E-9</v>
      </c>
      <c r="BD769" s="89">
        <v>1.4805607007986101E-12</v>
      </c>
      <c r="BE769" s="87">
        <v>-1.4565328071508101E-13</v>
      </c>
      <c r="BF769" s="87">
        <v>4.2019279933567797E-12</v>
      </c>
      <c r="BG769" s="89">
        <v>1.2447922403699501E-12</v>
      </c>
      <c r="BH769" s="87">
        <v>-3.3251707557786099E-13</v>
      </c>
      <c r="BI769" s="87">
        <v>4.30031819836063E-12</v>
      </c>
      <c r="BJ769" s="93">
        <v>7.2005607272948001E-13</v>
      </c>
      <c r="BK769" s="94">
        <v>-6.0986159295726098E-13</v>
      </c>
      <c r="BL769" s="94">
        <v>4.1835880624848297E-12</v>
      </c>
      <c r="BM769" s="93">
        <v>1.9300256467320399E-12</v>
      </c>
      <c r="BN769" s="94">
        <v>0</v>
      </c>
      <c r="BO769" s="94">
        <v>4.8688379344883898E-12</v>
      </c>
      <c r="BP769" s="93">
        <v>2.5889987229993099E-13</v>
      </c>
      <c r="BQ769" s="94">
        <v>-3.2187758526606401E-13</v>
      </c>
      <c r="BR769" s="94">
        <v>2.9214437318964001E-12</v>
      </c>
      <c r="BS769" s="93">
        <v>8.5449220309136498E-13</v>
      </c>
      <c r="BT769" s="94">
        <v>-4.3769940452615202E-13</v>
      </c>
      <c r="BU769" s="88">
        <v>4.32128381697662E-12</v>
      </c>
      <c r="BV769" s="94">
        <v>1.03123921753329E-11</v>
      </c>
      <c r="BW769" s="94">
        <v>-9.3069872090867294E-13</v>
      </c>
      <c r="BX769" s="94">
        <v>2.55239624291737E-11</v>
      </c>
      <c r="BY769" s="94">
        <v>9.0931128237594494E-12</v>
      </c>
      <c r="BZ769" s="94">
        <v>-2.0124299170675E-12</v>
      </c>
      <c r="CA769" s="94">
        <v>2.5421752395011201E-11</v>
      </c>
      <c r="CB769" s="94">
        <v>4.4667355587104496E-12</v>
      </c>
      <c r="CC769" s="94">
        <v>-2.53676314355106E-12</v>
      </c>
      <c r="CD769" s="94">
        <v>2.2682135854515701E-11</v>
      </c>
      <c r="CE769" s="94">
        <v>1.26805426882054E-11</v>
      </c>
      <c r="CF769" s="94">
        <v>0</v>
      </c>
      <c r="CG769" s="94">
        <v>2.8460349913248699E-11</v>
      </c>
      <c r="CH769" s="94">
        <v>1.9716267885809501E-12</v>
      </c>
      <c r="CI769" s="94">
        <v>-1.89566435671087E-12</v>
      </c>
      <c r="CJ769" s="94">
        <v>1.7450622617308599E-11</v>
      </c>
      <c r="CK769" s="94">
        <v>4.0591798503852004E-12</v>
      </c>
      <c r="CL769" s="94">
        <v>-4.2445208103157301E-12</v>
      </c>
      <c r="CM769" s="88">
        <v>2.2605050174218899E-11</v>
      </c>
      <c r="CN769" s="97">
        <f t="shared" si="59"/>
        <v>6.0489624960291266E-15</v>
      </c>
      <c r="CO769" s="97">
        <f t="shared" si="59"/>
        <v>-4.0148419768898308E-17</v>
      </c>
      <c r="CP769" s="97">
        <f t="shared" si="58"/>
        <v>1.04855220694559E-14</v>
      </c>
      <c r="CQ769" s="97">
        <f t="shared" si="58"/>
        <v>3.3613421872699452E-15</v>
      </c>
      <c r="CR769" s="97">
        <f t="shared" si="58"/>
        <v>-6.1967283963326217E-16</v>
      </c>
      <c r="CS769" s="97">
        <f t="shared" si="58"/>
        <v>1.0169093846735921E-14</v>
      </c>
      <c r="CT769" s="97">
        <f t="shared" si="58"/>
        <v>1.3457194656637302E-15</v>
      </c>
      <c r="CU769" s="97">
        <f t="shared" si="58"/>
        <v>-1.1814619958331279E-15</v>
      </c>
      <c r="CV769" s="97">
        <f t="shared" si="58"/>
        <v>6.946550272175396E-15</v>
      </c>
      <c r="CW769" s="97">
        <f t="shared" si="58"/>
        <v>4.3936771463289756E-15</v>
      </c>
      <c r="CX769" s="97">
        <f t="shared" si="58"/>
        <v>0</v>
      </c>
      <c r="CY769" s="97">
        <f t="shared" si="56"/>
        <v>1.0250454253453634E-14</v>
      </c>
      <c r="CZ769" s="97">
        <f t="shared" si="56"/>
        <v>8.3758517368144478E-16</v>
      </c>
      <c r="DA769" s="97">
        <f t="shared" si="56"/>
        <v>-7.3264824524220693E-16</v>
      </c>
      <c r="DB769" s="97">
        <f t="shared" si="56"/>
        <v>7.0304123511782191E-15</v>
      </c>
      <c r="DC769" s="97">
        <f t="shared" si="56"/>
        <v>1.3636847353821148E-15</v>
      </c>
      <c r="DD769" s="97">
        <f t="shared" si="55"/>
        <v>-1.9464912074129121E-15</v>
      </c>
      <c r="DE769" s="97">
        <f t="shared" si="55"/>
        <v>8.6534722905688785E-15</v>
      </c>
    </row>
    <row r="770" spans="1:109" ht="15.5" x14ac:dyDescent="0.35">
      <c r="A770" s="85" t="s">
        <v>22</v>
      </c>
      <c r="B770" s="86">
        <v>2.83481093356257E-12</v>
      </c>
      <c r="C770" s="87">
        <v>-1.63273757618877E-13</v>
      </c>
      <c r="D770" s="88">
        <v>1.17437623150634E-11</v>
      </c>
      <c r="E770" s="89">
        <v>2.3067500795781401E-13</v>
      </c>
      <c r="F770" s="87">
        <v>-2.4389569255866001E-12</v>
      </c>
      <c r="G770" s="88">
        <v>1.41181002324829E-11</v>
      </c>
      <c r="H770" s="89">
        <v>1.62160770903887E-12</v>
      </c>
      <c r="I770" s="87">
        <v>-8.4214250944431497E-13</v>
      </c>
      <c r="J770" s="88">
        <v>1.2240837841476801E-11</v>
      </c>
      <c r="K770" s="89">
        <v>4.75578121127213E-12</v>
      </c>
      <c r="L770" s="87">
        <v>0</v>
      </c>
      <c r="M770" s="88">
        <v>1.5254223529339099E-11</v>
      </c>
      <c r="N770" s="86">
        <v>4.6126461548724205E-13</v>
      </c>
      <c r="O770" s="87">
        <v>-1.14805928408794E-12</v>
      </c>
      <c r="P770" s="88">
        <v>1.0006209366028699E-11</v>
      </c>
      <c r="Q770" s="89">
        <v>9.9640671261984706E-16</v>
      </c>
      <c r="R770" s="87">
        <v>-3.9367649978504798E-12</v>
      </c>
      <c r="S770" s="88">
        <v>1.2110219418689499E-11</v>
      </c>
      <c r="T770" s="89">
        <v>6.5699891468197604E-13</v>
      </c>
      <c r="U770" s="87">
        <v>-3.7559404859647098E-14</v>
      </c>
      <c r="V770" s="88">
        <v>1.9539595987916899E-12</v>
      </c>
      <c r="W770" s="89">
        <v>7.8812932967632E-13</v>
      </c>
      <c r="X770" s="87">
        <v>0</v>
      </c>
      <c r="Y770" s="88">
        <v>2.2672991185248E-12</v>
      </c>
      <c r="Z770" s="86">
        <v>2.9110267160421802E-13</v>
      </c>
      <c r="AA770" s="87">
        <v>-1.6085215369923601E-13</v>
      </c>
      <c r="AB770" s="88">
        <v>2.0918602874025398E-12</v>
      </c>
      <c r="AC770" s="89">
        <v>1.40430576754767E-12</v>
      </c>
      <c r="AD770" s="87">
        <v>0</v>
      </c>
      <c r="AE770" s="88">
        <v>2.7167739857132598E-12</v>
      </c>
      <c r="AF770" s="89">
        <v>1.0934900837328E-13</v>
      </c>
      <c r="AG770" s="87">
        <v>-9.9966993808145305E-14</v>
      </c>
      <c r="AH770" s="88">
        <v>1.12142835243481E-12</v>
      </c>
      <c r="AI770" s="89">
        <v>4.5177719458022798E-13</v>
      </c>
      <c r="AJ770" s="87">
        <v>-2.9903003193449302E-13</v>
      </c>
      <c r="AK770" s="88">
        <v>2.1413147411000102E-12</v>
      </c>
      <c r="AL770" s="89">
        <v>3.7949255101638102E-9</v>
      </c>
      <c r="AM770" s="87">
        <v>0</v>
      </c>
      <c r="AN770" s="88">
        <v>6.2916949949127496E-9</v>
      </c>
      <c r="AO770" s="89">
        <v>1.9464991830794399E-9</v>
      </c>
      <c r="AP770" s="87">
        <v>-5.1095641513046201E-10</v>
      </c>
      <c r="AQ770" s="88">
        <v>6.2320773946878402E-9</v>
      </c>
      <c r="AR770" s="89">
        <v>9.0550386461022896E-10</v>
      </c>
      <c r="AS770" s="87">
        <v>-3.76489313368899E-10</v>
      </c>
      <c r="AT770" s="88">
        <v>4.0943488314575096E-9</v>
      </c>
      <c r="AU770" s="89">
        <v>2.6574813031060502E-9</v>
      </c>
      <c r="AV770" s="87">
        <v>0</v>
      </c>
      <c r="AW770" s="88">
        <v>6.1299560307188196E-9</v>
      </c>
      <c r="AX770" s="86">
        <v>4.5536705384758698E-10</v>
      </c>
      <c r="AY770" s="87">
        <v>-5.3603887619440403E-10</v>
      </c>
      <c r="AZ770" s="88">
        <v>4.0769170325063897E-9</v>
      </c>
      <c r="BA770" s="89">
        <v>8.3029815312243501E-10</v>
      </c>
      <c r="BB770" s="87">
        <v>-1.30595955260679E-9</v>
      </c>
      <c r="BC770" s="88">
        <v>5.0501487297972104E-9</v>
      </c>
      <c r="BD770" s="89">
        <v>7.2401842310383201E-13</v>
      </c>
      <c r="BE770" s="87">
        <v>-4.2480389635090999E-14</v>
      </c>
      <c r="BF770" s="87">
        <v>1.9936809002470699E-12</v>
      </c>
      <c r="BG770" s="89">
        <v>5.5395975815745805E-13</v>
      </c>
      <c r="BH770" s="87">
        <v>-2.5384996453226801E-13</v>
      </c>
      <c r="BI770" s="87">
        <v>2.0968303822945002E-12</v>
      </c>
      <c r="BJ770" s="93">
        <v>4.1807890487837101E-13</v>
      </c>
      <c r="BK770" s="94">
        <v>-1.3390220874916701E-13</v>
      </c>
      <c r="BL770" s="94">
        <v>1.9294086665120501E-12</v>
      </c>
      <c r="BM770" s="93">
        <v>9.085441981078E-13</v>
      </c>
      <c r="BN770" s="94">
        <v>0</v>
      </c>
      <c r="BO770" s="94">
        <v>2.37619237424959E-12</v>
      </c>
      <c r="BP770" s="93">
        <v>9.5202848389508004E-14</v>
      </c>
      <c r="BQ770" s="94">
        <v>-1.90033616833545E-13</v>
      </c>
      <c r="BR770" s="94">
        <v>1.43654133473142E-12</v>
      </c>
      <c r="BS770" s="93">
        <v>3.9081332219495398E-13</v>
      </c>
      <c r="BT770" s="94">
        <v>-2.23953446043072E-13</v>
      </c>
      <c r="BU770" s="88">
        <v>2.1616543692064899E-12</v>
      </c>
      <c r="BV770" s="94">
        <v>2.61481723051246E-12</v>
      </c>
      <c r="BW770" s="94">
        <v>-1.8542287630903399E-13</v>
      </c>
      <c r="BX770" s="94">
        <v>6.0671649278596997E-12</v>
      </c>
      <c r="BY770" s="94">
        <v>2.1464091084932201E-12</v>
      </c>
      <c r="BZ770" s="94">
        <v>-8.30861963877225E-13</v>
      </c>
      <c r="CA770" s="94">
        <v>6.5987733355793804E-12</v>
      </c>
      <c r="CB770" s="94">
        <v>1.28372297237918E-12</v>
      </c>
      <c r="CC770" s="94">
        <v>-3.5817097947992602E-13</v>
      </c>
      <c r="CD770" s="94">
        <v>5.37643148736343E-12</v>
      </c>
      <c r="CE770" s="94">
        <v>3.2597863388790701E-12</v>
      </c>
      <c r="CF770" s="94">
        <v>0</v>
      </c>
      <c r="CG770" s="94">
        <v>7.2204416232724398E-12</v>
      </c>
      <c r="CH770" s="94">
        <v>4.6279821793632801E-13</v>
      </c>
      <c r="CI770" s="94">
        <v>-5.5135512163990905E-13</v>
      </c>
      <c r="CJ770" s="94">
        <v>4.2872460403083897E-12</v>
      </c>
      <c r="CK770" s="94">
        <v>9.8743312054829908E-13</v>
      </c>
      <c r="CL770" s="94">
        <v>-1.3461361606416E-12</v>
      </c>
      <c r="CM770" s="88">
        <v>5.6950383868542597E-12</v>
      </c>
      <c r="CN770" s="97">
        <f t="shared" si="59"/>
        <v>6.1839824967915949E-15</v>
      </c>
      <c r="CO770" s="97">
        <f t="shared" si="59"/>
        <v>-1.6996995940258928E-17</v>
      </c>
      <c r="CP770" s="97">
        <f t="shared" si="58"/>
        <v>1.0731892866669434E-14</v>
      </c>
      <c r="CQ770" s="97">
        <f t="shared" si="58"/>
        <v>3.1579391557062935E-15</v>
      </c>
      <c r="CR770" s="97">
        <f t="shared" si="58"/>
        <v>-9.5478036571499694E-16</v>
      </c>
      <c r="CS770" s="97">
        <f t="shared" si="58"/>
        <v>1.0794623338550372E-14</v>
      </c>
      <c r="CT770" s="97">
        <f t="shared" si="58"/>
        <v>1.5580132895117983E-15</v>
      </c>
      <c r="CU770" s="97">
        <f t="shared" si="58"/>
        <v>-6.5160943115822378E-16</v>
      </c>
      <c r="CV770" s="97">
        <f t="shared" si="58"/>
        <v>7.3203198476145838E-15</v>
      </c>
      <c r="CW770" s="97">
        <f t="shared" si="58"/>
        <v>4.5700870436656266E-15</v>
      </c>
      <c r="CX770" s="97">
        <f t="shared" si="58"/>
        <v>0</v>
      </c>
      <c r="CY770" s="97">
        <f t="shared" si="56"/>
        <v>1.0741423343733451E-14</v>
      </c>
      <c r="CZ770" s="97">
        <f t="shared" si="56"/>
        <v>7.5433977144894972E-16</v>
      </c>
      <c r="DA770" s="97">
        <f t="shared" si="56"/>
        <v>-9.2082544675085198E-16</v>
      </c>
      <c r="DB770" s="97">
        <f t="shared" si="56"/>
        <v>7.0873377161887133E-15</v>
      </c>
      <c r="DC770" s="97">
        <f t="shared" si="56"/>
        <v>1.354179163690978E-15</v>
      </c>
      <c r="DD770" s="97">
        <f t="shared" si="55"/>
        <v>-2.2969786357099105E-15</v>
      </c>
      <c r="DE770" s="97">
        <f t="shared" si="55"/>
        <v>8.8206523440314419E-15</v>
      </c>
    </row>
    <row r="771" spans="1:109" ht="15.5" x14ac:dyDescent="0.35">
      <c r="A771" s="85" t="s">
        <v>627</v>
      </c>
      <c r="B771" s="86">
        <v>2.0491838737890599E-12</v>
      </c>
      <c r="C771" s="87">
        <v>-8.3057877211088196E-14</v>
      </c>
      <c r="D771" s="88">
        <v>8.5175137222866394E-12</v>
      </c>
      <c r="E771" s="89">
        <v>1.9890291097540501E-13</v>
      </c>
      <c r="F771" s="87">
        <v>-1.4600802010890599E-12</v>
      </c>
      <c r="G771" s="88">
        <v>9.8959104760016106E-12</v>
      </c>
      <c r="H771" s="89">
        <v>8.1272442912384202E-13</v>
      </c>
      <c r="I771" s="87">
        <v>-1.3592939658701899E-12</v>
      </c>
      <c r="J771" s="88">
        <v>9.0755069975754095E-12</v>
      </c>
      <c r="K771" s="89">
        <v>3.6107586879799601E-12</v>
      </c>
      <c r="L771" s="87">
        <v>0</v>
      </c>
      <c r="M771" s="88">
        <v>1.05480438680374E-11</v>
      </c>
      <c r="N771" s="86">
        <v>3.72195467296836E-13</v>
      </c>
      <c r="O771" s="87">
        <v>-5.9428252686408696E-13</v>
      </c>
      <c r="P771" s="88">
        <v>7.2411202043105903E-12</v>
      </c>
      <c r="Q771" s="89">
        <v>5.5132039239108503E-15</v>
      </c>
      <c r="R771" s="87">
        <v>-2.93012218267987E-12</v>
      </c>
      <c r="S771" s="88">
        <v>8.6678420832686702E-12</v>
      </c>
      <c r="T771" s="89">
        <v>4.9784191741052097E-13</v>
      </c>
      <c r="U771" s="87">
        <v>-3.3382162715716303E-14</v>
      </c>
      <c r="V771" s="88">
        <v>1.25414701067585E-12</v>
      </c>
      <c r="W771" s="89">
        <v>5.6692296339714095E-13</v>
      </c>
      <c r="X771" s="87">
        <v>-7.8935752120093708E-15</v>
      </c>
      <c r="Y771" s="88">
        <v>1.4773761412847301E-12</v>
      </c>
      <c r="Z771" s="86">
        <v>1.7604245730317099E-13</v>
      </c>
      <c r="AA771" s="87">
        <v>-2.4307878526256698E-13</v>
      </c>
      <c r="AB771" s="88">
        <v>1.4743952945130301E-12</v>
      </c>
      <c r="AC771" s="89">
        <v>9.5682482753276293E-13</v>
      </c>
      <c r="AD771" s="87">
        <v>0</v>
      </c>
      <c r="AE771" s="88">
        <v>1.71131602154525E-12</v>
      </c>
      <c r="AF771" s="89">
        <v>8.9717329169933794E-14</v>
      </c>
      <c r="AG771" s="87">
        <v>-6.5496716254852998E-14</v>
      </c>
      <c r="AH771" s="88">
        <v>7.0209026793367497E-13</v>
      </c>
      <c r="AI771" s="89">
        <v>3.5636411933684901E-13</v>
      </c>
      <c r="AJ771" s="87">
        <v>-2.1361579404511299E-13</v>
      </c>
      <c r="AK771" s="88">
        <v>1.3542317247526699E-12</v>
      </c>
      <c r="AL771" s="89">
        <v>3.4708537042073101E-9</v>
      </c>
      <c r="AM771" s="87">
        <v>0</v>
      </c>
      <c r="AN771" s="88">
        <v>5.6863569253748597E-9</v>
      </c>
      <c r="AO771" s="89">
        <v>1.8882042184923698E-9</v>
      </c>
      <c r="AP771" s="87">
        <v>-4.1370827943699099E-10</v>
      </c>
      <c r="AQ771" s="88">
        <v>5.5392217880397E-9</v>
      </c>
      <c r="AR771" s="89">
        <v>7.1327821326859399E-10</v>
      </c>
      <c r="AS771" s="87">
        <v>-6.8199731748644201E-10</v>
      </c>
      <c r="AT771" s="88">
        <v>3.4035773088290499E-9</v>
      </c>
      <c r="AU771" s="89">
        <v>2.4175490167798599E-9</v>
      </c>
      <c r="AV771" s="87">
        <v>0</v>
      </c>
      <c r="AW771" s="88">
        <v>5.36018766597096E-9</v>
      </c>
      <c r="AX771" s="86">
        <v>4.9418787829451197E-10</v>
      </c>
      <c r="AY771" s="87">
        <v>-3.37316514880717E-10</v>
      </c>
      <c r="AZ771" s="88">
        <v>3.73334741082446E-9</v>
      </c>
      <c r="BA771" s="89">
        <v>7.1346789519473905E-10</v>
      </c>
      <c r="BB771" s="87">
        <v>-1.14528807740052E-9</v>
      </c>
      <c r="BC771" s="88">
        <v>4.6883940721992101E-9</v>
      </c>
      <c r="BD771" s="89">
        <v>3.6807738123810201E-12</v>
      </c>
      <c r="BE771" s="87">
        <v>-2.7675541621347499E-13</v>
      </c>
      <c r="BF771" s="87">
        <v>1.00913290968507E-11</v>
      </c>
      <c r="BG771" s="89">
        <v>3.1426045894749298E-12</v>
      </c>
      <c r="BH771" s="87">
        <v>-1.1335160112905401E-12</v>
      </c>
      <c r="BI771" s="87">
        <v>1.04113230922929E-11</v>
      </c>
      <c r="BJ771" s="93">
        <v>1.7862357412359601E-12</v>
      </c>
      <c r="BK771" s="94">
        <v>-1.69545802833131E-12</v>
      </c>
      <c r="BL771" s="94">
        <v>1.0321905040694199E-11</v>
      </c>
      <c r="BM771" s="93">
        <v>4.8148834660752598E-12</v>
      </c>
      <c r="BN771" s="94">
        <v>0</v>
      </c>
      <c r="BO771" s="94">
        <v>1.19683651109879E-11</v>
      </c>
      <c r="BP771" s="93">
        <v>6.7865993029002703E-13</v>
      </c>
      <c r="BQ771" s="94">
        <v>-7.2413945474959804E-13</v>
      </c>
      <c r="BR771" s="94">
        <v>7.0719054908675602E-12</v>
      </c>
      <c r="BS771" s="93">
        <v>2.09563491609499E-12</v>
      </c>
      <c r="BT771" s="94">
        <v>-1.26461982210809E-12</v>
      </c>
      <c r="BU771" s="88">
        <v>1.06434172278251E-11</v>
      </c>
      <c r="BV771" s="94">
        <v>3.8960020661959201E-12</v>
      </c>
      <c r="BW771" s="94">
        <v>-2.9801882264217599E-13</v>
      </c>
      <c r="BX771" s="94">
        <v>9.0488937223960103E-12</v>
      </c>
      <c r="BY771" s="94">
        <v>3.3637980217964502E-12</v>
      </c>
      <c r="BZ771" s="94">
        <v>-1.0605572363840301E-12</v>
      </c>
      <c r="CA771" s="94">
        <v>9.4534663691921699E-12</v>
      </c>
      <c r="CB771" s="94">
        <v>1.7469926147016001E-12</v>
      </c>
      <c r="CC771" s="94">
        <v>-8.7040982870363498E-13</v>
      </c>
      <c r="CD771" s="94">
        <v>8.26710060847087E-12</v>
      </c>
      <c r="CE771" s="94">
        <v>4.9326263157476198E-12</v>
      </c>
      <c r="CF771" s="94">
        <v>0</v>
      </c>
      <c r="CG771" s="94">
        <v>1.02501662047172E-11</v>
      </c>
      <c r="CH771" s="94">
        <v>7.6369249809175004E-13</v>
      </c>
      <c r="CI771" s="94">
        <v>-6.3407165473186204E-13</v>
      </c>
      <c r="CJ771" s="94">
        <v>6.4520315602361202E-12</v>
      </c>
      <c r="CK771" s="94">
        <v>1.4526119776196399E-12</v>
      </c>
      <c r="CL771" s="94">
        <v>-1.8635812782627101E-12</v>
      </c>
      <c r="CM771" s="88">
        <v>8.0048461486916805E-12</v>
      </c>
      <c r="CN771" s="97">
        <f t="shared" si="59"/>
        <v>5.7677906688433923E-15</v>
      </c>
      <c r="CO771" s="97">
        <f t="shared" si="59"/>
        <v>-2.3751678988291667E-17</v>
      </c>
      <c r="CP771" s="97">
        <f t="shared" si="58"/>
        <v>9.9487019953317087E-15</v>
      </c>
      <c r="CQ771" s="97">
        <f t="shared" si="58"/>
        <v>3.1777876754487474E-15</v>
      </c>
      <c r="CR771" s="97">
        <f t="shared" si="58"/>
        <v>-7.8892835237262794E-16</v>
      </c>
      <c r="CS771" s="97">
        <f t="shared" si="58"/>
        <v>9.8231626558413379E-15</v>
      </c>
      <c r="CT771" s="97">
        <f t="shared" si="58"/>
        <v>1.2709454330606601E-15</v>
      </c>
      <c r="CU771" s="97">
        <f t="shared" si="58"/>
        <v>-1.2241847268451725E-15</v>
      </c>
      <c r="CV771" s="97">
        <f t="shared" si="58"/>
        <v>6.4177946974214263E-15</v>
      </c>
      <c r="CW771" s="97">
        <f t="shared" si="58"/>
        <v>4.2969592723191008E-15</v>
      </c>
      <c r="CX771" s="97">
        <f t="shared" si="58"/>
        <v>0</v>
      </c>
      <c r="CY771" s="97">
        <f t="shared" si="56"/>
        <v>9.6633152464095953E-15</v>
      </c>
      <c r="CZ771" s="97">
        <f t="shared" si="56"/>
        <v>8.3753843097837851E-16</v>
      </c>
      <c r="DA771" s="97">
        <f t="shared" si="56"/>
        <v>-6.0143121016487496E-16</v>
      </c>
      <c r="DB771" s="97">
        <f t="shared" si="56"/>
        <v>6.641914411961015E-15</v>
      </c>
      <c r="DC771" s="97">
        <f t="shared" si="56"/>
        <v>1.2385460727134341E-15</v>
      </c>
      <c r="DD771" s="97">
        <f t="shared" si="55"/>
        <v>-2.0408944173844211E-15</v>
      </c>
      <c r="DE771" s="97">
        <f t="shared" si="55"/>
        <v>8.3942680862421027E-15</v>
      </c>
    </row>
    <row r="772" spans="1:109" ht="15.5" x14ac:dyDescent="0.35">
      <c r="A772" s="85" t="s">
        <v>928</v>
      </c>
      <c r="B772" s="86">
        <v>8.2845954862427397E-13</v>
      </c>
      <c r="C772" s="87">
        <v>-6.3641288735363403E-14</v>
      </c>
      <c r="D772" s="88">
        <v>2.82402793908292E-12</v>
      </c>
      <c r="E772" s="89">
        <v>2.5635266419066598E-13</v>
      </c>
      <c r="F772" s="87">
        <v>-4.1612909095847702E-13</v>
      </c>
      <c r="G772" s="88">
        <v>3.1529864865525299E-12</v>
      </c>
      <c r="H772" s="89">
        <v>4.88088211407016E-13</v>
      </c>
      <c r="I772" s="87">
        <v>-2.77098500767722E-13</v>
      </c>
      <c r="J772" s="88">
        <v>2.7692398883731699E-12</v>
      </c>
      <c r="K772" s="89">
        <v>1.3460192548516E-12</v>
      </c>
      <c r="L772" s="87">
        <v>0</v>
      </c>
      <c r="M772" s="88">
        <v>3.2699115486780901E-12</v>
      </c>
      <c r="N772" s="86">
        <v>7.4298353028734097E-14</v>
      </c>
      <c r="O772" s="87">
        <v>-9.5429951887330606E-13</v>
      </c>
      <c r="P772" s="88">
        <v>2.2200534694123101E-12</v>
      </c>
      <c r="Q772" s="89">
        <v>1.1555510125708599E-13</v>
      </c>
      <c r="R772" s="87">
        <v>-9.672597746637391E-13</v>
      </c>
      <c r="S772" s="88">
        <v>2.6658382676490702E-12</v>
      </c>
      <c r="T772" s="89">
        <v>1.0175286879857699E-12</v>
      </c>
      <c r="U772" s="87">
        <v>-7.2249450636101405E-14</v>
      </c>
      <c r="V772" s="88">
        <v>3.1054149199533099E-12</v>
      </c>
      <c r="W772" s="89">
        <v>1.22011893177813E-12</v>
      </c>
      <c r="X772" s="87">
        <v>-1.33082925328953E-14</v>
      </c>
      <c r="Y772" s="88">
        <v>3.4453733503720998E-12</v>
      </c>
      <c r="Z772" s="86">
        <v>4.5231349088185499E-13</v>
      </c>
      <c r="AA772" s="87">
        <v>-3.5560954256908202E-13</v>
      </c>
      <c r="AB772" s="88">
        <v>3.4482222683341401E-12</v>
      </c>
      <c r="AC772" s="89">
        <v>2.2142895843949902E-12</v>
      </c>
      <c r="AD772" s="87">
        <v>0</v>
      </c>
      <c r="AE772" s="88">
        <v>4.1350827255510797E-12</v>
      </c>
      <c r="AF772" s="89">
        <v>1.8857232654094701E-13</v>
      </c>
      <c r="AG772" s="87">
        <v>-2.15646513247649E-13</v>
      </c>
      <c r="AH772" s="88">
        <v>1.4010841004466299E-12</v>
      </c>
      <c r="AI772" s="89">
        <v>7.6156833994192502E-13</v>
      </c>
      <c r="AJ772" s="87">
        <v>-4.5357939891302801E-13</v>
      </c>
      <c r="AK772" s="88">
        <v>3.1830496393563799E-12</v>
      </c>
      <c r="AL772" s="89">
        <v>3.9279089728279701E-9</v>
      </c>
      <c r="AM772" s="87">
        <v>7.16319540213118E-10</v>
      </c>
      <c r="AN772" s="88">
        <v>6.4753182422751999E-9</v>
      </c>
      <c r="AO772" s="89">
        <v>2.4783491825722301E-9</v>
      </c>
      <c r="AP772" s="87">
        <v>-4.4975042634074299E-10</v>
      </c>
      <c r="AQ772" s="88">
        <v>5.6800699791262397E-9</v>
      </c>
      <c r="AR772" s="89">
        <v>1.06920134161561E-9</v>
      </c>
      <c r="AS772" s="87">
        <v>-4.9806247265721595E-10</v>
      </c>
      <c r="AT772" s="88">
        <v>3.9122617411411401E-9</v>
      </c>
      <c r="AU772" s="89">
        <v>2.9089015871026899E-9</v>
      </c>
      <c r="AV772" s="87">
        <v>0</v>
      </c>
      <c r="AW772" s="88">
        <v>5.5277580602559202E-9</v>
      </c>
      <c r="AX772" s="86">
        <v>4.4718575876581801E-10</v>
      </c>
      <c r="AY772" s="87">
        <v>-1.3786571280660299E-9</v>
      </c>
      <c r="AZ772" s="88">
        <v>3.5891868081539398E-9</v>
      </c>
      <c r="BA772" s="89">
        <v>1.02003465632556E-9</v>
      </c>
      <c r="BB772" s="87">
        <v>-1.3667649194330199E-9</v>
      </c>
      <c r="BC772" s="88">
        <v>4.7272313105898202E-9</v>
      </c>
      <c r="BD772" s="89">
        <v>9.7925671460364503E-13</v>
      </c>
      <c r="BE772" s="87">
        <v>-6.3580647897643495E-14</v>
      </c>
      <c r="BF772" s="87">
        <v>2.33388478759846E-12</v>
      </c>
      <c r="BG772" s="89">
        <v>8.3466435354183904E-13</v>
      </c>
      <c r="BH772" s="87">
        <v>-2.3264205042048601E-13</v>
      </c>
      <c r="BI772" s="87">
        <v>2.4719440392917701E-12</v>
      </c>
      <c r="BJ772" s="93">
        <v>5.3750563771695801E-13</v>
      </c>
      <c r="BK772" s="94">
        <v>-2.4251603553409899E-13</v>
      </c>
      <c r="BL772" s="94">
        <v>2.2804421049873E-12</v>
      </c>
      <c r="BM772" s="93">
        <v>1.2598943425282701E-12</v>
      </c>
      <c r="BN772" s="94">
        <v>0</v>
      </c>
      <c r="BO772" s="94">
        <v>2.57736735003034E-12</v>
      </c>
      <c r="BP772" s="93">
        <v>1.23014438298126E-13</v>
      </c>
      <c r="BQ772" s="94">
        <v>-5.6824844676598799E-13</v>
      </c>
      <c r="BR772" s="94">
        <v>1.49884011778199E-12</v>
      </c>
      <c r="BS772" s="93">
        <v>5.5648755686677299E-13</v>
      </c>
      <c r="BT772" s="94">
        <v>-2.8934480762088602E-13</v>
      </c>
      <c r="BU772" s="88">
        <v>2.5163254645243398E-12</v>
      </c>
      <c r="BV772" s="94">
        <v>5.1221661181157602E-12</v>
      </c>
      <c r="BW772" s="94">
        <v>-3.0830783288281801E-13</v>
      </c>
      <c r="BX772" s="94">
        <v>1.0638122798883799E-11</v>
      </c>
      <c r="BY772" s="94">
        <v>4.40252174989222E-12</v>
      </c>
      <c r="BZ772" s="94">
        <v>-1.05603084539254E-12</v>
      </c>
      <c r="CA772" s="94">
        <v>1.11066534453759E-11</v>
      </c>
      <c r="CB772" s="94">
        <v>2.3166982537658999E-12</v>
      </c>
      <c r="CC772" s="94">
        <v>-8.6240572724346196E-13</v>
      </c>
      <c r="CD772" s="94">
        <v>9.4653463428558795E-12</v>
      </c>
      <c r="CE772" s="94">
        <v>6.1215676008975402E-12</v>
      </c>
      <c r="CF772" s="94">
        <v>0</v>
      </c>
      <c r="CG772" s="94">
        <v>1.1688842462648601E-11</v>
      </c>
      <c r="CH772" s="94">
        <v>8.2195859868211E-13</v>
      </c>
      <c r="CI772" s="94">
        <v>-2.5864311586366301E-12</v>
      </c>
      <c r="CJ772" s="94">
        <v>6.9677161160491201E-12</v>
      </c>
      <c r="CK772" s="94">
        <v>2.0555361630251702E-12</v>
      </c>
      <c r="CL772" s="94">
        <v>-2.3087437340085101E-12</v>
      </c>
      <c r="CM772" s="88">
        <v>9.3583076733746404E-12</v>
      </c>
      <c r="CN772" s="97">
        <f t="shared" si="59"/>
        <v>6.3859535866809874E-15</v>
      </c>
      <c r="CO772" s="97">
        <f t="shared" si="59"/>
        <v>1.0973340321980409E-15</v>
      </c>
      <c r="CP772" s="97">
        <f t="shared" si="58"/>
        <v>1.0753213240264644E-14</v>
      </c>
      <c r="CQ772" s="97">
        <f t="shared" si="58"/>
        <v>4.0823106756741997E-15</v>
      </c>
      <c r="CR772" s="97">
        <f t="shared" si="58"/>
        <v>-7.6143660747000763E-16</v>
      </c>
      <c r="CS772" s="97">
        <f t="shared" si="58"/>
        <v>9.565413977662035E-15</v>
      </c>
      <c r="CT772" s="97">
        <f t="shared" si="58"/>
        <v>1.7958801693598961E-15</v>
      </c>
      <c r="CU772" s="97">
        <f t="shared" si="58"/>
        <v>-8.3858051527282756E-16</v>
      </c>
      <c r="CV772" s="97">
        <f t="shared" si="58"/>
        <v>6.7384947235448722E-15</v>
      </c>
      <c r="CW772" s="97">
        <f t="shared" si="58"/>
        <v>4.9167366151591047E-15</v>
      </c>
      <c r="CX772" s="97">
        <f t="shared" si="58"/>
        <v>0</v>
      </c>
      <c r="CY772" s="97">
        <f t="shared" si="56"/>
        <v>9.3846855898678617E-15</v>
      </c>
      <c r="CZ772" s="97">
        <f t="shared" si="56"/>
        <v>7.3661993150306958E-16</v>
      </c>
      <c r="DA772" s="97">
        <f t="shared" si="56"/>
        <v>-2.3006905438443068E-15</v>
      </c>
      <c r="DB772" s="97">
        <f t="shared" si="56"/>
        <v>6.0193901731820165E-15</v>
      </c>
      <c r="DC772" s="97">
        <f t="shared" si="56"/>
        <v>1.7060751133178087E-15</v>
      </c>
      <c r="DD772" s="97">
        <f t="shared" si="55"/>
        <v>-2.2755077359516236E-15</v>
      </c>
      <c r="DE772" s="97">
        <f t="shared" si="55"/>
        <v>7.9949836033594049E-15</v>
      </c>
    </row>
    <row r="773" spans="1:109" ht="15.5" x14ac:dyDescent="0.35">
      <c r="A773" s="85" t="s">
        <v>623</v>
      </c>
      <c r="B773" s="86">
        <v>3.17421007908574E-12</v>
      </c>
      <c r="C773" s="87">
        <v>-1.4099794937784E-13</v>
      </c>
      <c r="D773" s="88">
        <v>1.14754707203239E-11</v>
      </c>
      <c r="E773" s="89">
        <v>3.0687861458748601E-13</v>
      </c>
      <c r="F773" s="87">
        <v>-2.5944609603161899E-12</v>
      </c>
      <c r="G773" s="88">
        <v>1.40160508992735E-11</v>
      </c>
      <c r="H773" s="89">
        <v>2.2504593704140999E-12</v>
      </c>
      <c r="I773" s="87">
        <v>-4.3502641579985698E-13</v>
      </c>
      <c r="J773" s="88">
        <v>1.14095339610874E-11</v>
      </c>
      <c r="K773" s="89">
        <v>5.0299712162730698E-12</v>
      </c>
      <c r="L773" s="87">
        <v>0</v>
      </c>
      <c r="M773" s="88">
        <v>1.4539825252975499E-11</v>
      </c>
      <c r="N773" s="86">
        <v>3.0034578975326101E-13</v>
      </c>
      <c r="O773" s="87">
        <v>-2.3170655703792401E-12</v>
      </c>
      <c r="P773" s="88">
        <v>9.9844297492341394E-12</v>
      </c>
      <c r="Q773" s="89">
        <v>1.3689257036666799E-13</v>
      </c>
      <c r="R773" s="87">
        <v>-2.9527723129788999E-12</v>
      </c>
      <c r="S773" s="88">
        <v>1.1198420730051301E-11</v>
      </c>
      <c r="T773" s="89">
        <v>9.9589434069410905E-13</v>
      </c>
      <c r="U773" s="87">
        <v>-6.3607011911322001E-14</v>
      </c>
      <c r="V773" s="88">
        <v>3.0684702490590101E-12</v>
      </c>
      <c r="W773" s="89">
        <v>1.1637549751478E-12</v>
      </c>
      <c r="X773" s="87">
        <v>0</v>
      </c>
      <c r="Y773" s="88">
        <v>3.6417824895178296E-12</v>
      </c>
      <c r="Z773" s="86">
        <v>4.66821664641075E-13</v>
      </c>
      <c r="AA773" s="87">
        <v>-1.66729015630615E-13</v>
      </c>
      <c r="AB773" s="88">
        <v>3.3414108577295102E-12</v>
      </c>
      <c r="AC773" s="89">
        <v>2.1716772574845401E-12</v>
      </c>
      <c r="AD773" s="87">
        <v>0</v>
      </c>
      <c r="AE773" s="88">
        <v>4.2950590277865896E-12</v>
      </c>
      <c r="AF773" s="89">
        <v>1.5089666541025501E-13</v>
      </c>
      <c r="AG773" s="87">
        <v>-2.1100492066398799E-13</v>
      </c>
      <c r="AH773" s="88">
        <v>1.68057550458377E-12</v>
      </c>
      <c r="AI773" s="89">
        <v>6.7992148651073798E-13</v>
      </c>
      <c r="AJ773" s="87">
        <v>-3.69123296816694E-13</v>
      </c>
      <c r="AK773" s="88">
        <v>3.3725259466475299E-12</v>
      </c>
      <c r="AL773" s="89">
        <v>3.9470833712217502E-9</v>
      </c>
      <c r="AM773" s="87">
        <v>0</v>
      </c>
      <c r="AN773" s="88">
        <v>6.5086264943610798E-9</v>
      </c>
      <c r="AO773" s="89">
        <v>2.1544615429972098E-9</v>
      </c>
      <c r="AP773" s="87">
        <v>-6.1698005607803204E-10</v>
      </c>
      <c r="AQ773" s="88">
        <v>6.3344956326215903E-9</v>
      </c>
      <c r="AR773" s="89">
        <v>1.09483885016594E-9</v>
      </c>
      <c r="AS773" s="87">
        <v>-2.70872376817728E-10</v>
      </c>
      <c r="AT773" s="88">
        <v>4.2701155203567304E-9</v>
      </c>
      <c r="AU773" s="89">
        <v>2.8068783600211902E-9</v>
      </c>
      <c r="AV773" s="87">
        <v>0</v>
      </c>
      <c r="AW773" s="88">
        <v>6.0821495061797001E-9</v>
      </c>
      <c r="AX773" s="86">
        <v>4.2860464893680902E-10</v>
      </c>
      <c r="AY773" s="87">
        <v>-9.1175474258601196E-10</v>
      </c>
      <c r="AZ773" s="88">
        <v>4.2194630429055002E-9</v>
      </c>
      <c r="BA773" s="89">
        <v>9.4604730576975499E-10</v>
      </c>
      <c r="BB773" s="87">
        <v>-1.1056790147085699E-9</v>
      </c>
      <c r="BC773" s="88">
        <v>5.1291255996036104E-9</v>
      </c>
      <c r="BD773" s="89">
        <v>1.0895142230278801E-11</v>
      </c>
      <c r="BE773" s="87">
        <v>-5.6205075857884497E-13</v>
      </c>
      <c r="BF773" s="87">
        <v>2.8819120097733199E-11</v>
      </c>
      <c r="BG773" s="89">
        <v>8.2964127288815104E-12</v>
      </c>
      <c r="BH773" s="87">
        <v>-3.6768256553794804E-12</v>
      </c>
      <c r="BI773" s="87">
        <v>3.0584750830768801E-11</v>
      </c>
      <c r="BJ773" s="93">
        <v>6.7870411424094203E-12</v>
      </c>
      <c r="BK773" s="94">
        <v>-1.17228168050316E-12</v>
      </c>
      <c r="BL773" s="94">
        <v>2.6388967577618299E-11</v>
      </c>
      <c r="BM773" s="93">
        <v>1.40948439091983E-11</v>
      </c>
      <c r="BN773" s="94">
        <v>0</v>
      </c>
      <c r="BO773" s="94">
        <v>3.3255483876326599E-11</v>
      </c>
      <c r="BP773" s="93">
        <v>1.0310869564513501E-12</v>
      </c>
      <c r="BQ773" s="94">
        <v>-4.7006577483282403E-12</v>
      </c>
      <c r="BR773" s="94">
        <v>1.8766395969149699E-11</v>
      </c>
      <c r="BS773" s="93">
        <v>5.9777418943315302E-12</v>
      </c>
      <c r="BT773" s="94">
        <v>-3.13982612576831E-12</v>
      </c>
      <c r="BU773" s="88">
        <v>3.0193824183904602E-11</v>
      </c>
      <c r="BV773" s="94">
        <v>1.8074647613419499E-11</v>
      </c>
      <c r="BW773" s="94">
        <v>-8.7839096053810995E-13</v>
      </c>
      <c r="BX773" s="94">
        <v>4.0390017937291799E-11</v>
      </c>
      <c r="BY773" s="94">
        <v>1.4896468001089101E-11</v>
      </c>
      <c r="BZ773" s="94">
        <v>-5.7768764748540599E-12</v>
      </c>
      <c r="CA773" s="94">
        <v>4.3858293670154701E-11</v>
      </c>
      <c r="CB773" s="94">
        <v>9.5995325797262308E-12</v>
      </c>
      <c r="CC773" s="94">
        <v>-1.67081164058849E-12</v>
      </c>
      <c r="CD773" s="94">
        <v>3.4030622689132603E-11</v>
      </c>
      <c r="CE773" s="94">
        <v>2.2597285257524901E-11</v>
      </c>
      <c r="CF773" s="94">
        <v>0</v>
      </c>
      <c r="CG773" s="94">
        <v>4.6939758236577097E-11</v>
      </c>
      <c r="CH773" s="94">
        <v>2.9349585818527901E-12</v>
      </c>
      <c r="CI773" s="94">
        <v>-6.8324328281301397E-12</v>
      </c>
      <c r="CJ773" s="94">
        <v>2.7714474831621701E-11</v>
      </c>
      <c r="CK773" s="94">
        <v>7.4093272288987998E-12</v>
      </c>
      <c r="CL773" s="94">
        <v>-7.3999251322534203E-12</v>
      </c>
      <c r="CM773" s="88">
        <v>3.4949935497751398E-11</v>
      </c>
      <c r="CN773" s="97">
        <f t="shared" si="59"/>
        <v>7.2502939101778075E-15</v>
      </c>
      <c r="CO773" s="97">
        <f t="shared" si="59"/>
        <v>-5.4796479148363378E-17</v>
      </c>
      <c r="CP773" s="97">
        <f t="shared" si="58"/>
        <v>1.3013435007066194E-14</v>
      </c>
      <c r="CQ773" s="97">
        <f t="shared" si="58"/>
        <v>4.1380173752745297E-15</v>
      </c>
      <c r="CR773" s="97">
        <f t="shared" si="58"/>
        <v>-1.3885516358077194E-15</v>
      </c>
      <c r="CS773" s="97">
        <f t="shared" si="58"/>
        <v>1.3060206286622695E-14</v>
      </c>
      <c r="CT773" s="97">
        <f t="shared" si="58"/>
        <v>2.3512851018305175E-15</v>
      </c>
      <c r="CU773" s="97">
        <f t="shared" si="58"/>
        <v>-5.398536962908918E-16</v>
      </c>
      <c r="CV773" s="97">
        <f t="shared" si="58"/>
        <v>9.2669207879584376E-15</v>
      </c>
      <c r="CW773" s="97">
        <f t="shared" si="58"/>
        <v>5.8623038226913275E-15</v>
      </c>
      <c r="CX773" s="97">
        <f t="shared" si="58"/>
        <v>0</v>
      </c>
      <c r="CY773" s="97">
        <f t="shared" si="56"/>
        <v>1.2902512550391833E-14</v>
      </c>
      <c r="CZ773" s="97">
        <f t="shared" si="56"/>
        <v>8.1090135308609651E-16</v>
      </c>
      <c r="DA773" s="97">
        <f t="shared" si="56"/>
        <v>-1.9073410877285789E-15</v>
      </c>
      <c r="DB773" s="97">
        <f t="shared" si="56"/>
        <v>8.603495954059383E-15</v>
      </c>
      <c r="DC773" s="97">
        <f t="shared" si="56"/>
        <v>1.9272242853531693E-15</v>
      </c>
      <c r="DD773" s="97">
        <f t="shared" si="55"/>
        <v>-2.2144172163547565E-15</v>
      </c>
      <c r="DE773" s="97">
        <f t="shared" si="55"/>
        <v>1.0747272012470894E-14</v>
      </c>
    </row>
    <row r="774" spans="1:109" ht="15.5" x14ac:dyDescent="0.35">
      <c r="A774" s="85" t="s">
        <v>520</v>
      </c>
      <c r="B774" s="86">
        <v>2.06207284437976E-12</v>
      </c>
      <c r="C774" s="87">
        <v>-1.2633526935735001E-13</v>
      </c>
      <c r="D774" s="88">
        <v>8.4135866792384492E-12</v>
      </c>
      <c r="E774" s="89">
        <v>4.8556198478157395E-13</v>
      </c>
      <c r="F774" s="87">
        <v>-1.19018605433093E-12</v>
      </c>
      <c r="G774" s="88">
        <v>9.2928290953763504E-12</v>
      </c>
      <c r="H774" s="89">
        <v>1.06796200759288E-12</v>
      </c>
      <c r="I774" s="87">
        <v>-1.0469861100871E-12</v>
      </c>
      <c r="J774" s="88">
        <v>8.4630419291939299E-12</v>
      </c>
      <c r="K774" s="89">
        <v>3.5403975964510001E-12</v>
      </c>
      <c r="L774" s="87">
        <v>0</v>
      </c>
      <c r="M774" s="88">
        <v>9.7671616188402407E-12</v>
      </c>
      <c r="N774" s="86">
        <v>2.6083838714451702E-13</v>
      </c>
      <c r="O774" s="87">
        <v>-1.0728975724359499E-12</v>
      </c>
      <c r="P774" s="88">
        <v>7.0832329021125102E-12</v>
      </c>
      <c r="Q774" s="89">
        <v>1.0035477790226E-13</v>
      </c>
      <c r="R774" s="87">
        <v>-2.1768274731409001E-12</v>
      </c>
      <c r="S774" s="88">
        <v>8.2324588687755406E-12</v>
      </c>
      <c r="T774" s="89">
        <v>1.0262566344791E-12</v>
      </c>
      <c r="U774" s="87">
        <v>-6.76234026049603E-14</v>
      </c>
      <c r="V774" s="88">
        <v>2.6698095182046301E-12</v>
      </c>
      <c r="W774" s="89">
        <v>1.1621523030480799E-12</v>
      </c>
      <c r="X774" s="87">
        <v>-2.8242140262072899E-15</v>
      </c>
      <c r="Y774" s="88">
        <v>2.99813420235408E-12</v>
      </c>
      <c r="Z774" s="86">
        <v>4.00702690867187E-13</v>
      </c>
      <c r="AA774" s="87">
        <v>-3.6985476358511198E-13</v>
      </c>
      <c r="AB774" s="88">
        <v>2.8949645208430602E-12</v>
      </c>
      <c r="AC774" s="89">
        <v>2.0549783918008001E-12</v>
      </c>
      <c r="AD774" s="87">
        <v>0</v>
      </c>
      <c r="AE774" s="88">
        <v>3.5320490751253101E-12</v>
      </c>
      <c r="AF774" s="89">
        <v>1.82161078536243E-13</v>
      </c>
      <c r="AG774" s="87">
        <v>-1.7668401370610401E-13</v>
      </c>
      <c r="AH774" s="88">
        <v>1.4268132572475999E-12</v>
      </c>
      <c r="AI774" s="89">
        <v>7.4956852150552104E-13</v>
      </c>
      <c r="AJ774" s="87">
        <v>-3.7671388838027198E-13</v>
      </c>
      <c r="AK774" s="88">
        <v>2.7938101230934701E-12</v>
      </c>
      <c r="AL774" s="89">
        <v>3.6810001928284198E-9</v>
      </c>
      <c r="AM774" s="87">
        <v>2.4515736487629298E-10</v>
      </c>
      <c r="AN774" s="88">
        <v>5.7731967000439196E-9</v>
      </c>
      <c r="AO774" s="89">
        <v>2.2033923219376298E-9</v>
      </c>
      <c r="AP774" s="87">
        <v>-3.9575332964800601E-10</v>
      </c>
      <c r="AQ774" s="88">
        <v>5.6872110915576203E-9</v>
      </c>
      <c r="AR774" s="89">
        <v>9.4678648348814209E-10</v>
      </c>
      <c r="AS774" s="87">
        <v>-5.61978152249254E-10</v>
      </c>
      <c r="AT774" s="88">
        <v>3.66793180974991E-9</v>
      </c>
      <c r="AU774" s="89">
        <v>2.6831555496827501E-9</v>
      </c>
      <c r="AV774" s="87">
        <v>0</v>
      </c>
      <c r="AW774" s="88">
        <v>5.4918136294669997E-9</v>
      </c>
      <c r="AX774" s="86">
        <v>4.6320415497837498E-10</v>
      </c>
      <c r="AY774" s="87">
        <v>-7.0557700708621698E-10</v>
      </c>
      <c r="AZ774" s="88">
        <v>3.75652576762532E-9</v>
      </c>
      <c r="BA774" s="89">
        <v>8.6562365107302405E-10</v>
      </c>
      <c r="BB774" s="87">
        <v>-1.1112046339194601E-9</v>
      </c>
      <c r="BC774" s="88">
        <v>4.7781432186925199E-9</v>
      </c>
      <c r="BD774" s="89">
        <v>2.0859813012193699E-12</v>
      </c>
      <c r="BE774" s="87">
        <v>-1.2637945095020199E-13</v>
      </c>
      <c r="BF774" s="87">
        <v>5.3657582396304797E-12</v>
      </c>
      <c r="BG774" s="89">
        <v>1.78371553873201E-12</v>
      </c>
      <c r="BH774" s="87">
        <v>-5.4334857035617602E-13</v>
      </c>
      <c r="BI774" s="87">
        <v>5.5807111802206602E-12</v>
      </c>
      <c r="BJ774" s="93">
        <v>1.12183789693515E-12</v>
      </c>
      <c r="BK774" s="94">
        <v>-6.7941628856734302E-13</v>
      </c>
      <c r="BL774" s="94">
        <v>5.2700895070474697E-12</v>
      </c>
      <c r="BM774" s="93">
        <v>2.6531979593810001E-12</v>
      </c>
      <c r="BN774" s="94">
        <v>0</v>
      </c>
      <c r="BO774" s="94">
        <v>5.7831856703601497E-12</v>
      </c>
      <c r="BP774" s="93">
        <v>3.1170726589303901E-13</v>
      </c>
      <c r="BQ774" s="94">
        <v>-6.5050555575706001E-13</v>
      </c>
      <c r="BR774" s="94">
        <v>3.6670497010255303E-12</v>
      </c>
      <c r="BS774" s="93">
        <v>1.2871845543779901E-12</v>
      </c>
      <c r="BT774" s="94">
        <v>-5.9524234827066396E-13</v>
      </c>
      <c r="BU774" s="88">
        <v>5.5550049693834098E-12</v>
      </c>
      <c r="BV774" s="94">
        <v>2.3158345853139899E-12</v>
      </c>
      <c r="BW774" s="94">
        <v>-1.5640945706573799E-13</v>
      </c>
      <c r="BX774" s="94">
        <v>5.3195124861285903E-12</v>
      </c>
      <c r="BY774" s="94">
        <v>2.0396695186314501E-12</v>
      </c>
      <c r="BZ774" s="94">
        <v>-5.3749100212049097E-13</v>
      </c>
      <c r="CA774" s="94">
        <v>5.4149020789507898E-12</v>
      </c>
      <c r="CB774" s="94">
        <v>1.10286797320588E-12</v>
      </c>
      <c r="CC774" s="94">
        <v>-4.6662617798356496E-13</v>
      </c>
      <c r="CD774" s="94">
        <v>4.5313237660489803E-12</v>
      </c>
      <c r="CE774" s="94">
        <v>2.8584599149737101E-12</v>
      </c>
      <c r="CF774" s="94">
        <v>0</v>
      </c>
      <c r="CG774" s="94">
        <v>5.7063147424077204E-12</v>
      </c>
      <c r="CH774" s="94">
        <v>4.2330036493333502E-13</v>
      </c>
      <c r="CI774" s="94">
        <v>-6.5322606007465604E-13</v>
      </c>
      <c r="CJ774" s="94">
        <v>3.6256126855926498E-12</v>
      </c>
      <c r="CK774" s="94">
        <v>9.7485770856476098E-13</v>
      </c>
      <c r="CL774" s="94">
        <v>-9.8749045715860209E-13</v>
      </c>
      <c r="CM774" s="88">
        <v>4.6283687536627304E-12</v>
      </c>
      <c r="CN774" s="97">
        <f t="shared" si="59"/>
        <v>6.0183225492985669E-15</v>
      </c>
      <c r="CO774" s="97">
        <f t="shared" si="59"/>
        <v>3.633497358351643E-16</v>
      </c>
      <c r="CP774" s="97">
        <f t="shared" si="58"/>
        <v>9.8716983219586976E-15</v>
      </c>
      <c r="CQ774" s="97">
        <f t="shared" si="58"/>
        <v>3.6242732686364818E-15</v>
      </c>
      <c r="CR774" s="97">
        <f t="shared" si="58"/>
        <v>-7.1171353805183822E-16</v>
      </c>
      <c r="CS774" s="97">
        <f t="shared" si="58"/>
        <v>9.8072898953166954E-15</v>
      </c>
      <c r="CT774" s="97">
        <f t="shared" si="58"/>
        <v>1.6160675090697377E-15</v>
      </c>
      <c r="CU774" s="97">
        <f t="shared" si="58"/>
        <v>-9.8106850313274716E-16</v>
      </c>
      <c r="CV774" s="97">
        <f t="shared" si="58"/>
        <v>6.5800693748363742E-15</v>
      </c>
      <c r="CW774" s="97">
        <f t="shared" si="58"/>
        <v>4.6203699424748679E-15</v>
      </c>
      <c r="CX774" s="97">
        <f t="shared" si="58"/>
        <v>0</v>
      </c>
      <c r="CY774" s="97">
        <f t="shared" si="56"/>
        <v>9.5658409469903488E-15</v>
      </c>
      <c r="CZ774" s="97">
        <f t="shared" si="56"/>
        <v>7.6522254864812016E-16</v>
      </c>
      <c r="DA774" s="97">
        <f t="shared" si="56"/>
        <v>-1.2023251338759906E-15</v>
      </c>
      <c r="DB774" s="97">
        <f t="shared" si="56"/>
        <v>6.5040551634584635E-15</v>
      </c>
      <c r="DC774" s="97">
        <f t="shared" si="56"/>
        <v>1.4561571044027508E-15</v>
      </c>
      <c r="DD774" s="97">
        <f t="shared" si="55"/>
        <v>-1.9075642946174748E-15</v>
      </c>
      <c r="DE774" s="97">
        <f t="shared" si="55"/>
        <v>8.3042685067572908E-15</v>
      </c>
    </row>
    <row r="775" spans="1:109" ht="15.5" x14ac:dyDescent="0.35">
      <c r="A775" s="85" t="s">
        <v>442</v>
      </c>
      <c r="B775" s="86">
        <v>3.9785957670394004E-12</v>
      </c>
      <c r="C775" s="87">
        <v>-3.80872606569703E-13</v>
      </c>
      <c r="D775" s="88">
        <v>1.16745789281296E-11</v>
      </c>
      <c r="E775" s="89">
        <v>1.0328529247355E-12</v>
      </c>
      <c r="F775" s="87">
        <v>-2.9126604822954702E-12</v>
      </c>
      <c r="G775" s="88">
        <v>1.37988034073906E-11</v>
      </c>
      <c r="H775" s="89">
        <v>2.4868649778575599E-12</v>
      </c>
      <c r="I775" s="87">
        <v>-1.41714375473054E-12</v>
      </c>
      <c r="J775" s="88">
        <v>1.19797967292236E-11</v>
      </c>
      <c r="K775" s="89">
        <v>6.1405290763657303E-12</v>
      </c>
      <c r="L775" s="87">
        <v>0</v>
      </c>
      <c r="M775" s="88">
        <v>1.2985244869472E-11</v>
      </c>
      <c r="N775" s="86">
        <v>8.22917654588681E-13</v>
      </c>
      <c r="O775" s="87">
        <v>-2.57663732457236E-12</v>
      </c>
      <c r="P775" s="88">
        <v>9.5211522473632804E-12</v>
      </c>
      <c r="Q775" s="89">
        <v>6.8860658107814896E-13</v>
      </c>
      <c r="R775" s="87">
        <v>-4.4718752901353197E-12</v>
      </c>
      <c r="S775" s="88">
        <v>1.14116429920962E-11</v>
      </c>
      <c r="T775" s="89">
        <v>1.9239759628827E-12</v>
      </c>
      <c r="U775" s="87">
        <v>-1.91730193067347E-13</v>
      </c>
      <c r="V775" s="88">
        <v>5.04102419803272E-12</v>
      </c>
      <c r="W775" s="89">
        <v>2.1072329063167899E-12</v>
      </c>
      <c r="X775" s="87">
        <v>-9.13409400030019E-14</v>
      </c>
      <c r="Y775" s="88">
        <v>5.6702742723972898E-12</v>
      </c>
      <c r="Z775" s="86">
        <v>7.9945280880420599E-13</v>
      </c>
      <c r="AA775" s="87">
        <v>-6.6566939774652099E-13</v>
      </c>
      <c r="AB775" s="88">
        <v>5.7013638763857699E-12</v>
      </c>
      <c r="AC775" s="89">
        <v>3.8626355343864801E-12</v>
      </c>
      <c r="AD775" s="87">
        <v>0</v>
      </c>
      <c r="AE775" s="88">
        <v>6.2529646101182201E-12</v>
      </c>
      <c r="AF775" s="89">
        <v>3.4065545603251298E-13</v>
      </c>
      <c r="AG775" s="87">
        <v>-3.68486071260546E-13</v>
      </c>
      <c r="AH775" s="88">
        <v>2.6871324599775801E-12</v>
      </c>
      <c r="AI775" s="89">
        <v>1.3779413590430299E-12</v>
      </c>
      <c r="AJ775" s="87">
        <v>-7.7245520038739899E-13</v>
      </c>
      <c r="AK775" s="88">
        <v>5.1876241220163898E-12</v>
      </c>
      <c r="AL775" s="89">
        <v>4.6811293011644996E-9</v>
      </c>
      <c r="AM775" s="87">
        <v>1.5727730389463101E-9</v>
      </c>
      <c r="AN775" s="88">
        <v>6.6188270898612901E-9</v>
      </c>
      <c r="AO775" s="89">
        <v>2.7874713311812702E-9</v>
      </c>
      <c r="AP775" s="87">
        <v>-7.2971209136034004E-10</v>
      </c>
      <c r="AQ775" s="88">
        <v>6.9335203190913703E-9</v>
      </c>
      <c r="AR775" s="89">
        <v>1.25110777796933E-9</v>
      </c>
      <c r="AS775" s="87">
        <v>-6.4721230307307399E-10</v>
      </c>
      <c r="AT775" s="88">
        <v>4.4719418008891802E-9</v>
      </c>
      <c r="AU775" s="89">
        <v>3.4396279702957401E-9</v>
      </c>
      <c r="AV775" s="87">
        <v>2.32345350331883E-11</v>
      </c>
      <c r="AW775" s="88">
        <v>6.2145646343157597E-9</v>
      </c>
      <c r="AX775" s="86">
        <v>5.7368858018907104E-10</v>
      </c>
      <c r="AY775" s="87">
        <v>-1.2154663442899199E-9</v>
      </c>
      <c r="AZ775" s="88">
        <v>4.3639607013700602E-9</v>
      </c>
      <c r="BA775" s="89">
        <v>1.1834655619393999E-9</v>
      </c>
      <c r="BB775" s="87">
        <v>-1.66854920084963E-9</v>
      </c>
      <c r="BC775" s="88">
        <v>5.5465674097378202E-9</v>
      </c>
      <c r="BD775" s="89">
        <v>1.84106168268442E-11</v>
      </c>
      <c r="BE775" s="87">
        <v>-1.46353846207488E-12</v>
      </c>
      <c r="BF775" s="87">
        <v>4.0494979181527802E-11</v>
      </c>
      <c r="BG775" s="89">
        <v>1.5098069632664899E-11</v>
      </c>
      <c r="BH775" s="87">
        <v>-5.7639963470118597E-12</v>
      </c>
      <c r="BI775" s="87">
        <v>4.3246645230148001E-11</v>
      </c>
      <c r="BJ775" s="93">
        <v>1.02721446193968E-11</v>
      </c>
      <c r="BK775" s="94">
        <v>-4.9665688076374297E-12</v>
      </c>
      <c r="BL775" s="94">
        <v>4.1944914172605399E-11</v>
      </c>
      <c r="BM775" s="93">
        <v>2.3210473228122301E-11</v>
      </c>
      <c r="BN775" s="94">
        <v>0</v>
      </c>
      <c r="BO775" s="94">
        <v>4.3747392036532998E-11</v>
      </c>
      <c r="BP775" s="93">
        <v>2.56081022355887E-12</v>
      </c>
      <c r="BQ775" s="94">
        <v>-7.7483301958191994E-12</v>
      </c>
      <c r="BR775" s="94">
        <v>2.8713279804687901E-11</v>
      </c>
      <c r="BS775" s="93">
        <v>1.10400889397428E-11</v>
      </c>
      <c r="BT775" s="94">
        <v>-5.0223048078116797E-12</v>
      </c>
      <c r="BU775" s="88">
        <v>4.3487460529297898E-11</v>
      </c>
      <c r="BV775" s="94">
        <v>8.40839795840682E-12</v>
      </c>
      <c r="BW775" s="94">
        <v>-7.2083724386086099E-13</v>
      </c>
      <c r="BX775" s="94">
        <v>1.6339315049228702E-11</v>
      </c>
      <c r="BY775" s="94">
        <v>7.1170386925527098E-12</v>
      </c>
      <c r="BZ775" s="94">
        <v>-2.4297439664810001E-12</v>
      </c>
      <c r="CA775" s="94">
        <v>1.7265377317102401E-11</v>
      </c>
      <c r="CB775" s="94">
        <v>3.9361454023145799E-12</v>
      </c>
      <c r="CC775" s="94">
        <v>-1.5352331414823501E-12</v>
      </c>
      <c r="CD775" s="94">
        <v>1.45743831756358E-11</v>
      </c>
      <c r="CE775" s="94">
        <v>9.8725147842332701E-12</v>
      </c>
      <c r="CF775" s="94">
        <v>0</v>
      </c>
      <c r="CG775" s="94">
        <v>1.7397172531433899E-11</v>
      </c>
      <c r="CH775" s="94">
        <v>1.3950762216882299E-12</v>
      </c>
      <c r="CI775" s="94">
        <v>-3.1523461052614699E-12</v>
      </c>
      <c r="CJ775" s="94">
        <v>1.1018315807435699E-11</v>
      </c>
      <c r="CK775" s="94">
        <v>3.4564516103452599E-12</v>
      </c>
      <c r="CL775" s="94">
        <v>-4.0433188876022698E-12</v>
      </c>
      <c r="CM775" s="88">
        <v>1.46397595995625E-11</v>
      </c>
      <c r="CN775" s="97">
        <f t="shared" si="59"/>
        <v>8.4324873514702825E-15</v>
      </c>
      <c r="CO775" s="97">
        <f t="shared" si="59"/>
        <v>2.3505338700894257E-15</v>
      </c>
      <c r="CP775" s="97">
        <f t="shared" si="58"/>
        <v>1.294450476381417E-14</v>
      </c>
      <c r="CQ775" s="97">
        <f t="shared" si="58"/>
        <v>5.1924703163603359E-15</v>
      </c>
      <c r="CR775" s="97">
        <f t="shared" si="58"/>
        <v>-1.5530058843733888E-15</v>
      </c>
      <c r="CS775" s="97">
        <f t="shared" si="58"/>
        <v>1.3689449113924737E-14</v>
      </c>
      <c r="CT775" s="97">
        <f t="shared" si="58"/>
        <v>2.5663208503585295E-15</v>
      </c>
      <c r="CU775" s="97">
        <f t="shared" si="58"/>
        <v>-1.3186777039509649E-15</v>
      </c>
      <c r="CV775" s="97">
        <f t="shared" si="58"/>
        <v>9.6415737236310174E-15</v>
      </c>
      <c r="CW775" s="97">
        <f t="shared" si="58"/>
        <v>6.8964133916450083E-15</v>
      </c>
      <c r="CX775" s="97">
        <f t="shared" si="58"/>
        <v>3.6166978558068033E-17</v>
      </c>
      <c r="CY775" s="97">
        <f t="shared" si="56"/>
        <v>1.2573511930626595E-14</v>
      </c>
      <c r="CZ775" s="97">
        <f t="shared" si="56"/>
        <v>1.0761920189117406E-15</v>
      </c>
      <c r="DA775" s="97">
        <f t="shared" si="56"/>
        <v>-2.3905358368904759E-15</v>
      </c>
      <c r="DB775" s="97">
        <f t="shared" si="56"/>
        <v>8.6755290297182325E-15</v>
      </c>
      <c r="DC775" s="97">
        <f t="shared" si="56"/>
        <v>2.4035943399092909E-15</v>
      </c>
      <c r="DD775" s="97">
        <f t="shared" si="55"/>
        <v>-3.1479863422572225E-15</v>
      </c>
      <c r="DE775" s="97">
        <f t="shared" si="55"/>
        <v>1.1315782256587979E-14</v>
      </c>
    </row>
    <row r="776" spans="1:109" ht="15.5" x14ac:dyDescent="0.35">
      <c r="A776" s="85" t="s">
        <v>7</v>
      </c>
      <c r="B776" s="86">
        <v>7.7227870042469502E-13</v>
      </c>
      <c r="C776" s="87">
        <v>-2.9318302144991398E-13</v>
      </c>
      <c r="D776" s="88">
        <v>2.4674803798163501E-12</v>
      </c>
      <c r="E776" s="89">
        <v>0</v>
      </c>
      <c r="F776" s="87">
        <v>-1.3378676144583201E-12</v>
      </c>
      <c r="G776" s="88">
        <v>2.75975764807779E-12</v>
      </c>
      <c r="H776" s="89">
        <v>8.7038031627806399E-13</v>
      </c>
      <c r="I776" s="87">
        <v>0</v>
      </c>
      <c r="J776" s="88">
        <v>1.8006634099324199E-12</v>
      </c>
      <c r="K776" s="89">
        <v>1.4614134276281399E-12</v>
      </c>
      <c r="L776" s="87">
        <v>0</v>
      </c>
      <c r="M776" s="88">
        <v>2.8294710947987601E-12</v>
      </c>
      <c r="N776" s="86">
        <v>4.9800961371974502E-14</v>
      </c>
      <c r="O776" s="87">
        <v>-1.14327043265476E-12</v>
      </c>
      <c r="P776" s="88">
        <v>1.9078029484385101E-12</v>
      </c>
      <c r="Q776" s="89">
        <v>5.58044458517084E-14</v>
      </c>
      <c r="R776" s="87">
        <v>-1.0538230739552501E-12</v>
      </c>
      <c r="S776" s="88">
        <v>2.46313854307553E-12</v>
      </c>
      <c r="T776" s="89">
        <v>8.5271623856786298E-13</v>
      </c>
      <c r="U776" s="87">
        <v>-6.3055261573328702E-13</v>
      </c>
      <c r="V776" s="88">
        <v>5.1705668748888E-12</v>
      </c>
      <c r="W776" s="89">
        <v>1.7988269159397699E-12</v>
      </c>
      <c r="X776" s="87">
        <v>0</v>
      </c>
      <c r="Y776" s="88">
        <v>5.5420741063354502E-12</v>
      </c>
      <c r="Z776" s="86">
        <v>1.1258895683800599E-12</v>
      </c>
      <c r="AA776" s="87">
        <v>0</v>
      </c>
      <c r="AB776" s="88">
        <v>3.7801960424952097E-12</v>
      </c>
      <c r="AC776" s="89">
        <v>3.4207185911439802E-12</v>
      </c>
      <c r="AD776" s="87">
        <v>0</v>
      </c>
      <c r="AE776" s="88">
        <v>6.3292039632826199E-12</v>
      </c>
      <c r="AF776" s="89">
        <v>1.5089483382713899E-13</v>
      </c>
      <c r="AG776" s="87">
        <v>-3.90821103559633E-13</v>
      </c>
      <c r="AH776" s="88">
        <v>2.1942706000253999E-12</v>
      </c>
      <c r="AI776" s="89">
        <v>9.4906463043912394E-13</v>
      </c>
      <c r="AJ776" s="87">
        <v>-6.0602570489179603E-13</v>
      </c>
      <c r="AK776" s="88">
        <v>5.1053494587117397E-12</v>
      </c>
      <c r="AL776" s="89">
        <v>2.9861964228581498E-10</v>
      </c>
      <c r="AM776" s="87">
        <v>-7.6909794728794296E-11</v>
      </c>
      <c r="AN776" s="88">
        <v>6.6666298543588397E-10</v>
      </c>
      <c r="AO776" s="89">
        <v>1.9843630752158301E-10</v>
      </c>
      <c r="AP776" s="87">
        <v>-7.8459914824195998E-11</v>
      </c>
      <c r="AQ776" s="88">
        <v>6.8793061811715597E-10</v>
      </c>
      <c r="AR776" s="89">
        <v>2.2588613373041999E-10</v>
      </c>
      <c r="AS776" s="87">
        <v>0</v>
      </c>
      <c r="AT776" s="88">
        <v>4.3824499944817801E-10</v>
      </c>
      <c r="AU776" s="89">
        <v>2.9971579835439999E-10</v>
      </c>
      <c r="AV776" s="87">
        <v>0</v>
      </c>
      <c r="AW776" s="88">
        <v>6.5160009056840201E-10</v>
      </c>
      <c r="AX776" s="86">
        <v>0</v>
      </c>
      <c r="AY776" s="87">
        <v>-1.83403297719291E-10</v>
      </c>
      <c r="AZ776" s="88">
        <v>3.76726146355744E-10</v>
      </c>
      <c r="BA776" s="89">
        <v>6.3718195525175794E-11</v>
      </c>
      <c r="BB776" s="87">
        <v>-1.36652981217099E-10</v>
      </c>
      <c r="BC776" s="88">
        <v>5.2349899397107104E-10</v>
      </c>
      <c r="BD776" s="89">
        <v>1.4402044179162401E-15</v>
      </c>
      <c r="BE776" s="87">
        <v>-6.4388735976207795E-16</v>
      </c>
      <c r="BF776" s="87">
        <v>4.4029678813823204E-15</v>
      </c>
      <c r="BG776" s="89">
        <v>1.2988144258214601E-15</v>
      </c>
      <c r="BH776" s="87">
        <v>-8.7118883616737104E-16</v>
      </c>
      <c r="BI776" s="87">
        <v>4.48798599951079E-15</v>
      </c>
      <c r="BJ776" s="93">
        <v>1.35276512411728E-15</v>
      </c>
      <c r="BK776" s="94">
        <v>0</v>
      </c>
      <c r="BL776" s="94">
        <v>2.93518496675991E-15</v>
      </c>
      <c r="BM776" s="93">
        <v>2.27235211344271E-15</v>
      </c>
      <c r="BN776" s="94">
        <v>0</v>
      </c>
      <c r="BO776" s="94">
        <v>4.5734359678646604E-15</v>
      </c>
      <c r="BP776" s="93">
        <v>1.060266444265E-16</v>
      </c>
      <c r="BQ776" s="94">
        <v>-1.1089282786244699E-15</v>
      </c>
      <c r="BR776" s="94">
        <v>2.5752448210328701E-15</v>
      </c>
      <c r="BS776" s="93">
        <v>9.3268200612803307E-16</v>
      </c>
      <c r="BT776" s="94">
        <v>-5.0744367000667302E-16</v>
      </c>
      <c r="BU776" s="88">
        <v>4.4570557313920601E-15</v>
      </c>
      <c r="BV776" s="94">
        <v>1.8173881986582299E-13</v>
      </c>
      <c r="BW776" s="94">
        <v>-7.1659723139825596E-14</v>
      </c>
      <c r="BX776" s="94">
        <v>4.2942389264484801E-13</v>
      </c>
      <c r="BY776" s="94">
        <v>1.7658424442699499E-13</v>
      </c>
      <c r="BZ776" s="94">
        <v>-8.7433951147767495E-14</v>
      </c>
      <c r="CA776" s="94">
        <v>4.4274134859473698E-13</v>
      </c>
      <c r="CB776" s="94">
        <v>1.2237797484205101E-13</v>
      </c>
      <c r="CC776" s="94">
        <v>0</v>
      </c>
      <c r="CD776" s="94">
        <v>2.76089071476905E-13</v>
      </c>
      <c r="CE776" s="94">
        <v>2.5349783262375499E-13</v>
      </c>
      <c r="CF776" s="94">
        <v>0</v>
      </c>
      <c r="CG776" s="94">
        <v>4.5100203643760299E-13</v>
      </c>
      <c r="CH776" s="94">
        <v>3.11881891485402E-14</v>
      </c>
      <c r="CI776" s="94">
        <v>-1.1399813984917901E-13</v>
      </c>
      <c r="CJ776" s="94">
        <v>2.60424351495138E-13</v>
      </c>
      <c r="CK776" s="94">
        <v>7.5086911170875999E-14</v>
      </c>
      <c r="CL776" s="94">
        <v>-1.04867098390242E-13</v>
      </c>
      <c r="CM776" s="88">
        <v>3.73913755843877E-13</v>
      </c>
      <c r="CN776" s="97">
        <f t="shared" si="59"/>
        <v>5.4665639287638541E-16</v>
      </c>
      <c r="CO776" s="97">
        <f t="shared" si="59"/>
        <v>-1.6395353473181518E-16</v>
      </c>
      <c r="CP776" s="97">
        <f t="shared" si="58"/>
        <v>1.3989812526680675E-15</v>
      </c>
      <c r="CQ776" s="97">
        <f t="shared" si="58"/>
        <v>3.9094951697209331E-16</v>
      </c>
      <c r="CR776" s="97">
        <f t="shared" si="58"/>
        <v>-1.9400584591566539E-16</v>
      </c>
      <c r="CS776" s="97">
        <f t="shared" si="58"/>
        <v>1.4634606058700134E-15</v>
      </c>
      <c r="CT776" s="97">
        <f t="shared" si="58"/>
        <v>4.4839047199112633E-16</v>
      </c>
      <c r="CU776" s="97">
        <f t="shared" si="58"/>
        <v>0</v>
      </c>
      <c r="CV776" s="97">
        <f t="shared" si="58"/>
        <v>9.4497092985498279E-16</v>
      </c>
      <c r="CW776" s="97">
        <f t="shared" si="58"/>
        <v>6.9574775368511789E-16</v>
      </c>
      <c r="CX776" s="97">
        <f t="shared" si="58"/>
        <v>0</v>
      </c>
      <c r="CY776" s="97">
        <f t="shared" si="56"/>
        <v>1.4443445248326811E-15</v>
      </c>
      <c r="CZ776" s="97">
        <f t="shared" si="56"/>
        <v>9.9506472341145451E-18</v>
      </c>
      <c r="DA776" s="97">
        <f t="shared" si="56"/>
        <v>-3.6476617402900024E-16</v>
      </c>
      <c r="DB776" s="97">
        <f t="shared" si="56"/>
        <v>7.8661887210067334E-16</v>
      </c>
      <c r="DC776" s="97">
        <f t="shared" si="56"/>
        <v>1.4483549670209443E-16</v>
      </c>
      <c r="DD776" s="97">
        <f t="shared" si="55"/>
        <v>-2.9625342370638625E-16</v>
      </c>
      <c r="DE776" s="97">
        <f t="shared" si="55"/>
        <v>1.1714659701690746E-15</v>
      </c>
    </row>
    <row r="777" spans="1:109" ht="15.5" x14ac:dyDescent="0.35">
      <c r="A777" s="85" t="s">
        <v>368</v>
      </c>
      <c r="B777" s="86">
        <v>7.8123271284258005E-13</v>
      </c>
      <c r="C777" s="87">
        <v>-3.4833479290755202E-13</v>
      </c>
      <c r="D777" s="88">
        <v>3.0225459151295401E-12</v>
      </c>
      <c r="E777" s="89">
        <v>0</v>
      </c>
      <c r="F777" s="87">
        <v>-1.5009362000236301E-12</v>
      </c>
      <c r="G777" s="88">
        <v>3.1739880612228202E-12</v>
      </c>
      <c r="H777" s="89">
        <v>9.5797608492204203E-13</v>
      </c>
      <c r="I777" s="87">
        <v>0</v>
      </c>
      <c r="J777" s="88">
        <v>1.69641148526242E-12</v>
      </c>
      <c r="K777" s="89">
        <v>1.41812095945553E-12</v>
      </c>
      <c r="L777" s="87">
        <v>0</v>
      </c>
      <c r="M777" s="88">
        <v>3.5495248617328699E-12</v>
      </c>
      <c r="N777" s="86">
        <v>4.8226310949775102E-14</v>
      </c>
      <c r="O777" s="87">
        <v>-1.3592652159494201E-12</v>
      </c>
      <c r="P777" s="88">
        <v>2.0193376985811199E-12</v>
      </c>
      <c r="Q777" s="89">
        <v>5.3809090800289701E-14</v>
      </c>
      <c r="R777" s="87">
        <v>-1.13184232815156E-12</v>
      </c>
      <c r="S777" s="88">
        <v>2.9816452006100101E-12</v>
      </c>
      <c r="T777" s="89">
        <v>2.17506488491692E-13</v>
      </c>
      <c r="U777" s="87">
        <v>-1.7432463761198501E-13</v>
      </c>
      <c r="V777" s="88">
        <v>1.446852313534E-12</v>
      </c>
      <c r="W777" s="89">
        <v>4.11285675878891E-13</v>
      </c>
      <c r="X777" s="87">
        <v>0</v>
      </c>
      <c r="Y777" s="88">
        <v>1.63270383787352E-12</v>
      </c>
      <c r="Z777" s="86">
        <v>3.2343774598876902E-13</v>
      </c>
      <c r="AA777" s="87">
        <v>0</v>
      </c>
      <c r="AB777" s="88">
        <v>8.8346683085757697E-13</v>
      </c>
      <c r="AC777" s="89">
        <v>7.7419870290676602E-13</v>
      </c>
      <c r="AD777" s="87">
        <v>0</v>
      </c>
      <c r="AE777" s="88">
        <v>1.9319270540158198E-12</v>
      </c>
      <c r="AF777" s="89">
        <v>3.7475811917249903E-14</v>
      </c>
      <c r="AG777" s="87">
        <v>-1.0480618605395099E-13</v>
      </c>
      <c r="AH777" s="88">
        <v>5.9403150966628098E-13</v>
      </c>
      <c r="AI777" s="89">
        <v>2.37468890440053E-13</v>
      </c>
      <c r="AJ777" s="87">
        <v>-1.3784508327407499E-13</v>
      </c>
      <c r="AK777" s="88">
        <v>1.53241385667358E-12</v>
      </c>
      <c r="AL777" s="89">
        <v>5.1693293922411001E-11</v>
      </c>
      <c r="AM777" s="87">
        <v>-1.8658677793043601E-11</v>
      </c>
      <c r="AN777" s="88">
        <v>1.4303750499076999E-10</v>
      </c>
      <c r="AO777" s="89">
        <v>3.6050394503056897E-11</v>
      </c>
      <c r="AP777" s="87">
        <v>-1.6933318064010899E-11</v>
      </c>
      <c r="AQ777" s="88">
        <v>1.41482391526376E-10</v>
      </c>
      <c r="AR777" s="89">
        <v>4.2833727188758501E-11</v>
      </c>
      <c r="AS777" s="87">
        <v>0</v>
      </c>
      <c r="AT777" s="88">
        <v>7.8498295174907798E-11</v>
      </c>
      <c r="AU777" s="89">
        <v>5.2862601339827801E-11</v>
      </c>
      <c r="AV777" s="87">
        <v>0</v>
      </c>
      <c r="AW777" s="88">
        <v>1.3996782013969901E-10</v>
      </c>
      <c r="AX777" s="86">
        <v>0</v>
      </c>
      <c r="AY777" s="87">
        <v>-3.6508297579912098E-11</v>
      </c>
      <c r="AZ777" s="88">
        <v>8.0758512379929595E-11</v>
      </c>
      <c r="BA777" s="89">
        <v>1.0767947246366501E-11</v>
      </c>
      <c r="BB777" s="87">
        <v>-2.5605374328193099E-11</v>
      </c>
      <c r="BC777" s="88">
        <v>1.1186199709845701E-10</v>
      </c>
      <c r="BD777" s="89">
        <v>1.1806778618007799E-13</v>
      </c>
      <c r="BE777" s="87">
        <v>-7.6933890813263201E-14</v>
      </c>
      <c r="BF777" s="87">
        <v>4.4283051215481298E-13</v>
      </c>
      <c r="BG777" s="89">
        <v>1.1637812045856501E-13</v>
      </c>
      <c r="BH777" s="87">
        <v>-6.9910279651157405E-14</v>
      </c>
      <c r="BI777" s="87">
        <v>4.4634462034546402E-13</v>
      </c>
      <c r="BJ777" s="93">
        <v>1.2943161885955E-13</v>
      </c>
      <c r="BK777" s="94">
        <v>0</v>
      </c>
      <c r="BL777" s="94">
        <v>2.3085759684947E-13</v>
      </c>
      <c r="BM777" s="93">
        <v>1.89095838932302E-13</v>
      </c>
      <c r="BN777" s="94">
        <v>0</v>
      </c>
      <c r="BO777" s="94">
        <v>4.8563010949953499E-13</v>
      </c>
      <c r="BP777" s="93">
        <v>9.9804323087279901E-15</v>
      </c>
      <c r="BQ777" s="94">
        <v>-1.1535969243677E-13</v>
      </c>
      <c r="BR777" s="94">
        <v>2.56095183622755E-13</v>
      </c>
      <c r="BS777" s="93">
        <v>7.9022731135458204E-14</v>
      </c>
      <c r="BT777" s="94">
        <v>-5.0761317096965501E-14</v>
      </c>
      <c r="BU777" s="88">
        <v>4.6229557877701697E-13</v>
      </c>
      <c r="BV777" s="94">
        <v>5.4470389146408002E-14</v>
      </c>
      <c r="BW777" s="94">
        <v>-2.9889198948273903E-14</v>
      </c>
      <c r="BX777" s="94">
        <v>1.49834410112868E-13</v>
      </c>
      <c r="BY777" s="94">
        <v>5.2514260680327098E-14</v>
      </c>
      <c r="BZ777" s="94">
        <v>-2.5688768793459302E-14</v>
      </c>
      <c r="CA777" s="94">
        <v>1.5109181828221801E-13</v>
      </c>
      <c r="CB777" s="94">
        <v>3.97291870369482E-14</v>
      </c>
      <c r="CC777" s="94">
        <v>0</v>
      </c>
      <c r="CD777" s="94">
        <v>7.4349036510348605E-14</v>
      </c>
      <c r="CE777" s="94">
        <v>7.9402093637286397E-14</v>
      </c>
      <c r="CF777" s="94">
        <v>0</v>
      </c>
      <c r="CG777" s="94">
        <v>1.6374689655869299E-13</v>
      </c>
      <c r="CH777" s="94">
        <v>9.5018720329615301E-15</v>
      </c>
      <c r="CI777" s="94">
        <v>-3.7700709710929903E-14</v>
      </c>
      <c r="CJ777" s="94">
        <v>9.0491135514670101E-14</v>
      </c>
      <c r="CK777" s="94">
        <v>2.20814683584735E-14</v>
      </c>
      <c r="CL777" s="94">
        <v>-3.2827320027142899E-14</v>
      </c>
      <c r="CM777" s="88">
        <v>1.29050485319562E-13</v>
      </c>
      <c r="CN777" s="97">
        <f t="shared" si="59"/>
        <v>1.3568909263671244E-16</v>
      </c>
      <c r="CO777" s="97">
        <f t="shared" si="59"/>
        <v>-5.7933951142987348E-17</v>
      </c>
      <c r="CP777" s="97">
        <f t="shared" si="58"/>
        <v>4.5984916317275036E-16</v>
      </c>
      <c r="CQ777" s="97">
        <f t="shared" si="58"/>
        <v>7.9065270807387732E-17</v>
      </c>
      <c r="CR777" s="97">
        <f t="shared" si="58"/>
        <v>-1.0709826904770501E-16</v>
      </c>
      <c r="CS777" s="97">
        <f t="shared" si="58"/>
        <v>4.7334687430706385E-16</v>
      </c>
      <c r="CT777" s="97">
        <f t="shared" si="58"/>
        <v>1.3549648017679899E-16</v>
      </c>
      <c r="CU777" s="97">
        <f t="shared" si="58"/>
        <v>0</v>
      </c>
      <c r="CV777" s="97">
        <f t="shared" si="58"/>
        <v>2.5749060627437389E-16</v>
      </c>
      <c r="CW777" s="97">
        <f t="shared" si="58"/>
        <v>1.9729970044625928E-16</v>
      </c>
      <c r="CX777" s="97">
        <f t="shared" si="58"/>
        <v>0</v>
      </c>
      <c r="CY777" s="97">
        <f t="shared" si="56"/>
        <v>5.0485937165444652E-16</v>
      </c>
      <c r="CZ777" s="97">
        <f t="shared" si="56"/>
        <v>4.7072108905458505E-18</v>
      </c>
      <c r="DA777" s="97">
        <f t="shared" si="56"/>
        <v>-1.3656488827849311E-16</v>
      </c>
      <c r="DB777" s="97">
        <f t="shared" si="56"/>
        <v>2.6668612687712214E-16</v>
      </c>
      <c r="DC777" s="97">
        <f t="shared" si="56"/>
        <v>3.2939343991077686E-17</v>
      </c>
      <c r="DD777" s="97">
        <f t="shared" si="55"/>
        <v>-1.0696107002291478E-16</v>
      </c>
      <c r="DE777" s="97">
        <f t="shared" si="55"/>
        <v>4.1287411174176528E-16</v>
      </c>
    </row>
    <row r="778" spans="1:109" ht="15.5" x14ac:dyDescent="0.35">
      <c r="A778" s="85" t="s">
        <v>476</v>
      </c>
      <c r="B778" s="86">
        <v>2.7462498145324101E-13</v>
      </c>
      <c r="C778" s="87">
        <v>-1.24858138245499E-13</v>
      </c>
      <c r="D778" s="88">
        <v>1.0424166348759E-12</v>
      </c>
      <c r="E778" s="89">
        <v>0</v>
      </c>
      <c r="F778" s="87">
        <v>-5.5363125153659204E-13</v>
      </c>
      <c r="G778" s="88">
        <v>1.1436315539933599E-12</v>
      </c>
      <c r="H778" s="89">
        <v>3.49386869273172E-13</v>
      </c>
      <c r="I778" s="87">
        <v>0</v>
      </c>
      <c r="J778" s="88">
        <v>5.38767405119497E-13</v>
      </c>
      <c r="K778" s="89">
        <v>5.1140801272832397E-13</v>
      </c>
      <c r="L778" s="87">
        <v>0</v>
      </c>
      <c r="M778" s="88">
        <v>1.22026302224937E-12</v>
      </c>
      <c r="N778" s="86">
        <v>1.7418072562214099E-14</v>
      </c>
      <c r="O778" s="87">
        <v>-4.7905694879402604E-13</v>
      </c>
      <c r="P778" s="88">
        <v>7.2410829300869103E-13</v>
      </c>
      <c r="Q778" s="89">
        <v>1.9660207048456601E-14</v>
      </c>
      <c r="R778" s="87">
        <v>-4.1838498322602899E-13</v>
      </c>
      <c r="S778" s="88">
        <v>1.0479403144929801E-12</v>
      </c>
      <c r="T778" s="89">
        <v>1.2682368566050399E-13</v>
      </c>
      <c r="U778" s="87">
        <v>-9.8210016903023204E-14</v>
      </c>
      <c r="V778" s="88">
        <v>8.1244213236067701E-13</v>
      </c>
      <c r="W778" s="89">
        <v>2.4668257000255399E-13</v>
      </c>
      <c r="X778" s="87">
        <v>0</v>
      </c>
      <c r="Y778" s="88">
        <v>8.9597247753060801E-13</v>
      </c>
      <c r="Z778" s="86">
        <v>1.9335869773835101E-13</v>
      </c>
      <c r="AA778" s="87">
        <v>0</v>
      </c>
      <c r="AB778" s="88">
        <v>4.3567700326586799E-13</v>
      </c>
      <c r="AC778" s="89">
        <v>4.3889895000802899E-13</v>
      </c>
      <c r="AD778" s="87">
        <v>0</v>
      </c>
      <c r="AE778" s="88">
        <v>1.02923972415393E-12</v>
      </c>
      <c r="AF778" s="89">
        <v>2.38750824042217E-14</v>
      </c>
      <c r="AG778" s="87">
        <v>-5.7013853430259198E-14</v>
      </c>
      <c r="AH778" s="88">
        <v>3.4395590908428099E-13</v>
      </c>
      <c r="AI778" s="89">
        <v>1.4184991180328299E-13</v>
      </c>
      <c r="AJ778" s="87">
        <v>-8.0137863517582494E-14</v>
      </c>
      <c r="AK778" s="88">
        <v>8.2149701104575002E-13</v>
      </c>
      <c r="AL778" s="89">
        <v>4.6496951623244601E-11</v>
      </c>
      <c r="AM778" s="87">
        <v>-1.5493049958076001E-11</v>
      </c>
      <c r="AN778" s="88">
        <v>1.2765483280227099E-10</v>
      </c>
      <c r="AO778" s="89">
        <v>3.35872162762679E-11</v>
      </c>
      <c r="AP778" s="87">
        <v>-1.45936210714163E-11</v>
      </c>
      <c r="AQ778" s="88">
        <v>1.2844190944204799E-10</v>
      </c>
      <c r="AR778" s="89">
        <v>4.0951699027526299E-11</v>
      </c>
      <c r="AS778" s="87">
        <v>0</v>
      </c>
      <c r="AT778" s="88">
        <v>5.9773673018147901E-11</v>
      </c>
      <c r="AU778" s="89">
        <v>5.01111704758213E-11</v>
      </c>
      <c r="AV778" s="87">
        <v>0</v>
      </c>
      <c r="AW778" s="88">
        <v>1.23189934475512E-10</v>
      </c>
      <c r="AX778" s="86">
        <v>0</v>
      </c>
      <c r="AY778" s="87">
        <v>-3.4439823523385899E-11</v>
      </c>
      <c r="AZ778" s="88">
        <v>7.3039464013706203E-11</v>
      </c>
      <c r="BA778" s="89">
        <v>1.00473079154912E-11</v>
      </c>
      <c r="BB778" s="87">
        <v>-2.3525615982132599E-11</v>
      </c>
      <c r="BC778" s="88">
        <v>1.02688843088957E-10</v>
      </c>
      <c r="BD778" s="89">
        <v>5.9650331003065198E-15</v>
      </c>
      <c r="BE778" s="87">
        <v>-3.6845942874100397E-15</v>
      </c>
      <c r="BF778" s="87">
        <v>2.1022968900100801E-14</v>
      </c>
      <c r="BG778" s="89">
        <v>5.69823969222934E-15</v>
      </c>
      <c r="BH778" s="87">
        <v>-3.6097760014984799E-15</v>
      </c>
      <c r="BI778" s="87">
        <v>2.20452596513985E-14</v>
      </c>
      <c r="BJ778" s="93">
        <v>6.6247979371278697E-15</v>
      </c>
      <c r="BK778" s="94">
        <v>0</v>
      </c>
      <c r="BL778" s="94">
        <v>1.0182404154556E-14</v>
      </c>
      <c r="BM778" s="93">
        <v>9.5728131216647494E-15</v>
      </c>
      <c r="BN778" s="94">
        <v>0</v>
      </c>
      <c r="BO778" s="94">
        <v>2.2600122085017701E-14</v>
      </c>
      <c r="BP778" s="93">
        <v>4.9245156839326296E-16</v>
      </c>
      <c r="BQ778" s="94">
        <v>-5.3890234845605898E-15</v>
      </c>
      <c r="BR778" s="94">
        <v>1.2312113949186301E-14</v>
      </c>
      <c r="BS778" s="93">
        <v>3.9695577129488198E-15</v>
      </c>
      <c r="BT778" s="94">
        <v>-2.2513528847285499E-15</v>
      </c>
      <c r="BU778" s="88">
        <v>2.21248724501199E-14</v>
      </c>
      <c r="BV778" s="94">
        <v>8.1834777758739104E-13</v>
      </c>
      <c r="BW778" s="94">
        <v>-4.1375727224457801E-13</v>
      </c>
      <c r="BX778" s="94">
        <v>2.0925394449604502E-12</v>
      </c>
      <c r="BY778" s="94">
        <v>7.9020756705197696E-13</v>
      </c>
      <c r="BZ778" s="94">
        <v>-3.68026591666618E-13</v>
      </c>
      <c r="CA778" s="94">
        <v>2.1798432122291799E-12</v>
      </c>
      <c r="CB778" s="94">
        <v>5.90457148787967E-13</v>
      </c>
      <c r="CC778" s="94">
        <v>0</v>
      </c>
      <c r="CD778" s="94">
        <v>9.7273851229460405E-13</v>
      </c>
      <c r="CE778" s="94">
        <v>1.1523824656414601E-12</v>
      </c>
      <c r="CF778" s="94">
        <v>0</v>
      </c>
      <c r="CG778" s="94">
        <v>2.20429223056439E-12</v>
      </c>
      <c r="CH778" s="94">
        <v>1.46771770256954E-13</v>
      </c>
      <c r="CI778" s="94">
        <v>-5.5457669253570901E-13</v>
      </c>
      <c r="CJ778" s="94">
        <v>1.2865043724279301E-12</v>
      </c>
      <c r="CK778" s="94">
        <v>3.2577989557058398E-13</v>
      </c>
      <c r="CL778" s="94">
        <v>-4.4770131084378302E-13</v>
      </c>
      <c r="CM778" s="88">
        <v>1.8147145002024599E-12</v>
      </c>
      <c r="CN778" s="97">
        <f t="shared" si="59"/>
        <v>1.1667518162378171E-16</v>
      </c>
      <c r="CO778" s="97">
        <f t="shared" si="59"/>
        <v>-4.726569841775512E-17</v>
      </c>
      <c r="CP778" s="97">
        <f t="shared" si="58"/>
        <v>3.505972650050716E-16</v>
      </c>
      <c r="CQ778" s="97">
        <f t="shared" si="58"/>
        <v>8.6631398902820264E-17</v>
      </c>
      <c r="CR778" s="97">
        <f t="shared" si="58"/>
        <v>-6.2493284559533135E-17</v>
      </c>
      <c r="CS778" s="97">
        <f t="shared" si="58"/>
        <v>3.6326866123798494E-16</v>
      </c>
      <c r="CT778" s="97">
        <f t="shared" si="58"/>
        <v>1.0795508795475477E-16</v>
      </c>
      <c r="CU778" s="97">
        <f t="shared" si="58"/>
        <v>0</v>
      </c>
      <c r="CV778" s="97">
        <f t="shared" si="58"/>
        <v>1.6894331816476521E-16</v>
      </c>
      <c r="CW778" s="97">
        <f t="shared" si="58"/>
        <v>1.5797810621401655E-16</v>
      </c>
      <c r="CX778" s="97">
        <f t="shared" si="58"/>
        <v>0</v>
      </c>
      <c r="CY778" s="97">
        <f t="shared" si="56"/>
        <v>3.6549365601584753E-16</v>
      </c>
      <c r="CZ778" s="97">
        <f t="shared" si="56"/>
        <v>6.3265933961347838E-18</v>
      </c>
      <c r="DA778" s="97">
        <f t="shared" si="56"/>
        <v>-9.7598238586761168E-17</v>
      </c>
      <c r="DB778" s="97">
        <f t="shared" si="56"/>
        <v>2.0472707886880707E-16</v>
      </c>
      <c r="DC778" s="97">
        <f t="shared" si="56"/>
        <v>3.2584452482122314E-17</v>
      </c>
      <c r="DD778" s="97">
        <f t="shared" si="55"/>
        <v>-7.5155599624549924E-17</v>
      </c>
      <c r="DE778" s="97">
        <f t="shared" si="55"/>
        <v>3.0413263331141483E-16</v>
      </c>
    </row>
    <row r="779" spans="1:109" ht="15.5" x14ac:dyDescent="0.35">
      <c r="A779" s="85" t="s">
        <v>707</v>
      </c>
      <c r="B779" s="98" t="s">
        <v>1068</v>
      </c>
      <c r="C779" s="91" t="s">
        <v>1068</v>
      </c>
      <c r="D779" s="92" t="s">
        <v>1068</v>
      </c>
      <c r="E779" s="90" t="s">
        <v>1068</v>
      </c>
      <c r="F779" s="87" t="s">
        <v>1068</v>
      </c>
      <c r="G779" s="88" t="s">
        <v>1068</v>
      </c>
      <c r="H779" s="89">
        <v>8.3809175591991699E-13</v>
      </c>
      <c r="I779" s="87">
        <v>0</v>
      </c>
      <c r="J779" s="88">
        <v>1.3229030631959199E-12</v>
      </c>
      <c r="K779" s="89">
        <v>1.2486264525395201E-12</v>
      </c>
      <c r="L779" s="87">
        <v>0</v>
      </c>
      <c r="M779" s="88">
        <v>2.73487568035946E-12</v>
      </c>
      <c r="N779" s="98" t="s">
        <v>1068</v>
      </c>
      <c r="O779" s="91" t="s">
        <v>1068</v>
      </c>
      <c r="P779" s="92" t="s">
        <v>1068</v>
      </c>
      <c r="Q779" s="90" t="s">
        <v>1068</v>
      </c>
      <c r="R779" s="87" t="s">
        <v>1068</v>
      </c>
      <c r="S779" s="88" t="s">
        <v>1068</v>
      </c>
      <c r="T779" s="90" t="s">
        <v>1068</v>
      </c>
      <c r="U779" s="87" t="s">
        <v>1068</v>
      </c>
      <c r="V779" s="88" t="s">
        <v>1068</v>
      </c>
      <c r="W779" s="90" t="s">
        <v>1068</v>
      </c>
      <c r="X779" s="91" t="s">
        <v>1068</v>
      </c>
      <c r="Y779" s="92" t="s">
        <v>1068</v>
      </c>
      <c r="Z779" s="86">
        <v>2.8192463061388102E-13</v>
      </c>
      <c r="AA779" s="87">
        <v>0</v>
      </c>
      <c r="AB779" s="88">
        <v>6.6871673019301104E-13</v>
      </c>
      <c r="AC779" s="89">
        <v>6.5611492337738601E-13</v>
      </c>
      <c r="AD779" s="87">
        <v>0</v>
      </c>
      <c r="AE779" s="88">
        <v>1.47780038711992E-12</v>
      </c>
      <c r="AF779" s="90" t="s">
        <v>1068</v>
      </c>
      <c r="AG779" s="87" t="s">
        <v>1068</v>
      </c>
      <c r="AH779" s="88" t="s">
        <v>1068</v>
      </c>
      <c r="AI779" s="90" t="s">
        <v>1068</v>
      </c>
      <c r="AJ779" s="91" t="s">
        <v>1068</v>
      </c>
      <c r="AK779" s="92" t="s">
        <v>1068</v>
      </c>
      <c r="AL779" s="90" t="s">
        <v>1068</v>
      </c>
      <c r="AM779" s="91" t="s">
        <v>1068</v>
      </c>
      <c r="AN779" s="92" t="s">
        <v>1068</v>
      </c>
      <c r="AO779" s="90" t="s">
        <v>1068</v>
      </c>
      <c r="AP779" s="87" t="s">
        <v>1068</v>
      </c>
      <c r="AQ779" s="88" t="s">
        <v>1068</v>
      </c>
      <c r="AR779" s="89">
        <v>2.5193301105884299E-11</v>
      </c>
      <c r="AS779" s="87">
        <v>0</v>
      </c>
      <c r="AT779" s="88">
        <v>3.7627978363590598E-11</v>
      </c>
      <c r="AU779" s="89">
        <v>3.1517319593098201E-11</v>
      </c>
      <c r="AV779" s="87">
        <v>0</v>
      </c>
      <c r="AW779" s="88">
        <v>6.9925365507506303E-11</v>
      </c>
      <c r="AX779" s="98" t="s">
        <v>1068</v>
      </c>
      <c r="AY779" s="91" t="s">
        <v>1068</v>
      </c>
      <c r="AZ779" s="92" t="s">
        <v>1068</v>
      </c>
      <c r="BA779" s="90" t="s">
        <v>1068</v>
      </c>
      <c r="BB779" s="87" t="s">
        <v>1068</v>
      </c>
      <c r="BC779" s="88" t="s">
        <v>1068</v>
      </c>
      <c r="BD779" s="90" t="s">
        <v>1068</v>
      </c>
      <c r="BE779" s="87" t="s">
        <v>1068</v>
      </c>
      <c r="BF779" s="87" t="s">
        <v>1068</v>
      </c>
      <c r="BG779" s="90" t="s">
        <v>1068</v>
      </c>
      <c r="BH779" s="91" t="s">
        <v>1068</v>
      </c>
      <c r="BI779" s="91" t="s">
        <v>1068</v>
      </c>
      <c r="BJ779" s="93">
        <v>8.6025293750416904E-15</v>
      </c>
      <c r="BK779" s="94">
        <v>0</v>
      </c>
      <c r="BL779" s="94">
        <v>1.35788383325452E-14</v>
      </c>
      <c r="BM779" s="93">
        <v>1.2816431686093E-14</v>
      </c>
      <c r="BN779" s="94">
        <v>0</v>
      </c>
      <c r="BO779" s="94">
        <v>2.8071924358157601E-14</v>
      </c>
      <c r="BP779" s="100" t="s">
        <v>1068</v>
      </c>
      <c r="BQ779" s="94" t="s">
        <v>1068</v>
      </c>
      <c r="BR779" s="94" t="s">
        <v>1068</v>
      </c>
      <c r="BS779" s="100" t="s">
        <v>1068</v>
      </c>
      <c r="BT779" s="95" t="s">
        <v>1068</v>
      </c>
      <c r="BU779" s="92" t="s">
        <v>1068</v>
      </c>
      <c r="BV779" s="95" t="s">
        <v>1068</v>
      </c>
      <c r="BW779" s="95" t="s">
        <v>1068</v>
      </c>
      <c r="BX779" s="95" t="s">
        <v>1068</v>
      </c>
      <c r="BY779" s="95" t="s">
        <v>1068</v>
      </c>
      <c r="BZ779" s="95" t="s">
        <v>1068</v>
      </c>
      <c r="CA779" s="95" t="s">
        <v>1068</v>
      </c>
      <c r="CB779" s="94">
        <v>1.46053655383163E-12</v>
      </c>
      <c r="CC779" s="94">
        <v>0</v>
      </c>
      <c r="CD779" s="94">
        <v>2.3492497738773901E-12</v>
      </c>
      <c r="CE779" s="94">
        <v>2.86587281146693E-12</v>
      </c>
      <c r="CF779" s="94">
        <v>0</v>
      </c>
      <c r="CG779" s="94">
        <v>5.09227903913562E-12</v>
      </c>
      <c r="CH779" s="95" t="s">
        <v>1068</v>
      </c>
      <c r="CI779" s="95" t="s">
        <v>1068</v>
      </c>
      <c r="CJ779" s="95" t="s">
        <v>1068</v>
      </c>
      <c r="CK779" s="95" t="s">
        <v>1068</v>
      </c>
      <c r="CL779" s="95" t="s">
        <v>1068</v>
      </c>
      <c r="CM779" s="92" t="s">
        <v>1068</v>
      </c>
      <c r="CN779" s="97" t="e">
        <f t="shared" si="59"/>
        <v>#VALUE!</v>
      </c>
      <c r="CO779" s="97" t="e">
        <f t="shared" si="59"/>
        <v>#VALUE!</v>
      </c>
      <c r="CP779" s="97" t="e">
        <f t="shared" si="58"/>
        <v>#VALUE!</v>
      </c>
      <c r="CQ779" s="97" t="e">
        <f t="shared" si="58"/>
        <v>#VALUE!</v>
      </c>
      <c r="CR779" s="97" t="e">
        <f t="shared" si="58"/>
        <v>#VALUE!</v>
      </c>
      <c r="CS779" s="97" t="e">
        <f t="shared" si="58"/>
        <v>#VALUE!</v>
      </c>
      <c r="CT779" s="97">
        <f t="shared" si="58"/>
        <v>1.3858542569472932E-16</v>
      </c>
      <c r="CU779" s="97">
        <f t="shared" si="58"/>
        <v>0</v>
      </c>
      <c r="CV779" s="97">
        <f t="shared" si="58"/>
        <v>2.2627817865558379E-16</v>
      </c>
      <c r="CW779" s="97">
        <f t="shared" si="58"/>
        <v>2.2781429264602251E-16</v>
      </c>
      <c r="CX779" s="97">
        <f t="shared" si="58"/>
        <v>0</v>
      </c>
      <c r="CY779" s="97">
        <f t="shared" si="56"/>
        <v>4.6666548404596303E-16</v>
      </c>
      <c r="CZ779" s="97" t="e">
        <f t="shared" si="56"/>
        <v>#VALUE!</v>
      </c>
      <c r="DA779" s="97" t="e">
        <f t="shared" si="56"/>
        <v>#VALUE!</v>
      </c>
      <c r="DB779" s="97" t="e">
        <f t="shared" si="56"/>
        <v>#VALUE!</v>
      </c>
      <c r="DC779" s="97" t="e">
        <f t="shared" si="56"/>
        <v>#VALUE!</v>
      </c>
      <c r="DD779" s="97" t="e">
        <f t="shared" si="55"/>
        <v>#VALUE!</v>
      </c>
      <c r="DE779" s="97" t="e">
        <f t="shared" si="55"/>
        <v>#VALUE!</v>
      </c>
    </row>
    <row r="780" spans="1:109" ht="15.5" x14ac:dyDescent="0.35">
      <c r="A780" s="85" t="s">
        <v>84</v>
      </c>
      <c r="B780" s="86">
        <v>5.97309413837373E-12</v>
      </c>
      <c r="C780" s="87">
        <v>-2.8090080972218299E-14</v>
      </c>
      <c r="D780" s="88">
        <v>1.5939951681218198E-11</v>
      </c>
      <c r="E780" s="89">
        <v>1.0829826009241401E-12</v>
      </c>
      <c r="F780" s="87">
        <v>-4.0241896509213098E-12</v>
      </c>
      <c r="G780" s="88">
        <v>2.03857552543998E-11</v>
      </c>
      <c r="H780" s="89">
        <v>3.7049611919162097E-12</v>
      </c>
      <c r="I780" s="87">
        <v>-1.2625664414640099E-12</v>
      </c>
      <c r="J780" s="88">
        <v>1.6862275075556201E-11</v>
      </c>
      <c r="K780" s="89">
        <v>8.9958169791287793E-12</v>
      </c>
      <c r="L780" s="87">
        <v>0</v>
      </c>
      <c r="M780" s="88">
        <v>2.0761110418530499E-11</v>
      </c>
      <c r="N780" s="86">
        <v>5.01836260016806E-13</v>
      </c>
      <c r="O780" s="87">
        <v>-7.3054722844311802E-12</v>
      </c>
      <c r="P780" s="88">
        <v>1.37514994845362E-11</v>
      </c>
      <c r="Q780" s="89">
        <v>6.5606690363808996E-13</v>
      </c>
      <c r="R780" s="87">
        <v>-6.68572011235896E-12</v>
      </c>
      <c r="S780" s="88">
        <v>1.7688206109919102E-11</v>
      </c>
      <c r="T780" s="89">
        <v>7.4259824504643697E-13</v>
      </c>
      <c r="U780" s="87">
        <v>-8.9490666879038703E-15</v>
      </c>
      <c r="V780" s="88">
        <v>2.1751909341293701E-12</v>
      </c>
      <c r="W780" s="89">
        <v>8.4989426566951101E-13</v>
      </c>
      <c r="X780" s="87">
        <v>0</v>
      </c>
      <c r="Y780" s="88">
        <v>2.5289605731507599E-12</v>
      </c>
      <c r="Z780" s="86">
        <v>3.0814641954073101E-13</v>
      </c>
      <c r="AA780" s="87">
        <v>-1.7391265447028399E-13</v>
      </c>
      <c r="AB780" s="88">
        <v>2.5045795757764798E-12</v>
      </c>
      <c r="AC780" s="89">
        <v>1.65711211270597E-12</v>
      </c>
      <c r="AD780" s="87">
        <v>0</v>
      </c>
      <c r="AE780" s="88">
        <v>2.9310207045703702E-12</v>
      </c>
      <c r="AF780" s="89">
        <v>1.1753281530844301E-13</v>
      </c>
      <c r="AG780" s="87">
        <v>-1.8027852754288601E-13</v>
      </c>
      <c r="AH780" s="88">
        <v>1.12199379131151E-12</v>
      </c>
      <c r="AI780" s="89">
        <v>4.9029864550444601E-13</v>
      </c>
      <c r="AJ780" s="87">
        <v>-3.42537673593508E-13</v>
      </c>
      <c r="AK780" s="88">
        <v>2.3903815547835001E-12</v>
      </c>
      <c r="AL780" s="89">
        <v>1.7904532653099801E-9</v>
      </c>
      <c r="AM780" s="87">
        <v>-2.5084884642206501E-11</v>
      </c>
      <c r="AN780" s="88">
        <v>3.0368589857034498E-9</v>
      </c>
      <c r="AO780" s="89">
        <v>1.1612232938732201E-9</v>
      </c>
      <c r="AP780" s="87">
        <v>-2.8478387220989598E-10</v>
      </c>
      <c r="AQ780" s="88">
        <v>3.5585788055499501E-9</v>
      </c>
      <c r="AR780" s="89">
        <v>9.0805533632388E-10</v>
      </c>
      <c r="AS780" s="87">
        <v>-1.9396579646031201E-10</v>
      </c>
      <c r="AT780" s="88">
        <v>3.2701976286818601E-9</v>
      </c>
      <c r="AU780" s="89">
        <v>1.5450453673767001E-9</v>
      </c>
      <c r="AV780" s="87">
        <v>0</v>
      </c>
      <c r="AW780" s="88">
        <v>3.41235354305627E-9</v>
      </c>
      <c r="AX780" s="86">
        <v>1.16154488552288E-10</v>
      </c>
      <c r="AY780" s="87">
        <v>-8.8494658258783103E-10</v>
      </c>
      <c r="AZ780" s="88">
        <v>1.9834271838293101E-9</v>
      </c>
      <c r="BA780" s="89">
        <v>3.9193201458194198E-10</v>
      </c>
      <c r="BB780" s="87">
        <v>-7.3443668758128195E-10</v>
      </c>
      <c r="BC780" s="88">
        <v>2.7614983261448898E-9</v>
      </c>
      <c r="BD780" s="89">
        <v>3.2579832431291E-13</v>
      </c>
      <c r="BE780" s="87">
        <v>-8.1861541741412996E-15</v>
      </c>
      <c r="BF780" s="87">
        <v>6.897059594133E-13</v>
      </c>
      <c r="BG780" s="89">
        <v>2.4348593702318302E-13</v>
      </c>
      <c r="BH780" s="87">
        <v>-9.3162382236416695E-14</v>
      </c>
      <c r="BI780" s="87">
        <v>7.8184589387310501E-13</v>
      </c>
      <c r="BJ780" s="93">
        <v>1.77169221752837E-13</v>
      </c>
      <c r="BK780" s="94">
        <v>-5.1440730205507102E-14</v>
      </c>
      <c r="BL780" s="94">
        <v>7.1377209988935803E-13</v>
      </c>
      <c r="BM780" s="93">
        <v>3.9884165388738001E-13</v>
      </c>
      <c r="BN780" s="94">
        <v>0</v>
      </c>
      <c r="BO780" s="94">
        <v>8.42172604059205E-13</v>
      </c>
      <c r="BP780" s="93">
        <v>3.0147700726089401E-14</v>
      </c>
      <c r="BQ780" s="94">
        <v>-1.9469454456148001E-13</v>
      </c>
      <c r="BR780" s="94">
        <v>4.8862475237677597E-13</v>
      </c>
      <c r="BS780" s="93">
        <v>1.7371758843483601E-13</v>
      </c>
      <c r="BT780" s="94">
        <v>-8.8431457419957403E-14</v>
      </c>
      <c r="BU780" s="88">
        <v>8.0225256637050804E-13</v>
      </c>
      <c r="BV780" s="94">
        <v>1.1804330300639199E-12</v>
      </c>
      <c r="BW780" s="94">
        <v>-2.73096542034951E-14</v>
      </c>
      <c r="BX780" s="94">
        <v>2.2089370367074301E-12</v>
      </c>
      <c r="BY780" s="94">
        <v>9.7802625600875193E-13</v>
      </c>
      <c r="BZ780" s="94">
        <v>-3.2401487067511402E-13</v>
      </c>
      <c r="CA780" s="94">
        <v>2.5392767491524301E-12</v>
      </c>
      <c r="CB780" s="94">
        <v>5.7133048141985397E-13</v>
      </c>
      <c r="CC780" s="94">
        <v>-1.4344867645767099E-13</v>
      </c>
      <c r="CD780" s="94">
        <v>2.0895483942853298E-12</v>
      </c>
      <c r="CE780" s="94">
        <v>1.38241715056341E-12</v>
      </c>
      <c r="CF780" s="94">
        <v>0</v>
      </c>
      <c r="CG780" s="94">
        <v>2.6644748436685098E-12</v>
      </c>
      <c r="CH780" s="94">
        <v>1.6920923772728401E-13</v>
      </c>
      <c r="CI780" s="94">
        <v>-6.6420215123694901E-13</v>
      </c>
      <c r="CJ780" s="94">
        <v>1.5913388299757401E-12</v>
      </c>
      <c r="CK780" s="94">
        <v>4.3166560493834E-13</v>
      </c>
      <c r="CL780" s="94">
        <v>-5.6407616608491501E-13</v>
      </c>
      <c r="CM780" s="88">
        <v>2.1284659232794799E-12</v>
      </c>
      <c r="CN780" s="97">
        <f t="shared" si="59"/>
        <v>3.173837375294425E-15</v>
      </c>
      <c r="CO780" s="97">
        <f t="shared" si="59"/>
        <v>-4.1969127748082898E-17</v>
      </c>
      <c r="CP780" s="97">
        <f t="shared" si="58"/>
        <v>5.7336184534073346E-15</v>
      </c>
      <c r="CQ780" s="97">
        <f t="shared" si="58"/>
        <v>1.937138308890875E-15</v>
      </c>
      <c r="CR780" s="97">
        <f t="shared" si="58"/>
        <v>-6.6429627381868764E-16</v>
      </c>
      <c r="CS780" s="97">
        <f t="shared" si="58"/>
        <v>6.8037947684808842E-15</v>
      </c>
      <c r="CT780" s="97">
        <f t="shared" si="58"/>
        <v>1.6412745952475638E-15</v>
      </c>
      <c r="CU780" s="97">
        <f t="shared" si="58"/>
        <v>-3.8066635739205646E-16</v>
      </c>
      <c r="CV780" s="97">
        <f t="shared" si="58"/>
        <v>6.1558346978601497E-15</v>
      </c>
      <c r="CW780" s="97">
        <f t="shared" si="58"/>
        <v>2.9957118794686197E-15</v>
      </c>
      <c r="CX780" s="97">
        <f t="shared" si="58"/>
        <v>0</v>
      </c>
      <c r="CY780" s="97">
        <f t="shared" si="56"/>
        <v>6.6184871623888425E-15</v>
      </c>
      <c r="CZ780" s="97">
        <f t="shared" si="56"/>
        <v>2.178436341743509E-16</v>
      </c>
      <c r="DA780" s="97">
        <f t="shared" si="56"/>
        <v>-1.7895195053357018E-15</v>
      </c>
      <c r="DB780" s="97">
        <f t="shared" si="56"/>
        <v>3.9105696988865986E-15</v>
      </c>
      <c r="DC780" s="97">
        <f t="shared" si="56"/>
        <v>6.8358267465245339E-16</v>
      </c>
      <c r="DD780" s="97">
        <f t="shared" si="55"/>
        <v>-1.5235919440389339E-15</v>
      </c>
      <c r="DE780" s="97">
        <f t="shared" si="55"/>
        <v>5.4059371129081596E-15</v>
      </c>
    </row>
    <row r="781" spans="1:109" ht="15.5" x14ac:dyDescent="0.35">
      <c r="A781" s="85" t="s">
        <v>16</v>
      </c>
      <c r="B781" s="86">
        <v>1.7039936004570899E-12</v>
      </c>
      <c r="C781" s="87">
        <v>-2.7089078741629398E-13</v>
      </c>
      <c r="D781" s="88">
        <v>4.5977374515286402E-12</v>
      </c>
      <c r="E781" s="89">
        <v>1.2930449517626901E-13</v>
      </c>
      <c r="F781" s="87">
        <v>-2.2692240336509701E-12</v>
      </c>
      <c r="G781" s="88">
        <v>5.9356420590528196E-12</v>
      </c>
      <c r="H781" s="89">
        <v>1.56751513519778E-12</v>
      </c>
      <c r="I781" s="87">
        <v>-4.8692041499412501E-14</v>
      </c>
      <c r="J781" s="88">
        <v>3.97718044217327E-12</v>
      </c>
      <c r="K781" s="89">
        <v>2.9079410905595699E-12</v>
      </c>
      <c r="L781" s="87">
        <v>0</v>
      </c>
      <c r="M781" s="88">
        <v>6.1817111627355003E-12</v>
      </c>
      <c r="N781" s="98" t="s">
        <v>1068</v>
      </c>
      <c r="O781" s="87" t="s">
        <v>1068</v>
      </c>
      <c r="P781" s="88" t="s">
        <v>1068</v>
      </c>
      <c r="Q781" s="90" t="s">
        <v>1068</v>
      </c>
      <c r="R781" s="87" t="s">
        <v>1068</v>
      </c>
      <c r="S781" s="88" t="s">
        <v>1068</v>
      </c>
      <c r="T781" s="89">
        <v>5.9687536847345301E-13</v>
      </c>
      <c r="U781" s="87">
        <v>-1.18260344644972E-13</v>
      </c>
      <c r="V781" s="88">
        <v>2.53317908399445E-12</v>
      </c>
      <c r="W781" s="89">
        <v>8.8362108801371899E-13</v>
      </c>
      <c r="X781" s="87">
        <v>0</v>
      </c>
      <c r="Y781" s="88">
        <v>3.0020674185984598E-12</v>
      </c>
      <c r="Z781" s="86">
        <v>4.7202190142735995E-13</v>
      </c>
      <c r="AA781" s="87">
        <v>-2.26462955015096E-14</v>
      </c>
      <c r="AB781" s="88">
        <v>2.2865283826189601E-12</v>
      </c>
      <c r="AC781" s="89">
        <v>1.79232361440174E-12</v>
      </c>
      <c r="AD781" s="87">
        <v>0</v>
      </c>
      <c r="AE781" s="88">
        <v>3.4518944008779499E-12</v>
      </c>
      <c r="AF781" s="90" t="s">
        <v>1068</v>
      </c>
      <c r="AG781" s="87" t="s">
        <v>1068</v>
      </c>
      <c r="AH781" s="88" t="s">
        <v>1068</v>
      </c>
      <c r="AI781" s="90" t="s">
        <v>1068</v>
      </c>
      <c r="AJ781" s="91" t="s">
        <v>1068</v>
      </c>
      <c r="AK781" s="92" t="s">
        <v>1068</v>
      </c>
      <c r="AL781" s="89">
        <v>2.8504807252627401E-10</v>
      </c>
      <c r="AM781" s="87">
        <v>-2.4318953374686599E-11</v>
      </c>
      <c r="AN781" s="88">
        <v>5.4677745060919697E-10</v>
      </c>
      <c r="AO781" s="89">
        <v>1.6977987324489499E-10</v>
      </c>
      <c r="AP781" s="87">
        <v>-6.9012333334179596E-11</v>
      </c>
      <c r="AQ781" s="88">
        <v>6.14390472834895E-10</v>
      </c>
      <c r="AR781" s="89">
        <v>1.8599175442486699E-10</v>
      </c>
      <c r="AS781" s="87">
        <v>-3.7342714254600102E-12</v>
      </c>
      <c r="AT781" s="88">
        <v>4.3909645414778098E-10</v>
      </c>
      <c r="AU781" s="89">
        <v>2.6212528289871101E-10</v>
      </c>
      <c r="AV781" s="87">
        <v>0</v>
      </c>
      <c r="AW781" s="88">
        <v>5.7325897817532399E-10</v>
      </c>
      <c r="AX781" s="98" t="s">
        <v>1068</v>
      </c>
      <c r="AY781" s="87" t="s">
        <v>1068</v>
      </c>
      <c r="AZ781" s="88" t="s">
        <v>1068</v>
      </c>
      <c r="BA781" s="90" t="s">
        <v>1068</v>
      </c>
      <c r="BB781" s="87" t="s">
        <v>1068</v>
      </c>
      <c r="BC781" s="88" t="s">
        <v>1068</v>
      </c>
      <c r="BD781" s="89">
        <v>8.1506942711267394E-15</v>
      </c>
      <c r="BE781" s="87">
        <v>-1.0212684696341699E-15</v>
      </c>
      <c r="BF781" s="87">
        <v>2.0258152829252999E-14</v>
      </c>
      <c r="BG781" s="89">
        <v>6.07378647988345E-15</v>
      </c>
      <c r="BH781" s="87">
        <v>-4.1400831869862897E-15</v>
      </c>
      <c r="BI781" s="87">
        <v>2.24936938092771E-14</v>
      </c>
      <c r="BJ781" s="93">
        <v>6.16655637953027E-15</v>
      </c>
      <c r="BK781" s="94">
        <v>-1.74848835453953E-16</v>
      </c>
      <c r="BL781" s="94">
        <v>1.65079312095742E-14</v>
      </c>
      <c r="BM781" s="93">
        <v>1.13475160625351E-14</v>
      </c>
      <c r="BN781" s="94">
        <v>0</v>
      </c>
      <c r="BO781" s="94">
        <v>2.4487390698083899E-14</v>
      </c>
      <c r="BP781" s="100" t="s">
        <v>1068</v>
      </c>
      <c r="BQ781" s="94" t="s">
        <v>1068</v>
      </c>
      <c r="BR781" s="94" t="s">
        <v>1068</v>
      </c>
      <c r="BS781" s="100" t="s">
        <v>1068</v>
      </c>
      <c r="BT781" s="95" t="s">
        <v>1068</v>
      </c>
      <c r="BU781" s="92" t="s">
        <v>1068</v>
      </c>
      <c r="BV781" s="94">
        <v>9.4046426093886994E-14</v>
      </c>
      <c r="BW781" s="94">
        <v>-1.21392204658217E-14</v>
      </c>
      <c r="BX781" s="94">
        <v>1.9274100260178301E-13</v>
      </c>
      <c r="BY781" s="94">
        <v>8.1938871928862395E-14</v>
      </c>
      <c r="BZ781" s="94">
        <v>-3.7299386637249601E-14</v>
      </c>
      <c r="CA781" s="94">
        <v>2.23366187683079E-13</v>
      </c>
      <c r="CB781" s="94">
        <v>5.4561727455350502E-14</v>
      </c>
      <c r="CC781" s="94">
        <v>-2.3800558302037701E-15</v>
      </c>
      <c r="CD781" s="94">
        <v>1.49417316928922E-13</v>
      </c>
      <c r="CE781" s="94">
        <v>1.1989551418813099E-13</v>
      </c>
      <c r="CF781" s="94">
        <v>0</v>
      </c>
      <c r="CG781" s="94">
        <v>2.3244148206553699E-13</v>
      </c>
      <c r="CH781" s="95" t="s">
        <v>1068</v>
      </c>
      <c r="CI781" s="95" t="s">
        <v>1068</v>
      </c>
      <c r="CJ781" s="95" t="s">
        <v>1068</v>
      </c>
      <c r="CK781" s="95" t="s">
        <v>1068</v>
      </c>
      <c r="CL781" s="95" t="s">
        <v>1068</v>
      </c>
      <c r="CM781" s="92" t="s">
        <v>1068</v>
      </c>
      <c r="CN781" s="97">
        <f t="shared" si="59"/>
        <v>5.6042791128850578E-16</v>
      </c>
      <c r="CO781" s="97">
        <f t="shared" si="59"/>
        <v>-5.7314497109590401E-17</v>
      </c>
      <c r="CP781" s="97">
        <f t="shared" si="58"/>
        <v>1.203532905460783E-15</v>
      </c>
      <c r="CQ781" s="97">
        <f t="shared" si="58"/>
        <v>3.1131745160403413E-16</v>
      </c>
      <c r="CR781" s="97">
        <f t="shared" si="58"/>
        <v>-2.2610250991971053E-16</v>
      </c>
      <c r="CS781" s="97">
        <f t="shared" si="58"/>
        <v>1.3990045755043223E-15</v>
      </c>
      <c r="CT781" s="97">
        <f t="shared" si="58"/>
        <v>3.9260135175711703E-16</v>
      </c>
      <c r="CU781" s="97">
        <f t="shared" si="58"/>
        <v>-9.3754908701928538E-18</v>
      </c>
      <c r="CV781" s="97">
        <f t="shared" si="58"/>
        <v>9.9186268440431577E-16</v>
      </c>
      <c r="CW781" s="97">
        <f t="shared" si="58"/>
        <v>6.3892294293333914E-16</v>
      </c>
      <c r="CX781" s="97">
        <f t="shared" si="58"/>
        <v>0</v>
      </c>
      <c r="CY781" s="97">
        <f t="shared" si="56"/>
        <v>1.367239106175645E-15</v>
      </c>
      <c r="CZ781" s="97" t="e">
        <f t="shared" si="56"/>
        <v>#VALUE!</v>
      </c>
      <c r="DA781" s="97" t="e">
        <f t="shared" si="56"/>
        <v>#VALUE!</v>
      </c>
      <c r="DB781" s="97" t="e">
        <f t="shared" si="56"/>
        <v>#VALUE!</v>
      </c>
      <c r="DC781" s="97" t="e">
        <f t="shared" si="56"/>
        <v>#VALUE!</v>
      </c>
      <c r="DD781" s="97" t="e">
        <f t="shared" si="55"/>
        <v>#VALUE!</v>
      </c>
      <c r="DE781" s="97" t="e">
        <f t="shared" si="55"/>
        <v>#VALUE!</v>
      </c>
    </row>
    <row r="782" spans="1:109" ht="15.5" x14ac:dyDescent="0.35">
      <c r="A782" s="85" t="s">
        <v>14</v>
      </c>
      <c r="B782" s="86">
        <v>1.26647851869641E-12</v>
      </c>
      <c r="C782" s="87">
        <v>-2.2391750564887001E-13</v>
      </c>
      <c r="D782" s="88">
        <v>3.8151376714978697E-12</v>
      </c>
      <c r="E782" s="89">
        <v>8.2886171394965997E-14</v>
      </c>
      <c r="F782" s="87">
        <v>-1.90895644837135E-12</v>
      </c>
      <c r="G782" s="88">
        <v>4.8639334180496204E-12</v>
      </c>
      <c r="H782" s="89">
        <v>1.2367888723864699E-12</v>
      </c>
      <c r="I782" s="87">
        <v>-5.1494602427617599E-14</v>
      </c>
      <c r="J782" s="88">
        <v>3.41516879888105E-12</v>
      </c>
      <c r="K782" s="89">
        <v>2.2447101269216598E-12</v>
      </c>
      <c r="L782" s="87">
        <v>0</v>
      </c>
      <c r="M782" s="88">
        <v>5.1492986678343899E-12</v>
      </c>
      <c r="N782" s="86">
        <v>1.41738135365232E-13</v>
      </c>
      <c r="O782" s="87">
        <v>-1.3227652606217399E-12</v>
      </c>
      <c r="P782" s="88">
        <v>3.3100841937166601E-12</v>
      </c>
      <c r="Q782" s="89">
        <v>1.51738580554959E-13</v>
      </c>
      <c r="R782" s="87">
        <v>-1.5637435118564399E-12</v>
      </c>
      <c r="S782" s="88">
        <v>4.08372844738798E-12</v>
      </c>
      <c r="T782" s="89">
        <v>8.9784239184176098E-13</v>
      </c>
      <c r="U782" s="87">
        <v>-1.6416299591392E-13</v>
      </c>
      <c r="V782" s="88">
        <v>3.5299826971229901E-12</v>
      </c>
      <c r="W782" s="89">
        <v>1.25339019083725E-12</v>
      </c>
      <c r="X782" s="87">
        <v>0</v>
      </c>
      <c r="Y782" s="88">
        <v>4.2459536460423901E-12</v>
      </c>
      <c r="Z782" s="86">
        <v>6.9978915424862399E-13</v>
      </c>
      <c r="AA782" s="87">
        <v>-5.4281069057118301E-14</v>
      </c>
      <c r="AB782" s="88">
        <v>3.0898516396354802E-12</v>
      </c>
      <c r="AC782" s="89">
        <v>2.47004096962312E-12</v>
      </c>
      <c r="AD782" s="87">
        <v>0</v>
      </c>
      <c r="AE782" s="88">
        <v>4.9649366008837404E-12</v>
      </c>
      <c r="AF782" s="89">
        <v>1.4164802370552399E-13</v>
      </c>
      <c r="AG782" s="87">
        <v>-2.5983530450019998E-13</v>
      </c>
      <c r="AH782" s="88">
        <v>1.6522238654197E-12</v>
      </c>
      <c r="AI782" s="89">
        <v>7.1668828373965195E-13</v>
      </c>
      <c r="AJ782" s="87">
        <v>-4.4073326562562801E-13</v>
      </c>
      <c r="AK782" s="88">
        <v>3.8942459317850798E-12</v>
      </c>
      <c r="AL782" s="89">
        <v>6.5656997546395395E-11</v>
      </c>
      <c r="AM782" s="87">
        <v>-6.0380172564357699E-12</v>
      </c>
      <c r="AN782" s="88">
        <v>1.4043241902056299E-10</v>
      </c>
      <c r="AO782" s="89">
        <v>3.9928653847954597E-11</v>
      </c>
      <c r="AP782" s="87">
        <v>-1.6804890547837301E-11</v>
      </c>
      <c r="AQ782" s="88">
        <v>1.4895882421851601E-10</v>
      </c>
      <c r="AR782" s="89">
        <v>4.4424398759698203E-11</v>
      </c>
      <c r="AS782" s="87">
        <v>-1.31046285626908E-12</v>
      </c>
      <c r="AT782" s="88">
        <v>1.07730540096608E-10</v>
      </c>
      <c r="AU782" s="89">
        <v>6.0732688708332201E-11</v>
      </c>
      <c r="AV782" s="87">
        <v>0</v>
      </c>
      <c r="AW782" s="88">
        <v>1.4573100338552599E-10</v>
      </c>
      <c r="AX782" s="86">
        <v>1.3861552533825399E-12</v>
      </c>
      <c r="AY782" s="87">
        <v>-3.01188669003706E-11</v>
      </c>
      <c r="AZ782" s="88">
        <v>8.2768868469263602E-11</v>
      </c>
      <c r="BA782" s="89">
        <v>1.3400507754200801E-11</v>
      </c>
      <c r="BB782" s="87">
        <v>-2.7018972484447601E-11</v>
      </c>
      <c r="BC782" s="88">
        <v>1.2329757426112801E-10</v>
      </c>
      <c r="BD782" s="89">
        <v>4.1427372421585201E-13</v>
      </c>
      <c r="BE782" s="87">
        <v>-5.8322980620344897E-14</v>
      </c>
      <c r="BF782" s="87">
        <v>1.0480930573860699E-12</v>
      </c>
      <c r="BG782" s="89">
        <v>3.1297640656141602E-13</v>
      </c>
      <c r="BH782" s="87">
        <v>-1.9347911759417001E-13</v>
      </c>
      <c r="BI782" s="87">
        <v>1.25859832898715E-12</v>
      </c>
      <c r="BJ782" s="93">
        <v>3.08246438484032E-13</v>
      </c>
      <c r="BK782" s="94">
        <v>-1.2731735049192E-14</v>
      </c>
      <c r="BL782" s="94">
        <v>8.5448652601213297E-13</v>
      </c>
      <c r="BM782" s="93">
        <v>5.5495109763810602E-13</v>
      </c>
      <c r="BN782" s="94">
        <v>0</v>
      </c>
      <c r="BO782" s="94">
        <v>1.28082829405567E-12</v>
      </c>
      <c r="BP782" s="93">
        <v>3.3653403498227603E-14</v>
      </c>
      <c r="BQ782" s="94">
        <v>-2.4016331541281601E-13</v>
      </c>
      <c r="BR782" s="94">
        <v>6.9355739027539304E-13</v>
      </c>
      <c r="BS782" s="93">
        <v>2.21004653910567E-13</v>
      </c>
      <c r="BT782" s="94">
        <v>-1.3550045616414299E-13</v>
      </c>
      <c r="BU782" s="88">
        <v>1.1775595903858101E-12</v>
      </c>
      <c r="BV782" s="94">
        <v>9.9589401288768296E-13</v>
      </c>
      <c r="BW782" s="94">
        <v>-1.34199998657414E-13</v>
      </c>
      <c r="BX782" s="94">
        <v>2.1462536505218199E-12</v>
      </c>
      <c r="BY782" s="94">
        <v>8.7422313258197796E-13</v>
      </c>
      <c r="BZ782" s="94">
        <v>-4.1375947824238301E-13</v>
      </c>
      <c r="CA782" s="94">
        <v>2.6344941087792701E-12</v>
      </c>
      <c r="CB782" s="94">
        <v>6.0471093878316997E-13</v>
      </c>
      <c r="CC782" s="94">
        <v>-4.0164511563380501E-14</v>
      </c>
      <c r="CD782" s="94">
        <v>1.61469167945853E-12</v>
      </c>
      <c r="CE782" s="94">
        <v>1.2777730265333601E-12</v>
      </c>
      <c r="CF782" s="94">
        <v>0</v>
      </c>
      <c r="CG782" s="94">
        <v>2.6167840377681701E-12</v>
      </c>
      <c r="CH782" s="94">
        <v>1.6490170974745199E-13</v>
      </c>
      <c r="CI782" s="94">
        <v>-4.9095946222306903E-13</v>
      </c>
      <c r="CJ782" s="94">
        <v>1.5039147676567301E-12</v>
      </c>
      <c r="CK782" s="94">
        <v>3.6448989544726201E-13</v>
      </c>
      <c r="CL782" s="94">
        <v>-5.2554260794214101E-13</v>
      </c>
      <c r="CM782" s="88">
        <v>2.0165277609355599E-12</v>
      </c>
      <c r="CN782" s="97">
        <f t="shared" si="59"/>
        <v>2.4947507167968638E-16</v>
      </c>
      <c r="CO782" s="97">
        <f t="shared" si="59"/>
        <v>-3.3924289484442953E-17</v>
      </c>
      <c r="CP782" s="97">
        <f t="shared" si="58"/>
        <v>6.6532887884523869E-16</v>
      </c>
      <c r="CQ782" s="97">
        <f t="shared" si="58"/>
        <v>1.5637069266254152E-16</v>
      </c>
      <c r="CR782" s="97">
        <f t="shared" si="58"/>
        <v>-1.4369055118161887E-16</v>
      </c>
      <c r="CS782" s="97">
        <f t="shared" si="58"/>
        <v>7.8495432081206404E-16</v>
      </c>
      <c r="CT782" s="97">
        <f t="shared" si="58"/>
        <v>1.9124528938978802E-16</v>
      </c>
      <c r="CU782" s="97">
        <f t="shared" si="58"/>
        <v>-8.6409707694838942E-18</v>
      </c>
      <c r="CV782" s="97">
        <f t="shared" si="58"/>
        <v>5.5267451152569293E-16</v>
      </c>
      <c r="CW782" s="97">
        <f t="shared" si="58"/>
        <v>3.7256526430806019E-16</v>
      </c>
      <c r="CX782" s="97">
        <f t="shared" si="58"/>
        <v>0</v>
      </c>
      <c r="CY782" s="97">
        <f t="shared" si="56"/>
        <v>8.2557067133258171E-16</v>
      </c>
      <c r="CZ782" s="97">
        <f t="shared" si="56"/>
        <v>2.1576107221109634E-17</v>
      </c>
      <c r="DA782" s="97">
        <f t="shared" si="56"/>
        <v>-1.4901290155913669E-16</v>
      </c>
      <c r="DB782" s="97">
        <f t="shared" si="56"/>
        <v>4.3843853531736831E-16</v>
      </c>
      <c r="DC782" s="97">
        <f t="shared" si="56"/>
        <v>7.7467002667351604E-17</v>
      </c>
      <c r="DD782" s="97">
        <f t="shared" si="55"/>
        <v>-1.6196211226292756E-16</v>
      </c>
      <c r="DE782" s="97">
        <f t="shared" si="55"/>
        <v>6.6847808272058653E-16</v>
      </c>
    </row>
    <row r="783" spans="1:109" ht="15.5" x14ac:dyDescent="0.35">
      <c r="A783" s="85" t="s">
        <v>613</v>
      </c>
      <c r="B783" s="86">
        <v>5.9825084936092501E-13</v>
      </c>
      <c r="C783" s="87">
        <v>-2.00967834608613E-13</v>
      </c>
      <c r="D783" s="88">
        <v>1.8458295934735698E-12</v>
      </c>
      <c r="E783" s="89">
        <v>0</v>
      </c>
      <c r="F783" s="87">
        <v>-1.0828762554114E-12</v>
      </c>
      <c r="G783" s="88">
        <v>2.17828544596145E-12</v>
      </c>
      <c r="H783" s="89">
        <v>6.5739679424736695E-13</v>
      </c>
      <c r="I783" s="87">
        <v>0</v>
      </c>
      <c r="J783" s="88">
        <v>1.24284070203595E-12</v>
      </c>
      <c r="K783" s="89">
        <v>1.0427465704352101E-12</v>
      </c>
      <c r="L783" s="87">
        <v>0</v>
      </c>
      <c r="M783" s="88">
        <v>2.4538982290762201E-12</v>
      </c>
      <c r="N783" s="86">
        <v>4.2244387915059999E-14</v>
      </c>
      <c r="O783" s="87">
        <v>-9.7663127768699401E-13</v>
      </c>
      <c r="P783" s="88">
        <v>1.43051987042837E-12</v>
      </c>
      <c r="Q783" s="89">
        <v>4.7518063735068699E-14</v>
      </c>
      <c r="R783" s="87">
        <v>-7.8752867287028197E-13</v>
      </c>
      <c r="S783" s="88">
        <v>2.0020451324392799E-12</v>
      </c>
      <c r="T783" s="89">
        <v>2.5616901211047002E-13</v>
      </c>
      <c r="U783" s="87">
        <v>-1.4637159729810301E-13</v>
      </c>
      <c r="V783" s="88">
        <v>1.3464353359592501E-12</v>
      </c>
      <c r="W783" s="89">
        <v>4.5160936952749401E-13</v>
      </c>
      <c r="X783" s="87">
        <v>0</v>
      </c>
      <c r="Y783" s="88">
        <v>1.5752370505102799E-12</v>
      </c>
      <c r="Z783" s="86">
        <v>3.25188600371798E-13</v>
      </c>
      <c r="AA783" s="87">
        <v>0</v>
      </c>
      <c r="AB783" s="88">
        <v>9.4382125328184092E-13</v>
      </c>
      <c r="AC783" s="89">
        <v>8.3116730075245298E-13</v>
      </c>
      <c r="AD783" s="87">
        <v>0</v>
      </c>
      <c r="AE783" s="88">
        <v>1.8688666075396999E-12</v>
      </c>
      <c r="AF783" s="89">
        <v>4.3470253817650802E-14</v>
      </c>
      <c r="AG783" s="87">
        <v>-9.9761510514791494E-14</v>
      </c>
      <c r="AH783" s="88">
        <v>5.8214665073147503E-13</v>
      </c>
      <c r="AI783" s="89">
        <v>2.6543423401963902E-13</v>
      </c>
      <c r="AJ783" s="87">
        <v>-1.4123188093809601E-13</v>
      </c>
      <c r="AK783" s="88">
        <v>1.5203475767876501E-12</v>
      </c>
      <c r="AL783" s="89">
        <v>2.3529371747843999E-10</v>
      </c>
      <c r="AM783" s="87">
        <v>-5.7984930239333697E-11</v>
      </c>
      <c r="AN783" s="88">
        <v>5.6382787132188304E-10</v>
      </c>
      <c r="AO783" s="89">
        <v>1.57029415257515E-10</v>
      </c>
      <c r="AP783" s="87">
        <v>-6.5895607973765099E-11</v>
      </c>
      <c r="AQ783" s="88">
        <v>5.94626545254693E-10</v>
      </c>
      <c r="AR783" s="89">
        <v>1.88560899972511E-10</v>
      </c>
      <c r="AS783" s="87">
        <v>0</v>
      </c>
      <c r="AT783" s="88">
        <v>3.2917413154203801E-10</v>
      </c>
      <c r="AU783" s="89">
        <v>2.3832716471060598E-10</v>
      </c>
      <c r="AV783" s="87">
        <v>0</v>
      </c>
      <c r="AW783" s="88">
        <v>5.85806168891394E-10</v>
      </c>
      <c r="AX783" s="86">
        <v>9.969747124956329E-13</v>
      </c>
      <c r="AY783" s="87">
        <v>-1.5182497735885899E-10</v>
      </c>
      <c r="AZ783" s="88">
        <v>3.3931513272082E-10</v>
      </c>
      <c r="BA783" s="89">
        <v>5.2678077587292103E-11</v>
      </c>
      <c r="BB783" s="87">
        <v>-1.12934052290848E-10</v>
      </c>
      <c r="BC783" s="88">
        <v>4.5805808375007898E-10</v>
      </c>
      <c r="BD783" s="89">
        <v>5.1984431702407102E-14</v>
      </c>
      <c r="BE783" s="87">
        <v>-2.39843305998608E-14</v>
      </c>
      <c r="BF783" s="87">
        <v>1.5760190974625E-13</v>
      </c>
      <c r="BG783" s="89">
        <v>4.55091656896207E-14</v>
      </c>
      <c r="BH783" s="87">
        <v>-2.8009583574045199E-14</v>
      </c>
      <c r="BI783" s="87">
        <v>1.7027865596327899E-13</v>
      </c>
      <c r="BJ783" s="93">
        <v>4.9911608172347699E-14</v>
      </c>
      <c r="BK783" s="94">
        <v>0</v>
      </c>
      <c r="BL783" s="94">
        <v>9.4939938590001196E-14</v>
      </c>
      <c r="BM783" s="93">
        <v>7.7432728499187299E-14</v>
      </c>
      <c r="BN783" s="94">
        <v>0</v>
      </c>
      <c r="BO783" s="94">
        <v>1.8950965284054501E-13</v>
      </c>
      <c r="BP783" s="93">
        <v>4.1161437108778199E-15</v>
      </c>
      <c r="BQ783" s="94">
        <v>-4.2933614764814398E-14</v>
      </c>
      <c r="BR783" s="94">
        <v>9.7446012515057498E-14</v>
      </c>
      <c r="BS783" s="93">
        <v>3.2655157007818202E-14</v>
      </c>
      <c r="BT783" s="94">
        <v>-1.7635813596182599E-14</v>
      </c>
      <c r="BU783" s="88">
        <v>1.7279331309852001E-13</v>
      </c>
      <c r="BV783" s="94">
        <v>6.1079855340466003E-14</v>
      </c>
      <c r="BW783" s="94">
        <v>-2.35274415641082E-14</v>
      </c>
      <c r="BX783" s="94">
        <v>1.4045199637438901E-13</v>
      </c>
      <c r="BY783" s="94">
        <v>5.6381915070816098E-14</v>
      </c>
      <c r="BZ783" s="94">
        <v>-2.7939523193172099E-14</v>
      </c>
      <c r="CA783" s="94">
        <v>1.54560613623975E-13</v>
      </c>
      <c r="CB783" s="94">
        <v>4.2234743742575601E-14</v>
      </c>
      <c r="CC783" s="94">
        <v>0</v>
      </c>
      <c r="CD783" s="94">
        <v>7.9986614756338706E-14</v>
      </c>
      <c r="CE783" s="94">
        <v>8.2784932297513902E-14</v>
      </c>
      <c r="CF783" s="94">
        <v>0</v>
      </c>
      <c r="CG783" s="94">
        <v>1.7232646932445201E-13</v>
      </c>
      <c r="CH783" s="94">
        <v>1.0694209709185399E-14</v>
      </c>
      <c r="CI783" s="94">
        <v>-3.9231033572171099E-14</v>
      </c>
      <c r="CJ783" s="94">
        <v>9.2071703529225105E-14</v>
      </c>
      <c r="CK783" s="94">
        <v>2.3389450277095199E-14</v>
      </c>
      <c r="CL783" s="94">
        <v>-3.3321371453043199E-14</v>
      </c>
      <c r="CM783" s="88">
        <v>1.30192458144867E-13</v>
      </c>
      <c r="CN783" s="97">
        <f t="shared" si="59"/>
        <v>4.1168421595521387E-16</v>
      </c>
      <c r="CO783" s="97">
        <f t="shared" si="59"/>
        <v>-1.0839695517532216E-16</v>
      </c>
      <c r="CP783" s="97">
        <f t="shared" si="58"/>
        <v>1.0400036180505258E-15</v>
      </c>
      <c r="CQ783" s="97">
        <f t="shared" si="58"/>
        <v>2.6688364143865209E-16</v>
      </c>
      <c r="CR783" s="97">
        <f t="shared" si="58"/>
        <v>-1.6036721602769563E-16</v>
      </c>
      <c r="CS783" s="97">
        <f t="shared" si="58"/>
        <v>1.1157487278332084E-15</v>
      </c>
      <c r="CT783" s="97">
        <f t="shared" si="58"/>
        <v>3.4431269346233771E-16</v>
      </c>
      <c r="CU783" s="97">
        <f t="shared" si="58"/>
        <v>0</v>
      </c>
      <c r="CV783" s="97">
        <f t="shared" si="58"/>
        <v>6.2248982670085838E-16</v>
      </c>
      <c r="CW783" s="97">
        <f t="shared" si="58"/>
        <v>4.6542410832935868E-16</v>
      </c>
      <c r="CX783" s="97">
        <f t="shared" si="58"/>
        <v>0</v>
      </c>
      <c r="CY783" s="97">
        <f t="shared" si="56"/>
        <v>1.1299719964566032E-15</v>
      </c>
      <c r="CZ783" s="97">
        <f t="shared" si="56"/>
        <v>6.0478144168690006E-18</v>
      </c>
      <c r="DA783" s="97">
        <f t="shared" si="56"/>
        <v>-2.9371247805569565E-16</v>
      </c>
      <c r="DB783" s="97">
        <f t="shared" si="56"/>
        <v>6.330022706777971E-16</v>
      </c>
      <c r="DC783" s="97">
        <f t="shared" si="56"/>
        <v>9.7556347042059262E-17</v>
      </c>
      <c r="DD783" s="97">
        <f t="shared" si="55"/>
        <v>-2.2414838372656403E-16</v>
      </c>
      <c r="DE783" s="97">
        <f t="shared" si="55"/>
        <v>8.9105805598847159E-16</v>
      </c>
    </row>
    <row r="784" spans="1:109" ht="15.5" x14ac:dyDescent="0.35">
      <c r="A784" s="85" t="s">
        <v>9</v>
      </c>
      <c r="B784" s="86">
        <v>1.1780615508341901E-12</v>
      </c>
      <c r="C784" s="87">
        <v>-2.2833785962042499E-13</v>
      </c>
      <c r="D784" s="88">
        <v>3.5450669632938299E-12</v>
      </c>
      <c r="E784" s="89">
        <v>4.3031405679233101E-14</v>
      </c>
      <c r="F784" s="87">
        <v>-1.8448751493978401E-12</v>
      </c>
      <c r="G784" s="88">
        <v>4.3086171836810996E-12</v>
      </c>
      <c r="H784" s="89">
        <v>1.15067765202696E-12</v>
      </c>
      <c r="I784" s="87">
        <v>-7.4507198864893407E-15</v>
      </c>
      <c r="J784" s="88">
        <v>3.18510578132217E-12</v>
      </c>
      <c r="K784" s="89">
        <v>2.1409131627546499E-12</v>
      </c>
      <c r="L784" s="87">
        <v>0</v>
      </c>
      <c r="M784" s="88">
        <v>4.2317324829825098E-12</v>
      </c>
      <c r="N784" s="86">
        <v>1.03905759439853E-13</v>
      </c>
      <c r="O784" s="87">
        <v>-1.72665731555746E-12</v>
      </c>
      <c r="P784" s="88">
        <v>2.8032163767943201E-12</v>
      </c>
      <c r="Q784" s="89">
        <v>1.0021661817447601E-13</v>
      </c>
      <c r="R784" s="87">
        <v>-1.46946789556595E-12</v>
      </c>
      <c r="S784" s="88">
        <v>3.5769963277735601E-12</v>
      </c>
      <c r="T784" s="89">
        <v>6.6883477996639201E-13</v>
      </c>
      <c r="U784" s="87">
        <v>-1.7407375564345301E-13</v>
      </c>
      <c r="V784" s="88">
        <v>3.3602347339197099E-12</v>
      </c>
      <c r="W784" s="89">
        <v>1.0722284063142299E-12</v>
      </c>
      <c r="X784" s="87">
        <v>0</v>
      </c>
      <c r="Y784" s="88">
        <v>3.6598270333209301E-12</v>
      </c>
      <c r="Z784" s="86">
        <v>5.72007630846273E-13</v>
      </c>
      <c r="AA784" s="87">
        <v>-4.1286567699727899E-15</v>
      </c>
      <c r="AB784" s="88">
        <v>3.1065256618021702E-12</v>
      </c>
      <c r="AC784" s="89">
        <v>2.2069073261670602E-12</v>
      </c>
      <c r="AD784" s="87">
        <v>0</v>
      </c>
      <c r="AE784" s="88">
        <v>4.1045299076571698E-12</v>
      </c>
      <c r="AF784" s="89">
        <v>1.03616374524057E-13</v>
      </c>
      <c r="AG784" s="87">
        <v>-2.5495622204164498E-13</v>
      </c>
      <c r="AH784" s="88">
        <v>1.6059447128391899E-12</v>
      </c>
      <c r="AI784" s="89">
        <v>5.7239083604293905E-13</v>
      </c>
      <c r="AJ784" s="87">
        <v>-4.0541274925307101E-13</v>
      </c>
      <c r="AK784" s="88">
        <v>3.4498320180351599E-12</v>
      </c>
      <c r="AL784" s="89">
        <v>3.17883717235387E-10</v>
      </c>
      <c r="AM784" s="87">
        <v>-3.24935919214867E-11</v>
      </c>
      <c r="AN784" s="88">
        <v>6.4544568946360999E-10</v>
      </c>
      <c r="AO784" s="89">
        <v>1.8992254191342599E-10</v>
      </c>
      <c r="AP784" s="87">
        <v>-7.4008582644390403E-11</v>
      </c>
      <c r="AQ784" s="88">
        <v>6.9272669085234302E-10</v>
      </c>
      <c r="AR784" s="89">
        <v>2.0003453982949801E-10</v>
      </c>
      <c r="AS784" s="87">
        <v>-1.6751299712886201E-12</v>
      </c>
      <c r="AT784" s="88">
        <v>5.4176262739769696E-10</v>
      </c>
      <c r="AU784" s="89">
        <v>2.9573432866593601E-10</v>
      </c>
      <c r="AV784" s="87">
        <v>0</v>
      </c>
      <c r="AW784" s="88">
        <v>6.3566082682860497E-10</v>
      </c>
      <c r="AX784" s="86">
        <v>2.7933408112488101E-12</v>
      </c>
      <c r="AY784" s="87">
        <v>-1.7767777913971E-10</v>
      </c>
      <c r="AZ784" s="88">
        <v>3.7089625495701902E-10</v>
      </c>
      <c r="BA784" s="89">
        <v>6.4696675548168799E-11</v>
      </c>
      <c r="BB784" s="87">
        <v>-1.3815315164261599E-10</v>
      </c>
      <c r="BC784" s="88">
        <v>5.5673348103835299E-10</v>
      </c>
      <c r="BD784" s="89">
        <v>2.20599068249999E-12</v>
      </c>
      <c r="BE784" s="87">
        <v>-3.78198040572722E-13</v>
      </c>
      <c r="BF784" s="87">
        <v>5.9772500295080001E-12</v>
      </c>
      <c r="BG784" s="89">
        <v>1.71608650195307E-12</v>
      </c>
      <c r="BH784" s="87">
        <v>-1.19811338694194E-12</v>
      </c>
      <c r="BI784" s="87">
        <v>6.2463642733906402E-12</v>
      </c>
      <c r="BJ784" s="93">
        <v>1.66384194533945E-12</v>
      </c>
      <c r="BK784" s="94">
        <v>-1.9570095003754199E-14</v>
      </c>
      <c r="BL784" s="94">
        <v>5.0076393438798901E-12</v>
      </c>
      <c r="BM784" s="93">
        <v>3.1521881017633999E-12</v>
      </c>
      <c r="BN784" s="94">
        <v>0</v>
      </c>
      <c r="BO784" s="94">
        <v>6.4897068091975404E-12</v>
      </c>
      <c r="BP784" s="93">
        <v>1.8082073043989801E-13</v>
      </c>
      <c r="BQ784" s="94">
        <v>-1.65830900493554E-12</v>
      </c>
      <c r="BR784" s="94">
        <v>3.5692968328863702E-12</v>
      </c>
      <c r="BS784" s="93">
        <v>1.2975607815222101E-12</v>
      </c>
      <c r="BT784" s="94">
        <v>-6.93461458373277E-13</v>
      </c>
      <c r="BU784" s="88">
        <v>6.3218947050130802E-12</v>
      </c>
      <c r="BV784" s="94">
        <v>3.7481921186185698E-13</v>
      </c>
      <c r="BW784" s="94">
        <v>-7.0766438145919497E-14</v>
      </c>
      <c r="BX784" s="94">
        <v>8.2849035792732098E-13</v>
      </c>
      <c r="BY784" s="94">
        <v>3.30501021842181E-13</v>
      </c>
      <c r="BZ784" s="94">
        <v>-1.60209286030763E-13</v>
      </c>
      <c r="CA784" s="94">
        <v>8.8681107312830701E-13</v>
      </c>
      <c r="CB784" s="94">
        <v>2.2149049709232E-13</v>
      </c>
      <c r="CC784" s="94">
        <v>-3.9408979124528298E-15</v>
      </c>
      <c r="CD784" s="94">
        <v>6.8017301615164702E-13</v>
      </c>
      <c r="CE784" s="94">
        <v>4.9108016819156096E-13</v>
      </c>
      <c r="CF784" s="94">
        <v>0</v>
      </c>
      <c r="CG784" s="94">
        <v>9.0962018236498395E-13</v>
      </c>
      <c r="CH784" s="94">
        <v>5.56471910024102E-14</v>
      </c>
      <c r="CI784" s="94">
        <v>-2.3152921940951001E-13</v>
      </c>
      <c r="CJ784" s="94">
        <v>5.3405385475473396E-13</v>
      </c>
      <c r="CK784" s="94">
        <v>1.3651121455859999E-13</v>
      </c>
      <c r="CL784" s="94">
        <v>-2.0837631353701101E-13</v>
      </c>
      <c r="CM784" s="88">
        <v>7.5625988358751203E-13</v>
      </c>
      <c r="CN784" s="97">
        <f t="shared" si="59"/>
        <v>6.6817710302091283E-16</v>
      </c>
      <c r="CO784" s="97">
        <f t="shared" si="59"/>
        <v>-8.4393893697554681E-17</v>
      </c>
      <c r="CP784" s="97">
        <f t="shared" si="58"/>
        <v>1.5531352046202091E-15</v>
      </c>
      <c r="CQ784" s="97">
        <f t="shared" si="58"/>
        <v>4.1000624633979009E-16</v>
      </c>
      <c r="CR784" s="97">
        <f t="shared" si="58"/>
        <v>-2.5491996650379131E-16</v>
      </c>
      <c r="CS784" s="97">
        <f t="shared" si="58"/>
        <v>1.6896325935616186E-15</v>
      </c>
      <c r="CT784" s="97">
        <f t="shared" si="58"/>
        <v>4.5674309363262621E-16</v>
      </c>
      <c r="CU784" s="97">
        <f t="shared" si="58"/>
        <v>-3.9316041091877335E-18</v>
      </c>
      <c r="CV784" s="97">
        <f t="shared" si="58"/>
        <v>1.3259216930685302E-15</v>
      </c>
      <c r="CW784" s="97">
        <f t="shared" si="58"/>
        <v>7.8377767412521214E-16</v>
      </c>
      <c r="CX784" s="97">
        <f t="shared" si="58"/>
        <v>0</v>
      </c>
      <c r="CY784" s="97">
        <f t="shared" si="56"/>
        <v>1.6244925546008954E-15</v>
      </c>
      <c r="CZ784" s="97">
        <f t="shared" si="56"/>
        <v>2.1764969699931086E-17</v>
      </c>
      <c r="DA784" s="97">
        <f t="shared" si="56"/>
        <v>-4.3834040088602443E-16</v>
      </c>
      <c r="DB784" s="97">
        <f t="shared" si="56"/>
        <v>9.2443288392412841E-16</v>
      </c>
      <c r="DC784" s="97">
        <f t="shared" si="56"/>
        <v>1.7712857079823183E-16</v>
      </c>
      <c r="DD784" s="97">
        <f t="shared" si="55"/>
        <v>-3.3745697768824535E-16</v>
      </c>
      <c r="DE784" s="97">
        <f t="shared" si="55"/>
        <v>1.4297096649446004E-15</v>
      </c>
    </row>
    <row r="785" spans="1:109" ht="15.5" x14ac:dyDescent="0.35">
      <c r="A785" s="85" t="s">
        <v>648</v>
      </c>
      <c r="B785" s="86">
        <v>1.22942200513308E-12</v>
      </c>
      <c r="C785" s="87">
        <v>-5.3234240548119096E-13</v>
      </c>
      <c r="D785" s="88">
        <v>4.3591008168908798E-12</v>
      </c>
      <c r="E785" s="89">
        <v>0</v>
      </c>
      <c r="F785" s="87">
        <v>-2.3443142083804698E-12</v>
      </c>
      <c r="G785" s="88">
        <v>4.9179468880478903E-12</v>
      </c>
      <c r="H785" s="89">
        <v>1.48535527291451E-12</v>
      </c>
      <c r="I785" s="87">
        <v>0</v>
      </c>
      <c r="J785" s="88">
        <v>2.5247890799694899E-12</v>
      </c>
      <c r="K785" s="89">
        <v>2.21421251087168E-12</v>
      </c>
      <c r="L785" s="87">
        <v>0</v>
      </c>
      <c r="M785" s="88">
        <v>5.0526125227815101E-12</v>
      </c>
      <c r="N785" s="98" t="s">
        <v>1068</v>
      </c>
      <c r="O785" s="87" t="s">
        <v>1068</v>
      </c>
      <c r="P785" s="88" t="s">
        <v>1068</v>
      </c>
      <c r="Q785" s="90" t="s">
        <v>1068</v>
      </c>
      <c r="R785" s="91" t="s">
        <v>1068</v>
      </c>
      <c r="S785" s="88" t="s">
        <v>1068</v>
      </c>
      <c r="T785" s="89">
        <v>2.7624105416287801E-13</v>
      </c>
      <c r="U785" s="87">
        <v>-2.3200051960710898E-13</v>
      </c>
      <c r="V785" s="88">
        <v>1.7910210207410201E-12</v>
      </c>
      <c r="W785" s="89">
        <v>5.4653719724286001E-13</v>
      </c>
      <c r="X785" s="87">
        <v>0</v>
      </c>
      <c r="Y785" s="88">
        <v>2.0147805194014E-12</v>
      </c>
      <c r="Z785" s="86">
        <v>4.1025050728351798E-13</v>
      </c>
      <c r="AA785" s="87">
        <v>0</v>
      </c>
      <c r="AB785" s="88">
        <v>1.10993938092414E-12</v>
      </c>
      <c r="AC785" s="89">
        <v>1.0294964132885E-12</v>
      </c>
      <c r="AD785" s="87">
        <v>0</v>
      </c>
      <c r="AE785" s="88">
        <v>2.28767055578215E-12</v>
      </c>
      <c r="AF785" s="90" t="s">
        <v>1068</v>
      </c>
      <c r="AG785" s="87" t="s">
        <v>1068</v>
      </c>
      <c r="AH785" s="88" t="s">
        <v>1068</v>
      </c>
      <c r="AI785" s="90" t="s">
        <v>1068</v>
      </c>
      <c r="AJ785" s="87" t="s">
        <v>1068</v>
      </c>
      <c r="AK785" s="88" t="s">
        <v>1068</v>
      </c>
      <c r="AL785" s="89">
        <v>2.4187681505523899E-10</v>
      </c>
      <c r="AM785" s="87">
        <v>-8.0583246721295996E-11</v>
      </c>
      <c r="AN785" s="88">
        <v>6.1564366452689203E-10</v>
      </c>
      <c r="AO785" s="89">
        <v>1.7376909243988899E-10</v>
      </c>
      <c r="AP785" s="87">
        <v>-7.7096939191206205E-11</v>
      </c>
      <c r="AQ785" s="88">
        <v>6.3718205121108299E-10</v>
      </c>
      <c r="AR785" s="89">
        <v>2.0036215095783101E-10</v>
      </c>
      <c r="AS785" s="87">
        <v>0</v>
      </c>
      <c r="AT785" s="88">
        <v>3.3729976029983098E-10</v>
      </c>
      <c r="AU785" s="89">
        <v>2.5368285395440999E-10</v>
      </c>
      <c r="AV785" s="87">
        <v>0</v>
      </c>
      <c r="AW785" s="88">
        <v>6.0148768594483897E-10</v>
      </c>
      <c r="AX785" s="98" t="s">
        <v>1068</v>
      </c>
      <c r="AY785" s="87" t="s">
        <v>1068</v>
      </c>
      <c r="AZ785" s="88" t="s">
        <v>1068</v>
      </c>
      <c r="BA785" s="90" t="s">
        <v>1068</v>
      </c>
      <c r="BB785" s="91" t="s">
        <v>1068</v>
      </c>
      <c r="BC785" s="88" t="s">
        <v>1068</v>
      </c>
      <c r="BD785" s="89">
        <v>5.0108907582765499E-15</v>
      </c>
      <c r="BE785" s="87">
        <v>-3.11940078124299E-15</v>
      </c>
      <c r="BF785" s="87">
        <v>1.78799684231599E-14</v>
      </c>
      <c r="BG785" s="89">
        <v>4.7805279534511702E-15</v>
      </c>
      <c r="BH785" s="87">
        <v>-2.89052185576572E-15</v>
      </c>
      <c r="BI785" s="87">
        <v>1.81192072106418E-14</v>
      </c>
      <c r="BJ785" s="93">
        <v>5.4435304206075296E-15</v>
      </c>
      <c r="BK785" s="94">
        <v>0</v>
      </c>
      <c r="BL785" s="94">
        <v>9.4927025265728602E-15</v>
      </c>
      <c r="BM785" s="93">
        <v>8.0775703619623696E-15</v>
      </c>
      <c r="BN785" s="94">
        <v>0</v>
      </c>
      <c r="BO785" s="94">
        <v>1.8873084298900599E-14</v>
      </c>
      <c r="BP785" s="100" t="s">
        <v>1068</v>
      </c>
      <c r="BQ785" s="94" t="s">
        <v>1068</v>
      </c>
      <c r="BR785" s="94" t="s">
        <v>1068</v>
      </c>
      <c r="BS785" s="100" t="s">
        <v>1068</v>
      </c>
      <c r="BT785" s="94" t="s">
        <v>1068</v>
      </c>
      <c r="BU785" s="88" t="s">
        <v>1068</v>
      </c>
      <c r="BV785" s="94">
        <v>7.1041522864859699E-14</v>
      </c>
      <c r="BW785" s="94">
        <v>-3.6104979755110399E-14</v>
      </c>
      <c r="BX785" s="94">
        <v>1.7999379788352501E-13</v>
      </c>
      <c r="BY785" s="94">
        <v>6.85275660354677E-14</v>
      </c>
      <c r="BZ785" s="94">
        <v>-3.27839545368693E-14</v>
      </c>
      <c r="CA785" s="94">
        <v>1.8992319276160299E-13</v>
      </c>
      <c r="CB785" s="94">
        <v>5.13027481126218E-14</v>
      </c>
      <c r="CC785" s="94">
        <v>0</v>
      </c>
      <c r="CD785" s="94">
        <v>9.4240160477335399E-14</v>
      </c>
      <c r="CE785" s="94">
        <v>1.01509286560983E-13</v>
      </c>
      <c r="CF785" s="94">
        <v>0</v>
      </c>
      <c r="CG785" s="94">
        <v>1.8797155949665901E-13</v>
      </c>
      <c r="CH785" s="95" t="s">
        <v>1068</v>
      </c>
      <c r="CI785" s="95" t="s">
        <v>1068</v>
      </c>
      <c r="CJ785" s="95" t="s">
        <v>1068</v>
      </c>
      <c r="CK785" s="95" t="s">
        <v>1068</v>
      </c>
      <c r="CL785" s="95" t="s">
        <v>1068</v>
      </c>
      <c r="CM785" s="92" t="s">
        <v>1068</v>
      </c>
      <c r="CN785" s="97">
        <f t="shared" si="59"/>
        <v>4.5419993050235814E-16</v>
      </c>
      <c r="CO785" s="97">
        <f t="shared" si="59"/>
        <v>-1.640632167454441E-16</v>
      </c>
      <c r="CP785" s="97">
        <f t="shared" si="58"/>
        <v>1.2662616816686486E-15</v>
      </c>
      <c r="CQ785" s="97">
        <f t="shared" si="58"/>
        <v>2.9601226542308379E-16</v>
      </c>
      <c r="CR785" s="97">
        <f t="shared" si="58"/>
        <v>-2.4239650440960545E-16</v>
      </c>
      <c r="CS785" s="97">
        <f t="shared" si="58"/>
        <v>1.338557463481036E-15</v>
      </c>
      <c r="CT785" s="97">
        <f t="shared" si="58"/>
        <v>4.0796239322906593E-16</v>
      </c>
      <c r="CU785" s="97">
        <f t="shared" si="58"/>
        <v>0</v>
      </c>
      <c r="CV785" s="97">
        <f t="shared" si="58"/>
        <v>7.0617399625175942E-16</v>
      </c>
      <c r="CW785" s="97">
        <f t="shared" si="58"/>
        <v>5.5668331943893451E-16</v>
      </c>
      <c r="CX785" s="97">
        <f t="shared" si="58"/>
        <v>0</v>
      </c>
      <c r="CY785" s="97">
        <f t="shared" si="56"/>
        <v>1.3015718761214147E-15</v>
      </c>
      <c r="CZ785" s="97" t="e">
        <f t="shared" si="56"/>
        <v>#VALUE!</v>
      </c>
      <c r="DA785" s="97" t="e">
        <f t="shared" si="56"/>
        <v>#VALUE!</v>
      </c>
      <c r="DB785" s="97" t="e">
        <f t="shared" si="56"/>
        <v>#VALUE!</v>
      </c>
      <c r="DC785" s="97" t="e">
        <f t="shared" si="56"/>
        <v>#VALUE!</v>
      </c>
      <c r="DD785" s="97" t="e">
        <f t="shared" si="55"/>
        <v>#VALUE!</v>
      </c>
      <c r="DE785" s="97" t="e">
        <f t="shared" si="55"/>
        <v>#VALUE!</v>
      </c>
    </row>
    <row r="786" spans="1:109" ht="15.5" x14ac:dyDescent="0.35">
      <c r="A786" s="85" t="s">
        <v>647</v>
      </c>
      <c r="B786" s="86">
        <v>6.1421098960908996E-13</v>
      </c>
      <c r="C786" s="87">
        <v>-5.44835540567047E-14</v>
      </c>
      <c r="D786" s="88">
        <v>1.4253260014818E-12</v>
      </c>
      <c r="E786" s="89">
        <v>6.2619135924498003E-14</v>
      </c>
      <c r="F786" s="87">
        <v>-6.9717768334061705E-13</v>
      </c>
      <c r="G786" s="88">
        <v>2.0142597908413802E-12</v>
      </c>
      <c r="H786" s="89">
        <v>4.8922139079531399E-13</v>
      </c>
      <c r="I786" s="87">
        <v>-4.2832906889074601E-14</v>
      </c>
      <c r="J786" s="88">
        <v>1.3928663532995801E-12</v>
      </c>
      <c r="K786" s="89">
        <v>9.3256833582623192E-13</v>
      </c>
      <c r="L786" s="87">
        <v>0</v>
      </c>
      <c r="M786" s="88">
        <v>2.0411355271092699E-12</v>
      </c>
      <c r="N786" s="86">
        <v>5.8892867918355701E-14</v>
      </c>
      <c r="O786" s="87">
        <v>-8.4014954556799501E-13</v>
      </c>
      <c r="P786" s="88">
        <v>1.3147882452926499E-12</v>
      </c>
      <c r="Q786" s="89">
        <v>6.51572413433914E-14</v>
      </c>
      <c r="R786" s="87">
        <v>-6.6559857101480799E-13</v>
      </c>
      <c r="S786" s="88">
        <v>1.65741472257982E-12</v>
      </c>
      <c r="T786" s="89">
        <v>6.0247323907118798E-13</v>
      </c>
      <c r="U786" s="87">
        <v>-5.5243232806806398E-14</v>
      </c>
      <c r="V786" s="88">
        <v>2.1214055182626799E-12</v>
      </c>
      <c r="W786" s="89">
        <v>7.6117236785965299E-13</v>
      </c>
      <c r="X786" s="87">
        <v>0</v>
      </c>
      <c r="Y786" s="88">
        <v>2.7560093236306898E-12</v>
      </c>
      <c r="Z786" s="86">
        <v>3.81544422385036E-13</v>
      </c>
      <c r="AA786" s="87">
        <v>-5.7546055905254405E-14</v>
      </c>
      <c r="AB786" s="88">
        <v>2.0954381101031302E-12</v>
      </c>
      <c r="AC786" s="89">
        <v>1.5600523036703001E-12</v>
      </c>
      <c r="AD786" s="87">
        <v>0</v>
      </c>
      <c r="AE786" s="88">
        <v>3.1189567030660398E-12</v>
      </c>
      <c r="AF786" s="89">
        <v>9.3285599086851405E-14</v>
      </c>
      <c r="AG786" s="87">
        <v>-1.7688355373252799E-13</v>
      </c>
      <c r="AH786" s="88">
        <v>1.10154449168449E-12</v>
      </c>
      <c r="AI786" s="89">
        <v>4.3025928889431402E-13</v>
      </c>
      <c r="AJ786" s="87">
        <v>-2.8722092677730098E-13</v>
      </c>
      <c r="AK786" s="88">
        <v>2.5646193413680901E-12</v>
      </c>
      <c r="AL786" s="89">
        <v>2.6795286436421102E-10</v>
      </c>
      <c r="AM786" s="87">
        <v>-1.14380453637087E-11</v>
      </c>
      <c r="AN786" s="88">
        <v>4.7831178257976296E-10</v>
      </c>
      <c r="AO786" s="89">
        <v>1.6484764738487E-10</v>
      </c>
      <c r="AP786" s="87">
        <v>-6.2753911455541306E-11</v>
      </c>
      <c r="AQ786" s="88">
        <v>5.6877605048019598E-10</v>
      </c>
      <c r="AR786" s="89">
        <v>1.6687222826905901E-10</v>
      </c>
      <c r="AS786" s="87">
        <v>-1.02297608436847E-11</v>
      </c>
      <c r="AT786" s="88">
        <v>4.3257251973710798E-10</v>
      </c>
      <c r="AU786" s="89">
        <v>2.38359810961989E-10</v>
      </c>
      <c r="AV786" s="87">
        <v>0</v>
      </c>
      <c r="AW786" s="88">
        <v>5.5242123584817897E-10</v>
      </c>
      <c r="AX786" s="86">
        <v>7.3367534335707396E-12</v>
      </c>
      <c r="AY786" s="87">
        <v>-1.4231280223973299E-10</v>
      </c>
      <c r="AZ786" s="88">
        <v>3.1068884768348399E-10</v>
      </c>
      <c r="BA786" s="89">
        <v>5.2438787470273801E-11</v>
      </c>
      <c r="BB786" s="87">
        <v>-1.13666705767448E-10</v>
      </c>
      <c r="BC786" s="88">
        <v>4.4381947827534598E-10</v>
      </c>
      <c r="BD786" s="89">
        <v>2.4239304632738199E-15</v>
      </c>
      <c r="BE786" s="87">
        <v>-1.6014101314697901E-16</v>
      </c>
      <c r="BF786" s="87">
        <v>5.1543514060695104E-15</v>
      </c>
      <c r="BG786" s="89">
        <v>1.70972598004106E-15</v>
      </c>
      <c r="BH786" s="87">
        <v>-1.0731020981859501E-15</v>
      </c>
      <c r="BI786" s="87">
        <v>6.2636585733320104E-15</v>
      </c>
      <c r="BJ786" s="93">
        <v>1.5951506133790701E-15</v>
      </c>
      <c r="BK786" s="94">
        <v>-1.2136984637442399E-16</v>
      </c>
      <c r="BL786" s="94">
        <v>4.5957781638542697E-15</v>
      </c>
      <c r="BM786" s="93">
        <v>2.99139084634359E-15</v>
      </c>
      <c r="BN786" s="94">
        <v>0</v>
      </c>
      <c r="BO786" s="94">
        <v>6.7428948331511997E-15</v>
      </c>
      <c r="BP786" s="93">
        <v>1.55360064183187E-16</v>
      </c>
      <c r="BQ786" s="94">
        <v>-1.6444323397452001E-15</v>
      </c>
      <c r="BR786" s="94">
        <v>3.7014895480684703E-15</v>
      </c>
      <c r="BS786" s="93">
        <v>1.22141468633409E-15</v>
      </c>
      <c r="BT786" s="94">
        <v>-7.2522279525283304E-16</v>
      </c>
      <c r="BU786" s="88">
        <v>6.0926178788737003E-15</v>
      </c>
      <c r="BV786" s="94">
        <v>6.8212893354453895E-14</v>
      </c>
      <c r="BW786" s="94">
        <v>-4.7306966978431501E-15</v>
      </c>
      <c r="BX786" s="94">
        <v>1.3101011978683501E-13</v>
      </c>
      <c r="BY786" s="94">
        <v>5.55340625028942E-14</v>
      </c>
      <c r="BZ786" s="94">
        <v>-2.6180409618603001E-14</v>
      </c>
      <c r="CA786" s="94">
        <v>1.5959448020783999E-13</v>
      </c>
      <c r="CB786" s="94">
        <v>3.7114982627004203E-14</v>
      </c>
      <c r="CC786" s="94">
        <v>-3.5184301326361801E-15</v>
      </c>
      <c r="CD786" s="94">
        <v>1.09973473461506E-13</v>
      </c>
      <c r="CE786" s="94">
        <v>8.3406094044878503E-14</v>
      </c>
      <c r="CF786" s="94">
        <v>0</v>
      </c>
      <c r="CG786" s="94">
        <v>1.6474859712713199E-13</v>
      </c>
      <c r="CH786" s="94">
        <v>9.8438651568632796E-15</v>
      </c>
      <c r="CI786" s="94">
        <v>-4.0487770323547902E-14</v>
      </c>
      <c r="CJ786" s="94">
        <v>9.6501734911621302E-14</v>
      </c>
      <c r="CK786" s="94">
        <v>2.5182985773254799E-14</v>
      </c>
      <c r="CL786" s="94">
        <v>-3.2807040368957702E-14</v>
      </c>
      <c r="CM786" s="88">
        <v>1.34352325761255E-13</v>
      </c>
      <c r="CN786" s="97">
        <f t="shared" si="59"/>
        <v>4.7670189238132928E-16</v>
      </c>
      <c r="CO786" s="97">
        <f t="shared" si="59"/>
        <v>-2.3127323412371816E-17</v>
      </c>
      <c r="CP786" s="97">
        <f t="shared" si="58"/>
        <v>9.1288602159425718E-16</v>
      </c>
      <c r="CQ786" s="97">
        <f t="shared" si="58"/>
        <v>2.9403192478829997E-16</v>
      </c>
      <c r="CR786" s="97">
        <f t="shared" si="58"/>
        <v>-1.3457835380273445E-16</v>
      </c>
      <c r="CS786" s="97">
        <f t="shared" si="58"/>
        <v>1.1121423097880693E-15</v>
      </c>
      <c r="CT786" s="97">
        <f t="shared" si="58"/>
        <v>3.0250916410840605E-16</v>
      </c>
      <c r="CU786" s="97">
        <f t="shared" si="58"/>
        <v>-2.0704313939671909E-17</v>
      </c>
      <c r="CV786" s="97">
        <f t="shared" si="58"/>
        <v>8.3825294568887399E-16</v>
      </c>
      <c r="CW786" s="97">
        <f t="shared" si="58"/>
        <v>4.8843454417027778E-16</v>
      </c>
      <c r="CX786" s="97">
        <f t="shared" si="58"/>
        <v>0</v>
      </c>
      <c r="CY786" s="97">
        <f t="shared" si="56"/>
        <v>1.103728293478138E-15</v>
      </c>
      <c r="CZ786" s="97">
        <f t="shared" si="56"/>
        <v>1.8747080463890859E-17</v>
      </c>
      <c r="DA786" s="97">
        <f t="shared" si="56"/>
        <v>-2.7381105373042226E-16</v>
      </c>
      <c r="DB786" s="97">
        <f t="shared" si="56"/>
        <v>6.016562479285822E-16</v>
      </c>
      <c r="DC786" s="97">
        <f t="shared" si="56"/>
        <v>1.041464558833515E-16</v>
      </c>
      <c r="DD786" s="97">
        <f t="shared" si="55"/>
        <v>-2.24634863476697E-16</v>
      </c>
      <c r="DE786" s="97">
        <f t="shared" si="55"/>
        <v>8.9024332704451136E-16</v>
      </c>
    </row>
    <row r="787" spans="1:109" ht="15.5" x14ac:dyDescent="0.35">
      <c r="A787" s="85" t="s">
        <v>646</v>
      </c>
      <c r="B787" s="86">
        <v>4.3483009146072599E-13</v>
      </c>
      <c r="C787" s="87">
        <v>-1.7642541117149201E-13</v>
      </c>
      <c r="D787" s="88">
        <v>1.4801869573815401E-12</v>
      </c>
      <c r="E787" s="89">
        <v>1.2757627665028099E-15</v>
      </c>
      <c r="F787" s="87">
        <v>-7.5494244086502395E-13</v>
      </c>
      <c r="G787" s="88">
        <v>1.7854640875420201E-12</v>
      </c>
      <c r="H787" s="89">
        <v>4.9295883500080301E-13</v>
      </c>
      <c r="I787" s="87">
        <v>0</v>
      </c>
      <c r="J787" s="88">
        <v>1.00009929959221E-12</v>
      </c>
      <c r="K787" s="89">
        <v>7.57546220241715E-13</v>
      </c>
      <c r="L787" s="87">
        <v>0</v>
      </c>
      <c r="M787" s="88">
        <v>1.87695448267563E-12</v>
      </c>
      <c r="N787" s="98" t="s">
        <v>1068</v>
      </c>
      <c r="O787" s="87" t="s">
        <v>1068</v>
      </c>
      <c r="P787" s="88" t="s">
        <v>1068</v>
      </c>
      <c r="Q787" s="90" t="s">
        <v>1068</v>
      </c>
      <c r="R787" s="87" t="s">
        <v>1068</v>
      </c>
      <c r="S787" s="88" t="s">
        <v>1068</v>
      </c>
      <c r="T787" s="89">
        <v>3.23814291695737E-13</v>
      </c>
      <c r="U787" s="87">
        <v>-1.8809494614336199E-13</v>
      </c>
      <c r="V787" s="88">
        <v>1.9389706780702098E-12</v>
      </c>
      <c r="W787" s="89">
        <v>5.7616596979657397E-13</v>
      </c>
      <c r="X787" s="87">
        <v>0</v>
      </c>
      <c r="Y787" s="88">
        <v>2.2223325514556401E-12</v>
      </c>
      <c r="Z787" s="86">
        <v>4.3895411022188902E-13</v>
      </c>
      <c r="AA787" s="87">
        <v>0</v>
      </c>
      <c r="AB787" s="88">
        <v>1.3196744077808E-12</v>
      </c>
      <c r="AC787" s="89">
        <v>1.07884445968029E-12</v>
      </c>
      <c r="AD787" s="87">
        <v>0</v>
      </c>
      <c r="AE787" s="88">
        <v>2.6848756083676699E-12</v>
      </c>
      <c r="AF787" s="90" t="s">
        <v>1068</v>
      </c>
      <c r="AG787" s="87" t="s">
        <v>1068</v>
      </c>
      <c r="AH787" s="88" t="s">
        <v>1068</v>
      </c>
      <c r="AI787" s="90" t="s">
        <v>1068</v>
      </c>
      <c r="AJ787" s="91" t="s">
        <v>1068</v>
      </c>
      <c r="AK787" s="92" t="s">
        <v>1068</v>
      </c>
      <c r="AL787" s="89">
        <v>2.0148923190363099E-10</v>
      </c>
      <c r="AM787" s="87">
        <v>-5.5743962981404902E-11</v>
      </c>
      <c r="AN787" s="88">
        <v>5.28873031420031E-10</v>
      </c>
      <c r="AO787" s="89">
        <v>1.44308384960571E-10</v>
      </c>
      <c r="AP787" s="87">
        <v>-5.5489903742120702E-11</v>
      </c>
      <c r="AQ787" s="88">
        <v>5.3562607749627003E-10</v>
      </c>
      <c r="AR787" s="89">
        <v>1.6208417541353699E-10</v>
      </c>
      <c r="AS787" s="87">
        <v>0</v>
      </c>
      <c r="AT787" s="88">
        <v>3.1341689880208002E-10</v>
      </c>
      <c r="AU787" s="89">
        <v>2.0429276142125099E-10</v>
      </c>
      <c r="AV787" s="87">
        <v>0</v>
      </c>
      <c r="AW787" s="88">
        <v>5.3919913003712398E-10</v>
      </c>
      <c r="AX787" s="98" t="s">
        <v>1068</v>
      </c>
      <c r="AY787" s="87" t="s">
        <v>1068</v>
      </c>
      <c r="AZ787" s="88" t="s">
        <v>1068</v>
      </c>
      <c r="BA787" s="90" t="s">
        <v>1068</v>
      </c>
      <c r="BB787" s="87" t="s">
        <v>1068</v>
      </c>
      <c r="BC787" s="88" t="s">
        <v>1068</v>
      </c>
      <c r="BD787" s="89">
        <v>1.18628454022319E-14</v>
      </c>
      <c r="BE787" s="87">
        <v>-5.5599985055796296E-15</v>
      </c>
      <c r="BF787" s="87">
        <v>3.8313383607975301E-14</v>
      </c>
      <c r="BG787" s="89">
        <v>1.04207205653725E-14</v>
      </c>
      <c r="BH787" s="87">
        <v>-6.8009014334641599E-15</v>
      </c>
      <c r="BI787" s="87">
        <v>4.2011133118988201E-14</v>
      </c>
      <c r="BJ787" s="93">
        <v>1.1844233819190501E-14</v>
      </c>
      <c r="BK787" s="94">
        <v>0</v>
      </c>
      <c r="BL787" s="94">
        <v>2.4644047556679599E-14</v>
      </c>
      <c r="BM787" s="93">
        <v>1.83615814357783E-14</v>
      </c>
      <c r="BN787" s="94">
        <v>0</v>
      </c>
      <c r="BO787" s="94">
        <v>4.4827236264020602E-14</v>
      </c>
      <c r="BP787" s="100" t="s">
        <v>1068</v>
      </c>
      <c r="BQ787" s="94" t="s">
        <v>1068</v>
      </c>
      <c r="BR787" s="94" t="s">
        <v>1068</v>
      </c>
      <c r="BS787" s="100" t="s">
        <v>1068</v>
      </c>
      <c r="BT787" s="95" t="s">
        <v>1068</v>
      </c>
      <c r="BU787" s="92" t="s">
        <v>1068</v>
      </c>
      <c r="BV787" s="94">
        <v>1.6849918776973499E-13</v>
      </c>
      <c r="BW787" s="94">
        <v>-7.3762348434910805E-14</v>
      </c>
      <c r="BX787" s="94">
        <v>4.33260978077216E-13</v>
      </c>
      <c r="BY787" s="94">
        <v>1.5652792278754501E-13</v>
      </c>
      <c r="BZ787" s="94">
        <v>-7.3089759644832694E-14</v>
      </c>
      <c r="CA787" s="94">
        <v>4.6967113380708801E-13</v>
      </c>
      <c r="CB787" s="94">
        <v>1.14949832023323E-13</v>
      </c>
      <c r="CC787" s="94">
        <v>0</v>
      </c>
      <c r="CD787" s="94">
        <v>2.3985842124040701E-13</v>
      </c>
      <c r="CE787" s="94">
        <v>2.30639503959245E-13</v>
      </c>
      <c r="CF787" s="94">
        <v>0</v>
      </c>
      <c r="CG787" s="94">
        <v>4.9369907722944095E-13</v>
      </c>
      <c r="CH787" s="95" t="s">
        <v>1068</v>
      </c>
      <c r="CI787" s="95" t="s">
        <v>1068</v>
      </c>
      <c r="CJ787" s="95" t="s">
        <v>1068</v>
      </c>
      <c r="CK787" s="95" t="s">
        <v>1068</v>
      </c>
      <c r="CL787" s="95" t="s">
        <v>1068</v>
      </c>
      <c r="CM787" s="92" t="s">
        <v>1068</v>
      </c>
      <c r="CN787" s="97">
        <f t="shared" si="59"/>
        <v>3.5538519098655213E-16</v>
      </c>
      <c r="CO787" s="97">
        <f t="shared" si="59"/>
        <v>-1.0631451073194083E-16</v>
      </c>
      <c r="CP787" s="97">
        <f t="shared" si="58"/>
        <v>9.9677974283641826E-16</v>
      </c>
      <c r="CQ787" s="97">
        <f t="shared" si="58"/>
        <v>2.5430177385777993E-16</v>
      </c>
      <c r="CR787" s="97">
        <f t="shared" si="58"/>
        <v>-1.2785220680996938E-16</v>
      </c>
      <c r="CS787" s="97">
        <f t="shared" si="58"/>
        <v>1.0363878462523457E-15</v>
      </c>
      <c r="CT787" s="97">
        <f t="shared" si="58"/>
        <v>3.0036444462562584E-16</v>
      </c>
      <c r="CU787" s="97">
        <f t="shared" si="58"/>
        <v>0</v>
      </c>
      <c r="CV787" s="97">
        <f t="shared" si="58"/>
        <v>6.0390201756745475E-16</v>
      </c>
      <c r="CW787" s="97">
        <f t="shared" si="58"/>
        <v>4.1073108463320144E-16</v>
      </c>
      <c r="CX787" s="97">
        <f t="shared" si="58"/>
        <v>0</v>
      </c>
      <c r="CY787" s="97">
        <f t="shared" si="56"/>
        <v>1.0672275333060737E-15</v>
      </c>
      <c r="CZ787" s="97" t="e">
        <f t="shared" si="56"/>
        <v>#VALUE!</v>
      </c>
      <c r="DA787" s="97" t="e">
        <f t="shared" si="56"/>
        <v>#VALUE!</v>
      </c>
      <c r="DB787" s="97" t="e">
        <f t="shared" si="56"/>
        <v>#VALUE!</v>
      </c>
      <c r="DC787" s="97" t="e">
        <f t="shared" si="56"/>
        <v>#VALUE!</v>
      </c>
      <c r="DD787" s="97" t="e">
        <f t="shared" si="55"/>
        <v>#VALUE!</v>
      </c>
      <c r="DE787" s="97" t="e">
        <f t="shared" si="55"/>
        <v>#VALUE!</v>
      </c>
    </row>
    <row r="788" spans="1:109" ht="15.5" x14ac:dyDescent="0.35">
      <c r="A788" s="85" t="s">
        <v>18</v>
      </c>
      <c r="B788" s="86">
        <v>5.4520956034232795E-13</v>
      </c>
      <c r="C788" s="87">
        <v>-2.1258971017122199E-13</v>
      </c>
      <c r="D788" s="88">
        <v>1.7592014501920899E-12</v>
      </c>
      <c r="E788" s="89">
        <v>1.43556559655658E-14</v>
      </c>
      <c r="F788" s="87">
        <v>-8.9933546688510101E-13</v>
      </c>
      <c r="G788" s="88">
        <v>2.0156795725410298E-12</v>
      </c>
      <c r="H788" s="89">
        <v>6.5337628225916304E-13</v>
      </c>
      <c r="I788" s="87">
        <v>0</v>
      </c>
      <c r="J788" s="88">
        <v>1.0646105766750601E-12</v>
      </c>
      <c r="K788" s="89">
        <v>9.7179432522231298E-13</v>
      </c>
      <c r="L788" s="87">
        <v>0</v>
      </c>
      <c r="M788" s="88">
        <v>2.1898691181127102E-12</v>
      </c>
      <c r="N788" s="98" t="s">
        <v>1068</v>
      </c>
      <c r="O788" s="87" t="s">
        <v>1068</v>
      </c>
      <c r="P788" s="88" t="s">
        <v>1068</v>
      </c>
      <c r="Q788" s="90" t="s">
        <v>1068</v>
      </c>
      <c r="R788" s="87" t="s">
        <v>1068</v>
      </c>
      <c r="S788" s="88" t="s">
        <v>1068</v>
      </c>
      <c r="T788" s="89">
        <v>2.3799911962361702E-13</v>
      </c>
      <c r="U788" s="87">
        <v>-1.5091377444629201E-13</v>
      </c>
      <c r="V788" s="88">
        <v>1.3045011883175499E-12</v>
      </c>
      <c r="W788" s="89">
        <v>4.3217771566200702E-13</v>
      </c>
      <c r="X788" s="87">
        <v>0</v>
      </c>
      <c r="Y788" s="88">
        <v>1.4327517062325401E-12</v>
      </c>
      <c r="Z788" s="86">
        <v>3.2075019448613701E-13</v>
      </c>
      <c r="AA788" s="87">
        <v>0</v>
      </c>
      <c r="AB788" s="88">
        <v>7.99445551723964E-13</v>
      </c>
      <c r="AC788" s="89">
        <v>7.8714852579939998E-13</v>
      </c>
      <c r="AD788" s="87">
        <v>0</v>
      </c>
      <c r="AE788" s="88">
        <v>1.6988489020003501E-12</v>
      </c>
      <c r="AF788" s="90" t="s">
        <v>1068</v>
      </c>
      <c r="AG788" s="87" t="s">
        <v>1068</v>
      </c>
      <c r="AH788" s="88" t="s">
        <v>1068</v>
      </c>
      <c r="AI788" s="90" t="s">
        <v>1068</v>
      </c>
      <c r="AJ788" s="91" t="s">
        <v>1068</v>
      </c>
      <c r="AK788" s="92" t="s">
        <v>1068</v>
      </c>
      <c r="AL788" s="89">
        <v>2.07838252776496E-10</v>
      </c>
      <c r="AM788" s="87">
        <v>-5.8082027364437801E-11</v>
      </c>
      <c r="AN788" s="88">
        <v>4.7620014015113404E-10</v>
      </c>
      <c r="AO788" s="89">
        <v>1.4096595057644199E-10</v>
      </c>
      <c r="AP788" s="87">
        <v>-5.8538207979259401E-11</v>
      </c>
      <c r="AQ788" s="88">
        <v>4.9493457104392401E-10</v>
      </c>
      <c r="AR788" s="89">
        <v>1.66815301594567E-10</v>
      </c>
      <c r="AS788" s="87">
        <v>0</v>
      </c>
      <c r="AT788" s="88">
        <v>2.6218041846627198E-10</v>
      </c>
      <c r="AU788" s="89">
        <v>2.1183777999183699E-10</v>
      </c>
      <c r="AV788" s="87">
        <v>0</v>
      </c>
      <c r="AW788" s="88">
        <v>4.9294418078976503E-10</v>
      </c>
      <c r="AX788" s="98" t="s">
        <v>1068</v>
      </c>
      <c r="AY788" s="91" t="s">
        <v>1068</v>
      </c>
      <c r="AZ788" s="92" t="s">
        <v>1068</v>
      </c>
      <c r="BA788" s="90" t="s">
        <v>1068</v>
      </c>
      <c r="BB788" s="91" t="s">
        <v>1068</v>
      </c>
      <c r="BC788" s="92" t="s">
        <v>1068</v>
      </c>
      <c r="BD788" s="89">
        <v>7.6346524670266099E-14</v>
      </c>
      <c r="BE788" s="87">
        <v>-3.2497920201264199E-14</v>
      </c>
      <c r="BF788" s="87">
        <v>2.2797811674395199E-13</v>
      </c>
      <c r="BG788" s="89">
        <v>6.9702547978483602E-14</v>
      </c>
      <c r="BH788" s="87">
        <v>-4.2496989386921502E-14</v>
      </c>
      <c r="BI788" s="87">
        <v>2.5027076638998802E-13</v>
      </c>
      <c r="BJ788" s="93">
        <v>7.8402827356345701E-14</v>
      </c>
      <c r="BK788" s="94">
        <v>0</v>
      </c>
      <c r="BL788" s="94">
        <v>1.2940397834544001E-13</v>
      </c>
      <c r="BM788" s="93">
        <v>1.19132080413056E-13</v>
      </c>
      <c r="BN788" s="94">
        <v>0</v>
      </c>
      <c r="BO788" s="94">
        <v>2.6207114489113798E-13</v>
      </c>
      <c r="BP788" s="100" t="s">
        <v>1068</v>
      </c>
      <c r="BQ788" s="94" t="s">
        <v>1068</v>
      </c>
      <c r="BR788" s="94" t="s">
        <v>1068</v>
      </c>
      <c r="BS788" s="100" t="s">
        <v>1068</v>
      </c>
      <c r="BT788" s="95" t="s">
        <v>1068</v>
      </c>
      <c r="BU788" s="92" t="s">
        <v>1068</v>
      </c>
      <c r="BV788" s="94">
        <v>1.7601871939305299E-12</v>
      </c>
      <c r="BW788" s="94">
        <v>-6.8800586426442799E-13</v>
      </c>
      <c r="BX788" s="94">
        <v>3.9960661078135801E-12</v>
      </c>
      <c r="BY788" s="94">
        <v>1.63104939839495E-12</v>
      </c>
      <c r="BZ788" s="94">
        <v>-7.7529192379371401E-13</v>
      </c>
      <c r="CA788" s="94">
        <v>4.3186419309364997E-12</v>
      </c>
      <c r="CB788" s="94">
        <v>1.21511127722982E-12</v>
      </c>
      <c r="CC788" s="94">
        <v>-2.2819674065135101E-15</v>
      </c>
      <c r="CD788" s="94">
        <v>2.1665483921312301E-12</v>
      </c>
      <c r="CE788" s="94">
        <v>2.4179996438283099E-12</v>
      </c>
      <c r="CF788" s="94">
        <v>0</v>
      </c>
      <c r="CG788" s="94">
        <v>4.4339482310837501E-12</v>
      </c>
      <c r="CH788" s="95" t="s">
        <v>1068</v>
      </c>
      <c r="CI788" s="95" t="s">
        <v>1068</v>
      </c>
      <c r="CJ788" s="95" t="s">
        <v>1068</v>
      </c>
      <c r="CK788" s="95" t="s">
        <v>1068</v>
      </c>
      <c r="CL788" s="95" t="s">
        <v>1068</v>
      </c>
      <c r="CM788" s="92" t="s">
        <v>1068</v>
      </c>
      <c r="CN788" s="97">
        <f t="shared" si="59"/>
        <v>4.1705657405215142E-16</v>
      </c>
      <c r="CO788" s="97">
        <f t="shared" si="59"/>
        <v>-1.2950088223257218E-16</v>
      </c>
      <c r="CP788" s="97">
        <f t="shared" si="58"/>
        <v>1.0149850239599712E-15</v>
      </c>
      <c r="CQ788" s="97">
        <f t="shared" si="58"/>
        <v>2.89694543202292E-16</v>
      </c>
      <c r="CR788" s="97">
        <f t="shared" si="58"/>
        <v>-1.6225043102923197E-16</v>
      </c>
      <c r="CS788" s="97">
        <f t="shared" si="58"/>
        <v>1.0732739600788463E-15</v>
      </c>
      <c r="CT788" s="97">
        <f t="shared" si="58"/>
        <v>3.4608981353289562E-16</v>
      </c>
      <c r="CU788" s="97">
        <f t="shared" si="58"/>
        <v>-6.8262862035061346E-20</v>
      </c>
      <c r="CV788" s="97">
        <f t="shared" si="58"/>
        <v>5.6637774281772118E-16</v>
      </c>
      <c r="CW788" s="97">
        <f t="shared" si="58"/>
        <v>4.8987025109682803E-16</v>
      </c>
      <c r="CX788" s="97">
        <f t="shared" si="58"/>
        <v>0</v>
      </c>
      <c r="CY788" s="97">
        <f t="shared" si="56"/>
        <v>1.0943790528655191E-15</v>
      </c>
      <c r="CZ788" s="97" t="e">
        <f t="shared" si="56"/>
        <v>#VALUE!</v>
      </c>
      <c r="DA788" s="97" t="e">
        <f t="shared" si="56"/>
        <v>#VALUE!</v>
      </c>
      <c r="DB788" s="97" t="e">
        <f t="shared" si="56"/>
        <v>#VALUE!</v>
      </c>
      <c r="DC788" s="97" t="e">
        <f t="shared" si="56"/>
        <v>#VALUE!</v>
      </c>
      <c r="DD788" s="97" t="e">
        <f t="shared" si="55"/>
        <v>#VALUE!</v>
      </c>
      <c r="DE788" s="97" t="e">
        <f t="shared" si="55"/>
        <v>#VALUE!</v>
      </c>
    </row>
    <row r="789" spans="1:109" ht="15.5" x14ac:dyDescent="0.35">
      <c r="A789" s="85" t="s">
        <v>352</v>
      </c>
      <c r="B789" s="86">
        <v>9.5333197011433391E-13</v>
      </c>
      <c r="C789" s="87">
        <v>-4.2617028576082298E-13</v>
      </c>
      <c r="D789" s="88">
        <v>3.3183676620567301E-12</v>
      </c>
      <c r="E789" s="89">
        <v>0</v>
      </c>
      <c r="F789" s="87">
        <v>-1.72526445568681E-12</v>
      </c>
      <c r="G789" s="88">
        <v>3.4484584761579001E-12</v>
      </c>
      <c r="H789" s="89">
        <v>1.07905978343186E-12</v>
      </c>
      <c r="I789" s="87">
        <v>0</v>
      </c>
      <c r="J789" s="88">
        <v>2.18949948586297E-12</v>
      </c>
      <c r="K789" s="89">
        <v>1.8750918173997099E-12</v>
      </c>
      <c r="L789" s="87">
        <v>0</v>
      </c>
      <c r="M789" s="88">
        <v>3.6342354539798598E-12</v>
      </c>
      <c r="N789" s="98" t="s">
        <v>1068</v>
      </c>
      <c r="O789" s="87" t="s">
        <v>1068</v>
      </c>
      <c r="P789" s="88" t="s">
        <v>1068</v>
      </c>
      <c r="Q789" s="90" t="s">
        <v>1068</v>
      </c>
      <c r="R789" s="91" t="s">
        <v>1068</v>
      </c>
      <c r="S789" s="88" t="s">
        <v>1068</v>
      </c>
      <c r="T789" s="89">
        <v>2.0113342623982101E-13</v>
      </c>
      <c r="U789" s="87">
        <v>-1.9091091143421099E-13</v>
      </c>
      <c r="V789" s="88">
        <v>1.3454214932307101E-12</v>
      </c>
      <c r="W789" s="89">
        <v>4.5809140275387704E-13</v>
      </c>
      <c r="X789" s="87">
        <v>0</v>
      </c>
      <c r="Y789" s="88">
        <v>1.42215519702709E-12</v>
      </c>
      <c r="Z789" s="86">
        <v>2.8374606731452602E-13</v>
      </c>
      <c r="AA789" s="87">
        <v>0</v>
      </c>
      <c r="AB789" s="88">
        <v>9.02876772739758E-13</v>
      </c>
      <c r="AC789" s="89">
        <v>8.7472437443474598E-13</v>
      </c>
      <c r="AD789" s="87">
        <v>0</v>
      </c>
      <c r="AE789" s="88">
        <v>1.5402248200833699E-12</v>
      </c>
      <c r="AF789" s="90" t="s">
        <v>1068</v>
      </c>
      <c r="AG789" s="87" t="s">
        <v>1068</v>
      </c>
      <c r="AH789" s="88" t="s">
        <v>1068</v>
      </c>
      <c r="AI789" s="90" t="s">
        <v>1068</v>
      </c>
      <c r="AJ789" s="91" t="s">
        <v>1068</v>
      </c>
      <c r="AK789" s="88" t="s">
        <v>1068</v>
      </c>
      <c r="AL789" s="89">
        <v>7.7332095650098905E-11</v>
      </c>
      <c r="AM789" s="87">
        <v>-2.8955854809872999E-11</v>
      </c>
      <c r="AN789" s="88">
        <v>1.86188582603549E-10</v>
      </c>
      <c r="AO789" s="89">
        <v>5.61823011397206E-11</v>
      </c>
      <c r="AP789" s="87">
        <v>-2.2896756940856501E-11</v>
      </c>
      <c r="AQ789" s="88">
        <v>1.83106156294859E-10</v>
      </c>
      <c r="AR789" s="89">
        <v>6.1015332981914704E-11</v>
      </c>
      <c r="AS789" s="87">
        <v>0</v>
      </c>
      <c r="AT789" s="88">
        <v>1.12298732439354E-10</v>
      </c>
      <c r="AU789" s="89">
        <v>8.3467048196440996E-11</v>
      </c>
      <c r="AV789" s="87">
        <v>0</v>
      </c>
      <c r="AW789" s="88">
        <v>1.73460678192E-10</v>
      </c>
      <c r="AX789" s="98" t="s">
        <v>1068</v>
      </c>
      <c r="AY789" s="87" t="s">
        <v>1068</v>
      </c>
      <c r="AZ789" s="88" t="s">
        <v>1068</v>
      </c>
      <c r="BA789" s="90" t="s">
        <v>1068</v>
      </c>
      <c r="BB789" s="91" t="s">
        <v>1068</v>
      </c>
      <c r="BC789" s="88" t="s">
        <v>1068</v>
      </c>
      <c r="BD789" s="89">
        <v>1.4222395273770699E-14</v>
      </c>
      <c r="BE789" s="87">
        <v>-9.5923619973683292E-15</v>
      </c>
      <c r="BF789" s="87">
        <v>4.88081120692385E-14</v>
      </c>
      <c r="BG789" s="89">
        <v>1.45676665654764E-14</v>
      </c>
      <c r="BH789" s="87">
        <v>-8.4730377969206402E-15</v>
      </c>
      <c r="BI789" s="87">
        <v>4.7617008266865799E-14</v>
      </c>
      <c r="BJ789" s="93">
        <v>1.44442019016172E-14</v>
      </c>
      <c r="BK789" s="94">
        <v>0</v>
      </c>
      <c r="BL789" s="94">
        <v>2.9175106353788698E-14</v>
      </c>
      <c r="BM789" s="93">
        <v>2.5193712171145199E-14</v>
      </c>
      <c r="BN789" s="94">
        <v>0</v>
      </c>
      <c r="BO789" s="94">
        <v>4.8732255444692702E-14</v>
      </c>
      <c r="BP789" s="100" t="s">
        <v>1068</v>
      </c>
      <c r="BQ789" s="94" t="s">
        <v>1068</v>
      </c>
      <c r="BR789" s="94" t="s">
        <v>1068</v>
      </c>
      <c r="BS789" s="100" t="s">
        <v>1068</v>
      </c>
      <c r="BT789" s="95" t="s">
        <v>1068</v>
      </c>
      <c r="BU789" s="88" t="s">
        <v>1068</v>
      </c>
      <c r="BV789" s="94">
        <v>5.3556609689728301E-14</v>
      </c>
      <c r="BW789" s="94">
        <v>-3.0102294527489499E-14</v>
      </c>
      <c r="BX789" s="94">
        <v>1.3082898012398101E-13</v>
      </c>
      <c r="BY789" s="94">
        <v>5.3313213835896198E-14</v>
      </c>
      <c r="BZ789" s="94">
        <v>-2.4559516794207701E-14</v>
      </c>
      <c r="CA789" s="94">
        <v>1.27061319298479E-13</v>
      </c>
      <c r="CB789" s="94">
        <v>3.6091320042722602E-14</v>
      </c>
      <c r="CC789" s="94">
        <v>0</v>
      </c>
      <c r="CD789" s="94">
        <v>7.5126032840883706E-14</v>
      </c>
      <c r="CE789" s="94">
        <v>7.6722465121645802E-14</v>
      </c>
      <c r="CF789" s="94">
        <v>0</v>
      </c>
      <c r="CG789" s="94">
        <v>1.2683316717389101E-13</v>
      </c>
      <c r="CH789" s="95" t="s">
        <v>1068</v>
      </c>
      <c r="CI789" s="95" t="s">
        <v>1068</v>
      </c>
      <c r="CJ789" s="95" t="s">
        <v>1068</v>
      </c>
      <c r="CK789" s="95" t="s">
        <v>1068</v>
      </c>
      <c r="CL789" s="95" t="s">
        <v>1068</v>
      </c>
      <c r="CM789" s="92" t="s">
        <v>1068</v>
      </c>
      <c r="CN789" s="97">
        <f t="shared" si="59"/>
        <v>1.8035832965952696E-16</v>
      </c>
      <c r="CO789" s="97">
        <f t="shared" si="59"/>
        <v>-7.6486449026465152E-17</v>
      </c>
      <c r="CP789" s="97">
        <f t="shared" si="58"/>
        <v>5.2445392108443117E-16</v>
      </c>
      <c r="CQ789" s="97">
        <f t="shared" si="58"/>
        <v>1.0907028145644282E-16</v>
      </c>
      <c r="CR789" s="97">
        <f t="shared" si="58"/>
        <v>-1.2593213884892882E-16</v>
      </c>
      <c r="CS789" s="97">
        <f t="shared" si="58"/>
        <v>5.2950911900042869E-16</v>
      </c>
      <c r="CT789" s="97">
        <f t="shared" si="58"/>
        <v>1.6447470537303127E-16</v>
      </c>
      <c r="CU789" s="97">
        <f t="shared" si="58"/>
        <v>0</v>
      </c>
      <c r="CV789" s="97">
        <f t="shared" si="58"/>
        <v>3.2982938464122107E-16</v>
      </c>
      <c r="CW789" s="97">
        <f t="shared" si="58"/>
        <v>2.6739586972851112E-16</v>
      </c>
      <c r="CX789" s="97">
        <f t="shared" si="58"/>
        <v>0</v>
      </c>
      <c r="CY789" s="97">
        <f t="shared" si="56"/>
        <v>5.2917505240928421E-16</v>
      </c>
      <c r="CZ789" s="97" t="e">
        <f t="shared" si="56"/>
        <v>#VALUE!</v>
      </c>
      <c r="DA789" s="97" t="e">
        <f t="shared" si="56"/>
        <v>#VALUE!</v>
      </c>
      <c r="DB789" s="97" t="e">
        <f t="shared" si="56"/>
        <v>#VALUE!</v>
      </c>
      <c r="DC789" s="97" t="e">
        <f t="shared" si="56"/>
        <v>#VALUE!</v>
      </c>
      <c r="DD789" s="97" t="e">
        <f t="shared" si="55"/>
        <v>#VALUE!</v>
      </c>
      <c r="DE789" s="97" t="e">
        <f t="shared" si="55"/>
        <v>#VALUE!</v>
      </c>
    </row>
    <row r="790" spans="1:109" ht="15.5" x14ac:dyDescent="0.35">
      <c r="A790" s="85" t="s">
        <v>760</v>
      </c>
      <c r="B790" s="86">
        <v>1.04711088293941E-12</v>
      </c>
      <c r="C790" s="87">
        <v>-4.7584425730626002E-13</v>
      </c>
      <c r="D790" s="88">
        <v>3.7463626807074498E-12</v>
      </c>
      <c r="E790" s="89">
        <v>0</v>
      </c>
      <c r="F790" s="87">
        <v>-2.0064956411784801E-12</v>
      </c>
      <c r="G790" s="88">
        <v>4.1064452015613799E-12</v>
      </c>
      <c r="H790" s="89">
        <v>1.25232515135709E-12</v>
      </c>
      <c r="I790" s="87">
        <v>0</v>
      </c>
      <c r="J790" s="88">
        <v>2.1419789129714601E-12</v>
      </c>
      <c r="K790" s="90" t="s">
        <v>1068</v>
      </c>
      <c r="L790" s="87" t="s">
        <v>1068</v>
      </c>
      <c r="M790" s="88" t="s">
        <v>1068</v>
      </c>
      <c r="N790" s="86">
        <v>6.6873186175838501E-14</v>
      </c>
      <c r="O790" s="87">
        <v>-1.71582602079322E-12</v>
      </c>
      <c r="P790" s="88">
        <v>2.6542677553271002E-12</v>
      </c>
      <c r="Q790" s="89">
        <v>7.555881366319E-14</v>
      </c>
      <c r="R790" s="87">
        <v>-1.55713690120937E-12</v>
      </c>
      <c r="S790" s="88">
        <v>3.5984494907482498E-12</v>
      </c>
      <c r="T790" s="89">
        <v>3.4340073237515102E-13</v>
      </c>
      <c r="U790" s="87">
        <v>-3.0434018712614198E-13</v>
      </c>
      <c r="V790" s="88">
        <v>2.2527230389940702E-12</v>
      </c>
      <c r="W790" s="89">
        <v>7.3015072233231101E-13</v>
      </c>
      <c r="X790" s="87">
        <v>0</v>
      </c>
      <c r="Y790" s="88">
        <v>2.3922122938287799E-12</v>
      </c>
      <c r="Z790" s="86">
        <v>5.0573131092099305E-13</v>
      </c>
      <c r="AA790" s="87">
        <v>0</v>
      </c>
      <c r="AB790" s="88">
        <v>1.35208035769992E-12</v>
      </c>
      <c r="AC790" s="90" t="s">
        <v>1068</v>
      </c>
      <c r="AD790" s="91" t="s">
        <v>1068</v>
      </c>
      <c r="AE790" s="88" t="s">
        <v>1068</v>
      </c>
      <c r="AF790" s="89">
        <v>6.4169131253566796E-14</v>
      </c>
      <c r="AG790" s="87">
        <v>-1.6613083715476001E-13</v>
      </c>
      <c r="AH790" s="88">
        <v>9.1205710776814198E-13</v>
      </c>
      <c r="AI790" s="89">
        <v>4.0093608247751802E-13</v>
      </c>
      <c r="AJ790" s="87">
        <v>-2.3775662184424902E-13</v>
      </c>
      <c r="AK790" s="88">
        <v>2.1930821201676098E-12</v>
      </c>
      <c r="AL790" s="89">
        <v>6.7928401929126803E-11</v>
      </c>
      <c r="AM790" s="87">
        <v>-2.3998515097270698E-11</v>
      </c>
      <c r="AN790" s="88">
        <v>1.6972961060102399E-10</v>
      </c>
      <c r="AO790" s="89">
        <v>4.9605525711188499E-11</v>
      </c>
      <c r="AP790" s="87">
        <v>-2.0235489656754099E-11</v>
      </c>
      <c r="AQ790" s="88">
        <v>1.71345217942842E-10</v>
      </c>
      <c r="AR790" s="89">
        <v>5.6046614889825902E-11</v>
      </c>
      <c r="AS790" s="87">
        <v>0</v>
      </c>
      <c r="AT790" s="88">
        <v>9.0740977083633999E-11</v>
      </c>
      <c r="AU790" s="90" t="s">
        <v>1068</v>
      </c>
      <c r="AV790" s="87" t="s">
        <v>1068</v>
      </c>
      <c r="AW790" s="88" t="s">
        <v>1068</v>
      </c>
      <c r="AX790" s="86">
        <v>0</v>
      </c>
      <c r="AY790" s="87">
        <v>-4.56849976582806E-11</v>
      </c>
      <c r="AZ790" s="88">
        <v>9.7145765411991999E-11</v>
      </c>
      <c r="BA790" s="89">
        <v>1.5022739649522701E-11</v>
      </c>
      <c r="BB790" s="87">
        <v>-3.30435452040091E-11</v>
      </c>
      <c r="BC790" s="88">
        <v>1.3202702093174099E-10</v>
      </c>
      <c r="BD790" s="89">
        <v>6.8557809006608802E-15</v>
      </c>
      <c r="BE790" s="87">
        <v>-4.0579439164048003E-15</v>
      </c>
      <c r="BF790" s="87">
        <v>2.35074128532906E-14</v>
      </c>
      <c r="BG790" s="89">
        <v>6.5830803004613697E-15</v>
      </c>
      <c r="BH790" s="87">
        <v>-4.0563878010240204E-15</v>
      </c>
      <c r="BI790" s="87">
        <v>2.4259178276680399E-14</v>
      </c>
      <c r="BJ790" s="93">
        <v>7.1961413868497194E-15</v>
      </c>
      <c r="BK790" s="94">
        <v>0</v>
      </c>
      <c r="BL790" s="94">
        <v>1.2388136165197499E-14</v>
      </c>
      <c r="BM790" s="100" t="s">
        <v>1068</v>
      </c>
      <c r="BN790" s="95" t="s">
        <v>1068</v>
      </c>
      <c r="BO790" s="94" t="s">
        <v>1068</v>
      </c>
      <c r="BP790" s="93">
        <v>5.9832674168016299E-16</v>
      </c>
      <c r="BQ790" s="94">
        <v>-6.0010072963687003E-15</v>
      </c>
      <c r="BR790" s="94">
        <v>1.34849370218337E-14</v>
      </c>
      <c r="BS790" s="93">
        <v>4.7433982613542896E-15</v>
      </c>
      <c r="BT790" s="94">
        <v>-2.48804049851121E-15</v>
      </c>
      <c r="BU790" s="88">
        <v>2.3755798198266602E-14</v>
      </c>
      <c r="BV790" s="94">
        <v>0</v>
      </c>
      <c r="BW790" s="94">
        <v>0</v>
      </c>
      <c r="BX790" s="94">
        <v>0</v>
      </c>
      <c r="BY790" s="94">
        <v>0</v>
      </c>
      <c r="BZ790" s="94">
        <v>0</v>
      </c>
      <c r="CA790" s="94">
        <v>0</v>
      </c>
      <c r="CB790" s="94">
        <v>0</v>
      </c>
      <c r="CC790" s="94">
        <v>0</v>
      </c>
      <c r="CD790" s="94">
        <v>0</v>
      </c>
      <c r="CE790" s="95" t="s">
        <v>1068</v>
      </c>
      <c r="CF790" s="95" t="s">
        <v>1068</v>
      </c>
      <c r="CG790" s="95" t="s">
        <v>1068</v>
      </c>
      <c r="CH790" s="94">
        <v>0</v>
      </c>
      <c r="CI790" s="94">
        <v>0</v>
      </c>
      <c r="CJ790" s="94">
        <v>0</v>
      </c>
      <c r="CK790" s="94">
        <v>0</v>
      </c>
      <c r="CL790" s="94">
        <v>0</v>
      </c>
      <c r="CM790" s="88">
        <v>0</v>
      </c>
      <c r="CN790" s="97">
        <f t="shared" si="59"/>
        <v>1.7479766067363328E-16</v>
      </c>
      <c r="CO790" s="97">
        <f t="shared" si="59"/>
        <v>-7.5096427280974303E-17</v>
      </c>
      <c r="CP790" s="97">
        <f t="shared" si="58"/>
        <v>5.5493967613803733E-16</v>
      </c>
      <c r="CQ790" s="97">
        <f t="shared" si="58"/>
        <v>1.085810587267353E-16</v>
      </c>
      <c r="CR790" s="97">
        <f t="shared" si="58"/>
        <v>-1.3546233026654524E-16</v>
      </c>
      <c r="CS790" s="97">
        <f t="shared" si="58"/>
        <v>5.8206306031874504E-16</v>
      </c>
      <c r="CT790" s="97">
        <f t="shared" si="58"/>
        <v>1.7385783463429269E-16</v>
      </c>
      <c r="CU790" s="97">
        <f t="shared" si="58"/>
        <v>0</v>
      </c>
      <c r="CV790" s="97">
        <f t="shared" si="58"/>
        <v>3.1017618651632974E-16</v>
      </c>
      <c r="CW790" s="97" t="e">
        <f t="shared" si="58"/>
        <v>#VALUE!</v>
      </c>
      <c r="CX790" s="97" t="e">
        <f t="shared" si="58"/>
        <v>#VALUE!</v>
      </c>
      <c r="CY790" s="97" t="e">
        <f t="shared" si="56"/>
        <v>#VALUE!</v>
      </c>
      <c r="CZ790" s="97">
        <f t="shared" si="56"/>
        <v>6.2176320226836874E-18</v>
      </c>
      <c r="DA790" s="97">
        <f t="shared" si="56"/>
        <v>-1.671870210994103E-16</v>
      </c>
      <c r="DB790" s="97">
        <f t="shared" si="56"/>
        <v>3.2792013154371977E-16</v>
      </c>
      <c r="DC790" s="97">
        <f t="shared" si="56"/>
        <v>4.4554469063185169E-17</v>
      </c>
      <c r="DD790" s="97">
        <f t="shared" si="55"/>
        <v>-1.4223744334599597E-16</v>
      </c>
      <c r="DE790" s="97">
        <f t="shared" si="55"/>
        <v>4.8606151151402048E-16</v>
      </c>
    </row>
    <row r="791" spans="1:109" ht="15.5" x14ac:dyDescent="0.35">
      <c r="A791" s="85" t="s">
        <v>755</v>
      </c>
      <c r="B791" s="86">
        <v>1.0905542662646701E-12</v>
      </c>
      <c r="C791" s="87">
        <v>-4.5953807352570301E-13</v>
      </c>
      <c r="D791" s="88">
        <v>3.9851408852122097E-12</v>
      </c>
      <c r="E791" s="89">
        <v>0</v>
      </c>
      <c r="F791" s="87">
        <v>-2.0147027862916502E-12</v>
      </c>
      <c r="G791" s="88">
        <v>4.2507622264132199E-12</v>
      </c>
      <c r="H791" s="89">
        <v>1.2738012164958399E-12</v>
      </c>
      <c r="I791" s="87">
        <v>0</v>
      </c>
      <c r="J791" s="88">
        <v>2.4741508185349902E-12</v>
      </c>
      <c r="K791" s="90" t="s">
        <v>1068</v>
      </c>
      <c r="L791" s="87" t="s">
        <v>1068</v>
      </c>
      <c r="M791" s="88" t="s">
        <v>1068</v>
      </c>
      <c r="N791" s="86">
        <v>7.3668235828162497E-14</v>
      </c>
      <c r="O791" s="87">
        <v>-1.49321852673136E-12</v>
      </c>
      <c r="P791" s="88">
        <v>2.84073362650363E-12</v>
      </c>
      <c r="Q791" s="89">
        <v>6.3392637464129905E-14</v>
      </c>
      <c r="R791" s="87">
        <v>-1.52987878519298E-12</v>
      </c>
      <c r="S791" s="88">
        <v>3.84499166077107E-12</v>
      </c>
      <c r="T791" s="89">
        <v>5.0148349689942596E-13</v>
      </c>
      <c r="U791" s="87">
        <v>-4.17347641017509E-13</v>
      </c>
      <c r="V791" s="88">
        <v>3.32281474251167E-12</v>
      </c>
      <c r="W791" s="89">
        <v>1.0943709804786901E-12</v>
      </c>
      <c r="X791" s="87">
        <v>0</v>
      </c>
      <c r="Y791" s="88">
        <v>3.7680513084125502E-12</v>
      </c>
      <c r="Z791" s="86">
        <v>7.6172666902090501E-13</v>
      </c>
      <c r="AA791" s="87">
        <v>0</v>
      </c>
      <c r="AB791" s="88">
        <v>2.21440512397536E-12</v>
      </c>
      <c r="AC791" s="90" t="s">
        <v>1068</v>
      </c>
      <c r="AD791" s="91" t="s">
        <v>1068</v>
      </c>
      <c r="AE791" s="88" t="s">
        <v>1068</v>
      </c>
      <c r="AF791" s="89">
        <v>9.7998212992474001E-14</v>
      </c>
      <c r="AG791" s="87">
        <v>-2.4489203917572398E-13</v>
      </c>
      <c r="AH791" s="88">
        <v>1.4225500022307399E-12</v>
      </c>
      <c r="AI791" s="89">
        <v>6.1380710248988203E-13</v>
      </c>
      <c r="AJ791" s="87">
        <v>-3.4427862058063701E-13</v>
      </c>
      <c r="AK791" s="88">
        <v>3.40118269956544E-12</v>
      </c>
      <c r="AL791" s="89">
        <v>6.3346615249439297E-11</v>
      </c>
      <c r="AM791" s="87">
        <v>-1.96262036718265E-11</v>
      </c>
      <c r="AN791" s="88">
        <v>1.67744683459834E-10</v>
      </c>
      <c r="AO791" s="89">
        <v>4.4834394051391703E-11</v>
      </c>
      <c r="AP791" s="87">
        <v>-2.07160662000689E-11</v>
      </c>
      <c r="AQ791" s="88">
        <v>1.6429016158454899E-10</v>
      </c>
      <c r="AR791" s="89">
        <v>5.2471666720265301E-11</v>
      </c>
      <c r="AS791" s="87">
        <v>0</v>
      </c>
      <c r="AT791" s="88">
        <v>9.3624065372353695E-11</v>
      </c>
      <c r="AU791" s="90" t="s">
        <v>1068</v>
      </c>
      <c r="AV791" s="91" t="s">
        <v>1068</v>
      </c>
      <c r="AW791" s="92" t="s">
        <v>1068</v>
      </c>
      <c r="AX791" s="86">
        <v>0</v>
      </c>
      <c r="AY791" s="87">
        <v>-4.0892245798802499E-11</v>
      </c>
      <c r="AZ791" s="88">
        <v>9.6217328465644705E-11</v>
      </c>
      <c r="BA791" s="89">
        <v>1.36197611378163E-11</v>
      </c>
      <c r="BB791" s="87">
        <v>-3.1711167941519198E-11</v>
      </c>
      <c r="BC791" s="88">
        <v>1.3330600955184899E-10</v>
      </c>
      <c r="BD791" s="89">
        <v>0</v>
      </c>
      <c r="BE791" s="87">
        <v>0</v>
      </c>
      <c r="BF791" s="87">
        <v>0</v>
      </c>
      <c r="BG791" s="89">
        <v>0</v>
      </c>
      <c r="BH791" s="87">
        <v>0</v>
      </c>
      <c r="BI791" s="87">
        <v>0</v>
      </c>
      <c r="BJ791" s="93">
        <v>0</v>
      </c>
      <c r="BK791" s="94">
        <v>0</v>
      </c>
      <c r="BL791" s="94">
        <v>0</v>
      </c>
      <c r="BM791" s="100" t="s">
        <v>1068</v>
      </c>
      <c r="BN791" s="94" t="s">
        <v>1068</v>
      </c>
      <c r="BO791" s="94" t="s">
        <v>1068</v>
      </c>
      <c r="BP791" s="93">
        <v>0</v>
      </c>
      <c r="BQ791" s="94">
        <v>0</v>
      </c>
      <c r="BR791" s="94">
        <v>0</v>
      </c>
      <c r="BS791" s="93">
        <v>0</v>
      </c>
      <c r="BT791" s="94">
        <v>0</v>
      </c>
      <c r="BU791" s="88">
        <v>0</v>
      </c>
      <c r="BV791" s="94">
        <v>1.2754753553910399E-14</v>
      </c>
      <c r="BW791" s="94">
        <v>-6.7090403026696203E-15</v>
      </c>
      <c r="BX791" s="94">
        <v>3.2595344488726802E-14</v>
      </c>
      <c r="BY791" s="94">
        <v>1.2275232601372699E-14</v>
      </c>
      <c r="BZ791" s="94">
        <v>-6.1399555496330997E-15</v>
      </c>
      <c r="CA791" s="94">
        <v>3.2884610814107898E-14</v>
      </c>
      <c r="CB791" s="94">
        <v>9.0730334430483092E-15</v>
      </c>
      <c r="CC791" s="94">
        <v>0</v>
      </c>
      <c r="CD791" s="94">
        <v>1.78237911528503E-14</v>
      </c>
      <c r="CE791" s="95" t="s">
        <v>1068</v>
      </c>
      <c r="CF791" s="95" t="s">
        <v>1068</v>
      </c>
      <c r="CG791" s="95" t="s">
        <v>1068</v>
      </c>
      <c r="CH791" s="94">
        <v>2.24306427477218E-15</v>
      </c>
      <c r="CI791" s="94">
        <v>-7.9733108353185397E-15</v>
      </c>
      <c r="CJ791" s="94">
        <v>1.9160856403542801E-14</v>
      </c>
      <c r="CK791" s="94">
        <v>5.2604952681133297E-15</v>
      </c>
      <c r="CL791" s="94">
        <v>-7.1209900549376798E-15</v>
      </c>
      <c r="CM791" s="88">
        <v>2.7097619680704101E-14</v>
      </c>
      <c r="CN791" s="97">
        <f t="shared" si="59"/>
        <v>1.7681323025395397E-16</v>
      </c>
      <c r="CO791" s="97">
        <f t="shared" si="59"/>
        <v>-7.2334596549118301E-17</v>
      </c>
      <c r="CP791" s="97">
        <f t="shared" si="58"/>
        <v>6.1005672931465568E-16</v>
      </c>
      <c r="CQ791" s="97">
        <f t="shared" si="58"/>
        <v>1.1684224746437073E-16</v>
      </c>
      <c r="CR791" s="97">
        <f t="shared" si="58"/>
        <v>-1.3668517057071184E-16</v>
      </c>
      <c r="CS791" s="97">
        <f t="shared" si="58"/>
        <v>6.3742685715751156E-16</v>
      </c>
      <c r="CT791" s="97">
        <f t="shared" si="58"/>
        <v>1.8035949688662365E-16</v>
      </c>
      <c r="CU791" s="97">
        <f t="shared" si="58"/>
        <v>0</v>
      </c>
      <c r="CV791" s="97">
        <f t="shared" si="58"/>
        <v>3.687646877578664E-16</v>
      </c>
      <c r="CW791" s="97" t="e">
        <f t="shared" si="58"/>
        <v>#VALUE!</v>
      </c>
      <c r="CX791" s="97" t="e">
        <f t="shared" si="58"/>
        <v>#VALUE!</v>
      </c>
      <c r="CY791" s="97" t="e">
        <f t="shared" si="56"/>
        <v>#VALUE!</v>
      </c>
      <c r="CZ791" s="97">
        <f t="shared" si="56"/>
        <v>8.0597905324786916E-18</v>
      </c>
      <c r="DA791" s="97">
        <f t="shared" si="56"/>
        <v>-1.5160815039495071E-16</v>
      </c>
      <c r="DB791" s="97">
        <f t="shared" si="56"/>
        <v>3.5803055148102109E-16</v>
      </c>
      <c r="DC791" s="97">
        <f t="shared" si="56"/>
        <v>5.0823199600229159E-17</v>
      </c>
      <c r="DD791" s="97">
        <f t="shared" si="55"/>
        <v>-1.4342821613725792E-16</v>
      </c>
      <c r="DE791" s="97">
        <f t="shared" si="55"/>
        <v>5.5237574165409567E-16</v>
      </c>
    </row>
    <row r="792" spans="1:109" ht="15.5" x14ac:dyDescent="0.35">
      <c r="A792" s="85" t="s">
        <v>365</v>
      </c>
      <c r="B792" s="86">
        <v>1.2567453349668799E-12</v>
      </c>
      <c r="C792" s="87">
        <v>-4.6290692247104698E-13</v>
      </c>
      <c r="D792" s="88">
        <v>4.1682428417318003E-12</v>
      </c>
      <c r="E792" s="89">
        <v>2.1624829323963798E-15</v>
      </c>
      <c r="F792" s="87">
        <v>-2.08335437796969E-12</v>
      </c>
      <c r="G792" s="88">
        <v>4.9952727162299302E-12</v>
      </c>
      <c r="H792" s="89">
        <v>1.4613367536400699E-12</v>
      </c>
      <c r="I792" s="87">
        <v>0</v>
      </c>
      <c r="J792" s="88">
        <v>2.8067792534977E-12</v>
      </c>
      <c r="K792" s="89">
        <v>2.2509916009318202E-12</v>
      </c>
      <c r="L792" s="87">
        <v>0</v>
      </c>
      <c r="M792" s="88">
        <v>5.3612827896637598E-12</v>
      </c>
      <c r="N792" s="86">
        <v>8.2462056375198395E-14</v>
      </c>
      <c r="O792" s="87">
        <v>-1.9617780480294799E-12</v>
      </c>
      <c r="P792" s="88">
        <v>3.2020720990298499E-12</v>
      </c>
      <c r="Q792" s="89">
        <v>9.3776050261535004E-14</v>
      </c>
      <c r="R792" s="87">
        <v>-1.76743215659815E-12</v>
      </c>
      <c r="S792" s="88">
        <v>4.3973199547855198E-12</v>
      </c>
      <c r="T792" s="89">
        <v>3.0195475225924801E-13</v>
      </c>
      <c r="U792" s="87">
        <v>-1.59727583778752E-13</v>
      </c>
      <c r="V792" s="88">
        <v>1.53469348489668E-12</v>
      </c>
      <c r="W792" s="89">
        <v>5.06248390620173E-13</v>
      </c>
      <c r="X792" s="87">
        <v>0</v>
      </c>
      <c r="Y792" s="88">
        <v>1.7488016044957499E-12</v>
      </c>
      <c r="Z792" s="86">
        <v>3.5839378470783898E-13</v>
      </c>
      <c r="AA792" s="87">
        <v>0</v>
      </c>
      <c r="AB792" s="88">
        <v>1.0920135661801499E-12</v>
      </c>
      <c r="AC792" s="89">
        <v>9.7310068744803399E-13</v>
      </c>
      <c r="AD792" s="87">
        <v>0</v>
      </c>
      <c r="AE792" s="88">
        <v>2.1245648481707599E-12</v>
      </c>
      <c r="AF792" s="89">
        <v>4.8010412311640703E-14</v>
      </c>
      <c r="AG792" s="87">
        <v>-1.2097427535517699E-13</v>
      </c>
      <c r="AH792" s="88">
        <v>6.7579003963531305E-13</v>
      </c>
      <c r="AI792" s="89">
        <v>3.03061480054886E-13</v>
      </c>
      <c r="AJ792" s="87">
        <v>-1.67838412034499E-13</v>
      </c>
      <c r="AK792" s="88">
        <v>1.6880151428602301E-12</v>
      </c>
      <c r="AL792" s="89">
        <v>6.2764169889657197E-11</v>
      </c>
      <c r="AM792" s="87">
        <v>-1.3859181108985199E-11</v>
      </c>
      <c r="AN792" s="88">
        <v>1.45716799683007E-10</v>
      </c>
      <c r="AO792" s="89">
        <v>4.2104918504640698E-11</v>
      </c>
      <c r="AP792" s="87">
        <v>-1.6951893878023599E-11</v>
      </c>
      <c r="AQ792" s="88">
        <v>1.5319023924154499E-10</v>
      </c>
      <c r="AR792" s="89">
        <v>4.7666990877732201E-11</v>
      </c>
      <c r="AS792" s="87">
        <v>0</v>
      </c>
      <c r="AT792" s="88">
        <v>9.2732055395249298E-11</v>
      </c>
      <c r="AU792" s="89">
        <v>6.2755775086021894E-11</v>
      </c>
      <c r="AV792" s="87">
        <v>0</v>
      </c>
      <c r="AW792" s="88">
        <v>1.48878915248942E-10</v>
      </c>
      <c r="AX792" s="86">
        <v>2.8919059445121898E-13</v>
      </c>
      <c r="AY792" s="87">
        <v>-4.0273084677262298E-11</v>
      </c>
      <c r="AZ792" s="88">
        <v>8.6163341985357501E-11</v>
      </c>
      <c r="BA792" s="89">
        <v>1.36670312039068E-11</v>
      </c>
      <c r="BB792" s="87">
        <v>-3.0200590108367498E-11</v>
      </c>
      <c r="BC792" s="88">
        <v>1.2306303327421399E-10</v>
      </c>
      <c r="BD792" s="89">
        <v>8.0602276596285899E-16</v>
      </c>
      <c r="BE792" s="87">
        <v>-3.4574435842781799E-16</v>
      </c>
      <c r="BF792" s="87">
        <v>2.4736940172933999E-15</v>
      </c>
      <c r="BG792" s="89">
        <v>7.3000365938986003E-16</v>
      </c>
      <c r="BH792" s="87">
        <v>-4.2593767256373902E-16</v>
      </c>
      <c r="BI792" s="87">
        <v>2.60901397885289E-15</v>
      </c>
      <c r="BJ792" s="93">
        <v>8.0845410188808099E-16</v>
      </c>
      <c r="BK792" s="94">
        <v>0</v>
      </c>
      <c r="BL792" s="94">
        <v>1.59218786251825E-15</v>
      </c>
      <c r="BM792" s="93">
        <v>1.2189552582720799E-15</v>
      </c>
      <c r="BN792" s="94">
        <v>0</v>
      </c>
      <c r="BO792" s="94">
        <v>2.9182349042174299E-15</v>
      </c>
      <c r="BP792" s="93">
        <v>7.0283891343978905E-17</v>
      </c>
      <c r="BQ792" s="94">
        <v>-6.3549292987729403E-16</v>
      </c>
      <c r="BR792" s="94">
        <v>1.54544124055744E-15</v>
      </c>
      <c r="BS792" s="93">
        <v>4.9870173802786399E-16</v>
      </c>
      <c r="BT792" s="94">
        <v>-2.9832036157508999E-16</v>
      </c>
      <c r="BU792" s="88">
        <v>2.7546022671454199E-15</v>
      </c>
      <c r="BV792" s="94">
        <v>1.5123363374794101E-13</v>
      </c>
      <c r="BW792" s="94">
        <v>-5.8009775401649306E-14</v>
      </c>
      <c r="BX792" s="94">
        <v>3.4886794109060901E-13</v>
      </c>
      <c r="BY792" s="94">
        <v>1.38923965708772E-13</v>
      </c>
      <c r="BZ792" s="94">
        <v>-6.3498041720442204E-14</v>
      </c>
      <c r="CA792" s="94">
        <v>3.7486418520585998E-13</v>
      </c>
      <c r="CB792" s="94">
        <v>1.01306096496329E-13</v>
      </c>
      <c r="CC792" s="94">
        <v>0</v>
      </c>
      <c r="CD792" s="94">
        <v>2.1379580641098201E-13</v>
      </c>
      <c r="CE792" s="94">
        <v>2.0403211966018799E-13</v>
      </c>
      <c r="CF792" s="94">
        <v>0</v>
      </c>
      <c r="CG792" s="94">
        <v>4.0958169129856799E-13</v>
      </c>
      <c r="CH792" s="94">
        <v>2.6167124378866199E-14</v>
      </c>
      <c r="CI792" s="94">
        <v>-9.4146649102322895E-14</v>
      </c>
      <c r="CJ792" s="94">
        <v>2.21129958023123E-13</v>
      </c>
      <c r="CK792" s="94">
        <v>5.75657882851025E-14</v>
      </c>
      <c r="CL792" s="94">
        <v>-7.9605023163572197E-14</v>
      </c>
      <c r="CM792" s="88">
        <v>3.17227607794809E-13</v>
      </c>
      <c r="CN792" s="97">
        <f t="shared" si="59"/>
        <v>1.8016363336976834E-16</v>
      </c>
      <c r="CO792" s="97">
        <f t="shared" si="59"/>
        <v>-5.4087934126382865E-17</v>
      </c>
      <c r="CP792" s="97">
        <f t="shared" si="58"/>
        <v>5.1850459062436507E-16</v>
      </c>
      <c r="CQ792" s="97">
        <f t="shared" si="58"/>
        <v>9.1428868847244099E-17</v>
      </c>
      <c r="CR792" s="97">
        <f t="shared" si="58"/>
        <v>-1.3610819577932167E-16</v>
      </c>
      <c r="CS792" s="97">
        <f t="shared" si="58"/>
        <v>5.8284999189156341E-16</v>
      </c>
      <c r="CT792" s="97">
        <f t="shared" si="58"/>
        <v>1.6816450916806278E-16</v>
      </c>
      <c r="CU792" s="97">
        <f t="shared" si="58"/>
        <v>0</v>
      </c>
      <c r="CV792" s="97">
        <f t="shared" si="58"/>
        <v>3.4262246483710297E-16</v>
      </c>
      <c r="CW792" s="97">
        <f t="shared" si="58"/>
        <v>2.6182376339829247E-16</v>
      </c>
      <c r="CX792" s="97">
        <f t="shared" si="58"/>
        <v>0</v>
      </c>
      <c r="CY792" s="97">
        <f t="shared" si="56"/>
        <v>6.1215758583362483E-16</v>
      </c>
      <c r="CZ792" s="97">
        <f t="shared" si="56"/>
        <v>7.5505106035909448E-18</v>
      </c>
      <c r="DA792" s="97">
        <f t="shared" si="56"/>
        <v>-1.7220331730044808E-16</v>
      </c>
      <c r="DB792" s="97">
        <f t="shared" si="56"/>
        <v>3.3531463483644268E-16</v>
      </c>
      <c r="DC792" s="97">
        <f t="shared" si="56"/>
        <v>4.0793775094381628E-17</v>
      </c>
      <c r="DD792" s="97">
        <f t="shared" si="55"/>
        <v>-1.4802072662361069E-16</v>
      </c>
      <c r="DE792" s="97">
        <f t="shared" si="55"/>
        <v>5.0069911782474366E-16</v>
      </c>
    </row>
    <row r="793" spans="1:109" ht="15.5" x14ac:dyDescent="0.35">
      <c r="A793" s="85" t="s">
        <v>645</v>
      </c>
      <c r="B793" s="86">
        <v>1.00231034834394E-12</v>
      </c>
      <c r="C793" s="87">
        <v>-4.35851755250633E-13</v>
      </c>
      <c r="D793" s="88">
        <v>3.4971431930465501E-12</v>
      </c>
      <c r="E793" s="89">
        <v>0</v>
      </c>
      <c r="F793" s="87">
        <v>-1.8546454966996901E-12</v>
      </c>
      <c r="G793" s="88">
        <v>3.6858389242927801E-12</v>
      </c>
      <c r="H793" s="89">
        <v>1.16123327007354E-12</v>
      </c>
      <c r="I793" s="87">
        <v>0</v>
      </c>
      <c r="J793" s="88">
        <v>2.2579504849466101E-12</v>
      </c>
      <c r="K793" s="89">
        <v>1.9389824143188802E-12</v>
      </c>
      <c r="L793" s="87">
        <v>0</v>
      </c>
      <c r="M793" s="88">
        <v>3.7929575811875503E-12</v>
      </c>
      <c r="N793" s="86">
        <v>6.2442689861860704E-14</v>
      </c>
      <c r="O793" s="87">
        <v>-1.50127333779832E-12</v>
      </c>
      <c r="P793" s="88">
        <v>2.40485812277814E-12</v>
      </c>
      <c r="Q793" s="89">
        <v>5.8161773394468903E-14</v>
      </c>
      <c r="R793" s="87">
        <v>-1.46478183555681E-12</v>
      </c>
      <c r="S793" s="88">
        <v>3.2121733113241998E-12</v>
      </c>
      <c r="T793" s="89">
        <v>2.6874465600965202E-13</v>
      </c>
      <c r="U793" s="87">
        <v>-2.3612057525851099E-13</v>
      </c>
      <c r="V793" s="88">
        <v>1.7539091008658E-12</v>
      </c>
      <c r="W793" s="89">
        <v>5.9481464020931803E-13</v>
      </c>
      <c r="X793" s="87">
        <v>0</v>
      </c>
      <c r="Y793" s="88">
        <v>1.8548255048479201E-12</v>
      </c>
      <c r="Z793" s="86">
        <v>3.75740046072463E-13</v>
      </c>
      <c r="AA793" s="87">
        <v>0</v>
      </c>
      <c r="AB793" s="88">
        <v>1.16937435579807E-12</v>
      </c>
      <c r="AC793" s="89">
        <v>1.1306620467850401E-12</v>
      </c>
      <c r="AD793" s="87">
        <v>0</v>
      </c>
      <c r="AE793" s="88">
        <v>2.0378407438188999E-12</v>
      </c>
      <c r="AF793" s="89">
        <v>5.4443681508156401E-14</v>
      </c>
      <c r="AG793" s="87">
        <v>-1.52763243976804E-13</v>
      </c>
      <c r="AH793" s="88">
        <v>7.1601695958810097E-13</v>
      </c>
      <c r="AI793" s="89">
        <v>3.2864235563517398E-13</v>
      </c>
      <c r="AJ793" s="87">
        <v>-1.8717049253734899E-13</v>
      </c>
      <c r="AK793" s="88">
        <v>1.7752382594090199E-12</v>
      </c>
      <c r="AL793" s="89">
        <v>3.0653505351244202E-10</v>
      </c>
      <c r="AM793" s="87">
        <v>-1.1840590773063701E-10</v>
      </c>
      <c r="AN793" s="88">
        <v>7.33060893259475E-10</v>
      </c>
      <c r="AO793" s="89">
        <v>2.20913929768931E-10</v>
      </c>
      <c r="AP793" s="87">
        <v>-8.4506375334652702E-11</v>
      </c>
      <c r="AQ793" s="88">
        <v>7.1756034034152004E-10</v>
      </c>
      <c r="AR793" s="89">
        <v>2.4101097859558499E-10</v>
      </c>
      <c r="AS793" s="87">
        <v>0</v>
      </c>
      <c r="AT793" s="88">
        <v>4.4181036469051401E-10</v>
      </c>
      <c r="AU793" s="89">
        <v>3.2751048560172099E-10</v>
      </c>
      <c r="AV793" s="87">
        <v>0</v>
      </c>
      <c r="AW793" s="88">
        <v>6.8354691949546802E-10</v>
      </c>
      <c r="AX793" s="86">
        <v>0</v>
      </c>
      <c r="AY793" s="87">
        <v>-1.96394369308898E-10</v>
      </c>
      <c r="AZ793" s="88">
        <v>4.2166047179409601E-10</v>
      </c>
      <c r="BA793" s="89">
        <v>6.7882371843695901E-11</v>
      </c>
      <c r="BB793" s="87">
        <v>-1.3928618715392401E-10</v>
      </c>
      <c r="BC793" s="88">
        <v>5.7698793773864797E-10</v>
      </c>
      <c r="BD793" s="89">
        <v>4.65000885504669E-14</v>
      </c>
      <c r="BE793" s="87">
        <v>-3.00358542418463E-14</v>
      </c>
      <c r="BF793" s="87">
        <v>1.56039699443011E-13</v>
      </c>
      <c r="BG793" s="89">
        <v>4.5738285786054102E-14</v>
      </c>
      <c r="BH793" s="87">
        <v>-2.8036794392317501E-14</v>
      </c>
      <c r="BI793" s="87">
        <v>1.54887220561263E-13</v>
      </c>
      <c r="BJ793" s="93">
        <v>4.80259478516305E-14</v>
      </c>
      <c r="BK793" s="94">
        <v>0</v>
      </c>
      <c r="BL793" s="94">
        <v>9.4927010405123697E-14</v>
      </c>
      <c r="BM793" s="93">
        <v>8.0171070554860802E-14</v>
      </c>
      <c r="BN793" s="94">
        <v>0</v>
      </c>
      <c r="BO793" s="94">
        <v>1.56733869429203E-13</v>
      </c>
      <c r="BP793" s="93">
        <v>3.8118015115957803E-15</v>
      </c>
      <c r="BQ793" s="94">
        <v>-4.2812080075390497E-14</v>
      </c>
      <c r="BR793" s="94">
        <v>8.8686966505272695E-14</v>
      </c>
      <c r="BS793" s="93">
        <v>3.37472688986969E-14</v>
      </c>
      <c r="BT793" s="94">
        <v>-1.7481840635091299E-14</v>
      </c>
      <c r="BU793" s="88">
        <v>1.58408975686251E-13</v>
      </c>
      <c r="BV793" s="94">
        <v>6.3185700677185399E-14</v>
      </c>
      <c r="BW793" s="94">
        <v>-3.5712966083342898E-14</v>
      </c>
      <c r="BX793" s="94">
        <v>1.57069565969543E-13</v>
      </c>
      <c r="BY793" s="94">
        <v>6.3004723568534602E-14</v>
      </c>
      <c r="BZ793" s="94">
        <v>-3.0075597855830602E-14</v>
      </c>
      <c r="CA793" s="94">
        <v>1.54377518589031E-13</v>
      </c>
      <c r="CB793" s="94">
        <v>4.3368720569342498E-14</v>
      </c>
      <c r="CC793" s="94">
        <v>0</v>
      </c>
      <c r="CD793" s="94">
        <v>8.9437423685166905E-14</v>
      </c>
      <c r="CE793" s="94">
        <v>9.21098278414468E-14</v>
      </c>
      <c r="CF793" s="94">
        <v>0</v>
      </c>
      <c r="CG793" s="94">
        <v>1.5376529527546099E-13</v>
      </c>
      <c r="CH793" s="94">
        <v>1.14801094976854E-14</v>
      </c>
      <c r="CI793" s="94">
        <v>-4.2171401934264099E-14</v>
      </c>
      <c r="CJ793" s="94">
        <v>9.1652782518283303E-14</v>
      </c>
      <c r="CK793" s="94">
        <v>2.6577013317955699E-14</v>
      </c>
      <c r="CL793" s="94">
        <v>-3.7601509245221002E-14</v>
      </c>
      <c r="CM793" s="88">
        <v>1.31441438987552E-13</v>
      </c>
      <c r="CN793" s="97">
        <f t="shared" si="59"/>
        <v>5.4390649558201491E-16</v>
      </c>
      <c r="CO793" s="97">
        <f t="shared" si="59"/>
        <v>-2.1899553666089689E-16</v>
      </c>
      <c r="CP793" s="97">
        <f t="shared" si="58"/>
        <v>1.4067113590988222E-15</v>
      </c>
      <c r="CQ793" s="97">
        <f t="shared" si="58"/>
        <v>3.7264132239134115E-16</v>
      </c>
      <c r="CR793" s="97">
        <f t="shared" si="58"/>
        <v>-2.2933833837659146E-16</v>
      </c>
      <c r="CS793" s="97">
        <f t="shared" si="58"/>
        <v>1.3965341511788543E-15</v>
      </c>
      <c r="CT793" s="97">
        <f t="shared" si="58"/>
        <v>4.5415706297440113E-16</v>
      </c>
      <c r="CU793" s="97">
        <f t="shared" si="58"/>
        <v>0</v>
      </c>
      <c r="CV793" s="97">
        <f t="shared" si="58"/>
        <v>8.6025307529159668E-16</v>
      </c>
      <c r="CW793" s="97">
        <f t="shared" si="58"/>
        <v>6.6377026279301222E-16</v>
      </c>
      <c r="CX793" s="97">
        <f t="shared" si="58"/>
        <v>0</v>
      </c>
      <c r="CY793" s="97">
        <f t="shared" si="56"/>
        <v>1.3569816732145809E-15</v>
      </c>
      <c r="CZ793" s="97">
        <f t="shared" si="56"/>
        <v>6.0227306316877526E-18</v>
      </c>
      <c r="DA793" s="97">
        <f t="shared" si="56"/>
        <v>-3.9258302736575496E-16</v>
      </c>
      <c r="DB793" s="97">
        <f t="shared" si="56"/>
        <v>8.1701032144584407E-16</v>
      </c>
      <c r="DC793" s="97">
        <f t="shared" si="56"/>
        <v>1.246019630651321E-16</v>
      </c>
      <c r="DD793" s="97">
        <f t="shared" si="55"/>
        <v>-3.0229673289621954E-16</v>
      </c>
      <c r="DE793" s="97">
        <f t="shared" si="55"/>
        <v>1.149242472007488E-15</v>
      </c>
    </row>
    <row r="794" spans="1:109" ht="15.5" x14ac:dyDescent="0.35">
      <c r="A794" s="85" t="s">
        <v>614</v>
      </c>
      <c r="B794" s="86">
        <v>1.53810767310859E-12</v>
      </c>
      <c r="C794" s="87">
        <v>-3.2930651557998499E-13</v>
      </c>
      <c r="D794" s="88">
        <v>4.2816042382933198E-12</v>
      </c>
      <c r="E794" s="89">
        <v>1.26046136259804E-13</v>
      </c>
      <c r="F794" s="87">
        <v>-2.1877143317520098E-12</v>
      </c>
      <c r="G794" s="88">
        <v>5.4604860941486197E-12</v>
      </c>
      <c r="H794" s="89">
        <v>1.59436361387057E-12</v>
      </c>
      <c r="I794" s="87">
        <v>-5.07388513655991E-14</v>
      </c>
      <c r="J794" s="88">
        <v>3.1880979059897599E-12</v>
      </c>
      <c r="K794" s="89">
        <v>2.6308872027411101E-12</v>
      </c>
      <c r="L794" s="87">
        <v>0</v>
      </c>
      <c r="M794" s="88">
        <v>5.7086889869057703E-12</v>
      </c>
      <c r="N794" s="98" t="s">
        <v>1068</v>
      </c>
      <c r="O794" s="87" t="s">
        <v>1068</v>
      </c>
      <c r="P794" s="88" t="s">
        <v>1068</v>
      </c>
      <c r="Q794" s="90" t="s">
        <v>1068</v>
      </c>
      <c r="R794" s="87" t="s">
        <v>1068</v>
      </c>
      <c r="S794" s="88" t="s">
        <v>1068</v>
      </c>
      <c r="T794" s="89">
        <v>3.9037070735841302E-13</v>
      </c>
      <c r="U794" s="87">
        <v>-1.0159513598455099E-13</v>
      </c>
      <c r="V794" s="88">
        <v>1.53603389577964E-12</v>
      </c>
      <c r="W794" s="89">
        <v>5.8409027528588495E-13</v>
      </c>
      <c r="X794" s="87">
        <v>0</v>
      </c>
      <c r="Y794" s="88">
        <v>1.94770659261908E-12</v>
      </c>
      <c r="Z794" s="86">
        <v>3.55703473770982E-13</v>
      </c>
      <c r="AA794" s="87">
        <v>-1.57817813495074E-14</v>
      </c>
      <c r="AB794" s="88">
        <v>1.23497488980128E-12</v>
      </c>
      <c r="AC794" s="89">
        <v>1.08882602703021E-12</v>
      </c>
      <c r="AD794" s="87">
        <v>0</v>
      </c>
      <c r="AE794" s="88">
        <v>2.2578679965025398E-12</v>
      </c>
      <c r="AF794" s="90" t="s">
        <v>1068</v>
      </c>
      <c r="AG794" s="87" t="s">
        <v>1068</v>
      </c>
      <c r="AH794" s="88" t="s">
        <v>1068</v>
      </c>
      <c r="AI794" s="90" t="s">
        <v>1068</v>
      </c>
      <c r="AJ794" s="87" t="s">
        <v>1068</v>
      </c>
      <c r="AK794" s="88" t="s">
        <v>1068</v>
      </c>
      <c r="AL794" s="89">
        <v>2.5059274762948799E-10</v>
      </c>
      <c r="AM794" s="87">
        <v>-3.2898813554827897E-11</v>
      </c>
      <c r="AN794" s="88">
        <v>4.7881780464204395E-10</v>
      </c>
      <c r="AO794" s="89">
        <v>1.5813095834454001E-10</v>
      </c>
      <c r="AP794" s="87">
        <v>-6.4213103681734206E-11</v>
      </c>
      <c r="AQ794" s="88">
        <v>5.5297402964552402E-10</v>
      </c>
      <c r="AR794" s="89">
        <v>1.7733611779956899E-10</v>
      </c>
      <c r="AS794" s="87">
        <v>-4.2814809360259401E-12</v>
      </c>
      <c r="AT794" s="88">
        <v>3.3769563848721503E-10</v>
      </c>
      <c r="AU794" s="89">
        <v>2.4047424990389098E-10</v>
      </c>
      <c r="AV794" s="87">
        <v>0</v>
      </c>
      <c r="AW794" s="88">
        <v>5.3512494346551701E-10</v>
      </c>
      <c r="AX794" s="98" t="s">
        <v>1068</v>
      </c>
      <c r="AY794" s="87" t="s">
        <v>1068</v>
      </c>
      <c r="AZ794" s="88" t="s">
        <v>1068</v>
      </c>
      <c r="BA794" s="90" t="s">
        <v>1068</v>
      </c>
      <c r="BB794" s="87" t="s">
        <v>1068</v>
      </c>
      <c r="BC794" s="88" t="s">
        <v>1068</v>
      </c>
      <c r="BD794" s="89">
        <v>1.7074928703140599E-13</v>
      </c>
      <c r="BE794" s="87">
        <v>-3.4049695447493202E-14</v>
      </c>
      <c r="BF794" s="87">
        <v>4.0704209899051502E-13</v>
      </c>
      <c r="BG794" s="89">
        <v>1.33655055744478E-13</v>
      </c>
      <c r="BH794" s="87">
        <v>-7.8461179222060505E-14</v>
      </c>
      <c r="BI794" s="87">
        <v>4.8085079488473597E-13</v>
      </c>
      <c r="BJ794" s="93">
        <v>1.36428908022484E-13</v>
      </c>
      <c r="BK794" s="94">
        <v>-4.4480744406358603E-15</v>
      </c>
      <c r="BL794" s="94">
        <v>2.9108023717229501E-13</v>
      </c>
      <c r="BM794" s="93">
        <v>2.31674636056726E-13</v>
      </c>
      <c r="BN794" s="94">
        <v>0</v>
      </c>
      <c r="BO794" s="94">
        <v>5.1710474304184201E-13</v>
      </c>
      <c r="BP794" s="100" t="s">
        <v>1068</v>
      </c>
      <c r="BQ794" s="94" t="s">
        <v>1068</v>
      </c>
      <c r="BR794" s="94" t="s">
        <v>1068</v>
      </c>
      <c r="BS794" s="100" t="s">
        <v>1068</v>
      </c>
      <c r="BT794" s="94" t="s">
        <v>1068</v>
      </c>
      <c r="BU794" s="88" t="s">
        <v>1068</v>
      </c>
      <c r="BV794" s="94">
        <v>8.0895006300440098E-12</v>
      </c>
      <c r="BW794" s="94">
        <v>-1.6425943555846201E-12</v>
      </c>
      <c r="BX794" s="94">
        <v>1.60730483856418E-11</v>
      </c>
      <c r="BY794" s="94">
        <v>7.2187131567318598E-12</v>
      </c>
      <c r="BZ794" s="94">
        <v>-3.36416516633349E-12</v>
      </c>
      <c r="CA794" s="94">
        <v>1.9898107612989599E-11</v>
      </c>
      <c r="CB794" s="94">
        <v>5.0573781836071901E-12</v>
      </c>
      <c r="CC794" s="94">
        <v>-2.2087344663575999E-13</v>
      </c>
      <c r="CD794" s="94">
        <v>1.08939711048059E-11</v>
      </c>
      <c r="CE794" s="94">
        <v>1.04816554231188E-11</v>
      </c>
      <c r="CF794" s="94">
        <v>0</v>
      </c>
      <c r="CG794" s="94">
        <v>2.0507311608555802E-11</v>
      </c>
      <c r="CH794" s="95" t="s">
        <v>1068</v>
      </c>
      <c r="CI794" s="95" t="s">
        <v>1068</v>
      </c>
      <c r="CJ794" s="95" t="s">
        <v>1068</v>
      </c>
      <c r="CK794" s="95" t="s">
        <v>1068</v>
      </c>
      <c r="CL794" s="95" t="s">
        <v>1068</v>
      </c>
      <c r="CM794" s="92" t="s">
        <v>1068</v>
      </c>
      <c r="CN794" s="97">
        <f t="shared" si="59"/>
        <v>7.3393241280101565E-16</v>
      </c>
      <c r="CO794" s="97">
        <f t="shared" si="59"/>
        <v>-1.2284310470215548E-16</v>
      </c>
      <c r="CP794" s="97">
        <f t="shared" si="58"/>
        <v>1.5266321611530631E-15</v>
      </c>
      <c r="CQ794" s="97">
        <f t="shared" si="58"/>
        <v>4.9792967475694766E-16</v>
      </c>
      <c r="CR794" s="97">
        <f t="shared" si="58"/>
        <v>-3.1638181090504803E-16</v>
      </c>
      <c r="CS794" s="97">
        <f t="shared" si="58"/>
        <v>1.8374832935598526E-15</v>
      </c>
      <c r="CT794" s="97">
        <f t="shared" si="58"/>
        <v>5.294996650316976E-16</v>
      </c>
      <c r="CU794" s="97">
        <f t="shared" si="58"/>
        <v>-1.6717111317242873E-17</v>
      </c>
      <c r="CV794" s="97">
        <f t="shared" si="58"/>
        <v>1.0787858133362106E-15</v>
      </c>
      <c r="CW794" s="97">
        <f t="shared" si="58"/>
        <v>8.7809143529875146E-16</v>
      </c>
      <c r="CX794" s="97">
        <f t="shared" si="58"/>
        <v>0</v>
      </c>
      <c r="CY794" s="97">
        <f t="shared" si="58"/>
        <v>1.8551922366025635E-15</v>
      </c>
      <c r="CZ794" s="97" t="e">
        <f t="shared" si="58"/>
        <v>#VALUE!</v>
      </c>
      <c r="DA794" s="97" t="e">
        <f t="shared" si="58"/>
        <v>#VALUE!</v>
      </c>
      <c r="DB794" s="97" t="e">
        <f t="shared" ref="DB794:DE829" si="60">0.5*(AZ794/(321212*1))+ 0.125*((P794/(5490*0.44))+(AH794/(10104*0.29))+(BR794/(6433*0.59))+(CJ794/(9084*0.46)))</f>
        <v>#VALUE!</v>
      </c>
      <c r="DC794" s="97" t="e">
        <f t="shared" si="60"/>
        <v>#VALUE!</v>
      </c>
      <c r="DD794" s="97" t="e">
        <f t="shared" si="55"/>
        <v>#VALUE!</v>
      </c>
      <c r="DE794" s="97" t="e">
        <f t="shared" si="55"/>
        <v>#VALUE!</v>
      </c>
    </row>
    <row r="795" spans="1:109" ht="15.5" x14ac:dyDescent="0.35">
      <c r="A795" s="85" t="s">
        <v>474</v>
      </c>
      <c r="B795" s="86">
        <v>9.7279667866451892E-13</v>
      </c>
      <c r="C795" s="87">
        <v>-3.1063194583819102E-13</v>
      </c>
      <c r="D795" s="88">
        <v>3.2849938435360899E-12</v>
      </c>
      <c r="E795" s="89">
        <v>1.10330834908025E-15</v>
      </c>
      <c r="F795" s="87">
        <v>-1.61920952759005E-12</v>
      </c>
      <c r="G795" s="88">
        <v>3.4877788935542602E-12</v>
      </c>
      <c r="H795" s="89">
        <v>1.10281637079335E-12</v>
      </c>
      <c r="I795" s="87">
        <v>0</v>
      </c>
      <c r="J795" s="88">
        <v>2.33531211205691E-12</v>
      </c>
      <c r="K795" s="89">
        <v>1.7618348885298299E-12</v>
      </c>
      <c r="L795" s="87">
        <v>0</v>
      </c>
      <c r="M795" s="88">
        <v>3.6981418091801297E-12</v>
      </c>
      <c r="N795" s="86">
        <v>7.6196616768378703E-14</v>
      </c>
      <c r="O795" s="87">
        <v>-1.52450988759601E-12</v>
      </c>
      <c r="P795" s="88">
        <v>2.3165862093683101E-12</v>
      </c>
      <c r="Q795" s="89">
        <v>7.0401081576540895E-14</v>
      </c>
      <c r="R795" s="87">
        <v>-1.3639079836938599E-12</v>
      </c>
      <c r="S795" s="88">
        <v>3.0788761828762899E-12</v>
      </c>
      <c r="T795" s="89">
        <v>2.3113200063813E-13</v>
      </c>
      <c r="U795" s="87">
        <v>-1.4020476663382599E-13</v>
      </c>
      <c r="V795" s="88">
        <v>1.3242154263195899E-12</v>
      </c>
      <c r="W795" s="89">
        <v>4.4567499720589099E-13</v>
      </c>
      <c r="X795" s="87">
        <v>0</v>
      </c>
      <c r="Y795" s="88">
        <v>1.4463865788526699E-12</v>
      </c>
      <c r="Z795" s="86">
        <v>2.9620507545671299E-13</v>
      </c>
      <c r="AA795" s="87">
        <v>0</v>
      </c>
      <c r="AB795" s="88">
        <v>9.5969476660820993E-13</v>
      </c>
      <c r="AC795" s="89">
        <v>7.9763231946567302E-13</v>
      </c>
      <c r="AD795" s="87">
        <v>0</v>
      </c>
      <c r="AE795" s="88">
        <v>1.67877620879347E-12</v>
      </c>
      <c r="AF795" s="89">
        <v>4.0987473696109099E-14</v>
      </c>
      <c r="AG795" s="87">
        <v>-8.5636179858688905E-14</v>
      </c>
      <c r="AH795" s="88">
        <v>5.4768820593898598E-13</v>
      </c>
      <c r="AI795" s="89">
        <v>2.4528363007121398E-13</v>
      </c>
      <c r="AJ795" s="87">
        <v>-1.3989034860489401E-13</v>
      </c>
      <c r="AK795" s="88">
        <v>1.30187654400927E-12</v>
      </c>
      <c r="AL795" s="89">
        <v>6.8336539248739096E-11</v>
      </c>
      <c r="AM795" s="87">
        <v>-1.84197978943186E-11</v>
      </c>
      <c r="AN795" s="88">
        <v>1.6797894417951299E-10</v>
      </c>
      <c r="AO795" s="89">
        <v>4.8172729376992597E-11</v>
      </c>
      <c r="AP795" s="87">
        <v>-1.91545434194012E-11</v>
      </c>
      <c r="AQ795" s="88">
        <v>1.6097672971766401E-10</v>
      </c>
      <c r="AR795" s="89">
        <v>5.4621754562137597E-11</v>
      </c>
      <c r="AS795" s="87">
        <v>0</v>
      </c>
      <c r="AT795" s="88">
        <v>1.09059706431724E-10</v>
      </c>
      <c r="AU795" s="89">
        <v>6.8944546976787403E-11</v>
      </c>
      <c r="AV795" s="87">
        <v>0</v>
      </c>
      <c r="AW795" s="88">
        <v>1.6282304845852401E-10</v>
      </c>
      <c r="AX795" s="86">
        <v>8.9872651864224494E-14</v>
      </c>
      <c r="AY795" s="87">
        <v>-4.56152481429908E-11</v>
      </c>
      <c r="AZ795" s="88">
        <v>9.31912528017422E-11</v>
      </c>
      <c r="BA795" s="89">
        <v>1.5711668287969301E-11</v>
      </c>
      <c r="BB795" s="87">
        <v>-3.2184184846311398E-11</v>
      </c>
      <c r="BC795" s="88">
        <v>1.3413618893744401E-10</v>
      </c>
      <c r="BD795" s="89">
        <v>0</v>
      </c>
      <c r="BE795" s="87">
        <v>0</v>
      </c>
      <c r="BF795" s="87">
        <v>0</v>
      </c>
      <c r="BG795" s="89">
        <v>0</v>
      </c>
      <c r="BH795" s="87">
        <v>0</v>
      </c>
      <c r="BI795" s="87">
        <v>0</v>
      </c>
      <c r="BJ795" s="93">
        <v>0</v>
      </c>
      <c r="BK795" s="94">
        <v>0</v>
      </c>
      <c r="BL795" s="94">
        <v>0</v>
      </c>
      <c r="BM795" s="93">
        <v>0</v>
      </c>
      <c r="BN795" s="94">
        <v>0</v>
      </c>
      <c r="BO795" s="94">
        <v>0</v>
      </c>
      <c r="BP795" s="93">
        <v>0</v>
      </c>
      <c r="BQ795" s="94">
        <v>0</v>
      </c>
      <c r="BR795" s="94">
        <v>0</v>
      </c>
      <c r="BS795" s="93">
        <v>0</v>
      </c>
      <c r="BT795" s="94">
        <v>0</v>
      </c>
      <c r="BU795" s="88">
        <v>0</v>
      </c>
      <c r="BV795" s="94">
        <v>3.9218847947850998E-12</v>
      </c>
      <c r="BW795" s="94">
        <v>-1.40227187610424E-12</v>
      </c>
      <c r="BX795" s="94">
        <v>9.3006207403794008E-12</v>
      </c>
      <c r="BY795" s="94">
        <v>3.6304635992189201E-12</v>
      </c>
      <c r="BZ795" s="94">
        <v>-1.75555576537059E-12</v>
      </c>
      <c r="CA795" s="94">
        <v>1.01124352818688E-11</v>
      </c>
      <c r="CB795" s="94">
        <v>2.6298841028338102E-12</v>
      </c>
      <c r="CC795" s="94">
        <v>0</v>
      </c>
      <c r="CD795" s="94">
        <v>5.7857828271864003E-12</v>
      </c>
      <c r="CE795" s="94">
        <v>5.2886214542333603E-12</v>
      </c>
      <c r="CF795" s="94">
        <v>0</v>
      </c>
      <c r="CG795" s="94">
        <v>9.9081089169887599E-12</v>
      </c>
      <c r="CH795" s="94">
        <v>6.5117329927736305E-13</v>
      </c>
      <c r="CI795" s="94">
        <v>-2.5128641646058999E-12</v>
      </c>
      <c r="CJ795" s="94">
        <v>5.6281983093458804E-12</v>
      </c>
      <c r="CK795" s="94">
        <v>1.49713322333348E-12</v>
      </c>
      <c r="CL795" s="94">
        <v>-2.1337883805960099E-12</v>
      </c>
      <c r="CM795" s="88">
        <v>8.1067782063600702E-12</v>
      </c>
      <c r="CN795" s="97">
        <f t="shared" si="59"/>
        <v>2.8389169988845576E-16</v>
      </c>
      <c r="CO795" s="97">
        <f t="shared" si="59"/>
        <v>-9.2675323216058535E-17</v>
      </c>
      <c r="CP795" s="97">
        <f t="shared" si="59"/>
        <v>7.661751402138557E-16</v>
      </c>
      <c r="CQ795" s="97">
        <f t="shared" si="59"/>
        <v>2.0265720348762699E-16</v>
      </c>
      <c r="CR795" s="97">
        <f t="shared" si="59"/>
        <v>-1.6612100924544946E-16</v>
      </c>
      <c r="CS795" s="97">
        <f t="shared" si="59"/>
        <v>7.9526542331539507E-16</v>
      </c>
      <c r="CT795" s="97">
        <f t="shared" si="59"/>
        <v>2.3339837674922949E-16</v>
      </c>
      <c r="CU795" s="97">
        <f t="shared" si="59"/>
        <v>0</v>
      </c>
      <c r="CV795" s="97">
        <f t="shared" si="59"/>
        <v>5.046246661541927E-16</v>
      </c>
      <c r="CW795" s="97">
        <f t="shared" si="59"/>
        <v>3.9071986664657713E-16</v>
      </c>
      <c r="CX795" s="97">
        <f t="shared" si="59"/>
        <v>0</v>
      </c>
      <c r="CY795" s="97">
        <f t="shared" si="59"/>
        <v>8.1282652142705093E-16</v>
      </c>
      <c r="CZ795" s="97">
        <f t="shared" si="59"/>
        <v>2.5310581170243548E-17</v>
      </c>
      <c r="DA795" s="97">
        <f t="shared" si="59"/>
        <v>-2.2871681157983421E-16</v>
      </c>
      <c r="DB795" s="97">
        <f t="shared" si="60"/>
        <v>4.5666465182923705E-16</v>
      </c>
      <c r="DC795" s="97">
        <f t="shared" si="60"/>
        <v>8.3348943540267825E-17</v>
      </c>
      <c r="DD795" s="97">
        <f t="shared" si="55"/>
        <v>-1.9047408015717499E-16</v>
      </c>
      <c r="DE795" s="97">
        <f t="shared" si="55"/>
        <v>6.6616376967634602E-16</v>
      </c>
    </row>
    <row r="796" spans="1:109" ht="15.5" x14ac:dyDescent="0.35">
      <c r="A796" s="85" t="s">
        <v>32</v>
      </c>
      <c r="B796" s="86">
        <v>4.9657234797580596E-13</v>
      </c>
      <c r="C796" s="87">
        <v>-2.32564377934273E-13</v>
      </c>
      <c r="D796" s="88">
        <v>2.07841094487412E-12</v>
      </c>
      <c r="E796" s="89">
        <v>0</v>
      </c>
      <c r="F796" s="87">
        <v>-1.0616384305531599E-12</v>
      </c>
      <c r="G796" s="88">
        <v>2.2793464617917399E-12</v>
      </c>
      <c r="H796" s="89">
        <v>6.5508413306485399E-13</v>
      </c>
      <c r="I796" s="87">
        <v>0</v>
      </c>
      <c r="J796" s="88">
        <v>9.3175457655327309E-13</v>
      </c>
      <c r="K796" s="89">
        <v>9.2914481334997106E-13</v>
      </c>
      <c r="L796" s="87">
        <v>0</v>
      </c>
      <c r="M796" s="88">
        <v>2.4022248096535998E-12</v>
      </c>
      <c r="N796" s="98" t="s">
        <v>1068</v>
      </c>
      <c r="O796" s="87" t="s">
        <v>1068</v>
      </c>
      <c r="P796" s="88" t="s">
        <v>1068</v>
      </c>
      <c r="Q796" s="90" t="s">
        <v>1068</v>
      </c>
      <c r="R796" s="91" t="s">
        <v>1068</v>
      </c>
      <c r="S796" s="88" t="s">
        <v>1068</v>
      </c>
      <c r="T796" s="89">
        <v>1.0554506848466E-13</v>
      </c>
      <c r="U796" s="87">
        <v>-9.6486965962365205E-14</v>
      </c>
      <c r="V796" s="88">
        <v>8.3266957723762199E-13</v>
      </c>
      <c r="W796" s="89">
        <v>2.20427457581993E-13</v>
      </c>
      <c r="X796" s="87">
        <v>0</v>
      </c>
      <c r="Y796" s="88">
        <v>8.64088951111622E-13</v>
      </c>
      <c r="Z796" s="86">
        <v>1.8881270446860501E-13</v>
      </c>
      <c r="AA796" s="87">
        <v>0</v>
      </c>
      <c r="AB796" s="88">
        <v>3.8215947942490202E-13</v>
      </c>
      <c r="AC796" s="89">
        <v>3.9037417865977001E-13</v>
      </c>
      <c r="AD796" s="87">
        <v>0</v>
      </c>
      <c r="AE796" s="88">
        <v>1.0123614509074599E-12</v>
      </c>
      <c r="AF796" s="90" t="s">
        <v>1068</v>
      </c>
      <c r="AG796" s="87" t="s">
        <v>1068</v>
      </c>
      <c r="AH796" s="88" t="s">
        <v>1068</v>
      </c>
      <c r="AI796" s="90" t="s">
        <v>1068</v>
      </c>
      <c r="AJ796" s="91" t="s">
        <v>1068</v>
      </c>
      <c r="AK796" s="92" t="s">
        <v>1068</v>
      </c>
      <c r="AL796" s="89">
        <v>3.1761246121810298E-11</v>
      </c>
      <c r="AM796" s="87">
        <v>-1.2293272598585201E-11</v>
      </c>
      <c r="AN796" s="88">
        <v>1.03558184807442E-10</v>
      </c>
      <c r="AO796" s="89">
        <v>2.3319025793701801E-11</v>
      </c>
      <c r="AP796" s="87">
        <v>-1.02637525953875E-11</v>
      </c>
      <c r="AQ796" s="88">
        <v>9.7620947518054899E-11</v>
      </c>
      <c r="AR796" s="89">
        <v>2.8976802678992099E-11</v>
      </c>
      <c r="AS796" s="87">
        <v>0</v>
      </c>
      <c r="AT796" s="88">
        <v>3.9298215284171301E-11</v>
      </c>
      <c r="AU796" s="89">
        <v>3.4229888251573297E-11</v>
      </c>
      <c r="AV796" s="87">
        <v>0</v>
      </c>
      <c r="AW796" s="88">
        <v>9.2518546813201798E-11</v>
      </c>
      <c r="AX796" s="98" t="s">
        <v>1068</v>
      </c>
      <c r="AY796" s="87" t="s">
        <v>1068</v>
      </c>
      <c r="AZ796" s="88" t="s">
        <v>1068</v>
      </c>
      <c r="BA796" s="90" t="s">
        <v>1068</v>
      </c>
      <c r="BB796" s="91" t="s">
        <v>1068</v>
      </c>
      <c r="BC796" s="88" t="s">
        <v>1068</v>
      </c>
      <c r="BD796" s="89">
        <v>2.74161724845774E-14</v>
      </c>
      <c r="BE796" s="87">
        <v>-2.0580077111290399E-14</v>
      </c>
      <c r="BF796" s="87">
        <v>1.16954917459645E-13</v>
      </c>
      <c r="BG796" s="89">
        <v>2.7061468854136101E-14</v>
      </c>
      <c r="BH796" s="87">
        <v>-1.7337516466982499E-14</v>
      </c>
      <c r="BI796" s="87">
        <v>1.14779893632812E-13</v>
      </c>
      <c r="BJ796" s="93">
        <v>3.2030664223972098E-14</v>
      </c>
      <c r="BK796" s="94">
        <v>0</v>
      </c>
      <c r="BL796" s="94">
        <v>4.54765267690136E-14</v>
      </c>
      <c r="BM796" s="93">
        <v>4.50827677636864E-14</v>
      </c>
      <c r="BN796" s="94">
        <v>0</v>
      </c>
      <c r="BO796" s="94">
        <v>1.1473197522158599E-13</v>
      </c>
      <c r="BP796" s="100" t="s">
        <v>1068</v>
      </c>
      <c r="BQ796" s="94" t="s">
        <v>1068</v>
      </c>
      <c r="BR796" s="94" t="s">
        <v>1068</v>
      </c>
      <c r="BS796" s="100" t="s">
        <v>1068</v>
      </c>
      <c r="BT796" s="95" t="s">
        <v>1068</v>
      </c>
      <c r="BU796" s="92" t="s">
        <v>1068</v>
      </c>
      <c r="BV796" s="94">
        <v>5.7718691294579999E-13</v>
      </c>
      <c r="BW796" s="94">
        <v>-3.3801988231296898E-13</v>
      </c>
      <c r="BX796" s="94">
        <v>1.69309701560349E-12</v>
      </c>
      <c r="BY796" s="94">
        <v>5.5217313688886898E-13</v>
      </c>
      <c r="BZ796" s="94">
        <v>-2.6099163603031201E-13</v>
      </c>
      <c r="CA796" s="94">
        <v>1.6327037219935299E-12</v>
      </c>
      <c r="CB796" s="94">
        <v>4.29548120710397E-13</v>
      </c>
      <c r="CC796" s="94">
        <v>0</v>
      </c>
      <c r="CD796" s="94">
        <v>6.3431801154713401E-13</v>
      </c>
      <c r="CE796" s="94">
        <v>8.2696271128693003E-13</v>
      </c>
      <c r="CF796" s="94">
        <v>0</v>
      </c>
      <c r="CG796" s="94">
        <v>1.63281954019924E-12</v>
      </c>
      <c r="CH796" s="95" t="s">
        <v>1068</v>
      </c>
      <c r="CI796" s="95" t="s">
        <v>1068</v>
      </c>
      <c r="CJ796" s="95" t="s">
        <v>1068</v>
      </c>
      <c r="CK796" s="95" t="s">
        <v>1068</v>
      </c>
      <c r="CL796" s="95" t="s">
        <v>1068</v>
      </c>
      <c r="CM796" s="92" t="s">
        <v>1068</v>
      </c>
      <c r="CN796" s="97">
        <f t="shared" si="59"/>
        <v>9.7807258659166445E-17</v>
      </c>
      <c r="CO796" s="97">
        <f t="shared" si="59"/>
        <v>-4.6075703007503314E-17</v>
      </c>
      <c r="CP796" s="97">
        <f t="shared" si="59"/>
        <v>3.587712770241792E-16</v>
      </c>
      <c r="CQ796" s="97">
        <f t="shared" si="59"/>
        <v>6.311085663522914E-17</v>
      </c>
      <c r="CR796" s="97">
        <f t="shared" si="59"/>
        <v>-7.929149024460414E-17</v>
      </c>
      <c r="CS796" s="97">
        <f t="shared" si="59"/>
        <v>3.5938925754626259E-16</v>
      </c>
      <c r="CT796" s="97">
        <f t="shared" si="59"/>
        <v>1.0096316834691305E-16</v>
      </c>
      <c r="CU796" s="97">
        <f t="shared" si="59"/>
        <v>0</v>
      </c>
      <c r="CV796" s="97">
        <f t="shared" si="59"/>
        <v>1.4616283621430229E-16</v>
      </c>
      <c r="CW796" s="97">
        <f t="shared" si="59"/>
        <v>1.4423865921533608E-16</v>
      </c>
      <c r="CX796" s="97">
        <f t="shared" si="59"/>
        <v>0</v>
      </c>
      <c r="CY796" s="97">
        <f t="shared" si="59"/>
        <v>3.6413258114824709E-16</v>
      </c>
      <c r="CZ796" s="97" t="e">
        <f t="shared" si="59"/>
        <v>#VALUE!</v>
      </c>
      <c r="DA796" s="97" t="e">
        <f t="shared" si="59"/>
        <v>#VALUE!</v>
      </c>
      <c r="DB796" s="97" t="e">
        <f t="shared" si="60"/>
        <v>#VALUE!</v>
      </c>
      <c r="DC796" s="97" t="e">
        <f t="shared" si="60"/>
        <v>#VALUE!</v>
      </c>
      <c r="DD796" s="97" t="e">
        <f t="shared" si="55"/>
        <v>#VALUE!</v>
      </c>
      <c r="DE796" s="97" t="e">
        <f t="shared" si="55"/>
        <v>#VALUE!</v>
      </c>
    </row>
    <row r="797" spans="1:109" ht="15.5" x14ac:dyDescent="0.35">
      <c r="A797" s="85" t="s">
        <v>17</v>
      </c>
      <c r="B797" s="86">
        <v>1.9321959147365201E-12</v>
      </c>
      <c r="C797" s="87">
        <v>-1.2553574931153999E-13</v>
      </c>
      <c r="D797" s="88">
        <v>4.9081845924263897E-12</v>
      </c>
      <c r="E797" s="89">
        <v>1.7969334246479001E-13</v>
      </c>
      <c r="F797" s="87">
        <v>-2.5940364786223399E-12</v>
      </c>
      <c r="G797" s="88">
        <v>6.5359684834030903E-12</v>
      </c>
      <c r="H797" s="89">
        <v>1.4768200861951E-12</v>
      </c>
      <c r="I797" s="87">
        <v>-1.32138798793039E-13</v>
      </c>
      <c r="J797" s="88">
        <v>4.8872828673586402E-12</v>
      </c>
      <c r="K797" s="89">
        <v>3.1023364350566699E-12</v>
      </c>
      <c r="L797" s="87">
        <v>0</v>
      </c>
      <c r="M797" s="88">
        <v>6.6518133488034598E-12</v>
      </c>
      <c r="N797" s="86">
        <v>1.7640712439537001E-13</v>
      </c>
      <c r="O797" s="87">
        <v>-2.6124832947028699E-12</v>
      </c>
      <c r="P797" s="88">
        <v>4.3024954969170002E-12</v>
      </c>
      <c r="Q797" s="89">
        <v>1.7881572552437199E-13</v>
      </c>
      <c r="R797" s="87">
        <v>-2.2248172169634801E-12</v>
      </c>
      <c r="S797" s="88">
        <v>5.3378599115740702E-12</v>
      </c>
      <c r="T797" s="89">
        <v>9.8586559573239105E-13</v>
      </c>
      <c r="U797" s="87">
        <v>-4.7588983937039303E-14</v>
      </c>
      <c r="V797" s="88">
        <v>3.5969085248499998E-12</v>
      </c>
      <c r="W797" s="89">
        <v>1.2410931425059201E-12</v>
      </c>
      <c r="X797" s="87">
        <v>0</v>
      </c>
      <c r="Y797" s="88">
        <v>4.3201309800481797E-12</v>
      </c>
      <c r="Z797" s="86">
        <v>5.6675273752388802E-13</v>
      </c>
      <c r="AA797" s="87">
        <v>-1.05459632438142E-13</v>
      </c>
      <c r="AB797" s="88">
        <v>3.7662297701575297E-12</v>
      </c>
      <c r="AC797" s="89">
        <v>2.5688569523682099E-12</v>
      </c>
      <c r="AD797" s="87">
        <v>0</v>
      </c>
      <c r="AE797" s="88">
        <v>4.9627237515586896E-12</v>
      </c>
      <c r="AF797" s="89">
        <v>1.3608160409752E-13</v>
      </c>
      <c r="AG797" s="87">
        <v>-2.7662567718512202E-13</v>
      </c>
      <c r="AH797" s="88">
        <v>1.8964689915155698E-12</v>
      </c>
      <c r="AI797" s="89">
        <v>6.3917458487378598E-13</v>
      </c>
      <c r="AJ797" s="87">
        <v>-5.0179193722974704E-13</v>
      </c>
      <c r="AK797" s="88">
        <v>4.0321701642494699E-12</v>
      </c>
      <c r="AL797" s="89">
        <v>2.9969175025030901E-10</v>
      </c>
      <c r="AM797" s="87">
        <v>-8.5662372045769503E-12</v>
      </c>
      <c r="AN797" s="88">
        <v>5.5385850050477397E-10</v>
      </c>
      <c r="AO797" s="89">
        <v>1.7297743925021299E-10</v>
      </c>
      <c r="AP797" s="87">
        <v>-7.2183823385175004E-11</v>
      </c>
      <c r="AQ797" s="88">
        <v>6.3274970525187499E-10</v>
      </c>
      <c r="AR797" s="89">
        <v>1.71221852671002E-10</v>
      </c>
      <c r="AS797" s="87">
        <v>-1.0643911087876E-11</v>
      </c>
      <c r="AT797" s="88">
        <v>5.1422372508503195E-10</v>
      </c>
      <c r="AU797" s="89">
        <v>2.6412125476994501E-10</v>
      </c>
      <c r="AV797" s="87">
        <v>0</v>
      </c>
      <c r="AW797" s="88">
        <v>6.0106859714414399E-10</v>
      </c>
      <c r="AX797" s="86">
        <v>7.7831489448652697E-12</v>
      </c>
      <c r="AY797" s="87">
        <v>-1.62912530395888E-10</v>
      </c>
      <c r="AZ797" s="88">
        <v>3.4554162100270798E-10</v>
      </c>
      <c r="BA797" s="89">
        <v>5.6264683574162998E-11</v>
      </c>
      <c r="BB797" s="87">
        <v>-1.29323168013396E-10</v>
      </c>
      <c r="BC797" s="88">
        <v>5.0309272762692897E-10</v>
      </c>
      <c r="BD797" s="89">
        <v>1.8202443985186401E-15</v>
      </c>
      <c r="BE797" s="87">
        <v>-8.9631577761775394E-17</v>
      </c>
      <c r="BF797" s="87">
        <v>4.30798222423545E-15</v>
      </c>
      <c r="BG797" s="89">
        <v>1.3160809264740999E-15</v>
      </c>
      <c r="BH797" s="87">
        <v>-8.1130630586281803E-16</v>
      </c>
      <c r="BI797" s="87">
        <v>4.7493886929075803E-15</v>
      </c>
      <c r="BJ797" s="93">
        <v>1.1340911979954299E-15</v>
      </c>
      <c r="BK797" s="94">
        <v>-8.7322116146055701E-17</v>
      </c>
      <c r="BL797" s="94">
        <v>4.0354398902413701E-15</v>
      </c>
      <c r="BM797" s="93">
        <v>2.3646814352111802E-15</v>
      </c>
      <c r="BN797" s="94">
        <v>0</v>
      </c>
      <c r="BO797" s="94">
        <v>5.1937761730688997E-15</v>
      </c>
      <c r="BP797" s="93">
        <v>1.17280583811322E-16</v>
      </c>
      <c r="BQ797" s="94">
        <v>-1.2905025797071899E-15</v>
      </c>
      <c r="BR797" s="94">
        <v>2.8437243296343902E-15</v>
      </c>
      <c r="BS797" s="93">
        <v>9.5897368222114498E-16</v>
      </c>
      <c r="BT797" s="94">
        <v>-5.20571678656242E-16</v>
      </c>
      <c r="BU797" s="88">
        <v>4.8440570496039001E-15</v>
      </c>
      <c r="BV797" s="94">
        <v>8.6986317729323797E-14</v>
      </c>
      <c r="BW797" s="94">
        <v>-4.2749872430511304E-15</v>
      </c>
      <c r="BX797" s="94">
        <v>1.7377443829428699E-13</v>
      </c>
      <c r="BY797" s="94">
        <v>7.0978249686228105E-14</v>
      </c>
      <c r="BZ797" s="94">
        <v>-3.2385199251014298E-14</v>
      </c>
      <c r="CA797" s="94">
        <v>2.0287946559055001E-13</v>
      </c>
      <c r="CB797" s="94">
        <v>4.4580086598150097E-14</v>
      </c>
      <c r="CC797" s="94">
        <v>-4.6286829386869501E-15</v>
      </c>
      <c r="CD797" s="94">
        <v>1.5645651761095701E-13</v>
      </c>
      <c r="CE797" s="94">
        <v>1.06505617150944E-13</v>
      </c>
      <c r="CF797" s="94">
        <v>0</v>
      </c>
      <c r="CG797" s="94">
        <v>2.1238372575624099E-13</v>
      </c>
      <c r="CH797" s="94">
        <v>1.2524629435342099E-14</v>
      </c>
      <c r="CI797" s="94">
        <v>-5.1051982915425803E-14</v>
      </c>
      <c r="CJ797" s="94">
        <v>1.1782453216502101E-13</v>
      </c>
      <c r="CK797" s="94">
        <v>3.0715414657879601E-14</v>
      </c>
      <c r="CL797" s="94">
        <v>-4.5968612968023601E-14</v>
      </c>
      <c r="CM797" s="88">
        <v>1.6893356295514099E-13</v>
      </c>
      <c r="CN797" s="97">
        <f t="shared" si="59"/>
        <v>6.1120566069156775E-16</v>
      </c>
      <c r="CO797" s="97">
        <f t="shared" si="59"/>
        <v>-2.1991307800431118E-17</v>
      </c>
      <c r="CP797" s="97">
        <f t="shared" si="59"/>
        <v>1.2749058013825109E-15</v>
      </c>
      <c r="CQ797" s="97">
        <f t="shared" si="59"/>
        <v>3.3366738214151186E-16</v>
      </c>
      <c r="CR797" s="97">
        <f t="shared" si="59"/>
        <v>-2.4759069447718743E-16</v>
      </c>
      <c r="CS797" s="97">
        <f t="shared" si="59"/>
        <v>1.5136787936217085E-15</v>
      </c>
      <c r="CT797" s="97">
        <f t="shared" si="59"/>
        <v>3.6849413042449675E-16</v>
      </c>
      <c r="CU797" s="97">
        <f t="shared" si="59"/>
        <v>-2.8046365800466894E-17</v>
      </c>
      <c r="CV797" s="97">
        <f t="shared" si="59"/>
        <v>1.2188247193213174E-15</v>
      </c>
      <c r="CW797" s="97">
        <f t="shared" si="59"/>
        <v>6.8451961291105944E-16</v>
      </c>
      <c r="CX797" s="97">
        <f t="shared" si="59"/>
        <v>0</v>
      </c>
      <c r="CY797" s="97">
        <f t="shared" si="59"/>
        <v>1.4980702809813629E-15</v>
      </c>
      <c r="CZ797" s="97">
        <f t="shared" si="59"/>
        <v>2.7427556119690605E-17</v>
      </c>
      <c r="DA797" s="97">
        <f t="shared" si="59"/>
        <v>-4.0214893553377645E-16</v>
      </c>
      <c r="DB797" s="97">
        <f t="shared" si="60"/>
        <v>8.4503395901442166E-16</v>
      </c>
      <c r="DC797" s="97">
        <f t="shared" si="60"/>
        <v>1.2505248150548972E-16</v>
      </c>
      <c r="DD797" s="97">
        <f t="shared" si="55"/>
        <v>-3.3923116312980128E-16</v>
      </c>
      <c r="DE797" s="97">
        <f t="shared" si="55"/>
        <v>1.2365589907692383E-15</v>
      </c>
    </row>
    <row r="798" spans="1:109" ht="15.5" x14ac:dyDescent="0.35">
      <c r="A798" s="85" t="s">
        <v>143</v>
      </c>
      <c r="B798" s="86">
        <v>1.23764937890674E-13</v>
      </c>
      <c r="C798" s="87">
        <v>-5.4637373161997599E-14</v>
      </c>
      <c r="D798" s="88">
        <v>4.84971219868028E-13</v>
      </c>
      <c r="E798" s="89">
        <v>5.1262617682708503E-15</v>
      </c>
      <c r="F798" s="87">
        <v>-2.24400410573129E-13</v>
      </c>
      <c r="G798" s="88">
        <v>4.8489716618698599E-13</v>
      </c>
      <c r="H798" s="89">
        <v>1.5542257740788001E-13</v>
      </c>
      <c r="I798" s="87">
        <v>0</v>
      </c>
      <c r="J798" s="88">
        <v>2.8050197593228601E-13</v>
      </c>
      <c r="K798" s="89">
        <v>2.39288657521401E-13</v>
      </c>
      <c r="L798" s="87">
        <v>0</v>
      </c>
      <c r="M798" s="88">
        <v>4.7234149024134505E-13</v>
      </c>
      <c r="N798" s="98" t="s">
        <v>1068</v>
      </c>
      <c r="O798" s="87" t="s">
        <v>1068</v>
      </c>
      <c r="P798" s="88" t="s">
        <v>1068</v>
      </c>
      <c r="Q798" s="90" t="s">
        <v>1068</v>
      </c>
      <c r="R798" s="87" t="s">
        <v>1068</v>
      </c>
      <c r="S798" s="88" t="s">
        <v>1068</v>
      </c>
      <c r="T798" s="89">
        <v>2.95994013818679E-13</v>
      </c>
      <c r="U798" s="87">
        <v>-2.4192865598589199E-13</v>
      </c>
      <c r="V798" s="88">
        <v>1.73774356593827E-12</v>
      </c>
      <c r="W798" s="89">
        <v>5.5645649883620397E-13</v>
      </c>
      <c r="X798" s="87">
        <v>0</v>
      </c>
      <c r="Y798" s="88">
        <v>1.8832286684276101E-12</v>
      </c>
      <c r="Z798" s="86">
        <v>3.91320363803482E-13</v>
      </c>
      <c r="AA798" s="87">
        <v>0</v>
      </c>
      <c r="AB798" s="88">
        <v>1.12526769604667E-12</v>
      </c>
      <c r="AC798" s="89">
        <v>1.06221211381491E-12</v>
      </c>
      <c r="AD798" s="87">
        <v>0</v>
      </c>
      <c r="AE798" s="88">
        <v>2.0448762470042098E-12</v>
      </c>
      <c r="AF798" s="90" t="s">
        <v>1068</v>
      </c>
      <c r="AG798" s="87" t="s">
        <v>1068</v>
      </c>
      <c r="AH798" s="88" t="s">
        <v>1068</v>
      </c>
      <c r="AI798" s="90" t="s">
        <v>1068</v>
      </c>
      <c r="AJ798" s="91" t="s">
        <v>1068</v>
      </c>
      <c r="AK798" s="92" t="s">
        <v>1068</v>
      </c>
      <c r="AL798" s="89">
        <v>4.7168827414203498E-11</v>
      </c>
      <c r="AM798" s="87">
        <v>-1.6657349077989101E-11</v>
      </c>
      <c r="AN798" s="88">
        <v>1.30054196041903E-10</v>
      </c>
      <c r="AO798" s="89">
        <v>3.37322877813731E-11</v>
      </c>
      <c r="AP798" s="87">
        <v>-1.4723645606585701E-11</v>
      </c>
      <c r="AQ798" s="88">
        <v>1.25567475241418E-10</v>
      </c>
      <c r="AR798" s="89">
        <v>4.0174430350586602E-11</v>
      </c>
      <c r="AS798" s="87">
        <v>0</v>
      </c>
      <c r="AT798" s="88">
        <v>6.76072753482047E-11</v>
      </c>
      <c r="AU798" s="89">
        <v>5.1610646401585797E-11</v>
      </c>
      <c r="AV798" s="87">
        <v>0</v>
      </c>
      <c r="AW798" s="88">
        <v>1.09120452235763E-10</v>
      </c>
      <c r="AX798" s="98" t="s">
        <v>1068</v>
      </c>
      <c r="AY798" s="91" t="s">
        <v>1068</v>
      </c>
      <c r="AZ798" s="92" t="s">
        <v>1068</v>
      </c>
      <c r="BA798" s="90" t="s">
        <v>1068</v>
      </c>
      <c r="BB798" s="91" t="s">
        <v>1068</v>
      </c>
      <c r="BC798" s="92" t="s">
        <v>1068</v>
      </c>
      <c r="BD798" s="89">
        <v>2.7548076185092599E-16</v>
      </c>
      <c r="BE798" s="87">
        <v>-1.77745918258659E-16</v>
      </c>
      <c r="BF798" s="87">
        <v>1.0012653538832899E-15</v>
      </c>
      <c r="BG798" s="89">
        <v>2.5667164516399401E-16</v>
      </c>
      <c r="BH798" s="87">
        <v>-1.55114997249062E-16</v>
      </c>
      <c r="BI798" s="87">
        <v>9.6019247808395397E-16</v>
      </c>
      <c r="BJ798" s="93">
        <v>2.92792099007912E-16</v>
      </c>
      <c r="BK798" s="94">
        <v>0</v>
      </c>
      <c r="BL798" s="94">
        <v>5.3061259729208997E-16</v>
      </c>
      <c r="BM798" s="93">
        <v>4.5281384378082105E-16</v>
      </c>
      <c r="BN798" s="94">
        <v>0</v>
      </c>
      <c r="BO798" s="94">
        <v>9.0398027190169209E-16</v>
      </c>
      <c r="BP798" s="100" t="s">
        <v>1068</v>
      </c>
      <c r="BQ798" s="94" t="s">
        <v>1068</v>
      </c>
      <c r="BR798" s="94" t="s">
        <v>1068</v>
      </c>
      <c r="BS798" s="100" t="s">
        <v>1068</v>
      </c>
      <c r="BT798" s="95" t="s">
        <v>1068</v>
      </c>
      <c r="BU798" s="92" t="s">
        <v>1068</v>
      </c>
      <c r="BV798" s="94">
        <v>8.6488119998379802E-13</v>
      </c>
      <c r="BW798" s="94">
        <v>-4.5299703116773601E-13</v>
      </c>
      <c r="BX798" s="94">
        <v>2.33609838810854E-12</v>
      </c>
      <c r="BY798" s="94">
        <v>8.6559755830822203E-13</v>
      </c>
      <c r="BZ798" s="94">
        <v>-4.0108497846450098E-13</v>
      </c>
      <c r="CA798" s="94">
        <v>2.21614048884903E-12</v>
      </c>
      <c r="CB798" s="94">
        <v>6.3995841284396398E-13</v>
      </c>
      <c r="CC798" s="94">
        <v>-2.9086277329862402E-15</v>
      </c>
      <c r="CD798" s="94">
        <v>1.1775472480764999E-12</v>
      </c>
      <c r="CE798" s="94">
        <v>1.2359699313291199E-12</v>
      </c>
      <c r="CF798" s="94">
        <v>0</v>
      </c>
      <c r="CG798" s="94">
        <v>2.14188701175587E-12</v>
      </c>
      <c r="CH798" s="95" t="s">
        <v>1068</v>
      </c>
      <c r="CI798" s="95" t="s">
        <v>1068</v>
      </c>
      <c r="CJ798" s="95" t="s">
        <v>1068</v>
      </c>
      <c r="CK798" s="95" t="s">
        <v>1068</v>
      </c>
      <c r="CL798" s="95" t="s">
        <v>1068</v>
      </c>
      <c r="CM798" s="92" t="s">
        <v>1068</v>
      </c>
      <c r="CN798" s="97">
        <f t="shared" si="59"/>
        <v>1.1833586804892967E-16</v>
      </c>
      <c r="CO798" s="97">
        <f t="shared" si="59"/>
        <v>-5.2633670723417692E-17</v>
      </c>
      <c r="CP798" s="97">
        <f t="shared" si="59"/>
        <v>3.715856072662677E-16</v>
      </c>
      <c r="CQ798" s="97">
        <f t="shared" si="59"/>
        <v>1.0241338261208881E-16</v>
      </c>
      <c r="CR798" s="97">
        <f t="shared" si="59"/>
        <v>-4.6534114316682743E-17</v>
      </c>
      <c r="CS798" s="97">
        <f t="shared" si="59"/>
        <v>3.6721431148520807E-16</v>
      </c>
      <c r="CT798" s="97">
        <f t="shared" si="59"/>
        <v>1.0642536909108195E-16</v>
      </c>
      <c r="CU798" s="97">
        <f t="shared" si="59"/>
        <v>-8.7008803491872951E-20</v>
      </c>
      <c r="CV798" s="97">
        <f t="shared" si="59"/>
        <v>2.0299925839455237E-16</v>
      </c>
      <c r="CW798" s="97">
        <f t="shared" si="59"/>
        <v>1.7502132986202992E-16</v>
      </c>
      <c r="CX798" s="97">
        <f t="shared" si="59"/>
        <v>0</v>
      </c>
      <c r="CY798" s="97">
        <f t="shared" si="59"/>
        <v>3.4563586394889046E-16</v>
      </c>
      <c r="CZ798" s="97" t="e">
        <f t="shared" si="59"/>
        <v>#VALUE!</v>
      </c>
      <c r="DA798" s="97" t="e">
        <f t="shared" si="59"/>
        <v>#VALUE!</v>
      </c>
      <c r="DB798" s="97" t="e">
        <f t="shared" si="60"/>
        <v>#VALUE!</v>
      </c>
      <c r="DC798" s="97" t="e">
        <f t="shared" si="60"/>
        <v>#VALUE!</v>
      </c>
      <c r="DD798" s="97" t="e">
        <f t="shared" si="55"/>
        <v>#VALUE!</v>
      </c>
      <c r="DE798" s="97" t="e">
        <f t="shared" si="55"/>
        <v>#VALUE!</v>
      </c>
    </row>
    <row r="799" spans="1:109" ht="15.5" x14ac:dyDescent="0.35">
      <c r="A799" s="85" t="s">
        <v>374</v>
      </c>
      <c r="B799" s="86">
        <v>6.4829414205275001E-13</v>
      </c>
      <c r="C799" s="87">
        <v>-2.9070072165974702E-13</v>
      </c>
      <c r="D799" s="88">
        <v>2.71695659631866E-12</v>
      </c>
      <c r="E799" s="89">
        <v>0</v>
      </c>
      <c r="F799" s="87">
        <v>-1.38271862573844E-12</v>
      </c>
      <c r="G799" s="88">
        <v>2.9941556616888401E-12</v>
      </c>
      <c r="H799" s="89">
        <v>8.3161114209813696E-13</v>
      </c>
      <c r="I799" s="87">
        <v>0</v>
      </c>
      <c r="J799" s="88">
        <v>1.25085605845404E-12</v>
      </c>
      <c r="K799" s="89">
        <v>1.19321962125552E-12</v>
      </c>
      <c r="L799" s="87">
        <v>0</v>
      </c>
      <c r="M799" s="88">
        <v>3.1720938659204701E-12</v>
      </c>
      <c r="N799" s="86">
        <v>4.16294757743779E-14</v>
      </c>
      <c r="O799" s="87">
        <v>-1.1290877836911701E-12</v>
      </c>
      <c r="P799" s="88">
        <v>1.8095850249714E-12</v>
      </c>
      <c r="Q799" s="89">
        <v>4.2428820998286903E-14</v>
      </c>
      <c r="R799" s="87">
        <v>-9.6472250805525099E-13</v>
      </c>
      <c r="S799" s="88">
        <v>2.6501416576237101E-12</v>
      </c>
      <c r="T799" s="89">
        <v>2.3766457352770402E-13</v>
      </c>
      <c r="U799" s="87">
        <v>-2.2706991874346799E-13</v>
      </c>
      <c r="V799" s="88">
        <v>1.9572411870286998E-12</v>
      </c>
      <c r="W799" s="89">
        <v>4.8240442128014998E-13</v>
      </c>
      <c r="X799" s="87">
        <v>0</v>
      </c>
      <c r="Y799" s="88">
        <v>2.08268212242551E-12</v>
      </c>
      <c r="Z799" s="86">
        <v>4.2190272119861098E-13</v>
      </c>
      <c r="AA799" s="87">
        <v>0</v>
      </c>
      <c r="AB799" s="88">
        <v>8.9766819452167602E-13</v>
      </c>
      <c r="AC799" s="89">
        <v>8.8792638280438199E-13</v>
      </c>
      <c r="AD799" s="87">
        <v>0</v>
      </c>
      <c r="AE799" s="88">
        <v>2.4546670862081802E-12</v>
      </c>
      <c r="AF799" s="89">
        <v>4.60671753784925E-14</v>
      </c>
      <c r="AG799" s="87">
        <v>-1.2430651266820401E-13</v>
      </c>
      <c r="AH799" s="88">
        <v>7.3921921665040195E-13</v>
      </c>
      <c r="AI799" s="89">
        <v>2.8187310370592602E-13</v>
      </c>
      <c r="AJ799" s="87">
        <v>-1.66181434178992E-13</v>
      </c>
      <c r="AK799" s="88">
        <v>1.9002924053015301E-12</v>
      </c>
      <c r="AL799" s="89">
        <v>4.7862476396808302E-11</v>
      </c>
      <c r="AM799" s="87">
        <v>-1.9765433419948501E-11</v>
      </c>
      <c r="AN799" s="88">
        <v>1.5599400404735299E-10</v>
      </c>
      <c r="AO799" s="89">
        <v>3.5585170200630997E-11</v>
      </c>
      <c r="AP799" s="87">
        <v>-1.64658402087989E-11</v>
      </c>
      <c r="AQ799" s="88">
        <v>1.4724161757534599E-10</v>
      </c>
      <c r="AR799" s="89">
        <v>4.2398485645187198E-11</v>
      </c>
      <c r="AS799" s="87">
        <v>0</v>
      </c>
      <c r="AT799" s="88">
        <v>6.1364375603359401E-11</v>
      </c>
      <c r="AU799" s="89">
        <v>5.0597975789349099E-11</v>
      </c>
      <c r="AV799" s="87">
        <v>0</v>
      </c>
      <c r="AW799" s="88">
        <v>1.4157685777093099E-10</v>
      </c>
      <c r="AX799" s="86">
        <v>0</v>
      </c>
      <c r="AY799" s="87">
        <v>-3.7138272290366798E-11</v>
      </c>
      <c r="AZ799" s="88">
        <v>8.6128289573116306E-11</v>
      </c>
      <c r="BA799" s="89">
        <v>1.0556496541050599E-11</v>
      </c>
      <c r="BB799" s="87">
        <v>-2.5795647977302399E-11</v>
      </c>
      <c r="BC799" s="88">
        <v>1.2053631013728901E-10</v>
      </c>
      <c r="BD799" s="89">
        <v>0</v>
      </c>
      <c r="BE799" s="87">
        <v>0</v>
      </c>
      <c r="BF799" s="87">
        <v>0</v>
      </c>
      <c r="BG799" s="89">
        <v>0</v>
      </c>
      <c r="BH799" s="87">
        <v>0</v>
      </c>
      <c r="BI799" s="87">
        <v>0</v>
      </c>
      <c r="BJ799" s="93">
        <v>0</v>
      </c>
      <c r="BK799" s="94">
        <v>0</v>
      </c>
      <c r="BL799" s="94">
        <v>0</v>
      </c>
      <c r="BM799" s="93">
        <v>0</v>
      </c>
      <c r="BN799" s="94">
        <v>0</v>
      </c>
      <c r="BO799" s="94">
        <v>0</v>
      </c>
      <c r="BP799" s="93">
        <v>0</v>
      </c>
      <c r="BQ799" s="94">
        <v>0</v>
      </c>
      <c r="BR799" s="94">
        <v>0</v>
      </c>
      <c r="BS799" s="93">
        <v>0</v>
      </c>
      <c r="BT799" s="94">
        <v>0</v>
      </c>
      <c r="BU799" s="88">
        <v>0</v>
      </c>
      <c r="BV799" s="94">
        <v>1.29802633650141E-14</v>
      </c>
      <c r="BW799" s="94">
        <v>-8.3168500706636295E-15</v>
      </c>
      <c r="BX799" s="94">
        <v>3.9779325491368398E-14</v>
      </c>
      <c r="BY799" s="94">
        <v>1.2720849687990099E-14</v>
      </c>
      <c r="BZ799" s="94">
        <v>-6.3297171344723999E-15</v>
      </c>
      <c r="CA799" s="94">
        <v>3.89204683448513E-14</v>
      </c>
      <c r="CB799" s="94">
        <v>9.7465756503717703E-15</v>
      </c>
      <c r="CC799" s="94">
        <v>0</v>
      </c>
      <c r="CD799" s="94">
        <v>1.5397685557914201E-14</v>
      </c>
      <c r="CE799" s="94">
        <v>1.9122280391022499E-14</v>
      </c>
      <c r="CF799" s="94">
        <v>0</v>
      </c>
      <c r="CG799" s="94">
        <v>3.9232946395883503E-14</v>
      </c>
      <c r="CH799" s="94">
        <v>2.4124758333138801E-15</v>
      </c>
      <c r="CI799" s="94">
        <v>-9.3654607559950798E-15</v>
      </c>
      <c r="CJ799" s="94">
        <v>2.1791605930317501E-14</v>
      </c>
      <c r="CK799" s="94">
        <v>5.3037132003574902E-15</v>
      </c>
      <c r="CL799" s="94">
        <v>-8.1377939600462195E-15</v>
      </c>
      <c r="CM799" s="88">
        <v>3.24852229633798E-14</v>
      </c>
      <c r="CN799" s="97">
        <f t="shared" si="59"/>
        <v>1.1857721424698008E-16</v>
      </c>
      <c r="CO799" s="97">
        <f t="shared" si="59"/>
        <v>-5.574538853052716E-17</v>
      </c>
      <c r="CP799" s="97">
        <f t="shared" si="59"/>
        <v>4.6810069159529322E-16</v>
      </c>
      <c r="CQ799" s="97">
        <f t="shared" si="59"/>
        <v>7.6351832731201241E-17</v>
      </c>
      <c r="CR799" s="97">
        <f t="shared" si="59"/>
        <v>-9.7371656355356444E-17</v>
      </c>
      <c r="CS799" s="97">
        <f t="shared" si="59"/>
        <v>4.7414649421050649E-16</v>
      </c>
      <c r="CT799" s="97">
        <f t="shared" si="59"/>
        <v>1.2732087056234988E-16</v>
      </c>
      <c r="CU799" s="97">
        <f t="shared" si="59"/>
        <v>0</v>
      </c>
      <c r="CV799" s="97">
        <f t="shared" si="59"/>
        <v>1.9900301607112254E-16</v>
      </c>
      <c r="CW799" s="97">
        <f t="shared" si="59"/>
        <v>1.7895731378940996E-16</v>
      </c>
      <c r="CX799" s="97">
        <f t="shared" si="59"/>
        <v>0</v>
      </c>
      <c r="CY799" s="97">
        <f t="shared" si="59"/>
        <v>4.9041461534599732E-16</v>
      </c>
      <c r="CZ799" s="97">
        <f t="shared" si="59"/>
        <v>4.1915823284099982E-18</v>
      </c>
      <c r="DA799" s="97">
        <f t="shared" si="59"/>
        <v>-1.2181952533173417E-16</v>
      </c>
      <c r="DB799" s="97">
        <f t="shared" si="60"/>
        <v>2.598950364935963E-16</v>
      </c>
      <c r="DC799" s="97">
        <f t="shared" si="60"/>
        <v>3.0811153725023003E-17</v>
      </c>
      <c r="DD799" s="97">
        <f t="shared" si="55"/>
        <v>-9.7407791301362923E-17</v>
      </c>
      <c r="DE799" s="97">
        <f t="shared" si="55"/>
        <v>4.0680200052602212E-16</v>
      </c>
    </row>
    <row r="800" spans="1:109" ht="15.5" x14ac:dyDescent="0.35">
      <c r="A800" s="85" t="s">
        <v>475</v>
      </c>
      <c r="B800" s="86">
        <v>2.9077735739693801E-13</v>
      </c>
      <c r="C800" s="87">
        <v>-1.32634838291653E-13</v>
      </c>
      <c r="D800" s="88">
        <v>1.2267195849792901E-12</v>
      </c>
      <c r="E800" s="89">
        <v>0</v>
      </c>
      <c r="F800" s="87">
        <v>-6.2273975401956199E-13</v>
      </c>
      <c r="G800" s="88">
        <v>1.29612571154852E-12</v>
      </c>
      <c r="H800" s="89">
        <v>3.8459803099508698E-13</v>
      </c>
      <c r="I800" s="87">
        <v>0</v>
      </c>
      <c r="J800" s="88">
        <v>5.8297861697556098E-13</v>
      </c>
      <c r="K800" s="89">
        <v>5.6080287920737597E-13</v>
      </c>
      <c r="L800" s="87">
        <v>0</v>
      </c>
      <c r="M800" s="88">
        <v>1.36108107416234E-12</v>
      </c>
      <c r="N800" s="98" t="s">
        <v>1068</v>
      </c>
      <c r="O800" s="87" t="s">
        <v>1068</v>
      </c>
      <c r="P800" s="88" t="s">
        <v>1068</v>
      </c>
      <c r="Q800" s="90" t="s">
        <v>1068</v>
      </c>
      <c r="R800" s="91" t="s">
        <v>1068</v>
      </c>
      <c r="S800" s="88" t="s">
        <v>1068</v>
      </c>
      <c r="T800" s="89">
        <v>1.64941491565812E-13</v>
      </c>
      <c r="U800" s="87">
        <v>-1.5341647929208E-13</v>
      </c>
      <c r="V800" s="88">
        <v>1.37269432997438E-12</v>
      </c>
      <c r="W800" s="89">
        <v>3.5272202943580298E-13</v>
      </c>
      <c r="X800" s="87">
        <v>0</v>
      </c>
      <c r="Y800" s="88">
        <v>1.3717678205205101E-12</v>
      </c>
      <c r="Z800" s="86">
        <v>2.9491485448320298E-13</v>
      </c>
      <c r="AA800" s="87">
        <v>0</v>
      </c>
      <c r="AB800" s="88">
        <v>6.3289102836907102E-13</v>
      </c>
      <c r="AC800" s="89">
        <v>6.5114143710928602E-13</v>
      </c>
      <c r="AD800" s="87">
        <v>0</v>
      </c>
      <c r="AE800" s="88">
        <v>1.56926419838487E-12</v>
      </c>
      <c r="AF800" s="90" t="s">
        <v>1068</v>
      </c>
      <c r="AG800" s="87" t="s">
        <v>1068</v>
      </c>
      <c r="AH800" s="88" t="s">
        <v>1068</v>
      </c>
      <c r="AI800" s="90" t="s">
        <v>1068</v>
      </c>
      <c r="AJ800" s="91" t="s">
        <v>1068</v>
      </c>
      <c r="AK800" s="92" t="s">
        <v>1068</v>
      </c>
      <c r="AL800" s="89">
        <v>5.1634611457169703E-11</v>
      </c>
      <c r="AM800" s="87">
        <v>-1.9553169346861201E-11</v>
      </c>
      <c r="AN800" s="88">
        <v>1.6934865375622499E-10</v>
      </c>
      <c r="AO800" s="89">
        <v>3.9441103999554297E-11</v>
      </c>
      <c r="AP800" s="87">
        <v>-1.6881693463694499E-11</v>
      </c>
      <c r="AQ800" s="88">
        <v>1.54662208647129E-10</v>
      </c>
      <c r="AR800" s="89">
        <v>4.7180926996661303E-11</v>
      </c>
      <c r="AS800" s="87">
        <v>0</v>
      </c>
      <c r="AT800" s="88">
        <v>6.7491829287280001E-11</v>
      </c>
      <c r="AU800" s="89">
        <v>5.6597738099326501E-11</v>
      </c>
      <c r="AV800" s="87">
        <v>0</v>
      </c>
      <c r="AW800" s="88">
        <v>1.4915919545089999E-10</v>
      </c>
      <c r="AX800" s="98" t="s">
        <v>1068</v>
      </c>
      <c r="AY800" s="91" t="s">
        <v>1068</v>
      </c>
      <c r="AZ800" s="92" t="s">
        <v>1068</v>
      </c>
      <c r="BA800" s="90" t="s">
        <v>1068</v>
      </c>
      <c r="BB800" s="91" t="s">
        <v>1068</v>
      </c>
      <c r="BC800" s="92" t="s">
        <v>1068</v>
      </c>
      <c r="BD800" s="89">
        <v>0</v>
      </c>
      <c r="BE800" s="87">
        <v>0</v>
      </c>
      <c r="BF800" s="87">
        <v>0</v>
      </c>
      <c r="BG800" s="89">
        <v>0</v>
      </c>
      <c r="BH800" s="87">
        <v>0</v>
      </c>
      <c r="BI800" s="87">
        <v>0</v>
      </c>
      <c r="BJ800" s="93">
        <v>0</v>
      </c>
      <c r="BK800" s="94">
        <v>0</v>
      </c>
      <c r="BL800" s="94">
        <v>0</v>
      </c>
      <c r="BM800" s="93">
        <v>0</v>
      </c>
      <c r="BN800" s="94">
        <v>0</v>
      </c>
      <c r="BO800" s="94">
        <v>0</v>
      </c>
      <c r="BP800" s="100" t="s">
        <v>1068</v>
      </c>
      <c r="BQ800" s="94" t="s">
        <v>1068</v>
      </c>
      <c r="BR800" s="94" t="s">
        <v>1068</v>
      </c>
      <c r="BS800" s="100" t="s">
        <v>1068</v>
      </c>
      <c r="BT800" s="95" t="s">
        <v>1068</v>
      </c>
      <c r="BU800" s="92" t="s">
        <v>1068</v>
      </c>
      <c r="BV800" s="94">
        <v>1.7297732074752599E-12</v>
      </c>
      <c r="BW800" s="94">
        <v>-1.03838402751954E-12</v>
      </c>
      <c r="BX800" s="94">
        <v>5.1181205287220897E-12</v>
      </c>
      <c r="BY800" s="94">
        <v>1.68022470229228E-12</v>
      </c>
      <c r="BZ800" s="94">
        <v>-8.0803416899903995E-13</v>
      </c>
      <c r="CA800" s="94">
        <v>4.8943685323265699E-12</v>
      </c>
      <c r="CB800" s="94">
        <v>1.2856074241928801E-12</v>
      </c>
      <c r="CC800" s="94">
        <v>0</v>
      </c>
      <c r="CD800" s="94">
        <v>2.02066076820163E-12</v>
      </c>
      <c r="CE800" s="94">
        <v>2.5279790332830798E-12</v>
      </c>
      <c r="CF800" s="94">
        <v>0</v>
      </c>
      <c r="CG800" s="94">
        <v>4.9284952760396004E-12</v>
      </c>
      <c r="CH800" s="95" t="s">
        <v>1068</v>
      </c>
      <c r="CI800" s="95" t="s">
        <v>1068</v>
      </c>
      <c r="CJ800" s="95" t="s">
        <v>1068</v>
      </c>
      <c r="CK800" s="95" t="s">
        <v>1068</v>
      </c>
      <c r="CL800" s="95" t="s">
        <v>1068</v>
      </c>
      <c r="CM800" s="92" t="s">
        <v>1068</v>
      </c>
      <c r="CN800" s="97">
        <f t="shared" si="59"/>
        <v>1.5420238291554613E-16</v>
      </c>
      <c r="CO800" s="97">
        <f t="shared" si="59"/>
        <v>-7.4906975298313023E-17</v>
      </c>
      <c r="CP800" s="97">
        <f t="shared" si="59"/>
        <v>5.38750388544494E-16</v>
      </c>
      <c r="CQ800" s="97">
        <f t="shared" si="59"/>
        <v>1.267035482584586E-16</v>
      </c>
      <c r="CR800" s="97">
        <f t="shared" si="59"/>
        <v>-8.2674583661587794E-17</v>
      </c>
      <c r="CS800" s="97">
        <f t="shared" si="59"/>
        <v>5.1274811069744873E-16</v>
      </c>
      <c r="CT800" s="97">
        <f t="shared" si="59"/>
        <v>1.443825379332237E-16</v>
      </c>
      <c r="CU800" s="97">
        <f t="shared" si="59"/>
        <v>0</v>
      </c>
      <c r="CV800" s="97">
        <f t="shared" si="59"/>
        <v>2.2267057865940398E-16</v>
      </c>
      <c r="CW800" s="97">
        <f t="shared" si="59"/>
        <v>2.2051975830964318E-16</v>
      </c>
      <c r="CX800" s="97">
        <f t="shared" si="59"/>
        <v>0</v>
      </c>
      <c r="CY800" s="97">
        <f t="shared" si="59"/>
        <v>5.1698936213274232E-16</v>
      </c>
      <c r="CZ800" s="97" t="e">
        <f t="shared" si="59"/>
        <v>#VALUE!</v>
      </c>
      <c r="DA800" s="97" t="e">
        <f t="shared" si="59"/>
        <v>#VALUE!</v>
      </c>
      <c r="DB800" s="97" t="e">
        <f t="shared" si="60"/>
        <v>#VALUE!</v>
      </c>
      <c r="DC800" s="97" t="e">
        <f t="shared" si="60"/>
        <v>#VALUE!</v>
      </c>
      <c r="DD800" s="97" t="e">
        <f t="shared" si="55"/>
        <v>#VALUE!</v>
      </c>
      <c r="DE800" s="97" t="e">
        <f t="shared" si="55"/>
        <v>#VALUE!</v>
      </c>
    </row>
    <row r="801" spans="1:109" ht="15.5" x14ac:dyDescent="0.35">
      <c r="A801" s="85" t="s">
        <v>20</v>
      </c>
      <c r="B801" s="86">
        <v>4.24809193038449E-13</v>
      </c>
      <c r="C801" s="87">
        <v>-1.7011891208264799E-13</v>
      </c>
      <c r="D801" s="88">
        <v>1.39907845326367E-12</v>
      </c>
      <c r="E801" s="89">
        <v>4.4910551138284297E-15</v>
      </c>
      <c r="F801" s="87">
        <v>-7.7060512331240998E-13</v>
      </c>
      <c r="G801" s="88">
        <v>1.6743276515447201E-12</v>
      </c>
      <c r="H801" s="89">
        <v>4.6752138169170496E-13</v>
      </c>
      <c r="I801" s="87">
        <v>0</v>
      </c>
      <c r="J801" s="88">
        <v>9.9214057223311395E-13</v>
      </c>
      <c r="K801" s="89">
        <v>7.1529665020124397E-13</v>
      </c>
      <c r="L801" s="87">
        <v>0</v>
      </c>
      <c r="M801" s="88">
        <v>1.8474180616115001E-12</v>
      </c>
      <c r="N801" s="86">
        <v>3.0084368893538398E-14</v>
      </c>
      <c r="O801" s="87">
        <v>-6.8105087822400299E-13</v>
      </c>
      <c r="P801" s="88">
        <v>1.0527078201164E-12</v>
      </c>
      <c r="Q801" s="89">
        <v>3.17886505561884E-14</v>
      </c>
      <c r="R801" s="87">
        <v>-5.4039449412462603E-13</v>
      </c>
      <c r="S801" s="88">
        <v>1.48397646645365E-12</v>
      </c>
      <c r="T801" s="89">
        <v>2.9954982382150499E-13</v>
      </c>
      <c r="U801" s="87">
        <v>-1.71418724401741E-13</v>
      </c>
      <c r="V801" s="88">
        <v>1.6368208077868199E-12</v>
      </c>
      <c r="W801" s="89">
        <v>4.7891452316751596E-13</v>
      </c>
      <c r="X801" s="87">
        <v>0</v>
      </c>
      <c r="Y801" s="88">
        <v>1.9968458027569299E-12</v>
      </c>
      <c r="Z801" s="86">
        <v>3.7267056604396399E-13</v>
      </c>
      <c r="AA801" s="87">
        <v>0</v>
      </c>
      <c r="AB801" s="88">
        <v>1.2030970780639199E-12</v>
      </c>
      <c r="AC801" s="89">
        <v>9.3955081217586499E-13</v>
      </c>
      <c r="AD801" s="87">
        <v>0</v>
      </c>
      <c r="AE801" s="88">
        <v>2.3108396973098298E-12</v>
      </c>
      <c r="AF801" s="89">
        <v>4.73752690279947E-14</v>
      </c>
      <c r="AG801" s="87">
        <v>-1.15759051542513E-13</v>
      </c>
      <c r="AH801" s="88">
        <v>6.9651019535281596E-13</v>
      </c>
      <c r="AI801" s="89">
        <v>2.8310801807194299E-13</v>
      </c>
      <c r="AJ801" s="87">
        <v>-1.7402222678045E-13</v>
      </c>
      <c r="AK801" s="88">
        <v>1.74259255664405E-12</v>
      </c>
      <c r="AL801" s="89">
        <v>2.06115724755748E-10</v>
      </c>
      <c r="AM801" s="87">
        <v>-5.6185064014236097E-11</v>
      </c>
      <c r="AN801" s="88">
        <v>5.6056197700828501E-10</v>
      </c>
      <c r="AO801" s="89">
        <v>1.3972716305386201E-10</v>
      </c>
      <c r="AP801" s="87">
        <v>-6.2711035174424195E-11</v>
      </c>
      <c r="AQ801" s="88">
        <v>5.6445164157049805E-10</v>
      </c>
      <c r="AR801" s="89">
        <v>1.6379494075627199E-10</v>
      </c>
      <c r="AS801" s="87">
        <v>0</v>
      </c>
      <c r="AT801" s="88">
        <v>3.3311486401733002E-10</v>
      </c>
      <c r="AU801" s="89">
        <v>2.10024403154628E-10</v>
      </c>
      <c r="AV801" s="87">
        <v>0</v>
      </c>
      <c r="AW801" s="88">
        <v>5.5378101744206402E-10</v>
      </c>
      <c r="AX801" s="86">
        <v>9.1489574555075809E-13</v>
      </c>
      <c r="AY801" s="87">
        <v>-1.4061636819319201E-10</v>
      </c>
      <c r="AZ801" s="88">
        <v>3.1521019445525998E-10</v>
      </c>
      <c r="BA801" s="89">
        <v>4.5742429551101802E-11</v>
      </c>
      <c r="BB801" s="87">
        <v>-9.7753860991984398E-11</v>
      </c>
      <c r="BC801" s="88">
        <v>4.2379018026214798E-10</v>
      </c>
      <c r="BD801" s="89">
        <v>1.08615185937283E-13</v>
      </c>
      <c r="BE801" s="87">
        <v>-4.5772655211077499E-14</v>
      </c>
      <c r="BF801" s="87">
        <v>3.5451230182847001E-13</v>
      </c>
      <c r="BG801" s="89">
        <v>9.3045331915231796E-14</v>
      </c>
      <c r="BH801" s="87">
        <v>-6.6765336056329499E-14</v>
      </c>
      <c r="BI801" s="87">
        <v>3.8773244019144099E-13</v>
      </c>
      <c r="BJ801" s="93">
        <v>1.03129886140055E-13</v>
      </c>
      <c r="BK801" s="94">
        <v>0</v>
      </c>
      <c r="BL801" s="94">
        <v>2.2948077470608299E-13</v>
      </c>
      <c r="BM801" s="93">
        <v>1.6021234421056299E-13</v>
      </c>
      <c r="BN801" s="94">
        <v>0</v>
      </c>
      <c r="BO801" s="94">
        <v>4.24633262328104E-13</v>
      </c>
      <c r="BP801" s="93">
        <v>8.0683305543634403E-15</v>
      </c>
      <c r="BQ801" s="94">
        <v>-9.0810849704754397E-14</v>
      </c>
      <c r="BR801" s="94">
        <v>2.09354349587001E-13</v>
      </c>
      <c r="BS801" s="93">
        <v>6.6441552039325906E-14</v>
      </c>
      <c r="BT801" s="94">
        <v>-4.0813960348823102E-14</v>
      </c>
      <c r="BU801" s="88">
        <v>3.8174777187467899E-13</v>
      </c>
      <c r="BV801" s="94">
        <v>8.44563958112916E-13</v>
      </c>
      <c r="BW801" s="94">
        <v>-3.0544578065341099E-13</v>
      </c>
      <c r="BX801" s="94">
        <v>2.08929894186496E-12</v>
      </c>
      <c r="BY801" s="94">
        <v>7.4854922709170605E-13</v>
      </c>
      <c r="BZ801" s="94">
        <v>-3.7820360488051198E-13</v>
      </c>
      <c r="CA801" s="94">
        <v>2.3766100626198599E-12</v>
      </c>
      <c r="CB801" s="94">
        <v>5.7724560271282997E-13</v>
      </c>
      <c r="CC801" s="94">
        <v>0</v>
      </c>
      <c r="CD801" s="94">
        <v>1.21000625355316E-12</v>
      </c>
      <c r="CE801" s="94">
        <v>1.10670794257683E-12</v>
      </c>
      <c r="CF801" s="94">
        <v>0</v>
      </c>
      <c r="CG801" s="94">
        <v>2.5359106657445899E-12</v>
      </c>
      <c r="CH801" s="94">
        <v>1.38797146006608E-13</v>
      </c>
      <c r="CI801" s="94">
        <v>-5.1540668152938704E-13</v>
      </c>
      <c r="CJ801" s="94">
        <v>1.2926208450132701E-12</v>
      </c>
      <c r="CK801" s="94">
        <v>3.2529982312704498E-13</v>
      </c>
      <c r="CL801" s="94">
        <v>-4.7806303194986297E-13</v>
      </c>
      <c r="CM801" s="88">
        <v>1.9387517942253999E-12</v>
      </c>
      <c r="CN801" s="97">
        <f t="shared" si="59"/>
        <v>3.8444341097994645E-16</v>
      </c>
      <c r="CO801" s="97">
        <f t="shared" si="59"/>
        <v>-1.1421833496664256E-16</v>
      </c>
      <c r="CP801" s="97">
        <f t="shared" si="59"/>
        <v>1.0889726034893005E-15</v>
      </c>
      <c r="CQ801" s="97">
        <f t="shared" si="59"/>
        <v>2.6361918672264185E-16</v>
      </c>
      <c r="CR801" s="97">
        <f t="shared" si="59"/>
        <v>-1.5100520399152856E-16</v>
      </c>
      <c r="CS801" s="97">
        <f t="shared" si="59"/>
        <v>1.1343178839645189E-15</v>
      </c>
      <c r="CT801" s="97">
        <f t="shared" si="59"/>
        <v>3.1571901141931022E-16</v>
      </c>
      <c r="CU801" s="97">
        <f t="shared" si="59"/>
        <v>0</v>
      </c>
      <c r="CV801" s="97">
        <f t="shared" si="59"/>
        <v>6.6494608443442292E-16</v>
      </c>
      <c r="CW801" s="97">
        <f t="shared" si="59"/>
        <v>4.4240291645813466E-16</v>
      </c>
      <c r="CX801" s="97">
        <f t="shared" si="59"/>
        <v>0</v>
      </c>
      <c r="CY801" s="97">
        <f t="shared" si="59"/>
        <v>1.1460403780985491E-15</v>
      </c>
      <c r="CZ801" s="97">
        <f t="shared" si="59"/>
        <v>9.4196303644227334E-18</v>
      </c>
      <c r="DA801" s="97">
        <f t="shared" si="59"/>
        <v>-2.7747329306568407E-16</v>
      </c>
      <c r="DB801" s="97">
        <f t="shared" si="60"/>
        <v>6.2040737397127749E-16</v>
      </c>
      <c r="DC801" s="97">
        <f t="shared" si="60"/>
        <v>9.6844377046831174E-17</v>
      </c>
      <c r="DD801" s="97">
        <f t="shared" si="55"/>
        <v>-2.0319658241329926E-16</v>
      </c>
      <c r="DE801" s="97">
        <f t="shared" si="55"/>
        <v>8.8137194371479591E-16</v>
      </c>
    </row>
    <row r="802" spans="1:109" ht="15.5" x14ac:dyDescent="0.35">
      <c r="A802" s="85" t="s">
        <v>34</v>
      </c>
      <c r="B802" s="86">
        <v>1.11545384105952E-13</v>
      </c>
      <c r="C802" s="87">
        <v>-4.9643228531676299E-14</v>
      </c>
      <c r="D802" s="88">
        <v>4.6351701958074301E-13</v>
      </c>
      <c r="E802" s="89">
        <v>0</v>
      </c>
      <c r="F802" s="87">
        <v>-2.3156629101325802E-13</v>
      </c>
      <c r="G802" s="88">
        <v>5.0706347559237395E-13</v>
      </c>
      <c r="H802" s="89">
        <v>1.4585931250593799E-13</v>
      </c>
      <c r="I802" s="87">
        <v>0</v>
      </c>
      <c r="J802" s="88">
        <v>2.0729550040376699E-13</v>
      </c>
      <c r="K802" s="89">
        <v>2.0574824630215201E-13</v>
      </c>
      <c r="L802" s="87">
        <v>0</v>
      </c>
      <c r="M802" s="88">
        <v>5.6780695255840202E-13</v>
      </c>
      <c r="N802" s="98" t="s">
        <v>1068</v>
      </c>
      <c r="O802" s="87" t="s">
        <v>1068</v>
      </c>
      <c r="P802" s="88" t="s">
        <v>1068</v>
      </c>
      <c r="Q802" s="90" t="s">
        <v>1068</v>
      </c>
      <c r="R802" s="91" t="s">
        <v>1068</v>
      </c>
      <c r="S802" s="88" t="s">
        <v>1068</v>
      </c>
      <c r="T802" s="89">
        <v>4.5572578093343397E-14</v>
      </c>
      <c r="U802" s="87">
        <v>-3.77599643831323E-14</v>
      </c>
      <c r="V802" s="88">
        <v>3.34391977117489E-13</v>
      </c>
      <c r="W802" s="89">
        <v>9.0054923522529999E-14</v>
      </c>
      <c r="X802" s="87">
        <v>0</v>
      </c>
      <c r="Y802" s="88">
        <v>3.5473305918352702E-13</v>
      </c>
      <c r="Z802" s="86">
        <v>7.8300822107141506E-14</v>
      </c>
      <c r="AA802" s="87">
        <v>0</v>
      </c>
      <c r="AB802" s="88">
        <v>1.5329814612947899E-13</v>
      </c>
      <c r="AC802" s="89">
        <v>1.5760237509649401E-13</v>
      </c>
      <c r="AD802" s="87">
        <v>0</v>
      </c>
      <c r="AE802" s="88">
        <v>4.3287565472580798E-13</v>
      </c>
      <c r="AF802" s="90" t="s">
        <v>1068</v>
      </c>
      <c r="AG802" s="87" t="s">
        <v>1068</v>
      </c>
      <c r="AH802" s="88" t="s">
        <v>1068</v>
      </c>
      <c r="AI802" s="90" t="s">
        <v>1068</v>
      </c>
      <c r="AJ802" s="91" t="s">
        <v>1068</v>
      </c>
      <c r="AK802" s="92" t="s">
        <v>1068</v>
      </c>
      <c r="AL802" s="89">
        <v>2.7751658306029399E-11</v>
      </c>
      <c r="AM802" s="87">
        <v>-1.0695599178446699E-11</v>
      </c>
      <c r="AN802" s="88">
        <v>8.5597669909819599E-11</v>
      </c>
      <c r="AO802" s="89">
        <v>1.94635000057628E-11</v>
      </c>
      <c r="AP802" s="87">
        <v>-9.0296963506949699E-12</v>
      </c>
      <c r="AQ802" s="88">
        <v>8.2206081815126096E-11</v>
      </c>
      <c r="AR802" s="89">
        <v>2.50820904848034E-11</v>
      </c>
      <c r="AS802" s="87">
        <v>0</v>
      </c>
      <c r="AT802" s="88">
        <v>3.3806662643878503E-11</v>
      </c>
      <c r="AU802" s="89">
        <v>2.89691404936218E-11</v>
      </c>
      <c r="AV802" s="87">
        <v>0</v>
      </c>
      <c r="AW802" s="88">
        <v>8.3579388129346096E-11</v>
      </c>
      <c r="AX802" s="98" t="s">
        <v>1068</v>
      </c>
      <c r="AY802" s="87" t="s">
        <v>1068</v>
      </c>
      <c r="AZ802" s="88" t="s">
        <v>1068</v>
      </c>
      <c r="BA802" s="90" t="s">
        <v>1068</v>
      </c>
      <c r="BB802" s="91" t="s">
        <v>1068</v>
      </c>
      <c r="BC802" s="88" t="s">
        <v>1068</v>
      </c>
      <c r="BD802" s="89">
        <v>3.13892816432078E-15</v>
      </c>
      <c r="BE802" s="87">
        <v>-2.22894116090884E-15</v>
      </c>
      <c r="BF802" s="87">
        <v>1.2353690442952099E-14</v>
      </c>
      <c r="BG802" s="89">
        <v>2.9866387341714399E-15</v>
      </c>
      <c r="BH802" s="87">
        <v>-1.8926231132551602E-15</v>
      </c>
      <c r="BI802" s="87">
        <v>1.30163993179247E-14</v>
      </c>
      <c r="BJ802" s="93">
        <v>3.5941401672837196E-15</v>
      </c>
      <c r="BK802" s="94">
        <v>0</v>
      </c>
      <c r="BL802" s="94">
        <v>5.1092305311732502E-15</v>
      </c>
      <c r="BM802" s="93">
        <v>5.03069618608397E-15</v>
      </c>
      <c r="BN802" s="94">
        <v>0</v>
      </c>
      <c r="BO802" s="94">
        <v>1.3303248806994499E-14</v>
      </c>
      <c r="BP802" s="100" t="s">
        <v>1068</v>
      </c>
      <c r="BQ802" s="94" t="s">
        <v>1068</v>
      </c>
      <c r="BR802" s="94" t="s">
        <v>1068</v>
      </c>
      <c r="BS802" s="100" t="s">
        <v>1068</v>
      </c>
      <c r="BT802" s="95" t="s">
        <v>1068</v>
      </c>
      <c r="BU802" s="92" t="s">
        <v>1068</v>
      </c>
      <c r="BV802" s="94">
        <v>9.1804590254324999E-14</v>
      </c>
      <c r="BW802" s="94">
        <v>-5.33883015995203E-14</v>
      </c>
      <c r="BX802" s="94">
        <v>2.5650168396716702E-13</v>
      </c>
      <c r="BY802" s="94">
        <v>8.7491579504280698E-14</v>
      </c>
      <c r="BZ802" s="94">
        <v>-4.0109571224115403E-14</v>
      </c>
      <c r="CA802" s="94">
        <v>2.5983934196694798E-13</v>
      </c>
      <c r="CB802" s="94">
        <v>6.8265186608719094E-14</v>
      </c>
      <c r="CC802" s="94">
        <v>0</v>
      </c>
      <c r="CD802" s="94">
        <v>9.9481399531181198E-14</v>
      </c>
      <c r="CE802" s="94">
        <v>1.3088432966136401E-13</v>
      </c>
      <c r="CF802" s="94">
        <v>0</v>
      </c>
      <c r="CG802" s="94">
        <v>2.6999445269654098E-13</v>
      </c>
      <c r="CH802" s="95" t="s">
        <v>1068</v>
      </c>
      <c r="CI802" s="95" t="s">
        <v>1068</v>
      </c>
      <c r="CJ802" s="95" t="s">
        <v>1068</v>
      </c>
      <c r="CK802" s="95" t="s">
        <v>1068</v>
      </c>
      <c r="CL802" s="95" t="s">
        <v>1068</v>
      </c>
      <c r="CM802" s="92" t="s">
        <v>1068</v>
      </c>
      <c r="CN802" s="97">
        <f t="shared" si="59"/>
        <v>5.3764228877515378E-17</v>
      </c>
      <c r="CO802" s="97">
        <f t="shared" si="59"/>
        <v>-2.249900307674136E-17</v>
      </c>
      <c r="CP802" s="97">
        <f t="shared" si="59"/>
        <v>1.7957225941953121E-16</v>
      </c>
      <c r="CQ802" s="97">
        <f t="shared" si="59"/>
        <v>3.6854281275367329E-17</v>
      </c>
      <c r="CR802" s="97">
        <f t="shared" si="59"/>
        <v>-2.730069140270831E-17</v>
      </c>
      <c r="CS802" s="97">
        <f t="shared" si="59"/>
        <v>1.7753571080305567E-16</v>
      </c>
      <c r="CT802" s="97">
        <f t="shared" si="59"/>
        <v>5.2091423276209662E-17</v>
      </c>
      <c r="CU802" s="97">
        <f t="shared" si="59"/>
        <v>0</v>
      </c>
      <c r="CV802" s="97">
        <f t="shared" si="59"/>
        <v>7.3034338233230048E-17</v>
      </c>
      <c r="CW802" s="97">
        <f t="shared" si="59"/>
        <v>6.6544583949875542E-17</v>
      </c>
      <c r="CX802" s="97">
        <f t="shared" si="59"/>
        <v>0</v>
      </c>
      <c r="CY802" s="97">
        <f t="shared" si="59"/>
        <v>1.8646347068659864E-16</v>
      </c>
      <c r="CZ802" s="97" t="e">
        <f t="shared" si="59"/>
        <v>#VALUE!</v>
      </c>
      <c r="DA802" s="97" t="e">
        <f t="shared" si="59"/>
        <v>#VALUE!</v>
      </c>
      <c r="DB802" s="97" t="e">
        <f t="shared" si="60"/>
        <v>#VALUE!</v>
      </c>
      <c r="DC802" s="97" t="e">
        <f t="shared" si="60"/>
        <v>#VALUE!</v>
      </c>
      <c r="DD802" s="97" t="e">
        <f t="shared" si="55"/>
        <v>#VALUE!</v>
      </c>
      <c r="DE802" s="97" t="e">
        <f t="shared" si="55"/>
        <v>#VALUE!</v>
      </c>
    </row>
    <row r="803" spans="1:109" ht="15.5" x14ac:dyDescent="0.35">
      <c r="A803" s="85" t="s">
        <v>611</v>
      </c>
      <c r="B803" s="86">
        <v>5.6820898485657298E-13</v>
      </c>
      <c r="C803" s="87">
        <v>-2.3370006527117202E-13</v>
      </c>
      <c r="D803" s="88">
        <v>1.9675543811026899E-12</v>
      </c>
      <c r="E803" s="89">
        <v>0</v>
      </c>
      <c r="F803" s="87">
        <v>-1.05027326472528E-12</v>
      </c>
      <c r="G803" s="88">
        <v>2.2302097050533101E-12</v>
      </c>
      <c r="H803" s="89">
        <v>6.6607381191091199E-13</v>
      </c>
      <c r="I803" s="87">
        <v>0</v>
      </c>
      <c r="J803" s="88">
        <v>1.30136571153048E-12</v>
      </c>
      <c r="K803" s="89">
        <v>1.0351743014702299E-12</v>
      </c>
      <c r="L803" s="87">
        <v>0</v>
      </c>
      <c r="M803" s="88">
        <v>2.2831986136015701E-12</v>
      </c>
      <c r="N803" s="98" t="s">
        <v>1068</v>
      </c>
      <c r="O803" s="87" t="s">
        <v>1068</v>
      </c>
      <c r="P803" s="88" t="s">
        <v>1068</v>
      </c>
      <c r="Q803" s="90" t="s">
        <v>1068</v>
      </c>
      <c r="R803" s="87" t="s">
        <v>1068</v>
      </c>
      <c r="S803" s="88" t="s">
        <v>1068</v>
      </c>
      <c r="T803" s="89">
        <v>4.0503309088996599E-13</v>
      </c>
      <c r="U803" s="87">
        <v>-3.0534586706517899E-13</v>
      </c>
      <c r="V803" s="88">
        <v>2.6587223734406199E-12</v>
      </c>
      <c r="W803" s="89">
        <v>8.4844242122623004E-13</v>
      </c>
      <c r="X803" s="87">
        <v>0</v>
      </c>
      <c r="Y803" s="88">
        <v>2.90891509941686E-12</v>
      </c>
      <c r="Z803" s="86">
        <v>5.9778950473529097E-13</v>
      </c>
      <c r="AA803" s="87">
        <v>0</v>
      </c>
      <c r="AB803" s="88">
        <v>1.83851918728714E-12</v>
      </c>
      <c r="AC803" s="89">
        <v>1.56404001495599E-12</v>
      </c>
      <c r="AD803" s="87">
        <v>0</v>
      </c>
      <c r="AE803" s="88">
        <v>3.3313279179676898E-12</v>
      </c>
      <c r="AF803" s="90" t="s">
        <v>1068</v>
      </c>
      <c r="AG803" s="87" t="s">
        <v>1068</v>
      </c>
      <c r="AH803" s="88" t="s">
        <v>1068</v>
      </c>
      <c r="AI803" s="90" t="s">
        <v>1068</v>
      </c>
      <c r="AJ803" s="91" t="s">
        <v>1068</v>
      </c>
      <c r="AK803" s="92" t="s">
        <v>1068</v>
      </c>
      <c r="AL803" s="89">
        <v>6.2387896418210101E-11</v>
      </c>
      <c r="AM803" s="87">
        <v>-1.9690961825245399E-11</v>
      </c>
      <c r="AN803" s="88">
        <v>1.61869269249889E-10</v>
      </c>
      <c r="AO803" s="89">
        <v>4.2161682528124701E-11</v>
      </c>
      <c r="AP803" s="87">
        <v>-1.7853290545338501E-11</v>
      </c>
      <c r="AQ803" s="88">
        <v>1.6648330028895701E-10</v>
      </c>
      <c r="AR803" s="89">
        <v>5.1666994854979398E-11</v>
      </c>
      <c r="AS803" s="87">
        <v>0</v>
      </c>
      <c r="AT803" s="88">
        <v>9.5503498895723302E-11</v>
      </c>
      <c r="AU803" s="89">
        <v>6.3847080293323505E-11</v>
      </c>
      <c r="AV803" s="87">
        <v>0</v>
      </c>
      <c r="AW803" s="88">
        <v>1.54058263572354E-10</v>
      </c>
      <c r="AX803" s="98" t="s">
        <v>1068</v>
      </c>
      <c r="AY803" s="91" t="s">
        <v>1068</v>
      </c>
      <c r="AZ803" s="92" t="s">
        <v>1068</v>
      </c>
      <c r="BA803" s="90" t="s">
        <v>1068</v>
      </c>
      <c r="BB803" s="91" t="s">
        <v>1068</v>
      </c>
      <c r="BC803" s="92" t="s">
        <v>1068</v>
      </c>
      <c r="BD803" s="89">
        <v>1.8019773391584699E-13</v>
      </c>
      <c r="BE803" s="87">
        <v>-1.0691345552558299E-13</v>
      </c>
      <c r="BF803" s="87">
        <v>6.1598148952530803E-13</v>
      </c>
      <c r="BG803" s="89">
        <v>1.6968314557056999E-13</v>
      </c>
      <c r="BH803" s="87">
        <v>-1.07611556944909E-13</v>
      </c>
      <c r="BI803" s="87">
        <v>6.33335383189241E-13</v>
      </c>
      <c r="BJ803" s="93">
        <v>1.90203185398018E-13</v>
      </c>
      <c r="BK803" s="94">
        <v>0</v>
      </c>
      <c r="BL803" s="94">
        <v>3.78435919167998E-13</v>
      </c>
      <c r="BM803" s="93">
        <v>2.9229443665032501E-13</v>
      </c>
      <c r="BN803" s="94">
        <v>0</v>
      </c>
      <c r="BO803" s="94">
        <v>6.5218980641633405E-13</v>
      </c>
      <c r="BP803" s="100" t="s">
        <v>1068</v>
      </c>
      <c r="BQ803" s="94" t="s">
        <v>1068</v>
      </c>
      <c r="BR803" s="94" t="s">
        <v>1068</v>
      </c>
      <c r="BS803" s="100" t="s">
        <v>1068</v>
      </c>
      <c r="BT803" s="95" t="s">
        <v>1068</v>
      </c>
      <c r="BU803" s="92" t="s">
        <v>1068</v>
      </c>
      <c r="BV803" s="94">
        <v>1.7680887606465E-12</v>
      </c>
      <c r="BW803" s="94">
        <v>-8.6500027314128195E-13</v>
      </c>
      <c r="BX803" s="94">
        <v>4.6843901370316301E-12</v>
      </c>
      <c r="BY803" s="94">
        <v>1.7049248329680399E-12</v>
      </c>
      <c r="BZ803" s="94">
        <v>-8.0272242950538796E-13</v>
      </c>
      <c r="CA803" s="94">
        <v>4.9114677097032096E-12</v>
      </c>
      <c r="CB803" s="94">
        <v>1.28725309404584E-12</v>
      </c>
      <c r="CC803" s="94">
        <v>0</v>
      </c>
      <c r="CD803" s="94">
        <v>2.6816362091993899E-12</v>
      </c>
      <c r="CE803" s="94">
        <v>2.56364566418029E-12</v>
      </c>
      <c r="CF803" s="94">
        <v>0</v>
      </c>
      <c r="CG803" s="94">
        <v>4.9235023052445503E-12</v>
      </c>
      <c r="CH803" s="95" t="s">
        <v>1068</v>
      </c>
      <c r="CI803" s="95" t="s">
        <v>1068</v>
      </c>
      <c r="CJ803" s="95" t="s">
        <v>1068</v>
      </c>
      <c r="CK803" s="95" t="s">
        <v>1068</v>
      </c>
      <c r="CL803" s="95" t="s">
        <v>1068</v>
      </c>
      <c r="CM803" s="92" t="s">
        <v>1068</v>
      </c>
      <c r="CN803" s="97">
        <f t="shared" si="59"/>
        <v>2.0262030255863166E-16</v>
      </c>
      <c r="CO803" s="97">
        <f t="shared" si="59"/>
        <v>-8.5167038088544657E-17</v>
      </c>
      <c r="CP803" s="97">
        <f t="shared" si="59"/>
        <v>6.2761769470473405E-16</v>
      </c>
      <c r="CQ803" s="97">
        <f t="shared" si="59"/>
        <v>1.584129637235955E-16</v>
      </c>
      <c r="CR803" s="97">
        <f t="shared" si="59"/>
        <v>-1.0969572625804482E-16</v>
      </c>
      <c r="CS803" s="97">
        <f t="shared" si="59"/>
        <v>6.6642904354057177E-16</v>
      </c>
      <c r="CT803" s="97">
        <f t="shared" si="59"/>
        <v>1.8516503956608057E-16</v>
      </c>
      <c r="CU803" s="97">
        <f t="shared" si="59"/>
        <v>0</v>
      </c>
      <c r="CV803" s="97">
        <f t="shared" si="59"/>
        <v>3.8711571954232386E-16</v>
      </c>
      <c r="CW803" s="97">
        <f t="shared" si="59"/>
        <v>3.0598881922066314E-16</v>
      </c>
      <c r="CX803" s="97">
        <f t="shared" si="59"/>
        <v>0</v>
      </c>
      <c r="CY803" s="97">
        <f t="shared" si="59"/>
        <v>6.6883118862899549E-16</v>
      </c>
      <c r="CZ803" s="97" t="e">
        <f t="shared" si="59"/>
        <v>#VALUE!</v>
      </c>
      <c r="DA803" s="97" t="e">
        <f t="shared" si="59"/>
        <v>#VALUE!</v>
      </c>
      <c r="DB803" s="97" t="e">
        <f t="shared" si="60"/>
        <v>#VALUE!</v>
      </c>
      <c r="DC803" s="97" t="e">
        <f t="shared" si="60"/>
        <v>#VALUE!</v>
      </c>
      <c r="DD803" s="97" t="e">
        <f t="shared" si="60"/>
        <v>#VALUE!</v>
      </c>
      <c r="DE803" s="97" t="e">
        <f t="shared" si="60"/>
        <v>#VALUE!</v>
      </c>
    </row>
    <row r="804" spans="1:109" ht="15.5" x14ac:dyDescent="0.35">
      <c r="A804" s="85" t="s">
        <v>35</v>
      </c>
      <c r="B804" s="86">
        <v>3.1325398565372402E-13</v>
      </c>
      <c r="C804" s="87">
        <v>-1.44842455531468E-13</v>
      </c>
      <c r="D804" s="88">
        <v>1.4332568065067601E-12</v>
      </c>
      <c r="E804" s="89">
        <v>0</v>
      </c>
      <c r="F804" s="87">
        <v>-6.8793252760809201E-13</v>
      </c>
      <c r="G804" s="88">
        <v>1.43839008336616E-12</v>
      </c>
      <c r="H804" s="89">
        <v>4.15918242782444E-13</v>
      </c>
      <c r="I804" s="87">
        <v>0</v>
      </c>
      <c r="J804" s="88">
        <v>5.6980363924677103E-13</v>
      </c>
      <c r="K804" s="89">
        <v>5.7742409988519802E-13</v>
      </c>
      <c r="L804" s="87">
        <v>0</v>
      </c>
      <c r="M804" s="88">
        <v>1.6637231972968399E-12</v>
      </c>
      <c r="N804" s="98" t="s">
        <v>1068</v>
      </c>
      <c r="O804" s="87" t="s">
        <v>1068</v>
      </c>
      <c r="P804" s="88" t="s">
        <v>1068</v>
      </c>
      <c r="Q804" s="90" t="s">
        <v>1068</v>
      </c>
      <c r="R804" s="91" t="s">
        <v>1068</v>
      </c>
      <c r="S804" s="88" t="s">
        <v>1068</v>
      </c>
      <c r="T804" s="89">
        <v>9.9803130841211096E-14</v>
      </c>
      <c r="U804" s="87">
        <v>-9.4770363944614398E-14</v>
      </c>
      <c r="V804" s="88">
        <v>9.0832665388644602E-13</v>
      </c>
      <c r="W804" s="89">
        <v>2.1756695633779599E-13</v>
      </c>
      <c r="X804" s="87">
        <v>0</v>
      </c>
      <c r="Y804" s="88">
        <v>9.4801932023153101E-13</v>
      </c>
      <c r="Z804" s="86">
        <v>1.91537744095379E-13</v>
      </c>
      <c r="AA804" s="87">
        <v>0</v>
      </c>
      <c r="AB804" s="88">
        <v>3.6519759516032E-13</v>
      </c>
      <c r="AC804" s="89">
        <v>3.7436749619803099E-13</v>
      </c>
      <c r="AD804" s="87">
        <v>0</v>
      </c>
      <c r="AE804" s="88">
        <v>1.10733662497729E-12</v>
      </c>
      <c r="AF804" s="90" t="s">
        <v>1068</v>
      </c>
      <c r="AG804" s="87" t="s">
        <v>1068</v>
      </c>
      <c r="AH804" s="88" t="s">
        <v>1068</v>
      </c>
      <c r="AI804" s="90" t="s">
        <v>1068</v>
      </c>
      <c r="AJ804" s="91" t="s">
        <v>1068</v>
      </c>
      <c r="AK804" s="92" t="s">
        <v>1068</v>
      </c>
      <c r="AL804" s="89">
        <v>3.0926251828542699E-11</v>
      </c>
      <c r="AM804" s="87">
        <v>-1.1918844009381899E-11</v>
      </c>
      <c r="AN804" s="88">
        <v>1.05563059924751E-10</v>
      </c>
      <c r="AO804" s="89">
        <v>2.27020357077931E-11</v>
      </c>
      <c r="AP804" s="87">
        <v>-1.01284169338081E-11</v>
      </c>
      <c r="AQ804" s="88">
        <v>9.9910718354736297E-11</v>
      </c>
      <c r="AR804" s="89">
        <v>2.79175089331259E-11</v>
      </c>
      <c r="AS804" s="87">
        <v>0</v>
      </c>
      <c r="AT804" s="88">
        <v>3.6933311217455599E-11</v>
      </c>
      <c r="AU804" s="89">
        <v>3.2920992036502897E-11</v>
      </c>
      <c r="AV804" s="87">
        <v>0</v>
      </c>
      <c r="AW804" s="88">
        <v>9.6608924086785401E-11</v>
      </c>
      <c r="AX804" s="98" t="s">
        <v>1068</v>
      </c>
      <c r="AY804" s="87" t="s">
        <v>1068</v>
      </c>
      <c r="AZ804" s="88" t="s">
        <v>1068</v>
      </c>
      <c r="BA804" s="90" t="s">
        <v>1068</v>
      </c>
      <c r="BB804" s="91" t="s">
        <v>1068</v>
      </c>
      <c r="BC804" s="88" t="s">
        <v>1068</v>
      </c>
      <c r="BD804" s="89">
        <v>4.6164344350917997E-15</v>
      </c>
      <c r="BE804" s="87">
        <v>-3.6665556723268101E-15</v>
      </c>
      <c r="BF804" s="87">
        <v>2.0832404650624799E-14</v>
      </c>
      <c r="BG804" s="89">
        <v>4.5688036637527901E-15</v>
      </c>
      <c r="BH804" s="87">
        <v>-2.77291205315179E-15</v>
      </c>
      <c r="BI804" s="87">
        <v>2.0339148865883899E-14</v>
      </c>
      <c r="BJ804" s="93">
        <v>5.4774520380569799E-15</v>
      </c>
      <c r="BK804" s="94">
        <v>0</v>
      </c>
      <c r="BL804" s="94">
        <v>7.5590775452974599E-15</v>
      </c>
      <c r="BM804" s="93">
        <v>7.6195887355684696E-15</v>
      </c>
      <c r="BN804" s="94">
        <v>0</v>
      </c>
      <c r="BO804" s="94">
        <v>2.14650253507372E-14</v>
      </c>
      <c r="BP804" s="100" t="s">
        <v>1068</v>
      </c>
      <c r="BQ804" s="94" t="s">
        <v>1068</v>
      </c>
      <c r="BR804" s="94" t="s">
        <v>1068</v>
      </c>
      <c r="BS804" s="100" t="s">
        <v>1068</v>
      </c>
      <c r="BT804" s="95" t="s">
        <v>1068</v>
      </c>
      <c r="BU804" s="92" t="s">
        <v>1068</v>
      </c>
      <c r="BV804" s="94">
        <v>2.6064033034844899E-13</v>
      </c>
      <c r="BW804" s="94">
        <v>-1.65922586809658E-13</v>
      </c>
      <c r="BX804" s="94">
        <v>8.5066279890246596E-13</v>
      </c>
      <c r="BY804" s="94">
        <v>2.5321857821906498E-13</v>
      </c>
      <c r="BZ804" s="94">
        <v>-1.2878144878161999E-13</v>
      </c>
      <c r="CA804" s="94">
        <v>8.1180277096574697E-13</v>
      </c>
      <c r="CB804" s="94">
        <v>1.98232229763827E-13</v>
      </c>
      <c r="CC804" s="94">
        <v>0</v>
      </c>
      <c r="CD804" s="94">
        <v>2.7970067988968699E-13</v>
      </c>
      <c r="CE804" s="94">
        <v>3.8446658096084698E-13</v>
      </c>
      <c r="CF804" s="94">
        <v>0</v>
      </c>
      <c r="CG804" s="94">
        <v>8.2271128930384097E-13</v>
      </c>
      <c r="CH804" s="95" t="s">
        <v>1068</v>
      </c>
      <c r="CI804" s="95" t="s">
        <v>1068</v>
      </c>
      <c r="CJ804" s="95" t="s">
        <v>1068</v>
      </c>
      <c r="CK804" s="95" t="s">
        <v>1068</v>
      </c>
      <c r="CL804" s="95" t="s">
        <v>1068</v>
      </c>
      <c r="CM804" s="92" t="s">
        <v>1068</v>
      </c>
      <c r="CN804" s="97">
        <f t="shared" si="59"/>
        <v>7.6556308467514498E-17</v>
      </c>
      <c r="CO804" s="97">
        <f t="shared" si="59"/>
        <v>-3.5175136482920957E-17</v>
      </c>
      <c r="CP804" s="97">
        <f t="shared" si="59"/>
        <v>3.0336850348476402E-16</v>
      </c>
      <c r="CQ804" s="97">
        <f t="shared" si="59"/>
        <v>5.2344707089805907E-17</v>
      </c>
      <c r="CR804" s="97">
        <f t="shared" si="59"/>
        <v>-5.5308063687040656E-17</v>
      </c>
      <c r="CS804" s="97">
        <f t="shared" si="59"/>
        <v>2.9535025090668873E-16</v>
      </c>
      <c r="CT804" s="97">
        <f t="shared" si="59"/>
        <v>7.9260308619592207E-17</v>
      </c>
      <c r="CU804" s="97">
        <f t="shared" si="59"/>
        <v>0</v>
      </c>
      <c r="CV804" s="97">
        <f t="shared" si="59"/>
        <v>1.1117134880957933E-16</v>
      </c>
      <c r="CW804" s="97">
        <f t="shared" si="59"/>
        <v>1.0884724123188311E-16</v>
      </c>
      <c r="CX804" s="97">
        <f t="shared" si="59"/>
        <v>0</v>
      </c>
      <c r="CY804" s="97">
        <f t="shared" si="59"/>
        <v>3.090308108963695E-16</v>
      </c>
      <c r="CZ804" s="97" t="e">
        <f t="shared" si="59"/>
        <v>#VALUE!</v>
      </c>
      <c r="DA804" s="97" t="e">
        <f t="shared" si="59"/>
        <v>#VALUE!</v>
      </c>
      <c r="DB804" s="97" t="e">
        <f t="shared" si="60"/>
        <v>#VALUE!</v>
      </c>
      <c r="DC804" s="97" t="e">
        <f t="shared" si="60"/>
        <v>#VALUE!</v>
      </c>
      <c r="DD804" s="97" t="e">
        <f t="shared" si="60"/>
        <v>#VALUE!</v>
      </c>
      <c r="DE804" s="97" t="e">
        <f t="shared" si="60"/>
        <v>#VALUE!</v>
      </c>
    </row>
    <row r="805" spans="1:109" ht="15.5" x14ac:dyDescent="0.35">
      <c r="A805" s="85" t="s">
        <v>369</v>
      </c>
      <c r="B805" s="86">
        <v>4.7148075823895201E-13</v>
      </c>
      <c r="C805" s="87">
        <v>-1.76425736374672E-13</v>
      </c>
      <c r="D805" s="88">
        <v>1.8341287594924299E-12</v>
      </c>
      <c r="E805" s="89">
        <v>0</v>
      </c>
      <c r="F805" s="87">
        <v>-8.4847268313704904E-13</v>
      </c>
      <c r="G805" s="88">
        <v>2.0334371207887001E-12</v>
      </c>
      <c r="H805" s="89">
        <v>5.51181167482837E-13</v>
      </c>
      <c r="I805" s="87">
        <v>0</v>
      </c>
      <c r="J805" s="88">
        <v>1.1175511642568E-12</v>
      </c>
      <c r="K805" s="89">
        <v>8.1780505388764002E-13</v>
      </c>
      <c r="L805" s="87">
        <v>0</v>
      </c>
      <c r="M805" s="88">
        <v>2.3498818292989E-12</v>
      </c>
      <c r="N805" s="86">
        <v>3.20281281417844E-14</v>
      </c>
      <c r="O805" s="87">
        <v>-8.1476212255020795E-13</v>
      </c>
      <c r="P805" s="88">
        <v>1.30431768282744E-12</v>
      </c>
      <c r="Q805" s="89">
        <v>3.1133039740491202E-14</v>
      </c>
      <c r="R805" s="87">
        <v>-7.1135317601237396E-13</v>
      </c>
      <c r="S805" s="88">
        <v>1.8135548710933399E-12</v>
      </c>
      <c r="T805" s="89">
        <v>2.91720996590545E-13</v>
      </c>
      <c r="U805" s="87">
        <v>-2.11337251479738E-13</v>
      </c>
      <c r="V805" s="88">
        <v>1.90911625293752E-12</v>
      </c>
      <c r="W805" s="89">
        <v>5.3870055312946097E-13</v>
      </c>
      <c r="X805" s="87">
        <v>0</v>
      </c>
      <c r="Y805" s="88">
        <v>2.12346847878795E-12</v>
      </c>
      <c r="Z805" s="86">
        <v>4.1824380489014498E-13</v>
      </c>
      <c r="AA805" s="87">
        <v>0</v>
      </c>
      <c r="AB805" s="88">
        <v>1.2278195649444E-12</v>
      </c>
      <c r="AC805" s="89">
        <v>9.9331990804183295E-13</v>
      </c>
      <c r="AD805" s="87">
        <v>0</v>
      </c>
      <c r="AE805" s="88">
        <v>2.6809237171273901E-12</v>
      </c>
      <c r="AF805" s="89">
        <v>5.2784290292628799E-14</v>
      </c>
      <c r="AG805" s="87">
        <v>-1.3418563355887799E-13</v>
      </c>
      <c r="AH805" s="88">
        <v>8.2708152321879602E-13</v>
      </c>
      <c r="AI805" s="89">
        <v>3.0982291919317499E-13</v>
      </c>
      <c r="AJ805" s="87">
        <v>-1.91658345583581E-13</v>
      </c>
      <c r="AK805" s="88">
        <v>1.9729354845917902E-12</v>
      </c>
      <c r="AL805" s="89">
        <v>4.9091557413650602E-11</v>
      </c>
      <c r="AM805" s="87">
        <v>-1.5940922239975301E-11</v>
      </c>
      <c r="AN805" s="88">
        <v>1.38827662767786E-10</v>
      </c>
      <c r="AO805" s="89">
        <v>3.4061499740726599E-11</v>
      </c>
      <c r="AP805" s="87">
        <v>-1.5309183624232799E-11</v>
      </c>
      <c r="AQ805" s="88">
        <v>1.3915901424045701E-10</v>
      </c>
      <c r="AR805" s="89">
        <v>3.9647149250342201E-11</v>
      </c>
      <c r="AS805" s="87">
        <v>0</v>
      </c>
      <c r="AT805" s="88">
        <v>7.9085001717830694E-11</v>
      </c>
      <c r="AU805" s="89">
        <v>5.1215048821640399E-11</v>
      </c>
      <c r="AV805" s="87">
        <v>0</v>
      </c>
      <c r="AW805" s="88">
        <v>1.42828119417812E-10</v>
      </c>
      <c r="AX805" s="86">
        <v>1.59564222423054E-13</v>
      </c>
      <c r="AY805" s="87">
        <v>-3.47867817636886E-11</v>
      </c>
      <c r="AZ805" s="88">
        <v>7.8785034373783101E-11</v>
      </c>
      <c r="BA805" s="89">
        <v>1.13929393439238E-11</v>
      </c>
      <c r="BB805" s="87">
        <v>-2.5179055274877101E-11</v>
      </c>
      <c r="BC805" s="88">
        <v>1.09375185946007E-10</v>
      </c>
      <c r="BD805" s="89">
        <v>1.7338717447095501E-15</v>
      </c>
      <c r="BE805" s="87">
        <v>-9.2026618968122896E-16</v>
      </c>
      <c r="BF805" s="87">
        <v>5.9738629592892196E-15</v>
      </c>
      <c r="BG805" s="89">
        <v>1.53895660253488E-15</v>
      </c>
      <c r="BH805" s="87">
        <v>-1.07664802895249E-15</v>
      </c>
      <c r="BI805" s="87">
        <v>6.2839960644854902E-15</v>
      </c>
      <c r="BJ805" s="93">
        <v>1.73057889989148E-15</v>
      </c>
      <c r="BK805" s="94">
        <v>0</v>
      </c>
      <c r="BL805" s="94">
        <v>3.544955734189E-15</v>
      </c>
      <c r="BM805" s="93">
        <v>2.6001605501841201E-15</v>
      </c>
      <c r="BN805" s="94">
        <v>0</v>
      </c>
      <c r="BO805" s="94">
        <v>7.3591987889875605E-15</v>
      </c>
      <c r="BP805" s="93">
        <v>1.2883446541760699E-16</v>
      </c>
      <c r="BQ805" s="94">
        <v>-1.47418775239478E-15</v>
      </c>
      <c r="BR805" s="94">
        <v>3.6902892157759603E-15</v>
      </c>
      <c r="BS805" s="93">
        <v>1.0715777722452799E-15</v>
      </c>
      <c r="BT805" s="94">
        <v>-6.1417910797244901E-16</v>
      </c>
      <c r="BU805" s="88">
        <v>6.4377546757135003E-15</v>
      </c>
      <c r="BV805" s="94">
        <v>2.0244024112711101E-13</v>
      </c>
      <c r="BW805" s="94">
        <v>-9.2847815847693103E-14</v>
      </c>
      <c r="BX805" s="94">
        <v>5.49299718887497E-13</v>
      </c>
      <c r="BY805" s="94">
        <v>1.9740174231952499E-13</v>
      </c>
      <c r="BZ805" s="94">
        <v>-1.0276827911526E-13</v>
      </c>
      <c r="CA805" s="94">
        <v>5.9793500057174802E-13</v>
      </c>
      <c r="CB805" s="94">
        <v>1.4538285971659401E-13</v>
      </c>
      <c r="CC805" s="94">
        <v>0</v>
      </c>
      <c r="CD805" s="94">
        <v>3.1165003755759701E-13</v>
      </c>
      <c r="CE805" s="94">
        <v>2.7939944609463702E-13</v>
      </c>
      <c r="CF805" s="94">
        <v>0</v>
      </c>
      <c r="CG805" s="94">
        <v>6.6172398018169201E-13</v>
      </c>
      <c r="CH805" s="94">
        <v>3.4646792176501102E-14</v>
      </c>
      <c r="CI805" s="94">
        <v>-1.3291581051946901E-13</v>
      </c>
      <c r="CJ805" s="94">
        <v>3.3121685978024502E-13</v>
      </c>
      <c r="CK805" s="94">
        <v>7.9582551976706801E-14</v>
      </c>
      <c r="CL805" s="94">
        <v>-1.1527221836123601E-13</v>
      </c>
      <c r="CM805" s="88">
        <v>5.0049827191333702E-13</v>
      </c>
      <c r="CN805" s="97">
        <f t="shared" si="59"/>
        <v>1.1937150080121595E-16</v>
      </c>
      <c r="CO805" s="97">
        <f t="shared" si="59"/>
        <v>-4.5766571028808274E-17</v>
      </c>
      <c r="CP805" s="97">
        <f t="shared" si="59"/>
        <v>4.0908137397146691E-16</v>
      </c>
      <c r="CQ805" s="97">
        <f t="shared" si="59"/>
        <v>8.1956897034942013E-17</v>
      </c>
      <c r="CR805" s="97">
        <f t="shared" si="59"/>
        <v>-7.0845911875361204E-17</v>
      </c>
      <c r="CS805" s="97">
        <f t="shared" si="59"/>
        <v>4.3052007432804003E-16</v>
      </c>
      <c r="CT805" s="97">
        <f t="shared" si="59"/>
        <v>1.1248505999784945E-16</v>
      </c>
      <c r="CU805" s="97">
        <f t="shared" si="59"/>
        <v>0</v>
      </c>
      <c r="CV805" s="97">
        <f t="shared" si="59"/>
        <v>2.4275193549026689E-16</v>
      </c>
      <c r="CW805" s="97">
        <f t="shared" si="59"/>
        <v>1.7285892326922853E-16</v>
      </c>
      <c r="CX805" s="97">
        <f t="shared" si="59"/>
        <v>0</v>
      </c>
      <c r="CY805" s="97">
        <f t="shared" si="59"/>
        <v>4.7833099500779497E-16</v>
      </c>
      <c r="CZ805" s="97">
        <f t="shared" si="59"/>
        <v>5.1981722872814368E-18</v>
      </c>
      <c r="DA805" s="97">
        <f t="shared" si="59"/>
        <v>-1.060596639259559E-16</v>
      </c>
      <c r="DB805" s="97">
        <f t="shared" si="60"/>
        <v>2.3544431773258518E-16</v>
      </c>
      <c r="DC805" s="97">
        <f t="shared" si="60"/>
        <v>3.497824627815532E-17</v>
      </c>
      <c r="DD805" s="97">
        <f t="shared" si="60"/>
        <v>-8.7648793492723912E-17</v>
      </c>
      <c r="DE805" s="97">
        <f t="shared" si="60"/>
        <v>3.6344882777558898E-16</v>
      </c>
    </row>
    <row r="806" spans="1:109" ht="15.5" x14ac:dyDescent="0.35">
      <c r="A806" s="85" t="s">
        <v>334</v>
      </c>
      <c r="B806" s="86">
        <v>1.06098102564216E-13</v>
      </c>
      <c r="C806" s="87">
        <v>-4.8732983206525398E-14</v>
      </c>
      <c r="D806" s="88">
        <v>4.9257152963005297E-13</v>
      </c>
      <c r="E806" s="89">
        <v>0</v>
      </c>
      <c r="F806" s="87">
        <v>-2.3452276201964401E-13</v>
      </c>
      <c r="G806" s="88">
        <v>5.1614123869877299E-13</v>
      </c>
      <c r="H806" s="89">
        <v>1.4293235119965301E-13</v>
      </c>
      <c r="I806" s="87">
        <v>0</v>
      </c>
      <c r="J806" s="88">
        <v>2.14776830256425E-13</v>
      </c>
      <c r="K806" s="90" t="s">
        <v>1068</v>
      </c>
      <c r="L806" s="91" t="s">
        <v>1068</v>
      </c>
      <c r="M806" s="92" t="s">
        <v>1068</v>
      </c>
      <c r="N806" s="98" t="s">
        <v>1068</v>
      </c>
      <c r="O806" s="87" t="s">
        <v>1068</v>
      </c>
      <c r="P806" s="88" t="s">
        <v>1068</v>
      </c>
      <c r="Q806" s="90" t="s">
        <v>1068</v>
      </c>
      <c r="R806" s="91" t="s">
        <v>1068</v>
      </c>
      <c r="S806" s="88" t="s">
        <v>1068</v>
      </c>
      <c r="T806" s="89">
        <v>5.2727877740407298E-14</v>
      </c>
      <c r="U806" s="87">
        <v>-5.00205668377499E-14</v>
      </c>
      <c r="V806" s="88">
        <v>4.86529865265373E-13</v>
      </c>
      <c r="W806" s="89">
        <v>1.1059564168936601E-13</v>
      </c>
      <c r="X806" s="87">
        <v>0</v>
      </c>
      <c r="Y806" s="88">
        <v>5.0173828413003797E-13</v>
      </c>
      <c r="Z806" s="86">
        <v>1.02349702440955E-13</v>
      </c>
      <c r="AA806" s="87">
        <v>0</v>
      </c>
      <c r="AB806" s="88">
        <v>2.0147952883521E-13</v>
      </c>
      <c r="AC806" s="90" t="s">
        <v>1068</v>
      </c>
      <c r="AD806" s="91" t="s">
        <v>1068</v>
      </c>
      <c r="AE806" s="88" t="s">
        <v>1068</v>
      </c>
      <c r="AF806" s="90" t="s">
        <v>1068</v>
      </c>
      <c r="AG806" s="91" t="s">
        <v>1068</v>
      </c>
      <c r="AH806" s="92" t="s">
        <v>1068</v>
      </c>
      <c r="AI806" s="90" t="s">
        <v>1068</v>
      </c>
      <c r="AJ806" s="91" t="s">
        <v>1068</v>
      </c>
      <c r="AK806" s="92" t="s">
        <v>1068</v>
      </c>
      <c r="AL806" s="89">
        <v>2.9991777224454098E-11</v>
      </c>
      <c r="AM806" s="87">
        <v>-1.2333629645084399E-11</v>
      </c>
      <c r="AN806" s="88">
        <v>1.0334651220144899E-10</v>
      </c>
      <c r="AO806" s="89">
        <v>2.24895017971698E-11</v>
      </c>
      <c r="AP806" s="87">
        <v>-1.04560110894155E-11</v>
      </c>
      <c r="AQ806" s="88">
        <v>9.9094241958384204E-11</v>
      </c>
      <c r="AR806" s="89">
        <v>2.70769788768173E-11</v>
      </c>
      <c r="AS806" s="87">
        <v>0</v>
      </c>
      <c r="AT806" s="88">
        <v>3.8509400250911597E-11</v>
      </c>
      <c r="AU806" s="90" t="s">
        <v>1068</v>
      </c>
      <c r="AV806" s="91" t="s">
        <v>1068</v>
      </c>
      <c r="AW806" s="92" t="s">
        <v>1068</v>
      </c>
      <c r="AX806" s="98" t="s">
        <v>1068</v>
      </c>
      <c r="AY806" s="87" t="s">
        <v>1068</v>
      </c>
      <c r="AZ806" s="88" t="s">
        <v>1068</v>
      </c>
      <c r="BA806" s="90" t="s">
        <v>1068</v>
      </c>
      <c r="BB806" s="91" t="s">
        <v>1068</v>
      </c>
      <c r="BC806" s="88" t="s">
        <v>1068</v>
      </c>
      <c r="BD806" s="90">
        <v>0</v>
      </c>
      <c r="BE806" s="91">
        <v>0</v>
      </c>
      <c r="BF806" s="91">
        <v>0</v>
      </c>
      <c r="BG806" s="90">
        <v>0</v>
      </c>
      <c r="BH806" s="91">
        <v>0</v>
      </c>
      <c r="BI806" s="91">
        <v>0</v>
      </c>
      <c r="BJ806" s="100">
        <v>0</v>
      </c>
      <c r="BK806" s="94">
        <v>0</v>
      </c>
      <c r="BL806" s="94">
        <v>0</v>
      </c>
      <c r="BM806" s="100" t="s">
        <v>1068</v>
      </c>
      <c r="BN806" s="95" t="s">
        <v>1068</v>
      </c>
      <c r="BO806" s="94" t="s">
        <v>1068</v>
      </c>
      <c r="BP806" s="100" t="s">
        <v>1068</v>
      </c>
      <c r="BQ806" s="95" t="s">
        <v>1068</v>
      </c>
      <c r="BR806" s="95" t="s">
        <v>1068</v>
      </c>
      <c r="BS806" s="100" t="s">
        <v>1068</v>
      </c>
      <c r="BT806" s="95" t="s">
        <v>1068</v>
      </c>
      <c r="BU806" s="92" t="s">
        <v>1068</v>
      </c>
      <c r="BV806" s="94">
        <v>6.2649985906787595E-14</v>
      </c>
      <c r="BW806" s="94">
        <v>-3.9537973756279202E-14</v>
      </c>
      <c r="BX806" s="94">
        <v>2.04517899279618E-13</v>
      </c>
      <c r="BY806" s="94">
        <v>6.2282852210500305E-14</v>
      </c>
      <c r="BZ806" s="94">
        <v>-2.93103716629952E-14</v>
      </c>
      <c r="CA806" s="94">
        <v>2.0089078236022899E-13</v>
      </c>
      <c r="CB806" s="94">
        <v>4.7713860553023199E-14</v>
      </c>
      <c r="CC806" s="94">
        <v>0</v>
      </c>
      <c r="CD806" s="94">
        <v>7.1415667257825597E-14</v>
      </c>
      <c r="CE806" s="95" t="s">
        <v>1068</v>
      </c>
      <c r="CF806" s="95" t="s">
        <v>1068</v>
      </c>
      <c r="CG806" s="95" t="s">
        <v>1068</v>
      </c>
      <c r="CH806" s="95" t="s">
        <v>1068</v>
      </c>
      <c r="CI806" s="95" t="s">
        <v>1068</v>
      </c>
      <c r="CJ806" s="95" t="s">
        <v>1068</v>
      </c>
      <c r="CK806" s="95" t="s">
        <v>1068</v>
      </c>
      <c r="CL806" s="95" t="s">
        <v>1068</v>
      </c>
      <c r="CM806" s="92" t="s">
        <v>1068</v>
      </c>
      <c r="CN806" s="97">
        <f t="shared" si="59"/>
        <v>5.6299061527615641E-17</v>
      </c>
      <c r="CO806" s="97">
        <f t="shared" si="59"/>
        <v>-2.5036973492341137E-17</v>
      </c>
      <c r="CP806" s="97">
        <f t="shared" si="59"/>
        <v>2.132319362758639E-16</v>
      </c>
      <c r="CQ806" s="97">
        <f t="shared" si="59"/>
        <v>4.1588374706839046E-17</v>
      </c>
      <c r="CR806" s="97">
        <f t="shared" si="59"/>
        <v>-2.9288508263027339E-17</v>
      </c>
      <c r="CS806" s="97">
        <f t="shared" si="59"/>
        <v>2.0837278127218855E-16</v>
      </c>
      <c r="CT806" s="97">
        <f t="shared" si="59"/>
        <v>5.5337991371896933E-17</v>
      </c>
      <c r="CU806" s="97">
        <f t="shared" si="59"/>
        <v>0</v>
      </c>
      <c r="CV806" s="97">
        <f t="shared" si="59"/>
        <v>8.178935701483421E-17</v>
      </c>
      <c r="CW806" s="97" t="e">
        <f t="shared" si="59"/>
        <v>#VALUE!</v>
      </c>
      <c r="CX806" s="97" t="e">
        <f t="shared" si="59"/>
        <v>#VALUE!</v>
      </c>
      <c r="CY806" s="97" t="e">
        <f t="shared" si="59"/>
        <v>#VALUE!</v>
      </c>
      <c r="CZ806" s="97" t="e">
        <f t="shared" si="59"/>
        <v>#VALUE!</v>
      </c>
      <c r="DA806" s="97" t="e">
        <f t="shared" si="59"/>
        <v>#VALUE!</v>
      </c>
      <c r="DB806" s="97" t="e">
        <f t="shared" si="60"/>
        <v>#VALUE!</v>
      </c>
      <c r="DC806" s="97" t="e">
        <f t="shared" si="60"/>
        <v>#VALUE!</v>
      </c>
      <c r="DD806" s="97" t="e">
        <f t="shared" si="60"/>
        <v>#VALUE!</v>
      </c>
      <c r="DE806" s="97" t="e">
        <f t="shared" si="60"/>
        <v>#VALUE!</v>
      </c>
    </row>
    <row r="807" spans="1:109" ht="15.5" x14ac:dyDescent="0.35">
      <c r="A807" s="85" t="s">
        <v>29</v>
      </c>
      <c r="B807" s="86">
        <v>3.6101558061647601E-13</v>
      </c>
      <c r="C807" s="87">
        <v>-1.71781572691509E-13</v>
      </c>
      <c r="D807" s="88">
        <v>1.67529046532925E-12</v>
      </c>
      <c r="E807" s="89">
        <v>0</v>
      </c>
      <c r="F807" s="87">
        <v>-7.8528997503074903E-13</v>
      </c>
      <c r="G807" s="88">
        <v>1.7085182989117701E-12</v>
      </c>
      <c r="H807" s="89">
        <v>4.8035702139384198E-13</v>
      </c>
      <c r="I807" s="87">
        <v>0</v>
      </c>
      <c r="J807" s="88">
        <v>6.7456301968022602E-13</v>
      </c>
      <c r="K807" s="89">
        <v>6.79783214474261E-13</v>
      </c>
      <c r="L807" s="87">
        <v>0</v>
      </c>
      <c r="M807" s="88">
        <v>1.9088394722982099E-12</v>
      </c>
      <c r="N807" s="98" t="s">
        <v>1068</v>
      </c>
      <c r="O807" s="87" t="s">
        <v>1068</v>
      </c>
      <c r="P807" s="88" t="s">
        <v>1068</v>
      </c>
      <c r="Q807" s="90" t="s">
        <v>1068</v>
      </c>
      <c r="R807" s="91" t="s">
        <v>1068</v>
      </c>
      <c r="S807" s="88" t="s">
        <v>1068</v>
      </c>
      <c r="T807" s="89">
        <v>7.9824370063034104E-14</v>
      </c>
      <c r="U807" s="87">
        <v>-7.1675203991683206E-14</v>
      </c>
      <c r="V807" s="88">
        <v>7.1784649687813001E-13</v>
      </c>
      <c r="W807" s="89">
        <v>1.6899043763557401E-13</v>
      </c>
      <c r="X807" s="87">
        <v>0</v>
      </c>
      <c r="Y807" s="88">
        <v>7.3416498748905301E-13</v>
      </c>
      <c r="Z807" s="86">
        <v>1.5300723766643601E-13</v>
      </c>
      <c r="AA807" s="87">
        <v>0</v>
      </c>
      <c r="AB807" s="88">
        <v>2.9019361687641801E-13</v>
      </c>
      <c r="AC807" s="89">
        <v>2.9524902318755198E-13</v>
      </c>
      <c r="AD807" s="87">
        <v>0</v>
      </c>
      <c r="AE807" s="88">
        <v>8.7247745497751297E-13</v>
      </c>
      <c r="AF807" s="90" t="s">
        <v>1068</v>
      </c>
      <c r="AG807" s="87" t="s">
        <v>1068</v>
      </c>
      <c r="AH807" s="88" t="s">
        <v>1068</v>
      </c>
      <c r="AI807" s="90" t="s">
        <v>1068</v>
      </c>
      <c r="AJ807" s="91" t="s">
        <v>1068</v>
      </c>
      <c r="AK807" s="92" t="s">
        <v>1068</v>
      </c>
      <c r="AL807" s="89">
        <v>2.8479086842773401E-11</v>
      </c>
      <c r="AM807" s="87">
        <v>-1.1339671966517601E-11</v>
      </c>
      <c r="AN807" s="88">
        <v>1.00270721557483E-10</v>
      </c>
      <c r="AO807" s="89">
        <v>2.10978596868763E-11</v>
      </c>
      <c r="AP807" s="87">
        <v>-9.3591127038404498E-12</v>
      </c>
      <c r="AQ807" s="88">
        <v>9.3480254822147801E-11</v>
      </c>
      <c r="AR807" s="89">
        <v>2.5901554883817299E-11</v>
      </c>
      <c r="AS807" s="87">
        <v>0</v>
      </c>
      <c r="AT807" s="88">
        <v>3.4488320058153403E-11</v>
      </c>
      <c r="AU807" s="89">
        <v>3.0195466985297198E-11</v>
      </c>
      <c r="AV807" s="87">
        <v>0</v>
      </c>
      <c r="AW807" s="88">
        <v>9.0235825820525896E-11</v>
      </c>
      <c r="AX807" s="98" t="s">
        <v>1068</v>
      </c>
      <c r="AY807" s="87" t="s">
        <v>1068</v>
      </c>
      <c r="AZ807" s="88" t="s">
        <v>1068</v>
      </c>
      <c r="BA807" s="90" t="s">
        <v>1068</v>
      </c>
      <c r="BB807" s="91" t="s">
        <v>1068</v>
      </c>
      <c r="BC807" s="88" t="s">
        <v>1068</v>
      </c>
      <c r="BD807" s="89">
        <v>2.5520070835126201E-14</v>
      </c>
      <c r="BE807" s="87">
        <v>-2.1245296886286999E-14</v>
      </c>
      <c r="BF807" s="87">
        <v>1.13967879165786E-13</v>
      </c>
      <c r="BG807" s="89">
        <v>2.5527010048922501E-14</v>
      </c>
      <c r="BH807" s="87">
        <v>-1.5807546727422699E-14</v>
      </c>
      <c r="BI807" s="87">
        <v>1.1861536926438301E-13</v>
      </c>
      <c r="BJ807" s="93">
        <v>3.0339718355244999E-14</v>
      </c>
      <c r="BK807" s="94">
        <v>0</v>
      </c>
      <c r="BL807" s="94">
        <v>4.2516190571904198E-14</v>
      </c>
      <c r="BM807" s="93">
        <v>4.2796329232616201E-14</v>
      </c>
      <c r="BN807" s="94">
        <v>0</v>
      </c>
      <c r="BO807" s="94">
        <v>1.18544222978276E-13</v>
      </c>
      <c r="BP807" s="100" t="s">
        <v>1068</v>
      </c>
      <c r="BQ807" s="94" t="s">
        <v>1068</v>
      </c>
      <c r="BR807" s="94" t="s">
        <v>1068</v>
      </c>
      <c r="BS807" s="100" t="s">
        <v>1068</v>
      </c>
      <c r="BT807" s="95" t="s">
        <v>1068</v>
      </c>
      <c r="BU807" s="92" t="s">
        <v>1068</v>
      </c>
      <c r="BV807" s="94">
        <v>2.5345682828114401E-12</v>
      </c>
      <c r="BW807" s="94">
        <v>-1.61321748202125E-12</v>
      </c>
      <c r="BX807" s="94">
        <v>8.3050146162945107E-12</v>
      </c>
      <c r="BY807" s="94">
        <v>2.4582528605911301E-12</v>
      </c>
      <c r="BZ807" s="94">
        <v>-1.20246672720891E-12</v>
      </c>
      <c r="CA807" s="94">
        <v>8.0015792364938599E-12</v>
      </c>
      <c r="CB807" s="94">
        <v>1.9133384898921598E-12</v>
      </c>
      <c r="CC807" s="94">
        <v>0</v>
      </c>
      <c r="CD807" s="94">
        <v>2.7586938228027401E-12</v>
      </c>
      <c r="CE807" s="94">
        <v>3.6909775771265201E-12</v>
      </c>
      <c r="CF807" s="94">
        <v>0</v>
      </c>
      <c r="CG807" s="94">
        <v>7.9802229069583295E-12</v>
      </c>
      <c r="CH807" s="95" t="s">
        <v>1068</v>
      </c>
      <c r="CI807" s="95" t="s">
        <v>1068</v>
      </c>
      <c r="CJ807" s="95" t="s">
        <v>1068</v>
      </c>
      <c r="CK807" s="95" t="s">
        <v>1068</v>
      </c>
      <c r="CL807" s="95" t="s">
        <v>1068</v>
      </c>
      <c r="CM807" s="92" t="s">
        <v>1068</v>
      </c>
      <c r="CN807" s="97">
        <f t="shared" si="59"/>
        <v>1.4307707911667939E-16</v>
      </c>
      <c r="CO807" s="97">
        <f t="shared" si="59"/>
        <v>-7.8555752251643675E-17</v>
      </c>
      <c r="CP807" s="97">
        <f t="shared" si="59"/>
        <v>5.2558618869818705E-16</v>
      </c>
      <c r="CQ807" s="97">
        <f t="shared" si="59"/>
        <v>1.1442709486055256E-16</v>
      </c>
      <c r="CR807" s="97">
        <f t="shared" si="59"/>
        <v>-9.1696060994267575E-17</v>
      </c>
      <c r="CS807" s="97">
        <f t="shared" si="59"/>
        <v>5.0850778450013164E-16</v>
      </c>
      <c r="CT807" s="97">
        <f t="shared" si="59"/>
        <v>1.2993764403934893E-16</v>
      </c>
      <c r="CU807" s="97">
        <f t="shared" si="59"/>
        <v>0</v>
      </c>
      <c r="CV807" s="97">
        <f t="shared" si="59"/>
        <v>1.8489476763947646E-16</v>
      </c>
      <c r="CW807" s="97">
        <f t="shared" si="59"/>
        <v>2.065958843723279E-16</v>
      </c>
      <c r="CX807" s="97">
        <f t="shared" si="59"/>
        <v>0</v>
      </c>
      <c r="CY807" s="97">
        <f t="shared" si="59"/>
        <v>5.1908269064097991E-16</v>
      </c>
      <c r="CZ807" s="97" t="e">
        <f t="shared" si="59"/>
        <v>#VALUE!</v>
      </c>
      <c r="DA807" s="97" t="e">
        <f t="shared" si="59"/>
        <v>#VALUE!</v>
      </c>
      <c r="DB807" s="97" t="e">
        <f t="shared" si="60"/>
        <v>#VALUE!</v>
      </c>
      <c r="DC807" s="97" t="e">
        <f t="shared" si="60"/>
        <v>#VALUE!</v>
      </c>
      <c r="DD807" s="97" t="e">
        <f t="shared" si="60"/>
        <v>#VALUE!</v>
      </c>
      <c r="DE807" s="97" t="e">
        <f t="shared" si="60"/>
        <v>#VALUE!</v>
      </c>
    </row>
    <row r="808" spans="1:109" ht="15.5" x14ac:dyDescent="0.35">
      <c r="A808" s="78" t="s">
        <v>472</v>
      </c>
      <c r="B808" s="108" t="s">
        <v>1068</v>
      </c>
      <c r="C808" s="109" t="s">
        <v>1068</v>
      </c>
      <c r="D808" s="110" t="s">
        <v>1068</v>
      </c>
      <c r="E808" s="111" t="s">
        <v>1068</v>
      </c>
      <c r="F808" s="109" t="s">
        <v>1068</v>
      </c>
      <c r="G808" s="112" t="s">
        <v>1068</v>
      </c>
      <c r="H808" s="113">
        <v>7.6762420341290996E-13</v>
      </c>
      <c r="I808" s="114">
        <v>0</v>
      </c>
      <c r="J808" s="112">
        <v>1.17740439521633E-12</v>
      </c>
      <c r="K808" s="113">
        <v>1.0814582718542199E-12</v>
      </c>
      <c r="L808" s="114">
        <v>0</v>
      </c>
      <c r="M808" s="112">
        <v>2.9069692561088101E-12</v>
      </c>
      <c r="N808" s="108" t="s">
        <v>1068</v>
      </c>
      <c r="O808" s="109" t="s">
        <v>1068</v>
      </c>
      <c r="P808" s="110" t="s">
        <v>1068</v>
      </c>
      <c r="Q808" s="111" t="s">
        <v>1068</v>
      </c>
      <c r="R808" s="109" t="s">
        <v>1068</v>
      </c>
      <c r="S808" s="112" t="s">
        <v>1068</v>
      </c>
      <c r="T808" s="111" t="s">
        <v>1068</v>
      </c>
      <c r="U808" s="114" t="s">
        <v>1068</v>
      </c>
      <c r="V808" s="112" t="s">
        <v>1068</v>
      </c>
      <c r="W808" s="111" t="s">
        <v>1068</v>
      </c>
      <c r="X808" s="109" t="s">
        <v>1068</v>
      </c>
      <c r="Y808" s="110" t="s">
        <v>1068</v>
      </c>
      <c r="Z808" s="115">
        <v>1.3108013444392701E-12</v>
      </c>
      <c r="AA808" s="114">
        <v>0</v>
      </c>
      <c r="AB808" s="112">
        <v>2.7326631292890902E-12</v>
      </c>
      <c r="AC808" s="113">
        <v>2.5986337710395101E-12</v>
      </c>
      <c r="AD808" s="114">
        <v>0</v>
      </c>
      <c r="AE808" s="112">
        <v>7.5506586454554694E-12</v>
      </c>
      <c r="AF808" s="111" t="s">
        <v>1068</v>
      </c>
      <c r="AG808" s="109" t="s">
        <v>1068</v>
      </c>
      <c r="AH808" s="110" t="s">
        <v>1068</v>
      </c>
      <c r="AI808" s="111" t="s">
        <v>1068</v>
      </c>
      <c r="AJ808" s="109" t="s">
        <v>1068</v>
      </c>
      <c r="AK808" s="110" t="s">
        <v>1068</v>
      </c>
      <c r="AL808" s="111" t="s">
        <v>1068</v>
      </c>
      <c r="AM808" s="109" t="s">
        <v>1068</v>
      </c>
      <c r="AN808" s="110" t="s">
        <v>1068</v>
      </c>
      <c r="AO808" s="111" t="s">
        <v>1068</v>
      </c>
      <c r="AP808" s="109" t="s">
        <v>1068</v>
      </c>
      <c r="AQ808" s="112" t="s">
        <v>1068</v>
      </c>
      <c r="AR808" s="113">
        <v>2.63601017483465E-11</v>
      </c>
      <c r="AS808" s="114">
        <v>0</v>
      </c>
      <c r="AT808" s="112">
        <v>4.0129734254119503E-11</v>
      </c>
      <c r="AU808" s="113">
        <v>3.1298744224766101E-11</v>
      </c>
      <c r="AV808" s="114">
        <v>0</v>
      </c>
      <c r="AW808" s="112">
        <v>9.0589374868707194E-11</v>
      </c>
      <c r="AX808" s="108" t="s">
        <v>1068</v>
      </c>
      <c r="AY808" s="109" t="s">
        <v>1068</v>
      </c>
      <c r="AZ808" s="110" t="s">
        <v>1068</v>
      </c>
      <c r="BA808" s="111" t="s">
        <v>1068</v>
      </c>
      <c r="BB808" s="109" t="s">
        <v>1068</v>
      </c>
      <c r="BC808" s="112" t="s">
        <v>1068</v>
      </c>
      <c r="BD808" s="111" t="s">
        <v>1068</v>
      </c>
      <c r="BE808" s="114" t="s">
        <v>1068</v>
      </c>
      <c r="BF808" s="87" t="s">
        <v>1068</v>
      </c>
      <c r="BG808" s="111" t="s">
        <v>1068</v>
      </c>
      <c r="BH808" s="109" t="s">
        <v>1068</v>
      </c>
      <c r="BI808" s="91" t="s">
        <v>1068</v>
      </c>
      <c r="BJ808" s="113">
        <v>1.12267630309563E-14</v>
      </c>
      <c r="BK808" s="114">
        <v>0</v>
      </c>
      <c r="BL808" s="114">
        <v>1.7219936627753499E-14</v>
      </c>
      <c r="BM808" s="113">
        <v>1.5816692193906701E-14</v>
      </c>
      <c r="BN808" s="114">
        <v>0</v>
      </c>
      <c r="BO808" s="114">
        <v>4.2515406407858997E-14</v>
      </c>
      <c r="BP808" s="111" t="s">
        <v>1068</v>
      </c>
      <c r="BQ808" s="114" t="s">
        <v>1068</v>
      </c>
      <c r="BR808" s="114" t="s">
        <v>1068</v>
      </c>
      <c r="BS808" s="111" t="s">
        <v>1068</v>
      </c>
      <c r="BT808" s="109" t="s">
        <v>1068</v>
      </c>
      <c r="BU808" s="110" t="s">
        <v>1068</v>
      </c>
      <c r="BV808" s="109" t="s">
        <v>1068</v>
      </c>
      <c r="BW808" s="109" t="s">
        <v>1068</v>
      </c>
      <c r="BX808" s="109" t="s">
        <v>1068</v>
      </c>
      <c r="BY808" s="109" t="s">
        <v>1068</v>
      </c>
      <c r="BZ808" s="109" t="s">
        <v>1068</v>
      </c>
      <c r="CA808" s="109" t="s">
        <v>1068</v>
      </c>
      <c r="CB808" s="114">
        <v>6.7283055474559403E-13</v>
      </c>
      <c r="CC808" s="114">
        <v>0</v>
      </c>
      <c r="CD808" s="114">
        <v>1.05690473516486E-12</v>
      </c>
      <c r="CE808" s="114">
        <v>1.3378427061952801E-12</v>
      </c>
      <c r="CF808" s="114">
        <v>0</v>
      </c>
      <c r="CG808" s="114">
        <v>2.7729888438263101E-12</v>
      </c>
      <c r="CH808" s="109" t="s">
        <v>1068</v>
      </c>
      <c r="CI808" s="109" t="s">
        <v>1068</v>
      </c>
      <c r="CJ808" s="109" t="s">
        <v>1068</v>
      </c>
      <c r="CK808" s="109" t="s">
        <v>1068</v>
      </c>
      <c r="CL808" s="109" t="s">
        <v>1068</v>
      </c>
      <c r="CM808" s="110" t="s">
        <v>1068</v>
      </c>
      <c r="CN808" s="97" t="e">
        <f t="shared" si="59"/>
        <v>#VALUE!</v>
      </c>
      <c r="CO808" s="97" t="e">
        <f t="shared" si="59"/>
        <v>#VALUE!</v>
      </c>
      <c r="CP808" s="97" t="e">
        <f t="shared" si="59"/>
        <v>#VALUE!</v>
      </c>
      <c r="CQ808" s="97" t="e">
        <f t="shared" si="59"/>
        <v>#VALUE!</v>
      </c>
      <c r="CR808" s="97" t="e">
        <f t="shared" si="59"/>
        <v>#VALUE!</v>
      </c>
      <c r="CS808" s="97" t="e">
        <f t="shared" si="59"/>
        <v>#VALUE!</v>
      </c>
      <c r="CT808" s="97">
        <f t="shared" si="59"/>
        <v>1.5716980923240571E-16</v>
      </c>
      <c r="CU808" s="97">
        <f t="shared" si="59"/>
        <v>0</v>
      </c>
      <c r="CV808" s="97">
        <f t="shared" si="59"/>
        <v>2.7215147515314169E-16</v>
      </c>
      <c r="CW808" s="97">
        <f t="shared" si="59"/>
        <v>2.5608030679997435E-16</v>
      </c>
      <c r="CX808" s="97">
        <f t="shared" si="59"/>
        <v>0</v>
      </c>
      <c r="CY808" s="97">
        <f t="shared" si="59"/>
        <v>6.9789967453839569E-16</v>
      </c>
      <c r="CZ808" s="97" t="e">
        <f t="shared" si="59"/>
        <v>#VALUE!</v>
      </c>
      <c r="DA808" s="97" t="e">
        <f t="shared" si="59"/>
        <v>#VALUE!</v>
      </c>
      <c r="DB808" s="97" t="e">
        <f t="shared" si="60"/>
        <v>#VALUE!</v>
      </c>
      <c r="DC808" s="97" t="e">
        <f t="shared" si="60"/>
        <v>#VALUE!</v>
      </c>
      <c r="DD808" s="97" t="e">
        <f t="shared" si="60"/>
        <v>#VALUE!</v>
      </c>
      <c r="DE808" s="97" t="e">
        <f t="shared" si="60"/>
        <v>#VALUE!</v>
      </c>
    </row>
  </sheetData>
  <mergeCells count="43">
    <mergeCell ref="CQ2:CS2"/>
    <mergeCell ref="CT2:CV2"/>
    <mergeCell ref="CW2:CY2"/>
    <mergeCell ref="CZ2:DB2"/>
    <mergeCell ref="DC2:DE2"/>
    <mergeCell ref="BY2:CA2"/>
    <mergeCell ref="CB2:CD2"/>
    <mergeCell ref="CE2:CG2"/>
    <mergeCell ref="CH2:CJ2"/>
    <mergeCell ref="CK2:CM2"/>
    <mergeCell ref="CN2:CP2"/>
    <mergeCell ref="BG2:BI2"/>
    <mergeCell ref="BJ2:BL2"/>
    <mergeCell ref="BM2:BO2"/>
    <mergeCell ref="BP2:BR2"/>
    <mergeCell ref="BS2:BU2"/>
    <mergeCell ref="BV2:BX2"/>
    <mergeCell ref="AO2:AQ2"/>
    <mergeCell ref="AR2:AT2"/>
    <mergeCell ref="AU2:AW2"/>
    <mergeCell ref="AX2:AZ2"/>
    <mergeCell ref="BA2:BC2"/>
    <mergeCell ref="BD2:BF2"/>
    <mergeCell ref="CN1:DE1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1:A2"/>
    <mergeCell ref="B1:S1"/>
    <mergeCell ref="T1:AK1"/>
    <mergeCell ref="AL1:BC1"/>
    <mergeCell ref="BD1:BU1"/>
    <mergeCell ref="BV1:CM1"/>
    <mergeCell ref="AC2:AE2"/>
    <mergeCell ref="AF2:AH2"/>
    <mergeCell ref="AI2:AK2"/>
    <mergeCell ref="AL2:AN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808"/>
  <sheetViews>
    <sheetView topLeftCell="CQ1" workbookViewId="0">
      <selection activeCell="CW18" sqref="CW18"/>
    </sheetView>
  </sheetViews>
  <sheetFormatPr defaultRowHeight="14.5" x14ac:dyDescent="0.35"/>
  <cols>
    <col min="1" max="109" width="10.36328125" customWidth="1"/>
  </cols>
  <sheetData>
    <row r="1" spans="1:109" ht="15.5" x14ac:dyDescent="0.35">
      <c r="A1" s="57" t="s">
        <v>1080</v>
      </c>
      <c r="B1" s="58" t="s">
        <v>1086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61" t="s">
        <v>1087</v>
      </c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2"/>
      <c r="AL1" s="63" t="s">
        <v>1088</v>
      </c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5"/>
      <c r="BD1" s="66" t="s">
        <v>1089</v>
      </c>
      <c r="BE1" s="66"/>
      <c r="BF1" s="66"/>
      <c r="BG1" s="66"/>
      <c r="BH1" s="66"/>
      <c r="BI1" s="66"/>
      <c r="BJ1" s="66"/>
      <c r="BK1" s="66"/>
      <c r="BL1" s="66"/>
      <c r="BM1" s="66"/>
      <c r="BN1" s="66"/>
      <c r="BO1" s="66"/>
      <c r="BP1" s="66"/>
      <c r="BQ1" s="66"/>
      <c r="BR1" s="66"/>
      <c r="BS1" s="66"/>
      <c r="BT1" s="66"/>
      <c r="BU1" s="67"/>
      <c r="BV1" s="68" t="s">
        <v>1090</v>
      </c>
      <c r="BW1" s="69"/>
      <c r="BX1" s="69"/>
      <c r="BY1" s="69"/>
      <c r="BZ1" s="69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70"/>
      <c r="CN1" s="72" t="s">
        <v>1071</v>
      </c>
      <c r="CO1" s="72"/>
      <c r="CP1" s="72"/>
      <c r="CQ1" s="72"/>
      <c r="CR1" s="72"/>
      <c r="CS1" s="72"/>
      <c r="CT1" s="72"/>
      <c r="CU1" s="72"/>
      <c r="CV1" s="72"/>
      <c r="CW1" s="72"/>
      <c r="CX1" s="72"/>
      <c r="CY1" s="72"/>
      <c r="CZ1" s="72"/>
      <c r="DA1" s="72"/>
      <c r="DB1" s="72"/>
      <c r="DC1" s="72"/>
      <c r="DD1" s="72"/>
      <c r="DE1" s="73"/>
    </row>
    <row r="2" spans="1:109" ht="15.5" x14ac:dyDescent="0.35">
      <c r="A2" s="74"/>
      <c r="B2" s="75" t="s">
        <v>1049</v>
      </c>
      <c r="C2" s="76"/>
      <c r="D2" s="76"/>
      <c r="E2" s="75" t="s">
        <v>1050</v>
      </c>
      <c r="F2" s="76"/>
      <c r="G2" s="77"/>
      <c r="H2" s="76" t="s">
        <v>1051</v>
      </c>
      <c r="I2" s="76"/>
      <c r="J2" s="76"/>
      <c r="K2" s="76" t="s">
        <v>1052</v>
      </c>
      <c r="L2" s="76"/>
      <c r="M2" s="76"/>
      <c r="N2" s="76" t="s">
        <v>1053</v>
      </c>
      <c r="O2" s="76"/>
      <c r="P2" s="77"/>
      <c r="Q2" s="76" t="s">
        <v>1054</v>
      </c>
      <c r="R2" s="76"/>
      <c r="S2" s="77"/>
      <c r="T2" s="75" t="s">
        <v>1049</v>
      </c>
      <c r="U2" s="76"/>
      <c r="V2" s="76"/>
      <c r="W2" s="75" t="s">
        <v>1050</v>
      </c>
      <c r="X2" s="76"/>
      <c r="Y2" s="76"/>
      <c r="Z2" s="76" t="s">
        <v>1051</v>
      </c>
      <c r="AA2" s="76"/>
      <c r="AB2" s="76"/>
      <c r="AC2" s="76" t="s">
        <v>1052</v>
      </c>
      <c r="AD2" s="76"/>
      <c r="AE2" s="76"/>
      <c r="AF2" s="76" t="s">
        <v>1053</v>
      </c>
      <c r="AG2" s="76"/>
      <c r="AH2" s="77"/>
      <c r="AI2" s="76" t="s">
        <v>1054</v>
      </c>
      <c r="AJ2" s="76"/>
      <c r="AK2" s="77"/>
      <c r="AL2" s="75" t="s">
        <v>1049</v>
      </c>
      <c r="AM2" s="76"/>
      <c r="AN2" s="76"/>
      <c r="AO2" s="75" t="s">
        <v>1050</v>
      </c>
      <c r="AP2" s="76"/>
      <c r="AQ2" s="76"/>
      <c r="AR2" s="76" t="s">
        <v>1051</v>
      </c>
      <c r="AS2" s="76"/>
      <c r="AT2" s="76"/>
      <c r="AU2" s="76" t="s">
        <v>1052</v>
      </c>
      <c r="AV2" s="76"/>
      <c r="AW2" s="76"/>
      <c r="AX2" s="76" t="s">
        <v>1053</v>
      </c>
      <c r="AY2" s="76"/>
      <c r="AZ2" s="77"/>
      <c r="BA2" s="76" t="s">
        <v>1054</v>
      </c>
      <c r="BB2" s="76"/>
      <c r="BC2" s="77"/>
      <c r="BD2" s="75" t="s">
        <v>1049</v>
      </c>
      <c r="BE2" s="76"/>
      <c r="BF2" s="76"/>
      <c r="BG2" s="75" t="s">
        <v>1050</v>
      </c>
      <c r="BH2" s="76"/>
      <c r="BI2" s="76"/>
      <c r="BJ2" s="76" t="s">
        <v>1051</v>
      </c>
      <c r="BK2" s="76"/>
      <c r="BL2" s="76"/>
      <c r="BM2" s="76" t="s">
        <v>1052</v>
      </c>
      <c r="BN2" s="76"/>
      <c r="BO2" s="76"/>
      <c r="BP2" s="76" t="s">
        <v>1053</v>
      </c>
      <c r="BQ2" s="76"/>
      <c r="BR2" s="77"/>
      <c r="BS2" s="76" t="s">
        <v>1054</v>
      </c>
      <c r="BT2" s="76"/>
      <c r="BU2" s="77"/>
      <c r="BV2" s="75" t="s">
        <v>1049</v>
      </c>
      <c r="BW2" s="76"/>
      <c r="BX2" s="76"/>
      <c r="BY2" s="75" t="s">
        <v>1050</v>
      </c>
      <c r="BZ2" s="76"/>
      <c r="CA2" s="76"/>
      <c r="CB2" s="76" t="s">
        <v>1051</v>
      </c>
      <c r="CC2" s="76"/>
      <c r="CD2" s="76"/>
      <c r="CE2" s="76" t="s">
        <v>1052</v>
      </c>
      <c r="CF2" s="76"/>
      <c r="CG2" s="76"/>
      <c r="CH2" s="76" t="s">
        <v>1053</v>
      </c>
      <c r="CI2" s="76"/>
      <c r="CJ2" s="77"/>
      <c r="CK2" s="76" t="s">
        <v>1054</v>
      </c>
      <c r="CL2" s="76"/>
      <c r="CM2" s="77"/>
      <c r="CN2" s="75" t="s">
        <v>1049</v>
      </c>
      <c r="CO2" s="76"/>
      <c r="CP2" s="76"/>
      <c r="CQ2" s="75" t="s">
        <v>1050</v>
      </c>
      <c r="CR2" s="76"/>
      <c r="CS2" s="76"/>
      <c r="CT2" s="76" t="s">
        <v>1051</v>
      </c>
      <c r="CU2" s="76"/>
      <c r="CV2" s="76"/>
      <c r="CW2" s="76" t="s">
        <v>1052</v>
      </c>
      <c r="CX2" s="76"/>
      <c r="CY2" s="76"/>
      <c r="CZ2" s="76" t="s">
        <v>1053</v>
      </c>
      <c r="DA2" s="76"/>
      <c r="DB2" s="77"/>
      <c r="DC2" s="76" t="s">
        <v>1054</v>
      </c>
      <c r="DD2" s="76"/>
      <c r="DE2" s="77"/>
    </row>
    <row r="3" spans="1:109" ht="15.5" x14ac:dyDescent="0.35">
      <c r="A3" s="78" t="s">
        <v>1066</v>
      </c>
      <c r="B3" s="3" t="s">
        <v>1055</v>
      </c>
      <c r="C3" s="79" t="s">
        <v>1056</v>
      </c>
      <c r="D3" s="79" t="s">
        <v>1057</v>
      </c>
      <c r="E3" s="3" t="s">
        <v>1055</v>
      </c>
      <c r="F3" s="79" t="s">
        <v>1056</v>
      </c>
      <c r="G3" s="80" t="s">
        <v>1057</v>
      </c>
      <c r="H3" s="79" t="s">
        <v>1055</v>
      </c>
      <c r="I3" s="79" t="s">
        <v>1056</v>
      </c>
      <c r="J3" s="79" t="s">
        <v>1057</v>
      </c>
      <c r="K3" s="3" t="s">
        <v>1055</v>
      </c>
      <c r="L3" s="79" t="s">
        <v>1056</v>
      </c>
      <c r="M3" s="79" t="s">
        <v>1057</v>
      </c>
      <c r="N3" s="3" t="s">
        <v>1055</v>
      </c>
      <c r="O3" s="79" t="s">
        <v>1056</v>
      </c>
      <c r="P3" s="79" t="s">
        <v>1057</v>
      </c>
      <c r="Q3" s="3" t="s">
        <v>1055</v>
      </c>
      <c r="R3" s="79" t="s">
        <v>1056</v>
      </c>
      <c r="S3" s="79" t="s">
        <v>1057</v>
      </c>
      <c r="T3" s="3" t="s">
        <v>1055</v>
      </c>
      <c r="U3" s="79" t="s">
        <v>1056</v>
      </c>
      <c r="V3" s="79" t="s">
        <v>1057</v>
      </c>
      <c r="W3" s="3" t="s">
        <v>1055</v>
      </c>
      <c r="X3" s="79" t="s">
        <v>1056</v>
      </c>
      <c r="Y3" s="79" t="s">
        <v>1057</v>
      </c>
      <c r="Z3" s="3" t="s">
        <v>1055</v>
      </c>
      <c r="AA3" s="79" t="s">
        <v>1056</v>
      </c>
      <c r="AB3" s="79" t="s">
        <v>1057</v>
      </c>
      <c r="AC3" s="3" t="s">
        <v>1055</v>
      </c>
      <c r="AD3" s="79" t="s">
        <v>1056</v>
      </c>
      <c r="AE3" s="79" t="s">
        <v>1057</v>
      </c>
      <c r="AF3" s="3" t="s">
        <v>1055</v>
      </c>
      <c r="AG3" s="79" t="s">
        <v>1056</v>
      </c>
      <c r="AH3" s="79" t="s">
        <v>1057</v>
      </c>
      <c r="AI3" s="3" t="s">
        <v>1055</v>
      </c>
      <c r="AJ3" s="79" t="s">
        <v>1056</v>
      </c>
      <c r="AK3" s="79" t="s">
        <v>1057</v>
      </c>
      <c r="AL3" s="3" t="s">
        <v>1055</v>
      </c>
      <c r="AM3" s="79" t="s">
        <v>1056</v>
      </c>
      <c r="AN3" s="79" t="s">
        <v>1057</v>
      </c>
      <c r="AO3" s="3" t="s">
        <v>1055</v>
      </c>
      <c r="AP3" s="79" t="s">
        <v>1056</v>
      </c>
      <c r="AQ3" s="79" t="s">
        <v>1057</v>
      </c>
      <c r="AR3" s="3" t="s">
        <v>1055</v>
      </c>
      <c r="AS3" s="79" t="s">
        <v>1056</v>
      </c>
      <c r="AT3" s="79" t="s">
        <v>1057</v>
      </c>
      <c r="AU3" s="3" t="s">
        <v>1055</v>
      </c>
      <c r="AV3" s="79" t="s">
        <v>1056</v>
      </c>
      <c r="AW3" s="79" t="s">
        <v>1057</v>
      </c>
      <c r="AX3" s="3" t="s">
        <v>1055</v>
      </c>
      <c r="AY3" s="79" t="s">
        <v>1056</v>
      </c>
      <c r="AZ3" s="79" t="s">
        <v>1057</v>
      </c>
      <c r="BA3" s="3" t="s">
        <v>1055</v>
      </c>
      <c r="BB3" s="79" t="s">
        <v>1056</v>
      </c>
      <c r="BC3" s="79" t="s">
        <v>1057</v>
      </c>
      <c r="BD3" s="3" t="s">
        <v>1055</v>
      </c>
      <c r="BE3" s="79" t="s">
        <v>1056</v>
      </c>
      <c r="BF3" s="79" t="s">
        <v>1057</v>
      </c>
      <c r="BG3" s="3" t="s">
        <v>1055</v>
      </c>
      <c r="BH3" s="79" t="s">
        <v>1056</v>
      </c>
      <c r="BI3" s="79" t="s">
        <v>1057</v>
      </c>
      <c r="BJ3" s="3" t="s">
        <v>1055</v>
      </c>
      <c r="BK3" s="79" t="s">
        <v>1056</v>
      </c>
      <c r="BL3" s="79" t="s">
        <v>1057</v>
      </c>
      <c r="BM3" s="3" t="s">
        <v>1055</v>
      </c>
      <c r="BN3" s="79" t="s">
        <v>1056</v>
      </c>
      <c r="BO3" s="79" t="s">
        <v>1057</v>
      </c>
      <c r="BP3" s="3" t="s">
        <v>1055</v>
      </c>
      <c r="BQ3" s="79" t="s">
        <v>1056</v>
      </c>
      <c r="BR3" s="79" t="s">
        <v>1057</v>
      </c>
      <c r="BS3" s="3" t="s">
        <v>1055</v>
      </c>
      <c r="BT3" s="79" t="s">
        <v>1056</v>
      </c>
      <c r="BU3" s="79" t="s">
        <v>1057</v>
      </c>
      <c r="BV3" s="3" t="s">
        <v>1055</v>
      </c>
      <c r="BW3" s="79" t="s">
        <v>1056</v>
      </c>
      <c r="BX3" s="79" t="s">
        <v>1057</v>
      </c>
      <c r="BY3" s="3" t="s">
        <v>1055</v>
      </c>
      <c r="BZ3" s="79" t="s">
        <v>1056</v>
      </c>
      <c r="CA3" s="79" t="s">
        <v>1057</v>
      </c>
      <c r="CB3" s="3" t="s">
        <v>1055</v>
      </c>
      <c r="CC3" s="79" t="s">
        <v>1056</v>
      </c>
      <c r="CD3" s="79" t="s">
        <v>1057</v>
      </c>
      <c r="CE3" s="3" t="s">
        <v>1055</v>
      </c>
      <c r="CF3" s="79" t="s">
        <v>1056</v>
      </c>
      <c r="CG3" s="79" t="s">
        <v>1057</v>
      </c>
      <c r="CH3" s="3" t="s">
        <v>1055</v>
      </c>
      <c r="CI3" s="79" t="s">
        <v>1056</v>
      </c>
      <c r="CJ3" s="80" t="s">
        <v>1057</v>
      </c>
      <c r="CK3" s="3" t="s">
        <v>1055</v>
      </c>
      <c r="CL3" s="79" t="s">
        <v>1056</v>
      </c>
      <c r="CM3" s="80" t="s">
        <v>1057</v>
      </c>
      <c r="CN3" s="3" t="s">
        <v>1055</v>
      </c>
      <c r="CO3" s="79" t="s">
        <v>1056</v>
      </c>
      <c r="CP3" s="79" t="s">
        <v>1057</v>
      </c>
      <c r="CQ3" s="3" t="s">
        <v>1055</v>
      </c>
      <c r="CR3" s="79" t="s">
        <v>1056</v>
      </c>
      <c r="CS3" s="79" t="s">
        <v>1057</v>
      </c>
      <c r="CT3" s="3" t="s">
        <v>1055</v>
      </c>
      <c r="CU3" s="79" t="s">
        <v>1056</v>
      </c>
      <c r="CV3" s="79" t="s">
        <v>1057</v>
      </c>
      <c r="CW3" s="3" t="s">
        <v>1055</v>
      </c>
      <c r="CX3" s="79" t="s">
        <v>1056</v>
      </c>
      <c r="CY3" s="79" t="s">
        <v>1057</v>
      </c>
      <c r="CZ3" s="3" t="s">
        <v>1055</v>
      </c>
      <c r="DA3" s="79" t="s">
        <v>1056</v>
      </c>
      <c r="DB3" s="80" t="s">
        <v>1057</v>
      </c>
      <c r="DC3" s="3" t="s">
        <v>1055</v>
      </c>
      <c r="DD3" s="79" t="s">
        <v>1056</v>
      </c>
      <c r="DE3" s="80" t="s">
        <v>1057</v>
      </c>
    </row>
    <row r="4" spans="1:109" ht="15.5" x14ac:dyDescent="0.35">
      <c r="A4" s="83" t="s">
        <v>1067</v>
      </c>
      <c r="B4" s="116">
        <v>4.9341852464596099E-10</v>
      </c>
      <c r="C4" s="116">
        <v>-6.9477573183889905E-11</v>
      </c>
      <c r="D4" s="116">
        <v>1.5972752337068101E-9</v>
      </c>
      <c r="E4" s="84">
        <v>8.8575382471420599E-11</v>
      </c>
      <c r="F4" s="116">
        <v>-6.4475555319552804E-10</v>
      </c>
      <c r="G4" s="117">
        <v>1.7062548833133801E-9</v>
      </c>
      <c r="H4" s="116">
        <v>3.15442485957137E-10</v>
      </c>
      <c r="I4" s="116">
        <v>-3.0029562267393998E-10</v>
      </c>
      <c r="J4" s="116">
        <v>1.4139403858594801E-9</v>
      </c>
      <c r="K4" s="116">
        <v>7.6829605162256896E-10</v>
      </c>
      <c r="L4" s="116">
        <v>2.09963167356835E-13</v>
      </c>
      <c r="M4" s="116">
        <v>1.83644469867247E-9</v>
      </c>
      <c r="N4" s="116">
        <v>1.2817966189883601E-10</v>
      </c>
      <c r="O4" s="116">
        <v>-2.8576358237867901E-10</v>
      </c>
      <c r="P4" s="116">
        <v>1.1199307233616401E-9</v>
      </c>
      <c r="Q4" s="116">
        <v>1.2854644158129499E-10</v>
      </c>
      <c r="R4" s="116">
        <v>-4.6330658776077802E-10</v>
      </c>
      <c r="S4" s="116">
        <v>1.50485032901122E-9</v>
      </c>
      <c r="T4" s="116">
        <v>5.5676417927374996E-10</v>
      </c>
      <c r="U4" s="116">
        <v>-7.06845105905911E-11</v>
      </c>
      <c r="V4" s="116">
        <v>1.6583133615557E-9</v>
      </c>
      <c r="W4" s="116">
        <v>6.2359549363520595E-10</v>
      </c>
      <c r="X4" s="116">
        <v>-3.2294632693290203E-11</v>
      </c>
      <c r="Y4" s="116">
        <v>1.7783877694851501E-9</v>
      </c>
      <c r="Z4" s="116">
        <v>3.3296870503834598E-10</v>
      </c>
      <c r="AA4" s="116">
        <v>-3.9882440824010399E-10</v>
      </c>
      <c r="AB4" s="116">
        <v>2.4274107895669399E-9</v>
      </c>
      <c r="AC4" s="116">
        <v>1.05309343983035E-9</v>
      </c>
      <c r="AD4" s="116">
        <v>4.09478638680581E-11</v>
      </c>
      <c r="AE4" s="116">
        <v>2.1169054927278599E-9</v>
      </c>
      <c r="AF4" s="116">
        <v>9.2007568148603403E-11</v>
      </c>
      <c r="AG4" s="116">
        <v>-8.2500634282649803E-11</v>
      </c>
      <c r="AH4" s="116">
        <v>7.1412016751668101E-10</v>
      </c>
      <c r="AI4" s="116">
        <v>4.2230654708355699E-10</v>
      </c>
      <c r="AJ4" s="116">
        <v>-1.7055165344107099E-10</v>
      </c>
      <c r="AK4" s="116">
        <v>1.62435818261487E-9</v>
      </c>
      <c r="AL4" s="116">
        <v>1.05290886410862E-7</v>
      </c>
      <c r="AM4" s="116">
        <v>-7.2053179131322402E-9</v>
      </c>
      <c r="AN4" s="116">
        <v>2.5276609924253702E-7</v>
      </c>
      <c r="AO4" s="116">
        <v>7.2624691944989801E-8</v>
      </c>
      <c r="AP4" s="116">
        <v>-2.3747968844157001E-8</v>
      </c>
      <c r="AQ4" s="116">
        <v>2.50569967808423E-7</v>
      </c>
      <c r="AR4" s="116">
        <v>5.8990973122518402E-8</v>
      </c>
      <c r="AS4" s="116">
        <v>-1.8220174040361801E-8</v>
      </c>
      <c r="AT4" s="116">
        <v>2.0439494513196899E-7</v>
      </c>
      <c r="AU4" s="116">
        <v>9.9544786445863903E-8</v>
      </c>
      <c r="AV4" s="116">
        <v>6.3473604016717999E-10</v>
      </c>
      <c r="AW4" s="116">
        <v>2.4206421595195601E-7</v>
      </c>
      <c r="AX4" s="116">
        <v>1.4971785875282301E-8</v>
      </c>
      <c r="AY4" s="116">
        <v>-3.6272961029236302E-8</v>
      </c>
      <c r="AZ4" s="116">
        <v>1.4759896075134399E-7</v>
      </c>
      <c r="BA4" s="116">
        <v>4.3006841376614401E-8</v>
      </c>
      <c r="BB4" s="116">
        <v>-3.51679554921583E-8</v>
      </c>
      <c r="BC4" s="116">
        <v>1.90107212494011E-7</v>
      </c>
      <c r="BD4" s="116">
        <v>8.2786145279747098E-10</v>
      </c>
      <c r="BE4" s="116">
        <v>-2.6606496132088401E-10</v>
      </c>
      <c r="BF4" s="116">
        <v>2.4495575195344302E-9</v>
      </c>
      <c r="BG4" s="116">
        <v>7.3720167372319701E-10</v>
      </c>
      <c r="BH4" s="116">
        <v>-3.5452659186577998E-10</v>
      </c>
      <c r="BI4" s="116">
        <v>2.4339032751909202E-9</v>
      </c>
      <c r="BJ4" s="116">
        <v>4.9033969416934003E-10</v>
      </c>
      <c r="BK4" s="116">
        <v>-4.2884683058104001E-10</v>
      </c>
      <c r="BL4" s="116">
        <v>2.10691554167362E-9</v>
      </c>
      <c r="BM4" s="116">
        <v>1.1176673037261901E-9</v>
      </c>
      <c r="BN4" s="116">
        <v>1.0280164968446601E-12</v>
      </c>
      <c r="BO4" s="116">
        <v>2.5929700013264499E-9</v>
      </c>
      <c r="BP4" s="116">
        <v>1.5845164821784099E-10</v>
      </c>
      <c r="BQ4" s="116">
        <v>-2.9927103680402999E-10</v>
      </c>
      <c r="BR4" s="116">
        <v>1.4809695973186901E-9</v>
      </c>
      <c r="BS4" s="116">
        <v>5.2507441610936899E-10</v>
      </c>
      <c r="BT4" s="116">
        <v>-2.49616874118044E-10</v>
      </c>
      <c r="BU4" s="116">
        <v>2.3479895519143599E-9</v>
      </c>
      <c r="BV4" s="116">
        <v>4.13804462258054E-10</v>
      </c>
      <c r="BW4" s="116">
        <v>-1.08618609861804E-10</v>
      </c>
      <c r="BX4" s="116">
        <v>1.0537200883026199E-9</v>
      </c>
      <c r="BY4" s="116">
        <v>3.7142447814371101E-10</v>
      </c>
      <c r="BZ4" s="116">
        <v>-1.5533231805825301E-10</v>
      </c>
      <c r="CA4" s="116">
        <v>1.0620875004959599E-9</v>
      </c>
      <c r="CB4" s="116">
        <v>2.0999165734310499E-10</v>
      </c>
      <c r="CC4" s="116">
        <v>-7.5612430639800905E-11</v>
      </c>
      <c r="CD4" s="116">
        <v>8.0970681111531197E-10</v>
      </c>
      <c r="CE4" s="116">
        <v>5.2890380847037298E-10</v>
      </c>
      <c r="CF4" s="116">
        <v>1.6541279010112701E-13</v>
      </c>
      <c r="CG4" s="116">
        <v>1.12642682916133E-9</v>
      </c>
      <c r="CH4" s="116">
        <v>8.0976094837736505E-11</v>
      </c>
      <c r="CI4" s="116">
        <v>-1.46916243884367E-10</v>
      </c>
      <c r="CJ4" s="116">
        <v>6.3155920093638499E-10</v>
      </c>
      <c r="CK4" s="116">
        <v>1.66193691013256E-10</v>
      </c>
      <c r="CL4" s="116">
        <v>-2.0074854086841101E-10</v>
      </c>
      <c r="CM4" s="118">
        <v>8.2463411500744101E-10</v>
      </c>
      <c r="CN4" s="119">
        <f>0.5*(AL4/(321212*1))+ 0.125*((B4/(5490*0.44))+(T4/(10104*0.29))+(BD4/(6433*0.59))+(BV4/(9084*0.46)))</f>
        <v>2.5282396146086515E-13</v>
      </c>
      <c r="CO4" s="119">
        <f t="shared" ref="CO4:DE18" si="0">0.5*(AM4/(321212*1))+ 0.125*((C4/(5490*0.44))+(U4/(10104*0.29))+(BE4/(6433*0.59))+(BW4/(9084*0.46)))</f>
        <v>-2.9838274005713963E-14</v>
      </c>
      <c r="CP4" s="119">
        <f t="shared" si="0"/>
        <v>6.5904901806621359E-13</v>
      </c>
      <c r="CQ4" s="119">
        <f t="shared" si="0"/>
        <v>1.7962367569057684E-13</v>
      </c>
      <c r="CR4" s="119">
        <f t="shared" si="0"/>
        <v>-8.8030620375171714E-14</v>
      </c>
      <c r="CS4" s="119">
        <f t="shared" si="0"/>
        <v>6.6612697268125207E-13</v>
      </c>
      <c r="CT4" s="119">
        <f t="shared" si="0"/>
        <v>1.4478372022043422E-13</v>
      </c>
      <c r="CU4" s="119">
        <f t="shared" si="0"/>
        <v>-7.7300271151151295E-14</v>
      </c>
      <c r="CV4" s="119">
        <f t="shared" si="0"/>
        <v>5.8849278358912E-13</v>
      </c>
      <c r="CW4" s="119">
        <f t="shared" si="0"/>
        <v>2.922644903609007E-13</v>
      </c>
      <c r="CX4" s="119">
        <f t="shared" si="0"/>
        <v>2.7845298352170897E-15</v>
      </c>
      <c r="CY4" s="119">
        <f t="shared" si="0"/>
        <v>6.8122825792518899E-13</v>
      </c>
      <c r="CZ4" s="119">
        <f t="shared" si="0"/>
        <v>4.1503848807712896E-14</v>
      </c>
      <c r="DA4" s="119">
        <f t="shared" si="0"/>
        <v>-8.9020560441899668E-14</v>
      </c>
      <c r="DB4" s="119">
        <f t="shared" si="0"/>
        <v>3.8583716613082769E-13</v>
      </c>
      <c r="DC4" s="119">
        <f t="shared" si="0"/>
        <v>1.138763579902306E-13</v>
      </c>
      <c r="DD4" s="119">
        <f t="shared" si="0"/>
        <v>-1.0021908702740215E-13</v>
      </c>
      <c r="DE4" s="120">
        <f t="shared" si="0"/>
        <v>5.4508476555851007E-13</v>
      </c>
    </row>
    <row r="5" spans="1:109" ht="15.5" x14ac:dyDescent="0.35">
      <c r="A5" s="85" t="s">
        <v>829</v>
      </c>
      <c r="B5" s="93">
        <v>7.6901714127463401E-9</v>
      </c>
      <c r="C5" s="94">
        <v>0</v>
      </c>
      <c r="D5" s="94">
        <v>3.1151643169528299E-8</v>
      </c>
      <c r="E5" s="93">
        <v>4.6962268786867099E-10</v>
      </c>
      <c r="F5" s="94">
        <v>-9.7127170052987004E-9</v>
      </c>
      <c r="G5" s="94">
        <v>2.9126327052031699E-8</v>
      </c>
      <c r="H5" s="86">
        <v>1.85845965806171E-9</v>
      </c>
      <c r="I5" s="94">
        <v>-1.00120339037309E-8</v>
      </c>
      <c r="J5" s="94">
        <v>2.8315979985734199E-8</v>
      </c>
      <c r="K5" s="98" t="s">
        <v>1068</v>
      </c>
      <c r="L5" s="95" t="s">
        <v>1068</v>
      </c>
      <c r="M5" s="95" t="s">
        <v>1068</v>
      </c>
      <c r="N5" s="86">
        <v>4.1276997760018196E-9</v>
      </c>
      <c r="O5" s="94">
        <v>-1.6725460933092401E-11</v>
      </c>
      <c r="P5" s="94">
        <v>1.92240236946645E-8</v>
      </c>
      <c r="Q5" s="86">
        <v>3.2937395196327001E-9</v>
      </c>
      <c r="R5" s="94">
        <v>-6.69852244606469E-9</v>
      </c>
      <c r="S5" s="94">
        <v>2.7534283563352701E-8</v>
      </c>
      <c r="T5" s="86">
        <v>1.9799662419126699E-8</v>
      </c>
      <c r="U5" s="94">
        <v>-1.8324538909502199E-10</v>
      </c>
      <c r="V5" s="94">
        <v>6.1214926760617394E-8</v>
      </c>
      <c r="W5" s="86">
        <v>2.02924403669555E-8</v>
      </c>
      <c r="X5" s="94">
        <v>-1.8456570547259301E-9</v>
      </c>
      <c r="Y5" s="94">
        <v>6.1772521461304099E-8</v>
      </c>
      <c r="Z5" s="86">
        <v>6.2042350819904204E-9</v>
      </c>
      <c r="AA5" s="94">
        <v>-2.2390020593359699E-8</v>
      </c>
      <c r="AB5" s="94">
        <v>5.6477312412357202E-8</v>
      </c>
      <c r="AC5" s="98" t="s">
        <v>1068</v>
      </c>
      <c r="AD5" s="95" t="s">
        <v>1068</v>
      </c>
      <c r="AE5" s="95" t="s">
        <v>1068</v>
      </c>
      <c r="AF5" s="86">
        <v>3.5812163934237399E-9</v>
      </c>
      <c r="AG5" s="94">
        <v>-3.0440803776875298E-10</v>
      </c>
      <c r="AH5" s="94">
        <v>2.3519783630144101E-8</v>
      </c>
      <c r="AI5" s="86">
        <v>1.4848923835808601E-8</v>
      </c>
      <c r="AJ5" s="94">
        <v>-4.3749892623661601E-9</v>
      </c>
      <c r="AK5" s="94">
        <v>5.9643561015222701E-8</v>
      </c>
      <c r="AL5" s="86">
        <v>6.2922585211425502E-7</v>
      </c>
      <c r="AM5" s="94">
        <v>0</v>
      </c>
      <c r="AN5" s="94">
        <v>2.1581881552527901E-6</v>
      </c>
      <c r="AO5" s="86">
        <v>4.2726155452073902E-7</v>
      </c>
      <c r="AP5" s="94">
        <v>-1.54773965728194E-7</v>
      </c>
      <c r="AQ5" s="94">
        <v>1.8312128350731301E-6</v>
      </c>
      <c r="AR5" s="86">
        <v>5.0430176760398599E-7</v>
      </c>
      <c r="AS5" s="94">
        <v>0</v>
      </c>
      <c r="AT5" s="94">
        <v>1.7757330256518601E-6</v>
      </c>
      <c r="AU5" s="98" t="s">
        <v>1068</v>
      </c>
      <c r="AV5" s="95" t="s">
        <v>1068</v>
      </c>
      <c r="AW5" s="95" t="s">
        <v>1068</v>
      </c>
      <c r="AX5" s="86">
        <v>2.0608847097414501E-7</v>
      </c>
      <c r="AY5" s="94">
        <v>-9.0603573315350196E-9</v>
      </c>
      <c r="AZ5" s="94">
        <v>1.0636355539769801E-6</v>
      </c>
      <c r="BA5" s="86">
        <v>4.9131153145163698E-7</v>
      </c>
      <c r="BB5" s="94">
        <v>-3.7025105908891902E-8</v>
      </c>
      <c r="BC5" s="94">
        <v>1.7591342350504601E-6</v>
      </c>
      <c r="BD5" s="86">
        <v>3.1359937522385402E-9</v>
      </c>
      <c r="BE5" s="94">
        <v>-2.3146713258719098E-9</v>
      </c>
      <c r="BF5" s="94">
        <v>1.4628696015829E-8</v>
      </c>
      <c r="BG5" s="86">
        <v>3.2258172410641501E-9</v>
      </c>
      <c r="BH5" s="94">
        <v>-1.8512824024331199E-9</v>
      </c>
      <c r="BI5" s="94">
        <v>1.3594938385924599E-8</v>
      </c>
      <c r="BJ5" s="86">
        <v>1.34897536562335E-9</v>
      </c>
      <c r="BK5" s="94">
        <v>-4.1430375689290802E-9</v>
      </c>
      <c r="BL5" s="94">
        <v>1.2701831093641201E-8</v>
      </c>
      <c r="BM5" s="98" t="s">
        <v>1068</v>
      </c>
      <c r="BN5" s="95" t="s">
        <v>1068</v>
      </c>
      <c r="BO5" s="95" t="s">
        <v>1068</v>
      </c>
      <c r="BP5" s="86">
        <v>1.2399284487116801E-9</v>
      </c>
      <c r="BQ5" s="94">
        <v>-6.2919616856829905E-11</v>
      </c>
      <c r="BR5" s="94">
        <v>7.9919307537003097E-9</v>
      </c>
      <c r="BS5" s="86">
        <v>2.23774563791505E-9</v>
      </c>
      <c r="BT5" s="94">
        <v>-1.23743738982304E-9</v>
      </c>
      <c r="BU5" s="94">
        <v>1.39363167458503E-8</v>
      </c>
      <c r="BV5" s="86">
        <v>1.6525819212364299E-8</v>
      </c>
      <c r="BW5" s="94">
        <v>-1.2395129508565E-8</v>
      </c>
      <c r="BX5" s="94">
        <v>7.3571696102681596E-8</v>
      </c>
      <c r="BY5" s="86">
        <v>1.7827749644737199E-8</v>
      </c>
      <c r="BZ5" s="94">
        <v>-8.8996737493975905E-9</v>
      </c>
      <c r="CA5" s="94">
        <v>7.1077997744987803E-8</v>
      </c>
      <c r="CB5" s="86">
        <v>8.4777786399823494E-9</v>
      </c>
      <c r="CC5" s="94">
        <v>-7.1000795527886298E-9</v>
      </c>
      <c r="CD5" s="94">
        <v>5.4694219248508098E-8</v>
      </c>
      <c r="CE5" s="98" t="s">
        <v>1068</v>
      </c>
      <c r="CF5" s="95" t="s">
        <v>1068</v>
      </c>
      <c r="CG5" s="95" t="s">
        <v>1068</v>
      </c>
      <c r="CH5" s="86">
        <v>6.4453678629170198E-9</v>
      </c>
      <c r="CI5" s="94">
        <v>-3.0036019868423202E-10</v>
      </c>
      <c r="CJ5" s="88">
        <v>3.9087684763127403E-8</v>
      </c>
      <c r="CK5" s="86">
        <v>6.7582788736855902E-9</v>
      </c>
      <c r="CL5" s="94">
        <v>-1.21363078380309E-8</v>
      </c>
      <c r="CM5" s="88">
        <v>6.1925490596258504E-8</v>
      </c>
      <c r="CN5" s="121">
        <f t="shared" ref="CN5:DC68" si="1">0.5*(AL5/(321212*1))+ 0.125*((B5/(5490*0.44))+(T5/(10104*0.29))+(BD5/(6433*0.59))+(BV5/(9084*0.46)))</f>
        <v>2.819683019204719E-12</v>
      </c>
      <c r="CO5" s="121">
        <f t="shared" si="0"/>
        <v>-4.5483697689095162E-13</v>
      </c>
      <c r="CP5" s="121">
        <f t="shared" si="0"/>
        <v>1.0265472221079306E-11</v>
      </c>
      <c r="CQ5" s="121">
        <f t="shared" si="0"/>
        <v>2.1945889833284095E-12</v>
      </c>
      <c r="CR5" s="121">
        <f t="shared" si="0"/>
        <v>-1.1494562369280942E-12</v>
      </c>
      <c r="CS5" s="121">
        <f t="shared" si="0"/>
        <v>9.5668415328018517E-12</v>
      </c>
      <c r="CT5" s="121">
        <f t="shared" si="0"/>
        <v>1.4438710981879423E-12</v>
      </c>
      <c r="CU5" s="121">
        <f t="shared" si="0"/>
        <v>-1.8220848423387927E-12</v>
      </c>
      <c r="CV5" s="121">
        <f t="shared" si="0"/>
        <v>8.6931373375874258E-12</v>
      </c>
      <c r="CW5" s="121" t="e">
        <f t="shared" si="0"/>
        <v>#VALUE!</v>
      </c>
      <c r="CX5" s="121" t="e">
        <f t="shared" si="0"/>
        <v>#VALUE!</v>
      </c>
      <c r="CY5" s="121" t="e">
        <f t="shared" si="0"/>
        <v>#VALUE!</v>
      </c>
      <c r="CZ5" s="121">
        <f t="shared" si="0"/>
        <v>9.2081091513898193E-13</v>
      </c>
      <c r="DA5" s="121">
        <f t="shared" si="0"/>
        <v>-3.9012046907288156E-14</v>
      </c>
      <c r="DB5" s="121">
        <f t="shared" si="0"/>
        <v>5.0862705763060417E-12</v>
      </c>
      <c r="DC5" s="121">
        <f t="shared" si="0"/>
        <v>1.8445359868399574E-12</v>
      </c>
      <c r="DD5" s="121">
        <f t="shared" si="0"/>
        <v>-9.9469758893496471E-13</v>
      </c>
      <c r="DE5" s="122">
        <f t="shared" si="0"/>
        <v>9.0188937303810994E-12</v>
      </c>
    </row>
    <row r="6" spans="1:109" ht="15.5" x14ac:dyDescent="0.35">
      <c r="A6" s="85" t="s">
        <v>576</v>
      </c>
      <c r="B6" s="93">
        <v>7.5174586247861802E-9</v>
      </c>
      <c r="C6" s="94">
        <v>0</v>
      </c>
      <c r="D6" s="94">
        <v>2.9540991061505101E-8</v>
      </c>
      <c r="E6" s="93">
        <v>2.36088296367358E-9</v>
      </c>
      <c r="F6" s="94">
        <v>-3.5648271636959602E-9</v>
      </c>
      <c r="G6" s="94">
        <v>3.0172067416978801E-8</v>
      </c>
      <c r="H6" s="86">
        <v>1.9846948693134402E-9</v>
      </c>
      <c r="I6" s="94">
        <v>-1.1407064451937E-8</v>
      </c>
      <c r="J6" s="94">
        <v>2.7698774594735501E-8</v>
      </c>
      <c r="K6" s="86">
        <v>1.1226308532764999E-8</v>
      </c>
      <c r="L6" s="94">
        <v>0</v>
      </c>
      <c r="M6" s="94">
        <v>3.5446065444701002E-8</v>
      </c>
      <c r="N6" s="86">
        <v>2.7236795367850598E-9</v>
      </c>
      <c r="O6" s="94">
        <v>-9.9944436622084592E-10</v>
      </c>
      <c r="P6" s="94">
        <v>1.9631192282708801E-8</v>
      </c>
      <c r="Q6" s="86">
        <v>3.0192718249162498E-9</v>
      </c>
      <c r="R6" s="94">
        <v>-6.4476096660354203E-9</v>
      </c>
      <c r="S6" s="94">
        <v>2.9519010066878599E-8</v>
      </c>
      <c r="T6" s="86">
        <v>1.8956687962698901E-8</v>
      </c>
      <c r="U6" s="94">
        <v>-2.4315810050976601E-10</v>
      </c>
      <c r="V6" s="94">
        <v>5.0430954466137698E-8</v>
      </c>
      <c r="W6" s="86">
        <v>1.9133506197816401E-8</v>
      </c>
      <c r="X6" s="94">
        <v>-1.1022875510465799E-9</v>
      </c>
      <c r="Y6" s="94">
        <v>4.6062455219112099E-8</v>
      </c>
      <c r="Z6" s="86">
        <v>6.3797047273080296E-9</v>
      </c>
      <c r="AA6" s="94">
        <v>-2.26857129387799E-8</v>
      </c>
      <c r="AB6" s="94">
        <v>5.0589344268387499E-8</v>
      </c>
      <c r="AC6" s="86">
        <v>2.97112747881349E-8</v>
      </c>
      <c r="AD6" s="94">
        <v>2.63127745339443E-9</v>
      </c>
      <c r="AE6" s="94">
        <v>6.3918225415029706E-8</v>
      </c>
      <c r="AF6" s="86">
        <v>3.22666660127537E-9</v>
      </c>
      <c r="AG6" s="94">
        <v>-1.4825462543781701E-9</v>
      </c>
      <c r="AH6" s="94">
        <v>2.02556227174388E-8</v>
      </c>
      <c r="AI6" s="86">
        <v>1.46955042960844E-8</v>
      </c>
      <c r="AJ6" s="94">
        <v>-3.8954137821622404E-9</v>
      </c>
      <c r="AK6" s="94">
        <v>4.9123582562851801E-8</v>
      </c>
      <c r="AL6" s="86">
        <v>2.1679576141488501E-7</v>
      </c>
      <c r="AM6" s="94">
        <v>0</v>
      </c>
      <c r="AN6" s="94">
        <v>5.8821876160837698E-7</v>
      </c>
      <c r="AO6" s="86">
        <v>1.5565680418440101E-7</v>
      </c>
      <c r="AP6" s="94">
        <v>-3.1012464823945697E-8</v>
      </c>
      <c r="AQ6" s="94">
        <v>5.6134770733708796E-7</v>
      </c>
      <c r="AR6" s="86">
        <v>1.5988019680394999E-7</v>
      </c>
      <c r="AS6" s="94">
        <v>0</v>
      </c>
      <c r="AT6" s="94">
        <v>5.7085233310761098E-7</v>
      </c>
      <c r="AU6" s="86">
        <v>2.09825271592385E-7</v>
      </c>
      <c r="AV6" s="94">
        <v>0</v>
      </c>
      <c r="AW6" s="94">
        <v>5.7643166468266904E-7</v>
      </c>
      <c r="AX6" s="86">
        <v>5.6290406276043101E-8</v>
      </c>
      <c r="AY6" s="94">
        <v>-2.2378611916721299E-8</v>
      </c>
      <c r="AZ6" s="94">
        <v>3.27458497363544E-7</v>
      </c>
      <c r="BA6" s="86">
        <v>1.4886753056083901E-7</v>
      </c>
      <c r="BB6" s="94">
        <v>-1.9137868750975E-8</v>
      </c>
      <c r="BC6" s="94">
        <v>5.2658792945339197E-7</v>
      </c>
      <c r="BD6" s="86">
        <v>2.2574881586025998E-9</v>
      </c>
      <c r="BE6" s="94">
        <v>-5.4289230268422402E-10</v>
      </c>
      <c r="BF6" s="94">
        <v>7.8788359037086705E-9</v>
      </c>
      <c r="BG6" s="86">
        <v>2.1341400212345798E-9</v>
      </c>
      <c r="BH6" s="94">
        <v>-6.98848252077297E-10</v>
      </c>
      <c r="BI6" s="94">
        <v>7.3868278328314503E-9</v>
      </c>
      <c r="BJ6" s="86">
        <v>9.1692702180504305E-10</v>
      </c>
      <c r="BK6" s="94">
        <v>-2.7074773788596998E-9</v>
      </c>
      <c r="BL6" s="94">
        <v>7.1898399038452397E-9</v>
      </c>
      <c r="BM6" s="86">
        <v>3.1215129917820901E-9</v>
      </c>
      <c r="BN6" s="94">
        <v>0</v>
      </c>
      <c r="BO6" s="94">
        <v>9.0168725313881406E-9</v>
      </c>
      <c r="BP6" s="86">
        <v>5.9631479406260195E-10</v>
      </c>
      <c r="BQ6" s="94">
        <v>-2.9803873162330599E-10</v>
      </c>
      <c r="BR6" s="94">
        <v>4.9467644940966003E-9</v>
      </c>
      <c r="BS6" s="86">
        <v>1.4403624138628501E-9</v>
      </c>
      <c r="BT6" s="94">
        <v>-7.21843956751024E-10</v>
      </c>
      <c r="BU6" s="94">
        <v>7.4187328115412104E-9</v>
      </c>
      <c r="BV6" s="86">
        <v>2.6300580276423698E-9</v>
      </c>
      <c r="BW6" s="94">
        <v>-6.0722399156242805E-10</v>
      </c>
      <c r="BX6" s="94">
        <v>8.3602387419635608E-9</v>
      </c>
      <c r="BY6" s="86">
        <v>2.4545534376022801E-9</v>
      </c>
      <c r="BZ6" s="94">
        <v>-7.8241808298911103E-10</v>
      </c>
      <c r="CA6" s="94">
        <v>8.1413652063886704E-9</v>
      </c>
      <c r="CB6" s="86">
        <v>1.1244634007498501E-9</v>
      </c>
      <c r="CC6" s="94">
        <v>-8.8607810729242203E-10</v>
      </c>
      <c r="CD6" s="94">
        <v>6.7900682198312004E-9</v>
      </c>
      <c r="CE6" s="86">
        <v>3.5412870048066499E-9</v>
      </c>
      <c r="CF6" s="94">
        <v>0</v>
      </c>
      <c r="CG6" s="94">
        <v>9.6756358943695005E-9</v>
      </c>
      <c r="CH6" s="86">
        <v>6.6755337663201399E-10</v>
      </c>
      <c r="CI6" s="94">
        <v>-3.27967930889122E-10</v>
      </c>
      <c r="CJ6" s="88">
        <v>5.3269642275981198E-9</v>
      </c>
      <c r="CK6" s="86">
        <v>1.04730157316316E-9</v>
      </c>
      <c r="CL6" s="94">
        <v>-1.4887552334666899E-9</v>
      </c>
      <c r="CM6" s="88">
        <v>6.4911246399044997E-9</v>
      </c>
      <c r="CN6" s="121">
        <f t="shared" si="1"/>
        <v>1.6881830228540525E-12</v>
      </c>
      <c r="CO6" s="121">
        <f t="shared" si="0"/>
        <v>-4.6417208640671425E-14</v>
      </c>
      <c r="CP6" s="121">
        <f t="shared" si="0"/>
        <v>5.1052247246589829E-12</v>
      </c>
      <c r="CQ6" s="121">
        <f t="shared" si="0"/>
        <v>1.3244072779737832E-12</v>
      </c>
      <c r="CR6" s="121">
        <f t="shared" si="0"/>
        <v>-3.2618767404768198E-13</v>
      </c>
      <c r="CS6" s="121">
        <f t="shared" si="0"/>
        <v>4.886942989351636E-12</v>
      </c>
      <c r="CT6" s="121">
        <f t="shared" si="0"/>
        <v>6.8756432925907727E-13</v>
      </c>
      <c r="CU6" s="121">
        <f t="shared" si="0"/>
        <v>-1.6737230121190676E-12</v>
      </c>
      <c r="CV6" s="121">
        <f t="shared" si="0"/>
        <v>4.9199582716408011E-12</v>
      </c>
      <c r="CW6" s="121">
        <f t="shared" si="0"/>
        <v>2.3837572113218811E-12</v>
      </c>
      <c r="CX6" s="121">
        <f t="shared" si="0"/>
        <v>1.1224973437433579E-13</v>
      </c>
      <c r="CY6" s="121">
        <f t="shared" si="0"/>
        <v>6.0446396686793181E-12</v>
      </c>
      <c r="CZ6" s="121">
        <f t="shared" si="0"/>
        <v>4.0582123297256458E-13</v>
      </c>
      <c r="DA6" s="121">
        <f t="shared" si="0"/>
        <v>-1.694244295557536E-13</v>
      </c>
      <c r="DB6" s="121">
        <f t="shared" si="0"/>
        <v>2.7119464861117389E-12</v>
      </c>
      <c r="DC6" s="121">
        <f t="shared" si="0"/>
        <v>1.0936390280880963E-12</v>
      </c>
      <c r="DD6" s="121">
        <f t="shared" si="0"/>
        <v>-5.979198149139559E-13</v>
      </c>
      <c r="DE6" s="122">
        <f t="shared" si="0"/>
        <v>4.8813144599192935E-12</v>
      </c>
    </row>
    <row r="7" spans="1:109" ht="15.5" x14ac:dyDescent="0.35">
      <c r="A7" s="85" t="s">
        <v>601</v>
      </c>
      <c r="B7" s="93">
        <v>1.88224066926542E-8</v>
      </c>
      <c r="C7" s="94">
        <v>0</v>
      </c>
      <c r="D7" s="94">
        <v>6.2260682967873197E-8</v>
      </c>
      <c r="E7" s="93">
        <v>1.8691064760645402E-9</v>
      </c>
      <c r="F7" s="94">
        <v>-2.1297815938857401E-8</v>
      </c>
      <c r="G7" s="94">
        <v>5.8194025565995101E-8</v>
      </c>
      <c r="H7" s="86">
        <v>3.9937809526970196E-9</v>
      </c>
      <c r="I7" s="94">
        <v>-3.1446234579408597E-8</v>
      </c>
      <c r="J7" s="94">
        <v>5.5870781779286502E-8</v>
      </c>
      <c r="K7" s="86">
        <v>2.65002781349463E-8</v>
      </c>
      <c r="L7" s="94">
        <v>0</v>
      </c>
      <c r="M7" s="94">
        <v>6.6120211483460397E-8</v>
      </c>
      <c r="N7" s="86">
        <v>8.5440233237541401E-9</v>
      </c>
      <c r="O7" s="94">
        <v>-2.3201937287332699E-10</v>
      </c>
      <c r="P7" s="94">
        <v>3.4827247931343001E-8</v>
      </c>
      <c r="Q7" s="86">
        <v>8.1236097223084607E-9</v>
      </c>
      <c r="R7" s="94">
        <v>-1.0902346243068701E-8</v>
      </c>
      <c r="S7" s="94">
        <v>5.8438216181710001E-8</v>
      </c>
      <c r="T7" s="86">
        <v>3.5527320802547902E-8</v>
      </c>
      <c r="U7" s="94">
        <v>-6.2301659534466901E-10</v>
      </c>
      <c r="V7" s="94">
        <v>9.63757667709822E-8</v>
      </c>
      <c r="W7" s="86">
        <v>3.5418679998336002E-8</v>
      </c>
      <c r="X7" s="94">
        <v>-3.49790726666412E-9</v>
      </c>
      <c r="Y7" s="94">
        <v>9.09345726863005E-8</v>
      </c>
      <c r="Z7" s="86">
        <v>8.3696524932268796E-9</v>
      </c>
      <c r="AA7" s="94">
        <v>-7.8201430842134196E-8</v>
      </c>
      <c r="AB7" s="94">
        <v>8.3969186919550894E-8</v>
      </c>
      <c r="AC7" s="86">
        <v>5.73510910141523E-8</v>
      </c>
      <c r="AD7" s="94">
        <v>0</v>
      </c>
      <c r="AE7" s="94">
        <v>1.143824023683E-7</v>
      </c>
      <c r="AF7" s="86">
        <v>6.5388117240806903E-9</v>
      </c>
      <c r="AG7" s="94">
        <v>-8.4359821667260198E-10</v>
      </c>
      <c r="AH7" s="94">
        <v>4.2477819149265698E-8</v>
      </c>
      <c r="AI7" s="86">
        <v>2.7286795570192801E-8</v>
      </c>
      <c r="AJ7" s="94">
        <v>-8.8871150240796502E-9</v>
      </c>
      <c r="AK7" s="94">
        <v>8.8235429225706001E-8</v>
      </c>
      <c r="AL7" s="86">
        <v>0</v>
      </c>
      <c r="AM7" s="94">
        <v>0</v>
      </c>
      <c r="AN7" s="94">
        <v>0</v>
      </c>
      <c r="AO7" s="86">
        <v>0</v>
      </c>
      <c r="AP7" s="94">
        <v>0</v>
      </c>
      <c r="AQ7" s="94">
        <v>0</v>
      </c>
      <c r="AR7" s="86">
        <v>0</v>
      </c>
      <c r="AS7" s="95">
        <v>0</v>
      </c>
      <c r="AT7" s="94">
        <v>0</v>
      </c>
      <c r="AU7" s="86">
        <v>0</v>
      </c>
      <c r="AV7" s="94">
        <v>0</v>
      </c>
      <c r="AW7" s="94">
        <v>0</v>
      </c>
      <c r="AX7" s="86">
        <v>0</v>
      </c>
      <c r="AY7" s="94">
        <v>0</v>
      </c>
      <c r="AZ7" s="94">
        <v>0</v>
      </c>
      <c r="BA7" s="86">
        <v>0</v>
      </c>
      <c r="BB7" s="94">
        <v>0</v>
      </c>
      <c r="BC7" s="94">
        <v>0</v>
      </c>
      <c r="BD7" s="86">
        <v>5.9307248592309E-9</v>
      </c>
      <c r="BE7" s="94">
        <v>-3.4880298254958401E-9</v>
      </c>
      <c r="BF7" s="94">
        <v>2.2978636964967498E-8</v>
      </c>
      <c r="BG7" s="86">
        <v>5.7041962276435297E-9</v>
      </c>
      <c r="BH7" s="94">
        <v>-3.0000619953065002E-9</v>
      </c>
      <c r="BI7" s="94">
        <v>2.1775731489419101E-8</v>
      </c>
      <c r="BJ7" s="86">
        <v>2.1401610907670899E-9</v>
      </c>
      <c r="BK7" s="94">
        <v>-1.1250540528937301E-8</v>
      </c>
      <c r="BL7" s="94">
        <v>1.95218536491447E-8</v>
      </c>
      <c r="BM7" s="86">
        <v>9.4745152527547602E-9</v>
      </c>
      <c r="BN7" s="94">
        <v>0</v>
      </c>
      <c r="BO7" s="94">
        <v>2.3863228255871001E-8</v>
      </c>
      <c r="BP7" s="86">
        <v>2.05593817898653E-9</v>
      </c>
      <c r="BQ7" s="94">
        <v>-1.6217094302706401E-10</v>
      </c>
      <c r="BR7" s="94">
        <v>1.2889207258145599E-8</v>
      </c>
      <c r="BS7" s="86">
        <v>3.9111482960912304E-9</v>
      </c>
      <c r="BT7" s="94">
        <v>-2.2401254273661799E-9</v>
      </c>
      <c r="BU7" s="94">
        <v>1.9933627076438201E-8</v>
      </c>
      <c r="BV7" s="86">
        <v>4.6751418245596705E-10</v>
      </c>
      <c r="BW7" s="94">
        <v>-2.8129737891119499E-10</v>
      </c>
      <c r="BX7" s="94">
        <v>1.8726082533921999E-9</v>
      </c>
      <c r="BY7" s="86">
        <v>4.5435345838860398E-10</v>
      </c>
      <c r="BZ7" s="94">
        <v>-2.4168320897623202E-10</v>
      </c>
      <c r="CA7" s="94">
        <v>1.77243649987744E-9</v>
      </c>
      <c r="CB7" s="86">
        <v>2.24423712860157E-10</v>
      </c>
      <c r="CC7" s="94">
        <v>-2.0468416527341E-10</v>
      </c>
      <c r="CD7" s="94">
        <v>1.4085668189984099E-9</v>
      </c>
      <c r="CE7" s="86">
        <v>7.5167900791413398E-10</v>
      </c>
      <c r="CF7" s="94">
        <v>0</v>
      </c>
      <c r="CG7" s="94">
        <v>1.9530058555429501E-9</v>
      </c>
      <c r="CH7" s="86">
        <v>1.6575462738166399E-10</v>
      </c>
      <c r="CI7" s="94">
        <v>-1.26323963617956E-11</v>
      </c>
      <c r="CJ7" s="88">
        <v>1.0419429661802601E-9</v>
      </c>
      <c r="CK7" s="86">
        <v>1.8751963345061199E-10</v>
      </c>
      <c r="CL7" s="94">
        <v>-2.88584627717663E-10</v>
      </c>
      <c r="CM7" s="88">
        <v>1.4440624261211E-9</v>
      </c>
      <c r="CN7" s="121">
        <f t="shared" si="1"/>
        <v>2.6988983007886698E-12</v>
      </c>
      <c r="CO7" s="121">
        <f t="shared" si="0"/>
        <v>-1.4986726172959663E-13</v>
      </c>
      <c r="CP7" s="121">
        <f t="shared" si="0"/>
        <v>8.1459674760005881E-12</v>
      </c>
      <c r="CQ7" s="121">
        <f t="shared" si="0"/>
        <v>1.8091274705095942E-12</v>
      </c>
      <c r="CR7" s="121">
        <f t="shared" si="0"/>
        <v>-1.3573513451135869E-12</v>
      </c>
      <c r="CS7" s="121">
        <f t="shared" si="0"/>
        <v>7.6607970392214817E-12</v>
      </c>
      <c r="CT7" s="121">
        <f t="shared" si="0"/>
        <v>6.4091116341410567E-13</v>
      </c>
      <c r="CU7" s="121">
        <f t="shared" si="0"/>
        <v>-5.3399521569224662E-12</v>
      </c>
      <c r="CV7" s="121">
        <f t="shared" si="0"/>
        <v>7.1583203051926892E-12</v>
      </c>
      <c r="CW7" s="121">
        <f t="shared" si="0"/>
        <v>4.1524140251025526E-12</v>
      </c>
      <c r="CX7" s="121">
        <f t="shared" si="0"/>
        <v>0</v>
      </c>
      <c r="CY7" s="121">
        <f t="shared" si="0"/>
        <v>9.145383787683904E-12</v>
      </c>
      <c r="CZ7" s="121">
        <f t="shared" si="0"/>
        <v>7.9374035236693876E-13</v>
      </c>
      <c r="DA7" s="121">
        <f t="shared" si="0"/>
        <v>-5.3712844641718674E-14</v>
      </c>
      <c r="DB7" s="121">
        <f t="shared" si="0"/>
        <v>4.0699613713094575E-12</v>
      </c>
      <c r="DC7" s="121">
        <f t="shared" si="0"/>
        <v>1.7188403449438506E-12</v>
      </c>
      <c r="DD7" s="121">
        <f t="shared" si="0"/>
        <v>-1.0256949177655859E-12</v>
      </c>
      <c r="DE7" s="122">
        <f t="shared" si="0"/>
        <v>7.487797424649688E-12</v>
      </c>
    </row>
    <row r="8" spans="1:109" ht="15.5" x14ac:dyDescent="0.35">
      <c r="A8" s="85" t="s">
        <v>599</v>
      </c>
      <c r="B8" s="93">
        <v>3.0643910838092199E-9</v>
      </c>
      <c r="C8" s="94">
        <v>0</v>
      </c>
      <c r="D8" s="94">
        <v>1.12122771410426E-8</v>
      </c>
      <c r="E8" s="93">
        <v>2.5820675437001599E-10</v>
      </c>
      <c r="F8" s="94">
        <v>-3.6914244693257298E-9</v>
      </c>
      <c r="G8" s="94">
        <v>1.0805735280253301E-8</v>
      </c>
      <c r="H8" s="86">
        <v>7.5977524138864303E-10</v>
      </c>
      <c r="I8" s="94">
        <v>-5.0062113348877996E-9</v>
      </c>
      <c r="J8" s="94">
        <v>1.08707723994535E-8</v>
      </c>
      <c r="K8" s="86">
        <v>4.8030593149875903E-9</v>
      </c>
      <c r="L8" s="94">
        <v>0</v>
      </c>
      <c r="M8" s="94">
        <v>1.23848036473646E-8</v>
      </c>
      <c r="N8" s="86">
        <v>1.6214581224383599E-9</v>
      </c>
      <c r="O8" s="94">
        <v>-1.8669477421657799E-11</v>
      </c>
      <c r="P8" s="94">
        <v>7.6151188633967605E-9</v>
      </c>
      <c r="Q8" s="86">
        <v>1.35413499967898E-9</v>
      </c>
      <c r="R8" s="94">
        <v>-2.2896341542462098E-9</v>
      </c>
      <c r="S8" s="94">
        <v>1.0362861703705799E-8</v>
      </c>
      <c r="T8" s="86">
        <v>1.4891155288562401E-8</v>
      </c>
      <c r="U8" s="94">
        <v>-1.10097124265699E-10</v>
      </c>
      <c r="V8" s="94">
        <v>4.1094234411117598E-8</v>
      </c>
      <c r="W8" s="86">
        <v>1.4918738174369099E-8</v>
      </c>
      <c r="X8" s="94">
        <v>-1.52678088100015E-9</v>
      </c>
      <c r="Y8" s="94">
        <v>3.8982016747453798E-8</v>
      </c>
      <c r="Z8" s="86">
        <v>4.2150160566635E-9</v>
      </c>
      <c r="AA8" s="94">
        <v>-2.1586646459898901E-8</v>
      </c>
      <c r="AB8" s="94">
        <v>4.0144358735009498E-8</v>
      </c>
      <c r="AC8" s="86">
        <v>2.4830346480255402E-8</v>
      </c>
      <c r="AD8" s="94">
        <v>0</v>
      </c>
      <c r="AE8" s="94">
        <v>4.8567967157693501E-8</v>
      </c>
      <c r="AF8" s="86">
        <v>2.7156038868302499E-9</v>
      </c>
      <c r="AG8" s="94">
        <v>-2.7920930316937999E-10</v>
      </c>
      <c r="AH8" s="94">
        <v>1.7844789082088799E-8</v>
      </c>
      <c r="AI8" s="86">
        <v>1.17347958865803E-8</v>
      </c>
      <c r="AJ8" s="94">
        <v>-3.37910731308214E-9</v>
      </c>
      <c r="AK8" s="94">
        <v>4.1036672482314199E-8</v>
      </c>
      <c r="AL8" s="86">
        <v>2.2810932020355699E-7</v>
      </c>
      <c r="AM8" s="94">
        <v>0</v>
      </c>
      <c r="AN8" s="94">
        <v>7.0749544930623196E-7</v>
      </c>
      <c r="AO8" s="86">
        <v>1.5042919313667E-7</v>
      </c>
      <c r="AP8" s="94">
        <v>-5.9156427692217299E-8</v>
      </c>
      <c r="AQ8" s="94">
        <v>6.7785958087585602E-7</v>
      </c>
      <c r="AR8" s="86">
        <v>1.7080752575109199E-7</v>
      </c>
      <c r="AS8" s="94">
        <v>0</v>
      </c>
      <c r="AT8" s="94">
        <v>6.0995252334394305E-7</v>
      </c>
      <c r="AU8" s="86">
        <v>2.4519277272358503E-7</v>
      </c>
      <c r="AV8" s="94">
        <v>0</v>
      </c>
      <c r="AW8" s="94">
        <v>6.6276053448594801E-7</v>
      </c>
      <c r="AX8" s="86">
        <v>6.7512073637413299E-8</v>
      </c>
      <c r="AY8" s="94">
        <v>-3.7414233339759303E-9</v>
      </c>
      <c r="AZ8" s="94">
        <v>3.6694975124613098E-7</v>
      </c>
      <c r="BA8" s="86">
        <v>1.73654319648286E-7</v>
      </c>
      <c r="BB8" s="94">
        <v>-1.07458094639891E-8</v>
      </c>
      <c r="BC8" s="94">
        <v>6.1245350770075298E-7</v>
      </c>
      <c r="BD8" s="86">
        <v>3.4741528120191002E-11</v>
      </c>
      <c r="BE8" s="94">
        <v>-2.2299999921498999E-11</v>
      </c>
      <c r="BF8" s="94">
        <v>1.40697843288852E-10</v>
      </c>
      <c r="BG8" s="86">
        <v>3.3023263455066101E-11</v>
      </c>
      <c r="BH8" s="94">
        <v>-1.8567728747472E-11</v>
      </c>
      <c r="BI8" s="94">
        <v>1.3707125795477399E-10</v>
      </c>
      <c r="BJ8" s="86">
        <v>1.27724305165429E-11</v>
      </c>
      <c r="BK8" s="94">
        <v>-5.2579293427148301E-11</v>
      </c>
      <c r="BL8" s="94">
        <v>1.1970352486505101E-10</v>
      </c>
      <c r="BM8" s="86">
        <v>5.7193628024075802E-11</v>
      </c>
      <c r="BN8" s="94">
        <v>0</v>
      </c>
      <c r="BO8" s="94">
        <v>1.49669422679408E-10</v>
      </c>
      <c r="BP8" s="86">
        <v>1.19333939406928E-11</v>
      </c>
      <c r="BQ8" s="94">
        <v>-8.1256186622783603E-13</v>
      </c>
      <c r="BR8" s="94">
        <v>8.0826371429480704E-11</v>
      </c>
      <c r="BS8" s="86">
        <v>2.4378930289721099E-11</v>
      </c>
      <c r="BT8" s="94">
        <v>-1.1979145491894699E-11</v>
      </c>
      <c r="BU8" s="94">
        <v>1.2683747320466499E-10</v>
      </c>
      <c r="BV8" s="86">
        <v>1.9405230464938199E-10</v>
      </c>
      <c r="BW8" s="94">
        <v>-1.32092562652974E-10</v>
      </c>
      <c r="BX8" s="94">
        <v>7.80561716462904E-10</v>
      </c>
      <c r="BY8" s="86">
        <v>1.9104420632715201E-10</v>
      </c>
      <c r="BZ8" s="94">
        <v>-1.08949528934981E-10</v>
      </c>
      <c r="CA8" s="94">
        <v>7.8177723513110601E-10</v>
      </c>
      <c r="CB8" s="86">
        <v>9.0881358409941402E-11</v>
      </c>
      <c r="CC8" s="94">
        <v>-9.31882523643746E-11</v>
      </c>
      <c r="CD8" s="94">
        <v>6.1943870759206103E-10</v>
      </c>
      <c r="CE8" s="86">
        <v>3.2056749136891298E-10</v>
      </c>
      <c r="CF8" s="94">
        <v>0</v>
      </c>
      <c r="CG8" s="94">
        <v>8.4934402834292195E-10</v>
      </c>
      <c r="CH8" s="86">
        <v>6.7120730057962204E-11</v>
      </c>
      <c r="CI8" s="94">
        <v>-4.3387921061858702E-12</v>
      </c>
      <c r="CJ8" s="88">
        <v>4.4902841451596598E-10</v>
      </c>
      <c r="CK8" s="86">
        <v>7.3294142702698499E-11</v>
      </c>
      <c r="CL8" s="94">
        <v>-1.13875963827485E-10</v>
      </c>
      <c r="CM8" s="88">
        <v>5.7714618762793604E-10</v>
      </c>
      <c r="CN8" s="121">
        <f t="shared" si="1"/>
        <v>1.1558515114458446E-12</v>
      </c>
      <c r="CO8" s="121">
        <f t="shared" si="0"/>
        <v>-9.3825700328046211E-15</v>
      </c>
      <c r="CP8" s="121">
        <f t="shared" si="0"/>
        <v>3.4625467223363542E-12</v>
      </c>
      <c r="CQ8" s="121">
        <f t="shared" si="0"/>
        <v>8.907528345228512E-13</v>
      </c>
      <c r="CR8" s="121">
        <f t="shared" si="0"/>
        <v>-3.5210599044616395E-13</v>
      </c>
      <c r="CS8" s="121">
        <f t="shared" si="0"/>
        <v>3.3051882561337779E-12</v>
      </c>
      <c r="CT8" s="121">
        <f t="shared" si="0"/>
        <v>4.8814677290963811E-13</v>
      </c>
      <c r="CU8" s="121">
        <f t="shared" si="0"/>
        <v>-1.1844573201850104E-12</v>
      </c>
      <c r="CV8" s="121">
        <f t="shared" si="0"/>
        <v>3.247006379710484E-12</v>
      </c>
      <c r="CW8" s="121">
        <f t="shared" si="0"/>
        <v>1.7009423066268455E-12</v>
      </c>
      <c r="CX8" s="121">
        <f t="shared" si="0"/>
        <v>0</v>
      </c>
      <c r="CY8" s="121">
        <f t="shared" si="0"/>
        <v>3.7747677321734488E-12</v>
      </c>
      <c r="CZ8" s="121">
        <f t="shared" si="0"/>
        <v>3.0724309452094695E-13</v>
      </c>
      <c r="DA8" s="121">
        <f t="shared" si="0"/>
        <v>-1.8857565882840307E-14</v>
      </c>
      <c r="DB8" s="121">
        <f t="shared" si="0"/>
        <v>1.7426040525144253E-12</v>
      </c>
      <c r="DC8" s="121">
        <f t="shared" si="0"/>
        <v>8.4398277184982086E-13</v>
      </c>
      <c r="DD8" s="121">
        <f t="shared" si="0"/>
        <v>-2.8316162972647262E-13</v>
      </c>
      <c r="DE8" s="122">
        <f t="shared" si="0"/>
        <v>3.2616523025732818E-12</v>
      </c>
    </row>
    <row r="9" spans="1:109" ht="15.5" x14ac:dyDescent="0.35">
      <c r="A9" s="85" t="s">
        <v>604</v>
      </c>
      <c r="B9" s="93">
        <v>2.5770543999987002E-9</v>
      </c>
      <c r="C9" s="94">
        <v>0</v>
      </c>
      <c r="D9" s="94">
        <v>1.21999837972177E-8</v>
      </c>
      <c r="E9" s="93">
        <v>0</v>
      </c>
      <c r="F9" s="94">
        <v>-3.60506340231281E-9</v>
      </c>
      <c r="G9" s="94">
        <v>1.13877880636833E-8</v>
      </c>
      <c r="H9" s="86">
        <v>9.6338492734026493E-10</v>
      </c>
      <c r="I9" s="94">
        <v>-1.6455930684741801E-9</v>
      </c>
      <c r="J9" s="94">
        <v>9.4114225755759106E-9</v>
      </c>
      <c r="K9" s="86">
        <v>4.2424526811852099E-9</v>
      </c>
      <c r="L9" s="94">
        <v>0</v>
      </c>
      <c r="M9" s="94">
        <v>1.26603633158787E-8</v>
      </c>
      <c r="N9" s="86">
        <v>1.19855473495575E-9</v>
      </c>
      <c r="O9" s="94">
        <v>-5.4413360742257201E-11</v>
      </c>
      <c r="P9" s="94">
        <v>6.4816823592820801E-9</v>
      </c>
      <c r="Q9" s="86">
        <v>7.2824885085447301E-10</v>
      </c>
      <c r="R9" s="94">
        <v>-2.4770140197376398E-9</v>
      </c>
      <c r="S9" s="94">
        <v>1.0970762183969301E-8</v>
      </c>
      <c r="T9" s="86">
        <v>2.9142605388616702E-9</v>
      </c>
      <c r="U9" s="94">
        <v>0</v>
      </c>
      <c r="V9" s="94">
        <v>1.11201169333375E-8</v>
      </c>
      <c r="W9" s="86">
        <v>3.1826922236850101E-9</v>
      </c>
      <c r="X9" s="94">
        <v>-2.48772280127926E-10</v>
      </c>
      <c r="Y9" s="94">
        <v>9.6293435023263099E-9</v>
      </c>
      <c r="Z9" s="86">
        <v>1.41327778126169E-9</v>
      </c>
      <c r="AA9" s="94">
        <v>-1.6910546860148201E-9</v>
      </c>
      <c r="AB9" s="94">
        <v>8.5585035499082794E-9</v>
      </c>
      <c r="AC9" s="86">
        <v>5.6681729806399697E-9</v>
      </c>
      <c r="AD9" s="94">
        <v>0</v>
      </c>
      <c r="AE9" s="94">
        <v>1.28979357815127E-8</v>
      </c>
      <c r="AF9" s="86">
        <v>5.0290534997960704E-10</v>
      </c>
      <c r="AG9" s="94">
        <v>-1.2506957355582101E-10</v>
      </c>
      <c r="AH9" s="94">
        <v>3.9360788561451098E-9</v>
      </c>
      <c r="AI9" s="86">
        <v>2.2869215699661298E-9</v>
      </c>
      <c r="AJ9" s="94">
        <v>-6.9384204296195401E-10</v>
      </c>
      <c r="AK9" s="94">
        <v>9.8732538380428503E-9</v>
      </c>
      <c r="AL9" s="86">
        <v>4.4059255152135999E-7</v>
      </c>
      <c r="AM9" s="94">
        <v>0</v>
      </c>
      <c r="AN9" s="94">
        <v>1.23640952991965E-6</v>
      </c>
      <c r="AO9" s="86">
        <v>2.84051864023026E-7</v>
      </c>
      <c r="AP9" s="94">
        <v>-1.1390516263021E-7</v>
      </c>
      <c r="AQ9" s="94">
        <v>1.1508363633229899E-6</v>
      </c>
      <c r="AR9" s="86">
        <v>3.2611292851482401E-7</v>
      </c>
      <c r="AS9" s="94">
        <v>0</v>
      </c>
      <c r="AT9" s="94">
        <v>1.04771974137799E-6</v>
      </c>
      <c r="AU9" s="86">
        <v>4.45120390181764E-7</v>
      </c>
      <c r="AV9" s="94">
        <v>0</v>
      </c>
      <c r="AW9" s="94">
        <v>1.1874892356519499E-6</v>
      </c>
      <c r="AX9" s="86">
        <v>1.2395884179993599E-7</v>
      </c>
      <c r="AY9" s="94">
        <v>-1.5324728918071701E-8</v>
      </c>
      <c r="AZ9" s="94">
        <v>6.2406229937468801E-7</v>
      </c>
      <c r="BA9" s="86">
        <v>3.1400732155216401E-7</v>
      </c>
      <c r="BB9" s="94">
        <v>-3.5558153225350501E-8</v>
      </c>
      <c r="BC9" s="94">
        <v>1.0552392688842101E-6</v>
      </c>
      <c r="BD9" s="86">
        <v>4.6038643818613999E-9</v>
      </c>
      <c r="BE9" s="94">
        <v>-3.3076609323031901E-9</v>
      </c>
      <c r="BF9" s="94">
        <v>2.3449596552399698E-8</v>
      </c>
      <c r="BG9" s="86">
        <v>4.5597730658918498E-9</v>
      </c>
      <c r="BH9" s="94">
        <v>-2.8180386772298898E-9</v>
      </c>
      <c r="BI9" s="94">
        <v>2.0982608571083802E-8</v>
      </c>
      <c r="BJ9" s="86">
        <v>2.92158513991927E-9</v>
      </c>
      <c r="BK9" s="94">
        <v>-3.08877489691331E-9</v>
      </c>
      <c r="BL9" s="94">
        <v>1.88598989904648E-8</v>
      </c>
      <c r="BM9" s="86">
        <v>8.3335167426188103E-9</v>
      </c>
      <c r="BN9" s="94">
        <v>0</v>
      </c>
      <c r="BO9" s="94">
        <v>2.4206393781934999E-8</v>
      </c>
      <c r="BP9" s="86">
        <v>1.57478937453911E-9</v>
      </c>
      <c r="BQ9" s="94">
        <v>-2.5963982514634701E-10</v>
      </c>
      <c r="BR9" s="94">
        <v>1.15720598894563E-8</v>
      </c>
      <c r="BS9" s="86">
        <v>3.01329380064796E-9</v>
      </c>
      <c r="BT9" s="94">
        <v>-1.9387419574379999E-9</v>
      </c>
      <c r="BU9" s="94">
        <v>2.0672827802402001E-8</v>
      </c>
      <c r="BV9" s="86">
        <v>1.5079802335881401E-10</v>
      </c>
      <c r="BW9" s="94">
        <v>-9.1803357552049201E-11</v>
      </c>
      <c r="BX9" s="94">
        <v>5.9583452659744003E-10</v>
      </c>
      <c r="BY9" s="86">
        <v>1.47635525906289E-10</v>
      </c>
      <c r="BZ9" s="94">
        <v>-7.4764870570732304E-11</v>
      </c>
      <c r="CA9" s="94">
        <v>5.2800257400823095E-10</v>
      </c>
      <c r="CB9" s="86">
        <v>8.10521902903191E-11</v>
      </c>
      <c r="CC9" s="94">
        <v>-4.2404883835375198E-11</v>
      </c>
      <c r="CD9" s="94">
        <v>4.0667554502966698E-10</v>
      </c>
      <c r="CE9" s="86">
        <v>2.3635284715782302E-10</v>
      </c>
      <c r="CF9" s="94">
        <v>0</v>
      </c>
      <c r="CG9" s="94">
        <v>5.9464548052524401E-10</v>
      </c>
      <c r="CH9" s="86">
        <v>5.2059088267744298E-11</v>
      </c>
      <c r="CI9" s="94">
        <v>-6.9134184389645497E-12</v>
      </c>
      <c r="CJ9" s="88">
        <v>2.8587496935986801E-10</v>
      </c>
      <c r="CK9" s="86">
        <v>6.2647437106634294E-11</v>
      </c>
      <c r="CL9" s="94">
        <v>-9.7424370459158304E-11</v>
      </c>
      <c r="CM9" s="88">
        <v>4.3906860975791699E-10</v>
      </c>
      <c r="CN9" s="121">
        <f t="shared" si="1"/>
        <v>1.0996394333921444E-12</v>
      </c>
      <c r="CO9" s="121">
        <f t="shared" si="0"/>
        <v>-1.1168070653836659E-13</v>
      </c>
      <c r="CP9" s="121">
        <f t="shared" si="0"/>
        <v>3.8204073479438701E-12</v>
      </c>
      <c r="CQ9" s="121">
        <f t="shared" si="0"/>
        <v>7.3251727127545232E-13</v>
      </c>
      <c r="CR9" s="121">
        <f t="shared" si="0"/>
        <v>-4.6951478011227024E-13</v>
      </c>
      <c r="CS9" s="121">
        <f t="shared" si="0"/>
        <v>3.4983021286031048E-12</v>
      </c>
      <c r="CT9" s="121">
        <f t="shared" si="0"/>
        <v>7.1641527019407498E-13</v>
      </c>
      <c r="CU9" s="121">
        <f t="shared" si="0"/>
        <v>-2.6028870662810389E-13</v>
      </c>
      <c r="CV9" s="121">
        <f t="shared" si="0"/>
        <v>3.116298906280703E-12</v>
      </c>
      <c r="CW9" s="121">
        <f t="shared" si="0"/>
        <v>1.4357397841333248E-12</v>
      </c>
      <c r="CX9" s="121">
        <f t="shared" si="0"/>
        <v>0</v>
      </c>
      <c r="CY9" s="121">
        <f t="shared" si="0"/>
        <v>3.8688112148477892E-12</v>
      </c>
      <c r="CZ9" s="121">
        <f t="shared" si="0"/>
        <v>3.2985170119230949E-13</v>
      </c>
      <c r="DA9" s="121">
        <f t="shared" si="0"/>
        <v>-4.0763493805775084E-14</v>
      </c>
      <c r="DB9" s="121">
        <f t="shared" si="0"/>
        <v>1.8644037226713433E-12</v>
      </c>
      <c r="DC9" s="121">
        <f t="shared" si="0"/>
        <v>7.251432780428321E-13</v>
      </c>
      <c r="DD9" s="121">
        <f t="shared" si="0"/>
        <v>-2.7989199917920962E-13</v>
      </c>
      <c r="DE9" s="122">
        <f t="shared" si="0"/>
        <v>3.325457915155746E-12</v>
      </c>
    </row>
    <row r="10" spans="1:109" ht="15.5" x14ac:dyDescent="0.35">
      <c r="A10" s="85" t="s">
        <v>579</v>
      </c>
      <c r="B10" s="93">
        <v>2.2950739523155801E-9</v>
      </c>
      <c r="C10" s="94">
        <v>0</v>
      </c>
      <c r="D10" s="94">
        <v>7.3429275866441301E-9</v>
      </c>
      <c r="E10" s="93">
        <v>1.8769796044668701E-10</v>
      </c>
      <c r="F10" s="94">
        <v>-2.7493786500438301E-9</v>
      </c>
      <c r="G10" s="94">
        <v>7.4025406160818504E-9</v>
      </c>
      <c r="H10" s="86">
        <v>4.1142610081145301E-10</v>
      </c>
      <c r="I10" s="94">
        <v>-3.87416446289158E-9</v>
      </c>
      <c r="J10" s="94">
        <v>6.9742118781113599E-9</v>
      </c>
      <c r="K10" s="86">
        <v>3.2750079457587299E-9</v>
      </c>
      <c r="L10" s="94">
        <v>0</v>
      </c>
      <c r="M10" s="94">
        <v>7.9165079992134002E-9</v>
      </c>
      <c r="N10" s="86">
        <v>1.1066053603008499E-9</v>
      </c>
      <c r="O10" s="94">
        <v>-1.0759311258334699E-11</v>
      </c>
      <c r="P10" s="94">
        <v>4.3726736737957196E-9</v>
      </c>
      <c r="Q10" s="86">
        <v>9.9403192132717697E-10</v>
      </c>
      <c r="R10" s="94">
        <v>-1.42866484361583E-9</v>
      </c>
      <c r="S10" s="94">
        <v>6.8814311640080504E-9</v>
      </c>
      <c r="T10" s="86">
        <v>9.2546626845489403E-9</v>
      </c>
      <c r="U10" s="94">
        <v>-1.1428207591789601E-10</v>
      </c>
      <c r="V10" s="94">
        <v>2.6603083316136499E-8</v>
      </c>
      <c r="W10" s="86">
        <v>9.4213146520417603E-9</v>
      </c>
      <c r="X10" s="94">
        <v>-8.8353913243001602E-10</v>
      </c>
      <c r="Y10" s="94">
        <v>2.4763767926000401E-8</v>
      </c>
      <c r="Z10" s="86">
        <v>2.2475707360321899E-9</v>
      </c>
      <c r="AA10" s="94">
        <v>-1.8710117543047501E-8</v>
      </c>
      <c r="AB10" s="94">
        <v>2.2506251315805501E-8</v>
      </c>
      <c r="AC10" s="86">
        <v>1.4925627912483899E-8</v>
      </c>
      <c r="AD10" s="94">
        <v>0</v>
      </c>
      <c r="AE10" s="94">
        <v>3.05168219568529E-8</v>
      </c>
      <c r="AF10" s="86">
        <v>1.6747902610347E-9</v>
      </c>
      <c r="AG10" s="94">
        <v>-1.254524554994E-10</v>
      </c>
      <c r="AH10" s="94">
        <v>1.0117511626633401E-8</v>
      </c>
      <c r="AI10" s="86">
        <v>7.18403476451087E-9</v>
      </c>
      <c r="AJ10" s="94">
        <v>-2.2615064027805301E-9</v>
      </c>
      <c r="AK10" s="94">
        <v>2.1422767391905E-8</v>
      </c>
      <c r="AL10" s="86">
        <v>2.1397850438244E-7</v>
      </c>
      <c r="AM10" s="94">
        <v>0</v>
      </c>
      <c r="AN10" s="94">
        <v>6.4705756415159097E-7</v>
      </c>
      <c r="AO10" s="86">
        <v>1.38180584989187E-7</v>
      </c>
      <c r="AP10" s="94">
        <v>-4.6710911948853099E-8</v>
      </c>
      <c r="AQ10" s="94">
        <v>6.3122873260359899E-7</v>
      </c>
      <c r="AR10" s="86">
        <v>1.5281503378694199E-7</v>
      </c>
      <c r="AS10" s="94">
        <v>0</v>
      </c>
      <c r="AT10" s="94">
        <v>5.73492630781036E-7</v>
      </c>
      <c r="AU10" s="86">
        <v>2.1767818330272399E-7</v>
      </c>
      <c r="AV10" s="94">
        <v>0</v>
      </c>
      <c r="AW10" s="94">
        <v>5.9326302389176096E-7</v>
      </c>
      <c r="AX10" s="86">
        <v>6.7587642217850794E-8</v>
      </c>
      <c r="AY10" s="94">
        <v>-2.5090165413429099E-9</v>
      </c>
      <c r="AZ10" s="94">
        <v>3.0796134169138202E-7</v>
      </c>
      <c r="BA10" s="86">
        <v>1.5842375098892201E-7</v>
      </c>
      <c r="BB10" s="94">
        <v>-1.25990724048601E-8</v>
      </c>
      <c r="BC10" s="94">
        <v>5.1967344892121197E-7</v>
      </c>
      <c r="BD10" s="86">
        <v>3.52440055038917E-9</v>
      </c>
      <c r="BE10" s="94">
        <v>-2.0336203504567401E-9</v>
      </c>
      <c r="BF10" s="94">
        <v>1.4028236057036801E-8</v>
      </c>
      <c r="BG10" s="86">
        <v>3.4865389674213798E-9</v>
      </c>
      <c r="BH10" s="94">
        <v>-2.0258434116658001E-9</v>
      </c>
      <c r="BI10" s="94">
        <v>1.3353736575241001E-8</v>
      </c>
      <c r="BJ10" s="86">
        <v>1.2735240913979801E-9</v>
      </c>
      <c r="BK10" s="94">
        <v>-6.8898850229702296E-9</v>
      </c>
      <c r="BL10" s="94">
        <v>1.2543342203051301E-8</v>
      </c>
      <c r="BM10" s="86">
        <v>5.8654930935851597E-9</v>
      </c>
      <c r="BN10" s="94">
        <v>0</v>
      </c>
      <c r="BO10" s="94">
        <v>1.43662813293969E-8</v>
      </c>
      <c r="BP10" s="86">
        <v>1.2954137307490301E-9</v>
      </c>
      <c r="BQ10" s="94">
        <v>-5.3102434334895599E-11</v>
      </c>
      <c r="BR10" s="94">
        <v>7.6160507803137597E-9</v>
      </c>
      <c r="BS10" s="86">
        <v>2.4261382042860499E-9</v>
      </c>
      <c r="BT10" s="94">
        <v>-1.2649556083204301E-9</v>
      </c>
      <c r="BU10" s="94">
        <v>1.20522216287589E-8</v>
      </c>
      <c r="BV10" s="86">
        <v>1.3516759641897999E-9</v>
      </c>
      <c r="BW10" s="94">
        <v>-8.0638305028382697E-10</v>
      </c>
      <c r="BX10" s="94">
        <v>5.5796071479894199E-9</v>
      </c>
      <c r="BY10" s="86">
        <v>1.2957241234498301E-9</v>
      </c>
      <c r="BZ10" s="94">
        <v>-7.7883921615145598E-10</v>
      </c>
      <c r="CA10" s="94">
        <v>5.1967871481561103E-9</v>
      </c>
      <c r="CB10" s="86">
        <v>6.1711359463016004E-10</v>
      </c>
      <c r="CC10" s="94">
        <v>-5.90622189039792E-10</v>
      </c>
      <c r="CD10" s="94">
        <v>4.2767061985971702E-9</v>
      </c>
      <c r="CE10" s="86">
        <v>2.26937094960826E-9</v>
      </c>
      <c r="CF10" s="94">
        <v>0</v>
      </c>
      <c r="CG10" s="94">
        <v>5.5032775243295603E-9</v>
      </c>
      <c r="CH10" s="86">
        <v>5.0623227346423199E-10</v>
      </c>
      <c r="CI10" s="94">
        <v>-1.7827214976034399E-11</v>
      </c>
      <c r="CJ10" s="88">
        <v>2.8945392838110799E-9</v>
      </c>
      <c r="CK10" s="86">
        <v>5.4374188061414803E-10</v>
      </c>
      <c r="CL10" s="94">
        <v>-8.7147114809496401E-10</v>
      </c>
      <c r="CM10" s="88">
        <v>3.9832609034093999E-9</v>
      </c>
      <c r="CN10" s="121">
        <f t="shared" si="1"/>
        <v>1.0031516354809216E-12</v>
      </c>
      <c r="CO10" s="121">
        <f t="shared" si="0"/>
        <v>-9.597267079867636E-14</v>
      </c>
      <c r="CP10" s="121">
        <f t="shared" si="0"/>
        <v>3.150983271723054E-12</v>
      </c>
      <c r="CQ10" s="121">
        <f t="shared" si="0"/>
        <v>7.8030258308210296E-13</v>
      </c>
      <c r="CR10" s="121">
        <f t="shared" si="0"/>
        <v>-3.4269138527549517E-13</v>
      </c>
      <c r="CS10" s="121">
        <f t="shared" si="0"/>
        <v>3.0172983790357503E-12</v>
      </c>
      <c r="CT10" s="121">
        <f t="shared" si="0"/>
        <v>4.1544609268954676E-13</v>
      </c>
      <c r="CU10" s="121">
        <f t="shared" si="0"/>
        <v>-1.2432252750983376E-12</v>
      </c>
      <c r="CV10" s="121">
        <f t="shared" si="0"/>
        <v>2.7547433530187156E-12</v>
      </c>
      <c r="CW10" s="121">
        <f t="shared" si="0"/>
        <v>1.4060948603298296E-12</v>
      </c>
      <c r="CX10" s="121">
        <f t="shared" si="0"/>
        <v>0</v>
      </c>
      <c r="CY10" s="121">
        <f t="shared" si="0"/>
        <v>3.2727366184095371E-12</v>
      </c>
      <c r="CZ10" s="121">
        <f t="shared" si="0"/>
        <v>2.9172350151870764E-13</v>
      </c>
      <c r="DA10" s="121">
        <f t="shared" si="0"/>
        <v>-1.2096242350912879E-14</v>
      </c>
      <c r="DB10" s="121">
        <f t="shared" si="0"/>
        <v>1.4746718611061931E-12</v>
      </c>
      <c r="DC10" s="121">
        <f t="shared" si="0"/>
        <v>7.0067858456137725E-13</v>
      </c>
      <c r="DD10" s="121">
        <f t="shared" si="0"/>
        <v>-2.577455064890332E-13</v>
      </c>
      <c r="DE10" s="122">
        <f t="shared" si="0"/>
        <v>2.5949931675545649E-12</v>
      </c>
    </row>
    <row r="11" spans="1:109" ht="15.5" x14ac:dyDescent="0.35">
      <c r="A11" s="85" t="s">
        <v>833</v>
      </c>
      <c r="B11" s="93">
        <v>1.621095390218E-9</v>
      </c>
      <c r="C11" s="94">
        <v>0</v>
      </c>
      <c r="D11" s="94">
        <v>7.3822737574017601E-9</v>
      </c>
      <c r="E11" s="93">
        <v>0</v>
      </c>
      <c r="F11" s="94">
        <v>-1.9503826976368402E-9</v>
      </c>
      <c r="G11" s="94">
        <v>7.1618365674297103E-9</v>
      </c>
      <c r="H11" s="86">
        <v>5.0184407675955404E-10</v>
      </c>
      <c r="I11" s="94">
        <v>-1.22341356844765E-9</v>
      </c>
      <c r="J11" s="94">
        <v>6.8154212472705898E-9</v>
      </c>
      <c r="K11" s="86">
        <v>2.6887137477646501E-9</v>
      </c>
      <c r="L11" s="94">
        <v>0</v>
      </c>
      <c r="M11" s="94">
        <v>8.7338914185458202E-9</v>
      </c>
      <c r="N11" s="86">
        <v>8.0078242163558601E-10</v>
      </c>
      <c r="O11" s="94">
        <v>-4.2284416036004398E-11</v>
      </c>
      <c r="P11" s="94">
        <v>4.4331474827067203E-9</v>
      </c>
      <c r="Q11" s="86">
        <v>4.57830751866973E-10</v>
      </c>
      <c r="R11" s="94">
        <v>-1.6137028226494999E-9</v>
      </c>
      <c r="S11" s="94">
        <v>7.1504639011845501E-9</v>
      </c>
      <c r="T11" s="86">
        <v>4.0528340501788902E-9</v>
      </c>
      <c r="U11" s="94">
        <v>-8.0761566233818407E-12</v>
      </c>
      <c r="V11" s="94">
        <v>1.3378286030031801E-8</v>
      </c>
      <c r="W11" s="86">
        <v>4.0765545761490099E-9</v>
      </c>
      <c r="X11" s="94">
        <v>-2.8362487158396302E-10</v>
      </c>
      <c r="Y11" s="94">
        <v>1.3069464782301799E-8</v>
      </c>
      <c r="Z11" s="86">
        <v>1.79150110642137E-9</v>
      </c>
      <c r="AA11" s="94">
        <v>-2.3821678047721898E-9</v>
      </c>
      <c r="AB11" s="94">
        <v>1.08166945973608E-8</v>
      </c>
      <c r="AC11" s="86">
        <v>7.0014235352484302E-9</v>
      </c>
      <c r="AD11" s="94">
        <v>0</v>
      </c>
      <c r="AE11" s="94">
        <v>1.6679581126297599E-8</v>
      </c>
      <c r="AF11" s="86">
        <v>6.3299314846691997E-10</v>
      </c>
      <c r="AG11" s="94">
        <v>-1.59960445762545E-10</v>
      </c>
      <c r="AH11" s="94">
        <v>5.0863094350261998E-9</v>
      </c>
      <c r="AI11" s="86">
        <v>3.1130168088663599E-9</v>
      </c>
      <c r="AJ11" s="94">
        <v>-8.4194552285954401E-10</v>
      </c>
      <c r="AK11" s="94">
        <v>1.3047530751138899E-8</v>
      </c>
      <c r="AL11" s="86">
        <v>4.2046246501428298E-7</v>
      </c>
      <c r="AM11" s="94">
        <v>0</v>
      </c>
      <c r="AN11" s="94">
        <v>1.25959560664748E-6</v>
      </c>
      <c r="AO11" s="86">
        <v>2.86472215300426E-7</v>
      </c>
      <c r="AP11" s="94">
        <v>-1.01671467554307E-7</v>
      </c>
      <c r="AQ11" s="94">
        <v>1.18406737173117E-6</v>
      </c>
      <c r="AR11" s="86">
        <v>3.0737417644204102E-7</v>
      </c>
      <c r="AS11" s="94">
        <v>0</v>
      </c>
      <c r="AT11" s="94">
        <v>1.0489780137327301E-6</v>
      </c>
      <c r="AU11" s="86">
        <v>4.2593972607270198E-7</v>
      </c>
      <c r="AV11" s="94">
        <v>0</v>
      </c>
      <c r="AW11" s="94">
        <v>1.2682973927798E-6</v>
      </c>
      <c r="AX11" s="86">
        <v>1.18295194722234E-7</v>
      </c>
      <c r="AY11" s="94">
        <v>-1.4728373685591101E-8</v>
      </c>
      <c r="AZ11" s="94">
        <v>6.7357723210239802E-7</v>
      </c>
      <c r="BA11" s="86">
        <v>2.9202376532869499E-7</v>
      </c>
      <c r="BB11" s="94">
        <v>-4.2631749384750499E-8</v>
      </c>
      <c r="BC11" s="94">
        <v>1.0040394352362901E-6</v>
      </c>
      <c r="BD11" s="86">
        <v>6.1757541066214298E-9</v>
      </c>
      <c r="BE11" s="94">
        <v>-4.3070366754510498E-9</v>
      </c>
      <c r="BF11" s="94">
        <v>2.9549017377792299E-8</v>
      </c>
      <c r="BG11" s="86">
        <v>6.0080236929305398E-9</v>
      </c>
      <c r="BH11" s="94">
        <v>-3.64292528271E-9</v>
      </c>
      <c r="BI11" s="94">
        <v>2.6986997987619301E-8</v>
      </c>
      <c r="BJ11" s="86">
        <v>3.7026707009322601E-9</v>
      </c>
      <c r="BK11" s="94">
        <v>-4.6159219047193703E-9</v>
      </c>
      <c r="BL11" s="94">
        <v>2.4854546099708001E-8</v>
      </c>
      <c r="BM11" s="86">
        <v>1.09986126338928E-8</v>
      </c>
      <c r="BN11" s="94">
        <v>0</v>
      </c>
      <c r="BO11" s="94">
        <v>3.1212888644630898E-8</v>
      </c>
      <c r="BP11" s="86">
        <v>2.1229546119052501E-9</v>
      </c>
      <c r="BQ11" s="94">
        <v>-3.4444059259538903E-10</v>
      </c>
      <c r="BR11" s="94">
        <v>1.69106029260762E-8</v>
      </c>
      <c r="BS11" s="86">
        <v>4.4178637762626997E-9</v>
      </c>
      <c r="BT11" s="94">
        <v>-2.4591289950827798E-9</v>
      </c>
      <c r="BU11" s="94">
        <v>2.7867838788858301E-8</v>
      </c>
      <c r="BV11" s="86">
        <v>7.3242133146455995E-10</v>
      </c>
      <c r="BW11" s="94">
        <v>-4.6432451357995801E-10</v>
      </c>
      <c r="BX11" s="94">
        <v>2.6881341386984699E-9</v>
      </c>
      <c r="BY11" s="86">
        <v>6.9854393009193201E-10</v>
      </c>
      <c r="BZ11" s="94">
        <v>-3.5826324842656399E-10</v>
      </c>
      <c r="CA11" s="94">
        <v>2.5153000738058099E-9</v>
      </c>
      <c r="CB11" s="86">
        <v>3.6979373013118499E-10</v>
      </c>
      <c r="CC11" s="94">
        <v>-2.2606439427739601E-10</v>
      </c>
      <c r="CD11" s="94">
        <v>2.0214610949228999E-9</v>
      </c>
      <c r="CE11" s="86">
        <v>1.15235434935449E-9</v>
      </c>
      <c r="CF11" s="94">
        <v>0</v>
      </c>
      <c r="CG11" s="94">
        <v>2.9085352071787702E-9</v>
      </c>
      <c r="CH11" s="86">
        <v>2.4577246775412901E-10</v>
      </c>
      <c r="CI11" s="94">
        <v>-3.6760596961866799E-11</v>
      </c>
      <c r="CJ11" s="88">
        <v>1.60073031591227E-9</v>
      </c>
      <c r="CK11" s="86">
        <v>2.97224748882639E-10</v>
      </c>
      <c r="CL11" s="94">
        <v>-4.8717287243399203E-10</v>
      </c>
      <c r="CM11" s="88">
        <v>2.1255026319450698E-9</v>
      </c>
      <c r="CN11" s="121">
        <f t="shared" si="1"/>
        <v>1.1365754808341984E-12</v>
      </c>
      <c r="CO11" s="121">
        <f t="shared" si="0"/>
        <v>-1.5608228441221632E-13</v>
      </c>
      <c r="CP11" s="121">
        <f t="shared" si="0"/>
        <v>3.9669974155675913E-12</v>
      </c>
      <c r="CQ11" s="121">
        <f t="shared" si="0"/>
        <v>8.385933559643877E-13</v>
      </c>
      <c r="CR11" s="121">
        <f t="shared" si="0"/>
        <v>-4.0198123018334886E-13</v>
      </c>
      <c r="CS11" s="121">
        <f t="shared" si="0"/>
        <v>3.7353009233161428E-12</v>
      </c>
      <c r="CT11" s="121">
        <f t="shared" si="0"/>
        <v>7.1385972477432711E-13</v>
      </c>
      <c r="CU11" s="121">
        <f t="shared" si="0"/>
        <v>-3.2371398513227064E-13</v>
      </c>
      <c r="CV11" s="121">
        <f t="shared" si="0"/>
        <v>3.3259887145618108E-12</v>
      </c>
      <c r="CW11" s="121">
        <f t="shared" si="0"/>
        <v>1.4975315348258003E-12</v>
      </c>
      <c r="CX11" s="121">
        <f t="shared" si="0"/>
        <v>0</v>
      </c>
      <c r="CY11" s="121">
        <f t="shared" si="0"/>
        <v>4.2527083456487273E-12</v>
      </c>
      <c r="CZ11" s="121">
        <f t="shared" si="0"/>
        <v>3.2984966824693208E-13</v>
      </c>
      <c r="DA11" s="121">
        <f t="shared" si="0"/>
        <v>-4.4381683512042687E-14</v>
      </c>
      <c r="DB11" s="121">
        <f t="shared" si="0"/>
        <v>2.0996941825397124E-12</v>
      </c>
      <c r="DC11" s="121">
        <f t="shared" si="0"/>
        <v>7.6544656477061136E-13</v>
      </c>
      <c r="DD11" s="121">
        <f t="shared" si="0"/>
        <v>-2.8134448449962715E-13</v>
      </c>
      <c r="DE11" s="122">
        <f t="shared" si="0"/>
        <v>3.4708936430525666E-12</v>
      </c>
    </row>
    <row r="12" spans="1:109" ht="15.5" x14ac:dyDescent="0.35">
      <c r="A12" s="85" t="s">
        <v>583</v>
      </c>
      <c r="B12" s="93">
        <v>2.0014649033913199E-9</v>
      </c>
      <c r="C12" s="94">
        <v>0</v>
      </c>
      <c r="D12" s="94">
        <v>9.5295467389107392E-9</v>
      </c>
      <c r="E12" s="93">
        <v>5.5075889117281303E-11</v>
      </c>
      <c r="F12" s="94">
        <v>-4.03020950502421E-9</v>
      </c>
      <c r="G12" s="94">
        <v>8.3540925604116997E-9</v>
      </c>
      <c r="H12" s="86">
        <v>1.60653616205398E-9</v>
      </c>
      <c r="I12" s="94">
        <v>-6.4829976814711895E-11</v>
      </c>
      <c r="J12" s="94">
        <v>7.0266493181790101E-9</v>
      </c>
      <c r="K12" s="86">
        <v>2.9102695432823901E-9</v>
      </c>
      <c r="L12" s="94">
        <v>0</v>
      </c>
      <c r="M12" s="94">
        <v>1.05746561727825E-8</v>
      </c>
      <c r="N12" s="86">
        <v>3.8292976106668399E-10</v>
      </c>
      <c r="O12" s="94">
        <v>-9.0869821679688402E-10</v>
      </c>
      <c r="P12" s="94">
        <v>6.1424085533911701E-9</v>
      </c>
      <c r="Q12" s="86">
        <v>7.10826994854365E-10</v>
      </c>
      <c r="R12" s="94">
        <v>-1.5884439630626399E-9</v>
      </c>
      <c r="S12" s="94">
        <v>8.03002453067026E-9</v>
      </c>
      <c r="T12" s="86">
        <v>4.4998132281529398E-10</v>
      </c>
      <c r="U12" s="94">
        <v>0</v>
      </c>
      <c r="V12" s="94">
        <v>2.2842013482823802E-9</v>
      </c>
      <c r="W12" s="86">
        <v>4.72548851057202E-10</v>
      </c>
      <c r="X12" s="94">
        <v>-4.8828370101028703E-11</v>
      </c>
      <c r="Y12" s="94">
        <v>2.2831723312932799E-9</v>
      </c>
      <c r="Z12" s="86">
        <v>2.9168636768599498E-10</v>
      </c>
      <c r="AA12" s="94">
        <v>-8.1328784017114895E-12</v>
      </c>
      <c r="AB12" s="94">
        <v>1.74857077172228E-9</v>
      </c>
      <c r="AC12" s="86">
        <v>9.2000398427834602E-10</v>
      </c>
      <c r="AD12" s="94">
        <v>0</v>
      </c>
      <c r="AE12" s="94">
        <v>2.74903764555082E-9</v>
      </c>
      <c r="AF12" s="86">
        <v>4.7869838030214002E-11</v>
      </c>
      <c r="AG12" s="94">
        <v>-6.3742387371115195E-11</v>
      </c>
      <c r="AH12" s="94">
        <v>7.5192031090487899E-10</v>
      </c>
      <c r="AI12" s="86">
        <v>3.1376060780375202E-10</v>
      </c>
      <c r="AJ12" s="94">
        <v>-1.01129463474547E-10</v>
      </c>
      <c r="AK12" s="94">
        <v>1.99436763732796E-9</v>
      </c>
      <c r="AL12" s="86">
        <v>0</v>
      </c>
      <c r="AM12" s="94">
        <v>0</v>
      </c>
      <c r="AN12" s="94">
        <v>0</v>
      </c>
      <c r="AO12" s="86">
        <v>0</v>
      </c>
      <c r="AP12" s="94">
        <v>0</v>
      </c>
      <c r="AQ12" s="94">
        <v>0</v>
      </c>
      <c r="AR12" s="86">
        <v>0</v>
      </c>
      <c r="AS12" s="94">
        <v>0</v>
      </c>
      <c r="AT12" s="94">
        <v>0</v>
      </c>
      <c r="AU12" s="86">
        <v>0</v>
      </c>
      <c r="AV12" s="94">
        <v>0</v>
      </c>
      <c r="AW12" s="94">
        <v>0</v>
      </c>
      <c r="AX12" s="86">
        <v>0</v>
      </c>
      <c r="AY12" s="94">
        <v>0</v>
      </c>
      <c r="AZ12" s="94">
        <v>0</v>
      </c>
      <c r="BA12" s="86">
        <v>0</v>
      </c>
      <c r="BB12" s="94">
        <v>0</v>
      </c>
      <c r="BC12" s="94">
        <v>0</v>
      </c>
      <c r="BD12" s="86">
        <v>2.6116049367258801E-8</v>
      </c>
      <c r="BE12" s="94">
        <v>-2.23066619723728E-8</v>
      </c>
      <c r="BF12" s="94">
        <v>1.51439598517486E-7</v>
      </c>
      <c r="BG12" s="86">
        <v>2.52276460187499E-8</v>
      </c>
      <c r="BH12" s="94">
        <v>-1.8789868550669899E-8</v>
      </c>
      <c r="BI12" s="94">
        <v>1.48285326876812E-7</v>
      </c>
      <c r="BJ12" s="86">
        <v>2.61480140144065E-8</v>
      </c>
      <c r="BK12" s="94">
        <v>-6.5988261658061597E-10</v>
      </c>
      <c r="BL12" s="94">
        <v>1.07124731679106E-7</v>
      </c>
      <c r="BM12" s="86">
        <v>4.8059613264665001E-8</v>
      </c>
      <c r="BN12" s="94">
        <v>0</v>
      </c>
      <c r="BO12" s="94">
        <v>1.6307083385468401E-7</v>
      </c>
      <c r="BP12" s="86">
        <v>4.9784387243235801E-9</v>
      </c>
      <c r="BQ12" s="94">
        <v>-1.05554189707915E-8</v>
      </c>
      <c r="BR12" s="94">
        <v>8.3563638744652502E-8</v>
      </c>
      <c r="BS12" s="86">
        <v>1.9814832232248399E-8</v>
      </c>
      <c r="BT12" s="94">
        <v>-1.10375632993279E-8</v>
      </c>
      <c r="BU12" s="94">
        <v>1.3849112443548001E-7</v>
      </c>
      <c r="BV12" s="86">
        <v>1.3300266415497401E-10</v>
      </c>
      <c r="BW12" s="94">
        <v>-8.5733717242184697E-11</v>
      </c>
      <c r="BX12" s="94">
        <v>5.6027895165116803E-10</v>
      </c>
      <c r="BY12" s="86">
        <v>1.2653944104541301E-10</v>
      </c>
      <c r="BZ12" s="94">
        <v>-7.79354653669933E-11</v>
      </c>
      <c r="CA12" s="94">
        <v>5.5309129194070898E-10</v>
      </c>
      <c r="CB12" s="86">
        <v>9.1447293109413105E-11</v>
      </c>
      <c r="CC12" s="94">
        <v>-4.6183603939699603E-12</v>
      </c>
      <c r="CD12" s="94">
        <v>3.6245636864461501E-10</v>
      </c>
      <c r="CE12" s="86">
        <v>1.9362021705543601E-10</v>
      </c>
      <c r="CF12" s="94">
        <v>0</v>
      </c>
      <c r="CG12" s="94">
        <v>5.9851546892035704E-10</v>
      </c>
      <c r="CH12" s="86">
        <v>3.5748083335093798E-11</v>
      </c>
      <c r="CI12" s="94">
        <v>-4.0278907545936798E-11</v>
      </c>
      <c r="CJ12" s="88">
        <v>2.9977944419784799E-10</v>
      </c>
      <c r="CK12" s="86">
        <v>5.7270742677994403E-11</v>
      </c>
      <c r="CL12" s="94">
        <v>-8.8837710783550606E-11</v>
      </c>
      <c r="CM12" s="88">
        <v>3.8034852137115501E-10</v>
      </c>
      <c r="CN12" s="121">
        <f t="shared" si="1"/>
        <v>9.8685042239137752E-13</v>
      </c>
      <c r="CO12" s="121">
        <f t="shared" si="0"/>
        <v>-7.3721219438374192E-13</v>
      </c>
      <c r="CP12" s="121">
        <f t="shared" si="0"/>
        <v>5.5948403727490293E-12</v>
      </c>
      <c r="CQ12" s="121">
        <f t="shared" si="0"/>
        <v>8.5764138398648609E-13</v>
      </c>
      <c r="CR12" s="121">
        <f t="shared" si="0"/>
        <v>-8.3179102128375844E-13</v>
      </c>
      <c r="CS12" s="121">
        <f t="shared" si="0"/>
        <v>5.4298724869327734E-12</v>
      </c>
      <c r="CT12" s="121">
        <f t="shared" si="0"/>
        <v>9.5947085914454754E-13</v>
      </c>
      <c r="CU12" s="121">
        <f t="shared" si="0"/>
        <v>-2.5572428584884387E-14</v>
      </c>
      <c r="CV12" s="121">
        <f t="shared" si="0"/>
        <v>3.9770897169302907E-12</v>
      </c>
      <c r="CW12" s="121">
        <f t="shared" si="0"/>
        <v>1.7784319797849725E-12</v>
      </c>
      <c r="CX12" s="121">
        <f t="shared" si="0"/>
        <v>0</v>
      </c>
      <c r="CY12" s="121">
        <f t="shared" si="0"/>
        <v>6.0529583305493232E-12</v>
      </c>
      <c r="CZ12" s="121">
        <f t="shared" si="0"/>
        <v>1.8688683371012068E-13</v>
      </c>
      <c r="DA12" s="121">
        <f t="shared" si="0"/>
        <v>-3.9857867146994155E-13</v>
      </c>
      <c r="DB12" s="121">
        <f t="shared" si="0"/>
        <v>3.1109801347573419E-12</v>
      </c>
      <c r="DC12" s="121">
        <f t="shared" si="0"/>
        <v>7.0446294647411174E-13</v>
      </c>
      <c r="DD12" s="121">
        <f t="shared" si="0"/>
        <v>-4.5267991442582595E-13</v>
      </c>
      <c r="DE12" s="122">
        <f t="shared" si="0"/>
        <v>5.0730529251424081E-12</v>
      </c>
    </row>
    <row r="13" spans="1:109" ht="15.5" x14ac:dyDescent="0.35">
      <c r="A13" s="85" t="s">
        <v>110</v>
      </c>
      <c r="B13" s="100" t="s">
        <v>1068</v>
      </c>
      <c r="C13" s="95" t="s">
        <v>1068</v>
      </c>
      <c r="D13" s="95" t="s">
        <v>1068</v>
      </c>
      <c r="E13" s="100" t="s">
        <v>1068</v>
      </c>
      <c r="F13" s="95" t="s">
        <v>1068</v>
      </c>
      <c r="G13" s="95" t="s">
        <v>1068</v>
      </c>
      <c r="H13" s="86">
        <v>0</v>
      </c>
      <c r="I13" s="94">
        <v>0</v>
      </c>
      <c r="J13" s="94">
        <v>0</v>
      </c>
      <c r="K13" s="98" t="s">
        <v>1068</v>
      </c>
      <c r="L13" s="95" t="s">
        <v>1068</v>
      </c>
      <c r="M13" s="95" t="s">
        <v>1068</v>
      </c>
      <c r="N13" s="98" t="s">
        <v>1068</v>
      </c>
      <c r="O13" s="95" t="s">
        <v>1068</v>
      </c>
      <c r="P13" s="95" t="s">
        <v>1068</v>
      </c>
      <c r="Q13" s="98" t="s">
        <v>1068</v>
      </c>
      <c r="R13" s="95" t="s">
        <v>1068</v>
      </c>
      <c r="S13" s="95" t="s">
        <v>1068</v>
      </c>
      <c r="T13" s="98" t="s">
        <v>1068</v>
      </c>
      <c r="U13" s="95" t="s">
        <v>1068</v>
      </c>
      <c r="V13" s="95" t="s">
        <v>1068</v>
      </c>
      <c r="W13" s="98" t="s">
        <v>1068</v>
      </c>
      <c r="X13" s="95" t="s">
        <v>1068</v>
      </c>
      <c r="Y13" s="95" t="s">
        <v>1068</v>
      </c>
      <c r="Z13" s="86">
        <v>0</v>
      </c>
      <c r="AA13" s="94">
        <v>0</v>
      </c>
      <c r="AB13" s="94">
        <v>0</v>
      </c>
      <c r="AC13" s="98" t="s">
        <v>1068</v>
      </c>
      <c r="AD13" s="95" t="s">
        <v>1068</v>
      </c>
      <c r="AE13" s="95" t="s">
        <v>1068</v>
      </c>
      <c r="AF13" s="98" t="s">
        <v>1068</v>
      </c>
      <c r="AG13" s="95" t="s">
        <v>1068</v>
      </c>
      <c r="AH13" s="95" t="s">
        <v>1068</v>
      </c>
      <c r="AI13" s="98" t="s">
        <v>1068</v>
      </c>
      <c r="AJ13" s="95" t="s">
        <v>1068</v>
      </c>
      <c r="AK13" s="95" t="s">
        <v>1068</v>
      </c>
      <c r="AL13" s="98" t="s">
        <v>1068</v>
      </c>
      <c r="AM13" s="95" t="s">
        <v>1068</v>
      </c>
      <c r="AN13" s="95" t="s">
        <v>1068</v>
      </c>
      <c r="AO13" s="98" t="s">
        <v>1068</v>
      </c>
      <c r="AP13" s="95" t="s">
        <v>1068</v>
      </c>
      <c r="AQ13" s="95" t="s">
        <v>1068</v>
      </c>
      <c r="AR13" s="86">
        <v>0</v>
      </c>
      <c r="AS13" s="94">
        <v>0</v>
      </c>
      <c r="AT13" s="94">
        <v>0</v>
      </c>
      <c r="AU13" s="98" t="s">
        <v>1068</v>
      </c>
      <c r="AV13" s="95" t="s">
        <v>1068</v>
      </c>
      <c r="AW13" s="95" t="s">
        <v>1068</v>
      </c>
      <c r="AX13" s="98" t="s">
        <v>1068</v>
      </c>
      <c r="AY13" s="95" t="s">
        <v>1068</v>
      </c>
      <c r="AZ13" s="95" t="s">
        <v>1068</v>
      </c>
      <c r="BA13" s="98" t="s">
        <v>1068</v>
      </c>
      <c r="BB13" s="95" t="s">
        <v>1068</v>
      </c>
      <c r="BC13" s="95" t="s">
        <v>1068</v>
      </c>
      <c r="BD13" s="98" t="s">
        <v>1068</v>
      </c>
      <c r="BE13" s="95" t="s">
        <v>1068</v>
      </c>
      <c r="BF13" s="95" t="s">
        <v>1068</v>
      </c>
      <c r="BG13" s="98" t="s">
        <v>1068</v>
      </c>
      <c r="BH13" s="95" t="s">
        <v>1068</v>
      </c>
      <c r="BI13" s="95" t="s">
        <v>1068</v>
      </c>
      <c r="BJ13" s="98">
        <v>0</v>
      </c>
      <c r="BK13" s="95">
        <v>0</v>
      </c>
      <c r="BL13" s="95">
        <v>0</v>
      </c>
      <c r="BM13" s="98" t="s">
        <v>1068</v>
      </c>
      <c r="BN13" s="95" t="s">
        <v>1068</v>
      </c>
      <c r="BO13" s="95" t="s">
        <v>1068</v>
      </c>
      <c r="BP13" s="98" t="s">
        <v>1068</v>
      </c>
      <c r="BQ13" s="95" t="s">
        <v>1068</v>
      </c>
      <c r="BR13" s="95" t="s">
        <v>1068</v>
      </c>
      <c r="BS13" s="98" t="s">
        <v>1068</v>
      </c>
      <c r="BT13" s="95" t="s">
        <v>1068</v>
      </c>
      <c r="BU13" s="95" t="s">
        <v>1068</v>
      </c>
      <c r="BV13" s="98" t="s">
        <v>1068</v>
      </c>
      <c r="BW13" s="95" t="s">
        <v>1068</v>
      </c>
      <c r="BX13" s="95" t="s">
        <v>1068</v>
      </c>
      <c r="BY13" s="98" t="s">
        <v>1068</v>
      </c>
      <c r="BZ13" s="95" t="s">
        <v>1068</v>
      </c>
      <c r="CA13" s="95" t="s">
        <v>1068</v>
      </c>
      <c r="CB13" s="86">
        <v>0</v>
      </c>
      <c r="CC13" s="94">
        <v>0</v>
      </c>
      <c r="CD13" s="94">
        <v>0</v>
      </c>
      <c r="CE13" s="98" t="s">
        <v>1068</v>
      </c>
      <c r="CF13" s="95" t="s">
        <v>1068</v>
      </c>
      <c r="CG13" s="95" t="s">
        <v>1068</v>
      </c>
      <c r="CH13" s="98" t="s">
        <v>1068</v>
      </c>
      <c r="CI13" s="95" t="s">
        <v>1068</v>
      </c>
      <c r="CJ13" s="92" t="s">
        <v>1068</v>
      </c>
      <c r="CK13" s="98" t="s">
        <v>1068</v>
      </c>
      <c r="CL13" s="95" t="s">
        <v>1068</v>
      </c>
      <c r="CM13" s="92" t="s">
        <v>1068</v>
      </c>
      <c r="CN13" s="121" t="e">
        <f t="shared" si="1"/>
        <v>#VALUE!</v>
      </c>
      <c r="CO13" s="121" t="e">
        <f t="shared" si="0"/>
        <v>#VALUE!</v>
      </c>
      <c r="CP13" s="121" t="e">
        <f t="shared" si="0"/>
        <v>#VALUE!</v>
      </c>
      <c r="CQ13" s="121" t="e">
        <f t="shared" si="0"/>
        <v>#VALUE!</v>
      </c>
      <c r="CR13" s="121" t="e">
        <f t="shared" si="0"/>
        <v>#VALUE!</v>
      </c>
      <c r="CS13" s="121" t="e">
        <f t="shared" si="0"/>
        <v>#VALUE!</v>
      </c>
      <c r="CT13" s="121">
        <f t="shared" si="0"/>
        <v>0</v>
      </c>
      <c r="CU13" s="121">
        <f t="shared" si="0"/>
        <v>0</v>
      </c>
      <c r="CV13" s="121">
        <f t="shared" si="0"/>
        <v>0</v>
      </c>
      <c r="CW13" s="121" t="e">
        <f t="shared" si="0"/>
        <v>#VALUE!</v>
      </c>
      <c r="CX13" s="121" t="e">
        <f t="shared" si="0"/>
        <v>#VALUE!</v>
      </c>
      <c r="CY13" s="121" t="e">
        <f t="shared" si="0"/>
        <v>#VALUE!</v>
      </c>
      <c r="CZ13" s="121" t="e">
        <f t="shared" si="0"/>
        <v>#VALUE!</v>
      </c>
      <c r="DA13" s="121" t="e">
        <f t="shared" si="0"/>
        <v>#VALUE!</v>
      </c>
      <c r="DB13" s="121" t="e">
        <f t="shared" si="0"/>
        <v>#VALUE!</v>
      </c>
      <c r="DC13" s="121" t="e">
        <f t="shared" si="0"/>
        <v>#VALUE!</v>
      </c>
      <c r="DD13" s="121" t="e">
        <f t="shared" si="0"/>
        <v>#VALUE!</v>
      </c>
      <c r="DE13" s="122" t="e">
        <f t="shared" si="0"/>
        <v>#VALUE!</v>
      </c>
    </row>
    <row r="14" spans="1:109" ht="15.5" x14ac:dyDescent="0.35">
      <c r="A14" s="85" t="s">
        <v>826</v>
      </c>
      <c r="B14" s="93">
        <v>1.1520063231447801E-8</v>
      </c>
      <c r="C14" s="94">
        <v>0</v>
      </c>
      <c r="D14" s="94">
        <v>5.9702312714164799E-8</v>
      </c>
      <c r="E14" s="93">
        <v>0</v>
      </c>
      <c r="F14" s="94">
        <v>-2.2763865445079899E-8</v>
      </c>
      <c r="G14" s="94">
        <v>5.7971056637042999E-8</v>
      </c>
      <c r="H14" s="86">
        <v>4.7003727435126901E-9</v>
      </c>
      <c r="I14" s="94">
        <v>-6.7367425785706604E-9</v>
      </c>
      <c r="J14" s="94">
        <v>5.04271974617335E-8</v>
      </c>
      <c r="K14" s="98" t="s">
        <v>1068</v>
      </c>
      <c r="L14" s="95" t="s">
        <v>1068</v>
      </c>
      <c r="M14" s="95" t="s">
        <v>1068</v>
      </c>
      <c r="N14" s="86">
        <v>5.0519675752551401E-9</v>
      </c>
      <c r="O14" s="94">
        <v>-3.2581533066318399E-10</v>
      </c>
      <c r="P14" s="94">
        <v>3.4942394074119303E-8</v>
      </c>
      <c r="Q14" s="86">
        <v>2.9240562986039201E-9</v>
      </c>
      <c r="R14" s="94">
        <v>-1.11604788878954E-8</v>
      </c>
      <c r="S14" s="94">
        <v>5.1589339864474598E-8</v>
      </c>
      <c r="T14" s="86">
        <v>3.4225671154660397E-8</v>
      </c>
      <c r="U14" s="94">
        <v>0</v>
      </c>
      <c r="V14" s="94">
        <v>1.6317296018769701E-7</v>
      </c>
      <c r="W14" s="86">
        <v>3.7587378164596401E-8</v>
      </c>
      <c r="X14" s="94">
        <v>-6.0718358485982096E-9</v>
      </c>
      <c r="Y14" s="94">
        <v>1.6859077245547799E-7</v>
      </c>
      <c r="Z14" s="86">
        <v>1.6239733058687799E-8</v>
      </c>
      <c r="AA14" s="94">
        <v>-2.40604211668813E-8</v>
      </c>
      <c r="AB14" s="94">
        <v>1.3548520804184601E-7</v>
      </c>
      <c r="AC14" s="98" t="s">
        <v>1068</v>
      </c>
      <c r="AD14" s="95" t="s">
        <v>1068</v>
      </c>
      <c r="AE14" s="95" t="s">
        <v>1068</v>
      </c>
      <c r="AF14" s="86">
        <v>5.8133176690564497E-9</v>
      </c>
      <c r="AG14" s="94">
        <v>-1.17850075533061E-9</v>
      </c>
      <c r="AH14" s="94">
        <v>6.1441645313530196E-8</v>
      </c>
      <c r="AI14" s="86">
        <v>2.5393870694050499E-8</v>
      </c>
      <c r="AJ14" s="94">
        <v>-9.8989968968356095E-9</v>
      </c>
      <c r="AK14" s="94">
        <v>1.5578465045010099E-7</v>
      </c>
      <c r="AL14" s="86">
        <v>0</v>
      </c>
      <c r="AM14" s="94">
        <v>0</v>
      </c>
      <c r="AN14" s="95">
        <v>0</v>
      </c>
      <c r="AO14" s="86">
        <v>0</v>
      </c>
      <c r="AP14" s="94">
        <v>0</v>
      </c>
      <c r="AQ14" s="94">
        <v>0</v>
      </c>
      <c r="AR14" s="86">
        <v>0</v>
      </c>
      <c r="AS14" s="94">
        <v>0</v>
      </c>
      <c r="AT14" s="94">
        <v>0</v>
      </c>
      <c r="AU14" s="98" t="s">
        <v>1068</v>
      </c>
      <c r="AV14" s="95" t="s">
        <v>1068</v>
      </c>
      <c r="AW14" s="95" t="s">
        <v>1068</v>
      </c>
      <c r="AX14" s="86">
        <v>0</v>
      </c>
      <c r="AY14" s="94">
        <v>0</v>
      </c>
      <c r="AZ14" s="94">
        <v>0</v>
      </c>
      <c r="BA14" s="86">
        <v>0</v>
      </c>
      <c r="BB14" s="94">
        <v>0</v>
      </c>
      <c r="BC14" s="94">
        <v>0</v>
      </c>
      <c r="BD14" s="86">
        <v>7.6841556889904499E-8</v>
      </c>
      <c r="BE14" s="94">
        <v>-6.2967629049945406E-8</v>
      </c>
      <c r="BF14" s="94">
        <v>4.6421404031564602E-7</v>
      </c>
      <c r="BG14" s="86">
        <v>7.0736369877403797E-8</v>
      </c>
      <c r="BH14" s="94">
        <v>-6.0095213454671604E-8</v>
      </c>
      <c r="BI14" s="94">
        <v>4.8140168130226404E-7</v>
      </c>
      <c r="BJ14" s="86">
        <v>5.0011664400994897E-8</v>
      </c>
      <c r="BK14" s="94">
        <v>-5.0937016831400001E-8</v>
      </c>
      <c r="BL14" s="94">
        <v>4.0056550575230797E-7</v>
      </c>
      <c r="BM14" s="98" t="s">
        <v>1068</v>
      </c>
      <c r="BN14" s="95" t="s">
        <v>1068</v>
      </c>
      <c r="BO14" s="95" t="s">
        <v>1068</v>
      </c>
      <c r="BP14" s="86">
        <v>2.75458670515925E-8</v>
      </c>
      <c r="BQ14" s="94">
        <v>-4.2146540903185803E-9</v>
      </c>
      <c r="BR14" s="94">
        <v>2.6579435148193798E-7</v>
      </c>
      <c r="BS14" s="86">
        <v>4.9931913092781701E-8</v>
      </c>
      <c r="BT14" s="94">
        <v>-3.20972182521812E-8</v>
      </c>
      <c r="BU14" s="94">
        <v>4.7424525643826099E-7</v>
      </c>
      <c r="BV14" s="86">
        <v>1.37713384258238E-8</v>
      </c>
      <c r="BW14" s="94">
        <v>-1.14108420721164E-8</v>
      </c>
      <c r="BX14" s="94">
        <v>6.8962266660144198E-8</v>
      </c>
      <c r="BY14" s="86">
        <v>1.35788840395975E-8</v>
      </c>
      <c r="BZ14" s="94">
        <v>-9.24132956729631E-9</v>
      </c>
      <c r="CA14" s="94">
        <v>6.5328776425360805E-8</v>
      </c>
      <c r="CB14" s="86">
        <v>7.5668875602399407E-9</v>
      </c>
      <c r="CC14" s="94">
        <v>-4.3347167379627001E-9</v>
      </c>
      <c r="CD14" s="94">
        <v>4.7960299619531101E-8</v>
      </c>
      <c r="CE14" s="98" t="s">
        <v>1068</v>
      </c>
      <c r="CF14" s="95" t="s">
        <v>1068</v>
      </c>
      <c r="CG14" s="95" t="s">
        <v>1068</v>
      </c>
      <c r="CH14" s="86">
        <v>4.9691542129404102E-9</v>
      </c>
      <c r="CI14" s="94">
        <v>-7.5277097680896002E-10</v>
      </c>
      <c r="CJ14" s="88">
        <v>3.4168093945055E-8</v>
      </c>
      <c r="CK14" s="86">
        <v>5.6091775934688304E-9</v>
      </c>
      <c r="CL14" s="94">
        <v>-9.6747641317559599E-9</v>
      </c>
      <c r="CM14" s="88">
        <v>4.8711730654648101E-8</v>
      </c>
      <c r="CN14" s="121">
        <f t="shared" si="1"/>
        <v>4.9988442902755199E-12</v>
      </c>
      <c r="CO14" s="121">
        <f t="shared" si="0"/>
        <v>-2.4151201211184376E-12</v>
      </c>
      <c r="CP14" s="121">
        <f t="shared" si="0"/>
        <v>2.740170194578215E-11</v>
      </c>
      <c r="CQ14" s="121">
        <f t="shared" si="0"/>
        <v>4.339300232613433E-12</v>
      </c>
      <c r="CR14" s="121">
        <f t="shared" si="0"/>
        <v>-3.6926055757696938E-12</v>
      </c>
      <c r="CS14" s="121">
        <f t="shared" si="0"/>
        <v>2.8000602749242995E-11</v>
      </c>
      <c r="CT14" s="121">
        <f t="shared" si="0"/>
        <v>2.8094538366541078E-12</v>
      </c>
      <c r="CU14" s="121">
        <f t="shared" si="0"/>
        <v>-3.182246977275363E-12</v>
      </c>
      <c r="CV14" s="121">
        <f t="shared" si="0"/>
        <v>2.3016134817766088E-11</v>
      </c>
      <c r="CW14" s="121" t="e">
        <f t="shared" si="0"/>
        <v>#VALUE!</v>
      </c>
      <c r="CX14" s="121" t="e">
        <f t="shared" si="0"/>
        <v>#VALUE!</v>
      </c>
      <c r="CY14" s="121" t="e">
        <f t="shared" si="0"/>
        <v>#VALUE!</v>
      </c>
      <c r="CZ14" s="121">
        <f t="shared" si="0"/>
        <v>1.5652619387657625E-12</v>
      </c>
      <c r="DA14" s="121">
        <f t="shared" si="0"/>
        <v>-2.28458377558623E-13</v>
      </c>
      <c r="DB14" s="121">
        <f t="shared" si="0"/>
        <v>1.4205027005923505E-11</v>
      </c>
      <c r="DC14" s="121">
        <f t="shared" si="0"/>
        <v>3.0468588440555634E-12</v>
      </c>
      <c r="DD14" s="121">
        <f t="shared" si="0"/>
        <v>-2.3463111310637797E-12</v>
      </c>
      <c r="DE14" s="122">
        <f t="shared" si="0"/>
        <v>2.6391289126286294E-11</v>
      </c>
    </row>
    <row r="15" spans="1:109" ht="15.5" x14ac:dyDescent="0.35">
      <c r="A15" s="85" t="s">
        <v>828</v>
      </c>
      <c r="B15" s="93">
        <v>2.3276733903727401E-9</v>
      </c>
      <c r="C15" s="94">
        <v>0</v>
      </c>
      <c r="D15" s="94">
        <v>8.0551948387550901E-9</v>
      </c>
      <c r="E15" s="93">
        <v>1.6918948554817499E-10</v>
      </c>
      <c r="F15" s="94">
        <v>-2.5800694908397701E-9</v>
      </c>
      <c r="G15" s="94">
        <v>7.6177470626562393E-9</v>
      </c>
      <c r="H15" s="86">
        <v>4.19736244007463E-10</v>
      </c>
      <c r="I15" s="94">
        <v>-4.1131892485559198E-9</v>
      </c>
      <c r="J15" s="94">
        <v>6.62560929435554E-9</v>
      </c>
      <c r="K15" s="86">
        <v>3.45587296804396E-9</v>
      </c>
      <c r="L15" s="94">
        <v>0</v>
      </c>
      <c r="M15" s="94">
        <v>8.4550142637482503E-9</v>
      </c>
      <c r="N15" s="86">
        <v>1.2061740679312799E-9</v>
      </c>
      <c r="O15" s="94">
        <v>0</v>
      </c>
      <c r="P15" s="94">
        <v>4.4048309693937097E-9</v>
      </c>
      <c r="Q15" s="86">
        <v>8.6938458003529299E-10</v>
      </c>
      <c r="R15" s="94">
        <v>-1.80366664702176E-9</v>
      </c>
      <c r="S15" s="94">
        <v>7.0309272009237004E-9</v>
      </c>
      <c r="T15" s="86">
        <v>8.0650495548772106E-9</v>
      </c>
      <c r="U15" s="94">
        <v>-7.8203886963482199E-11</v>
      </c>
      <c r="V15" s="94">
        <v>2.1947784058343401E-8</v>
      </c>
      <c r="W15" s="86">
        <v>8.3828047775601702E-9</v>
      </c>
      <c r="X15" s="94">
        <v>-1.11966855794825E-9</v>
      </c>
      <c r="Y15" s="94">
        <v>1.9494411720181099E-8</v>
      </c>
      <c r="Z15" s="86">
        <v>1.8566156595896599E-9</v>
      </c>
      <c r="AA15" s="94">
        <v>-1.5269003037497901E-8</v>
      </c>
      <c r="AB15" s="94">
        <v>2.0355100412186198E-8</v>
      </c>
      <c r="AC15" s="86">
        <v>1.3332496782314301E-8</v>
      </c>
      <c r="AD15" s="94">
        <v>0</v>
      </c>
      <c r="AE15" s="94">
        <v>2.6075140585708899E-8</v>
      </c>
      <c r="AF15" s="86">
        <v>1.5365853999219E-9</v>
      </c>
      <c r="AG15" s="94">
        <v>-8.9902600868519205E-11</v>
      </c>
      <c r="AH15" s="94">
        <v>8.1431868825836598E-9</v>
      </c>
      <c r="AI15" s="86">
        <v>6.1357992506763203E-9</v>
      </c>
      <c r="AJ15" s="94">
        <v>-1.8376217787669799E-9</v>
      </c>
      <c r="AK15" s="94">
        <v>1.9698768341623401E-8</v>
      </c>
      <c r="AL15" s="86">
        <v>7.7064663222170404E-7</v>
      </c>
      <c r="AM15" s="94">
        <v>0</v>
      </c>
      <c r="AN15" s="94">
        <v>2.3838097887038601E-6</v>
      </c>
      <c r="AO15" s="86">
        <v>5.2966151506452203E-7</v>
      </c>
      <c r="AP15" s="94">
        <v>-1.9053244835243901E-7</v>
      </c>
      <c r="AQ15" s="94">
        <v>2.0816682902537201E-6</v>
      </c>
      <c r="AR15" s="86">
        <v>5.4825268230481295E-7</v>
      </c>
      <c r="AS15" s="94">
        <v>0</v>
      </c>
      <c r="AT15" s="94">
        <v>1.91922692506678E-6</v>
      </c>
      <c r="AU15" s="86">
        <v>7.8345335276897005E-7</v>
      </c>
      <c r="AV15" s="94">
        <v>0</v>
      </c>
      <c r="AW15" s="94">
        <v>2.3467403098450699E-6</v>
      </c>
      <c r="AX15" s="86">
        <v>2.23217511219772E-7</v>
      </c>
      <c r="AY15" s="94">
        <v>-6.1140369436041199E-9</v>
      </c>
      <c r="AZ15" s="94">
        <v>1.0364019085523501E-6</v>
      </c>
      <c r="BA15" s="86">
        <v>5.30878497993738E-7</v>
      </c>
      <c r="BB15" s="94">
        <v>-4.44348020092537E-8</v>
      </c>
      <c r="BC15" s="94">
        <v>1.9029277506767E-6</v>
      </c>
      <c r="BD15" s="86">
        <v>2.4789789053658798E-9</v>
      </c>
      <c r="BE15" s="94">
        <v>-1.9226621259360999E-9</v>
      </c>
      <c r="BF15" s="94">
        <v>1.04640860419602E-8</v>
      </c>
      <c r="BG15" s="86">
        <v>2.4689239192562801E-9</v>
      </c>
      <c r="BH15" s="94">
        <v>-1.4181292530087399E-9</v>
      </c>
      <c r="BI15" s="94">
        <v>8.97304103613542E-9</v>
      </c>
      <c r="BJ15" s="86">
        <v>7.4707295284654603E-10</v>
      </c>
      <c r="BK15" s="94">
        <v>-4.4522045907159E-9</v>
      </c>
      <c r="BL15" s="94">
        <v>8.4316466999045406E-9</v>
      </c>
      <c r="BM15" s="86">
        <v>4.1921271997654798E-9</v>
      </c>
      <c r="BN15" s="94">
        <v>0</v>
      </c>
      <c r="BO15" s="94">
        <v>9.9569803624318701E-9</v>
      </c>
      <c r="BP15" s="86">
        <v>9.4845266367009205E-10</v>
      </c>
      <c r="BQ15" s="94">
        <v>-2.6054161750936301E-11</v>
      </c>
      <c r="BR15" s="94">
        <v>5.0425505069633899E-9</v>
      </c>
      <c r="BS15" s="86">
        <v>1.7682000260985599E-9</v>
      </c>
      <c r="BT15" s="94">
        <v>-1.1363955799717701E-9</v>
      </c>
      <c r="BU15" s="94">
        <v>9.0677898945778804E-9</v>
      </c>
      <c r="BV15" s="86">
        <v>8.9703400606540698E-10</v>
      </c>
      <c r="BW15" s="94">
        <v>-7.1297695206755202E-10</v>
      </c>
      <c r="BX15" s="94">
        <v>3.76685069914342E-9</v>
      </c>
      <c r="BY15" s="86">
        <v>8.9743236295028797E-10</v>
      </c>
      <c r="BZ15" s="94">
        <v>-5.0881343169071302E-10</v>
      </c>
      <c r="CA15" s="94">
        <v>3.2708828672439599E-9</v>
      </c>
      <c r="CB15" s="86">
        <v>4.11164967925967E-10</v>
      </c>
      <c r="CC15" s="94">
        <v>-4.1276756086254899E-10</v>
      </c>
      <c r="CD15" s="94">
        <v>2.8056349230465698E-9</v>
      </c>
      <c r="CE15" s="86">
        <v>1.5512067317043101E-9</v>
      </c>
      <c r="CF15" s="94">
        <v>0</v>
      </c>
      <c r="CG15" s="94">
        <v>3.6176323954954399E-9</v>
      </c>
      <c r="CH15" s="86">
        <v>3.5016500992486299E-10</v>
      </c>
      <c r="CI15" s="94">
        <v>-6.1823010399204296E-12</v>
      </c>
      <c r="CJ15" s="88">
        <v>1.7955709200303E-9</v>
      </c>
      <c r="CK15" s="86">
        <v>3.6677134403714601E-10</v>
      </c>
      <c r="CL15" s="94">
        <v>-5.7916690572537902E-10</v>
      </c>
      <c r="CM15" s="88">
        <v>2.7525182535893701E-9</v>
      </c>
      <c r="CN15" s="121">
        <f t="shared" si="1"/>
        <v>1.7725718599157679E-12</v>
      </c>
      <c r="CO15" s="121">
        <f t="shared" si="0"/>
        <v>-8.798513139035772E-14</v>
      </c>
      <c r="CP15" s="121">
        <f t="shared" si="0"/>
        <v>5.5210743884983772E-12</v>
      </c>
      <c r="CQ15" s="121">
        <f t="shared" si="0"/>
        <v>1.298994492063789E-12</v>
      </c>
      <c r="CR15" s="121">
        <f t="shared" si="0"/>
        <v>-5.3978459107465523E-13</v>
      </c>
      <c r="CS15" s="121">
        <f t="shared" si="0"/>
        <v>4.8595202000305257E-12</v>
      </c>
      <c r="CT15" s="121">
        <f t="shared" si="0"/>
        <v>9.9123912976919527E-13</v>
      </c>
      <c r="CU15" s="121">
        <f t="shared" si="0"/>
        <v>-1.0231939634267774E-12</v>
      </c>
      <c r="CV15" s="121">
        <f t="shared" si="0"/>
        <v>4.5602922022273371E-12</v>
      </c>
      <c r="CW15" s="121">
        <f t="shared" si="0"/>
        <v>2.1515857200847774E-12</v>
      </c>
      <c r="CX15" s="121">
        <f t="shared" si="0"/>
        <v>0</v>
      </c>
      <c r="CY15" s="121">
        <f t="shared" si="0"/>
        <v>5.6389687318714098E-12</v>
      </c>
      <c r="CZ15" s="121">
        <f t="shared" si="0"/>
        <v>5.171388069862094E-13</v>
      </c>
      <c r="DA15" s="121">
        <f t="shared" si="0"/>
        <v>-1.4395367624124876E-14</v>
      </c>
      <c r="DB15" s="121">
        <f t="shared" si="0"/>
        <v>2.408375160583521E-12</v>
      </c>
      <c r="DC15" s="121">
        <f t="shared" si="0"/>
        <v>1.2023132036352627E-12</v>
      </c>
      <c r="DD15" s="121">
        <f t="shared" si="0"/>
        <v>-2.956455283481244E-13</v>
      </c>
      <c r="DE15" s="122">
        <f t="shared" si="0"/>
        <v>4.5472576314207439E-12</v>
      </c>
    </row>
    <row r="16" spans="1:109" ht="15.5" x14ac:dyDescent="0.35">
      <c r="A16" s="85" t="s">
        <v>831</v>
      </c>
      <c r="B16" s="93">
        <v>2.35421296218795E-9</v>
      </c>
      <c r="C16" s="94">
        <v>0</v>
      </c>
      <c r="D16" s="94">
        <v>1.03969627771113E-8</v>
      </c>
      <c r="E16" s="93">
        <v>6.0343347180887994E-11</v>
      </c>
      <c r="F16" s="94">
        <v>-3.5937614544519901E-9</v>
      </c>
      <c r="G16" s="94">
        <v>9.5474656364125193E-9</v>
      </c>
      <c r="H16" s="86">
        <v>7.2438172544571404E-10</v>
      </c>
      <c r="I16" s="94">
        <v>-2.5034146466966699E-9</v>
      </c>
      <c r="J16" s="94">
        <v>8.4571197048664799E-9</v>
      </c>
      <c r="K16" s="98" t="s">
        <v>1068</v>
      </c>
      <c r="L16" s="95" t="s">
        <v>1068</v>
      </c>
      <c r="M16" s="95" t="s">
        <v>1068</v>
      </c>
      <c r="N16" s="86">
        <v>1.288477583868E-9</v>
      </c>
      <c r="O16" s="94">
        <v>-1.7690771084803001E-11</v>
      </c>
      <c r="P16" s="94">
        <v>5.8566570144059002E-9</v>
      </c>
      <c r="Q16" s="86">
        <v>8.7927753077480203E-10</v>
      </c>
      <c r="R16" s="94">
        <v>-2.1482016352233301E-9</v>
      </c>
      <c r="S16" s="94">
        <v>9.2255424220237292E-9</v>
      </c>
      <c r="T16" s="86">
        <v>7.8814886127252008E-9</v>
      </c>
      <c r="U16" s="94">
        <v>0</v>
      </c>
      <c r="V16" s="94">
        <v>2.5491829723813098E-8</v>
      </c>
      <c r="W16" s="86">
        <v>8.0904135431882507E-9</v>
      </c>
      <c r="X16" s="94">
        <v>-6.5608883525743405E-10</v>
      </c>
      <c r="Y16" s="94">
        <v>2.4587708857936899E-8</v>
      </c>
      <c r="Z16" s="86">
        <v>2.6566571651117098E-9</v>
      </c>
      <c r="AA16" s="94">
        <v>-7.1899728257088799E-9</v>
      </c>
      <c r="AB16" s="94">
        <v>2.4927495610645399E-8</v>
      </c>
      <c r="AC16" s="98" t="s">
        <v>1068</v>
      </c>
      <c r="AD16" s="95" t="s">
        <v>1068</v>
      </c>
      <c r="AE16" s="95" t="s">
        <v>1068</v>
      </c>
      <c r="AF16" s="86">
        <v>1.4725219792769599E-9</v>
      </c>
      <c r="AG16" s="94">
        <v>-1.5368084760994901E-10</v>
      </c>
      <c r="AH16" s="94">
        <v>9.2468041682428096E-9</v>
      </c>
      <c r="AI16" s="86">
        <v>6.1501626446321804E-9</v>
      </c>
      <c r="AJ16" s="94">
        <v>-1.8057082395362201E-9</v>
      </c>
      <c r="AK16" s="94">
        <v>2.2111170229743899E-8</v>
      </c>
      <c r="AL16" s="86">
        <v>7.1212307809799101E-7</v>
      </c>
      <c r="AM16" s="94">
        <v>0</v>
      </c>
      <c r="AN16" s="94">
        <v>2.3343928480522199E-6</v>
      </c>
      <c r="AO16" s="86">
        <v>5.1121788703936295E-7</v>
      </c>
      <c r="AP16" s="94">
        <v>-1.5955542681757501E-7</v>
      </c>
      <c r="AQ16" s="94">
        <v>1.9393494756914201E-6</v>
      </c>
      <c r="AR16" s="86">
        <v>5.3599751698987597E-7</v>
      </c>
      <c r="AS16" s="94">
        <v>0</v>
      </c>
      <c r="AT16" s="94">
        <v>1.78664436815947E-6</v>
      </c>
      <c r="AU16" s="98" t="s">
        <v>1068</v>
      </c>
      <c r="AV16" s="95" t="s">
        <v>1068</v>
      </c>
      <c r="AW16" s="95" t="s">
        <v>1068</v>
      </c>
      <c r="AX16" s="86">
        <v>2.2392440518776799E-7</v>
      </c>
      <c r="AY16" s="94">
        <v>-1.11489054678793E-8</v>
      </c>
      <c r="AZ16" s="94">
        <v>1.05772368780632E-6</v>
      </c>
      <c r="BA16" s="86">
        <v>5.2694167988007695E-7</v>
      </c>
      <c r="BB16" s="94">
        <v>-6.8513353884892497E-8</v>
      </c>
      <c r="BC16" s="94">
        <v>1.9086975277954E-6</v>
      </c>
      <c r="BD16" s="86">
        <v>7.8217469291211392E-9</v>
      </c>
      <c r="BE16" s="94">
        <v>-6.07715629382563E-9</v>
      </c>
      <c r="BF16" s="94">
        <v>3.9683103079788203E-8</v>
      </c>
      <c r="BG16" s="86">
        <v>8.1571708161778393E-9</v>
      </c>
      <c r="BH16" s="94">
        <v>-5.5801516633489097E-9</v>
      </c>
      <c r="BI16" s="94">
        <v>3.6817896737300199E-8</v>
      </c>
      <c r="BJ16" s="86">
        <v>3.84579434223331E-9</v>
      </c>
      <c r="BK16" s="94">
        <v>-9.3016354333667296E-9</v>
      </c>
      <c r="BL16" s="94">
        <v>3.3501681986209803E-8</v>
      </c>
      <c r="BM16" s="98" t="s">
        <v>1068</v>
      </c>
      <c r="BN16" s="95" t="s">
        <v>1068</v>
      </c>
      <c r="BO16" s="95" t="s">
        <v>1068</v>
      </c>
      <c r="BP16" s="86">
        <v>3.3606225606281301E-9</v>
      </c>
      <c r="BQ16" s="94">
        <v>-1.4833572065762499E-10</v>
      </c>
      <c r="BR16" s="94">
        <v>2.07217454723452E-8</v>
      </c>
      <c r="BS16" s="86">
        <v>5.7305390576706001E-9</v>
      </c>
      <c r="BT16" s="94">
        <v>-3.71086888607715E-9</v>
      </c>
      <c r="BU16" s="94">
        <v>3.6983805657347697E-8</v>
      </c>
      <c r="BV16" s="86">
        <v>9.5949960331984299E-10</v>
      </c>
      <c r="BW16" s="94">
        <v>-6.4604124175019105E-10</v>
      </c>
      <c r="BX16" s="94">
        <v>4.0467451599989903E-9</v>
      </c>
      <c r="BY16" s="86">
        <v>9.4353713790820407E-10</v>
      </c>
      <c r="BZ16" s="94">
        <v>-5.5637270030726497E-10</v>
      </c>
      <c r="CA16" s="94">
        <v>3.7571415317828001E-9</v>
      </c>
      <c r="CB16" s="86">
        <v>5.0765347074923502E-10</v>
      </c>
      <c r="CC16" s="94">
        <v>-3.8405534929353299E-10</v>
      </c>
      <c r="CD16" s="94">
        <v>2.8915891613454799E-9</v>
      </c>
      <c r="CE16" s="98" t="s">
        <v>1068</v>
      </c>
      <c r="CF16" s="95" t="s">
        <v>1068</v>
      </c>
      <c r="CG16" s="95" t="s">
        <v>1068</v>
      </c>
      <c r="CH16" s="86">
        <v>3.8500110439489802E-10</v>
      </c>
      <c r="CI16" s="94">
        <v>-1.9960660361896799E-11</v>
      </c>
      <c r="CJ16" s="88">
        <v>2.0958302234767401E-9</v>
      </c>
      <c r="CK16" s="86">
        <v>3.7365838583918199E-10</v>
      </c>
      <c r="CL16" s="94">
        <v>-6.7972724607688795E-10</v>
      </c>
      <c r="CM16" s="88">
        <v>3.26573201769471E-9</v>
      </c>
      <c r="CN16" s="121">
        <f t="shared" si="1"/>
        <v>1.8528438201505484E-12</v>
      </c>
      <c r="CO16" s="121">
        <f t="shared" si="0"/>
        <v>-2.1947075391504887E-13</v>
      </c>
      <c r="CP16" s="121">
        <f t="shared" si="0"/>
        <v>6.687191220342918E-12</v>
      </c>
      <c r="CQ16" s="121">
        <f t="shared" si="0"/>
        <v>1.4408951437727974E-12</v>
      </c>
      <c r="CR16" s="121">
        <f t="shared" si="0"/>
        <v>-6.6273963401713306E-13</v>
      </c>
      <c r="CS16" s="121">
        <f t="shared" si="0"/>
        <v>5.8867105580742509E-12</v>
      </c>
      <c r="CT16" s="121">
        <f t="shared" si="0"/>
        <v>1.1269964125725194E-12</v>
      </c>
      <c r="CU16" s="121">
        <f t="shared" si="0"/>
        <v>-7.5409553430623893E-13</v>
      </c>
      <c r="CV16" s="121">
        <f t="shared" si="0"/>
        <v>5.4719738690167728E-12</v>
      </c>
      <c r="CW16" s="121" t="e">
        <f t="shared" si="0"/>
        <v>#VALUE!</v>
      </c>
      <c r="CX16" s="121" t="e">
        <f t="shared" si="0"/>
        <v>#VALUE!</v>
      </c>
      <c r="CY16" s="121" t="e">
        <f t="shared" si="0"/>
        <v>#VALUE!</v>
      </c>
      <c r="CZ16" s="121">
        <f t="shared" si="0"/>
        <v>6.0024967356764085E-13</v>
      </c>
      <c r="DA16" s="121">
        <f t="shared" si="0"/>
        <v>-3.0308263206868488E-14</v>
      </c>
      <c r="DB16" s="121">
        <f t="shared" si="0"/>
        <v>3.08913296172285E-12</v>
      </c>
      <c r="DC16" s="121">
        <f t="shared" si="0"/>
        <v>1.3280114885428669E-12</v>
      </c>
      <c r="DD16" s="121">
        <f t="shared" si="0"/>
        <v>-4.3738939059757618E-13</v>
      </c>
      <c r="DE16" s="122">
        <f t="shared" si="0"/>
        <v>5.7074544402953535E-12</v>
      </c>
    </row>
    <row r="17" spans="1:109" ht="15.5" x14ac:dyDescent="0.35">
      <c r="A17" s="85" t="s">
        <v>784</v>
      </c>
      <c r="B17" s="93">
        <v>2.84440271820201E-9</v>
      </c>
      <c r="C17" s="94">
        <v>0</v>
      </c>
      <c r="D17" s="94">
        <v>1.4740349823897201E-8</v>
      </c>
      <c r="E17" s="93">
        <v>0</v>
      </c>
      <c r="F17" s="94">
        <v>-5.0600512393912698E-9</v>
      </c>
      <c r="G17" s="94">
        <v>1.37801312207394E-8</v>
      </c>
      <c r="H17" s="86">
        <v>1.5486023692687099E-9</v>
      </c>
      <c r="I17" s="94">
        <v>-1.2342148102025299E-9</v>
      </c>
      <c r="J17" s="94">
        <v>1.1563892748826001E-8</v>
      </c>
      <c r="K17" s="86">
        <v>5.12100521424127E-9</v>
      </c>
      <c r="L17" s="94">
        <v>0</v>
      </c>
      <c r="M17" s="94">
        <v>1.66183105381906E-8</v>
      </c>
      <c r="N17" s="86">
        <v>1.3163694303057299E-9</v>
      </c>
      <c r="O17" s="94">
        <v>-2.05303413621241E-10</v>
      </c>
      <c r="P17" s="94">
        <v>8.5820307623526299E-9</v>
      </c>
      <c r="Q17" s="86">
        <v>7.3919338533546102E-10</v>
      </c>
      <c r="R17" s="94">
        <v>-2.8353418434168302E-9</v>
      </c>
      <c r="S17" s="94">
        <v>1.2828332111970399E-8</v>
      </c>
      <c r="T17" s="86">
        <v>1.00471506884915E-8</v>
      </c>
      <c r="U17" s="94">
        <v>0</v>
      </c>
      <c r="V17" s="94">
        <v>3.4196729603766403E-8</v>
      </c>
      <c r="W17" s="86">
        <v>1.00230738210665E-8</v>
      </c>
      <c r="X17" s="94">
        <v>-5.9565339307947297E-10</v>
      </c>
      <c r="Y17" s="94">
        <v>3.49029335655064E-8</v>
      </c>
      <c r="Z17" s="86">
        <v>4.9834464874730096E-9</v>
      </c>
      <c r="AA17" s="94">
        <v>-2.99571425785473E-9</v>
      </c>
      <c r="AB17" s="94">
        <v>2.8720997215079299E-8</v>
      </c>
      <c r="AC17" s="86">
        <v>1.8387543020944999E-8</v>
      </c>
      <c r="AD17" s="94">
        <v>0</v>
      </c>
      <c r="AE17" s="94">
        <v>4.4234728430607699E-8</v>
      </c>
      <c r="AF17" s="86">
        <v>1.37343023739908E-9</v>
      </c>
      <c r="AG17" s="94">
        <v>-6.1217800376551499E-10</v>
      </c>
      <c r="AH17" s="94">
        <v>1.3573716369000599E-8</v>
      </c>
      <c r="AI17" s="86">
        <v>7.3035931385774503E-9</v>
      </c>
      <c r="AJ17" s="94">
        <v>-2.59761670132573E-9</v>
      </c>
      <c r="AK17" s="94">
        <v>3.4880782217592497E-8</v>
      </c>
      <c r="AL17" s="86">
        <v>3.2136168365959899E-6</v>
      </c>
      <c r="AM17" s="94">
        <v>0</v>
      </c>
      <c r="AN17" s="94">
        <v>9.6388286154812698E-6</v>
      </c>
      <c r="AO17" s="86">
        <v>2.1745099558788601E-6</v>
      </c>
      <c r="AP17" s="94">
        <v>-8.5469116637489803E-7</v>
      </c>
      <c r="AQ17" s="94">
        <v>9.03726524344372E-6</v>
      </c>
      <c r="AR17" s="86">
        <v>2.50431883440847E-6</v>
      </c>
      <c r="AS17" s="94">
        <v>0</v>
      </c>
      <c r="AT17" s="94">
        <v>7.0876565371241201E-6</v>
      </c>
      <c r="AU17" s="86">
        <v>3.2038603323257401E-6</v>
      </c>
      <c r="AV17" s="94">
        <v>0</v>
      </c>
      <c r="AW17" s="94">
        <v>9.0774108078959097E-6</v>
      </c>
      <c r="AX17" s="86">
        <v>8.75129565848437E-7</v>
      </c>
      <c r="AY17" s="94">
        <v>-1.7318164733855699E-7</v>
      </c>
      <c r="AZ17" s="94">
        <v>4.8085822350144496E-6</v>
      </c>
      <c r="BA17" s="86">
        <v>2.29650520566517E-6</v>
      </c>
      <c r="BB17" s="94">
        <v>-2.98773048500639E-7</v>
      </c>
      <c r="BC17" s="94">
        <v>8.0366176114108702E-6</v>
      </c>
      <c r="BD17" s="98">
        <v>0</v>
      </c>
      <c r="BE17" s="95">
        <v>0</v>
      </c>
      <c r="BF17" s="95">
        <v>0</v>
      </c>
      <c r="BG17" s="98">
        <v>0</v>
      </c>
      <c r="BH17" s="95">
        <v>0</v>
      </c>
      <c r="BI17" s="95">
        <v>0</v>
      </c>
      <c r="BJ17" s="98">
        <v>0</v>
      </c>
      <c r="BK17" s="95">
        <v>0</v>
      </c>
      <c r="BL17" s="95">
        <v>0</v>
      </c>
      <c r="BM17" s="98">
        <v>0</v>
      </c>
      <c r="BN17" s="95">
        <v>0</v>
      </c>
      <c r="BO17" s="95">
        <v>0</v>
      </c>
      <c r="BP17" s="98">
        <v>0</v>
      </c>
      <c r="BQ17" s="95">
        <v>0</v>
      </c>
      <c r="BR17" s="95">
        <v>0</v>
      </c>
      <c r="BS17" s="98">
        <v>0</v>
      </c>
      <c r="BT17" s="95">
        <v>0</v>
      </c>
      <c r="BU17" s="95">
        <v>0</v>
      </c>
      <c r="BV17" s="86">
        <v>4.63601608935198E-8</v>
      </c>
      <c r="BW17" s="94">
        <v>-2.6283318906106501E-8</v>
      </c>
      <c r="BX17" s="94">
        <v>1.73791768303077E-7</v>
      </c>
      <c r="BY17" s="86">
        <v>4.3057556991117002E-8</v>
      </c>
      <c r="BZ17" s="94">
        <v>-2.3432855165679299E-8</v>
      </c>
      <c r="CA17" s="94">
        <v>1.5827990078363501E-7</v>
      </c>
      <c r="CB17" s="86">
        <v>2.5966477966541801E-8</v>
      </c>
      <c r="CC17" s="94">
        <v>-1.0140607743627301E-8</v>
      </c>
      <c r="CD17" s="94">
        <v>1.0741960883657801E-7</v>
      </c>
      <c r="CE17" s="86">
        <v>7.0277092692163102E-8</v>
      </c>
      <c r="CF17" s="94">
        <v>0</v>
      </c>
      <c r="CG17" s="94">
        <v>1.7749624106558099E-7</v>
      </c>
      <c r="CH17" s="86">
        <v>1.48820693757702E-8</v>
      </c>
      <c r="CI17" s="94">
        <v>-3.2183454387264501E-9</v>
      </c>
      <c r="CJ17" s="88">
        <v>8.7663862029309404E-8</v>
      </c>
      <c r="CK17" s="86">
        <v>1.80026143473924E-8</v>
      </c>
      <c r="CL17" s="94">
        <v>-2.9399440682720899E-8</v>
      </c>
      <c r="CM17" s="88">
        <v>1.2899147292810701E-7</v>
      </c>
      <c r="CN17" s="121">
        <f t="shared" si="1"/>
        <v>6.9649481922806321E-12</v>
      </c>
      <c r="CO17" s="121">
        <f t="shared" si="0"/>
        <v>-7.86240227266123E-13</v>
      </c>
      <c r="CP17" s="121">
        <f t="shared" si="0"/>
        <v>2.2424250137030019E-11</v>
      </c>
      <c r="CQ17" s="121">
        <f t="shared" si="0"/>
        <v>5.1004593093944726E-12</v>
      </c>
      <c r="CR17" s="121">
        <f t="shared" si="0"/>
        <v>-2.3186401472089359E-12</v>
      </c>
      <c r="CS17" s="121">
        <f t="shared" si="0"/>
        <v>2.1004269457818756E-11</v>
      </c>
      <c r="CT17" s="121">
        <f t="shared" si="0"/>
        <v>4.967724109837401E-12</v>
      </c>
      <c r="CU17" s="121">
        <f t="shared" si="0"/>
        <v>-4.9500995294963014E-13</v>
      </c>
      <c r="CV17" s="121">
        <f t="shared" si="0"/>
        <v>1.6069659557367337E-11</v>
      </c>
      <c r="CW17" s="121">
        <f t="shared" si="0"/>
        <v>8.1388198616102289E-12</v>
      </c>
      <c r="CX17" s="121">
        <f t="shared" si="0"/>
        <v>0</v>
      </c>
      <c r="CY17" s="121">
        <f t="shared" si="0"/>
        <v>2.2186558150692404E-11</v>
      </c>
      <c r="CZ17" s="121">
        <f t="shared" si="0"/>
        <v>1.934121683206225E-12</v>
      </c>
      <c r="DA17" s="121">
        <f t="shared" si="0"/>
        <v>-4.0258823267669318E-13</v>
      </c>
      <c r="DB17" s="121">
        <f t="shared" si="0"/>
        <v>1.1130586265451388E-11</v>
      </c>
      <c r="DC17" s="121">
        <f t="shared" si="0"/>
        <v>4.4631016739414629E-12</v>
      </c>
      <c r="DD17" s="121">
        <f t="shared" si="0"/>
        <v>-1.6020615917200774E-12</v>
      </c>
      <c r="DE17" s="122">
        <f t="shared" si="0"/>
        <v>1.8520324117066317E-11</v>
      </c>
    </row>
    <row r="18" spans="1:109" ht="15.5" x14ac:dyDescent="0.35">
      <c r="A18" s="85" t="s">
        <v>805</v>
      </c>
      <c r="B18" s="100" t="s">
        <v>1068</v>
      </c>
      <c r="C18" s="95" t="s">
        <v>1068</v>
      </c>
      <c r="D18" s="95" t="s">
        <v>1068</v>
      </c>
      <c r="E18" s="100" t="s">
        <v>1068</v>
      </c>
      <c r="F18" s="95" t="s">
        <v>1068</v>
      </c>
      <c r="G18" s="95" t="s">
        <v>1068</v>
      </c>
      <c r="H18" s="86">
        <v>0</v>
      </c>
      <c r="I18" s="94">
        <v>0</v>
      </c>
      <c r="J18" s="94">
        <v>0</v>
      </c>
      <c r="K18" s="98" t="s">
        <v>1068</v>
      </c>
      <c r="L18" s="95" t="s">
        <v>1068</v>
      </c>
      <c r="M18" s="95" t="s">
        <v>1068</v>
      </c>
      <c r="N18" s="98" t="s">
        <v>1068</v>
      </c>
      <c r="O18" s="95" t="s">
        <v>1068</v>
      </c>
      <c r="P18" s="95" t="s">
        <v>1068</v>
      </c>
      <c r="Q18" s="98" t="s">
        <v>1068</v>
      </c>
      <c r="R18" s="95" t="s">
        <v>1068</v>
      </c>
      <c r="S18" s="95" t="s">
        <v>1068</v>
      </c>
      <c r="T18" s="98" t="s">
        <v>1068</v>
      </c>
      <c r="U18" s="95" t="s">
        <v>1068</v>
      </c>
      <c r="V18" s="95" t="s">
        <v>1068</v>
      </c>
      <c r="W18" s="98" t="s">
        <v>1068</v>
      </c>
      <c r="X18" s="95" t="s">
        <v>1068</v>
      </c>
      <c r="Y18" s="95" t="s">
        <v>1068</v>
      </c>
      <c r="Z18" s="86">
        <v>4.94980865077198E-12</v>
      </c>
      <c r="AA18" s="94">
        <v>0</v>
      </c>
      <c r="AB18" s="94">
        <v>6.6907605682626301E-11</v>
      </c>
      <c r="AC18" s="98" t="s">
        <v>1068</v>
      </c>
      <c r="AD18" s="95" t="s">
        <v>1068</v>
      </c>
      <c r="AE18" s="95" t="s">
        <v>1068</v>
      </c>
      <c r="AF18" s="98" t="s">
        <v>1068</v>
      </c>
      <c r="AG18" s="95" t="s">
        <v>1068</v>
      </c>
      <c r="AH18" s="95" t="s">
        <v>1068</v>
      </c>
      <c r="AI18" s="98" t="s">
        <v>1068</v>
      </c>
      <c r="AJ18" s="95" t="s">
        <v>1068</v>
      </c>
      <c r="AK18" s="95" t="s">
        <v>1068</v>
      </c>
      <c r="AL18" s="98" t="s">
        <v>1068</v>
      </c>
      <c r="AM18" s="95" t="s">
        <v>1068</v>
      </c>
      <c r="AN18" s="95" t="s">
        <v>1068</v>
      </c>
      <c r="AO18" s="98" t="s">
        <v>1068</v>
      </c>
      <c r="AP18" s="95" t="s">
        <v>1068</v>
      </c>
      <c r="AQ18" s="95" t="s">
        <v>1068</v>
      </c>
      <c r="AR18" s="86">
        <v>0</v>
      </c>
      <c r="AS18" s="94">
        <v>0</v>
      </c>
      <c r="AT18" s="94">
        <v>0</v>
      </c>
      <c r="AU18" s="98" t="s">
        <v>1068</v>
      </c>
      <c r="AV18" s="95" t="s">
        <v>1068</v>
      </c>
      <c r="AW18" s="95" t="s">
        <v>1068</v>
      </c>
      <c r="AX18" s="98" t="s">
        <v>1068</v>
      </c>
      <c r="AY18" s="95" t="s">
        <v>1068</v>
      </c>
      <c r="AZ18" s="95" t="s">
        <v>1068</v>
      </c>
      <c r="BA18" s="98" t="s">
        <v>1068</v>
      </c>
      <c r="BB18" s="95" t="s">
        <v>1068</v>
      </c>
      <c r="BC18" s="95" t="s">
        <v>1068</v>
      </c>
      <c r="BD18" s="98" t="s">
        <v>1068</v>
      </c>
      <c r="BE18" s="95" t="s">
        <v>1068</v>
      </c>
      <c r="BF18" s="95" t="s">
        <v>1068</v>
      </c>
      <c r="BG18" s="98" t="s">
        <v>1068</v>
      </c>
      <c r="BH18" s="95" t="s">
        <v>1068</v>
      </c>
      <c r="BI18" s="95" t="s">
        <v>1068</v>
      </c>
      <c r="BJ18" s="98">
        <v>0</v>
      </c>
      <c r="BK18" s="95">
        <v>0</v>
      </c>
      <c r="BL18" s="95">
        <v>0</v>
      </c>
      <c r="BM18" s="98" t="s">
        <v>1068</v>
      </c>
      <c r="BN18" s="95" t="s">
        <v>1068</v>
      </c>
      <c r="BO18" s="95" t="s">
        <v>1068</v>
      </c>
      <c r="BP18" s="98" t="s">
        <v>1068</v>
      </c>
      <c r="BQ18" s="95" t="s">
        <v>1068</v>
      </c>
      <c r="BR18" s="95" t="s">
        <v>1068</v>
      </c>
      <c r="BS18" s="98" t="s">
        <v>1068</v>
      </c>
      <c r="BT18" s="95" t="s">
        <v>1068</v>
      </c>
      <c r="BU18" s="95" t="s">
        <v>1068</v>
      </c>
      <c r="BV18" s="98" t="s">
        <v>1068</v>
      </c>
      <c r="BW18" s="95" t="s">
        <v>1068</v>
      </c>
      <c r="BX18" s="95" t="s">
        <v>1068</v>
      </c>
      <c r="BY18" s="98" t="s">
        <v>1068</v>
      </c>
      <c r="BZ18" s="95" t="s">
        <v>1068</v>
      </c>
      <c r="CA18" s="95" t="s">
        <v>1068</v>
      </c>
      <c r="CB18" s="86">
        <v>1.6504271516681401E-13</v>
      </c>
      <c r="CC18" s="94">
        <v>0</v>
      </c>
      <c r="CD18" s="94">
        <v>1.1829510949015E-12</v>
      </c>
      <c r="CE18" s="98" t="s">
        <v>1068</v>
      </c>
      <c r="CF18" s="95" t="s">
        <v>1068</v>
      </c>
      <c r="CG18" s="95" t="s">
        <v>1068</v>
      </c>
      <c r="CH18" s="98" t="s">
        <v>1068</v>
      </c>
      <c r="CI18" s="95" t="s">
        <v>1068</v>
      </c>
      <c r="CJ18" s="92" t="s">
        <v>1068</v>
      </c>
      <c r="CK18" s="98" t="s">
        <v>1068</v>
      </c>
      <c r="CL18" s="95" t="s">
        <v>1068</v>
      </c>
      <c r="CM18" s="92" t="s">
        <v>1068</v>
      </c>
      <c r="CN18" s="121" t="e">
        <f t="shared" si="1"/>
        <v>#VALUE!</v>
      </c>
      <c r="CO18" s="121" t="e">
        <f t="shared" si="0"/>
        <v>#VALUE!</v>
      </c>
      <c r="CP18" s="121" t="e">
        <f t="shared" si="0"/>
        <v>#VALUE!</v>
      </c>
      <c r="CQ18" s="121" t="e">
        <f t="shared" si="0"/>
        <v>#VALUE!</v>
      </c>
      <c r="CR18" s="121" t="e">
        <f t="shared" si="0"/>
        <v>#VALUE!</v>
      </c>
      <c r="CS18" s="121" t="e">
        <f t="shared" si="0"/>
        <v>#VALUE!</v>
      </c>
      <c r="CT18" s="121">
        <f t="shared" si="0"/>
        <v>2.1609487446052493E-16</v>
      </c>
      <c r="CU18" s="121">
        <f t="shared" si="0"/>
        <v>0</v>
      </c>
      <c r="CV18" s="121">
        <f t="shared" si="0"/>
        <v>2.8896510186081564E-15</v>
      </c>
      <c r="CW18" s="121" t="e">
        <f t="shared" si="0"/>
        <v>#VALUE!</v>
      </c>
      <c r="CX18" s="121" t="e">
        <f t="shared" si="0"/>
        <v>#VALUE!</v>
      </c>
      <c r="CY18" s="121" t="e">
        <f t="shared" si="0"/>
        <v>#VALUE!</v>
      </c>
      <c r="CZ18" s="121" t="e">
        <f t="shared" si="0"/>
        <v>#VALUE!</v>
      </c>
      <c r="DA18" s="121" t="e">
        <f t="shared" si="0"/>
        <v>#VALUE!</v>
      </c>
      <c r="DB18" s="121" t="e">
        <f t="shared" si="0"/>
        <v>#VALUE!</v>
      </c>
      <c r="DC18" s="121" t="e">
        <f t="shared" si="0"/>
        <v>#VALUE!</v>
      </c>
      <c r="DD18" s="121" t="e">
        <f t="shared" si="0"/>
        <v>#VALUE!</v>
      </c>
      <c r="DE18" s="122" t="e">
        <f t="shared" si="0"/>
        <v>#VALUE!</v>
      </c>
    </row>
    <row r="19" spans="1:109" ht="15.5" x14ac:dyDescent="0.35">
      <c r="A19" s="85" t="s">
        <v>581</v>
      </c>
      <c r="B19" s="93">
        <v>7.5174556605885499E-10</v>
      </c>
      <c r="C19" s="94">
        <v>0</v>
      </c>
      <c r="D19" s="94">
        <v>2.5940246533845E-9</v>
      </c>
      <c r="E19" s="93">
        <v>6.8592180921777696E-11</v>
      </c>
      <c r="F19" s="94">
        <v>-7.4998210435134595E-10</v>
      </c>
      <c r="G19" s="94">
        <v>2.5391134461374501E-9</v>
      </c>
      <c r="H19" s="86">
        <v>1.11958414439841E-10</v>
      </c>
      <c r="I19" s="94">
        <v>-1.27346216221419E-9</v>
      </c>
      <c r="J19" s="94">
        <v>2.3435342126191901E-9</v>
      </c>
      <c r="K19" s="86">
        <v>1.10775275058237E-9</v>
      </c>
      <c r="L19" s="94">
        <v>0</v>
      </c>
      <c r="M19" s="94">
        <v>2.9562065654539799E-9</v>
      </c>
      <c r="N19" s="86">
        <v>3.50967855915282E-10</v>
      </c>
      <c r="O19" s="94">
        <v>-3.6654551053428198E-12</v>
      </c>
      <c r="P19" s="94">
        <v>1.50724808452677E-9</v>
      </c>
      <c r="Q19" s="86">
        <v>3.1027564160998299E-10</v>
      </c>
      <c r="R19" s="94">
        <v>-5.8918804184001898E-10</v>
      </c>
      <c r="S19" s="94">
        <v>2.3233963885935902E-9</v>
      </c>
      <c r="T19" s="86">
        <v>2.3003957523060599E-9</v>
      </c>
      <c r="U19" s="94">
        <v>-3.3114700796125902E-11</v>
      </c>
      <c r="V19" s="94">
        <v>5.76117752967063E-9</v>
      </c>
      <c r="W19" s="86">
        <v>2.2741604929844799E-9</v>
      </c>
      <c r="X19" s="94">
        <v>-2.11045293259318E-10</v>
      </c>
      <c r="Y19" s="94">
        <v>5.5378247001710701E-9</v>
      </c>
      <c r="Z19" s="86">
        <v>5.6847435224869995E-10</v>
      </c>
      <c r="AA19" s="94">
        <v>-4.4893312470871102E-9</v>
      </c>
      <c r="AB19" s="94">
        <v>5.4785999409699601E-9</v>
      </c>
      <c r="AC19" s="86">
        <v>3.6526650093818602E-9</v>
      </c>
      <c r="AD19" s="94">
        <v>0</v>
      </c>
      <c r="AE19" s="94">
        <v>7.5567986025824196E-9</v>
      </c>
      <c r="AF19" s="86">
        <v>4.0552488440543499E-10</v>
      </c>
      <c r="AG19" s="94">
        <v>-4.1762806788875899E-11</v>
      </c>
      <c r="AH19" s="94">
        <v>2.2924531763339099E-9</v>
      </c>
      <c r="AI19" s="86">
        <v>1.7598337968213199E-9</v>
      </c>
      <c r="AJ19" s="94">
        <v>-5.1440873893713305E-10</v>
      </c>
      <c r="AK19" s="94">
        <v>5.5034285906885096E-9</v>
      </c>
      <c r="AL19" s="86">
        <v>4.4097772489155202E-7</v>
      </c>
      <c r="AM19" s="94">
        <v>0</v>
      </c>
      <c r="AN19" s="94">
        <v>1.3857749739011199E-6</v>
      </c>
      <c r="AO19" s="86">
        <v>3.00117660638075E-7</v>
      </c>
      <c r="AP19" s="94">
        <v>-7.7204170718046997E-8</v>
      </c>
      <c r="AQ19" s="94">
        <v>1.2223484346916499E-6</v>
      </c>
      <c r="AR19" s="86">
        <v>3.0326718375715602E-7</v>
      </c>
      <c r="AS19" s="94">
        <v>0</v>
      </c>
      <c r="AT19" s="94">
        <v>1.13893557096133E-6</v>
      </c>
      <c r="AU19" s="86">
        <v>4.4630502665884E-7</v>
      </c>
      <c r="AV19" s="94">
        <v>0</v>
      </c>
      <c r="AW19" s="94">
        <v>1.3233163303984799E-6</v>
      </c>
      <c r="AX19" s="86">
        <v>1.3155374439279799E-7</v>
      </c>
      <c r="AY19" s="94">
        <v>-7.4847802355665197E-9</v>
      </c>
      <c r="AZ19" s="94">
        <v>6.52074455165233E-7</v>
      </c>
      <c r="BA19" s="86">
        <v>3.0717088896518098E-7</v>
      </c>
      <c r="BB19" s="94">
        <v>-1.4848518091460999E-8</v>
      </c>
      <c r="BC19" s="94">
        <v>1.0820480754502399E-6</v>
      </c>
      <c r="BD19" s="86">
        <v>2.19484272316995E-9</v>
      </c>
      <c r="BE19" s="94">
        <v>-1.37862050384862E-9</v>
      </c>
      <c r="BF19" s="94">
        <v>8.6700489994323605E-9</v>
      </c>
      <c r="BG19" s="86">
        <v>2.20635123719422E-9</v>
      </c>
      <c r="BH19" s="94">
        <v>-1.04157699903873E-9</v>
      </c>
      <c r="BI19" s="94">
        <v>7.84891980333445E-9</v>
      </c>
      <c r="BJ19" s="86">
        <v>8.0362610354348597E-10</v>
      </c>
      <c r="BK19" s="94">
        <v>-4.08702633130645E-9</v>
      </c>
      <c r="BL19" s="94">
        <v>7.5321898239177704E-9</v>
      </c>
      <c r="BM19" s="86">
        <v>3.6222745741389798E-9</v>
      </c>
      <c r="BN19" s="94">
        <v>0</v>
      </c>
      <c r="BO19" s="94">
        <v>9.2866357187503204E-9</v>
      </c>
      <c r="BP19" s="86">
        <v>7.3310958945237696E-10</v>
      </c>
      <c r="BQ19" s="94">
        <v>-4.2748005745477101E-11</v>
      </c>
      <c r="BR19" s="94">
        <v>4.8173440054881298E-9</v>
      </c>
      <c r="BS19" s="86">
        <v>1.58186160240228E-9</v>
      </c>
      <c r="BT19" s="94">
        <v>-8.0368262256595298E-10</v>
      </c>
      <c r="BU19" s="94">
        <v>7.3761502359107601E-9</v>
      </c>
      <c r="BV19" s="86">
        <v>1.5015444867250099E-10</v>
      </c>
      <c r="BW19" s="94">
        <v>-9.7706393037743705E-11</v>
      </c>
      <c r="BX19" s="94">
        <v>5.9331915779832103E-10</v>
      </c>
      <c r="BY19" s="86">
        <v>1.49657614254416E-10</v>
      </c>
      <c r="BZ19" s="94">
        <v>-7.1419095628121005E-11</v>
      </c>
      <c r="CA19" s="94">
        <v>5.2032285128031904E-10</v>
      </c>
      <c r="CB19" s="86">
        <v>6.5884690560963405E-11</v>
      </c>
      <c r="CC19" s="94">
        <v>-7.0940147039367106E-11</v>
      </c>
      <c r="CD19" s="94">
        <v>4.2794394611868503E-10</v>
      </c>
      <c r="CE19" s="86">
        <v>2.4423633456768102E-10</v>
      </c>
      <c r="CF19" s="94">
        <v>0</v>
      </c>
      <c r="CG19" s="94">
        <v>6.2021860825263603E-10</v>
      </c>
      <c r="CH19" s="86">
        <v>5.1200381482485503E-11</v>
      </c>
      <c r="CI19" s="94">
        <v>-2.8733819607523499E-12</v>
      </c>
      <c r="CJ19" s="88">
        <v>3.24799602405639E-10</v>
      </c>
      <c r="CK19" s="86">
        <v>6.0011809274243304E-11</v>
      </c>
      <c r="CL19" s="94">
        <v>-9.0184706572509003E-11</v>
      </c>
      <c r="CM19" s="88">
        <v>4.1313660542004398E-10</v>
      </c>
      <c r="CN19" s="121">
        <f t="shared" si="1"/>
        <v>9.0023947365176134E-13</v>
      </c>
      <c r="CO19" s="121">
        <f t="shared" si="1"/>
        <v>-4.9738943331403981E-14</v>
      </c>
      <c r="CP19" s="121">
        <f t="shared" si="1"/>
        <v>2.8403948533778152E-12</v>
      </c>
      <c r="CQ19" s="121">
        <f t="shared" si="1"/>
        <v>6.4486992865937939E-13</v>
      </c>
      <c r="CR19" s="121">
        <f t="shared" si="1"/>
        <v>-2.044285314490959E-13</v>
      </c>
      <c r="CS19" s="121">
        <f t="shared" si="1"/>
        <v>2.544408035329334E-12</v>
      </c>
      <c r="CT19" s="121">
        <f t="shared" si="1"/>
        <v>5.3054902227804187E-13</v>
      </c>
      <c r="CU19" s="121">
        <f t="shared" si="1"/>
        <v>-3.941359528257649E-13</v>
      </c>
      <c r="CV19" s="121">
        <f t="shared" si="1"/>
        <v>2.3887254474461843E-12</v>
      </c>
      <c r="CW19" s="121">
        <f t="shared" si="1"/>
        <v>1.0344671949524144E-12</v>
      </c>
      <c r="CX19" s="121">
        <f t="shared" si="1"/>
        <v>0</v>
      </c>
      <c r="CY19" s="121">
        <f t="shared" si="1"/>
        <v>2.8596254243121789E-12</v>
      </c>
      <c r="CZ19" s="121">
        <f t="shared" si="1"/>
        <v>2.6591410281749851E-13</v>
      </c>
      <c r="DA19" s="121">
        <f t="shared" si="1"/>
        <v>-1.5115927381556969E-14</v>
      </c>
      <c r="DB19" s="121">
        <f t="shared" si="1"/>
        <v>1.3591835011441872E-12</v>
      </c>
      <c r="DC19" s="121">
        <f t="shared" si="1"/>
        <v>6.2316572803956625E-13</v>
      </c>
      <c r="DD19" s="121">
        <f t="shared" ref="DD19:DE82" si="2">0.5*(BB19/(321212*1))+ 0.125*((R19/(5490*0.44))+(AJ19/(10104*0.29))+(BT19/(6433*0.59))+(CL19/(9084*0.46)))</f>
        <v>-1.04712806036575E-13</v>
      </c>
      <c r="DE19" s="122">
        <f t="shared" si="2"/>
        <v>2.2946092824182305E-12</v>
      </c>
    </row>
    <row r="20" spans="1:109" ht="15.5" x14ac:dyDescent="0.35">
      <c r="A20" s="85" t="s">
        <v>603</v>
      </c>
      <c r="B20" s="93">
        <v>5.2404947915856101E-9</v>
      </c>
      <c r="C20" s="94">
        <v>0</v>
      </c>
      <c r="D20" s="94">
        <v>2.1298228907419501E-8</v>
      </c>
      <c r="E20" s="93">
        <v>3.7256897662898102E-10</v>
      </c>
      <c r="F20" s="94">
        <v>-6.94263327913752E-9</v>
      </c>
      <c r="G20" s="94">
        <v>2.0108965261004002E-8</v>
      </c>
      <c r="H20" s="86">
        <v>1.3430167032635699E-9</v>
      </c>
      <c r="I20" s="94">
        <v>-6.0618021196437898E-9</v>
      </c>
      <c r="J20" s="94">
        <v>1.7761352946635398E-8</v>
      </c>
      <c r="K20" s="86">
        <v>8.2350166430703194E-9</v>
      </c>
      <c r="L20" s="94">
        <v>0</v>
      </c>
      <c r="M20" s="94">
        <v>2.3286708093645701E-8</v>
      </c>
      <c r="N20" s="86">
        <v>2.71353401464491E-9</v>
      </c>
      <c r="O20" s="94">
        <v>-3.1401629643022698E-11</v>
      </c>
      <c r="P20" s="94">
        <v>1.2049387804088499E-8</v>
      </c>
      <c r="Q20" s="86">
        <v>2.3034475549737799E-9</v>
      </c>
      <c r="R20" s="94">
        <v>-4.2724555274543402E-9</v>
      </c>
      <c r="S20" s="94">
        <v>1.89229551362729E-8</v>
      </c>
      <c r="T20" s="86">
        <v>3.2414248272506898E-9</v>
      </c>
      <c r="U20" s="94">
        <v>-5.38111790848708E-11</v>
      </c>
      <c r="V20" s="94">
        <v>9.5947455247217708E-9</v>
      </c>
      <c r="W20" s="86">
        <v>3.2374067438716299E-9</v>
      </c>
      <c r="X20" s="94">
        <v>-4.3323907487963898E-10</v>
      </c>
      <c r="Y20" s="94">
        <v>9.3927560431373896E-9</v>
      </c>
      <c r="Z20" s="86">
        <v>9.9168939712482807E-10</v>
      </c>
      <c r="AA20" s="94">
        <v>-3.5819049256636401E-9</v>
      </c>
      <c r="AB20" s="94">
        <v>8.2580008615135597E-9</v>
      </c>
      <c r="AC20" s="86">
        <v>5.4625876898141798E-9</v>
      </c>
      <c r="AD20" s="94">
        <v>0</v>
      </c>
      <c r="AE20" s="94">
        <v>1.15128551931821E-8</v>
      </c>
      <c r="AF20" s="86">
        <v>5.2865920030741595E-10</v>
      </c>
      <c r="AG20" s="94">
        <v>-5.8809561632222104E-11</v>
      </c>
      <c r="AH20" s="94">
        <v>3.7771582742509698E-9</v>
      </c>
      <c r="AI20" s="86">
        <v>2.4392327978750501E-9</v>
      </c>
      <c r="AJ20" s="94">
        <v>-7.2159722189029701E-10</v>
      </c>
      <c r="AK20" s="94">
        <v>8.2813388494699107E-9</v>
      </c>
      <c r="AL20" s="86">
        <v>4.01301625195886E-7</v>
      </c>
      <c r="AM20" s="94">
        <v>0</v>
      </c>
      <c r="AN20" s="94">
        <v>1.3656242504377699E-6</v>
      </c>
      <c r="AO20" s="86">
        <v>2.6911623413134603E-7</v>
      </c>
      <c r="AP20" s="94">
        <v>-1.0274469921353E-7</v>
      </c>
      <c r="AQ20" s="94">
        <v>1.19097601780201E-6</v>
      </c>
      <c r="AR20" s="86">
        <v>2.8963948718082399E-7</v>
      </c>
      <c r="AS20" s="94">
        <v>0</v>
      </c>
      <c r="AT20" s="94">
        <v>1.0533668075780999E-6</v>
      </c>
      <c r="AU20" s="86">
        <v>4.2976289280528101E-7</v>
      </c>
      <c r="AV20" s="94">
        <v>0</v>
      </c>
      <c r="AW20" s="94">
        <v>1.17445333333661E-6</v>
      </c>
      <c r="AX20" s="86">
        <v>1.1612216794283E-7</v>
      </c>
      <c r="AY20" s="94">
        <v>-6.4246242867296703E-9</v>
      </c>
      <c r="AZ20" s="94">
        <v>5.8834051399780496E-7</v>
      </c>
      <c r="BA20" s="86">
        <v>2.9047023530212901E-7</v>
      </c>
      <c r="BB20" s="94">
        <v>-2.17206704100801E-8</v>
      </c>
      <c r="BC20" s="94">
        <v>9.5040620030875196E-7</v>
      </c>
      <c r="BD20" s="86">
        <v>5.5186887531230697E-9</v>
      </c>
      <c r="BE20" s="94">
        <v>-3.4313430986503101E-9</v>
      </c>
      <c r="BF20" s="94">
        <v>2.5136114932058099E-8</v>
      </c>
      <c r="BG20" s="86">
        <v>5.40590242721712E-9</v>
      </c>
      <c r="BH20" s="94">
        <v>-3.2210757931088399E-9</v>
      </c>
      <c r="BI20" s="94">
        <v>2.2527445980330899E-8</v>
      </c>
      <c r="BJ20" s="86">
        <v>2.4569111855354702E-9</v>
      </c>
      <c r="BK20" s="94">
        <v>-6.9883706665227898E-9</v>
      </c>
      <c r="BL20" s="94">
        <v>2.0932841042620099E-8</v>
      </c>
      <c r="BM20" s="86">
        <v>9.3870021199317E-9</v>
      </c>
      <c r="BN20" s="94">
        <v>0</v>
      </c>
      <c r="BO20" s="94">
        <v>2.4610294701926699E-8</v>
      </c>
      <c r="BP20" s="86">
        <v>2.0383847147712401E-9</v>
      </c>
      <c r="BQ20" s="94">
        <v>-1.5102641250071299E-10</v>
      </c>
      <c r="BR20" s="94">
        <v>1.27736652912198E-8</v>
      </c>
      <c r="BS20" s="86">
        <v>4.0500251778836997E-9</v>
      </c>
      <c r="BT20" s="94">
        <v>-2.1137019147003102E-9</v>
      </c>
      <c r="BU20" s="94">
        <v>2.0037200381865501E-8</v>
      </c>
      <c r="BV20" s="86">
        <v>3.6737755877950298E-10</v>
      </c>
      <c r="BW20" s="94">
        <v>-2.4546043585991801E-10</v>
      </c>
      <c r="BX20" s="94">
        <v>1.5690002588503E-9</v>
      </c>
      <c r="BY20" s="86">
        <v>3.8689714936899003E-10</v>
      </c>
      <c r="BZ20" s="94">
        <v>-2.1350263891799801E-10</v>
      </c>
      <c r="CA20" s="94">
        <v>1.47738761671215E-9</v>
      </c>
      <c r="CB20" s="86">
        <v>1.8165964899593001E-10</v>
      </c>
      <c r="CC20" s="94">
        <v>-1.6743864790483999E-10</v>
      </c>
      <c r="CD20" s="94">
        <v>1.1278740055297499E-9</v>
      </c>
      <c r="CE20" s="86">
        <v>6.3057812418040497E-10</v>
      </c>
      <c r="CF20" s="94">
        <v>0</v>
      </c>
      <c r="CG20" s="94">
        <v>1.5755211010564301E-9</v>
      </c>
      <c r="CH20" s="86">
        <v>1.4361164332477001E-10</v>
      </c>
      <c r="CI20" s="94">
        <v>-7.60497032849717E-12</v>
      </c>
      <c r="CJ20" s="88">
        <v>7.94125080966823E-10</v>
      </c>
      <c r="CK20" s="86">
        <v>1.60044641807986E-10</v>
      </c>
      <c r="CL20" s="94">
        <v>-2.6855201433019598E-10</v>
      </c>
      <c r="CM20" s="88">
        <v>1.1827514537124599E-9</v>
      </c>
      <c r="CN20" s="121">
        <f t="shared" si="1"/>
        <v>1.226868348455519E-12</v>
      </c>
      <c r="CO20" s="121">
        <f t="shared" si="1"/>
        <v>-1.2264613195890156E-13</v>
      </c>
      <c r="CP20" s="121">
        <f t="shared" si="1"/>
        <v>4.5119333261392131E-12</v>
      </c>
      <c r="CQ20" s="121">
        <f t="shared" si="1"/>
        <v>7.6590553695340049E-13</v>
      </c>
      <c r="CR20" s="121">
        <f t="shared" si="1"/>
        <v>-6.501446535143926E-13</v>
      </c>
      <c r="CS20" s="121">
        <f t="shared" si="1"/>
        <v>4.081263096466724E-12</v>
      </c>
      <c r="CT20" s="121">
        <f t="shared" si="1"/>
        <v>6.4900648357570136E-13</v>
      </c>
      <c r="CU20" s="121">
        <f t="shared" si="1"/>
        <v>-7.016469894052696E-13</v>
      </c>
      <c r="CV20" s="121">
        <f t="shared" si="1"/>
        <v>3.6341976641703695E-12</v>
      </c>
      <c r="CW20" s="121">
        <f t="shared" si="1"/>
        <v>1.6561554867777119E-12</v>
      </c>
      <c r="CX20" s="121">
        <f t="shared" si="1"/>
        <v>0</v>
      </c>
      <c r="CY20" s="121">
        <f t="shared" si="1"/>
        <v>4.3819574829889396E-12</v>
      </c>
      <c r="CZ20" s="121">
        <f t="shared" si="1"/>
        <v>4.1515410821056265E-13</v>
      </c>
      <c r="DA20" s="121">
        <f t="shared" si="1"/>
        <v>-1.9335739854240858E-14</v>
      </c>
      <c r="DB20" s="121">
        <f t="shared" si="1"/>
        <v>2.1449089318380398E-12</v>
      </c>
      <c r="DC20" s="121">
        <f t="shared" si="1"/>
        <v>8.1357193656206245E-13</v>
      </c>
      <c r="DD20" s="121">
        <f t="shared" si="2"/>
        <v>-3.6332646508332348E-13</v>
      </c>
      <c r="DE20" s="122">
        <f t="shared" si="2"/>
        <v>3.5071783091174398E-12</v>
      </c>
    </row>
    <row r="21" spans="1:109" ht="15.5" x14ac:dyDescent="0.35">
      <c r="A21" s="85" t="s">
        <v>92</v>
      </c>
      <c r="B21" s="93">
        <v>2.92138297870607E-9</v>
      </c>
      <c r="C21" s="94">
        <v>0</v>
      </c>
      <c r="D21" s="94">
        <v>1.1844052018895001E-8</v>
      </c>
      <c r="E21" s="93">
        <v>1.3853527822282E-12</v>
      </c>
      <c r="F21" s="94">
        <v>-5.5076052591826001E-9</v>
      </c>
      <c r="G21" s="94">
        <v>1.1237712136536201E-8</v>
      </c>
      <c r="H21" s="86">
        <v>1.43056022595038E-9</v>
      </c>
      <c r="I21" s="94">
        <v>-1.4519690438029E-9</v>
      </c>
      <c r="J21" s="94">
        <v>9.5048408572282097E-9</v>
      </c>
      <c r="K21" s="86">
        <v>4.6666446255678001E-9</v>
      </c>
      <c r="L21" s="94">
        <v>0</v>
      </c>
      <c r="M21" s="94">
        <v>1.17806021550782E-8</v>
      </c>
      <c r="N21" s="86">
        <v>1.2110433489378699E-9</v>
      </c>
      <c r="O21" s="94">
        <v>-2.4302961448481902E-10</v>
      </c>
      <c r="P21" s="94">
        <v>6.7119116163711202E-9</v>
      </c>
      <c r="Q21" s="86">
        <v>9.7450170186144302E-10</v>
      </c>
      <c r="R21" s="94">
        <v>-2.821741836419E-9</v>
      </c>
      <c r="S21" s="94">
        <v>1.00461783704536E-8</v>
      </c>
      <c r="T21" s="86">
        <v>1.35971817382851E-9</v>
      </c>
      <c r="U21" s="94">
        <v>0</v>
      </c>
      <c r="V21" s="94">
        <v>5.1276966800023997E-9</v>
      </c>
      <c r="W21" s="86">
        <v>1.4053599721644999E-9</v>
      </c>
      <c r="X21" s="94">
        <v>-9.4688019754886499E-11</v>
      </c>
      <c r="Y21" s="94">
        <v>4.8274823858758802E-9</v>
      </c>
      <c r="Z21" s="86">
        <v>7.1647622503092004E-10</v>
      </c>
      <c r="AA21" s="94">
        <v>-5.94898268194181E-10</v>
      </c>
      <c r="AB21" s="94">
        <v>3.5465295500147702E-9</v>
      </c>
      <c r="AC21" s="86">
        <v>2.5253526881171301E-9</v>
      </c>
      <c r="AD21" s="94">
        <v>0</v>
      </c>
      <c r="AE21" s="94">
        <v>5.99149805234595E-9</v>
      </c>
      <c r="AF21" s="86">
        <v>2.1304167666084401E-10</v>
      </c>
      <c r="AG21" s="94">
        <v>-9.3795363217157394E-11</v>
      </c>
      <c r="AH21" s="94">
        <v>1.75816861125341E-9</v>
      </c>
      <c r="AI21" s="86">
        <v>9.8912011397085992E-10</v>
      </c>
      <c r="AJ21" s="94">
        <v>-3.3108747170405202E-10</v>
      </c>
      <c r="AK21" s="94">
        <v>4.5648912430353402E-9</v>
      </c>
      <c r="AL21" s="86">
        <v>9.6817565226500599E-7</v>
      </c>
      <c r="AM21" s="94">
        <v>0</v>
      </c>
      <c r="AN21" s="94">
        <v>2.8493314898014899E-6</v>
      </c>
      <c r="AO21" s="86">
        <v>6.2029799295911503E-7</v>
      </c>
      <c r="AP21" s="94">
        <v>-2.3227706216613399E-7</v>
      </c>
      <c r="AQ21" s="94">
        <v>2.5469154599731701E-6</v>
      </c>
      <c r="AR21" s="86">
        <v>7.3176569851158101E-7</v>
      </c>
      <c r="AS21" s="94">
        <v>0</v>
      </c>
      <c r="AT21" s="94">
        <v>2.0443482868163099E-6</v>
      </c>
      <c r="AU21" s="86">
        <v>9.5499940863987594E-7</v>
      </c>
      <c r="AV21" s="94">
        <v>0</v>
      </c>
      <c r="AW21" s="94">
        <v>2.5450794328293502E-6</v>
      </c>
      <c r="AX21" s="86">
        <v>2.5144946641425799E-7</v>
      </c>
      <c r="AY21" s="94">
        <v>-7.57917885228607E-8</v>
      </c>
      <c r="AZ21" s="94">
        <v>1.33180038108385E-6</v>
      </c>
      <c r="BA21" s="86">
        <v>6.9022168532239405E-7</v>
      </c>
      <c r="BB21" s="94">
        <v>-1.02711154077008E-7</v>
      </c>
      <c r="BC21" s="94">
        <v>2.2163052152320699E-6</v>
      </c>
      <c r="BD21" s="86">
        <v>6.9068746948725903E-9</v>
      </c>
      <c r="BE21" s="94">
        <v>-5.4497994722682801E-9</v>
      </c>
      <c r="BF21" s="94">
        <v>3.0974522298152002E-8</v>
      </c>
      <c r="BG21" s="86">
        <v>6.8268389473105402E-9</v>
      </c>
      <c r="BH21" s="94">
        <v>-4.5934899957004897E-9</v>
      </c>
      <c r="BI21" s="94">
        <v>3.0478034048935E-8</v>
      </c>
      <c r="BJ21" s="86">
        <v>5.0517542280174599E-9</v>
      </c>
      <c r="BK21" s="94">
        <v>-3.4796005896559001E-9</v>
      </c>
      <c r="BL21" s="94">
        <v>2.3225474932500699E-8</v>
      </c>
      <c r="BM21" s="86">
        <v>1.2709264134089501E-8</v>
      </c>
      <c r="BN21" s="94">
        <v>0</v>
      </c>
      <c r="BO21" s="94">
        <v>3.1659304141472002E-8</v>
      </c>
      <c r="BP21" s="86">
        <v>2.1586268076498199E-9</v>
      </c>
      <c r="BQ21" s="94">
        <v>-7.54393307540764E-10</v>
      </c>
      <c r="BR21" s="94">
        <v>1.6283254908707199E-8</v>
      </c>
      <c r="BS21" s="86">
        <v>4.4489745258333601E-9</v>
      </c>
      <c r="BT21" s="94">
        <v>-3.0693608554799501E-9</v>
      </c>
      <c r="BU21" s="94">
        <v>2.85519505533928E-8</v>
      </c>
      <c r="BV21" s="86">
        <v>1.0687032945790899E-9</v>
      </c>
      <c r="BW21" s="94">
        <v>-6.6203268278073098E-10</v>
      </c>
      <c r="BX21" s="94">
        <v>3.6922431933141699E-9</v>
      </c>
      <c r="BY21" s="86">
        <v>9.9153586241231699E-10</v>
      </c>
      <c r="BZ21" s="94">
        <v>-5.1524358168732799E-10</v>
      </c>
      <c r="CA21" s="94">
        <v>3.5390466457629599E-9</v>
      </c>
      <c r="CB21" s="86">
        <v>5.8641970155179304E-10</v>
      </c>
      <c r="CC21" s="94">
        <v>-2.9871971307250699E-10</v>
      </c>
      <c r="CD21" s="94">
        <v>2.4819393462287699E-9</v>
      </c>
      <c r="CE21" s="86">
        <v>1.5836097528495799E-9</v>
      </c>
      <c r="CF21" s="94">
        <v>0</v>
      </c>
      <c r="CG21" s="94">
        <v>3.5527675563328298E-9</v>
      </c>
      <c r="CH21" s="86">
        <v>3.3337307054838702E-10</v>
      </c>
      <c r="CI21" s="94">
        <v>-1.01825298076279E-10</v>
      </c>
      <c r="CJ21" s="88">
        <v>1.8746643443237402E-9</v>
      </c>
      <c r="CK21" s="86">
        <v>4.1521147633446501E-10</v>
      </c>
      <c r="CL21" s="94">
        <v>-6.4716870836991703E-10</v>
      </c>
      <c r="CM21" s="88">
        <v>2.7425229779401298E-9</v>
      </c>
      <c r="CN21" s="121">
        <f t="shared" si="1"/>
        <v>1.9756846970752673E-12</v>
      </c>
      <c r="CO21" s="121">
        <f t="shared" si="1"/>
        <v>-1.992877544291251E-13</v>
      </c>
      <c r="CP21" s="121">
        <f t="shared" si="1"/>
        <v>6.3974869185004714E-12</v>
      </c>
      <c r="CQ21" s="121">
        <f t="shared" si="1"/>
        <v>1.2800785453459229E-12</v>
      </c>
      <c r="CR21" s="121">
        <f t="shared" si="1"/>
        <v>-8.1729979193707682E-13</v>
      </c>
      <c r="CS21" s="121">
        <f t="shared" si="1"/>
        <v>5.8616274030835278E-12</v>
      </c>
      <c r="CT21" s="121">
        <f t="shared" si="1"/>
        <v>1.4275782124425459E-12</v>
      </c>
      <c r="CU21" s="121">
        <f t="shared" si="1"/>
        <v>-2.2404631397959989E-13</v>
      </c>
      <c r="CV21" s="121">
        <f t="shared" si="1"/>
        <v>4.6645350094594943E-12</v>
      </c>
      <c r="CW21" s="121">
        <f t="shared" si="1"/>
        <v>2.301711046248547E-12</v>
      </c>
      <c r="CX21" s="121">
        <f t="shared" si="1"/>
        <v>0</v>
      </c>
      <c r="CY21" s="121">
        <f t="shared" si="1"/>
        <v>5.9758334071545819E-12</v>
      </c>
      <c r="CZ21" s="121">
        <f t="shared" si="1"/>
        <v>5.4422822715008614E-13</v>
      </c>
      <c r="DA21" s="121">
        <f t="shared" si="1"/>
        <v>-1.6244636016422567E-13</v>
      </c>
      <c r="DB21" s="121">
        <f t="shared" si="1"/>
        <v>3.0877619823050033E-12</v>
      </c>
      <c r="DC21" s="121">
        <f t="shared" si="1"/>
        <v>1.3259684252143797E-12</v>
      </c>
      <c r="DD21" s="121">
        <f t="shared" si="2"/>
        <v>-4.4046711702224779E-13</v>
      </c>
      <c r="DE21" s="122">
        <f t="shared" si="2"/>
        <v>5.1868768313301228E-12</v>
      </c>
    </row>
    <row r="22" spans="1:109" ht="15.5" x14ac:dyDescent="0.35">
      <c r="A22" s="85" t="s">
        <v>600</v>
      </c>
      <c r="B22" s="93">
        <v>9.1427995975779293E-9</v>
      </c>
      <c r="C22" s="94">
        <v>0</v>
      </c>
      <c r="D22" s="94">
        <v>3.0829166816884501E-8</v>
      </c>
      <c r="E22" s="93">
        <v>7.6059251702814997E-10</v>
      </c>
      <c r="F22" s="94">
        <v>-1.05428436813499E-8</v>
      </c>
      <c r="G22" s="94">
        <v>3.0219269106803103E-8</v>
      </c>
      <c r="H22" s="86">
        <v>1.92343603001177E-9</v>
      </c>
      <c r="I22" s="94">
        <v>-1.37789566226397E-8</v>
      </c>
      <c r="J22" s="94">
        <v>2.7725612219392302E-8</v>
      </c>
      <c r="K22" s="86">
        <v>1.3522525640886299E-8</v>
      </c>
      <c r="L22" s="94">
        <v>0</v>
      </c>
      <c r="M22" s="94">
        <v>3.4076000172061998E-8</v>
      </c>
      <c r="N22" s="86">
        <v>4.5079507912258402E-9</v>
      </c>
      <c r="O22" s="94">
        <v>-4.9851969175294099E-11</v>
      </c>
      <c r="P22" s="94">
        <v>1.8828766910328699E-8</v>
      </c>
      <c r="Q22" s="86">
        <v>3.6029211860892302E-9</v>
      </c>
      <c r="R22" s="94">
        <v>-5.7958052342428696E-9</v>
      </c>
      <c r="S22" s="94">
        <v>2.7501882245780201E-8</v>
      </c>
      <c r="T22" s="86">
        <v>9.9317460675211E-9</v>
      </c>
      <c r="U22" s="94">
        <v>-9.3222939208738096E-11</v>
      </c>
      <c r="V22" s="94">
        <v>2.5873415844670099E-8</v>
      </c>
      <c r="W22" s="86">
        <v>9.7840541052667293E-9</v>
      </c>
      <c r="X22" s="94">
        <v>-9.9799473156483109E-10</v>
      </c>
      <c r="Y22" s="94">
        <v>2.4478743249628701E-8</v>
      </c>
      <c r="Z22" s="86">
        <v>2.4936245456674899E-9</v>
      </c>
      <c r="AA22" s="94">
        <v>-1.6291281936314498E-8</v>
      </c>
      <c r="AB22" s="94">
        <v>2.4329998489277299E-8</v>
      </c>
      <c r="AC22" s="86">
        <v>1.6363249140476099E-8</v>
      </c>
      <c r="AD22" s="94">
        <v>0</v>
      </c>
      <c r="AE22" s="94">
        <v>3.2587996513157103E-8</v>
      </c>
      <c r="AF22" s="86">
        <v>1.7957263764919499E-9</v>
      </c>
      <c r="AG22" s="94">
        <v>-1.7420840749294901E-10</v>
      </c>
      <c r="AH22" s="94">
        <v>1.09295791824622E-8</v>
      </c>
      <c r="AI22" s="86">
        <v>7.58578178897054E-9</v>
      </c>
      <c r="AJ22" s="94">
        <v>-2.2752070101152401E-9</v>
      </c>
      <c r="AK22" s="94">
        <v>2.44354963671339E-8</v>
      </c>
      <c r="AL22" s="86">
        <v>2.3339587244045501E-7</v>
      </c>
      <c r="AM22" s="94">
        <v>0</v>
      </c>
      <c r="AN22" s="94">
        <v>6.7165381941974997E-7</v>
      </c>
      <c r="AO22" s="86">
        <v>1.51678617979109E-7</v>
      </c>
      <c r="AP22" s="94">
        <v>-5.5441269811019803E-8</v>
      </c>
      <c r="AQ22" s="94">
        <v>6.3773706201495503E-7</v>
      </c>
      <c r="AR22" s="86">
        <v>1.66021404837201E-7</v>
      </c>
      <c r="AS22" s="94">
        <v>0</v>
      </c>
      <c r="AT22" s="94">
        <v>5.8994125412917697E-7</v>
      </c>
      <c r="AU22" s="86">
        <v>2.29753747245256E-7</v>
      </c>
      <c r="AV22" s="94">
        <v>0</v>
      </c>
      <c r="AW22" s="94">
        <v>6.2942732979907203E-7</v>
      </c>
      <c r="AX22" s="86">
        <v>6.7949177485570003E-8</v>
      </c>
      <c r="AY22" s="94">
        <v>-3.40224431738039E-9</v>
      </c>
      <c r="AZ22" s="94">
        <v>3.4848911455013602E-7</v>
      </c>
      <c r="BA22" s="86">
        <v>1.6608599176585301E-7</v>
      </c>
      <c r="BB22" s="94">
        <v>-1.32598246612196E-8</v>
      </c>
      <c r="BC22" s="94">
        <v>5.6071773114975101E-7</v>
      </c>
      <c r="BD22" s="86">
        <v>1.06654605107603E-9</v>
      </c>
      <c r="BE22" s="94">
        <v>-6.1700961872413603E-10</v>
      </c>
      <c r="BF22" s="94">
        <v>4.1123064258804803E-9</v>
      </c>
      <c r="BG22" s="86">
        <v>1.04433673730102E-9</v>
      </c>
      <c r="BH22" s="94">
        <v>-5.5948771273362795E-10</v>
      </c>
      <c r="BI22" s="94">
        <v>4.0727552390020796E-9</v>
      </c>
      <c r="BJ22" s="86">
        <v>4.0326485478601301E-10</v>
      </c>
      <c r="BK22" s="94">
        <v>-1.6736558269509E-9</v>
      </c>
      <c r="BL22" s="94">
        <v>3.5864875539436499E-9</v>
      </c>
      <c r="BM22" s="86">
        <v>1.7601935288704099E-9</v>
      </c>
      <c r="BN22" s="94">
        <v>0</v>
      </c>
      <c r="BO22" s="94">
        <v>4.4497331370377699E-9</v>
      </c>
      <c r="BP22" s="86">
        <v>3.7101059574679898E-10</v>
      </c>
      <c r="BQ22" s="94">
        <v>-2.00864942293343E-11</v>
      </c>
      <c r="BR22" s="94">
        <v>2.2581118599662099E-9</v>
      </c>
      <c r="BS22" s="86">
        <v>7.34010151371924E-10</v>
      </c>
      <c r="BT22" s="94">
        <v>-3.61864669761465E-10</v>
      </c>
      <c r="BU22" s="94">
        <v>3.6833106882865001E-9</v>
      </c>
      <c r="BV22" s="86">
        <v>4.2944873544034298E-10</v>
      </c>
      <c r="BW22" s="94">
        <v>-2.6820359636000901E-10</v>
      </c>
      <c r="BX22" s="94">
        <v>1.6886130650379499E-9</v>
      </c>
      <c r="BY22" s="86">
        <v>4.4893649095180099E-10</v>
      </c>
      <c r="BZ22" s="94">
        <v>-2.3355248564808302E-10</v>
      </c>
      <c r="CA22" s="94">
        <v>1.6988984023606001E-9</v>
      </c>
      <c r="CB22" s="86">
        <v>2.0458256253659599E-10</v>
      </c>
      <c r="CC22" s="94">
        <v>-1.9838224942498799E-10</v>
      </c>
      <c r="CD22" s="94">
        <v>1.34937625678022E-9</v>
      </c>
      <c r="CE22" s="86">
        <v>7.4413515573889697E-10</v>
      </c>
      <c r="CF22" s="94">
        <v>0</v>
      </c>
      <c r="CG22" s="94">
        <v>1.8960904213140699E-9</v>
      </c>
      <c r="CH22" s="86">
        <v>1.58046692509573E-10</v>
      </c>
      <c r="CI22" s="94">
        <v>-8.7899701384483097E-12</v>
      </c>
      <c r="CJ22" s="88">
        <v>9.2991644891436198E-10</v>
      </c>
      <c r="CK22" s="86">
        <v>1.7854410487223601E-10</v>
      </c>
      <c r="CL22" s="94">
        <v>-2.71535490927327E-10</v>
      </c>
      <c r="CM22" s="88">
        <v>1.26190953945692E-9</v>
      </c>
      <c r="CN22" s="121">
        <f t="shared" si="1"/>
        <v>1.3080756204220896E-12</v>
      </c>
      <c r="CO22" s="121">
        <f t="shared" si="1"/>
        <v>-3.232051685257324E-14</v>
      </c>
      <c r="CP22" s="121">
        <f t="shared" si="1"/>
        <v>3.9305178037631787E-12</v>
      </c>
      <c r="CQ22" s="121">
        <f t="shared" si="1"/>
        <v>7.4067130898288525E-13</v>
      </c>
      <c r="CR22" s="121">
        <f t="shared" si="1"/>
        <v>-6.9984732950333389E-13</v>
      </c>
      <c r="CS22" s="121">
        <f t="shared" si="1"/>
        <v>3.7856711300551837E-12</v>
      </c>
      <c r="CT22" s="121">
        <f t="shared" si="1"/>
        <v>4.8374014992180518E-13</v>
      </c>
      <c r="CU22" s="121">
        <f t="shared" si="1"/>
        <v>-1.4690565654395511E-12</v>
      </c>
      <c r="CV22" s="121">
        <f t="shared" si="1"/>
        <v>3.5494169814211118E-12</v>
      </c>
      <c r="CW22" s="121">
        <f t="shared" si="1"/>
        <v>1.8356685337562867E-12</v>
      </c>
      <c r="CX22" s="121">
        <f t="shared" si="1"/>
        <v>0</v>
      </c>
      <c r="CY22" s="121">
        <f t="shared" si="1"/>
        <v>4.336563553961968E-12</v>
      </c>
      <c r="CZ22" s="121">
        <f t="shared" si="1"/>
        <v>4.3259479714763696E-13</v>
      </c>
      <c r="DA22" s="121">
        <f t="shared" si="1"/>
        <v>-1.6231802625180034E-14</v>
      </c>
      <c r="DB22" s="121">
        <f t="shared" si="1"/>
        <v>2.0852311841044913E-12</v>
      </c>
      <c r="DC22" s="121">
        <f t="shared" si="1"/>
        <v>7.9809315778157932E-13</v>
      </c>
      <c r="DD22" s="121">
        <f t="shared" si="2"/>
        <v>-4.3765592544028349E-13</v>
      </c>
      <c r="DE22" s="122">
        <f t="shared" si="2"/>
        <v>3.4974229751186729E-12</v>
      </c>
    </row>
    <row r="23" spans="1:109" ht="15.5" x14ac:dyDescent="0.35">
      <c r="A23" s="85" t="s">
        <v>832</v>
      </c>
      <c r="B23" s="93">
        <v>8.3055439167064596E-9</v>
      </c>
      <c r="C23" s="94">
        <v>0</v>
      </c>
      <c r="D23" s="94">
        <v>2.91566003357176E-8</v>
      </c>
      <c r="E23" s="93">
        <v>0</v>
      </c>
      <c r="F23" s="94">
        <v>-1.28861078320761E-8</v>
      </c>
      <c r="G23" s="94">
        <v>2.8981688044982599E-8</v>
      </c>
      <c r="H23" s="86">
        <v>1.56458224876054E-9</v>
      </c>
      <c r="I23" s="94">
        <v>-1.18295339822709E-8</v>
      </c>
      <c r="J23" s="94">
        <v>2.47221703970023E-8</v>
      </c>
      <c r="K23" s="86">
        <v>1.3218339703862901E-8</v>
      </c>
      <c r="L23" s="94">
        <v>0</v>
      </c>
      <c r="M23" s="94">
        <v>3.1284373130956701E-8</v>
      </c>
      <c r="N23" s="86">
        <v>4.1427027183204001E-9</v>
      </c>
      <c r="O23" s="94">
        <v>0</v>
      </c>
      <c r="P23" s="94">
        <v>1.6294106501334301E-8</v>
      </c>
      <c r="Q23" s="86">
        <v>3.1550946638247502E-9</v>
      </c>
      <c r="R23" s="94">
        <v>-6.4528624201323204E-9</v>
      </c>
      <c r="S23" s="94">
        <v>2.56777903130867E-8</v>
      </c>
      <c r="T23" s="86">
        <v>1.64270306449669E-8</v>
      </c>
      <c r="U23" s="94">
        <v>0</v>
      </c>
      <c r="V23" s="94">
        <v>4.7247887053820699E-8</v>
      </c>
      <c r="W23" s="86">
        <v>1.6558039271208301E-8</v>
      </c>
      <c r="X23" s="94">
        <v>-1.59040617823885E-9</v>
      </c>
      <c r="Y23" s="94">
        <v>4.5350823978831003E-8</v>
      </c>
      <c r="Z23" s="86">
        <v>3.4446909464085099E-9</v>
      </c>
      <c r="AA23" s="94">
        <v>-2.1450897773017599E-8</v>
      </c>
      <c r="AB23" s="94">
        <v>4.1154063863585297E-8</v>
      </c>
      <c r="AC23" s="86">
        <v>2.8387413682778701E-8</v>
      </c>
      <c r="AD23" s="94">
        <v>0</v>
      </c>
      <c r="AE23" s="94">
        <v>5.5592454903013399E-8</v>
      </c>
      <c r="AF23" s="86">
        <v>3.2043256595560198E-9</v>
      </c>
      <c r="AG23" s="94">
        <v>0</v>
      </c>
      <c r="AH23" s="94">
        <v>1.62811274581432E-8</v>
      </c>
      <c r="AI23" s="86">
        <v>1.25961353827565E-8</v>
      </c>
      <c r="AJ23" s="94">
        <v>-3.6620497325465698E-9</v>
      </c>
      <c r="AK23" s="94">
        <v>4.2833128595248597E-8</v>
      </c>
      <c r="AL23" s="86">
        <v>8.6639871135244497E-7</v>
      </c>
      <c r="AM23" s="94">
        <v>0</v>
      </c>
      <c r="AN23" s="94">
        <v>2.64148067076266E-6</v>
      </c>
      <c r="AO23" s="86">
        <v>5.2180461313446397E-7</v>
      </c>
      <c r="AP23" s="94">
        <v>-2.2832402187319099E-7</v>
      </c>
      <c r="AQ23" s="94">
        <v>2.4310057702867601E-6</v>
      </c>
      <c r="AR23" s="86">
        <v>6.2165352194782201E-7</v>
      </c>
      <c r="AS23" s="94">
        <v>0</v>
      </c>
      <c r="AT23" s="94">
        <v>2.0717132967181098E-6</v>
      </c>
      <c r="AU23" s="86">
        <v>8.6139206472481597E-7</v>
      </c>
      <c r="AV23" s="94">
        <v>0</v>
      </c>
      <c r="AW23" s="94">
        <v>2.38366616602401E-6</v>
      </c>
      <c r="AX23" s="86">
        <v>2.6593766484431202E-7</v>
      </c>
      <c r="AY23" s="94">
        <v>0</v>
      </c>
      <c r="AZ23" s="94">
        <v>1.24505162247067E-6</v>
      </c>
      <c r="BA23" s="86">
        <v>6.0665566437235002E-7</v>
      </c>
      <c r="BB23" s="94">
        <v>-4.1992661063124203E-8</v>
      </c>
      <c r="BC23" s="94">
        <v>2.0405745436015201E-6</v>
      </c>
      <c r="BD23" s="86">
        <v>5.4189975511279903E-9</v>
      </c>
      <c r="BE23" s="94">
        <v>-3.64169201626869E-9</v>
      </c>
      <c r="BF23" s="94">
        <v>2.3577249682498902E-8</v>
      </c>
      <c r="BG23" s="86">
        <v>5.3234475721329398E-9</v>
      </c>
      <c r="BH23" s="94">
        <v>-3.63028485494822E-9</v>
      </c>
      <c r="BI23" s="94">
        <v>2.20295178170079E-8</v>
      </c>
      <c r="BJ23" s="86">
        <v>1.74990135284606E-9</v>
      </c>
      <c r="BK23" s="94">
        <v>-8.0420244400709198E-9</v>
      </c>
      <c r="BL23" s="94">
        <v>2.0106228920993E-8</v>
      </c>
      <c r="BM23" s="86">
        <v>9.3998863999947705E-9</v>
      </c>
      <c r="BN23" s="94">
        <v>0</v>
      </c>
      <c r="BO23" s="94">
        <v>2.3989301428978401E-8</v>
      </c>
      <c r="BP23" s="86">
        <v>2.1321838445366399E-9</v>
      </c>
      <c r="BQ23" s="94">
        <v>0</v>
      </c>
      <c r="BR23" s="94">
        <v>1.1631441980083E-8</v>
      </c>
      <c r="BS23" s="86">
        <v>3.9147427671070799E-9</v>
      </c>
      <c r="BT23" s="94">
        <v>-2.2201507445391702E-9</v>
      </c>
      <c r="BU23" s="94">
        <v>1.96723022152263E-8</v>
      </c>
      <c r="BV23" s="86">
        <v>8.8568231475884097E-9</v>
      </c>
      <c r="BW23" s="94">
        <v>-6.5592961085096696E-9</v>
      </c>
      <c r="BX23" s="94">
        <v>3.8509830004502203E-8</v>
      </c>
      <c r="BY23" s="86">
        <v>9.4018526161545807E-9</v>
      </c>
      <c r="BZ23" s="94">
        <v>-6.2617326371806304E-9</v>
      </c>
      <c r="CA23" s="94">
        <v>3.6913489473018603E-8</v>
      </c>
      <c r="CB23" s="86">
        <v>4.1420152737686402E-9</v>
      </c>
      <c r="CC23" s="94">
        <v>-4.1761287711682899E-9</v>
      </c>
      <c r="CD23" s="94">
        <v>2.87136288907277E-8</v>
      </c>
      <c r="CE23" s="86">
        <v>1.5687403511766199E-8</v>
      </c>
      <c r="CF23" s="94">
        <v>0</v>
      </c>
      <c r="CG23" s="94">
        <v>3.97488167287849E-8</v>
      </c>
      <c r="CH23" s="86">
        <v>3.5773800052473301E-9</v>
      </c>
      <c r="CI23" s="94">
        <v>0</v>
      </c>
      <c r="CJ23" s="88">
        <v>1.8545338978962501E-8</v>
      </c>
      <c r="CK23" s="86">
        <v>3.29370130065898E-9</v>
      </c>
      <c r="CL23" s="94">
        <v>-6.36847571314576E-9</v>
      </c>
      <c r="CM23" s="88">
        <v>2.7933579183994802E-8</v>
      </c>
      <c r="CN23" s="121">
        <f t="shared" si="1"/>
        <v>2.9226130363995892E-12</v>
      </c>
      <c r="CO23" s="121">
        <f t="shared" si="1"/>
        <v>-3.1615051596478727E-13</v>
      </c>
      <c r="CP23" s="121">
        <f t="shared" si="1"/>
        <v>9.5645687036911024E-12</v>
      </c>
      <c r="CQ23" s="121">
        <f t="shared" si="1"/>
        <v>1.9751755522348469E-12</v>
      </c>
      <c r="CR23" s="121">
        <f t="shared" si="1"/>
        <v>-1.3969472016094053E-12</v>
      </c>
      <c r="CS23" s="121">
        <f t="shared" si="1"/>
        <v>9.04823707698718E-12</v>
      </c>
      <c r="CT23" s="121">
        <f t="shared" si="1"/>
        <v>1.377116420297736E-12</v>
      </c>
      <c r="CU23" s="121">
        <f t="shared" si="1"/>
        <v>-1.9170142464883527E-12</v>
      </c>
      <c r="CV23" s="121">
        <f t="shared" si="1"/>
        <v>7.7808782480014307E-12</v>
      </c>
      <c r="CW23" s="121">
        <f t="shared" si="1"/>
        <v>4.0147062220890305E-12</v>
      </c>
      <c r="CX23" s="121">
        <f t="shared" si="1"/>
        <v>0</v>
      </c>
      <c r="CY23" s="121">
        <f t="shared" si="1"/>
        <v>9.6799704245709459E-12</v>
      </c>
      <c r="CZ23" s="121">
        <f t="shared" si="1"/>
        <v>9.4226314642415281E-13</v>
      </c>
      <c r="DA23" s="121">
        <f t="shared" si="1"/>
        <v>0</v>
      </c>
      <c r="DB23" s="121">
        <f t="shared" si="1"/>
        <v>4.4136088532024176E-12</v>
      </c>
      <c r="DC23" s="121">
        <f t="shared" si="1"/>
        <v>1.8723939512160053E-12</v>
      </c>
      <c r="DD23" s="121">
        <f t="shared" si="2"/>
        <v>-8.1912961894202086E-13</v>
      </c>
      <c r="DE23" s="122">
        <f t="shared" si="2"/>
        <v>7.8158611363584771E-12</v>
      </c>
    </row>
    <row r="24" spans="1:109" ht="15.5" x14ac:dyDescent="0.35">
      <c r="A24" s="85" t="s">
        <v>827</v>
      </c>
      <c r="B24" s="93">
        <v>2.72136243153275E-9</v>
      </c>
      <c r="C24" s="94">
        <v>0</v>
      </c>
      <c r="D24" s="94">
        <v>1.1981928151552E-8</v>
      </c>
      <c r="E24" s="93">
        <v>1.4759800659817999E-10</v>
      </c>
      <c r="F24" s="94">
        <v>-2.9472236464346899E-9</v>
      </c>
      <c r="G24" s="94">
        <v>1.17401401825501E-8</v>
      </c>
      <c r="H24" s="86">
        <v>6.0231802086081803E-10</v>
      </c>
      <c r="I24" s="94">
        <v>-3.085119005353E-9</v>
      </c>
      <c r="J24" s="94">
        <v>1.02452581746055E-8</v>
      </c>
      <c r="K24" s="86">
        <v>4.3258028967427003E-9</v>
      </c>
      <c r="L24" s="94">
        <v>0</v>
      </c>
      <c r="M24" s="94">
        <v>1.25165082192754E-8</v>
      </c>
      <c r="N24" s="86">
        <v>1.4031397323601701E-9</v>
      </c>
      <c r="O24" s="94">
        <v>-2.6635470796109001E-11</v>
      </c>
      <c r="P24" s="94">
        <v>6.5558570724662404E-9</v>
      </c>
      <c r="Q24" s="86">
        <v>9.4197025732560796E-10</v>
      </c>
      <c r="R24" s="94">
        <v>-2.4774535810397298E-9</v>
      </c>
      <c r="S24" s="94">
        <v>1.0766708897881699E-8</v>
      </c>
      <c r="T24" s="86">
        <v>2.8418477988159999E-9</v>
      </c>
      <c r="U24" s="94">
        <v>-5.2248293296972798E-11</v>
      </c>
      <c r="V24" s="94">
        <v>8.63348305309142E-9</v>
      </c>
      <c r="W24" s="86">
        <v>2.8910128541359101E-9</v>
      </c>
      <c r="X24" s="94">
        <v>-2.0617738646873201E-10</v>
      </c>
      <c r="Y24" s="94">
        <v>8.1676206069927208E-9</v>
      </c>
      <c r="Z24" s="86">
        <v>1.0041769283224001E-9</v>
      </c>
      <c r="AA24" s="94">
        <v>-2.70380610577404E-9</v>
      </c>
      <c r="AB24" s="94">
        <v>7.1242144437116302E-9</v>
      </c>
      <c r="AC24" s="86">
        <v>4.8438681600942897E-9</v>
      </c>
      <c r="AD24" s="94">
        <v>0</v>
      </c>
      <c r="AE24" s="94">
        <v>1.05998693114811E-8</v>
      </c>
      <c r="AF24" s="86">
        <v>4.99339092071291E-10</v>
      </c>
      <c r="AG24" s="94">
        <v>-7.2293710824337605E-11</v>
      </c>
      <c r="AH24" s="94">
        <v>3.4627654010179502E-9</v>
      </c>
      <c r="AI24" s="86">
        <v>2.0643200045153198E-9</v>
      </c>
      <c r="AJ24" s="94">
        <v>-5.8403577495563797E-10</v>
      </c>
      <c r="AK24" s="94">
        <v>8.1462461325663403E-9</v>
      </c>
      <c r="AL24" s="86">
        <v>4.4042651606021202E-7</v>
      </c>
      <c r="AM24" s="94">
        <v>0</v>
      </c>
      <c r="AN24" s="94">
        <v>1.1628957955836E-6</v>
      </c>
      <c r="AO24" s="86">
        <v>2.8350686582828899E-7</v>
      </c>
      <c r="AP24" s="94">
        <v>-9.6556653424363501E-8</v>
      </c>
      <c r="AQ24" s="94">
        <v>1.23876108477218E-6</v>
      </c>
      <c r="AR24" s="86">
        <v>2.9403920416268801E-7</v>
      </c>
      <c r="AS24" s="94">
        <v>0</v>
      </c>
      <c r="AT24" s="94">
        <v>1.0219864428475899E-6</v>
      </c>
      <c r="AU24" s="86">
        <v>4.2205729007248699E-7</v>
      </c>
      <c r="AV24" s="94">
        <v>0</v>
      </c>
      <c r="AW24" s="94">
        <v>1.1280837348317799E-6</v>
      </c>
      <c r="AX24" s="86">
        <v>1.19961640081524E-7</v>
      </c>
      <c r="AY24" s="94">
        <v>-9.8404086865652902E-9</v>
      </c>
      <c r="AZ24" s="94">
        <v>6.02507764036106E-7</v>
      </c>
      <c r="BA24" s="86">
        <v>2.8143417973923002E-7</v>
      </c>
      <c r="BB24" s="94">
        <v>-2.1881972880526001E-8</v>
      </c>
      <c r="BC24" s="94">
        <v>9.7941947337321406E-7</v>
      </c>
      <c r="BD24" s="86">
        <v>6.9724403961999299E-9</v>
      </c>
      <c r="BE24" s="94">
        <v>-4.6661866629054802E-9</v>
      </c>
      <c r="BF24" s="94">
        <v>2.9417903716506501E-8</v>
      </c>
      <c r="BG24" s="86">
        <v>6.8549903135984698E-9</v>
      </c>
      <c r="BH24" s="94">
        <v>-3.9198713296341103E-9</v>
      </c>
      <c r="BI24" s="94">
        <v>2.97300060822263E-8</v>
      </c>
      <c r="BJ24" s="86">
        <v>3.16336350220954E-9</v>
      </c>
      <c r="BK24" s="94">
        <v>-7.9458774372048596E-9</v>
      </c>
      <c r="BL24" s="94">
        <v>2.5137468293844099E-8</v>
      </c>
      <c r="BM24" s="86">
        <v>1.20542182076703E-8</v>
      </c>
      <c r="BN24" s="94">
        <v>0</v>
      </c>
      <c r="BO24" s="94">
        <v>3.2276631992549598E-8</v>
      </c>
      <c r="BP24" s="86">
        <v>2.5508283091082998E-9</v>
      </c>
      <c r="BQ24" s="94">
        <v>-1.8705123588432699E-10</v>
      </c>
      <c r="BR24" s="94">
        <v>1.7141513874952999E-8</v>
      </c>
      <c r="BS24" s="86">
        <v>4.9763866118708203E-9</v>
      </c>
      <c r="BT24" s="94">
        <v>-2.9514901262729E-9</v>
      </c>
      <c r="BU24" s="94">
        <v>2.7682316100927401E-8</v>
      </c>
      <c r="BV24" s="86">
        <v>5.4233815580984897E-10</v>
      </c>
      <c r="BW24" s="94">
        <v>-3.6460110086141902E-10</v>
      </c>
      <c r="BX24" s="94">
        <v>1.9776519058531299E-9</v>
      </c>
      <c r="BY24" s="86">
        <v>5.2956698260987297E-10</v>
      </c>
      <c r="BZ24" s="94">
        <v>-2.7027828670978401E-10</v>
      </c>
      <c r="CA24" s="94">
        <v>1.9374731183454698E-9</v>
      </c>
      <c r="CB24" s="86">
        <v>2.6145637744858601E-10</v>
      </c>
      <c r="CC24" s="94">
        <v>-1.91126441296177E-10</v>
      </c>
      <c r="CD24" s="94">
        <v>1.53696576714753E-9</v>
      </c>
      <c r="CE24" s="86">
        <v>8.6635652210867798E-10</v>
      </c>
      <c r="CF24" s="94">
        <v>0</v>
      </c>
      <c r="CG24" s="94">
        <v>2.1698288017358399E-9</v>
      </c>
      <c r="CH24" s="86">
        <v>1.88136514768308E-10</v>
      </c>
      <c r="CI24" s="94">
        <v>-1.3033986575360299E-11</v>
      </c>
      <c r="CJ24" s="88">
        <v>1.1470686144815099E-9</v>
      </c>
      <c r="CK24" s="86">
        <v>2.0387891751833599E-10</v>
      </c>
      <c r="CL24" s="94">
        <v>-3.61277988924499E-10</v>
      </c>
      <c r="CM24" s="88">
        <v>1.6301515066573099E-9</v>
      </c>
      <c r="CN24" s="121">
        <f t="shared" si="1"/>
        <v>1.1934785980201806E-12</v>
      </c>
      <c r="CO24" s="121">
        <f t="shared" si="1"/>
        <v>-1.6681177310986164E-13</v>
      </c>
      <c r="CP24" s="121">
        <f t="shared" si="1"/>
        <v>3.8265085103844613E-12</v>
      </c>
      <c r="CQ24" s="121">
        <f t="shared" si="1"/>
        <v>8.1387948777863513E-13</v>
      </c>
      <c r="CR24" s="121">
        <f t="shared" si="1"/>
        <v>-4.487880565232763E-13</v>
      </c>
      <c r="CS24" s="121">
        <f t="shared" si="1"/>
        <v>3.9212922299454994E-12</v>
      </c>
      <c r="CT24" s="121">
        <f t="shared" si="1"/>
        <v>6.4371224060030057E-13</v>
      </c>
      <c r="CU24" s="121">
        <f t="shared" si="1"/>
        <v>-5.423962489638913E-13</v>
      </c>
      <c r="CV24" s="121">
        <f t="shared" si="1"/>
        <v>3.2987613452908955E-12</v>
      </c>
      <c r="CW24" s="121">
        <f t="shared" si="1"/>
        <v>1.5103716438024223E-12</v>
      </c>
      <c r="CX24" s="121">
        <f t="shared" si="1"/>
        <v>0</v>
      </c>
      <c r="CY24" s="121">
        <f t="shared" si="1"/>
        <v>3.9837665631879038E-12</v>
      </c>
      <c r="CZ24" s="121">
        <f t="shared" si="1"/>
        <v>3.7027964852729874E-13</v>
      </c>
      <c r="DA24" s="121">
        <f t="shared" si="1"/>
        <v>-2.6330206607855339E-14</v>
      </c>
      <c r="DB24" s="121">
        <f t="shared" si="1"/>
        <v>2.0236848699552655E-12</v>
      </c>
      <c r="DC24" s="121">
        <f t="shared" si="1"/>
        <v>7.4488038311951075E-13</v>
      </c>
      <c r="DD24" s="121">
        <f t="shared" si="2"/>
        <v>-2.9518880446672607E-13</v>
      </c>
      <c r="DE24" s="122">
        <f t="shared" si="2"/>
        <v>3.3896841412104476E-12</v>
      </c>
    </row>
    <row r="25" spans="1:109" ht="15.5" x14ac:dyDescent="0.35">
      <c r="A25" s="85" t="s">
        <v>592</v>
      </c>
      <c r="B25" s="93">
        <v>4.4589154746130699E-10</v>
      </c>
      <c r="C25" s="94">
        <v>0</v>
      </c>
      <c r="D25" s="94">
        <v>1.6253485770568399E-9</v>
      </c>
      <c r="E25" s="93">
        <v>1.13989689603488E-10</v>
      </c>
      <c r="F25" s="94">
        <v>-2.8470677959782501E-10</v>
      </c>
      <c r="G25" s="94">
        <v>1.55621283970414E-9</v>
      </c>
      <c r="H25" s="86">
        <v>6.8660338521589398E-11</v>
      </c>
      <c r="I25" s="94">
        <v>-8.6213235011452297E-10</v>
      </c>
      <c r="J25" s="94">
        <v>1.43146536984229E-9</v>
      </c>
      <c r="K25" s="86">
        <v>6.5578841701665996E-10</v>
      </c>
      <c r="L25" s="94">
        <v>0</v>
      </c>
      <c r="M25" s="94">
        <v>1.8611679889878099E-9</v>
      </c>
      <c r="N25" s="86">
        <v>1.81942129151402E-10</v>
      </c>
      <c r="O25" s="94">
        <v>-2.6173010892971199E-11</v>
      </c>
      <c r="P25" s="94">
        <v>9.390741041165609E-10</v>
      </c>
      <c r="Q25" s="86">
        <v>1.6031730815498399E-10</v>
      </c>
      <c r="R25" s="94">
        <v>-3.6152665708146299E-10</v>
      </c>
      <c r="S25" s="94">
        <v>1.5546430260913999E-9</v>
      </c>
      <c r="T25" s="86">
        <v>1.3802684771293899E-9</v>
      </c>
      <c r="U25" s="94">
        <v>-1.5499700481862902E-11</v>
      </c>
      <c r="V25" s="94">
        <v>3.0928450275285201E-9</v>
      </c>
      <c r="W25" s="86">
        <v>1.3523069369871E-9</v>
      </c>
      <c r="X25" s="94">
        <v>-6.3934435507020202E-11</v>
      </c>
      <c r="Y25" s="94">
        <v>2.8949368048446101E-9</v>
      </c>
      <c r="Z25" s="86">
        <v>3.9015643658123398E-10</v>
      </c>
      <c r="AA25" s="94">
        <v>-2.3313909380162598E-9</v>
      </c>
      <c r="AB25" s="94">
        <v>3.4146237997227798E-9</v>
      </c>
      <c r="AC25" s="86">
        <v>2.09925016757169E-9</v>
      </c>
      <c r="AD25" s="94">
        <v>1.6712081541676699E-10</v>
      </c>
      <c r="AE25" s="94">
        <v>4.1042181537854597E-9</v>
      </c>
      <c r="AF25" s="86">
        <v>2.3903053453660898E-10</v>
      </c>
      <c r="AG25" s="94">
        <v>-6.76171113327512E-11</v>
      </c>
      <c r="AH25" s="94">
        <v>1.2638205231673101E-9</v>
      </c>
      <c r="AI25" s="86">
        <v>1.0613417174866901E-9</v>
      </c>
      <c r="AJ25" s="94">
        <v>-2.74567691255714E-10</v>
      </c>
      <c r="AK25" s="94">
        <v>3.2780564670467799E-9</v>
      </c>
      <c r="AL25" s="86">
        <v>3.6216560310517799E-7</v>
      </c>
      <c r="AM25" s="94">
        <v>0</v>
      </c>
      <c r="AN25" s="94">
        <v>9.4153483994920203E-7</v>
      </c>
      <c r="AO25" s="86">
        <v>2.5605413063815501E-7</v>
      </c>
      <c r="AP25" s="94">
        <v>-6.3894750939274396E-8</v>
      </c>
      <c r="AQ25" s="94">
        <v>8.8361658553083303E-7</v>
      </c>
      <c r="AR25" s="86">
        <v>2.6243764994882498E-7</v>
      </c>
      <c r="AS25" s="94">
        <v>0</v>
      </c>
      <c r="AT25" s="94">
        <v>8.9906114265388695E-7</v>
      </c>
      <c r="AU25" s="86">
        <v>3.5726554119495098E-7</v>
      </c>
      <c r="AV25" s="94">
        <v>0</v>
      </c>
      <c r="AW25" s="94">
        <v>9.3492301556870003E-7</v>
      </c>
      <c r="AX25" s="86">
        <v>1.00205441479331E-7</v>
      </c>
      <c r="AY25" s="94">
        <v>-2.31526528327362E-8</v>
      </c>
      <c r="AZ25" s="94">
        <v>4.7406125591709602E-7</v>
      </c>
      <c r="BA25" s="86">
        <v>2.5511873177465099E-7</v>
      </c>
      <c r="BB25" s="94">
        <v>-2.28909674099458E-8</v>
      </c>
      <c r="BC25" s="94">
        <v>8.5637698546400202E-7</v>
      </c>
      <c r="BD25" s="86">
        <v>1.4013530353369001E-10</v>
      </c>
      <c r="BE25" s="94">
        <v>-5.6812450831996899E-11</v>
      </c>
      <c r="BF25" s="94">
        <v>4.5019580953777598E-10</v>
      </c>
      <c r="BG25" s="86">
        <v>1.3822126917812501E-10</v>
      </c>
      <c r="BH25" s="94">
        <v>-4.5499556767508999E-11</v>
      </c>
      <c r="BI25" s="94">
        <v>4.17255448192001E-10</v>
      </c>
      <c r="BJ25" s="86">
        <v>5.27899022410174E-11</v>
      </c>
      <c r="BK25" s="94">
        <v>-1.9718535411874401E-10</v>
      </c>
      <c r="BL25" s="94">
        <v>4.1143468508560898E-10</v>
      </c>
      <c r="BM25" s="86">
        <v>2.00320951358328E-10</v>
      </c>
      <c r="BN25" s="94">
        <v>0</v>
      </c>
      <c r="BO25" s="94">
        <v>5.5701627640681797E-10</v>
      </c>
      <c r="BP25" s="86">
        <v>3.8296665614142702E-11</v>
      </c>
      <c r="BQ25" s="94">
        <v>-1.1510402553064399E-11</v>
      </c>
      <c r="BR25" s="94">
        <v>2.4394574055720098E-10</v>
      </c>
      <c r="BS25" s="86">
        <v>8.4738337434161305E-11</v>
      </c>
      <c r="BT25" s="94">
        <v>-4.48917887817676E-11</v>
      </c>
      <c r="BU25" s="94">
        <v>4.4135157801190799E-10</v>
      </c>
      <c r="BV25" s="86">
        <v>1.4616718546251599E-10</v>
      </c>
      <c r="BW25" s="94">
        <v>-6.1071646495254406E-11</v>
      </c>
      <c r="BX25" s="94">
        <v>4.7212988932406598E-10</v>
      </c>
      <c r="BY25" s="86">
        <v>1.4450239340990501E-10</v>
      </c>
      <c r="BZ25" s="94">
        <v>-4.7263050309622502E-11</v>
      </c>
      <c r="CA25" s="94">
        <v>4.3069991106809199E-10</v>
      </c>
      <c r="CB25" s="86">
        <v>6.3973927538955394E-11</v>
      </c>
      <c r="CC25" s="94">
        <v>-5.9931732664305995E-11</v>
      </c>
      <c r="CD25" s="94">
        <v>3.69835607069647E-10</v>
      </c>
      <c r="CE25" s="86">
        <v>2.1057553907524699E-10</v>
      </c>
      <c r="CF25" s="94">
        <v>0</v>
      </c>
      <c r="CG25" s="94">
        <v>5.8043271348851202E-10</v>
      </c>
      <c r="CH25" s="86">
        <v>4.1879692116291201E-11</v>
      </c>
      <c r="CI25" s="94">
        <v>-1.21131704688091E-11</v>
      </c>
      <c r="CJ25" s="88">
        <v>2.5861178653726201E-10</v>
      </c>
      <c r="CK25" s="86">
        <v>5.4967317698297402E-11</v>
      </c>
      <c r="CL25" s="94">
        <v>-8.1863900547558596E-11</v>
      </c>
      <c r="CM25" s="88">
        <v>3.9024429897249502E-10</v>
      </c>
      <c r="CN25" s="121">
        <f t="shared" si="1"/>
        <v>6.5469172246379547E-13</v>
      </c>
      <c r="CO25" s="121">
        <f t="shared" si="1"/>
        <v>-4.3591746507175812E-15</v>
      </c>
      <c r="CP25" s="121">
        <f t="shared" si="1"/>
        <v>1.7105942831004563E-12</v>
      </c>
      <c r="CQ25" s="121">
        <f t="shared" si="1"/>
        <v>4.7103755275246689E-13</v>
      </c>
      <c r="CR25" s="121">
        <f t="shared" si="1"/>
        <v>-1.1983130380405619E-13</v>
      </c>
      <c r="CS25" s="121">
        <f t="shared" si="1"/>
        <v>1.6060939919199087E-12</v>
      </c>
      <c r="CT25" s="121">
        <f t="shared" si="1"/>
        <v>4.3236084678646787E-13</v>
      </c>
      <c r="CU25" s="121">
        <f t="shared" si="1"/>
        <v>-1.5235628556469163E-13</v>
      </c>
      <c r="CV25" s="121">
        <f t="shared" si="1"/>
        <v>1.6438370903989901E-12</v>
      </c>
      <c r="CW25" s="121">
        <f t="shared" si="1"/>
        <v>6.92506266806564E-13</v>
      </c>
      <c r="CX25" s="121">
        <f t="shared" si="1"/>
        <v>7.1293383047669329E-15</v>
      </c>
      <c r="CY25" s="121">
        <f t="shared" si="1"/>
        <v>1.7624079918964399E-12</v>
      </c>
      <c r="CZ25" s="121">
        <f t="shared" si="1"/>
        <v>1.7810622715928595E-13</v>
      </c>
      <c r="DA25" s="121">
        <f t="shared" si="1"/>
        <v>-4.1019863543444691E-14</v>
      </c>
      <c r="DB25" s="121">
        <f t="shared" si="1"/>
        <v>8.5620461052068903E-13</v>
      </c>
      <c r="DC25" s="121">
        <f t="shared" si="1"/>
        <v>4.5512654442164251E-13</v>
      </c>
      <c r="DD25" s="121">
        <f t="shared" si="2"/>
        <v>-6.998043672772279E-14</v>
      </c>
      <c r="DE25" s="122">
        <f t="shared" si="2"/>
        <v>1.5795386726698609E-12</v>
      </c>
    </row>
    <row r="26" spans="1:109" ht="15.5" x14ac:dyDescent="0.35">
      <c r="A26" s="85" t="s">
        <v>602</v>
      </c>
      <c r="B26" s="93">
        <v>5.8263798831062598E-10</v>
      </c>
      <c r="C26" s="94">
        <v>0</v>
      </c>
      <c r="D26" s="94">
        <v>2.1920068009922102E-9</v>
      </c>
      <c r="E26" s="93">
        <v>7.3776840971159503E-11</v>
      </c>
      <c r="F26" s="94">
        <v>-5.3544340021189804E-10</v>
      </c>
      <c r="G26" s="94">
        <v>1.9197890927258599E-9</v>
      </c>
      <c r="H26" s="86">
        <v>7.7608413720367206E-11</v>
      </c>
      <c r="I26" s="94">
        <v>-1.00242788447445E-9</v>
      </c>
      <c r="J26" s="94">
        <v>1.84936127167436E-9</v>
      </c>
      <c r="K26" s="86">
        <v>8.4145238449500396E-10</v>
      </c>
      <c r="L26" s="94">
        <v>0</v>
      </c>
      <c r="M26" s="94">
        <v>2.4103585416756802E-9</v>
      </c>
      <c r="N26" s="86">
        <v>2.7286433715698098E-10</v>
      </c>
      <c r="O26" s="94">
        <v>-1.07216896630173E-11</v>
      </c>
      <c r="P26" s="94">
        <v>1.2032848559791E-9</v>
      </c>
      <c r="Q26" s="86">
        <v>2.0721105885121799E-10</v>
      </c>
      <c r="R26" s="94">
        <v>-4.1517569457329202E-10</v>
      </c>
      <c r="S26" s="94">
        <v>1.8367205491447E-9</v>
      </c>
      <c r="T26" s="86">
        <v>1.6387717195134101E-9</v>
      </c>
      <c r="U26" s="94">
        <v>-2.64191738917149E-11</v>
      </c>
      <c r="V26" s="94">
        <v>4.1693592482181102E-9</v>
      </c>
      <c r="W26" s="86">
        <v>1.63993337440151E-9</v>
      </c>
      <c r="X26" s="94">
        <v>-1.5133567644330799E-10</v>
      </c>
      <c r="Y26" s="94">
        <v>3.9924599975662697E-9</v>
      </c>
      <c r="Z26" s="86">
        <v>4.2876503731142498E-10</v>
      </c>
      <c r="AA26" s="94">
        <v>-2.4636941214996999E-9</v>
      </c>
      <c r="AB26" s="94">
        <v>4.3051780872550096E-9</v>
      </c>
      <c r="AC26" s="86">
        <v>2.59396525973961E-9</v>
      </c>
      <c r="AD26" s="94">
        <v>0</v>
      </c>
      <c r="AE26" s="94">
        <v>5.5982304869574096E-9</v>
      </c>
      <c r="AF26" s="86">
        <v>2.7933901328578998E-10</v>
      </c>
      <c r="AG26" s="94">
        <v>-5.00024808299135E-11</v>
      </c>
      <c r="AH26" s="94">
        <v>1.65000033406284E-9</v>
      </c>
      <c r="AI26" s="86">
        <v>1.2488410919631199E-9</v>
      </c>
      <c r="AJ26" s="94">
        <v>-3.94980355134703E-10</v>
      </c>
      <c r="AK26" s="94">
        <v>4.2434031562693803E-9</v>
      </c>
      <c r="AL26" s="86">
        <v>3.6939437122697998E-7</v>
      </c>
      <c r="AM26" s="94">
        <v>0</v>
      </c>
      <c r="AN26" s="94">
        <v>1.08890861146343E-6</v>
      </c>
      <c r="AO26" s="86">
        <v>2.5393309408103601E-7</v>
      </c>
      <c r="AP26" s="94">
        <v>-6.2834357642383001E-8</v>
      </c>
      <c r="AQ26" s="94">
        <v>1.02867506064136E-6</v>
      </c>
      <c r="AR26" s="86">
        <v>2.6237596659448502E-7</v>
      </c>
      <c r="AS26" s="94">
        <v>0</v>
      </c>
      <c r="AT26" s="94">
        <v>9.3434842802208597E-7</v>
      </c>
      <c r="AU26" s="86">
        <v>3.5866695663933299E-7</v>
      </c>
      <c r="AV26" s="94">
        <v>0</v>
      </c>
      <c r="AW26" s="94">
        <v>1.0449203541638201E-6</v>
      </c>
      <c r="AX26" s="86">
        <v>1.1257243635213199E-7</v>
      </c>
      <c r="AY26" s="94">
        <v>-1.28112878025625E-8</v>
      </c>
      <c r="AZ26" s="94">
        <v>4.66698293931375E-7</v>
      </c>
      <c r="BA26" s="86">
        <v>2.6583489445400602E-7</v>
      </c>
      <c r="BB26" s="94">
        <v>-1.87761866524607E-8</v>
      </c>
      <c r="BC26" s="94">
        <v>9.5722583062345904E-7</v>
      </c>
      <c r="BD26" s="86">
        <v>1.0209213756549699E-9</v>
      </c>
      <c r="BE26" s="94">
        <v>-5.4203273228949097E-10</v>
      </c>
      <c r="BF26" s="94">
        <v>3.66849932906048E-9</v>
      </c>
      <c r="BG26" s="86">
        <v>9.5696277019767994E-10</v>
      </c>
      <c r="BH26" s="94">
        <v>-4.2408863928412401E-10</v>
      </c>
      <c r="BI26" s="94">
        <v>3.6394690338673399E-9</v>
      </c>
      <c r="BJ26" s="86">
        <v>3.83508220679979E-10</v>
      </c>
      <c r="BK26" s="94">
        <v>-1.5471083751649699E-9</v>
      </c>
      <c r="BL26" s="94">
        <v>3.1577687146348801E-9</v>
      </c>
      <c r="BM26" s="86">
        <v>1.5171585692957E-9</v>
      </c>
      <c r="BN26" s="94">
        <v>0</v>
      </c>
      <c r="BO26" s="94">
        <v>4.03204237933293E-9</v>
      </c>
      <c r="BP26" s="86">
        <v>3.3633311043681998E-10</v>
      </c>
      <c r="BQ26" s="94">
        <v>-3.6707212644022302E-11</v>
      </c>
      <c r="BR26" s="94">
        <v>1.7770413392768099E-9</v>
      </c>
      <c r="BS26" s="86">
        <v>6.3751922348470898E-10</v>
      </c>
      <c r="BT26" s="94">
        <v>-3.6789405775526999E-10</v>
      </c>
      <c r="BU26" s="94">
        <v>3.3571215561196498E-9</v>
      </c>
      <c r="BV26" s="86">
        <v>1.2637291367728201E-10</v>
      </c>
      <c r="BW26" s="94">
        <v>-6.5738929483850904E-11</v>
      </c>
      <c r="BX26" s="94">
        <v>4.4160952591962098E-10</v>
      </c>
      <c r="BY26" s="86">
        <v>1.15793402068491E-10</v>
      </c>
      <c r="BZ26" s="94">
        <v>-5.3084284753411298E-11</v>
      </c>
      <c r="CA26" s="94">
        <v>4.3476205239218502E-10</v>
      </c>
      <c r="CB26" s="86">
        <v>5.2215831084201299E-11</v>
      </c>
      <c r="CC26" s="94">
        <v>-4.6012723970084399E-11</v>
      </c>
      <c r="CD26" s="94">
        <v>3.6452992895661198E-10</v>
      </c>
      <c r="CE26" s="86">
        <v>1.8251015600468899E-10</v>
      </c>
      <c r="CF26" s="94">
        <v>0</v>
      </c>
      <c r="CG26" s="94">
        <v>4.8006727127982203E-10</v>
      </c>
      <c r="CH26" s="86">
        <v>4.0862265393250398E-11</v>
      </c>
      <c r="CI26" s="94">
        <v>-5.1853381486980298E-12</v>
      </c>
      <c r="CJ26" s="88">
        <v>2.1346053853919599E-10</v>
      </c>
      <c r="CK26" s="86">
        <v>4.58052423553808E-11</v>
      </c>
      <c r="CL26" s="94">
        <v>-7.14972773391696E-11</v>
      </c>
      <c r="CM26" s="88">
        <v>3.2529662034666803E-10</v>
      </c>
      <c r="CN26" s="121">
        <f t="shared" si="1"/>
        <v>7.1246364243523737E-13</v>
      </c>
      <c r="CO26" s="121">
        <f t="shared" si="1"/>
        <v>-2.0944857941960802E-14</v>
      </c>
      <c r="CP26" s="121">
        <f t="shared" si="1"/>
        <v>2.1203222691388269E-12</v>
      </c>
      <c r="CQ26" s="121">
        <f t="shared" si="1"/>
        <v>5.0403075578640672E-13</v>
      </c>
      <c r="CR26" s="121">
        <f t="shared" si="1"/>
        <v>-1.4752666021857692E-13</v>
      </c>
      <c r="CS26" s="121">
        <f t="shared" si="1"/>
        <v>2.0037686139696064E-12</v>
      </c>
      <c r="CT26" s="121">
        <f t="shared" si="1"/>
        <v>4.4491504488329379E-13</v>
      </c>
      <c r="CU26" s="121">
        <f t="shared" si="1"/>
        <v>-2.0930216886368265E-13</v>
      </c>
      <c r="CV26" s="121">
        <f t="shared" si="1"/>
        <v>1.8486701826577515E-12</v>
      </c>
      <c r="CW26" s="121">
        <f t="shared" si="1"/>
        <v>7.6792888367267459E-13</v>
      </c>
      <c r="CX26" s="121">
        <f t="shared" si="1"/>
        <v>0</v>
      </c>
      <c r="CY26" s="121">
        <f t="shared" si="1"/>
        <v>2.1372276931385862E-12</v>
      </c>
      <c r="CZ26" s="121">
        <f t="shared" si="1"/>
        <v>2.1356634212916034E-13</v>
      </c>
      <c r="DA26" s="121">
        <f t="shared" si="1"/>
        <v>-2.3994046320695338E-14</v>
      </c>
      <c r="DB26" s="121">
        <f t="shared" si="1"/>
        <v>9.2403015865039043E-13</v>
      </c>
      <c r="DC26" s="121">
        <f t="shared" si="1"/>
        <v>5.0016387286322676E-13</v>
      </c>
      <c r="DD26" s="121">
        <f t="shared" si="2"/>
        <v>-8.1815953541232963E-14</v>
      </c>
      <c r="DE26" s="122">
        <f t="shared" si="2"/>
        <v>1.8863836820432401E-12</v>
      </c>
    </row>
    <row r="27" spans="1:109" ht="15.5" x14ac:dyDescent="0.35">
      <c r="A27" s="85" t="s">
        <v>584</v>
      </c>
      <c r="B27" s="93">
        <v>3.8703354773199297E-9</v>
      </c>
      <c r="C27" s="94">
        <v>0</v>
      </c>
      <c r="D27" s="94">
        <v>1.2782161955479001E-8</v>
      </c>
      <c r="E27" s="93">
        <v>8.5925421076892605E-10</v>
      </c>
      <c r="F27" s="94">
        <v>-2.1025735444114098E-9</v>
      </c>
      <c r="G27" s="94">
        <v>1.3998546926085699E-8</v>
      </c>
      <c r="H27" s="86">
        <v>7.05282533478208E-10</v>
      </c>
      <c r="I27" s="94">
        <v>-6.8514628527175496E-9</v>
      </c>
      <c r="J27" s="94">
        <v>1.25382379334613E-8</v>
      </c>
      <c r="K27" s="86">
        <v>5.3375948294790902E-9</v>
      </c>
      <c r="L27" s="94">
        <v>0</v>
      </c>
      <c r="M27" s="94">
        <v>1.53091949892708E-8</v>
      </c>
      <c r="N27" s="86">
        <v>1.45308085726941E-9</v>
      </c>
      <c r="O27" s="94">
        <v>-2.68883564578471E-10</v>
      </c>
      <c r="P27" s="94">
        <v>9.1627863150116593E-9</v>
      </c>
      <c r="Q27" s="86">
        <v>1.4408364016668699E-9</v>
      </c>
      <c r="R27" s="94">
        <v>-2.4961307723204402E-9</v>
      </c>
      <c r="S27" s="94">
        <v>1.39494088719351E-8</v>
      </c>
      <c r="T27" s="86">
        <v>4.0131532364020202E-9</v>
      </c>
      <c r="U27" s="94">
        <v>-6.3836520344373594E-11</v>
      </c>
      <c r="V27" s="94">
        <v>9.4536855173218408E-9</v>
      </c>
      <c r="W27" s="86">
        <v>4.0262542570928901E-9</v>
      </c>
      <c r="X27" s="94">
        <v>-2.8440361037405001E-10</v>
      </c>
      <c r="Y27" s="94">
        <v>9.0822546268007296E-9</v>
      </c>
      <c r="Z27" s="86">
        <v>1.27720699994041E-9</v>
      </c>
      <c r="AA27" s="94">
        <v>-6.3969391252357897E-9</v>
      </c>
      <c r="AB27" s="94">
        <v>1.03055180397023E-8</v>
      </c>
      <c r="AC27" s="86">
        <v>6.1332551413940399E-9</v>
      </c>
      <c r="AD27" s="94">
        <v>1.4137961657122399E-9</v>
      </c>
      <c r="AE27" s="94">
        <v>1.1979977482015399E-8</v>
      </c>
      <c r="AF27" s="86">
        <v>6.5051332636154E-10</v>
      </c>
      <c r="AG27" s="94">
        <v>-2.3693141700299399E-10</v>
      </c>
      <c r="AH27" s="94">
        <v>4.50442760923892E-9</v>
      </c>
      <c r="AI27" s="86">
        <v>3.1412798963365098E-9</v>
      </c>
      <c r="AJ27" s="94">
        <v>-9.6665936115011802E-10</v>
      </c>
      <c r="AK27" s="94">
        <v>9.7386042592477593E-9</v>
      </c>
      <c r="AL27" s="86">
        <v>2.1488758418503399E-7</v>
      </c>
      <c r="AM27" s="94">
        <v>0</v>
      </c>
      <c r="AN27" s="94">
        <v>5.6721988108313497E-7</v>
      </c>
      <c r="AO27" s="86">
        <v>1.4718032405007001E-7</v>
      </c>
      <c r="AP27" s="94">
        <v>-3.36792217880896E-8</v>
      </c>
      <c r="AQ27" s="94">
        <v>5.3204269215027901E-7</v>
      </c>
      <c r="AR27" s="86">
        <v>1.60906148441773E-7</v>
      </c>
      <c r="AS27" s="94">
        <v>0</v>
      </c>
      <c r="AT27" s="94">
        <v>5.4369734561942904E-7</v>
      </c>
      <c r="AU27" s="86">
        <v>2.15395749308151E-7</v>
      </c>
      <c r="AV27" s="94">
        <v>0</v>
      </c>
      <c r="AW27" s="94">
        <v>5.7382468937132601E-7</v>
      </c>
      <c r="AX27" s="86">
        <v>6.07071586228743E-8</v>
      </c>
      <c r="AY27" s="94">
        <v>-1.5759451655672899E-8</v>
      </c>
      <c r="AZ27" s="94">
        <v>3.5258914559177198E-7</v>
      </c>
      <c r="BA27" s="86">
        <v>1.5696457791908901E-7</v>
      </c>
      <c r="BB27" s="94">
        <v>-1.7372820465149399E-8</v>
      </c>
      <c r="BC27" s="94">
        <v>5.4873563064424501E-7</v>
      </c>
      <c r="BD27" s="86">
        <v>5.7021855506433903E-10</v>
      </c>
      <c r="BE27" s="94">
        <v>-1.89987876087985E-10</v>
      </c>
      <c r="BF27" s="94">
        <v>1.93200239105587E-9</v>
      </c>
      <c r="BG27" s="86">
        <v>5.71753658730042E-10</v>
      </c>
      <c r="BH27" s="94">
        <v>-1.6575408731685801E-10</v>
      </c>
      <c r="BI27" s="94">
        <v>1.8062956021533601E-9</v>
      </c>
      <c r="BJ27" s="86">
        <v>2.2870991440906301E-10</v>
      </c>
      <c r="BK27" s="94">
        <v>-8.3402896797613195E-10</v>
      </c>
      <c r="BL27" s="94">
        <v>1.77141006786651E-9</v>
      </c>
      <c r="BM27" s="86">
        <v>7.8183440504753399E-10</v>
      </c>
      <c r="BN27" s="94">
        <v>0</v>
      </c>
      <c r="BO27" s="94">
        <v>2.06752109802257E-9</v>
      </c>
      <c r="BP27" s="86">
        <v>1.6207687182501501E-10</v>
      </c>
      <c r="BQ27" s="94">
        <v>-5.2659705884529303E-11</v>
      </c>
      <c r="BR27" s="94">
        <v>1.18379449386931E-9</v>
      </c>
      <c r="BS27" s="86">
        <v>3.6349495280452302E-10</v>
      </c>
      <c r="BT27" s="94">
        <v>-1.9105557563056301E-10</v>
      </c>
      <c r="BU27" s="94">
        <v>1.7956850741680299E-9</v>
      </c>
      <c r="BV27" s="86">
        <v>6.2448036198752802E-10</v>
      </c>
      <c r="BW27" s="94">
        <v>-2.22162083600052E-10</v>
      </c>
      <c r="BX27" s="94">
        <v>2.12075403644665E-9</v>
      </c>
      <c r="BY27" s="86">
        <v>6.4044500237228902E-10</v>
      </c>
      <c r="BZ27" s="94">
        <v>-1.8714230023712799E-10</v>
      </c>
      <c r="CA27" s="94">
        <v>2.0119324058398298E-9</v>
      </c>
      <c r="CB27" s="86">
        <v>2.7201082730215798E-10</v>
      </c>
      <c r="CC27" s="94">
        <v>-2.6828040916859202E-10</v>
      </c>
      <c r="CD27" s="94">
        <v>1.6932294142762901E-9</v>
      </c>
      <c r="CE27" s="86">
        <v>8.6649638957802002E-10</v>
      </c>
      <c r="CF27" s="94">
        <v>0</v>
      </c>
      <c r="CG27" s="94">
        <v>2.3232205174661998E-9</v>
      </c>
      <c r="CH27" s="86">
        <v>1.76799988210804E-10</v>
      </c>
      <c r="CI27" s="94">
        <v>-5.7937950188615799E-11</v>
      </c>
      <c r="CJ27" s="88">
        <v>1.32086932436127E-9</v>
      </c>
      <c r="CK27" s="86">
        <v>2.5071304966969902E-10</v>
      </c>
      <c r="CL27" s="94">
        <v>-3.6377316550760601E-10</v>
      </c>
      <c r="CM27" s="88">
        <v>1.7051553524820701E-9</v>
      </c>
      <c r="CN27" s="121">
        <f t="shared" si="1"/>
        <v>7.4343368206932169E-13</v>
      </c>
      <c r="CO27" s="121">
        <f t="shared" si="1"/>
        <v>-1.5626077827148681E-14</v>
      </c>
      <c r="CP27" s="121">
        <f t="shared" si="1"/>
        <v>2.0747362806730102E-12</v>
      </c>
      <c r="CQ27" s="121">
        <f t="shared" si="1"/>
        <v>4.8331292040883656E-13</v>
      </c>
      <c r="CR27" s="121">
        <f t="shared" si="1"/>
        <v>-1.8441677449441727E-13</v>
      </c>
      <c r="CS27" s="121">
        <f t="shared" si="1"/>
        <v>2.0596830771779497E-12</v>
      </c>
      <c r="CT27" s="121">
        <f t="shared" si="1"/>
        <v>3.5711810431066063E-13</v>
      </c>
      <c r="CU27" s="121">
        <f t="shared" si="1"/>
        <v>-6.6292781334420449E-13</v>
      </c>
      <c r="CV27" s="121">
        <f t="shared" si="1"/>
        <v>2.0437597265084055E-12</v>
      </c>
      <c r="CW27" s="121">
        <f t="shared" si="1"/>
        <v>9.2480305891026334E-13</v>
      </c>
      <c r="CX27" s="121">
        <f t="shared" si="1"/>
        <v>6.0312242578572497E-14</v>
      </c>
      <c r="CY27" s="121">
        <f t="shared" si="1"/>
        <v>2.3340745156320452E-12</v>
      </c>
      <c r="CZ27" s="121">
        <f t="shared" si="1"/>
        <v>2.080669716488373E-13</v>
      </c>
      <c r="DA27" s="121">
        <f t="shared" si="1"/>
        <v>-5.2020039463556997E-14</v>
      </c>
      <c r="DB27" s="121">
        <f t="shared" si="1"/>
        <v>1.2936458449738691E-12</v>
      </c>
      <c r="DC27" s="121">
        <f t="shared" si="1"/>
        <v>4.7236818762194028E-13</v>
      </c>
      <c r="DD27" s="121">
        <f t="shared" si="2"/>
        <v>-2.1462146270392209E-13</v>
      </c>
      <c r="DE27" s="122">
        <f t="shared" si="2"/>
        <v>2.1015979795690758E-12</v>
      </c>
    </row>
    <row r="28" spans="1:109" ht="15.5" x14ac:dyDescent="0.35">
      <c r="A28" s="85" t="s">
        <v>589</v>
      </c>
      <c r="B28" s="93">
        <v>8.6232241714858907E-9</v>
      </c>
      <c r="C28" s="94">
        <v>0</v>
      </c>
      <c r="D28" s="94">
        <v>3.05151945933153E-8</v>
      </c>
      <c r="E28" s="93">
        <v>1.07624161223141E-9</v>
      </c>
      <c r="F28" s="94">
        <v>-7.4071632053478001E-9</v>
      </c>
      <c r="G28" s="94">
        <v>2.9940690086182099E-8</v>
      </c>
      <c r="H28" s="86">
        <v>1.8156002308451699E-9</v>
      </c>
      <c r="I28" s="94">
        <v>-1.3200974274837201E-8</v>
      </c>
      <c r="J28" s="94">
        <v>2.8532743316439299E-8</v>
      </c>
      <c r="K28" s="86">
        <v>1.2096369973517E-8</v>
      </c>
      <c r="L28" s="94">
        <v>0</v>
      </c>
      <c r="M28" s="94">
        <v>3.2189740536016103E-8</v>
      </c>
      <c r="N28" s="86">
        <v>4.0696735085470103E-9</v>
      </c>
      <c r="O28" s="94">
        <v>-1.94931594654406E-10</v>
      </c>
      <c r="P28" s="94">
        <v>1.91564609292351E-8</v>
      </c>
      <c r="Q28" s="86">
        <v>3.6664511008257399E-9</v>
      </c>
      <c r="R28" s="94">
        <v>-5.9940151229950499E-9</v>
      </c>
      <c r="S28" s="94">
        <v>2.7161570819964002E-8</v>
      </c>
      <c r="T28" s="86">
        <v>4.3472963155675599E-9</v>
      </c>
      <c r="U28" s="94">
        <v>-4.4922764053672801E-11</v>
      </c>
      <c r="V28" s="94">
        <v>1.00928236100053E-8</v>
      </c>
      <c r="W28" s="86">
        <v>4.2990399310952698E-9</v>
      </c>
      <c r="X28" s="94">
        <v>-4.09256312024114E-10</v>
      </c>
      <c r="Y28" s="94">
        <v>1.0438599978775799E-8</v>
      </c>
      <c r="Z28" s="86">
        <v>1.2195079214037701E-9</v>
      </c>
      <c r="AA28" s="94">
        <v>-6.2767954054328502E-9</v>
      </c>
      <c r="AB28" s="94">
        <v>1.1161998311525401E-8</v>
      </c>
      <c r="AC28" s="86">
        <v>6.9589590029024103E-9</v>
      </c>
      <c r="AD28" s="94">
        <v>0</v>
      </c>
      <c r="AE28" s="94">
        <v>1.3219077027188699E-8</v>
      </c>
      <c r="AF28" s="86">
        <v>7.3641955666944798E-10</v>
      </c>
      <c r="AG28" s="94">
        <v>-1.25129394093699E-10</v>
      </c>
      <c r="AH28" s="94">
        <v>4.5139398694229996E-9</v>
      </c>
      <c r="AI28" s="86">
        <v>3.2571077339300899E-9</v>
      </c>
      <c r="AJ28" s="94">
        <v>-9.8302321760571295E-10</v>
      </c>
      <c r="AK28" s="94">
        <v>1.0087133446239999E-8</v>
      </c>
      <c r="AL28" s="86">
        <v>2.2698123468649801E-7</v>
      </c>
      <c r="AM28" s="94">
        <v>0</v>
      </c>
      <c r="AN28" s="94">
        <v>6.2201185549657301E-7</v>
      </c>
      <c r="AO28" s="86">
        <v>1.4977986520317101E-7</v>
      </c>
      <c r="AP28" s="94">
        <v>-4.4373720784482199E-8</v>
      </c>
      <c r="AQ28" s="94">
        <v>6.2071808466458904E-7</v>
      </c>
      <c r="AR28" s="86">
        <v>1.60914680568691E-7</v>
      </c>
      <c r="AS28" s="94">
        <v>0</v>
      </c>
      <c r="AT28" s="94">
        <v>5.5031323410580901E-7</v>
      </c>
      <c r="AU28" s="86">
        <v>2.27542697547215E-7</v>
      </c>
      <c r="AV28" s="94">
        <v>0</v>
      </c>
      <c r="AW28" s="94">
        <v>5.8281251639337897E-7</v>
      </c>
      <c r="AX28" s="86">
        <v>6.6177889752958894E-8</v>
      </c>
      <c r="AY28" s="94">
        <v>-7.0549368924279704E-9</v>
      </c>
      <c r="AZ28" s="94">
        <v>3.2300724305707301E-7</v>
      </c>
      <c r="BA28" s="86">
        <v>1.6057175846783899E-7</v>
      </c>
      <c r="BB28" s="94">
        <v>-1.46702200074663E-8</v>
      </c>
      <c r="BC28" s="94">
        <v>5.4188786935536197E-7</v>
      </c>
      <c r="BD28" s="86">
        <v>7.65137063152344E-10</v>
      </c>
      <c r="BE28" s="94">
        <v>-3.5968075369256003E-10</v>
      </c>
      <c r="BF28" s="94">
        <v>2.68720174676693E-9</v>
      </c>
      <c r="BG28" s="86">
        <v>7.2432278389133896E-10</v>
      </c>
      <c r="BH28" s="94">
        <v>-3.3032797138278102E-10</v>
      </c>
      <c r="BI28" s="94">
        <v>2.58871924623417E-9</v>
      </c>
      <c r="BJ28" s="86">
        <v>2.9352641027858301E-10</v>
      </c>
      <c r="BK28" s="94">
        <v>-1.0783434778490701E-9</v>
      </c>
      <c r="BL28" s="94">
        <v>2.3696186634295402E-9</v>
      </c>
      <c r="BM28" s="86">
        <v>1.1670578051104201E-9</v>
      </c>
      <c r="BN28" s="94">
        <v>0</v>
      </c>
      <c r="BO28" s="94">
        <v>2.8542478259716099E-9</v>
      </c>
      <c r="BP28" s="86">
        <v>2.3930753565959E-10</v>
      </c>
      <c r="BQ28" s="94">
        <v>-2.9116571889981098E-11</v>
      </c>
      <c r="BR28" s="94">
        <v>1.5730042593771901E-9</v>
      </c>
      <c r="BS28" s="86">
        <v>5.2036747078993601E-10</v>
      </c>
      <c r="BT28" s="94">
        <v>-2.6143040892877201E-10</v>
      </c>
      <c r="BU28" s="94">
        <v>2.6305181014838499E-9</v>
      </c>
      <c r="BV28" s="86">
        <v>3.6412191651032502E-10</v>
      </c>
      <c r="BW28" s="94">
        <v>-1.8393624742326201E-10</v>
      </c>
      <c r="BX28" s="94">
        <v>1.3298566385847499E-9</v>
      </c>
      <c r="BY28" s="86">
        <v>3.4502049568905701E-10</v>
      </c>
      <c r="BZ28" s="94">
        <v>-1.6135244723284699E-10</v>
      </c>
      <c r="CA28" s="94">
        <v>1.2063327774848001E-9</v>
      </c>
      <c r="CB28" s="86">
        <v>1.5488567202353099E-10</v>
      </c>
      <c r="CC28" s="94">
        <v>-1.6347742340126599E-10</v>
      </c>
      <c r="CD28" s="94">
        <v>1.08566915378735E-9</v>
      </c>
      <c r="CE28" s="86">
        <v>5.5796504295884203E-10</v>
      </c>
      <c r="CF28" s="94">
        <v>0</v>
      </c>
      <c r="CG28" s="94">
        <v>1.3824424764900501E-9</v>
      </c>
      <c r="CH28" s="86">
        <v>1.1519470688451701E-10</v>
      </c>
      <c r="CI28" s="94">
        <v>-1.3644652203776401E-11</v>
      </c>
      <c r="CJ28" s="88">
        <v>7.44224586680326E-10</v>
      </c>
      <c r="CK28" s="86">
        <v>1.506331742036E-10</v>
      </c>
      <c r="CL28" s="94">
        <v>-2.2285762601410501E-10</v>
      </c>
      <c r="CM28" s="88">
        <v>1.0775282494141199E-9</v>
      </c>
      <c r="CN28" s="121">
        <f t="shared" si="1"/>
        <v>1.0210918831658789E-12</v>
      </c>
      <c r="CO28" s="121">
        <f t="shared" si="1"/>
        <v>-1.9264396696615448E-14</v>
      </c>
      <c r="CP28" s="121">
        <f t="shared" si="1"/>
        <v>3.1061348491095176E-12</v>
      </c>
      <c r="CQ28" s="121">
        <f t="shared" si="1"/>
        <v>5.0641216938859797E-13</v>
      </c>
      <c r="CR28" s="121">
        <f t="shared" si="1"/>
        <v>-4.8553514946480132E-13</v>
      </c>
      <c r="CS28" s="121">
        <f t="shared" si="1"/>
        <v>3.0822043137394696E-12</v>
      </c>
      <c r="CT28" s="121">
        <f t="shared" si="1"/>
        <v>4.1075652037445349E-13</v>
      </c>
      <c r="CU28" s="121">
        <f t="shared" si="1"/>
        <v>-9.912817085151331E-13</v>
      </c>
      <c r="CV28" s="121">
        <f t="shared" si="1"/>
        <v>2.9197894498432878E-12</v>
      </c>
      <c r="CW28" s="121">
        <f t="shared" si="1"/>
        <v>1.3321391182848516E-12</v>
      </c>
      <c r="CX28" s="121">
        <f t="shared" si="1"/>
        <v>0</v>
      </c>
      <c r="CY28" s="121">
        <f t="shared" si="1"/>
        <v>3.2722095322259356E-12</v>
      </c>
      <c r="CZ28" s="121">
        <f t="shared" si="1"/>
        <v>3.5634889103715067E-13</v>
      </c>
      <c r="DA28" s="121">
        <f t="shared" si="1"/>
        <v>-2.777395147330235E-14</v>
      </c>
      <c r="DB28" s="121">
        <f t="shared" si="1"/>
        <v>1.7607152379512915E-12</v>
      </c>
      <c r="DC28" s="121">
        <f t="shared" si="1"/>
        <v>6.002658120751822E-13</v>
      </c>
      <c r="DD28" s="121">
        <f t="shared" si="2"/>
        <v>-3.9021997777356513E-13</v>
      </c>
      <c r="DE28" s="122">
        <f t="shared" si="2"/>
        <v>2.7982158858318899E-12</v>
      </c>
    </row>
    <row r="29" spans="1:109" ht="15.5" x14ac:dyDescent="0.35">
      <c r="A29" s="85" t="s">
        <v>830</v>
      </c>
      <c r="B29" s="93">
        <v>1.2553858141954199E-8</v>
      </c>
      <c r="C29" s="94">
        <v>0</v>
      </c>
      <c r="D29" s="94">
        <v>6.1405649802590596E-8</v>
      </c>
      <c r="E29" s="93">
        <v>0</v>
      </c>
      <c r="F29" s="94">
        <v>-1.6217269372140701E-8</v>
      </c>
      <c r="G29" s="94">
        <v>5.4014579103094397E-8</v>
      </c>
      <c r="H29" s="86">
        <v>5.6144641643558797E-9</v>
      </c>
      <c r="I29" s="94">
        <v>-7.4110858420965699E-9</v>
      </c>
      <c r="J29" s="94">
        <v>5.10015131920696E-8</v>
      </c>
      <c r="K29" s="86">
        <v>2.0678347155498401E-8</v>
      </c>
      <c r="L29" s="94">
        <v>0</v>
      </c>
      <c r="M29" s="94">
        <v>6.3832581918202299E-8</v>
      </c>
      <c r="N29" s="86">
        <v>5.2444272063319098E-9</v>
      </c>
      <c r="O29" s="94">
        <v>-6.9518697743966905E-10</v>
      </c>
      <c r="P29" s="94">
        <v>3.6871484733873999E-8</v>
      </c>
      <c r="Q29" s="86">
        <v>4.2643594657739304E-9</v>
      </c>
      <c r="R29" s="94">
        <v>-1.2337160466393499E-8</v>
      </c>
      <c r="S29" s="94">
        <v>5.37681163707787E-8</v>
      </c>
      <c r="T29" s="86">
        <v>2.0679814256126999E-9</v>
      </c>
      <c r="U29" s="94">
        <v>-5.4388881889161698E-12</v>
      </c>
      <c r="V29" s="94">
        <v>7.9508086323012604E-9</v>
      </c>
      <c r="W29" s="86">
        <v>2.10906474745799E-9</v>
      </c>
      <c r="X29" s="94">
        <v>-1.26464709527933E-10</v>
      </c>
      <c r="Y29" s="94">
        <v>7.1490141061932497E-9</v>
      </c>
      <c r="Z29" s="86">
        <v>9.2119269009469397E-10</v>
      </c>
      <c r="AA29" s="94">
        <v>-1.40548787255171E-9</v>
      </c>
      <c r="AB29" s="94">
        <v>6.6097588590624603E-9</v>
      </c>
      <c r="AC29" s="86">
        <v>3.7158179729570102E-9</v>
      </c>
      <c r="AD29" s="94">
        <v>0</v>
      </c>
      <c r="AE29" s="94">
        <v>9.4013522691622906E-9</v>
      </c>
      <c r="AF29" s="86">
        <v>3.3791618911141699E-10</v>
      </c>
      <c r="AG29" s="94">
        <v>-9.2608963834859298E-11</v>
      </c>
      <c r="AH29" s="94">
        <v>3.0915415518808002E-9</v>
      </c>
      <c r="AI29" s="86">
        <v>1.5750304317319201E-9</v>
      </c>
      <c r="AJ29" s="94">
        <v>-4.68497501708025E-10</v>
      </c>
      <c r="AK29" s="94">
        <v>6.9741856258405397E-9</v>
      </c>
      <c r="AL29" s="86">
        <v>0</v>
      </c>
      <c r="AM29" s="94">
        <v>0</v>
      </c>
      <c r="AN29" s="94">
        <v>0</v>
      </c>
      <c r="AO29" s="86">
        <v>0</v>
      </c>
      <c r="AP29" s="94">
        <v>0</v>
      </c>
      <c r="AQ29" s="94">
        <v>0</v>
      </c>
      <c r="AR29" s="86">
        <v>0</v>
      </c>
      <c r="AS29" s="94">
        <v>0</v>
      </c>
      <c r="AT29" s="94">
        <v>0</v>
      </c>
      <c r="AU29" s="86">
        <v>0</v>
      </c>
      <c r="AV29" s="94">
        <v>0</v>
      </c>
      <c r="AW29" s="94">
        <v>0</v>
      </c>
      <c r="AX29" s="86">
        <v>0</v>
      </c>
      <c r="AY29" s="94">
        <v>0</v>
      </c>
      <c r="AZ29" s="94">
        <v>0</v>
      </c>
      <c r="BA29" s="86">
        <v>0</v>
      </c>
      <c r="BB29" s="94">
        <v>0</v>
      </c>
      <c r="BC29" s="94">
        <v>0</v>
      </c>
      <c r="BD29" s="86">
        <v>6.9091804801422701E-9</v>
      </c>
      <c r="BE29" s="94">
        <v>-6.9823752469530403E-9</v>
      </c>
      <c r="BF29" s="94">
        <v>4.2499784785261403E-8</v>
      </c>
      <c r="BG29" s="86">
        <v>7.4911306782503803E-9</v>
      </c>
      <c r="BH29" s="94">
        <v>-4.5077558277064101E-9</v>
      </c>
      <c r="BI29" s="94">
        <v>3.8875844684678801E-8</v>
      </c>
      <c r="BJ29" s="86">
        <v>4.8466518572053397E-9</v>
      </c>
      <c r="BK29" s="94">
        <v>-5.1508203659879503E-9</v>
      </c>
      <c r="BL29" s="94">
        <v>3.3101484088101699E-8</v>
      </c>
      <c r="BM29" s="86">
        <v>1.40285554447109E-8</v>
      </c>
      <c r="BN29" s="94">
        <v>0</v>
      </c>
      <c r="BO29" s="94">
        <v>4.1247187115354302E-8</v>
      </c>
      <c r="BP29" s="86">
        <v>2.3214129174444999E-9</v>
      </c>
      <c r="BQ29" s="94">
        <v>-6.4236106730672697E-10</v>
      </c>
      <c r="BR29" s="94">
        <v>2.3583123849042999E-8</v>
      </c>
      <c r="BS29" s="86">
        <v>5.22346979498879E-9</v>
      </c>
      <c r="BT29" s="94">
        <v>-3.8159893757146497E-9</v>
      </c>
      <c r="BU29" s="94">
        <v>3.3279138304529998E-8</v>
      </c>
      <c r="BV29" s="86">
        <v>1.2661681463587599E-11</v>
      </c>
      <c r="BW29" s="94">
        <v>-1.02523029099777E-11</v>
      </c>
      <c r="BX29" s="94">
        <v>5.95319787140148E-11</v>
      </c>
      <c r="BY29" s="86">
        <v>1.30860930559803E-11</v>
      </c>
      <c r="BZ29" s="94">
        <v>-6.2873452132819098E-12</v>
      </c>
      <c r="CA29" s="94">
        <v>5.3258314114190702E-11</v>
      </c>
      <c r="CB29" s="86">
        <v>7.1394276715083001E-12</v>
      </c>
      <c r="CC29" s="94">
        <v>-3.7097198969945798E-12</v>
      </c>
      <c r="CD29" s="94">
        <v>3.8032341042353099E-11</v>
      </c>
      <c r="CE29" s="86">
        <v>2.0663006100449501E-11</v>
      </c>
      <c r="CF29" s="94">
        <v>0</v>
      </c>
      <c r="CG29" s="94">
        <v>5.5868672674185202E-11</v>
      </c>
      <c r="CH29" s="86">
        <v>4.1036182282792901E-12</v>
      </c>
      <c r="CI29" s="94">
        <v>-9.0885365755045697E-13</v>
      </c>
      <c r="CJ29" s="88">
        <v>3.1953131696297499E-11</v>
      </c>
      <c r="CK29" s="86">
        <v>5.8334232189464801E-12</v>
      </c>
      <c r="CL29" s="94">
        <v>-9.1278647591188893E-12</v>
      </c>
      <c r="CM29" s="88">
        <v>3.8120170308794401E-11</v>
      </c>
      <c r="CN29" s="121">
        <f t="shared" si="1"/>
        <v>9.657695625059512E-13</v>
      </c>
      <c r="CO29" s="121">
        <f t="shared" si="1"/>
        <v>-2.30496239461187E-13</v>
      </c>
      <c r="CP29" s="121">
        <f t="shared" si="1"/>
        <v>4.9182052601916588E-12</v>
      </c>
      <c r="CQ29" s="121">
        <f t="shared" si="1"/>
        <v>3.3707658976533964E-13</v>
      </c>
      <c r="CR29" s="121">
        <f t="shared" si="1"/>
        <v>-9.9323613820114352E-13</v>
      </c>
      <c r="CS29" s="121">
        <f t="shared" si="1"/>
        <v>4.381996798838461E-12</v>
      </c>
      <c r="CT29" s="121">
        <f t="shared" si="1"/>
        <v>4.8966262686014205E-13</v>
      </c>
      <c r="CU29" s="121">
        <f t="shared" si="1"/>
        <v>-6.1320718687147548E-13</v>
      </c>
      <c r="CV29" s="121">
        <f t="shared" si="1"/>
        <v>4.0124469812111423E-12</v>
      </c>
      <c r="CW29" s="121">
        <f t="shared" si="1"/>
        <v>1.6911925020267309E-12</v>
      </c>
      <c r="CX29" s="121">
        <f t="shared" si="1"/>
        <v>0</v>
      </c>
      <c r="CY29" s="121">
        <f t="shared" si="1"/>
        <v>5.0643089118037939E-12</v>
      </c>
      <c r="CZ29" s="121">
        <f t="shared" si="1"/>
        <v>3.6237485495297674E-13</v>
      </c>
      <c r="DA29" s="121">
        <f t="shared" si="1"/>
        <v>-6.1107209190589749E-14</v>
      </c>
      <c r="DB29" s="121">
        <f t="shared" si="1"/>
        <v>2.8175148033073146E-12</v>
      </c>
      <c r="DC29" s="121">
        <f t="shared" si="1"/>
        <v>4.6006242042140501E-13</v>
      </c>
      <c r="DD29" s="121">
        <f t="shared" si="2"/>
        <v>-7.8434561071754329E-13</v>
      </c>
      <c r="DE29" s="122">
        <f t="shared" si="2"/>
        <v>4.1770101939053962E-12</v>
      </c>
    </row>
    <row r="30" spans="1:109" ht="15.5" x14ac:dyDescent="0.35">
      <c r="A30" s="85" t="s">
        <v>911</v>
      </c>
      <c r="B30" s="93">
        <v>1.74400961365616E-9</v>
      </c>
      <c r="C30" s="94">
        <v>0</v>
      </c>
      <c r="D30" s="94">
        <v>1.0448863282372501E-8</v>
      </c>
      <c r="E30" s="93">
        <v>3.5367511690484099E-10</v>
      </c>
      <c r="F30" s="94">
        <v>-1.42702688226015E-9</v>
      </c>
      <c r="G30" s="94">
        <v>9.3970226644882003E-9</v>
      </c>
      <c r="H30" s="86">
        <v>4.3634833614964402E-10</v>
      </c>
      <c r="I30" s="94">
        <v>-2.0874753662716399E-9</v>
      </c>
      <c r="J30" s="94">
        <v>9.1948240662416201E-9</v>
      </c>
      <c r="K30" s="86">
        <v>3.08385092732715E-9</v>
      </c>
      <c r="L30" s="94">
        <v>0</v>
      </c>
      <c r="M30" s="94">
        <v>1.16012988386098E-8</v>
      </c>
      <c r="N30" s="86">
        <v>6.5147921763445199E-10</v>
      </c>
      <c r="O30" s="94">
        <v>-2.4147433357731301E-10</v>
      </c>
      <c r="P30" s="94">
        <v>6.4220138868781798E-9</v>
      </c>
      <c r="Q30" s="86">
        <v>6.6011943016045705E-10</v>
      </c>
      <c r="R30" s="94">
        <v>-1.29770234996189E-9</v>
      </c>
      <c r="S30" s="94">
        <v>8.8527234269695798E-9</v>
      </c>
      <c r="T30" s="86">
        <v>9.8962544367856497E-9</v>
      </c>
      <c r="U30" s="94">
        <v>-1.186236836577E-10</v>
      </c>
      <c r="V30" s="94">
        <v>3.4068156644832598E-8</v>
      </c>
      <c r="W30" s="86">
        <v>1.00264760832949E-8</v>
      </c>
      <c r="X30" s="94">
        <v>-4.3260517806407999E-10</v>
      </c>
      <c r="Y30" s="94">
        <v>3.0474715302759299E-8</v>
      </c>
      <c r="Z30" s="86">
        <v>3.9163181944381797E-9</v>
      </c>
      <c r="AA30" s="94">
        <v>-6.9646424871860004E-9</v>
      </c>
      <c r="AB30" s="94">
        <v>2.72277206997615E-8</v>
      </c>
      <c r="AC30" s="86">
        <v>1.6692931427219901E-8</v>
      </c>
      <c r="AD30" s="94">
        <v>0</v>
      </c>
      <c r="AE30" s="94">
        <v>4.1240356693249197E-8</v>
      </c>
      <c r="AF30" s="86">
        <v>1.54282885388614E-9</v>
      </c>
      <c r="AG30" s="94">
        <v>-7.0548545110941899E-10</v>
      </c>
      <c r="AH30" s="94">
        <v>1.19361678889533E-8</v>
      </c>
      <c r="AI30" s="86">
        <v>7.9931100628197993E-9</v>
      </c>
      <c r="AJ30" s="94">
        <v>-1.71200508734394E-9</v>
      </c>
      <c r="AK30" s="94">
        <v>2.85656792017091E-8</v>
      </c>
      <c r="AL30" s="86">
        <v>7.5376726664246903E-7</v>
      </c>
      <c r="AM30" s="94">
        <v>0</v>
      </c>
      <c r="AN30" s="94">
        <v>2.3822668139657699E-6</v>
      </c>
      <c r="AO30" s="86">
        <v>5.5784401456716805E-7</v>
      </c>
      <c r="AP30" s="94">
        <v>-1.28673192292148E-7</v>
      </c>
      <c r="AQ30" s="94">
        <v>1.9056780835576499E-6</v>
      </c>
      <c r="AR30" s="86">
        <v>5.9172570671396604E-7</v>
      </c>
      <c r="AS30" s="94">
        <v>0</v>
      </c>
      <c r="AT30" s="94">
        <v>1.9945204219423E-6</v>
      </c>
      <c r="AU30" s="86">
        <v>7.7189877850003297E-7</v>
      </c>
      <c r="AV30" s="94">
        <v>0</v>
      </c>
      <c r="AW30" s="94">
        <v>2.1179580878527699E-6</v>
      </c>
      <c r="AX30" s="86">
        <v>2.0970796967545799E-7</v>
      </c>
      <c r="AY30" s="94">
        <v>-7.6633279667009596E-8</v>
      </c>
      <c r="AZ30" s="94">
        <v>1.1569019220932201E-6</v>
      </c>
      <c r="BA30" s="86">
        <v>5.7825127387717704E-7</v>
      </c>
      <c r="BB30" s="94">
        <v>-3.7489565364161603E-8</v>
      </c>
      <c r="BC30" s="94">
        <v>1.9230121982909999E-6</v>
      </c>
      <c r="BD30" s="98">
        <v>0</v>
      </c>
      <c r="BE30" s="95">
        <v>0</v>
      </c>
      <c r="BF30" s="95">
        <v>0</v>
      </c>
      <c r="BG30" s="98">
        <v>0</v>
      </c>
      <c r="BH30" s="95">
        <v>0</v>
      </c>
      <c r="BI30" s="95">
        <v>0</v>
      </c>
      <c r="BJ30" s="98">
        <v>0</v>
      </c>
      <c r="BK30" s="95">
        <v>0</v>
      </c>
      <c r="BL30" s="95">
        <v>0</v>
      </c>
      <c r="BM30" s="98">
        <v>0</v>
      </c>
      <c r="BN30" s="95">
        <v>0</v>
      </c>
      <c r="BO30" s="95">
        <v>0</v>
      </c>
      <c r="BP30" s="98">
        <v>0</v>
      </c>
      <c r="BQ30" s="95">
        <v>0</v>
      </c>
      <c r="BR30" s="95">
        <v>0</v>
      </c>
      <c r="BS30" s="98">
        <v>0</v>
      </c>
      <c r="BT30" s="95">
        <v>0</v>
      </c>
      <c r="BU30" s="95">
        <v>0</v>
      </c>
      <c r="BV30" s="86">
        <v>4.7412144773591499E-9</v>
      </c>
      <c r="BW30" s="94">
        <v>-3.1791591407624598E-9</v>
      </c>
      <c r="BX30" s="94">
        <v>2.0487288731104199E-8</v>
      </c>
      <c r="BY30" s="86">
        <v>5.3288842202707702E-9</v>
      </c>
      <c r="BZ30" s="94">
        <v>-1.48730495168693E-9</v>
      </c>
      <c r="CA30" s="94">
        <v>1.6320581622381201E-8</v>
      </c>
      <c r="CB30" s="86">
        <v>2.6403933700107398E-9</v>
      </c>
      <c r="CC30" s="94">
        <v>-1.75855125328237E-9</v>
      </c>
      <c r="CD30" s="94">
        <v>1.5215729773572799E-8</v>
      </c>
      <c r="CE30" s="86">
        <v>7.6835532707158205E-9</v>
      </c>
      <c r="CF30" s="94">
        <v>0</v>
      </c>
      <c r="CG30" s="94">
        <v>2.10203965701728E-8</v>
      </c>
      <c r="CH30" s="86">
        <v>1.55884268584875E-9</v>
      </c>
      <c r="CI30" s="94">
        <v>-6.1577965474881599E-10</v>
      </c>
      <c r="CJ30" s="88">
        <v>1.0980404687082501E-8</v>
      </c>
      <c r="CK30" s="86">
        <v>2.6629831722092498E-9</v>
      </c>
      <c r="CL30" s="94">
        <v>-2.3241991240775898E-9</v>
      </c>
      <c r="CM30" s="88">
        <v>1.4233532435590401E-8</v>
      </c>
      <c r="CN30" s="121">
        <f t="shared" si="1"/>
        <v>1.8275656177426836E-12</v>
      </c>
      <c r="CO30" s="121">
        <f t="shared" si="1"/>
        <v>-1.0016195159778658E-13</v>
      </c>
      <c r="CP30" s="121">
        <f t="shared" si="1"/>
        <v>6.3151418530516082E-12</v>
      </c>
      <c r="CQ30" s="121">
        <f t="shared" si="1"/>
        <v>1.4737798238171341E-12</v>
      </c>
      <c r="CR30" s="121">
        <f t="shared" si="1"/>
        <v>-3.3708372380076365E-13</v>
      </c>
      <c r="CS30" s="121">
        <f t="shared" si="1"/>
        <v>5.2409137041500752E-12</v>
      </c>
      <c r="CT30" s="121">
        <f t="shared" si="1"/>
        <v>1.1897166516356927E-12</v>
      </c>
      <c r="CU30" s="121">
        <f t="shared" si="1"/>
        <v>-4.5773607413626045E-13</v>
      </c>
      <c r="CV30" s="121">
        <f t="shared" si="1"/>
        <v>5.1971762312768716E-12</v>
      </c>
      <c r="CW30" s="121">
        <f t="shared" si="1"/>
        <v>2.3030839738852556E-12</v>
      </c>
      <c r="CX30" s="121">
        <f t="shared" si="1"/>
        <v>0</v>
      </c>
      <c r="CY30" s="121">
        <f t="shared" si="1"/>
        <v>6.2852647261588713E-12</v>
      </c>
      <c r="CZ30" s="121">
        <f t="shared" si="1"/>
        <v>4.7259245129043711E-13</v>
      </c>
      <c r="DA30" s="121">
        <f t="shared" si="1"/>
        <v>-1.8029957968649198E-13</v>
      </c>
      <c r="DB30" s="121">
        <f t="shared" si="1"/>
        <v>2.9708210162924832E-12</v>
      </c>
      <c r="DC30" s="121">
        <f t="shared" si="1"/>
        <v>1.3549125915131065E-12</v>
      </c>
      <c r="DD30" s="121">
        <f t="shared" si="2"/>
        <v>-2.6806855064943635E-13</v>
      </c>
      <c r="DE30" s="122">
        <f t="shared" si="2"/>
        <v>5.0958590787916993E-12</v>
      </c>
    </row>
    <row r="31" spans="1:109" ht="15.5" x14ac:dyDescent="0.35">
      <c r="A31" s="85" t="s">
        <v>597</v>
      </c>
      <c r="B31" s="93">
        <v>4.1320685019000402E-9</v>
      </c>
      <c r="C31" s="94">
        <v>0</v>
      </c>
      <c r="D31" s="94">
        <v>1.6323942670033798E-8</v>
      </c>
      <c r="E31" s="93">
        <v>0</v>
      </c>
      <c r="F31" s="94">
        <v>-6.1963663388258403E-9</v>
      </c>
      <c r="G31" s="94">
        <v>1.5022697882583199E-8</v>
      </c>
      <c r="H31" s="86">
        <v>1.53560447748002E-9</v>
      </c>
      <c r="I31" s="94">
        <v>-2.5941158886522302E-9</v>
      </c>
      <c r="J31" s="94">
        <v>1.37315166776318E-8</v>
      </c>
      <c r="K31" s="86">
        <v>6.3296633164100197E-9</v>
      </c>
      <c r="L31" s="94">
        <v>0</v>
      </c>
      <c r="M31" s="94">
        <v>1.7187331513229399E-8</v>
      </c>
      <c r="N31" s="86">
        <v>1.8185590810697501E-9</v>
      </c>
      <c r="O31" s="94">
        <v>-8.4004535792749202E-11</v>
      </c>
      <c r="P31" s="94">
        <v>1.00437306741862E-8</v>
      </c>
      <c r="Q31" s="86">
        <v>1.27716589722975E-9</v>
      </c>
      <c r="R31" s="94">
        <v>-3.3725423587605999E-9</v>
      </c>
      <c r="S31" s="94">
        <v>1.5004113933984499E-8</v>
      </c>
      <c r="T31" s="86">
        <v>4.7268986785678801E-9</v>
      </c>
      <c r="U31" s="94">
        <v>0</v>
      </c>
      <c r="V31" s="94">
        <v>1.5201371486948601E-8</v>
      </c>
      <c r="W31" s="86">
        <v>4.6276532409272403E-9</v>
      </c>
      <c r="X31" s="94">
        <v>-3.1748473836867497E-10</v>
      </c>
      <c r="Y31" s="94">
        <v>1.5260138228439899E-8</v>
      </c>
      <c r="Z31" s="86">
        <v>1.9747710754967299E-9</v>
      </c>
      <c r="AA31" s="94">
        <v>-2.30283045421056E-9</v>
      </c>
      <c r="AB31" s="94">
        <v>1.28582558423518E-8</v>
      </c>
      <c r="AC31" s="86">
        <v>8.4556709106770992E-9</v>
      </c>
      <c r="AD31" s="94">
        <v>0</v>
      </c>
      <c r="AE31" s="94">
        <v>2.0802332125784899E-8</v>
      </c>
      <c r="AF31" s="86">
        <v>7.4532223285762196E-10</v>
      </c>
      <c r="AG31" s="94">
        <v>-1.4045460287728201E-10</v>
      </c>
      <c r="AH31" s="94">
        <v>5.70886194875886E-9</v>
      </c>
      <c r="AI31" s="86">
        <v>3.5044016799381799E-9</v>
      </c>
      <c r="AJ31" s="94">
        <v>-1.02046713678158E-9</v>
      </c>
      <c r="AK31" s="94">
        <v>1.3544846826134699E-8</v>
      </c>
      <c r="AL31" s="86">
        <v>4.2194697617835102E-7</v>
      </c>
      <c r="AM31" s="94">
        <v>0</v>
      </c>
      <c r="AN31" s="94">
        <v>1.2640664489262E-6</v>
      </c>
      <c r="AO31" s="86">
        <v>2.7250196430334099E-7</v>
      </c>
      <c r="AP31" s="94">
        <v>-1.0835944738498599E-7</v>
      </c>
      <c r="AQ31" s="94">
        <v>1.1848212819885301E-6</v>
      </c>
      <c r="AR31" s="86">
        <v>3.1930865828394902E-7</v>
      </c>
      <c r="AS31" s="94">
        <v>0</v>
      </c>
      <c r="AT31" s="94">
        <v>1.0103969665395499E-6</v>
      </c>
      <c r="AU31" s="86">
        <v>4.2662816270282999E-7</v>
      </c>
      <c r="AV31" s="94">
        <v>0</v>
      </c>
      <c r="AW31" s="94">
        <v>1.1663517117804299E-6</v>
      </c>
      <c r="AX31" s="86">
        <v>1.23487137466604E-7</v>
      </c>
      <c r="AY31" s="94">
        <v>-1.3062257470514101E-8</v>
      </c>
      <c r="AZ31" s="94">
        <v>6.5271223467614302E-7</v>
      </c>
      <c r="BA31" s="86">
        <v>3.0771400625191201E-7</v>
      </c>
      <c r="BB31" s="94">
        <v>-3.3786500696866602E-8</v>
      </c>
      <c r="BC31" s="94">
        <v>1.0594263986665201E-6</v>
      </c>
      <c r="BD31" s="86">
        <v>5.7133412359873503E-9</v>
      </c>
      <c r="BE31" s="94">
        <v>-4.3846848673001497E-9</v>
      </c>
      <c r="BF31" s="94">
        <v>2.7943115537500501E-8</v>
      </c>
      <c r="BG31" s="86">
        <v>5.5840796417503701E-9</v>
      </c>
      <c r="BH31" s="94">
        <v>-4.3035974721201702E-9</v>
      </c>
      <c r="BI31" s="94">
        <v>2.51346546422445E-8</v>
      </c>
      <c r="BJ31" s="86">
        <v>3.2808600972000799E-9</v>
      </c>
      <c r="BK31" s="94">
        <v>-4.1849820596058698E-9</v>
      </c>
      <c r="BL31" s="94">
        <v>2.22160059909051E-8</v>
      </c>
      <c r="BM31" s="86">
        <v>1.0769502221902201E-8</v>
      </c>
      <c r="BN31" s="94">
        <v>0</v>
      </c>
      <c r="BO31" s="94">
        <v>2.9352493105849501E-8</v>
      </c>
      <c r="BP31" s="86">
        <v>2.0128167707109501E-9</v>
      </c>
      <c r="BQ31" s="94">
        <v>-2.7154097783386399E-10</v>
      </c>
      <c r="BR31" s="94">
        <v>1.5564936868235099E-8</v>
      </c>
      <c r="BS31" s="86">
        <v>4.0324951127783498E-9</v>
      </c>
      <c r="BT31" s="94">
        <v>-2.4001888318470398E-9</v>
      </c>
      <c r="BU31" s="94">
        <v>2.3568738636744299E-8</v>
      </c>
      <c r="BV31" s="86">
        <v>1.01050343318438E-9</v>
      </c>
      <c r="BW31" s="94">
        <v>-6.5849354389089301E-10</v>
      </c>
      <c r="BX31" s="94">
        <v>3.9053935200774202E-9</v>
      </c>
      <c r="BY31" s="86">
        <v>9.7273650379790405E-10</v>
      </c>
      <c r="BZ31" s="94">
        <v>-6.3565896467742199E-10</v>
      </c>
      <c r="CA31" s="94">
        <v>3.6280849787220899E-9</v>
      </c>
      <c r="CB31" s="86">
        <v>5.4871713449987295E-10</v>
      </c>
      <c r="CC31" s="94">
        <v>-3.0362949344648599E-10</v>
      </c>
      <c r="CD31" s="94">
        <v>2.6750101664844799E-9</v>
      </c>
      <c r="CE31" s="86">
        <v>1.65021846598957E-9</v>
      </c>
      <c r="CF31" s="94">
        <v>0</v>
      </c>
      <c r="CG31" s="94">
        <v>4.1343796892958298E-9</v>
      </c>
      <c r="CH31" s="86">
        <v>3.6503431370034801E-10</v>
      </c>
      <c r="CI31" s="94">
        <v>-4.1214439671018803E-11</v>
      </c>
      <c r="CJ31" s="88">
        <v>2.05171388330648E-9</v>
      </c>
      <c r="CK31" s="86">
        <v>4.4151804782290999E-10</v>
      </c>
      <c r="CL31" s="94">
        <v>-6.3692527507283898E-10</v>
      </c>
      <c r="CM31" s="88">
        <v>2.77752150094476E-9</v>
      </c>
      <c r="CN31" s="121">
        <f t="shared" si="1"/>
        <v>1.2906664552811618E-12</v>
      </c>
      <c r="CO31" s="121">
        <f t="shared" si="1"/>
        <v>-1.6410340261030393E-13</v>
      </c>
      <c r="CP31" s="121">
        <f t="shared" si="1"/>
        <v>4.4979579060278182E-12</v>
      </c>
      <c r="CQ31" s="121">
        <f t="shared" si="1"/>
        <v>8.345969886857551E-13</v>
      </c>
      <c r="CR31" s="121">
        <f t="shared" si="1"/>
        <v>-6.6360964801301365E-13</v>
      </c>
      <c r="CS31" s="121">
        <f t="shared" si="1"/>
        <v>4.2089867618671232E-12</v>
      </c>
      <c r="CT31" s="121">
        <f t="shared" si="1"/>
        <v>7.8520963797059916E-13</v>
      </c>
      <c r="CU31" s="121">
        <f t="shared" si="1"/>
        <v>-3.793868870356394E-13</v>
      </c>
      <c r="CV31" s="121">
        <f t="shared" si="1"/>
        <v>3.6435655117241848E-12</v>
      </c>
      <c r="CW31" s="121">
        <f t="shared" si="1"/>
        <v>1.7563967828212958E-12</v>
      </c>
      <c r="CX31" s="121">
        <f t="shared" si="1"/>
        <v>0</v>
      </c>
      <c r="CY31" s="121">
        <f t="shared" si="1"/>
        <v>4.6827346072372645E-12</v>
      </c>
      <c r="CZ31" s="121">
        <f t="shared" si="1"/>
        <v>3.9533059421456746E-13</v>
      </c>
      <c r="DA31" s="121">
        <f t="shared" si="1"/>
        <v>-4.0847331455564779E-14</v>
      </c>
      <c r="DB31" s="121">
        <f t="shared" si="1"/>
        <v>2.3532768959835624E-12</v>
      </c>
      <c r="DC31" s="121">
        <f t="shared" si="1"/>
        <v>8.4058923969985647E-13</v>
      </c>
      <c r="DD31" s="121">
        <f t="shared" si="2"/>
        <v>-3.6874482051123823E-13</v>
      </c>
      <c r="DE31" s="122">
        <f t="shared" si="2"/>
        <v>3.8626452483817298E-12</v>
      </c>
    </row>
    <row r="32" spans="1:109" ht="15.5" x14ac:dyDescent="0.35">
      <c r="A32" s="85" t="s">
        <v>587</v>
      </c>
      <c r="B32" s="93">
        <v>1.0943943542179701E-9</v>
      </c>
      <c r="C32" s="94">
        <v>0</v>
      </c>
      <c r="D32" s="94">
        <v>3.5650122421116601E-9</v>
      </c>
      <c r="E32" s="93">
        <v>9.1958787177093698E-11</v>
      </c>
      <c r="F32" s="94">
        <v>-1.2793317503236899E-9</v>
      </c>
      <c r="G32" s="94">
        <v>3.5085077701105102E-9</v>
      </c>
      <c r="H32" s="86">
        <v>2.0970824396651199E-10</v>
      </c>
      <c r="I32" s="94">
        <v>-1.85526080078255E-9</v>
      </c>
      <c r="J32" s="94">
        <v>3.20750166887956E-9</v>
      </c>
      <c r="K32" s="86">
        <v>1.6007028914405099E-9</v>
      </c>
      <c r="L32" s="94">
        <v>0</v>
      </c>
      <c r="M32" s="94">
        <v>4.0396569963128498E-9</v>
      </c>
      <c r="N32" s="86">
        <v>5.5917878474925797E-10</v>
      </c>
      <c r="O32" s="94">
        <v>-2.6275950750654699E-12</v>
      </c>
      <c r="P32" s="94">
        <v>1.96720070070389E-9</v>
      </c>
      <c r="Q32" s="86">
        <v>4.54766324366109E-10</v>
      </c>
      <c r="R32" s="94">
        <v>-6.28065224936164E-10</v>
      </c>
      <c r="S32" s="94">
        <v>3.2282132383400201E-9</v>
      </c>
      <c r="T32" s="86">
        <v>2.6778579018172999E-9</v>
      </c>
      <c r="U32" s="94">
        <v>-1.6167608171477701E-11</v>
      </c>
      <c r="V32" s="94">
        <v>7.1829579108977501E-9</v>
      </c>
      <c r="W32" s="86">
        <v>2.8384894877340899E-9</v>
      </c>
      <c r="X32" s="94">
        <v>-2.22083563014477E-10</v>
      </c>
      <c r="Y32" s="94">
        <v>6.5821948082243796E-9</v>
      </c>
      <c r="Z32" s="86">
        <v>6.4571620987976402E-10</v>
      </c>
      <c r="AA32" s="94">
        <v>-4.9712280787665601E-9</v>
      </c>
      <c r="AB32" s="94">
        <v>6.83201550493775E-9</v>
      </c>
      <c r="AC32" s="86">
        <v>4.5084485687958303E-9</v>
      </c>
      <c r="AD32" s="94">
        <v>0</v>
      </c>
      <c r="AE32" s="94">
        <v>8.7218186285008293E-9</v>
      </c>
      <c r="AF32" s="86">
        <v>5.1479441832072501E-10</v>
      </c>
      <c r="AG32" s="94">
        <v>-3.8498811087910101E-11</v>
      </c>
      <c r="AH32" s="94">
        <v>2.6738853986815398E-9</v>
      </c>
      <c r="AI32" s="86">
        <v>2.1131097193554401E-9</v>
      </c>
      <c r="AJ32" s="94">
        <v>-6.41075905508906E-10</v>
      </c>
      <c r="AK32" s="94">
        <v>6.2319895402531902E-9</v>
      </c>
      <c r="AL32" s="86">
        <v>3.7288846014718598E-7</v>
      </c>
      <c r="AM32" s="94">
        <v>0</v>
      </c>
      <c r="AN32" s="94">
        <v>1.11867773134609E-6</v>
      </c>
      <c r="AO32" s="86">
        <v>2.2943459682990701E-7</v>
      </c>
      <c r="AP32" s="94">
        <v>-9.29462611763107E-8</v>
      </c>
      <c r="AQ32" s="94">
        <v>1.03608210441952E-6</v>
      </c>
      <c r="AR32" s="86">
        <v>2.6772766287732202E-7</v>
      </c>
      <c r="AS32" s="94">
        <v>0</v>
      </c>
      <c r="AT32" s="94">
        <v>9.00869376617004E-7</v>
      </c>
      <c r="AU32" s="86">
        <v>3.7436211183073699E-7</v>
      </c>
      <c r="AV32" s="94">
        <v>0</v>
      </c>
      <c r="AW32" s="94">
        <v>1.03782743743206E-6</v>
      </c>
      <c r="AX32" s="86">
        <v>1.18126050296326E-7</v>
      </c>
      <c r="AY32" s="94">
        <v>-4.0074257885718902E-9</v>
      </c>
      <c r="AZ32" s="94">
        <v>5.29994773444343E-7</v>
      </c>
      <c r="BA32" s="86">
        <v>2.6428114156780599E-7</v>
      </c>
      <c r="BB32" s="94">
        <v>-1.7247698205933102E-8</v>
      </c>
      <c r="BC32" s="94">
        <v>8.9275733923699197E-7</v>
      </c>
      <c r="BD32" s="86">
        <v>5.3569636834053602E-9</v>
      </c>
      <c r="BE32" s="94">
        <v>-3.3317996159862901E-9</v>
      </c>
      <c r="BF32" s="94">
        <v>1.8766183762768799E-8</v>
      </c>
      <c r="BG32" s="86">
        <v>5.0065967575632104E-9</v>
      </c>
      <c r="BH32" s="94">
        <v>-2.6827403238135801E-9</v>
      </c>
      <c r="BI32" s="94">
        <v>1.8375547378735499E-8</v>
      </c>
      <c r="BJ32" s="86">
        <v>1.57407511183585E-9</v>
      </c>
      <c r="BK32" s="94">
        <v>-9.5586797084199693E-9</v>
      </c>
      <c r="BL32" s="94">
        <v>1.7004703795082902E-8</v>
      </c>
      <c r="BM32" s="86">
        <v>8.0893103818891801E-9</v>
      </c>
      <c r="BN32" s="94">
        <v>0</v>
      </c>
      <c r="BO32" s="94">
        <v>2.0934072706230601E-8</v>
      </c>
      <c r="BP32" s="86">
        <v>1.84773327570523E-9</v>
      </c>
      <c r="BQ32" s="94">
        <v>-5.2941573267048699E-11</v>
      </c>
      <c r="BR32" s="94">
        <v>9.4099958249679801E-9</v>
      </c>
      <c r="BS32" s="86">
        <v>3.5891385420815599E-9</v>
      </c>
      <c r="BT32" s="94">
        <v>-2.1377980721327E-9</v>
      </c>
      <c r="BU32" s="94">
        <v>1.6505842930875599E-8</v>
      </c>
      <c r="BV32" s="86">
        <v>4.40008401797616E-10</v>
      </c>
      <c r="BW32" s="94">
        <v>-2.7777811044890198E-10</v>
      </c>
      <c r="BX32" s="94">
        <v>1.6016663795214501E-9</v>
      </c>
      <c r="BY32" s="86">
        <v>4.2315237232960002E-10</v>
      </c>
      <c r="BZ32" s="94">
        <v>-2.3784139685036399E-10</v>
      </c>
      <c r="CA32" s="94">
        <v>1.5399749050644099E-9</v>
      </c>
      <c r="CB32" s="86">
        <v>1.7674890163099699E-10</v>
      </c>
      <c r="CC32" s="94">
        <v>-1.6899155299909601E-10</v>
      </c>
      <c r="CD32" s="94">
        <v>1.33404270505373E-9</v>
      </c>
      <c r="CE32" s="86">
        <v>6.9540687058565297E-10</v>
      </c>
      <c r="CF32" s="94">
        <v>0</v>
      </c>
      <c r="CG32" s="94">
        <v>1.81816373540583E-9</v>
      </c>
      <c r="CH32" s="86">
        <v>1.5693688055694501E-10</v>
      </c>
      <c r="CI32" s="94">
        <v>-4.7476578121195102E-12</v>
      </c>
      <c r="CJ32" s="88">
        <v>8.0034802780651104E-10</v>
      </c>
      <c r="CK32" s="86">
        <v>1.6401544769301399E-10</v>
      </c>
      <c r="CL32" s="94">
        <v>-2.7695053903094399E-10</v>
      </c>
      <c r="CM32" s="88">
        <v>1.1834460868439999E-9</v>
      </c>
      <c r="CN32" s="121">
        <f t="shared" si="1"/>
        <v>9.4089690790373235E-13</v>
      </c>
      <c r="CO32" s="121">
        <f t="shared" si="1"/>
        <v>-1.1872865261684783E-13</v>
      </c>
      <c r="CP32" s="121">
        <f t="shared" si="1"/>
        <v>2.8981984582295426E-12</v>
      </c>
      <c r="CQ32" s="121">
        <f t="shared" si="1"/>
        <v>6.6053228118357949E-13</v>
      </c>
      <c r="CR32" s="121">
        <f t="shared" si="1"/>
        <v>-3.1582430507776867E-13</v>
      </c>
      <c r="CS32" s="121">
        <f t="shared" si="1"/>
        <v>2.7263667248729502E-12</v>
      </c>
      <c r="CT32" s="121">
        <f t="shared" si="1"/>
        <v>5.1227179067192061E-13</v>
      </c>
      <c r="CU32" s="121">
        <f t="shared" si="1"/>
        <v>-6.2793642307484154E-13</v>
      </c>
      <c r="CV32" s="121">
        <f t="shared" si="1"/>
        <v>2.4596675214014371E-12</v>
      </c>
      <c r="CW32" s="121">
        <f t="shared" si="1"/>
        <v>1.1451104437448263E-12</v>
      </c>
      <c r="CX32" s="121">
        <f t="shared" si="1"/>
        <v>0</v>
      </c>
      <c r="CY32" s="121">
        <f t="shared" si="1"/>
        <v>2.9404289991249181E-12</v>
      </c>
      <c r="CZ32" s="121">
        <f t="shared" si="1"/>
        <v>3.003202165699605E-13</v>
      </c>
      <c r="DA32" s="121">
        <f t="shared" si="1"/>
        <v>-9.9018968944097877E-15</v>
      </c>
      <c r="DB32" s="121">
        <f t="shared" si="1"/>
        <v>1.3747066695665414E-12</v>
      </c>
      <c r="DC32" s="121">
        <f t="shared" si="1"/>
        <v>6.4816981468718292E-13</v>
      </c>
      <c r="DD32" s="121">
        <f t="shared" si="2"/>
        <v>-1.6538742674388918E-13</v>
      </c>
      <c r="DE32" s="122">
        <f t="shared" si="2"/>
        <v>2.401580634587768E-12</v>
      </c>
    </row>
    <row r="33" spans="1:109" ht="15.5" x14ac:dyDescent="0.35">
      <c r="A33" s="85" t="s">
        <v>594</v>
      </c>
      <c r="B33" s="93">
        <v>1.3354374060042899E-9</v>
      </c>
      <c r="C33" s="94">
        <v>-2.5761092344030602E-10</v>
      </c>
      <c r="D33" s="94">
        <v>8.0519845447434897E-9</v>
      </c>
      <c r="E33" s="93">
        <v>3.2636721972576301E-10</v>
      </c>
      <c r="F33" s="94">
        <v>-8.9504011761720405E-10</v>
      </c>
      <c r="G33" s="94">
        <v>8.3760868067044804E-9</v>
      </c>
      <c r="H33" s="86">
        <v>4.3425054951638802E-10</v>
      </c>
      <c r="I33" s="94">
        <v>-1.26521494294151E-9</v>
      </c>
      <c r="J33" s="94">
        <v>7.3429796114983797E-9</v>
      </c>
      <c r="K33" s="86">
        <v>2.3167851898021199E-9</v>
      </c>
      <c r="L33" s="94">
        <v>0</v>
      </c>
      <c r="M33" s="94">
        <v>9.9929767033264106E-9</v>
      </c>
      <c r="N33" s="86">
        <v>2.6717372001467599E-10</v>
      </c>
      <c r="O33" s="94">
        <v>-4.1445855751393501E-10</v>
      </c>
      <c r="P33" s="94">
        <v>5.6037953065212299E-9</v>
      </c>
      <c r="Q33" s="86">
        <v>0</v>
      </c>
      <c r="R33" s="94">
        <v>-1.9386438622678299E-9</v>
      </c>
      <c r="S33" s="94">
        <v>6.7431186112602502E-9</v>
      </c>
      <c r="T33" s="86">
        <v>2.6498562515844701E-9</v>
      </c>
      <c r="U33" s="94">
        <v>-4.4047472521666201E-10</v>
      </c>
      <c r="V33" s="94">
        <v>1.02583361153303E-8</v>
      </c>
      <c r="W33" s="86">
        <v>3.1865750127693402E-9</v>
      </c>
      <c r="X33" s="94">
        <v>-6.5957376777529203E-12</v>
      </c>
      <c r="Y33" s="94">
        <v>1.04335756499949E-8</v>
      </c>
      <c r="Z33" s="86">
        <v>9.8005294870906601E-10</v>
      </c>
      <c r="AA33" s="94">
        <v>-2.6366585072514402E-9</v>
      </c>
      <c r="AB33" s="94">
        <v>9.7709237135052992E-9</v>
      </c>
      <c r="AC33" s="86">
        <v>4.9864093854214601E-9</v>
      </c>
      <c r="AD33" s="94">
        <v>0</v>
      </c>
      <c r="AE33" s="94">
        <v>1.4663733706565899E-8</v>
      </c>
      <c r="AF33" s="86">
        <v>5.4566107911647899E-10</v>
      </c>
      <c r="AG33" s="94">
        <v>-3.6252589882545799E-10</v>
      </c>
      <c r="AH33" s="94">
        <v>4.4154334687626096E-9</v>
      </c>
      <c r="AI33" s="86">
        <v>2.0270902595687901E-9</v>
      </c>
      <c r="AJ33" s="94">
        <v>-1.12586317758302E-9</v>
      </c>
      <c r="AK33" s="94">
        <v>1.05080999807589E-8</v>
      </c>
      <c r="AL33" s="86">
        <v>9.4068314804690505E-8</v>
      </c>
      <c r="AM33" s="94">
        <v>-1.41170917935353E-8</v>
      </c>
      <c r="AN33" s="94">
        <v>4.5680362751931202E-7</v>
      </c>
      <c r="AO33" s="86">
        <v>7.8401608235172196E-8</v>
      </c>
      <c r="AP33" s="94">
        <v>-1.1710698770666101E-8</v>
      </c>
      <c r="AQ33" s="94">
        <v>3.96884184521084E-7</v>
      </c>
      <c r="AR33" s="86">
        <v>3.7492529700356999E-8</v>
      </c>
      <c r="AS33" s="94">
        <v>-6.4277217061741099E-8</v>
      </c>
      <c r="AT33" s="94">
        <v>3.4330809457986101E-7</v>
      </c>
      <c r="AU33" s="86">
        <v>9.37774730039609E-8</v>
      </c>
      <c r="AV33" s="94">
        <v>0</v>
      </c>
      <c r="AW33" s="94">
        <v>4.2733087167711098E-7</v>
      </c>
      <c r="AX33" s="86">
        <v>1.9068963359293402E-8</v>
      </c>
      <c r="AY33" s="94">
        <v>-2.2415731733969799E-8</v>
      </c>
      <c r="AZ33" s="94">
        <v>2.3998626284088101E-7</v>
      </c>
      <c r="BA33" s="86">
        <v>2.4996649853056099E-8</v>
      </c>
      <c r="BB33" s="94">
        <v>-4.7758373686608301E-8</v>
      </c>
      <c r="BC33" s="94">
        <v>2.9503714558953201E-7</v>
      </c>
      <c r="BD33" s="86">
        <v>9.0160744670065102E-10</v>
      </c>
      <c r="BE33" s="94">
        <v>-2.0330205891187599E-10</v>
      </c>
      <c r="BF33" s="94">
        <v>3.95487918746715E-9</v>
      </c>
      <c r="BG33" s="86">
        <v>8.6403663159582096E-10</v>
      </c>
      <c r="BH33" s="94">
        <v>-2.8054434273989401E-10</v>
      </c>
      <c r="BI33" s="94">
        <v>3.9770481294678298E-9</v>
      </c>
      <c r="BJ33" s="86">
        <v>4.4298778143528298E-10</v>
      </c>
      <c r="BK33" s="94">
        <v>-8.7704340265077198E-10</v>
      </c>
      <c r="BL33" s="94">
        <v>3.6537679703474098E-9</v>
      </c>
      <c r="BM33" s="86">
        <v>1.1968346270623101E-9</v>
      </c>
      <c r="BN33" s="94">
        <v>0</v>
      </c>
      <c r="BO33" s="94">
        <v>4.3735770713786103E-9</v>
      </c>
      <c r="BP33" s="86">
        <v>2.1360057979166199E-10</v>
      </c>
      <c r="BQ33" s="94">
        <v>-2.13783577730197E-10</v>
      </c>
      <c r="BR33" s="94">
        <v>2.5495722876377698E-9</v>
      </c>
      <c r="BS33" s="86">
        <v>5.5632025504084297E-10</v>
      </c>
      <c r="BT33" s="94">
        <v>-3.2788481067309597E-10</v>
      </c>
      <c r="BU33" s="94">
        <v>3.81230654370531E-9</v>
      </c>
      <c r="BV33" s="86">
        <v>5.6157512631435901E-10</v>
      </c>
      <c r="BW33" s="94">
        <v>-1.38371464382064E-10</v>
      </c>
      <c r="BX33" s="94">
        <v>2.2212301283666899E-9</v>
      </c>
      <c r="BY33" s="86">
        <v>5.4301503316047901E-10</v>
      </c>
      <c r="BZ33" s="94">
        <v>-1.4450983116094599E-10</v>
      </c>
      <c r="CA33" s="94">
        <v>2.2152654349588498E-9</v>
      </c>
      <c r="CB33" s="86">
        <v>2.7046530049605799E-10</v>
      </c>
      <c r="CC33" s="94">
        <v>-1.9244998111698001E-10</v>
      </c>
      <c r="CD33" s="94">
        <v>1.71302905289308E-9</v>
      </c>
      <c r="CE33" s="86">
        <v>7.2776145235187799E-10</v>
      </c>
      <c r="CF33" s="94">
        <v>0</v>
      </c>
      <c r="CG33" s="94">
        <v>2.4205495532267399E-9</v>
      </c>
      <c r="CH33" s="86">
        <v>1.4202017764120201E-10</v>
      </c>
      <c r="CI33" s="94">
        <v>-1.1615622451373E-10</v>
      </c>
      <c r="CJ33" s="88">
        <v>1.4797539980537301E-9</v>
      </c>
      <c r="CK33" s="86">
        <v>2.3047868804179199E-10</v>
      </c>
      <c r="CL33" s="94">
        <v>-3.5087779009427001E-10</v>
      </c>
      <c r="CM33" s="88">
        <v>1.7601092741964801E-9</v>
      </c>
      <c r="CN33" s="121">
        <f t="shared" si="1"/>
        <v>3.7506681878751173E-13</v>
      </c>
      <c r="CO33" s="121">
        <f t="shared" si="1"/>
        <v>-6.4930670078364736E-14</v>
      </c>
      <c r="CP33" s="121">
        <f t="shared" si="1"/>
        <v>1.7620427606300878E-12</v>
      </c>
      <c r="CQ33" s="121">
        <f t="shared" si="1"/>
        <v>3.1956736558723981E-13</v>
      </c>
      <c r="CR33" s="121">
        <f t="shared" si="1"/>
        <v>-7.8388238239893822E-14</v>
      </c>
      <c r="CS33" s="121">
        <f t="shared" si="1"/>
        <v>1.6935705719097849E-12</v>
      </c>
      <c r="CT33" s="121">
        <f t="shared" si="1"/>
        <v>1.4532110650255556E-13</v>
      </c>
      <c r="CU33" s="121">
        <f t="shared" si="1"/>
        <v>-3.1264603675294056E-13</v>
      </c>
      <c r="CV33" s="121">
        <f t="shared" si="1"/>
        <v>1.5027742045284742E-12</v>
      </c>
      <c r="CW33" s="121">
        <f t="shared" si="1"/>
        <v>5.3976704865513543E-13</v>
      </c>
      <c r="CX33" s="121">
        <f t="shared" si="1"/>
        <v>0</v>
      </c>
      <c r="CY33" s="121">
        <f t="shared" si="1"/>
        <v>2.0242909836824026E-12</v>
      </c>
      <c r="CZ33" s="121">
        <f t="shared" si="1"/>
        <v>7.8069167389154697E-14</v>
      </c>
      <c r="DA33" s="121">
        <f t="shared" si="1"/>
        <v>-8.2320130738216538E-14</v>
      </c>
      <c r="DB33" s="121">
        <f t="shared" si="1"/>
        <v>9.8013761121427753E-13</v>
      </c>
      <c r="DC33" s="121">
        <f t="shared" si="1"/>
        <v>1.5060153028321472E-13</v>
      </c>
      <c r="DD33" s="121">
        <f t="shared" si="2"/>
        <v>-2.4398366626096753E-13</v>
      </c>
      <c r="DE33" s="122">
        <f t="shared" si="2"/>
        <v>1.4346718916011456E-12</v>
      </c>
    </row>
    <row r="34" spans="1:109" ht="15.5" x14ac:dyDescent="0.35">
      <c r="A34" s="85" t="s">
        <v>783</v>
      </c>
      <c r="B34" s="93">
        <v>1.0045707487154199E-9</v>
      </c>
      <c r="C34" s="94">
        <v>-2.8332428537110602E-10</v>
      </c>
      <c r="D34" s="94">
        <v>6.3600713486854503E-9</v>
      </c>
      <c r="E34" s="93">
        <v>1.2936925314880999E-10</v>
      </c>
      <c r="F34" s="94">
        <v>-1.3814342545458599E-9</v>
      </c>
      <c r="G34" s="94">
        <v>7.0112629879024903E-9</v>
      </c>
      <c r="H34" s="86">
        <v>7.2219426231007497E-10</v>
      </c>
      <c r="I34" s="94">
        <v>-2.6217582688205198E-10</v>
      </c>
      <c r="J34" s="94">
        <v>6.2698594216363299E-9</v>
      </c>
      <c r="K34" s="86">
        <v>1.8877873984876299E-9</v>
      </c>
      <c r="L34" s="94">
        <v>0</v>
      </c>
      <c r="M34" s="94">
        <v>8.0633648503185395E-9</v>
      </c>
      <c r="N34" s="86">
        <v>1.78459853113109E-10</v>
      </c>
      <c r="O34" s="94">
        <v>-5.4413085188182103E-10</v>
      </c>
      <c r="P34" s="94">
        <v>4.8367494137053803E-9</v>
      </c>
      <c r="Q34" s="86">
        <v>0</v>
      </c>
      <c r="R34" s="94">
        <v>-1.6667686030069401E-9</v>
      </c>
      <c r="S34" s="94">
        <v>5.2373397414898599E-9</v>
      </c>
      <c r="T34" s="86">
        <v>2.7361785334784299E-9</v>
      </c>
      <c r="U34" s="94">
        <v>-9.2416900185376595E-10</v>
      </c>
      <c r="V34" s="94">
        <v>1.57746104415261E-8</v>
      </c>
      <c r="W34" s="86">
        <v>3.9565416932079197E-9</v>
      </c>
      <c r="X34" s="94">
        <v>0</v>
      </c>
      <c r="Y34" s="94">
        <v>1.6804249658999199E-8</v>
      </c>
      <c r="Z34" s="86">
        <v>1.9931990579872802E-9</v>
      </c>
      <c r="AA34" s="94">
        <v>-8.2176482860384597E-10</v>
      </c>
      <c r="AB34" s="94">
        <v>1.53796490656271E-8</v>
      </c>
      <c r="AC34" s="86">
        <v>6.4749222673984696E-9</v>
      </c>
      <c r="AD34" s="94">
        <v>0</v>
      </c>
      <c r="AE34" s="94">
        <v>2.2215116533659299E-8</v>
      </c>
      <c r="AF34" s="86">
        <v>5.6159272192662301E-10</v>
      </c>
      <c r="AG34" s="94">
        <v>-5.7736926779317497E-10</v>
      </c>
      <c r="AH34" s="94">
        <v>7.6890258690113792E-9</v>
      </c>
      <c r="AI34" s="86">
        <v>2.2780896749570601E-9</v>
      </c>
      <c r="AJ34" s="94">
        <v>-1.69308199659873E-9</v>
      </c>
      <c r="AK34" s="94">
        <v>1.6731964339919499E-8</v>
      </c>
      <c r="AL34" s="86">
        <v>1.37100271393847E-6</v>
      </c>
      <c r="AM34" s="94">
        <v>-2.9386172349597799E-7</v>
      </c>
      <c r="AN34" s="94">
        <v>6.9931946950619598E-6</v>
      </c>
      <c r="AO34" s="86">
        <v>1.0267032549155101E-6</v>
      </c>
      <c r="AP34" s="94">
        <v>-2.70476447523233E-7</v>
      </c>
      <c r="AQ34" s="94">
        <v>6.76812341536173E-6</v>
      </c>
      <c r="AR34" s="86">
        <v>7.99514719558957E-7</v>
      </c>
      <c r="AS34" s="94">
        <v>-2.5924231632254699E-7</v>
      </c>
      <c r="AT34" s="94">
        <v>5.9236028478739696E-6</v>
      </c>
      <c r="AU34" s="86">
        <v>1.38664431797471E-6</v>
      </c>
      <c r="AV34" s="94">
        <v>0</v>
      </c>
      <c r="AW34" s="94">
        <v>7.3770806136686401E-6</v>
      </c>
      <c r="AX34" s="86">
        <v>1.7106810952809199E-7</v>
      </c>
      <c r="AY34" s="94">
        <v>-6.04831108952812E-7</v>
      </c>
      <c r="AZ34" s="94">
        <v>3.72758322151029E-6</v>
      </c>
      <c r="BA34" s="86">
        <v>2.9907405250321298E-7</v>
      </c>
      <c r="BB34" s="94">
        <v>-6.4310316207781E-7</v>
      </c>
      <c r="BC34" s="94">
        <v>4.4207607812394198E-6</v>
      </c>
      <c r="BD34" s="98">
        <v>0</v>
      </c>
      <c r="BE34" s="95">
        <v>0</v>
      </c>
      <c r="BF34" s="95">
        <v>0</v>
      </c>
      <c r="BG34" s="98">
        <v>0</v>
      </c>
      <c r="BH34" s="95">
        <v>0</v>
      </c>
      <c r="BI34" s="95">
        <v>0</v>
      </c>
      <c r="BJ34" s="98">
        <v>0</v>
      </c>
      <c r="BK34" s="95">
        <v>0</v>
      </c>
      <c r="BL34" s="95">
        <v>0</v>
      </c>
      <c r="BM34" s="98">
        <v>0</v>
      </c>
      <c r="BN34" s="95">
        <v>0</v>
      </c>
      <c r="BO34" s="95">
        <v>0</v>
      </c>
      <c r="BP34" s="98">
        <v>0</v>
      </c>
      <c r="BQ34" s="95">
        <v>0</v>
      </c>
      <c r="BR34" s="95">
        <v>0</v>
      </c>
      <c r="BS34" s="98">
        <v>0</v>
      </c>
      <c r="BT34" s="95">
        <v>0</v>
      </c>
      <c r="BU34" s="95">
        <v>0</v>
      </c>
      <c r="BV34" s="86">
        <v>2.7683343714684E-8</v>
      </c>
      <c r="BW34" s="94">
        <v>-7.6960756869945296E-9</v>
      </c>
      <c r="BX34" s="94">
        <v>1.2516789332523199E-7</v>
      </c>
      <c r="BY34" s="86">
        <v>2.56496854974755E-8</v>
      </c>
      <c r="BZ34" s="94">
        <v>-1.09026732632401E-8</v>
      </c>
      <c r="CA34" s="94">
        <v>1.14627295677066E-7</v>
      </c>
      <c r="CB34" s="86">
        <v>1.5572759401211399E-8</v>
      </c>
      <c r="CC34" s="94">
        <v>-3.92169553233675E-9</v>
      </c>
      <c r="CD34" s="94">
        <v>9.2656702556058599E-8</v>
      </c>
      <c r="CE34" s="86">
        <v>3.8173231177399402E-8</v>
      </c>
      <c r="CF34" s="94">
        <v>0</v>
      </c>
      <c r="CG34" s="94">
        <v>1.29615878414732E-7</v>
      </c>
      <c r="CH34" s="86">
        <v>6.5046896031416101E-9</v>
      </c>
      <c r="CI34" s="94">
        <v>-1.02859898511769E-8</v>
      </c>
      <c r="CJ34" s="88">
        <v>6.8853875319449502E-8</v>
      </c>
      <c r="CK34" s="86">
        <v>1.17175800460069E-8</v>
      </c>
      <c r="CL34" s="94">
        <v>-1.8132716061939598E-8</v>
      </c>
      <c r="CM34" s="88">
        <v>9.0084309495205594E-8</v>
      </c>
      <c r="CN34" s="121">
        <f t="shared" si="1"/>
        <v>3.1309377199147455E-12</v>
      </c>
      <c r="CO34" s="121">
        <f t="shared" ref="CO34:DC97" si="3">0.5*(AM34/(321212*1))+ 0.125*((C34/(5490*0.44))+(U34/(10104*0.29))+(BE34/(6433*0.59))+(BW34/(9084*0.46)))</f>
        <v>-7.4173317656286641E-13</v>
      </c>
      <c r="CP34" s="121">
        <f t="shared" si="3"/>
        <v>1.5631970589708883E-11</v>
      </c>
      <c r="CQ34" s="121">
        <f t="shared" si="3"/>
        <v>2.5409361485837396E-12</v>
      </c>
      <c r="CR34" s="121">
        <f t="shared" si="3"/>
        <v>-8.1865285909513566E-13</v>
      </c>
      <c r="CS34" s="121">
        <f t="shared" si="3"/>
        <v>1.5043933193479396E-11</v>
      </c>
      <c r="CT34" s="121">
        <f t="shared" si="3"/>
        <v>1.8327730483179204E-12</v>
      </c>
      <c r="CU34" s="121">
        <f t="shared" si="3"/>
        <v>-5.6947459218599111E-13</v>
      </c>
      <c r="CV34" s="121">
        <f t="shared" si="3"/>
        <v>1.29729810641583E-11</v>
      </c>
      <c r="CW34" s="121">
        <f t="shared" si="3"/>
        <v>3.6742782137965969E-12</v>
      </c>
      <c r="CX34" s="121">
        <f t="shared" si="3"/>
        <v>0</v>
      </c>
      <c r="CY34" s="121">
        <f t="shared" si="3"/>
        <v>1.6725477190383415E-11</v>
      </c>
      <c r="CZ34" s="121">
        <f t="shared" si="3"/>
        <v>4.9405908760547491E-13</v>
      </c>
      <c r="DA34" s="121">
        <f t="shared" si="3"/>
        <v>-1.3019658204977369E-12</v>
      </c>
      <c r="DB34" s="121">
        <f t="shared" si="3"/>
        <v>8.4403691786651721E-12</v>
      </c>
      <c r="DC34" s="121">
        <f t="shared" si="3"/>
        <v>9.1324294022307649E-13</v>
      </c>
      <c r="DD34" s="121">
        <f t="shared" si="2"/>
        <v>-1.7019567171092001E-12</v>
      </c>
      <c r="DE34" s="122">
        <f t="shared" si="2"/>
        <v>1.056095959070411E-11</v>
      </c>
    </row>
    <row r="35" spans="1:109" ht="15.5" x14ac:dyDescent="0.35">
      <c r="A35" s="85" t="s">
        <v>606</v>
      </c>
      <c r="B35" s="93">
        <v>2.4369295914074299E-10</v>
      </c>
      <c r="C35" s="94">
        <v>-2.0237437939561199E-11</v>
      </c>
      <c r="D35" s="94">
        <v>1.16936243836703E-9</v>
      </c>
      <c r="E35" s="93">
        <v>9.2776918218477806E-11</v>
      </c>
      <c r="F35" s="94">
        <v>-7.4457689119433E-11</v>
      </c>
      <c r="G35" s="94">
        <v>1.34172510332182E-9</v>
      </c>
      <c r="H35" s="86">
        <v>1.12126298358473E-10</v>
      </c>
      <c r="I35" s="94">
        <v>-1.28482593081607E-10</v>
      </c>
      <c r="J35" s="94">
        <v>1.26709520160047E-9</v>
      </c>
      <c r="K35" s="98" t="s">
        <v>1068</v>
      </c>
      <c r="L35" s="95" t="s">
        <v>1068</v>
      </c>
      <c r="M35" s="95" t="s">
        <v>1068</v>
      </c>
      <c r="N35" s="86">
        <v>3.5758390389819499E-12</v>
      </c>
      <c r="O35" s="94">
        <v>-3.7709107318106403E-10</v>
      </c>
      <c r="P35" s="94">
        <v>9.9120802099393009E-10</v>
      </c>
      <c r="Q35" s="86">
        <v>8.0231787562380806E-12</v>
      </c>
      <c r="R35" s="94">
        <v>-3.7305620794394299E-10</v>
      </c>
      <c r="S35" s="94">
        <v>1.0646181732272701E-9</v>
      </c>
      <c r="T35" s="86">
        <v>4.1570420747655598E-9</v>
      </c>
      <c r="U35" s="94">
        <v>-3.9551315813530699E-10</v>
      </c>
      <c r="V35" s="94">
        <v>1.8945697628755901E-8</v>
      </c>
      <c r="W35" s="86">
        <v>4.9480716025934498E-9</v>
      </c>
      <c r="X35" s="94">
        <v>0</v>
      </c>
      <c r="Y35" s="94">
        <v>1.9818003003744299E-8</v>
      </c>
      <c r="Z35" s="86">
        <v>1.7145705389222901E-9</v>
      </c>
      <c r="AA35" s="94">
        <v>-2.4839297596294602E-9</v>
      </c>
      <c r="AB35" s="94">
        <v>1.8750415850170201E-8</v>
      </c>
      <c r="AC35" s="98" t="s">
        <v>1068</v>
      </c>
      <c r="AD35" s="95" t="s">
        <v>1068</v>
      </c>
      <c r="AE35" s="95" t="s">
        <v>1068</v>
      </c>
      <c r="AF35" s="86">
        <v>7.8799034085287496E-10</v>
      </c>
      <c r="AG35" s="94">
        <v>-9.9022742481545705E-10</v>
      </c>
      <c r="AH35" s="94">
        <v>7.8873707270971006E-9</v>
      </c>
      <c r="AI35" s="86">
        <v>3.1195649647275999E-9</v>
      </c>
      <c r="AJ35" s="94">
        <v>-1.90216736671049E-9</v>
      </c>
      <c r="AK35" s="94">
        <v>1.8544083147487501E-8</v>
      </c>
      <c r="AL35" s="86">
        <v>1.2473019019204101E-7</v>
      </c>
      <c r="AM35" s="94">
        <v>-8.8399458818563998E-9</v>
      </c>
      <c r="AN35" s="94">
        <v>5.22988845107037E-7</v>
      </c>
      <c r="AO35" s="86">
        <v>1.01253921693614E-7</v>
      </c>
      <c r="AP35" s="94">
        <v>-1.24272782867184E-8</v>
      </c>
      <c r="AQ35" s="94">
        <v>4.8335253498436195E-7</v>
      </c>
      <c r="AR35" s="86">
        <v>6.4233450159350702E-8</v>
      </c>
      <c r="AS35" s="94">
        <v>-4.6953660811579102E-8</v>
      </c>
      <c r="AT35" s="94">
        <v>4.37217463861933E-7</v>
      </c>
      <c r="AU35" s="98" t="s">
        <v>1068</v>
      </c>
      <c r="AV35" s="95" t="s">
        <v>1068</v>
      </c>
      <c r="AW35" s="95" t="s">
        <v>1068</v>
      </c>
      <c r="AX35" s="86">
        <v>1.3409818641703501E-8</v>
      </c>
      <c r="AY35" s="94">
        <v>-8.8380743680948696E-8</v>
      </c>
      <c r="AZ35" s="94">
        <v>2.7703583229454302E-7</v>
      </c>
      <c r="BA35" s="86">
        <v>3.2959805481494899E-8</v>
      </c>
      <c r="BB35" s="94">
        <v>-5.4584696324383699E-8</v>
      </c>
      <c r="BC35" s="94">
        <v>3.4901547456994298E-7</v>
      </c>
      <c r="BD35" s="86">
        <v>3.7533719105606801E-10</v>
      </c>
      <c r="BE35" s="94">
        <v>-3.18927665809531E-11</v>
      </c>
      <c r="BF35" s="94">
        <v>1.47982385944246E-9</v>
      </c>
      <c r="BG35" s="86">
        <v>3.5559412704965898E-10</v>
      </c>
      <c r="BH35" s="94">
        <v>-5.59003255918158E-11</v>
      </c>
      <c r="BI35" s="94">
        <v>1.3857451808990601E-9</v>
      </c>
      <c r="BJ35" s="86">
        <v>1.97911243625406E-10</v>
      </c>
      <c r="BK35" s="94">
        <v>-1.48238869428221E-10</v>
      </c>
      <c r="BL35" s="94">
        <v>1.3380453437879599E-9</v>
      </c>
      <c r="BM35" s="98" t="s">
        <v>1068</v>
      </c>
      <c r="BN35" s="95" t="s">
        <v>1068</v>
      </c>
      <c r="BO35" s="95" t="s">
        <v>1068</v>
      </c>
      <c r="BP35" s="86">
        <v>4.6952892910866099E-11</v>
      </c>
      <c r="BQ35" s="94">
        <v>-2.9049405475755302E-10</v>
      </c>
      <c r="BR35" s="94">
        <v>7.74669519833685E-10</v>
      </c>
      <c r="BS35" s="86">
        <v>2.07649955898296E-10</v>
      </c>
      <c r="BT35" s="94">
        <v>-1.1606823443397E-10</v>
      </c>
      <c r="BU35" s="94">
        <v>1.3809353858081199E-9</v>
      </c>
      <c r="BV35" s="86">
        <v>1.69378552880642E-10</v>
      </c>
      <c r="BW35" s="94">
        <v>-1.4873051553077601E-11</v>
      </c>
      <c r="BX35" s="94">
        <v>6.1956570823542903E-10</v>
      </c>
      <c r="BY35" s="86">
        <v>1.6209398003247299E-10</v>
      </c>
      <c r="BZ35" s="94">
        <v>-2.56649559436572E-11</v>
      </c>
      <c r="CA35" s="94">
        <v>5.8748243808341501E-10</v>
      </c>
      <c r="CB35" s="86">
        <v>7.8277011211946705E-11</v>
      </c>
      <c r="CC35" s="94">
        <v>-3.3335195318899901E-11</v>
      </c>
      <c r="CD35" s="94">
        <v>5.0409236098070402E-10</v>
      </c>
      <c r="CE35" s="98" t="s">
        <v>1068</v>
      </c>
      <c r="CF35" s="95" t="s">
        <v>1068</v>
      </c>
      <c r="CG35" s="95" t="s">
        <v>1068</v>
      </c>
      <c r="CH35" s="86">
        <v>2.5809997912968901E-11</v>
      </c>
      <c r="CI35" s="94">
        <v>-1.26021567440526E-10</v>
      </c>
      <c r="CJ35" s="88">
        <v>3.1905390988826702E-10</v>
      </c>
      <c r="CK35" s="86">
        <v>6.9517030102976594E-11</v>
      </c>
      <c r="CL35" s="94">
        <v>-1.02890852961086E-10</v>
      </c>
      <c r="CM35" s="88">
        <v>4.2047663875924702E-10</v>
      </c>
      <c r="CN35" s="121">
        <f t="shared" ref="CN35:DC98" si="4">0.5*(AL35/(321212*1))+ 0.125*((B35/(5490*0.44))+(T35/(10104*0.29))+(BD35/(6433*0.59))+(BV35/(9084*0.46)))</f>
        <v>4.0153261035625673E-13</v>
      </c>
      <c r="CO35" s="121">
        <f t="shared" si="3"/>
        <v>-3.3175300792025409E-14</v>
      </c>
      <c r="CP35" s="121">
        <f t="shared" si="3"/>
        <v>1.7500873335055571E-12</v>
      </c>
      <c r="CQ35" s="121">
        <f t="shared" si="3"/>
        <v>3.9005692113582572E-13</v>
      </c>
      <c r="CR35" s="121">
        <f t="shared" si="3"/>
        <v>-2.5806079659558148E-14</v>
      </c>
      <c r="CS35" s="121">
        <f t="shared" si="3"/>
        <v>1.7304627612276036E-12</v>
      </c>
      <c r="CT35" s="121">
        <f t="shared" si="3"/>
        <v>1.8779106885089913E-13</v>
      </c>
      <c r="CU35" s="121">
        <f t="shared" si="3"/>
        <v>-1.9158006122400977E-13</v>
      </c>
      <c r="CV35" s="121">
        <f t="shared" si="3"/>
        <v>1.6051783160630729E-12</v>
      </c>
      <c r="CW35" s="121" t="e">
        <f t="shared" si="3"/>
        <v>#VALUE!</v>
      </c>
      <c r="CX35" s="121" t="e">
        <f t="shared" si="3"/>
        <v>#VALUE!</v>
      </c>
      <c r="CY35" s="121" t="e">
        <f t="shared" si="3"/>
        <v>#VALUE!</v>
      </c>
      <c r="CZ35" s="121">
        <f t="shared" si="3"/>
        <v>5.6992748492238757E-14</v>
      </c>
      <c r="DA35" s="121">
        <f t="shared" si="3"/>
        <v>-2.1266700962264717E-13</v>
      </c>
      <c r="DB35" s="121">
        <f t="shared" si="3"/>
        <v>8.5405791080822976E-13</v>
      </c>
      <c r="DC35" s="121">
        <f t="shared" si="3"/>
        <v>1.9371880586779712E-13</v>
      </c>
      <c r="DD35" s="121">
        <f t="shared" si="2"/>
        <v>-1.9231783341027574E-13</v>
      </c>
      <c r="DE35" s="122">
        <f t="shared" si="2"/>
        <v>1.4475142880775914E-12</v>
      </c>
    </row>
    <row r="36" spans="1:109" ht="15.5" x14ac:dyDescent="0.35">
      <c r="A36" s="85" t="s">
        <v>575</v>
      </c>
      <c r="B36" s="93">
        <v>1.3603270966908299E-9</v>
      </c>
      <c r="C36" s="94">
        <v>-3.0853909639460702E-10</v>
      </c>
      <c r="D36" s="94">
        <v>1.01528700258865E-8</v>
      </c>
      <c r="E36" s="93">
        <v>4.0555564282500502E-10</v>
      </c>
      <c r="F36" s="94">
        <v>-8.8413966199026205E-10</v>
      </c>
      <c r="G36" s="94">
        <v>1.01589389416074E-8</v>
      </c>
      <c r="H36" s="86">
        <v>5.9334177689687402E-10</v>
      </c>
      <c r="I36" s="94">
        <v>-1.22532141583732E-9</v>
      </c>
      <c r="J36" s="94">
        <v>8.9969322302791194E-9</v>
      </c>
      <c r="K36" s="86">
        <v>2.6543272352761001E-9</v>
      </c>
      <c r="L36" s="94">
        <v>0</v>
      </c>
      <c r="M36" s="94">
        <v>1.16908311554649E-8</v>
      </c>
      <c r="N36" s="86">
        <v>2.58658232798072E-10</v>
      </c>
      <c r="O36" s="94">
        <v>-7.00460761433265E-10</v>
      </c>
      <c r="P36" s="94">
        <v>6.4162703320142301E-9</v>
      </c>
      <c r="Q36" s="86">
        <v>0</v>
      </c>
      <c r="R36" s="94">
        <v>-2.3827850581821301E-9</v>
      </c>
      <c r="S36" s="94">
        <v>7.3960025078218402E-9</v>
      </c>
      <c r="T36" s="86">
        <v>3.5384196807994801E-9</v>
      </c>
      <c r="U36" s="94">
        <v>-6.4067874538269604E-10</v>
      </c>
      <c r="V36" s="94">
        <v>1.44083342424115E-8</v>
      </c>
      <c r="W36" s="86">
        <v>4.3692447598950202E-9</v>
      </c>
      <c r="X36" s="94">
        <v>0</v>
      </c>
      <c r="Y36" s="94">
        <v>1.52123482805402E-8</v>
      </c>
      <c r="Z36" s="86">
        <v>1.5779708219931599E-9</v>
      </c>
      <c r="AA36" s="94">
        <v>-2.09372332408746E-9</v>
      </c>
      <c r="AB36" s="94">
        <v>1.43743502356051E-8</v>
      </c>
      <c r="AC36" s="86">
        <v>7.2325643331049198E-9</v>
      </c>
      <c r="AD36" s="94">
        <v>0</v>
      </c>
      <c r="AE36" s="94">
        <v>2.1366732041869701E-8</v>
      </c>
      <c r="AF36" s="86">
        <v>6.8436793143577303E-10</v>
      </c>
      <c r="AG36" s="94">
        <v>-6.1508276413695203E-10</v>
      </c>
      <c r="AH36" s="94">
        <v>6.7151315409530303E-9</v>
      </c>
      <c r="AI36" s="86">
        <v>2.6263946650469901E-9</v>
      </c>
      <c r="AJ36" s="94">
        <v>-1.5578168349729799E-9</v>
      </c>
      <c r="AK36" s="94">
        <v>1.4787073238090801E-8</v>
      </c>
      <c r="AL36" s="86">
        <v>9.5539075486446098E-8</v>
      </c>
      <c r="AM36" s="94">
        <v>-1.0136815661473099E-8</v>
      </c>
      <c r="AN36" s="94">
        <v>4.2013534049064101E-7</v>
      </c>
      <c r="AO36" s="86">
        <v>7.7399062691423006E-8</v>
      </c>
      <c r="AP36" s="94">
        <v>-1.3179961461551699E-8</v>
      </c>
      <c r="AQ36" s="94">
        <v>3.61683015191375E-7</v>
      </c>
      <c r="AR36" s="86">
        <v>4.6024110686054697E-8</v>
      </c>
      <c r="AS36" s="94">
        <v>-5.1600523590074799E-8</v>
      </c>
      <c r="AT36" s="94">
        <v>3.3403399002894502E-7</v>
      </c>
      <c r="AU36" s="86">
        <v>9.64389749151195E-8</v>
      </c>
      <c r="AV36" s="94">
        <v>0</v>
      </c>
      <c r="AW36" s="94">
        <v>3.9805983327912799E-7</v>
      </c>
      <c r="AX36" s="86">
        <v>1.47049414826057E-8</v>
      </c>
      <c r="AY36" s="94">
        <v>-3.25367352410087E-8</v>
      </c>
      <c r="AZ36" s="94">
        <v>2.3233008812582801E-7</v>
      </c>
      <c r="BA36" s="86">
        <v>2.52960927204281E-8</v>
      </c>
      <c r="BB36" s="94">
        <v>-4.8129568943576998E-8</v>
      </c>
      <c r="BC36" s="94">
        <v>3.08284562834859E-7</v>
      </c>
      <c r="BD36" s="86">
        <v>2.7509730825890198E-10</v>
      </c>
      <c r="BE36" s="94">
        <v>-5.2842641808027803E-11</v>
      </c>
      <c r="BF36" s="94">
        <v>1.14239709469046E-9</v>
      </c>
      <c r="BG36" s="86">
        <v>2.5376227479936999E-10</v>
      </c>
      <c r="BH36" s="94">
        <v>-6.2737538318902394E-11</v>
      </c>
      <c r="BI36" s="94">
        <v>1.17429596139432E-9</v>
      </c>
      <c r="BJ36" s="86">
        <v>1.56670665446494E-10</v>
      </c>
      <c r="BK36" s="94">
        <v>-1.6184113000819899E-10</v>
      </c>
      <c r="BL36" s="94">
        <v>1.08454231959492E-9</v>
      </c>
      <c r="BM36" s="86">
        <v>3.6642080410863599E-10</v>
      </c>
      <c r="BN36" s="94">
        <v>0</v>
      </c>
      <c r="BO36" s="94">
        <v>1.3665803487377501E-9</v>
      </c>
      <c r="BP36" s="86">
        <v>5.22883933947354E-11</v>
      </c>
      <c r="BQ36" s="94">
        <v>-9.3696761119523096E-11</v>
      </c>
      <c r="BR36" s="94">
        <v>8.1609943190969197E-10</v>
      </c>
      <c r="BS36" s="86">
        <v>1.63616943927552E-10</v>
      </c>
      <c r="BT36" s="94">
        <v>-1.0663243762867401E-10</v>
      </c>
      <c r="BU36" s="94">
        <v>1.13526999166193E-9</v>
      </c>
      <c r="BV36" s="86">
        <v>6.6698200648471904E-10</v>
      </c>
      <c r="BW36" s="94">
        <v>-1.4741164146088099E-10</v>
      </c>
      <c r="BX36" s="94">
        <v>2.5219797259817802E-9</v>
      </c>
      <c r="BY36" s="86">
        <v>6.2256168368375601E-10</v>
      </c>
      <c r="BZ36" s="94">
        <v>-1.4334259316735599E-10</v>
      </c>
      <c r="CA36" s="94">
        <v>2.6199162742985602E-9</v>
      </c>
      <c r="CB36" s="86">
        <v>3.3980787065440002E-10</v>
      </c>
      <c r="CC36" s="94">
        <v>-1.73463560500325E-10</v>
      </c>
      <c r="CD36" s="94">
        <v>2.0140009141639701E-9</v>
      </c>
      <c r="CE36" s="86">
        <v>8.7597088432191305E-10</v>
      </c>
      <c r="CF36" s="94">
        <v>0</v>
      </c>
      <c r="CG36" s="94">
        <v>3.0324585938518801E-9</v>
      </c>
      <c r="CH36" s="86">
        <v>1.5802816217468401E-10</v>
      </c>
      <c r="CI36" s="94">
        <v>-2.01001528297148E-10</v>
      </c>
      <c r="CJ36" s="88">
        <v>1.7857975735633699E-9</v>
      </c>
      <c r="CK36" s="86">
        <v>2.9449518689111099E-10</v>
      </c>
      <c r="CL36" s="94">
        <v>-4.4374338060690802E-10</v>
      </c>
      <c r="CM36" s="88">
        <v>1.88191957324765E-9</v>
      </c>
      <c r="CN36" s="121">
        <f t="shared" si="4"/>
        <v>3.9906976584222124E-13</v>
      </c>
      <c r="CO36" s="121">
        <f t="shared" si="3"/>
        <v>-6.522619281646024E-14</v>
      </c>
      <c r="CP36" s="121">
        <f t="shared" si="3"/>
        <v>1.9070876105249616E-12</v>
      </c>
      <c r="CQ36" s="121">
        <f t="shared" si="3"/>
        <v>3.5483778670050516E-13</v>
      </c>
      <c r="CR36" s="121">
        <f t="shared" si="3"/>
        <v>-7.2621694969218371E-14</v>
      </c>
      <c r="CS36" s="121">
        <f t="shared" si="3"/>
        <v>1.854693816237428E-12</v>
      </c>
      <c r="CT36" s="121">
        <f t="shared" si="3"/>
        <v>1.8498569085583634E-13</v>
      </c>
      <c r="CU36" s="121">
        <f t="shared" si="3"/>
        <v>-2.435651414663465E-13</v>
      </c>
      <c r="CV36" s="121">
        <f t="shared" si="3"/>
        <v>1.6946947477607625E-12</v>
      </c>
      <c r="CW36" s="121">
        <f t="shared" si="3"/>
        <v>6.3428192128616938E-13</v>
      </c>
      <c r="CX36" s="121">
        <f t="shared" si="3"/>
        <v>0</v>
      </c>
      <c r="CY36" s="121">
        <f t="shared" si="3"/>
        <v>2.2718071204402595E-12</v>
      </c>
      <c r="CZ36" s="121">
        <f t="shared" si="3"/>
        <v>7.1918874189327234E-14</v>
      </c>
      <c r="DA36" s="121">
        <f t="shared" si="3"/>
        <v>-1.2223142742829258E-13</v>
      </c>
      <c r="DB36" s="121">
        <f t="shared" si="3"/>
        <v>1.0604325408102637E-12</v>
      </c>
      <c r="DC36" s="121">
        <f t="shared" si="3"/>
        <v>1.6561554446568686E-13</v>
      </c>
      <c r="DD36" s="121">
        <f t="shared" si="2"/>
        <v>-2.8146274566833015E-13</v>
      </c>
      <c r="DE36" s="122">
        <f t="shared" si="2"/>
        <v>1.5870960558220749E-12</v>
      </c>
    </row>
    <row r="37" spans="1:109" ht="15.5" x14ac:dyDescent="0.35">
      <c r="A37" s="85" t="s">
        <v>792</v>
      </c>
      <c r="B37" s="100" t="s">
        <v>1068</v>
      </c>
      <c r="C37" s="95" t="s">
        <v>1068</v>
      </c>
      <c r="D37" s="95" t="s">
        <v>1068</v>
      </c>
      <c r="E37" s="100" t="s">
        <v>1068</v>
      </c>
      <c r="F37" s="95" t="s">
        <v>1068</v>
      </c>
      <c r="G37" s="95" t="s">
        <v>1068</v>
      </c>
      <c r="H37" s="86">
        <v>0</v>
      </c>
      <c r="I37" s="94">
        <v>0</v>
      </c>
      <c r="J37" s="94">
        <v>0</v>
      </c>
      <c r="K37" s="98" t="s">
        <v>1068</v>
      </c>
      <c r="L37" s="95" t="s">
        <v>1068</v>
      </c>
      <c r="M37" s="95" t="s">
        <v>1068</v>
      </c>
      <c r="N37" s="98" t="s">
        <v>1068</v>
      </c>
      <c r="O37" s="95" t="s">
        <v>1068</v>
      </c>
      <c r="P37" s="95" t="s">
        <v>1068</v>
      </c>
      <c r="Q37" s="98" t="s">
        <v>1068</v>
      </c>
      <c r="R37" s="95" t="s">
        <v>1068</v>
      </c>
      <c r="S37" s="95" t="s">
        <v>1068</v>
      </c>
      <c r="T37" s="98" t="s">
        <v>1068</v>
      </c>
      <c r="U37" s="95" t="s">
        <v>1068</v>
      </c>
      <c r="V37" s="95" t="s">
        <v>1068</v>
      </c>
      <c r="W37" s="98" t="s">
        <v>1068</v>
      </c>
      <c r="X37" s="95" t="s">
        <v>1068</v>
      </c>
      <c r="Y37" s="95" t="s">
        <v>1068</v>
      </c>
      <c r="Z37" s="86">
        <v>9.1554162652540398E-8</v>
      </c>
      <c r="AA37" s="94">
        <v>0</v>
      </c>
      <c r="AB37" s="94">
        <v>1.3836930001266501E-6</v>
      </c>
      <c r="AC37" s="98" t="s">
        <v>1068</v>
      </c>
      <c r="AD37" s="95" t="s">
        <v>1068</v>
      </c>
      <c r="AE37" s="95" t="s">
        <v>1068</v>
      </c>
      <c r="AF37" s="98" t="s">
        <v>1068</v>
      </c>
      <c r="AG37" s="95" t="s">
        <v>1068</v>
      </c>
      <c r="AH37" s="95" t="s">
        <v>1068</v>
      </c>
      <c r="AI37" s="98" t="s">
        <v>1068</v>
      </c>
      <c r="AJ37" s="95" t="s">
        <v>1068</v>
      </c>
      <c r="AK37" s="95" t="s">
        <v>1068</v>
      </c>
      <c r="AL37" s="98" t="s">
        <v>1068</v>
      </c>
      <c r="AM37" s="95" t="s">
        <v>1068</v>
      </c>
      <c r="AN37" s="95" t="s">
        <v>1068</v>
      </c>
      <c r="AO37" s="98" t="s">
        <v>1068</v>
      </c>
      <c r="AP37" s="95" t="s">
        <v>1068</v>
      </c>
      <c r="AQ37" s="95" t="s">
        <v>1068</v>
      </c>
      <c r="AR37" s="86">
        <v>3.4139003857756698E-7</v>
      </c>
      <c r="AS37" s="94">
        <v>0</v>
      </c>
      <c r="AT37" s="94">
        <v>3.2622401750186102E-6</v>
      </c>
      <c r="AU37" s="98" t="s">
        <v>1068</v>
      </c>
      <c r="AV37" s="95" t="s">
        <v>1068</v>
      </c>
      <c r="AW37" s="95" t="s">
        <v>1068</v>
      </c>
      <c r="AX37" s="98" t="s">
        <v>1068</v>
      </c>
      <c r="AY37" s="95" t="s">
        <v>1068</v>
      </c>
      <c r="AZ37" s="95" t="s">
        <v>1068</v>
      </c>
      <c r="BA37" s="98" t="s">
        <v>1068</v>
      </c>
      <c r="BB37" s="95" t="s">
        <v>1068</v>
      </c>
      <c r="BC37" s="95" t="s">
        <v>1068</v>
      </c>
      <c r="BD37" s="98" t="s">
        <v>1068</v>
      </c>
      <c r="BE37" s="95" t="s">
        <v>1068</v>
      </c>
      <c r="BF37" s="95" t="s">
        <v>1068</v>
      </c>
      <c r="BG37" s="98" t="s">
        <v>1068</v>
      </c>
      <c r="BH37" s="95" t="s">
        <v>1068</v>
      </c>
      <c r="BI37" s="95" t="s">
        <v>1068</v>
      </c>
      <c r="BJ37" s="98">
        <v>0</v>
      </c>
      <c r="BK37" s="95">
        <v>0</v>
      </c>
      <c r="BL37" s="95">
        <v>0</v>
      </c>
      <c r="BM37" s="98" t="s">
        <v>1068</v>
      </c>
      <c r="BN37" s="95" t="s">
        <v>1068</v>
      </c>
      <c r="BO37" s="95" t="s">
        <v>1068</v>
      </c>
      <c r="BP37" s="98" t="s">
        <v>1068</v>
      </c>
      <c r="BQ37" s="95" t="s">
        <v>1068</v>
      </c>
      <c r="BR37" s="95" t="s">
        <v>1068</v>
      </c>
      <c r="BS37" s="98" t="s">
        <v>1068</v>
      </c>
      <c r="BT37" s="95" t="s">
        <v>1068</v>
      </c>
      <c r="BU37" s="95" t="s">
        <v>1068</v>
      </c>
      <c r="BV37" s="98" t="s">
        <v>1068</v>
      </c>
      <c r="BW37" s="95" t="s">
        <v>1068</v>
      </c>
      <c r="BX37" s="95" t="s">
        <v>1068</v>
      </c>
      <c r="BY37" s="98" t="s">
        <v>1068</v>
      </c>
      <c r="BZ37" s="95" t="s">
        <v>1068</v>
      </c>
      <c r="CA37" s="95" t="s">
        <v>1068</v>
      </c>
      <c r="CB37" s="86">
        <v>0</v>
      </c>
      <c r="CC37" s="94">
        <v>0</v>
      </c>
      <c r="CD37" s="94">
        <v>0</v>
      </c>
      <c r="CE37" s="98" t="s">
        <v>1068</v>
      </c>
      <c r="CF37" s="95" t="s">
        <v>1068</v>
      </c>
      <c r="CG37" s="95" t="s">
        <v>1068</v>
      </c>
      <c r="CH37" s="98" t="s">
        <v>1068</v>
      </c>
      <c r="CI37" s="95" t="s">
        <v>1068</v>
      </c>
      <c r="CJ37" s="92" t="s">
        <v>1068</v>
      </c>
      <c r="CK37" s="98" t="s">
        <v>1068</v>
      </c>
      <c r="CL37" s="95" t="s">
        <v>1068</v>
      </c>
      <c r="CM37" s="92" t="s">
        <v>1068</v>
      </c>
      <c r="CN37" s="121" t="e">
        <f t="shared" si="4"/>
        <v>#VALUE!</v>
      </c>
      <c r="CO37" s="121" t="e">
        <f t="shared" si="3"/>
        <v>#VALUE!</v>
      </c>
      <c r="CP37" s="121" t="e">
        <f t="shared" si="3"/>
        <v>#VALUE!</v>
      </c>
      <c r="CQ37" s="121" t="e">
        <f t="shared" si="3"/>
        <v>#VALUE!</v>
      </c>
      <c r="CR37" s="121" t="e">
        <f t="shared" si="3"/>
        <v>#VALUE!</v>
      </c>
      <c r="CS37" s="121" t="e">
        <f t="shared" si="3"/>
        <v>#VALUE!</v>
      </c>
      <c r="CT37" s="121">
        <f t="shared" si="3"/>
        <v>4.437090254450866E-12</v>
      </c>
      <c r="CU37" s="121">
        <f t="shared" si="3"/>
        <v>0</v>
      </c>
      <c r="CV37" s="121">
        <f t="shared" si="3"/>
        <v>6.4106065244835647E-11</v>
      </c>
      <c r="CW37" s="121" t="e">
        <f t="shared" si="3"/>
        <v>#VALUE!</v>
      </c>
      <c r="CX37" s="121" t="e">
        <f t="shared" si="3"/>
        <v>#VALUE!</v>
      </c>
      <c r="CY37" s="121" t="e">
        <f t="shared" si="3"/>
        <v>#VALUE!</v>
      </c>
      <c r="CZ37" s="121" t="e">
        <f t="shared" si="3"/>
        <v>#VALUE!</v>
      </c>
      <c r="DA37" s="121" t="e">
        <f t="shared" si="3"/>
        <v>#VALUE!</v>
      </c>
      <c r="DB37" s="121" t="e">
        <f t="shared" si="3"/>
        <v>#VALUE!</v>
      </c>
      <c r="DC37" s="121" t="e">
        <f t="shared" si="3"/>
        <v>#VALUE!</v>
      </c>
      <c r="DD37" s="121" t="e">
        <f t="shared" si="2"/>
        <v>#VALUE!</v>
      </c>
      <c r="DE37" s="122" t="e">
        <f t="shared" si="2"/>
        <v>#VALUE!</v>
      </c>
    </row>
    <row r="38" spans="1:109" ht="15.5" x14ac:dyDescent="0.35">
      <c r="A38" s="85" t="s">
        <v>116</v>
      </c>
      <c r="B38" s="93">
        <v>1.8305358421010901E-9</v>
      </c>
      <c r="C38" s="94">
        <v>-6.4487692631713303E-10</v>
      </c>
      <c r="D38" s="94">
        <v>6.8066824660561604E-9</v>
      </c>
      <c r="E38" s="93">
        <v>0</v>
      </c>
      <c r="F38" s="94">
        <v>-3.8797913228508201E-9</v>
      </c>
      <c r="G38" s="94">
        <v>7.6225114936264804E-9</v>
      </c>
      <c r="H38" s="86">
        <v>1.5423818995803901E-9</v>
      </c>
      <c r="I38" s="94">
        <v>-4.9869189479848601E-10</v>
      </c>
      <c r="J38" s="94">
        <v>5.9018598684143504E-9</v>
      </c>
      <c r="K38" s="86">
        <v>3.7843426277664102E-9</v>
      </c>
      <c r="L38" s="94">
        <v>0</v>
      </c>
      <c r="M38" s="94">
        <v>7.6368112125071398E-9</v>
      </c>
      <c r="N38" s="86">
        <v>6.2903465599965201E-10</v>
      </c>
      <c r="O38" s="94">
        <v>-6.0442317538374299E-10</v>
      </c>
      <c r="P38" s="94">
        <v>4.8439092938973901E-9</v>
      </c>
      <c r="Q38" s="86">
        <v>1.5974524811334599E-11</v>
      </c>
      <c r="R38" s="94">
        <v>-2.52615111297303E-9</v>
      </c>
      <c r="S38" s="94">
        <v>6.5100380702800803E-9</v>
      </c>
      <c r="T38" s="86">
        <v>2.0864797083176798E-9</v>
      </c>
      <c r="U38" s="94">
        <v>-8.6480451060720101E-10</v>
      </c>
      <c r="V38" s="94">
        <v>8.1296090842602503E-9</v>
      </c>
      <c r="W38" s="86">
        <v>3.2409355107071301E-9</v>
      </c>
      <c r="X38" s="94">
        <v>-8.5474321378469103E-12</v>
      </c>
      <c r="Y38" s="94">
        <v>9.1187657173071796E-9</v>
      </c>
      <c r="Z38" s="86">
        <v>1.6265805655312E-9</v>
      </c>
      <c r="AA38" s="94">
        <v>-4.8948300579762803E-10</v>
      </c>
      <c r="AB38" s="94">
        <v>7.3140143675071997E-9</v>
      </c>
      <c r="AC38" s="86">
        <v>6.0081857628916698E-9</v>
      </c>
      <c r="AD38" s="94">
        <v>0</v>
      </c>
      <c r="AE38" s="94">
        <v>9.9293790417220099E-9</v>
      </c>
      <c r="AF38" s="86">
        <v>4.7521462345522695E-10</v>
      </c>
      <c r="AG38" s="94">
        <v>-4.3179826480217001E-10</v>
      </c>
      <c r="AH38" s="94">
        <v>4.2283392405743502E-9</v>
      </c>
      <c r="AI38" s="86">
        <v>2.0274083120299499E-9</v>
      </c>
      <c r="AJ38" s="94">
        <v>-1.1226860839953999E-9</v>
      </c>
      <c r="AK38" s="94">
        <v>8.4429465282877698E-9</v>
      </c>
      <c r="AL38" s="86">
        <v>2.0893263289626401E-7</v>
      </c>
      <c r="AM38" s="94">
        <v>-8.3284589618705302E-8</v>
      </c>
      <c r="AN38" s="94">
        <v>1.13693128701662E-6</v>
      </c>
      <c r="AO38" s="86">
        <v>1.27357540002449E-7</v>
      </c>
      <c r="AP38" s="94">
        <v>-7.1176763915347799E-8</v>
      </c>
      <c r="AQ38" s="94">
        <v>1.0147731393874399E-6</v>
      </c>
      <c r="AR38" s="86">
        <v>1.11281660815929E-7</v>
      </c>
      <c r="AS38" s="94">
        <v>-6.5553141901611502E-8</v>
      </c>
      <c r="AT38" s="94">
        <v>9.4524655031668196E-7</v>
      </c>
      <c r="AU38" s="86">
        <v>2.5745563740982999E-7</v>
      </c>
      <c r="AV38" s="94">
        <v>0</v>
      </c>
      <c r="AW38" s="94">
        <v>9.8035538811472693E-7</v>
      </c>
      <c r="AX38" s="86">
        <v>0</v>
      </c>
      <c r="AY38" s="94">
        <v>-1.02855629693859E-7</v>
      </c>
      <c r="AZ38" s="94">
        <v>8.19821740093835E-7</v>
      </c>
      <c r="BA38" s="86">
        <v>0</v>
      </c>
      <c r="BB38" s="94">
        <v>-2.8175631781390298E-7</v>
      </c>
      <c r="BC38" s="94">
        <v>5.4751043507616001E-7</v>
      </c>
      <c r="BD38" s="86">
        <v>4.9633557246211703E-9</v>
      </c>
      <c r="BE38" s="94">
        <v>-2.9608793334773899E-9</v>
      </c>
      <c r="BF38" s="94">
        <v>1.6413525894379099E-8</v>
      </c>
      <c r="BG38" s="86">
        <v>4.8740573800579596E-9</v>
      </c>
      <c r="BH38" s="94">
        <v>-3.02919009931675E-9</v>
      </c>
      <c r="BI38" s="94">
        <v>1.6838410026752401E-8</v>
      </c>
      <c r="BJ38" s="86">
        <v>4.1261415309062698E-9</v>
      </c>
      <c r="BK38" s="94">
        <v>-8.5441242827886598E-10</v>
      </c>
      <c r="BL38" s="94">
        <v>1.3061478895281499E-8</v>
      </c>
      <c r="BM38" s="86">
        <v>8.4388932255496398E-9</v>
      </c>
      <c r="BN38" s="94">
        <v>0</v>
      </c>
      <c r="BO38" s="94">
        <v>1.7005787253819201E-8</v>
      </c>
      <c r="BP38" s="86">
        <v>1.03728771598399E-9</v>
      </c>
      <c r="BQ38" s="94">
        <v>-1.38698470302753E-9</v>
      </c>
      <c r="BR38" s="94">
        <v>1.01985236059633E-8</v>
      </c>
      <c r="BS38" s="86">
        <v>3.3672381444178501E-9</v>
      </c>
      <c r="BT38" s="94">
        <v>-1.9959381946971799E-9</v>
      </c>
      <c r="BU38" s="94">
        <v>1.6515506463813899E-8</v>
      </c>
      <c r="BV38" s="86">
        <v>6.3128817787267898E-10</v>
      </c>
      <c r="BW38" s="94">
        <v>-3.218217483276E-10</v>
      </c>
      <c r="BX38" s="94">
        <v>1.6362474729475699E-9</v>
      </c>
      <c r="BY38" s="86">
        <v>5.9210985235856695E-10</v>
      </c>
      <c r="BZ38" s="94">
        <v>-3.1237751654201501E-10</v>
      </c>
      <c r="CA38" s="94">
        <v>1.64973540220217E-9</v>
      </c>
      <c r="CB38" s="86">
        <v>3.78746047684362E-10</v>
      </c>
      <c r="CC38" s="94">
        <v>-7.9755667599418994E-11</v>
      </c>
      <c r="CD38" s="94">
        <v>1.1898099509142999E-9</v>
      </c>
      <c r="CE38" s="86">
        <v>8.9830785331004502E-10</v>
      </c>
      <c r="CF38" s="94">
        <v>0</v>
      </c>
      <c r="CG38" s="94">
        <v>1.65968052875181E-9</v>
      </c>
      <c r="CH38" s="86">
        <v>1.6187025414311099E-10</v>
      </c>
      <c r="CI38" s="94">
        <v>-1.3318901882277701E-10</v>
      </c>
      <c r="CJ38" s="88">
        <v>9.7909779416823004E-10</v>
      </c>
      <c r="CK38" s="86">
        <v>2.7791715122006202E-10</v>
      </c>
      <c r="CL38" s="94">
        <v>-3.5223390821822699E-10</v>
      </c>
      <c r="CM38" s="88">
        <v>1.3358311398442599E-9</v>
      </c>
      <c r="CN38" s="121">
        <f t="shared" si="4"/>
        <v>6.9130644918564572E-13</v>
      </c>
      <c r="CO38" s="121">
        <f t="shared" si="3"/>
        <v>-3.0704454458986839E-13</v>
      </c>
      <c r="CP38" s="121">
        <f t="shared" si="3"/>
        <v>3.0582946287241425E-12</v>
      </c>
      <c r="CQ38" s="121">
        <f t="shared" si="3"/>
        <v>5.1473751055589823E-13</v>
      </c>
      <c r="CR38" s="121">
        <f t="shared" si="3"/>
        <v>-4.2103398166020838E-13</v>
      </c>
      <c r="CS38" s="121">
        <f t="shared" si="3"/>
        <v>2.9669532323467268E-12</v>
      </c>
      <c r="CT38" s="121">
        <f t="shared" si="3"/>
        <v>4.6964485982164308E-13</v>
      </c>
      <c r="CU38" s="121">
        <f t="shared" si="3"/>
        <v>-1.7925237662210396E-13</v>
      </c>
      <c r="CV38" s="121">
        <f t="shared" si="3"/>
        <v>2.5545513427358104E-12</v>
      </c>
      <c r="CW38" s="121">
        <f t="shared" si="3"/>
        <v>1.1576912901389572E-12</v>
      </c>
      <c r="CX38" s="121">
        <f t="shared" si="3"/>
        <v>0</v>
      </c>
      <c r="CY38" s="121">
        <f t="shared" si="3"/>
        <v>2.9545088693128282E-12</v>
      </c>
      <c r="CZ38" s="121">
        <f t="shared" si="3"/>
        <v>9.1827421149203122E-14</v>
      </c>
      <c r="DA38" s="121">
        <f t="shared" si="3"/>
        <v>-2.5946618869778184E-13</v>
      </c>
      <c r="DB38" s="121">
        <f t="shared" si="3"/>
        <v>2.0723427345727746E-12</v>
      </c>
      <c r="DC38" s="121">
        <f t="shared" si="3"/>
        <v>2.0652567670228815E-13</v>
      </c>
      <c r="DD38" s="121">
        <f t="shared" si="2"/>
        <v>-6.9346831035300335E-13</v>
      </c>
      <c r="DE38" s="122">
        <f t="shared" si="2"/>
        <v>2.1331879795104173E-12</v>
      </c>
    </row>
    <row r="39" spans="1:109" ht="15.5" x14ac:dyDescent="0.35">
      <c r="A39" s="85" t="s">
        <v>790</v>
      </c>
      <c r="B39" s="93">
        <v>1.37809867137273E-10</v>
      </c>
      <c r="C39" s="94">
        <v>-6.3732832975717502E-11</v>
      </c>
      <c r="D39" s="94">
        <v>5.5602336319330499E-10</v>
      </c>
      <c r="E39" s="93">
        <v>0</v>
      </c>
      <c r="F39" s="94">
        <v>-2.6514511809330602E-10</v>
      </c>
      <c r="G39" s="94">
        <v>5.4358830438986298E-10</v>
      </c>
      <c r="H39" s="86">
        <v>1.6051319885991499E-10</v>
      </c>
      <c r="I39" s="94">
        <v>0</v>
      </c>
      <c r="J39" s="94">
        <v>3.6944727431162501E-10</v>
      </c>
      <c r="K39" s="98" t="s">
        <v>1068</v>
      </c>
      <c r="L39" s="95" t="s">
        <v>1068</v>
      </c>
      <c r="M39" s="95" t="s">
        <v>1068</v>
      </c>
      <c r="N39" s="86">
        <v>7.9312012179285604E-12</v>
      </c>
      <c r="O39" s="94">
        <v>-2.1383867958767101E-10</v>
      </c>
      <c r="P39" s="94">
        <v>3.9270200485441299E-10</v>
      </c>
      <c r="Q39" s="86">
        <v>9.6797329037184402E-12</v>
      </c>
      <c r="R39" s="94">
        <v>-2.1497675037403899E-10</v>
      </c>
      <c r="S39" s="94">
        <v>5.3334976475450397E-10</v>
      </c>
      <c r="T39" s="86">
        <v>3.9657116055639696E-9</v>
      </c>
      <c r="U39" s="94">
        <v>-3.39547896372653E-9</v>
      </c>
      <c r="V39" s="94">
        <v>3.2652648761644199E-8</v>
      </c>
      <c r="W39" s="86">
        <v>8.9748668617051192E-9</v>
      </c>
      <c r="X39" s="94">
        <v>0</v>
      </c>
      <c r="Y39" s="94">
        <v>3.7184926770422802E-8</v>
      </c>
      <c r="Z39" s="86">
        <v>6.3397799937424401E-9</v>
      </c>
      <c r="AA39" s="94">
        <v>0</v>
      </c>
      <c r="AB39" s="94">
        <v>2.22828423003092E-8</v>
      </c>
      <c r="AC39" s="98" t="s">
        <v>1068</v>
      </c>
      <c r="AD39" s="95" t="s">
        <v>1068</v>
      </c>
      <c r="AE39" s="95" t="s">
        <v>1068</v>
      </c>
      <c r="AF39" s="86">
        <v>8.4455532173923199E-10</v>
      </c>
      <c r="AG39" s="94">
        <v>-2.2248569872483098E-9</v>
      </c>
      <c r="AH39" s="94">
        <v>1.40911036243756E-8</v>
      </c>
      <c r="AI39" s="86">
        <v>5.2719347314318399E-9</v>
      </c>
      <c r="AJ39" s="94">
        <v>-3.0684480547961101E-9</v>
      </c>
      <c r="AK39" s="94">
        <v>3.3273909358589299E-8</v>
      </c>
      <c r="AL39" s="86">
        <v>2.7187112130910901E-7</v>
      </c>
      <c r="AM39" s="94">
        <v>-9.9661210837897699E-8</v>
      </c>
      <c r="AN39" s="94">
        <v>1.2063294577061801E-6</v>
      </c>
      <c r="AO39" s="86">
        <v>1.55770252140678E-7</v>
      </c>
      <c r="AP39" s="94">
        <v>-6.9447718254013505E-8</v>
      </c>
      <c r="AQ39" s="94">
        <v>1.08274518450969E-6</v>
      </c>
      <c r="AR39" s="86">
        <v>2.7486535931911E-7</v>
      </c>
      <c r="AS39" s="94">
        <v>0</v>
      </c>
      <c r="AT39" s="94">
        <v>7.21792402307139E-7</v>
      </c>
      <c r="AU39" s="98" t="s">
        <v>1068</v>
      </c>
      <c r="AV39" s="95" t="s">
        <v>1068</v>
      </c>
      <c r="AW39" s="95" t="s">
        <v>1068</v>
      </c>
      <c r="AX39" s="86">
        <v>0</v>
      </c>
      <c r="AY39" s="94">
        <v>-3.8108036503864399E-7</v>
      </c>
      <c r="AZ39" s="94">
        <v>7.5044645466531505E-7</v>
      </c>
      <c r="BA39" s="86">
        <v>0</v>
      </c>
      <c r="BB39" s="94">
        <v>-2.25077244993606E-7</v>
      </c>
      <c r="BC39" s="94">
        <v>5.5031163501937695E-7</v>
      </c>
      <c r="BD39" s="86">
        <v>0</v>
      </c>
      <c r="BE39" s="94">
        <v>0</v>
      </c>
      <c r="BF39" s="94">
        <v>0</v>
      </c>
      <c r="BG39" s="86">
        <v>0</v>
      </c>
      <c r="BH39" s="94">
        <v>0</v>
      </c>
      <c r="BI39" s="94">
        <v>0</v>
      </c>
      <c r="BJ39" s="86">
        <v>0</v>
      </c>
      <c r="BK39" s="94">
        <v>0</v>
      </c>
      <c r="BL39" s="94">
        <v>0</v>
      </c>
      <c r="BM39" s="98" t="s">
        <v>1068</v>
      </c>
      <c r="BN39" s="95" t="s">
        <v>1068</v>
      </c>
      <c r="BO39" s="95" t="s">
        <v>1068</v>
      </c>
      <c r="BP39" s="86">
        <v>0</v>
      </c>
      <c r="BQ39" s="94">
        <v>0</v>
      </c>
      <c r="BR39" s="94">
        <v>0</v>
      </c>
      <c r="BS39" s="86">
        <v>0</v>
      </c>
      <c r="BT39" s="94">
        <v>0</v>
      </c>
      <c r="BU39" s="94">
        <v>0</v>
      </c>
      <c r="BV39" s="86">
        <v>1.04578918200817E-9</v>
      </c>
      <c r="BW39" s="94">
        <v>-5.1380514361251597E-10</v>
      </c>
      <c r="BX39" s="94">
        <v>3.017561476669E-9</v>
      </c>
      <c r="BY39" s="86">
        <v>9.8851166608889291E-10</v>
      </c>
      <c r="BZ39" s="94">
        <v>-5.3636844040542702E-10</v>
      </c>
      <c r="CA39" s="94">
        <v>3.3020161345119398E-9</v>
      </c>
      <c r="CB39" s="86">
        <v>7.3598356678424495E-10</v>
      </c>
      <c r="CC39" s="94">
        <v>0</v>
      </c>
      <c r="CD39" s="94">
        <v>1.7210997533452E-9</v>
      </c>
      <c r="CE39" s="98" t="s">
        <v>1068</v>
      </c>
      <c r="CF39" s="95" t="s">
        <v>1068</v>
      </c>
      <c r="CG39" s="95" t="s">
        <v>1068</v>
      </c>
      <c r="CH39" s="86">
        <v>1.83511156548717E-10</v>
      </c>
      <c r="CI39" s="94">
        <v>-6.7592432986999102E-10</v>
      </c>
      <c r="CJ39" s="88">
        <v>1.74106182491992E-9</v>
      </c>
      <c r="CK39" s="86">
        <v>4.1875443402091902E-10</v>
      </c>
      <c r="CL39" s="94">
        <v>-6.3963510420528497E-10</v>
      </c>
      <c r="CM39" s="88">
        <v>2.63285753807885E-9</v>
      </c>
      <c r="CN39" s="121">
        <f t="shared" si="4"/>
        <v>6.3078720600864217E-13</v>
      </c>
      <c r="CO39" s="121">
        <f t="shared" si="3"/>
        <v>-3.1865145167412913E-13</v>
      </c>
      <c r="CP39" s="121">
        <f t="shared" si="3"/>
        <v>3.3897726998381581E-12</v>
      </c>
      <c r="CQ39" s="121">
        <f t="shared" si="3"/>
        <v>6.5490893449524621E-13</v>
      </c>
      <c r="CR39" s="121">
        <f t="shared" si="3"/>
        <v>-1.3786802613508031E-13</v>
      </c>
      <c r="CS39" s="121">
        <f t="shared" si="3"/>
        <v>3.3986126044473673E-12</v>
      </c>
      <c r="CT39" s="121">
        <f t="shared" si="3"/>
        <v>7.2863259206514172E-13</v>
      </c>
      <c r="CU39" s="121">
        <f t="shared" si="3"/>
        <v>0</v>
      </c>
      <c r="CV39" s="121">
        <f t="shared" si="3"/>
        <v>2.1447293213592719E-12</v>
      </c>
      <c r="CW39" s="121" t="e">
        <f t="shared" si="3"/>
        <v>#VALUE!</v>
      </c>
      <c r="CX39" s="121" t="e">
        <f t="shared" si="3"/>
        <v>#VALUE!</v>
      </c>
      <c r="CY39" s="121" t="e">
        <f t="shared" si="3"/>
        <v>#VALUE!</v>
      </c>
      <c r="CZ39" s="121">
        <f t="shared" si="3"/>
        <v>4.1928525301602361E-14</v>
      </c>
      <c r="DA39" s="121">
        <f t="shared" si="3"/>
        <v>-7.1938841438461604E-13</v>
      </c>
      <c r="DB39" s="121">
        <f t="shared" si="3"/>
        <v>1.8416750294882253E-12</v>
      </c>
      <c r="DC39" s="121">
        <f t="shared" si="3"/>
        <v>2.3792714346874511E-13</v>
      </c>
      <c r="DD39" s="121">
        <f t="shared" si="2"/>
        <v>-5.1151402663883524E-13</v>
      </c>
      <c r="DE39" s="122">
        <f t="shared" si="2"/>
        <v>2.3824340017574715E-12</v>
      </c>
    </row>
    <row r="40" spans="1:109" ht="15.5" x14ac:dyDescent="0.35">
      <c r="A40" s="85" t="s">
        <v>796</v>
      </c>
      <c r="B40" s="93">
        <v>2.50551045693998E-10</v>
      </c>
      <c r="C40" s="94">
        <v>-1.4164090360229E-10</v>
      </c>
      <c r="D40" s="94">
        <v>1.2279721787231101E-9</v>
      </c>
      <c r="E40" s="93">
        <v>0</v>
      </c>
      <c r="F40" s="94">
        <v>-5.8177559252306903E-10</v>
      </c>
      <c r="G40" s="94">
        <v>1.3047742870918E-9</v>
      </c>
      <c r="H40" s="86">
        <v>3.1230083189276799E-10</v>
      </c>
      <c r="I40" s="94">
        <v>-5.7693356403586704E-12</v>
      </c>
      <c r="J40" s="94">
        <v>8.2000551893962398E-10</v>
      </c>
      <c r="K40" s="86">
        <v>5.7711341868505396E-10</v>
      </c>
      <c r="L40" s="94">
        <v>0</v>
      </c>
      <c r="M40" s="94">
        <v>1.39119519688698E-9</v>
      </c>
      <c r="N40" s="86">
        <v>5.0265501016551198E-11</v>
      </c>
      <c r="O40" s="94">
        <v>-1.9465285424114401E-10</v>
      </c>
      <c r="P40" s="94">
        <v>8.2289526207420202E-10</v>
      </c>
      <c r="Q40" s="86">
        <v>3.3870306737972499E-13</v>
      </c>
      <c r="R40" s="94">
        <v>-3.2616443735089698E-10</v>
      </c>
      <c r="S40" s="94">
        <v>1.03059580535245E-9</v>
      </c>
      <c r="T40" s="86">
        <v>2.8375968618844298E-9</v>
      </c>
      <c r="U40" s="94">
        <v>-1.9069288851517798E-9</v>
      </c>
      <c r="V40" s="94">
        <v>1.7035998546898999E-8</v>
      </c>
      <c r="W40" s="86">
        <v>5.6912497021703198E-9</v>
      </c>
      <c r="X40" s="94">
        <v>0</v>
      </c>
      <c r="Y40" s="94">
        <v>1.7815616722650499E-8</v>
      </c>
      <c r="Z40" s="86">
        <v>3.4916892780662102E-9</v>
      </c>
      <c r="AA40" s="94">
        <v>-2.1875135509287701E-10</v>
      </c>
      <c r="AB40" s="94">
        <v>1.1181122902084199E-8</v>
      </c>
      <c r="AC40" s="86">
        <v>1.03490749871989E-8</v>
      </c>
      <c r="AD40" s="94">
        <v>0</v>
      </c>
      <c r="AE40" s="94">
        <v>2.0852913108142401E-8</v>
      </c>
      <c r="AF40" s="86">
        <v>6.9926877923423698E-10</v>
      </c>
      <c r="AG40" s="94">
        <v>-1.0449099219862701E-9</v>
      </c>
      <c r="AH40" s="94">
        <v>6.6179502328884703E-9</v>
      </c>
      <c r="AI40" s="86">
        <v>3.4671635662881699E-9</v>
      </c>
      <c r="AJ40" s="94">
        <v>-1.7065154269319099E-9</v>
      </c>
      <c r="AK40" s="94">
        <v>1.4468060823661901E-8</v>
      </c>
      <c r="AL40" s="86">
        <v>1.9160536803114499E-7</v>
      </c>
      <c r="AM40" s="94">
        <v>-7.7507964976250401E-8</v>
      </c>
      <c r="AN40" s="94">
        <v>1.2815825498141601E-6</v>
      </c>
      <c r="AO40" s="86">
        <v>1.14292883777422E-7</v>
      </c>
      <c r="AP40" s="94">
        <v>-6.3255424918149406E-8</v>
      </c>
      <c r="AQ40" s="94">
        <v>1.1279402496065099E-6</v>
      </c>
      <c r="AR40" s="86">
        <v>1.8450837187469E-7</v>
      </c>
      <c r="AS40" s="94">
        <v>0</v>
      </c>
      <c r="AT40" s="94">
        <v>7.28180957578921E-7</v>
      </c>
      <c r="AU40" s="86">
        <v>2.33729898802844E-7</v>
      </c>
      <c r="AV40" s="94">
        <v>0</v>
      </c>
      <c r="AW40" s="94">
        <v>1.0485017729908899E-6</v>
      </c>
      <c r="AX40" s="86">
        <v>0</v>
      </c>
      <c r="AY40" s="94">
        <v>-1.6711542607990301E-7</v>
      </c>
      <c r="AZ40" s="94">
        <v>7.1343137761910498E-7</v>
      </c>
      <c r="BA40" s="86">
        <v>0</v>
      </c>
      <c r="BB40" s="94">
        <v>-2.2351441268595501E-7</v>
      </c>
      <c r="BC40" s="94">
        <v>5.6965282837418497E-7</v>
      </c>
      <c r="BD40" s="86">
        <v>0</v>
      </c>
      <c r="BE40" s="94">
        <v>0</v>
      </c>
      <c r="BF40" s="94">
        <v>0</v>
      </c>
      <c r="BG40" s="86">
        <v>0</v>
      </c>
      <c r="BH40" s="94">
        <v>0</v>
      </c>
      <c r="BI40" s="94">
        <v>0</v>
      </c>
      <c r="BJ40" s="86">
        <v>0</v>
      </c>
      <c r="BK40" s="94">
        <v>0</v>
      </c>
      <c r="BL40" s="94">
        <v>0</v>
      </c>
      <c r="BM40" s="86">
        <v>0</v>
      </c>
      <c r="BN40" s="94">
        <v>0</v>
      </c>
      <c r="BO40" s="94">
        <v>0</v>
      </c>
      <c r="BP40" s="86">
        <v>0</v>
      </c>
      <c r="BQ40" s="94">
        <v>0</v>
      </c>
      <c r="BR40" s="94">
        <v>0</v>
      </c>
      <c r="BS40" s="86">
        <v>0</v>
      </c>
      <c r="BT40" s="94">
        <v>0</v>
      </c>
      <c r="BU40" s="94">
        <v>0</v>
      </c>
      <c r="BV40" s="86">
        <v>1.04140864317559E-10</v>
      </c>
      <c r="BW40" s="94">
        <v>-6.9992733923989104E-11</v>
      </c>
      <c r="BX40" s="94">
        <v>3.2303923254953199E-10</v>
      </c>
      <c r="BY40" s="86">
        <v>1.05485232547615E-10</v>
      </c>
      <c r="BZ40" s="94">
        <v>-5.6585167202022098E-11</v>
      </c>
      <c r="CA40" s="94">
        <v>3.1223321450022902E-10</v>
      </c>
      <c r="CB40" s="86">
        <v>7.6646467077572504E-11</v>
      </c>
      <c r="CC40" s="94">
        <v>-4.8021180382986104E-12</v>
      </c>
      <c r="CD40" s="94">
        <v>1.6770345321835901E-10</v>
      </c>
      <c r="CE40" s="86">
        <v>1.62122135321159E-10</v>
      </c>
      <c r="CF40" s="94">
        <v>0</v>
      </c>
      <c r="CG40" s="94">
        <v>3.2838996831140602E-10</v>
      </c>
      <c r="CH40" s="86">
        <v>2.7497817346253099E-11</v>
      </c>
      <c r="CI40" s="94">
        <v>-3.3917951789435803E-11</v>
      </c>
      <c r="CJ40" s="88">
        <v>1.60106740828716E-10</v>
      </c>
      <c r="CK40" s="86">
        <v>5.2627694032770902E-11</v>
      </c>
      <c r="CL40" s="94">
        <v>-5.0845422174870503E-11</v>
      </c>
      <c r="CM40" s="88">
        <v>2.3056482599350499E-10</v>
      </c>
      <c r="CN40" s="121">
        <f t="shared" si="4"/>
        <v>4.3538556107757498E-13</v>
      </c>
      <c r="CO40" s="121">
        <f t="shared" si="3"/>
        <v>-2.1142166948995469E-13</v>
      </c>
      <c r="CP40" s="121">
        <f t="shared" si="3"/>
        <v>2.7948763042569329E-12</v>
      </c>
      <c r="CQ40" s="121">
        <f t="shared" si="3"/>
        <v>4.2385178787115002E-13</v>
      </c>
      <c r="CR40" s="121">
        <f t="shared" si="3"/>
        <v>-1.3026148995645035E-13</v>
      </c>
      <c r="CS40" s="121">
        <f t="shared" si="3"/>
        <v>2.5926254000132258E-12</v>
      </c>
      <c r="CT40" s="121">
        <f t="shared" si="3"/>
        <v>4.546146850884047E-13</v>
      </c>
      <c r="CU40" s="121">
        <f t="shared" si="3"/>
        <v>-9.7740825347233638E-15</v>
      </c>
      <c r="CV40" s="121">
        <f t="shared" si="3"/>
        <v>1.6579234651158776E-12</v>
      </c>
      <c r="CW40" s="121">
        <f t="shared" si="3"/>
        <v>8.4002791240490393E-13</v>
      </c>
      <c r="CX40" s="121">
        <f t="shared" si="3"/>
        <v>0</v>
      </c>
      <c r="CY40" s="121">
        <f t="shared" si="3"/>
        <v>2.6034968708943756E-12</v>
      </c>
      <c r="CZ40" s="121">
        <f t="shared" si="3"/>
        <v>3.3254315380733129E-14</v>
      </c>
      <c r="DA40" s="121">
        <f t="shared" si="3"/>
        <v>-3.157955550979712E-13</v>
      </c>
      <c r="DB40" s="121">
        <f t="shared" si="3"/>
        <v>1.4402225199376346E-12</v>
      </c>
      <c r="DC40" s="121">
        <f t="shared" si="3"/>
        <v>1.4950029123846985E-13</v>
      </c>
      <c r="DD40" s="121">
        <f t="shared" si="2"/>
        <v>-4.3912210919412947E-13</v>
      </c>
      <c r="DE40" s="122">
        <f t="shared" si="2"/>
        <v>1.5641558062893972E-12</v>
      </c>
    </row>
    <row r="41" spans="1:109" ht="15.5" x14ac:dyDescent="0.35">
      <c r="A41" s="85" t="s">
        <v>787</v>
      </c>
      <c r="B41" s="93">
        <v>4.6021489025611101E-10</v>
      </c>
      <c r="C41" s="94">
        <v>-6.7139177651219699E-11</v>
      </c>
      <c r="D41" s="94">
        <v>1.3157339057920499E-9</v>
      </c>
      <c r="E41" s="93">
        <v>5.4153067804603501E-11</v>
      </c>
      <c r="F41" s="94">
        <v>-5.1754184168560299E-10</v>
      </c>
      <c r="G41" s="94">
        <v>1.57570072585512E-9</v>
      </c>
      <c r="H41" s="86">
        <v>3.6461069283166399E-10</v>
      </c>
      <c r="I41" s="94">
        <v>-4.4822238071204598E-11</v>
      </c>
      <c r="J41" s="94">
        <v>1.2252865926391201E-9</v>
      </c>
      <c r="K41" s="86">
        <v>7.6316089977111401E-10</v>
      </c>
      <c r="L41" s="94">
        <v>0</v>
      </c>
      <c r="M41" s="94">
        <v>1.6921111097843199E-9</v>
      </c>
      <c r="N41" s="86">
        <v>6.6560387500287996E-11</v>
      </c>
      <c r="O41" s="94">
        <v>-3.5624966243294701E-10</v>
      </c>
      <c r="P41" s="94">
        <v>1.10561294368722E-9</v>
      </c>
      <c r="Q41" s="86">
        <v>6.3577328450243904E-11</v>
      </c>
      <c r="R41" s="94">
        <v>-4.3385686470132202E-10</v>
      </c>
      <c r="S41" s="94">
        <v>1.3346980731317801E-9</v>
      </c>
      <c r="T41" s="86">
        <v>2.2832600159171501E-9</v>
      </c>
      <c r="U41" s="94">
        <v>-4.2002119397838501E-10</v>
      </c>
      <c r="V41" s="94">
        <v>7.8567983260673702E-9</v>
      </c>
      <c r="W41" s="86">
        <v>3.09924222866476E-9</v>
      </c>
      <c r="X41" s="94">
        <v>0</v>
      </c>
      <c r="Y41" s="94">
        <v>9.2492406685931396E-9</v>
      </c>
      <c r="Z41" s="86">
        <v>1.4491868883659899E-9</v>
      </c>
      <c r="AA41" s="94">
        <v>-4.2861255355902298E-10</v>
      </c>
      <c r="AB41" s="94">
        <v>7.4665098617301706E-9</v>
      </c>
      <c r="AC41" s="86">
        <v>5.88843603122497E-9</v>
      </c>
      <c r="AD41" s="94">
        <v>0</v>
      </c>
      <c r="AE41" s="94">
        <v>1.0788055684227701E-8</v>
      </c>
      <c r="AF41" s="86">
        <v>3.82767499060368E-10</v>
      </c>
      <c r="AG41" s="94">
        <v>-5.9490268266419503E-10</v>
      </c>
      <c r="AH41" s="94">
        <v>4.0740205677501798E-9</v>
      </c>
      <c r="AI41" s="86">
        <v>1.9677437530767302E-9</v>
      </c>
      <c r="AJ41" s="94">
        <v>-1.07005555549954E-9</v>
      </c>
      <c r="AK41" s="94">
        <v>8.5333100518488494E-9</v>
      </c>
      <c r="AL41" s="86">
        <v>4.3271533087345098E-7</v>
      </c>
      <c r="AM41" s="94">
        <v>-2.6901785837485998E-8</v>
      </c>
      <c r="AN41" s="94">
        <v>1.0988715696982199E-6</v>
      </c>
      <c r="AO41" s="86">
        <v>2.2319189804920701E-7</v>
      </c>
      <c r="AP41" s="94">
        <v>-7.7264413113066695E-8</v>
      </c>
      <c r="AQ41" s="94">
        <v>1.0775670717998701E-6</v>
      </c>
      <c r="AR41" s="86">
        <v>2.19108280198149E-7</v>
      </c>
      <c r="AS41" s="94">
        <v>-3.4221565012093298E-8</v>
      </c>
      <c r="AT41" s="94">
        <v>1.00525296019671E-6</v>
      </c>
      <c r="AU41" s="86">
        <v>3.61515314625135E-7</v>
      </c>
      <c r="AV41" s="94">
        <v>0</v>
      </c>
      <c r="AW41" s="94">
        <v>1.0683788241890701E-6</v>
      </c>
      <c r="AX41" s="86">
        <v>0</v>
      </c>
      <c r="AY41" s="94">
        <v>-2.8285902989261598E-7</v>
      </c>
      <c r="AZ41" s="94">
        <v>8.9199252865917797E-7</v>
      </c>
      <c r="BA41" s="86">
        <v>0</v>
      </c>
      <c r="BB41" s="94">
        <v>-2.3489913009661201E-7</v>
      </c>
      <c r="BC41" s="94">
        <v>6.5421701995523095E-7</v>
      </c>
      <c r="BD41" s="86">
        <v>5.5873085935988297E-10</v>
      </c>
      <c r="BE41" s="94">
        <v>-7.4508371660174003E-11</v>
      </c>
      <c r="BF41" s="94">
        <v>1.27931126846416E-9</v>
      </c>
      <c r="BG41" s="86">
        <v>4.54511016250917E-10</v>
      </c>
      <c r="BH41" s="94">
        <v>-2.2739664126401499E-10</v>
      </c>
      <c r="BI41" s="94">
        <v>1.41266980670257E-9</v>
      </c>
      <c r="BJ41" s="86">
        <v>3.7239340696141301E-10</v>
      </c>
      <c r="BK41" s="94">
        <v>-4.7578964145620198E-11</v>
      </c>
      <c r="BL41" s="94">
        <v>1.1238643506874101E-9</v>
      </c>
      <c r="BM41" s="86">
        <v>7.11690664414991E-10</v>
      </c>
      <c r="BN41" s="94">
        <v>0</v>
      </c>
      <c r="BO41" s="94">
        <v>1.5448896273437701E-9</v>
      </c>
      <c r="BP41" s="86">
        <v>6.24025824991163E-11</v>
      </c>
      <c r="BQ41" s="94">
        <v>-2.8031796844837499E-10</v>
      </c>
      <c r="BR41" s="94">
        <v>8.3961860929867104E-10</v>
      </c>
      <c r="BS41" s="86">
        <v>3.0906818416650601E-10</v>
      </c>
      <c r="BT41" s="94">
        <v>-1.59017353188591E-10</v>
      </c>
      <c r="BU41" s="94">
        <v>1.3509533406016599E-9</v>
      </c>
      <c r="BV41" s="86">
        <v>9.4841873863772996E-11</v>
      </c>
      <c r="BW41" s="94">
        <v>-1.2537272916069599E-11</v>
      </c>
      <c r="BX41" s="94">
        <v>1.8945197075333801E-10</v>
      </c>
      <c r="BY41" s="86">
        <v>8.38320483147441E-11</v>
      </c>
      <c r="BZ41" s="94">
        <v>-3.4803128799097199E-11</v>
      </c>
      <c r="CA41" s="94">
        <v>2.1524928523137801E-10</v>
      </c>
      <c r="CB41" s="86">
        <v>5.2148569400893003E-11</v>
      </c>
      <c r="CC41" s="94">
        <v>-7.5125213611993501E-12</v>
      </c>
      <c r="CD41" s="94">
        <v>1.5892952710795501E-10</v>
      </c>
      <c r="CE41" s="86">
        <v>1.1624289036820201E-10</v>
      </c>
      <c r="CF41" s="94">
        <v>0</v>
      </c>
      <c r="CG41" s="94">
        <v>2.23478568446085E-10</v>
      </c>
      <c r="CH41" s="86">
        <v>1.7014823013467001E-11</v>
      </c>
      <c r="CI41" s="94">
        <v>-4.1048199109036503E-11</v>
      </c>
      <c r="CJ41" s="88">
        <v>1.3135680354634201E-10</v>
      </c>
      <c r="CK41" s="86">
        <v>3.93535657145815E-11</v>
      </c>
      <c r="CL41" s="94">
        <v>-4.2923583895271703E-11</v>
      </c>
      <c r="CM41" s="88">
        <v>1.6784961915873E-10</v>
      </c>
      <c r="CN41" s="121">
        <f t="shared" si="4"/>
        <v>8.160230300022838E-13</v>
      </c>
      <c r="CO41" s="121">
        <f t="shared" si="3"/>
        <v>-6.60966001663267E-14</v>
      </c>
      <c r="CP41" s="121">
        <f t="shared" si="3"/>
        <v>2.1615629780665318E-12</v>
      </c>
      <c r="CQ41" s="121">
        <f t="shared" si="3"/>
        <v>4.9991337111966744E-13</v>
      </c>
      <c r="CR41" s="121">
        <f t="shared" si="3"/>
        <v>-1.555815312823896E-13</v>
      </c>
      <c r="CS41" s="121">
        <f t="shared" si="3"/>
        <v>2.2064178257370536E-12</v>
      </c>
      <c r="CT41" s="121">
        <f t="shared" si="3"/>
        <v>4.3557878715031435E-13</v>
      </c>
      <c r="CU41" s="121">
        <f t="shared" si="3"/>
        <v>-7.5665068077989237E-14</v>
      </c>
      <c r="CV41" s="121">
        <f t="shared" si="3"/>
        <v>1.9884733065725948E-12</v>
      </c>
      <c r="CW41" s="121">
        <f t="shared" si="3"/>
        <v>8.8034312248567543E-13</v>
      </c>
      <c r="CX41" s="121">
        <f t="shared" si="3"/>
        <v>0</v>
      </c>
      <c r="CY41" s="121">
        <f t="shared" si="3"/>
        <v>2.2683854633933215E-12</v>
      </c>
      <c r="CZ41" s="121">
        <f t="shared" si="3"/>
        <v>2.2337227277605097E-14</v>
      </c>
      <c r="DA41" s="121">
        <f t="shared" si="3"/>
        <v>-4.9457277307818072E-13</v>
      </c>
      <c r="DB41" s="121">
        <f t="shared" si="3"/>
        <v>1.6510698461628118E-12</v>
      </c>
      <c r="DC41" s="121">
        <f t="shared" si="3"/>
        <v>9.8589537947155048E-14</v>
      </c>
      <c r="DD41" s="121">
        <f t="shared" si="2"/>
        <v>-4.4026522835597905E-13</v>
      </c>
      <c r="DE41" s="122">
        <f t="shared" si="2"/>
        <v>1.5009661971853173E-12</v>
      </c>
    </row>
    <row r="42" spans="1:109" ht="15.5" x14ac:dyDescent="0.35">
      <c r="A42" s="85" t="s">
        <v>795</v>
      </c>
      <c r="B42" s="93">
        <v>4.2162053073676499E-10</v>
      </c>
      <c r="C42" s="94">
        <v>-5.52489799605083E-11</v>
      </c>
      <c r="D42" s="94">
        <v>1.1874633110314101E-9</v>
      </c>
      <c r="E42" s="93">
        <v>6.8694247334678697E-11</v>
      </c>
      <c r="F42" s="94">
        <v>-4.3426895867816798E-10</v>
      </c>
      <c r="G42" s="94">
        <v>1.39368720736472E-9</v>
      </c>
      <c r="H42" s="86">
        <v>3.2997999200249698E-10</v>
      </c>
      <c r="I42" s="94">
        <v>-5.4418690385791898E-11</v>
      </c>
      <c r="J42" s="94">
        <v>1.1141600503094901E-9</v>
      </c>
      <c r="K42" s="86">
        <v>6.9095517192151404E-10</v>
      </c>
      <c r="L42" s="94">
        <v>0</v>
      </c>
      <c r="M42" s="94">
        <v>1.4318088085889499E-9</v>
      </c>
      <c r="N42" s="86">
        <v>6.4960943847530195E-11</v>
      </c>
      <c r="O42" s="94">
        <v>-3.7167676137268999E-10</v>
      </c>
      <c r="P42" s="94">
        <v>9.759862241159289E-10</v>
      </c>
      <c r="Q42" s="86">
        <v>5.6061705382735397E-11</v>
      </c>
      <c r="R42" s="94">
        <v>-4.1072578425261102E-10</v>
      </c>
      <c r="S42" s="94">
        <v>1.1267162607926099E-9</v>
      </c>
      <c r="T42" s="86">
        <v>4.1944015887979396E-9</v>
      </c>
      <c r="U42" s="94">
        <v>-6.5279822931631499E-10</v>
      </c>
      <c r="V42" s="94">
        <v>1.5163755942062501E-8</v>
      </c>
      <c r="W42" s="86">
        <v>5.8544657085316602E-9</v>
      </c>
      <c r="X42" s="94">
        <v>0</v>
      </c>
      <c r="Y42" s="94">
        <v>1.69724347654975E-8</v>
      </c>
      <c r="Z42" s="86">
        <v>2.52250739830125E-9</v>
      </c>
      <c r="AA42" s="94">
        <v>-7.6365721796269401E-10</v>
      </c>
      <c r="AB42" s="94">
        <v>1.5253662120333501E-8</v>
      </c>
      <c r="AC42" s="86">
        <v>1.1204980189039401E-8</v>
      </c>
      <c r="AD42" s="94">
        <v>0</v>
      </c>
      <c r="AE42" s="94">
        <v>1.9989812924889799E-8</v>
      </c>
      <c r="AF42" s="86">
        <v>7.2301698772125905E-10</v>
      </c>
      <c r="AG42" s="94">
        <v>-1.1339725561949799E-9</v>
      </c>
      <c r="AH42" s="94">
        <v>7.6208818995943602E-9</v>
      </c>
      <c r="AI42" s="86">
        <v>3.5092981045983902E-9</v>
      </c>
      <c r="AJ42" s="94">
        <v>-1.94491129563917E-9</v>
      </c>
      <c r="AK42" s="94">
        <v>1.59209135369725E-8</v>
      </c>
      <c r="AL42" s="86">
        <v>4.7306862594170902E-7</v>
      </c>
      <c r="AM42" s="94">
        <v>-2.7017562184004799E-8</v>
      </c>
      <c r="AN42" s="94">
        <v>1.18853022628738E-6</v>
      </c>
      <c r="AO42" s="86">
        <v>2.5547508954461702E-7</v>
      </c>
      <c r="AP42" s="94">
        <v>-8.9220786781559094E-8</v>
      </c>
      <c r="AQ42" s="94">
        <v>1.17072940334039E-6</v>
      </c>
      <c r="AR42" s="86">
        <v>2.3814328753732001E-7</v>
      </c>
      <c r="AS42" s="94">
        <v>-4.8146483993006203E-8</v>
      </c>
      <c r="AT42" s="94">
        <v>1.1015053504668999E-6</v>
      </c>
      <c r="AU42" s="86">
        <v>3.9884300151158601E-7</v>
      </c>
      <c r="AV42" s="94">
        <v>0</v>
      </c>
      <c r="AW42" s="94">
        <v>1.10569726456845E-6</v>
      </c>
      <c r="AX42" s="86">
        <v>0</v>
      </c>
      <c r="AY42" s="94">
        <v>-3.2958083148117698E-7</v>
      </c>
      <c r="AZ42" s="94">
        <v>9.5898201631381092E-7</v>
      </c>
      <c r="BA42" s="86">
        <v>0</v>
      </c>
      <c r="BB42" s="94">
        <v>-2.6783780438639501E-7</v>
      </c>
      <c r="BC42" s="94">
        <v>6.7363520202532502E-7</v>
      </c>
      <c r="BD42" s="86">
        <v>2.9073636766799299E-9</v>
      </c>
      <c r="BE42" s="94">
        <v>-3.1745248028586101E-10</v>
      </c>
      <c r="BF42" s="94">
        <v>6.84871312098712E-9</v>
      </c>
      <c r="BG42" s="86">
        <v>2.3027412753556999E-9</v>
      </c>
      <c r="BH42" s="94">
        <v>-1.1676521506693099E-9</v>
      </c>
      <c r="BI42" s="94">
        <v>7.2784011874666003E-9</v>
      </c>
      <c r="BJ42" s="86">
        <v>1.8456130668971899E-9</v>
      </c>
      <c r="BK42" s="94">
        <v>-2.8050792551520299E-10</v>
      </c>
      <c r="BL42" s="94">
        <v>6.1987637140836298E-9</v>
      </c>
      <c r="BM42" s="86">
        <v>3.7594817617262799E-9</v>
      </c>
      <c r="BN42" s="94">
        <v>0</v>
      </c>
      <c r="BO42" s="94">
        <v>7.9507454536906204E-9</v>
      </c>
      <c r="BP42" s="86">
        <v>3.26668252352645E-10</v>
      </c>
      <c r="BQ42" s="94">
        <v>-1.5051100267839099E-9</v>
      </c>
      <c r="BR42" s="94">
        <v>4.5364333740685901E-9</v>
      </c>
      <c r="BS42" s="86">
        <v>1.60382577975426E-9</v>
      </c>
      <c r="BT42" s="94">
        <v>-7.6118019680502999E-10</v>
      </c>
      <c r="BU42" s="94">
        <v>7.35598553554667E-9</v>
      </c>
      <c r="BV42" s="86">
        <v>2.18293356147678E-10</v>
      </c>
      <c r="BW42" s="94">
        <v>-2.55853960457208E-11</v>
      </c>
      <c r="BX42" s="94">
        <v>4.3471513628264199E-10</v>
      </c>
      <c r="BY42" s="86">
        <v>1.89881742855102E-10</v>
      </c>
      <c r="BZ42" s="94">
        <v>-7.4934362599353104E-11</v>
      </c>
      <c r="CA42" s="94">
        <v>4.9917230690978403E-10</v>
      </c>
      <c r="CB42" s="86">
        <v>1.13303552968827E-10</v>
      </c>
      <c r="CC42" s="94">
        <v>-1.93038892854969E-11</v>
      </c>
      <c r="CD42" s="94">
        <v>3.8086113770571699E-10</v>
      </c>
      <c r="CE42" s="86">
        <v>2.6055051093198702E-10</v>
      </c>
      <c r="CF42" s="94">
        <v>0</v>
      </c>
      <c r="CG42" s="94">
        <v>4.9694089682279401E-10</v>
      </c>
      <c r="CH42" s="86">
        <v>3.5767313085710202E-11</v>
      </c>
      <c r="CI42" s="94">
        <v>-9.8846809891126598E-11</v>
      </c>
      <c r="CJ42" s="88">
        <v>2.98910040365854E-10</v>
      </c>
      <c r="CK42" s="86">
        <v>8.4835080112086997E-11</v>
      </c>
      <c r="CL42" s="94">
        <v>-1.02983645533237E-10</v>
      </c>
      <c r="CM42" s="88">
        <v>3.8195261076780301E-10</v>
      </c>
      <c r="CN42" s="121">
        <f t="shared" si="4"/>
        <v>1.0394116951834037E-12</v>
      </c>
      <c r="CO42" s="121">
        <f t="shared" si="3"/>
        <v>-8.3983197726020231E-14</v>
      </c>
      <c r="CP42" s="121">
        <f t="shared" si="3"/>
        <v>2.7969611494439364E-12</v>
      </c>
      <c r="CQ42" s="121">
        <f t="shared" si="3"/>
        <v>7.324972209662319E-13</v>
      </c>
      <c r="CR42" s="121">
        <f t="shared" si="3"/>
        <v>-2.0205061464913048E-13</v>
      </c>
      <c r="CS42" s="121">
        <f t="shared" si="3"/>
        <v>2.8731611467673706E-12</v>
      </c>
      <c r="CT42" s="121">
        <f t="shared" si="3"/>
        <v>5.59552757627912E-13</v>
      </c>
      <c r="CU42" s="121">
        <f t="shared" si="3"/>
        <v>-1.2015418824956858E-13</v>
      </c>
      <c r="CV42" s="121">
        <f t="shared" si="3"/>
        <v>2.6385235815354789E-12</v>
      </c>
      <c r="CW42" s="121">
        <f t="shared" si="3"/>
        <v>1.2662065417201395E-12</v>
      </c>
      <c r="CX42" s="121">
        <f t="shared" si="3"/>
        <v>0</v>
      </c>
      <c r="CY42" s="121">
        <f t="shared" si="3"/>
        <v>2.92470145565285E-12</v>
      </c>
      <c r="CZ42" s="121">
        <f t="shared" si="3"/>
        <v>4.6033719109285483E-14</v>
      </c>
      <c r="DA42" s="121">
        <f t="shared" si="3"/>
        <v>-6.3316133329387632E-13</v>
      </c>
      <c r="DB42" s="121">
        <f t="shared" si="3"/>
        <v>2.0267096137117252E-12</v>
      </c>
      <c r="DC42" s="121">
        <f t="shared" si="3"/>
        <v>2.0796508606013779E-13</v>
      </c>
      <c r="DD42" s="121">
        <f t="shared" si="2"/>
        <v>-5.4929017667350429E-13</v>
      </c>
      <c r="DE42" s="122">
        <f t="shared" si="2"/>
        <v>2.039758182555355E-12</v>
      </c>
    </row>
    <row r="43" spans="1:109" ht="15.5" x14ac:dyDescent="0.35">
      <c r="A43" s="85" t="s">
        <v>791</v>
      </c>
      <c r="B43" s="93">
        <v>1.90562004289225E-10</v>
      </c>
      <c r="C43" s="94">
        <v>-7.2400640956321095E-11</v>
      </c>
      <c r="D43" s="94">
        <v>6.6500212967101099E-10</v>
      </c>
      <c r="E43" s="93">
        <v>5.5261479383292403E-12</v>
      </c>
      <c r="F43" s="94">
        <v>-3.2114220635039198E-10</v>
      </c>
      <c r="G43" s="94">
        <v>7.4237731624287496E-10</v>
      </c>
      <c r="H43" s="86">
        <v>2.06437007834586E-10</v>
      </c>
      <c r="I43" s="94">
        <v>0</v>
      </c>
      <c r="J43" s="94">
        <v>4.3885842569389699E-10</v>
      </c>
      <c r="K43" s="98" t="s">
        <v>1068</v>
      </c>
      <c r="L43" s="95" t="s">
        <v>1068</v>
      </c>
      <c r="M43" s="95" t="s">
        <v>1068</v>
      </c>
      <c r="N43" s="86">
        <v>2.2296967707078899E-11</v>
      </c>
      <c r="O43" s="94">
        <v>-2.1538501515252899E-10</v>
      </c>
      <c r="P43" s="94">
        <v>4.84228131982537E-10</v>
      </c>
      <c r="Q43" s="86">
        <v>1.4348988979368E-11</v>
      </c>
      <c r="R43" s="94">
        <v>-2.2111436170348299E-10</v>
      </c>
      <c r="S43" s="94">
        <v>6.3640051637344098E-10</v>
      </c>
      <c r="T43" s="86">
        <v>1.22199725661067E-8</v>
      </c>
      <c r="U43" s="94">
        <v>-7.2111472117530501E-9</v>
      </c>
      <c r="V43" s="94">
        <v>6.6681393464029195E-8</v>
      </c>
      <c r="W43" s="86">
        <v>2.2426475473355198E-8</v>
      </c>
      <c r="X43" s="94">
        <v>0</v>
      </c>
      <c r="Y43" s="94">
        <v>7.5494639853353298E-8</v>
      </c>
      <c r="Z43" s="86">
        <v>1.53232483939112E-8</v>
      </c>
      <c r="AA43" s="94">
        <v>-1.53942972986905E-10</v>
      </c>
      <c r="AB43" s="94">
        <v>4.4841318033168599E-8</v>
      </c>
      <c r="AC43" s="98" t="s">
        <v>1068</v>
      </c>
      <c r="AD43" s="95" t="s">
        <v>1068</v>
      </c>
      <c r="AE43" s="95" t="s">
        <v>1068</v>
      </c>
      <c r="AF43" s="86">
        <v>2.5680181671681698E-9</v>
      </c>
      <c r="AG43" s="94">
        <v>-4.6005666963902303E-9</v>
      </c>
      <c r="AH43" s="94">
        <v>2.9191976281504902E-8</v>
      </c>
      <c r="AI43" s="86">
        <v>1.34389380860843E-8</v>
      </c>
      <c r="AJ43" s="94">
        <v>-7.0908030162796702E-9</v>
      </c>
      <c r="AK43" s="94">
        <v>6.7914857859088602E-8</v>
      </c>
      <c r="AL43" s="86">
        <v>2.8470699073966199E-7</v>
      </c>
      <c r="AM43" s="94">
        <v>-7.1759261672493002E-8</v>
      </c>
      <c r="AN43" s="94">
        <v>1.12647471110494E-6</v>
      </c>
      <c r="AO43" s="86">
        <v>1.74860820135623E-7</v>
      </c>
      <c r="AP43" s="94">
        <v>-7.0600190473948297E-8</v>
      </c>
      <c r="AQ43" s="94">
        <v>1.07806387377014E-6</v>
      </c>
      <c r="AR43" s="86">
        <v>2.5212719513238602E-7</v>
      </c>
      <c r="AS43" s="94">
        <v>0</v>
      </c>
      <c r="AT43" s="94">
        <v>6.8487098328649098E-7</v>
      </c>
      <c r="AU43" s="98" t="s">
        <v>1068</v>
      </c>
      <c r="AV43" s="95" t="s">
        <v>1068</v>
      </c>
      <c r="AW43" s="95" t="s">
        <v>1068</v>
      </c>
      <c r="AX43" s="86">
        <v>0</v>
      </c>
      <c r="AY43" s="94">
        <v>-3.06966302763288E-7</v>
      </c>
      <c r="AZ43" s="94">
        <v>7.4442721337035696E-7</v>
      </c>
      <c r="BA43" s="86">
        <v>0</v>
      </c>
      <c r="BB43" s="94">
        <v>-2.28547586822439E-7</v>
      </c>
      <c r="BC43" s="94">
        <v>5.8709075237978001E-7</v>
      </c>
      <c r="BD43" s="86">
        <v>0</v>
      </c>
      <c r="BE43" s="94">
        <v>0</v>
      </c>
      <c r="BF43" s="94">
        <v>0</v>
      </c>
      <c r="BG43" s="86">
        <v>0</v>
      </c>
      <c r="BH43" s="94">
        <v>0</v>
      </c>
      <c r="BI43" s="94">
        <v>0</v>
      </c>
      <c r="BJ43" s="86">
        <v>0</v>
      </c>
      <c r="BK43" s="94">
        <v>0</v>
      </c>
      <c r="BL43" s="94">
        <v>0</v>
      </c>
      <c r="BM43" s="98" t="s">
        <v>1068</v>
      </c>
      <c r="BN43" s="95" t="s">
        <v>1068</v>
      </c>
      <c r="BO43" s="95" t="s">
        <v>1068</v>
      </c>
      <c r="BP43" s="86">
        <v>0</v>
      </c>
      <c r="BQ43" s="94">
        <v>0</v>
      </c>
      <c r="BR43" s="94">
        <v>0</v>
      </c>
      <c r="BS43" s="86">
        <v>0</v>
      </c>
      <c r="BT43" s="94">
        <v>0</v>
      </c>
      <c r="BU43" s="94">
        <v>0</v>
      </c>
      <c r="BV43" s="86">
        <v>3.2428120120452303E-8</v>
      </c>
      <c r="BW43" s="94">
        <v>-1.5596658060637101E-8</v>
      </c>
      <c r="BX43" s="94">
        <v>8.3821175510943502E-8</v>
      </c>
      <c r="BY43" s="86">
        <v>3.1090576545924997E-8</v>
      </c>
      <c r="BZ43" s="94">
        <v>-1.3547344313751799E-8</v>
      </c>
      <c r="CA43" s="94">
        <v>8.8024154454463402E-8</v>
      </c>
      <c r="CB43" s="86">
        <v>2.2622914919768801E-8</v>
      </c>
      <c r="CC43" s="94">
        <v>-6.1704080282556503E-10</v>
      </c>
      <c r="CD43" s="94">
        <v>4.6802920389105502E-8</v>
      </c>
      <c r="CE43" s="98" t="s">
        <v>1068</v>
      </c>
      <c r="CF43" s="95" t="s">
        <v>1068</v>
      </c>
      <c r="CG43" s="95" t="s">
        <v>1068</v>
      </c>
      <c r="CH43" s="86">
        <v>6.6857989999181901E-9</v>
      </c>
      <c r="CI43" s="94">
        <v>-1.7012422853762101E-8</v>
      </c>
      <c r="CJ43" s="88">
        <v>4.9405536157890803E-8</v>
      </c>
      <c r="CK43" s="86">
        <v>1.44802108400605E-8</v>
      </c>
      <c r="CL43" s="94">
        <v>-1.7039671951311501E-8</v>
      </c>
      <c r="CM43" s="88">
        <v>6.7599289350702304E-8</v>
      </c>
      <c r="CN43" s="121">
        <f t="shared" si="4"/>
        <v>1.9443946224342305E-12</v>
      </c>
      <c r="CO43" s="121">
        <f t="shared" si="3"/>
        <v>-8.8963233224831759E-13</v>
      </c>
      <c r="CP43" s="121">
        <f t="shared" si="3"/>
        <v>7.1399312215778122E-12</v>
      </c>
      <c r="CQ43" s="121">
        <f t="shared" si="3"/>
        <v>2.1592284520723784E-12</v>
      </c>
      <c r="CR43" s="121">
        <f t="shared" si="3"/>
        <v>-5.3177048944209522E-13</v>
      </c>
      <c r="CS43" s="121">
        <f t="shared" si="3"/>
        <v>7.570277918553052E-12</v>
      </c>
      <c r="CT43" s="121">
        <f t="shared" si="3"/>
        <v>1.7335740472764878E-12</v>
      </c>
      <c r="CU43" s="121">
        <f t="shared" si="3"/>
        <v>-2.5025357011327877E-14</v>
      </c>
      <c r="CV43" s="121">
        <f t="shared" si="3"/>
        <v>4.4017681967428595E-12</v>
      </c>
      <c r="CW43" s="121" t="e">
        <f t="shared" si="3"/>
        <v>#VALUE!</v>
      </c>
      <c r="CX43" s="121" t="e">
        <f t="shared" si="3"/>
        <v>#VALUE!</v>
      </c>
      <c r="CY43" s="121" t="e">
        <f t="shared" si="3"/>
        <v>#VALUE!</v>
      </c>
      <c r="CZ43" s="121">
        <f t="shared" si="3"/>
        <v>3.1070415957347307E-13</v>
      </c>
      <c r="DA43" s="121">
        <f t="shared" si="3"/>
        <v>-1.1941400832509522E-12</v>
      </c>
      <c r="DB43" s="121">
        <f t="shared" si="3"/>
        <v>3.9070786011285518E-12</v>
      </c>
      <c r="DC43" s="121">
        <f t="shared" si="3"/>
        <v>1.0072063383569559E-12</v>
      </c>
      <c r="DD43" s="121">
        <f t="shared" si="2"/>
        <v>-1.1794177247036492E-12</v>
      </c>
      <c r="DE43" s="122">
        <f t="shared" si="2"/>
        <v>5.866200944338132E-12</v>
      </c>
    </row>
    <row r="44" spans="1:109" ht="15.5" x14ac:dyDescent="0.35">
      <c r="A44" s="85" t="s">
        <v>797</v>
      </c>
      <c r="B44" s="93">
        <v>1.0496907466867199E-10</v>
      </c>
      <c r="C44" s="94">
        <v>-2.8368822643292E-11</v>
      </c>
      <c r="D44" s="94">
        <v>3.2045861106166099E-10</v>
      </c>
      <c r="E44" s="93">
        <v>5.7554786313308499E-12</v>
      </c>
      <c r="F44" s="94">
        <v>-1.5359358749985399E-10</v>
      </c>
      <c r="G44" s="94">
        <v>3.5724730830780301E-10</v>
      </c>
      <c r="H44" s="86">
        <v>9.6072271535628498E-11</v>
      </c>
      <c r="I44" s="94">
        <v>-4.8407725838843201E-12</v>
      </c>
      <c r="J44" s="94">
        <v>2.64319767173835E-10</v>
      </c>
      <c r="K44" s="86">
        <v>1.7957199146283901E-10</v>
      </c>
      <c r="L44" s="94">
        <v>0</v>
      </c>
      <c r="M44" s="94">
        <v>3.9720969624154801E-10</v>
      </c>
      <c r="N44" s="86">
        <v>1.5345724027715999E-11</v>
      </c>
      <c r="O44" s="94">
        <v>-8.8415030761841103E-11</v>
      </c>
      <c r="P44" s="94">
        <v>2.4737942380349999E-10</v>
      </c>
      <c r="Q44" s="86">
        <v>1.13721175838863E-11</v>
      </c>
      <c r="R44" s="94">
        <v>-1.0525099524350899E-10</v>
      </c>
      <c r="S44" s="94">
        <v>3.0077025237013598E-10</v>
      </c>
      <c r="T44" s="86">
        <v>2.5863692088460599E-9</v>
      </c>
      <c r="U44" s="94">
        <v>-1.0374281950796101E-9</v>
      </c>
      <c r="V44" s="94">
        <v>1.16810968638057E-8</v>
      </c>
      <c r="W44" s="86">
        <v>4.4932289048412799E-9</v>
      </c>
      <c r="X44" s="94">
        <v>0</v>
      </c>
      <c r="Y44" s="94">
        <v>1.2764079159186E-8</v>
      </c>
      <c r="Z44" s="86">
        <v>2.37482784084195E-9</v>
      </c>
      <c r="AA44" s="94">
        <v>-2.5025962858766099E-10</v>
      </c>
      <c r="AB44" s="94">
        <v>9.3847989261956798E-9</v>
      </c>
      <c r="AC44" s="86">
        <v>8.2423716031897702E-9</v>
      </c>
      <c r="AD44" s="94">
        <v>0</v>
      </c>
      <c r="AE44" s="94">
        <v>1.4991272612955001E-8</v>
      </c>
      <c r="AF44" s="86">
        <v>5.4864870908470305E-10</v>
      </c>
      <c r="AG44" s="94">
        <v>-8.2982633481142301E-10</v>
      </c>
      <c r="AH44" s="94">
        <v>5.2221236862979402E-9</v>
      </c>
      <c r="AI44" s="86">
        <v>2.7832348560984499E-9</v>
      </c>
      <c r="AJ44" s="94">
        <v>-1.34034904380516E-9</v>
      </c>
      <c r="AK44" s="94">
        <v>1.1718158347476E-8</v>
      </c>
      <c r="AL44" s="86">
        <v>3.17659626935509E-7</v>
      </c>
      <c r="AM44" s="94">
        <v>-6.5921229465010906E-8</v>
      </c>
      <c r="AN44" s="94">
        <v>1.07504975959967E-6</v>
      </c>
      <c r="AO44" s="86">
        <v>1.81207320923039E-7</v>
      </c>
      <c r="AP44" s="94">
        <v>-6.5537110007256996E-8</v>
      </c>
      <c r="AQ44" s="94">
        <v>9.7567614311453791E-7</v>
      </c>
      <c r="AR44" s="86">
        <v>2.3595029897709101E-7</v>
      </c>
      <c r="AS44" s="94">
        <v>-1.14971110243565E-8</v>
      </c>
      <c r="AT44" s="94">
        <v>8.1018967736670399E-7</v>
      </c>
      <c r="AU44" s="86">
        <v>3.2438515253012197E-7</v>
      </c>
      <c r="AV44" s="94">
        <v>0</v>
      </c>
      <c r="AW44" s="94">
        <v>9.5585848653173001E-7</v>
      </c>
      <c r="AX44" s="86">
        <v>0</v>
      </c>
      <c r="AY44" s="94">
        <v>-2.5208231014941199E-7</v>
      </c>
      <c r="AZ44" s="94">
        <v>7.5434932963728496E-7</v>
      </c>
      <c r="BA44" s="86">
        <v>0</v>
      </c>
      <c r="BB44" s="94">
        <v>-2.3840761326292501E-7</v>
      </c>
      <c r="BC44" s="94">
        <v>5.6412460367604698E-7</v>
      </c>
      <c r="BD44" s="86">
        <v>8.9300261460702604E-11</v>
      </c>
      <c r="BE44" s="94">
        <v>-3.1165695318662998E-11</v>
      </c>
      <c r="BF44" s="94">
        <v>2.4810525155182699E-10</v>
      </c>
      <c r="BG44" s="86">
        <v>8.1686149613972197E-11</v>
      </c>
      <c r="BH44" s="94">
        <v>-4.6426145144362403E-11</v>
      </c>
      <c r="BI44" s="94">
        <v>2.6804454455114499E-10</v>
      </c>
      <c r="BJ44" s="86">
        <v>7.3919232621538198E-11</v>
      </c>
      <c r="BK44" s="94">
        <v>-3.63397359497754E-12</v>
      </c>
      <c r="BL44" s="94">
        <v>1.8697103539700501E-10</v>
      </c>
      <c r="BM44" s="86">
        <v>1.3470040761474599E-10</v>
      </c>
      <c r="BN44" s="94">
        <v>0</v>
      </c>
      <c r="BO44" s="94">
        <v>2.8298583061478101E-10</v>
      </c>
      <c r="BP44" s="86">
        <v>1.12253571301034E-11</v>
      </c>
      <c r="BQ44" s="94">
        <v>-5.1552520445732399E-11</v>
      </c>
      <c r="BR44" s="94">
        <v>1.5560200804834101E-10</v>
      </c>
      <c r="BS44" s="86">
        <v>5.9845611011573406E-11</v>
      </c>
      <c r="BT44" s="94">
        <v>-2.8154982193502E-11</v>
      </c>
      <c r="BU44" s="94">
        <v>2.5179278158051901E-10</v>
      </c>
      <c r="BV44" s="86">
        <v>3.9150791791699604E-9</v>
      </c>
      <c r="BW44" s="94">
        <v>-1.23395677776094E-9</v>
      </c>
      <c r="BX44" s="94">
        <v>8.9367496742500004E-9</v>
      </c>
      <c r="BY44" s="86">
        <v>3.6432100714073899E-9</v>
      </c>
      <c r="BZ44" s="94">
        <v>-1.7015113343557999E-9</v>
      </c>
      <c r="CA44" s="94">
        <v>9.3211603156205194E-9</v>
      </c>
      <c r="CB44" s="86">
        <v>2.4437201082125299E-9</v>
      </c>
      <c r="CC44" s="94">
        <v>-1.9155116924090999E-10</v>
      </c>
      <c r="CD44" s="94">
        <v>6.0216640993455898E-9</v>
      </c>
      <c r="CE44" s="86">
        <v>5.2750393279376796E-9</v>
      </c>
      <c r="CF44" s="94">
        <v>0</v>
      </c>
      <c r="CG44" s="94">
        <v>9.7877018105060199E-9</v>
      </c>
      <c r="CH44" s="86">
        <v>7.6336824406724804E-10</v>
      </c>
      <c r="CI44" s="94">
        <v>-1.8555740161016301E-9</v>
      </c>
      <c r="CJ44" s="88">
        <v>5.5968802718900804E-9</v>
      </c>
      <c r="CK44" s="86">
        <v>1.6952878821388199E-9</v>
      </c>
      <c r="CL44" s="94">
        <v>-1.7803835223417499E-9</v>
      </c>
      <c r="CM44" s="88">
        <v>7.3290140724707296E-9</v>
      </c>
      <c r="CN44" s="121">
        <f t="shared" si="4"/>
        <v>7.3029299716292168E-13</v>
      </c>
      <c r="CO44" s="121">
        <f t="shared" si="3"/>
        <v>-1.8627678154617357E-13</v>
      </c>
      <c r="CP44" s="121">
        <f t="shared" si="3"/>
        <v>2.4638283832204299E-12</v>
      </c>
      <c r="CQ44" s="121">
        <f t="shared" si="3"/>
        <v>5.8571950005939662E-13</v>
      </c>
      <c r="CR44" s="121">
        <f t="shared" si="3"/>
        <v>-1.6239143023213269E-13</v>
      </c>
      <c r="CS44" s="121">
        <f t="shared" si="3"/>
        <v>2.3694024313925759E-12</v>
      </c>
      <c r="CT44" s="121">
        <f t="shared" si="3"/>
        <v>5.4909835723515819E-13</v>
      </c>
      <c r="CU44" s="121">
        <f t="shared" si="3"/>
        <v>-3.4672721263992493E-14</v>
      </c>
      <c r="CV44" s="121">
        <f t="shared" si="3"/>
        <v>1.8614660511405281E-12</v>
      </c>
      <c r="CW44" s="121">
        <f t="shared" si="3"/>
        <v>1.0280834189494704E-12</v>
      </c>
      <c r="CX44" s="121">
        <f t="shared" si="3"/>
        <v>0</v>
      </c>
      <c r="CY44" s="121">
        <f t="shared" si="3"/>
        <v>2.4500819275245042E-12</v>
      </c>
      <c r="CZ44" s="121">
        <f t="shared" si="3"/>
        <v>4.7404454957216039E-14</v>
      </c>
      <c r="DA44" s="121">
        <f t="shared" si="3"/>
        <v>-4.8957339233074673E-13</v>
      </c>
      <c r="DB44" s="121">
        <f t="shared" si="3"/>
        <v>1.5823491663223656E-12</v>
      </c>
      <c r="DC44" s="121">
        <f t="shared" si="3"/>
        <v>1.7200454051200338E-13</v>
      </c>
      <c r="DD44" s="121">
        <f t="shared" si="2"/>
        <v>-4.8791747373903764E-13</v>
      </c>
      <c r="DE44" s="122">
        <f t="shared" si="2"/>
        <v>1.6211098588747449E-12</v>
      </c>
    </row>
    <row r="45" spans="1:109" ht="15.5" x14ac:dyDescent="0.35">
      <c r="A45" s="85" t="s">
        <v>124</v>
      </c>
      <c r="B45" s="93">
        <v>1.61598625870592E-9</v>
      </c>
      <c r="C45" s="94">
        <v>-1.31118874268481E-10</v>
      </c>
      <c r="D45" s="94">
        <v>3.6341175971150599E-9</v>
      </c>
      <c r="E45" s="93">
        <v>3.1533353260566499E-10</v>
      </c>
      <c r="F45" s="94">
        <v>-2.31850623946413E-9</v>
      </c>
      <c r="G45" s="94">
        <v>4.25644393289729E-9</v>
      </c>
      <c r="H45" s="86">
        <v>9.1966050584785597E-10</v>
      </c>
      <c r="I45" s="94">
        <v>-7.7822159064227605E-10</v>
      </c>
      <c r="J45" s="94">
        <v>3.7686033478985996E-9</v>
      </c>
      <c r="K45" s="86">
        <v>2.3077256984383501E-9</v>
      </c>
      <c r="L45" s="94">
        <v>0</v>
      </c>
      <c r="M45" s="94">
        <v>4.5494419871678001E-9</v>
      </c>
      <c r="N45" s="86">
        <v>4.2290854959479601E-10</v>
      </c>
      <c r="O45" s="94">
        <v>-7.5160851975821901E-10</v>
      </c>
      <c r="P45" s="94">
        <v>3.1992987520435902E-9</v>
      </c>
      <c r="Q45" s="86">
        <v>2.9823110664252698E-10</v>
      </c>
      <c r="R45" s="94">
        <v>-1.61119645889242E-9</v>
      </c>
      <c r="S45" s="94">
        <v>3.6055736004155399E-9</v>
      </c>
      <c r="T45" s="86">
        <v>2.2792800882322499E-9</v>
      </c>
      <c r="U45" s="94">
        <v>-1.4799382142034801E-10</v>
      </c>
      <c r="V45" s="94">
        <v>4.8059630811382802E-9</v>
      </c>
      <c r="W45" s="86">
        <v>2.48595761472044E-9</v>
      </c>
      <c r="X45" s="94">
        <v>-1.14280307297196E-10</v>
      </c>
      <c r="Y45" s="94">
        <v>6.1805779195350898E-9</v>
      </c>
      <c r="Z45" s="86">
        <v>8.3920884410449402E-10</v>
      </c>
      <c r="AA45" s="94">
        <v>-1.19445732794531E-9</v>
      </c>
      <c r="AB45" s="94">
        <v>5.6346377239632503E-9</v>
      </c>
      <c r="AC45" s="86">
        <v>4.26379025850761E-9</v>
      </c>
      <c r="AD45" s="94">
        <v>0</v>
      </c>
      <c r="AE45" s="94">
        <v>7.1576529031109904E-9</v>
      </c>
      <c r="AF45" s="86">
        <v>3.9293236759607802E-10</v>
      </c>
      <c r="AG45" s="94">
        <v>-3.5931514946870299E-10</v>
      </c>
      <c r="AH45" s="94">
        <v>2.7653468201358699E-9</v>
      </c>
      <c r="AI45" s="86">
        <v>1.56488391339068E-9</v>
      </c>
      <c r="AJ45" s="94">
        <v>-8.4422063408519298E-10</v>
      </c>
      <c r="AK45" s="94">
        <v>5.79999544025423E-9</v>
      </c>
      <c r="AL45" s="86">
        <v>5.02729300554064E-7</v>
      </c>
      <c r="AM45" s="94">
        <v>0</v>
      </c>
      <c r="AN45" s="94">
        <v>1.05482194149836E-6</v>
      </c>
      <c r="AO45" s="86">
        <v>2.7301269038249398E-7</v>
      </c>
      <c r="AP45" s="94">
        <v>-9.39097408931287E-8</v>
      </c>
      <c r="AQ45" s="94">
        <v>1.07334898551946E-6</v>
      </c>
      <c r="AR45" s="86">
        <v>1.42649590643472E-7</v>
      </c>
      <c r="AS45" s="94">
        <v>-2.24531752781006E-7</v>
      </c>
      <c r="AT45" s="94">
        <v>1.06279034449112E-6</v>
      </c>
      <c r="AU45" s="86">
        <v>3.8395550547652502E-7</v>
      </c>
      <c r="AV45" s="94">
        <v>0</v>
      </c>
      <c r="AW45" s="94">
        <v>1.0082326914931299E-6</v>
      </c>
      <c r="AX45" s="86">
        <v>1.9393934926065701E-8</v>
      </c>
      <c r="AY45" s="94">
        <v>-2.0325131907465901E-7</v>
      </c>
      <c r="AZ45" s="94">
        <v>8.9850030905052902E-7</v>
      </c>
      <c r="BA45" s="86">
        <v>2.44120473208677E-8</v>
      </c>
      <c r="BB45" s="94">
        <v>-2.7709892492551201E-7</v>
      </c>
      <c r="BC45" s="94">
        <v>6.1379776416091804E-7</v>
      </c>
      <c r="BD45" s="86">
        <v>2.4779958688046702E-9</v>
      </c>
      <c r="BE45" s="94">
        <v>-1.0822369283314101E-10</v>
      </c>
      <c r="BF45" s="94">
        <v>5.1247076595651599E-9</v>
      </c>
      <c r="BG45" s="86">
        <v>1.9643874003208101E-9</v>
      </c>
      <c r="BH45" s="94">
        <v>-1.0602138700379E-9</v>
      </c>
      <c r="BI45" s="94">
        <v>5.6026460434567899E-9</v>
      </c>
      <c r="BJ45" s="86">
        <v>1.22297640403114E-9</v>
      </c>
      <c r="BK45" s="94">
        <v>-1.0609264917707901E-9</v>
      </c>
      <c r="BL45" s="94">
        <v>5.1252465345231798E-9</v>
      </c>
      <c r="BM45" s="86">
        <v>2.9449050383634601E-9</v>
      </c>
      <c r="BN45" s="94">
        <v>0</v>
      </c>
      <c r="BO45" s="94">
        <v>6.0110419208399902E-9</v>
      </c>
      <c r="BP45" s="86">
        <v>4.0875130844469102E-10</v>
      </c>
      <c r="BQ45" s="94">
        <v>-8.7723825357320003E-10</v>
      </c>
      <c r="BR45" s="94">
        <v>3.5549239860179002E-9</v>
      </c>
      <c r="BS45" s="86">
        <v>1.38545116199505E-9</v>
      </c>
      <c r="BT45" s="94">
        <v>-6.9841858356342804E-10</v>
      </c>
      <c r="BU45" s="94">
        <v>5.7845180863637502E-9</v>
      </c>
      <c r="BV45" s="86">
        <v>2.69248971321915E-10</v>
      </c>
      <c r="BW45" s="94">
        <v>-1.37036779312188E-11</v>
      </c>
      <c r="BX45" s="94">
        <v>4.89506230678694E-10</v>
      </c>
      <c r="BY45" s="86">
        <v>2.1545143589816801E-10</v>
      </c>
      <c r="BZ45" s="94">
        <v>-1.02059572217966E-10</v>
      </c>
      <c r="CA45" s="94">
        <v>5.6337478411411697E-10</v>
      </c>
      <c r="CB45" s="86">
        <v>1.2241167606500099E-10</v>
      </c>
      <c r="CC45" s="94">
        <v>-6.2898004123818697E-11</v>
      </c>
      <c r="CD45" s="94">
        <v>4.6926111760101897E-10</v>
      </c>
      <c r="CE45" s="86">
        <v>3.1375216075756001E-10</v>
      </c>
      <c r="CF45" s="94">
        <v>0</v>
      </c>
      <c r="CG45" s="94">
        <v>5.7866357456877901E-10</v>
      </c>
      <c r="CH45" s="86">
        <v>4.6886481667837603E-11</v>
      </c>
      <c r="CI45" s="94">
        <v>-8.4571550548702299E-11</v>
      </c>
      <c r="CJ45" s="88">
        <v>3.5396555576981199E-10</v>
      </c>
      <c r="CK45" s="86">
        <v>1.08471137510963E-10</v>
      </c>
      <c r="CL45" s="94">
        <v>-1.2714821943431801E-10</v>
      </c>
      <c r="CM45" s="88">
        <v>4.4533133295122102E-10</v>
      </c>
      <c r="CN45" s="121">
        <f t="shared" si="4"/>
        <v>1.0530712632189621E-12</v>
      </c>
      <c r="CO45" s="121">
        <f t="shared" si="3"/>
        <v>-1.7072561523665622E-14</v>
      </c>
      <c r="CP45" s="121">
        <f t="shared" si="3"/>
        <v>2.2184366148279965E-12</v>
      </c>
      <c r="CQ45" s="121">
        <f t="shared" si="3"/>
        <v>6.1848087555714765E-13</v>
      </c>
      <c r="CR45" s="121">
        <f t="shared" si="3"/>
        <v>-3.0900127214775354E-13</v>
      </c>
      <c r="CS45" s="121">
        <f t="shared" si="3"/>
        <v>2.3560703034538525E-12</v>
      </c>
      <c r="CT45" s="121">
        <f t="shared" si="3"/>
        <v>3.4937842659612392E-13</v>
      </c>
      <c r="CU45" s="121">
        <f t="shared" si="3"/>
        <v>-4.7755509957823284E-13</v>
      </c>
      <c r="CV45" s="121">
        <f t="shared" si="3"/>
        <v>2.2725627144024267E-12</v>
      </c>
      <c r="CW45" s="121">
        <f t="shared" si="3"/>
        <v>1.0053501171785075E-12</v>
      </c>
      <c r="CX45" s="121">
        <f t="shared" si="3"/>
        <v>0</v>
      </c>
      <c r="CY45" s="121">
        <f t="shared" si="3"/>
        <v>2.3254610285868174E-12</v>
      </c>
      <c r="CZ45" s="121">
        <f t="shared" si="3"/>
        <v>8.3699712660838992E-14</v>
      </c>
      <c r="DA45" s="121">
        <f t="shared" si="3"/>
        <v>-4.0202450595774101E-13</v>
      </c>
      <c r="DB45" s="121">
        <f t="shared" si="3"/>
        <v>1.8097990440006283E-12</v>
      </c>
      <c r="DC45" s="121">
        <f t="shared" si="3"/>
        <v>1.6906332659522699E-13</v>
      </c>
      <c r="DD45" s="121">
        <f t="shared" si="2"/>
        <v>-5.7752744741843162E-13</v>
      </c>
      <c r="DE45" s="122">
        <f t="shared" si="2"/>
        <v>1.5932733451482966E-12</v>
      </c>
    </row>
    <row r="46" spans="1:109" ht="15.5" x14ac:dyDescent="0.35">
      <c r="A46" s="85" t="s">
        <v>789</v>
      </c>
      <c r="B46" s="93">
        <v>1.0245570005706E-10</v>
      </c>
      <c r="C46" s="94">
        <v>-1.58337155712966E-12</v>
      </c>
      <c r="D46" s="94">
        <v>2.4232015124130899E-10</v>
      </c>
      <c r="E46" s="93">
        <v>2.0946785728417501E-11</v>
      </c>
      <c r="F46" s="94">
        <v>-7.2820724553860097E-11</v>
      </c>
      <c r="G46" s="94">
        <v>2.9405283939818399E-10</v>
      </c>
      <c r="H46" s="86">
        <v>6.5029592604339698E-11</v>
      </c>
      <c r="I46" s="94">
        <v>-2.62043620297766E-11</v>
      </c>
      <c r="J46" s="94">
        <v>2.54846615326007E-10</v>
      </c>
      <c r="K46" s="86">
        <v>1.5000659958539599E-10</v>
      </c>
      <c r="L46" s="94">
        <v>0</v>
      </c>
      <c r="M46" s="94">
        <v>3.2771830693643202E-10</v>
      </c>
      <c r="N46" s="86">
        <v>1.4638659087883099E-11</v>
      </c>
      <c r="O46" s="94">
        <v>-9.5603974236725499E-11</v>
      </c>
      <c r="P46" s="94">
        <v>2.2001852440048201E-10</v>
      </c>
      <c r="Q46" s="86">
        <v>1.37014084637271E-11</v>
      </c>
      <c r="R46" s="94">
        <v>-9.7805360815461201E-11</v>
      </c>
      <c r="S46" s="94">
        <v>2.59674749279106E-10</v>
      </c>
      <c r="T46" s="86">
        <v>2.68047037364299E-9</v>
      </c>
      <c r="U46" s="94">
        <v>-1.59608952532567E-10</v>
      </c>
      <c r="V46" s="94">
        <v>6.9423658254630001E-9</v>
      </c>
      <c r="W46" s="86">
        <v>2.9420505393293899E-9</v>
      </c>
      <c r="X46" s="94">
        <v>-6.37399712899565E-12</v>
      </c>
      <c r="Y46" s="94">
        <v>8.1928454922325802E-9</v>
      </c>
      <c r="Z46" s="86">
        <v>1.1327439652677899E-9</v>
      </c>
      <c r="AA46" s="94">
        <v>-7.9605127472284698E-10</v>
      </c>
      <c r="AB46" s="94">
        <v>7.7885169474964107E-9</v>
      </c>
      <c r="AC46" s="86">
        <v>5.5823151688540198E-9</v>
      </c>
      <c r="AD46" s="94">
        <v>0</v>
      </c>
      <c r="AE46" s="94">
        <v>1.0091340479117999E-8</v>
      </c>
      <c r="AF46" s="86">
        <v>4.1169787379592E-10</v>
      </c>
      <c r="AG46" s="94">
        <v>-5.7495332077036103E-10</v>
      </c>
      <c r="AH46" s="94">
        <v>3.4505423321606299E-9</v>
      </c>
      <c r="AI46" s="86">
        <v>1.8730346052715802E-9</v>
      </c>
      <c r="AJ46" s="94">
        <v>-1.1386515116277001E-9</v>
      </c>
      <c r="AK46" s="94">
        <v>8.1759452060513595E-9</v>
      </c>
      <c r="AL46" s="86">
        <v>6.0151156522252001E-7</v>
      </c>
      <c r="AM46" s="94">
        <v>0</v>
      </c>
      <c r="AN46" s="94">
        <v>1.1589931251198001E-6</v>
      </c>
      <c r="AO46" s="86">
        <v>3.1106580255019598E-7</v>
      </c>
      <c r="AP46" s="94">
        <v>-9.3134980359375195E-8</v>
      </c>
      <c r="AQ46" s="94">
        <v>1.1837108080601999E-6</v>
      </c>
      <c r="AR46" s="86">
        <v>2.3003634788799101E-7</v>
      </c>
      <c r="AS46" s="94">
        <v>-9.5977104709312199E-8</v>
      </c>
      <c r="AT46" s="94">
        <v>1.1925574164272601E-6</v>
      </c>
      <c r="AU46" s="86">
        <v>4.4212505949076901E-7</v>
      </c>
      <c r="AV46" s="94">
        <v>0</v>
      </c>
      <c r="AW46" s="94">
        <v>1.15409186886719E-6</v>
      </c>
      <c r="AX46" s="86">
        <v>0</v>
      </c>
      <c r="AY46" s="94">
        <v>-4.4628030077536398E-7</v>
      </c>
      <c r="AZ46" s="94">
        <v>9.8956578202719398E-7</v>
      </c>
      <c r="BA46" s="86">
        <v>7.8223836188682598E-9</v>
      </c>
      <c r="BB46" s="94">
        <v>-2.8379655209941401E-7</v>
      </c>
      <c r="BC46" s="94">
        <v>7.2661892922271599E-7</v>
      </c>
      <c r="BD46" s="86">
        <v>0</v>
      </c>
      <c r="BE46" s="94">
        <v>0</v>
      </c>
      <c r="BF46" s="94">
        <v>0</v>
      </c>
      <c r="BG46" s="86">
        <v>0</v>
      </c>
      <c r="BH46" s="94">
        <v>0</v>
      </c>
      <c r="BI46" s="94">
        <v>0</v>
      </c>
      <c r="BJ46" s="86">
        <v>0</v>
      </c>
      <c r="BK46" s="94">
        <v>0</v>
      </c>
      <c r="BL46" s="94">
        <v>0</v>
      </c>
      <c r="BM46" s="86">
        <v>0</v>
      </c>
      <c r="BN46" s="94">
        <v>0</v>
      </c>
      <c r="BO46" s="94">
        <v>0</v>
      </c>
      <c r="BP46" s="86">
        <v>0</v>
      </c>
      <c r="BQ46" s="94">
        <v>0</v>
      </c>
      <c r="BR46" s="94">
        <v>0</v>
      </c>
      <c r="BS46" s="86">
        <v>0</v>
      </c>
      <c r="BT46" s="94">
        <v>0</v>
      </c>
      <c r="BU46" s="94">
        <v>0</v>
      </c>
      <c r="BV46" s="86">
        <v>0</v>
      </c>
      <c r="BW46" s="94">
        <v>0</v>
      </c>
      <c r="BX46" s="94">
        <v>0</v>
      </c>
      <c r="BY46" s="86">
        <v>0</v>
      </c>
      <c r="BZ46" s="94">
        <v>0</v>
      </c>
      <c r="CA46" s="94">
        <v>0</v>
      </c>
      <c r="CB46" s="86">
        <v>0</v>
      </c>
      <c r="CC46" s="94">
        <v>0</v>
      </c>
      <c r="CD46" s="94">
        <v>0</v>
      </c>
      <c r="CE46" s="86">
        <v>0</v>
      </c>
      <c r="CF46" s="94">
        <v>0</v>
      </c>
      <c r="CG46" s="94">
        <v>0</v>
      </c>
      <c r="CH46" s="86">
        <v>0</v>
      </c>
      <c r="CI46" s="94">
        <v>0</v>
      </c>
      <c r="CJ46" s="88">
        <v>0</v>
      </c>
      <c r="CK46" s="86">
        <v>0</v>
      </c>
      <c r="CL46" s="94">
        <v>0</v>
      </c>
      <c r="CM46" s="88">
        <v>0</v>
      </c>
      <c r="CN46" s="121">
        <f t="shared" si="4"/>
        <v>1.0559655923106384E-12</v>
      </c>
      <c r="CO46" s="121">
        <f t="shared" si="3"/>
        <v>-6.8908185310328592E-15</v>
      </c>
      <c r="CP46" s="121">
        <f t="shared" si="3"/>
        <v>2.1127929323335466E-12</v>
      </c>
      <c r="CQ46" s="121">
        <f t="shared" si="3"/>
        <v>6.1079756553112701E-13</v>
      </c>
      <c r="CR46" s="121">
        <f t="shared" si="3"/>
        <v>-1.4901448237382013E-13</v>
      </c>
      <c r="CS46" s="121">
        <f t="shared" si="3"/>
        <v>2.2072907912690364E-12</v>
      </c>
      <c r="CT46" s="121">
        <f t="shared" si="3"/>
        <v>4.0976328291661161E-13</v>
      </c>
      <c r="CU46" s="121">
        <f t="shared" si="3"/>
        <v>-1.8471375370964332E-13</v>
      </c>
      <c r="CV46" s="121">
        <f t="shared" si="3"/>
        <v>2.2017840874266999E-12</v>
      </c>
      <c r="CW46" s="121">
        <f t="shared" si="3"/>
        <v>9.3411655716654651E-13</v>
      </c>
      <c r="CX46" s="121">
        <f t="shared" si="3"/>
        <v>0</v>
      </c>
      <c r="CY46" s="121">
        <f t="shared" si="3"/>
        <v>2.2439172983656119E-12</v>
      </c>
      <c r="CZ46" s="121">
        <f t="shared" si="3"/>
        <v>1.8320449766540808E-14</v>
      </c>
      <c r="DA46" s="121">
        <f t="shared" si="3"/>
        <v>-7.2415646506633229E-13</v>
      </c>
      <c r="DB46" s="121">
        <f t="shared" si="3"/>
        <v>1.6989471047058532E-12</v>
      </c>
      <c r="DC46" s="121">
        <f t="shared" si="3"/>
        <v>9.2788619297498081E-14</v>
      </c>
      <c r="DD46" s="121">
        <f t="shared" si="2"/>
        <v>-4.9539471286165147E-13</v>
      </c>
      <c r="DE46" s="122">
        <f t="shared" si="2"/>
        <v>1.4932796544283145E-12</v>
      </c>
    </row>
    <row r="47" spans="1:109" ht="15.5" x14ac:dyDescent="0.35">
      <c r="A47" s="85" t="s">
        <v>128</v>
      </c>
      <c r="B47" s="93">
        <v>3.6826063457338098E-9</v>
      </c>
      <c r="C47" s="94">
        <v>-5.9838908035492704E-10</v>
      </c>
      <c r="D47" s="94">
        <v>1.12600985432583E-8</v>
      </c>
      <c r="E47" s="93">
        <v>1.96935592457585E-10</v>
      </c>
      <c r="F47" s="94">
        <v>-7.0611459929547602E-9</v>
      </c>
      <c r="G47" s="94">
        <v>1.32207791073625E-8</v>
      </c>
      <c r="H47" s="86">
        <v>2.5696684838375999E-9</v>
      </c>
      <c r="I47" s="94">
        <v>-9.0660976584220399E-10</v>
      </c>
      <c r="J47" s="94">
        <v>1.10185764503748E-8</v>
      </c>
      <c r="K47" s="86">
        <v>6.3573066535933202E-9</v>
      </c>
      <c r="L47" s="94">
        <v>0</v>
      </c>
      <c r="M47" s="94">
        <v>1.4601649480366699E-8</v>
      </c>
      <c r="N47" s="86">
        <v>9.8950527410109494E-10</v>
      </c>
      <c r="O47" s="94">
        <v>-1.6615821998207401E-9</v>
      </c>
      <c r="P47" s="94">
        <v>8.9871350290595908E-9</v>
      </c>
      <c r="Q47" s="86">
        <v>2.1907974861290001E-10</v>
      </c>
      <c r="R47" s="94">
        <v>-4.9478382690067398E-9</v>
      </c>
      <c r="S47" s="94">
        <v>1.15661430421311E-8</v>
      </c>
      <c r="T47" s="86">
        <v>2.6527416554149702E-9</v>
      </c>
      <c r="U47" s="94">
        <v>-3.37738899980469E-10</v>
      </c>
      <c r="V47" s="94">
        <v>7.7929993328904801E-9</v>
      </c>
      <c r="W47" s="86">
        <v>3.1290988886248301E-9</v>
      </c>
      <c r="X47" s="94">
        <v>0</v>
      </c>
      <c r="Y47" s="94">
        <v>9.5586988296186905E-9</v>
      </c>
      <c r="Z47" s="86">
        <v>1.39090225831917E-9</v>
      </c>
      <c r="AA47" s="94">
        <v>-6.1839280034966696E-10</v>
      </c>
      <c r="AB47" s="94">
        <v>8.1790932954714806E-9</v>
      </c>
      <c r="AC47" s="86">
        <v>5.9600003493502796E-9</v>
      </c>
      <c r="AD47" s="94">
        <v>0</v>
      </c>
      <c r="AE47" s="94">
        <v>1.1189061015261901E-8</v>
      </c>
      <c r="AF47" s="86">
        <v>4.39139020132893E-10</v>
      </c>
      <c r="AG47" s="94">
        <v>-4.56462150445275E-10</v>
      </c>
      <c r="AH47" s="94">
        <v>4.1414127336526799E-9</v>
      </c>
      <c r="AI47" s="86">
        <v>2.0164402278319701E-9</v>
      </c>
      <c r="AJ47" s="94">
        <v>-1.1258765898631901E-9</v>
      </c>
      <c r="AK47" s="94">
        <v>8.9939313491391794E-9</v>
      </c>
      <c r="AL47" s="86">
        <v>3.1351042564071802E-7</v>
      </c>
      <c r="AM47" s="94">
        <v>-5.6539995749237805E-10</v>
      </c>
      <c r="AN47" s="94">
        <v>1.09022563228207E-6</v>
      </c>
      <c r="AO47" s="86">
        <v>1.3369062858402199E-7</v>
      </c>
      <c r="AP47" s="94">
        <v>-7.4320363600432804E-8</v>
      </c>
      <c r="AQ47" s="94">
        <v>1.0808336081838401E-6</v>
      </c>
      <c r="AR47" s="86">
        <v>1.01668918747609E-7</v>
      </c>
      <c r="AS47" s="94">
        <v>-6.7551116171932605E-8</v>
      </c>
      <c r="AT47" s="94">
        <v>1.02677384658938E-6</v>
      </c>
      <c r="AU47" s="86">
        <v>2.5459764662668601E-7</v>
      </c>
      <c r="AV47" s="94">
        <v>0</v>
      </c>
      <c r="AW47" s="94">
        <v>1.0369475780359099E-6</v>
      </c>
      <c r="AX47" s="86">
        <v>0</v>
      </c>
      <c r="AY47" s="94">
        <v>-1.47482362836789E-7</v>
      </c>
      <c r="AZ47" s="94">
        <v>8.5227435124341599E-7</v>
      </c>
      <c r="BA47" s="86">
        <v>0</v>
      </c>
      <c r="BB47" s="94">
        <v>-2.7788284707198298E-7</v>
      </c>
      <c r="BC47" s="94">
        <v>5.7427551164066803E-7</v>
      </c>
      <c r="BD47" s="86">
        <v>4.8730245704524898E-10</v>
      </c>
      <c r="BE47" s="94">
        <v>-6.2653479905314397E-11</v>
      </c>
      <c r="BF47" s="94">
        <v>1.2324942403977E-9</v>
      </c>
      <c r="BG47" s="86">
        <v>3.7436021079440699E-10</v>
      </c>
      <c r="BH47" s="94">
        <v>-2.3191800779099899E-10</v>
      </c>
      <c r="BI47" s="94">
        <v>1.35608509497588E-9</v>
      </c>
      <c r="BJ47" s="86">
        <v>2.9414007300366799E-10</v>
      </c>
      <c r="BK47" s="94">
        <v>-8.58312396853427E-11</v>
      </c>
      <c r="BL47" s="94">
        <v>1.1599060766996601E-9</v>
      </c>
      <c r="BM47" s="86">
        <v>6.1800956772379E-10</v>
      </c>
      <c r="BN47" s="94">
        <v>0</v>
      </c>
      <c r="BO47" s="94">
        <v>1.50066358687515E-9</v>
      </c>
      <c r="BP47" s="86">
        <v>6.7541308679445896E-11</v>
      </c>
      <c r="BQ47" s="94">
        <v>-1.57640588880316E-10</v>
      </c>
      <c r="BR47" s="94">
        <v>8.5898304437351303E-10</v>
      </c>
      <c r="BS47" s="86">
        <v>2.5831526244164497E-10</v>
      </c>
      <c r="BT47" s="94">
        <v>-1.54511809835353E-10</v>
      </c>
      <c r="BU47" s="94">
        <v>1.31713016212634E-9</v>
      </c>
      <c r="BV47" s="86">
        <v>1.6226997215426501E-10</v>
      </c>
      <c r="BW47" s="94">
        <v>-1.93373872187801E-11</v>
      </c>
      <c r="BX47" s="94">
        <v>3.5518154183909402E-10</v>
      </c>
      <c r="BY47" s="86">
        <v>1.2967982477312799E-10</v>
      </c>
      <c r="BZ47" s="94">
        <v>-6.8511901243535798E-11</v>
      </c>
      <c r="CA47" s="94">
        <v>4.2421575678054398E-10</v>
      </c>
      <c r="CB47" s="86">
        <v>8.4335213338597697E-11</v>
      </c>
      <c r="CC47" s="94">
        <v>-2.2134034269548901E-11</v>
      </c>
      <c r="CD47" s="94">
        <v>2.9466711090539801E-10</v>
      </c>
      <c r="CE47" s="86">
        <v>2.00884552267494E-10</v>
      </c>
      <c r="CF47" s="94">
        <v>0</v>
      </c>
      <c r="CG47" s="94">
        <v>4.2259736538163902E-10</v>
      </c>
      <c r="CH47" s="86">
        <v>3.0953525112936003E-11</v>
      </c>
      <c r="CI47" s="94">
        <v>-4.5669721330433002E-11</v>
      </c>
      <c r="CJ47" s="88">
        <v>2.5070133627007899E-10</v>
      </c>
      <c r="CK47" s="86">
        <v>6.1521526869801598E-11</v>
      </c>
      <c r="CL47" s="94">
        <v>-8.6221670475782806E-11</v>
      </c>
      <c r="CM47" s="88">
        <v>3.0828674251470101E-10</v>
      </c>
      <c r="CN47" s="121">
        <f t="shared" si="4"/>
        <v>8.1264380613027887E-13</v>
      </c>
      <c r="CO47" s="121">
        <f t="shared" si="3"/>
        <v>-4.8894688881414089E-14</v>
      </c>
      <c r="CP47" s="121">
        <f t="shared" si="3"/>
        <v>2.6633896096015141E-12</v>
      </c>
      <c r="CQ47" s="121">
        <f t="shared" si="3"/>
        <v>3.6798935339127098E-13</v>
      </c>
      <c r="CR47" s="121">
        <f t="shared" si="3"/>
        <v>-4.9076782308327964E-13</v>
      </c>
      <c r="CS47" s="121">
        <f t="shared" si="3"/>
        <v>2.8316890345599936E-12</v>
      </c>
      <c r="CT47" s="121">
        <f t="shared" si="3"/>
        <v>3.6277646944679685E-13</v>
      </c>
      <c r="CU47" s="121">
        <f t="shared" si="3"/>
        <v>-1.8193406665203029E-13</v>
      </c>
      <c r="CV47" s="121">
        <f t="shared" si="3"/>
        <v>2.5643920814105069E-12</v>
      </c>
      <c r="CW47" s="121">
        <f t="shared" si="3"/>
        <v>1.0058943508252306E-12</v>
      </c>
      <c r="CX47" s="121">
        <f t="shared" si="3"/>
        <v>0</v>
      </c>
      <c r="CY47" s="121">
        <f t="shared" si="3"/>
        <v>2.9090957552636045E-12</v>
      </c>
      <c r="CZ47" s="121">
        <f t="shared" si="3"/>
        <v>7.3087834725794612E-14</v>
      </c>
      <c r="DA47" s="121">
        <f t="shared" si="3"/>
        <v>-3.4158402514867915E-13</v>
      </c>
      <c r="DB47" s="121">
        <f t="shared" si="3"/>
        <v>2.004172068436386E-12</v>
      </c>
      <c r="DC47" s="121">
        <f t="shared" si="3"/>
        <v>1.077053361257123E-13</v>
      </c>
      <c r="DD47" s="121">
        <f t="shared" si="2"/>
        <v>-7.4428691447112363E-13</v>
      </c>
      <c r="DE47" s="122">
        <f t="shared" si="2"/>
        <v>1.928712369503512E-12</v>
      </c>
    </row>
    <row r="48" spans="1:109" ht="15.5" x14ac:dyDescent="0.35">
      <c r="A48" s="85" t="s">
        <v>111</v>
      </c>
      <c r="B48" s="93">
        <v>3.0651236476023601E-9</v>
      </c>
      <c r="C48" s="94">
        <v>-8.0968433772791098E-10</v>
      </c>
      <c r="D48" s="94">
        <v>1.27259150458851E-8</v>
      </c>
      <c r="E48" s="93">
        <v>0</v>
      </c>
      <c r="F48" s="94">
        <v>-6.5107896251672401E-9</v>
      </c>
      <c r="G48" s="94">
        <v>1.36499571497912E-8</v>
      </c>
      <c r="H48" s="86">
        <v>2.38390598428366E-9</v>
      </c>
      <c r="I48" s="94">
        <v>-6.8855159201365696E-10</v>
      </c>
      <c r="J48" s="94">
        <v>1.1836103035349801E-8</v>
      </c>
      <c r="K48" s="86">
        <v>5.8875521076802304E-9</v>
      </c>
      <c r="L48" s="94">
        <v>0</v>
      </c>
      <c r="M48" s="94">
        <v>1.51839480815883E-8</v>
      </c>
      <c r="N48" s="86">
        <v>9.5355576268728202E-10</v>
      </c>
      <c r="O48" s="94">
        <v>-1.05880288056503E-9</v>
      </c>
      <c r="P48" s="94">
        <v>9.2452530000588595E-9</v>
      </c>
      <c r="Q48" s="86">
        <v>0</v>
      </c>
      <c r="R48" s="94">
        <v>-4.2120078969898897E-9</v>
      </c>
      <c r="S48" s="94">
        <v>1.1631936281117501E-8</v>
      </c>
      <c r="T48" s="86">
        <v>2.45563872030038E-9</v>
      </c>
      <c r="U48" s="94">
        <v>-7.0075987733901699E-10</v>
      </c>
      <c r="V48" s="94">
        <v>9.5930644549277003E-9</v>
      </c>
      <c r="W48" s="86">
        <v>3.4068982939154399E-9</v>
      </c>
      <c r="X48" s="94">
        <v>0</v>
      </c>
      <c r="Y48" s="94">
        <v>1.14286230123641E-8</v>
      </c>
      <c r="Z48" s="86">
        <v>1.63663280889865E-9</v>
      </c>
      <c r="AA48" s="94">
        <v>-5.4609530050845899E-10</v>
      </c>
      <c r="AB48" s="94">
        <v>8.8320495746325695E-9</v>
      </c>
      <c r="AC48" s="86">
        <v>6.3713607305732601E-9</v>
      </c>
      <c r="AD48" s="94">
        <v>0</v>
      </c>
      <c r="AE48" s="94">
        <v>1.4365330668025401E-8</v>
      </c>
      <c r="AF48" s="86">
        <v>4.8535657535905296E-10</v>
      </c>
      <c r="AG48" s="94">
        <v>-4.0017782961945402E-10</v>
      </c>
      <c r="AH48" s="94">
        <v>4.9895058580681303E-9</v>
      </c>
      <c r="AI48" s="86">
        <v>2.0325770129163801E-9</v>
      </c>
      <c r="AJ48" s="94">
        <v>-1.1182610355998399E-9</v>
      </c>
      <c r="AK48" s="94">
        <v>1.067204324974E-8</v>
      </c>
      <c r="AL48" s="86">
        <v>1.6561340524805E-7</v>
      </c>
      <c r="AM48" s="94">
        <v>-3.0216383327875102E-8</v>
      </c>
      <c r="AN48" s="94">
        <v>1.1574182913885E-6</v>
      </c>
      <c r="AO48" s="86">
        <v>8.2406931263158796E-8</v>
      </c>
      <c r="AP48" s="94">
        <v>-5.6221003592087897E-8</v>
      </c>
      <c r="AQ48" s="94">
        <v>1.01573473230913E-6</v>
      </c>
      <c r="AR48" s="86">
        <v>5.20881782890769E-8</v>
      </c>
      <c r="AS48" s="94">
        <v>-5.0282748828101503E-8</v>
      </c>
      <c r="AT48" s="94">
        <v>1.02637288540972E-6</v>
      </c>
      <c r="AU48" s="86">
        <v>1.6715113691768701E-7</v>
      </c>
      <c r="AV48" s="94">
        <v>0</v>
      </c>
      <c r="AW48" s="94">
        <v>1.04666927873217E-6</v>
      </c>
      <c r="AX48" s="86">
        <v>0</v>
      </c>
      <c r="AY48" s="94">
        <v>-9.0608318686367396E-8</v>
      </c>
      <c r="AZ48" s="94">
        <v>8.4655821457564995E-7</v>
      </c>
      <c r="BA48" s="86">
        <v>0</v>
      </c>
      <c r="BB48" s="94">
        <v>-2.5621081662128902E-7</v>
      </c>
      <c r="BC48" s="94">
        <v>5.6049366558290898E-7</v>
      </c>
      <c r="BD48" s="86">
        <v>2.78385380365027E-10</v>
      </c>
      <c r="BE48" s="94">
        <v>-7.3521811739973998E-11</v>
      </c>
      <c r="BF48" s="94">
        <v>1.04019772202225E-9</v>
      </c>
      <c r="BG48" s="86">
        <v>2.2650241258957899E-10</v>
      </c>
      <c r="BH48" s="94">
        <v>-1.50673142754214E-10</v>
      </c>
      <c r="BI48" s="94">
        <v>1.0780176883557E-9</v>
      </c>
      <c r="BJ48" s="86">
        <v>2.0221158617648399E-10</v>
      </c>
      <c r="BK48" s="94">
        <v>-3.6541747735893701E-11</v>
      </c>
      <c r="BL48" s="94">
        <v>8.6241332684959896E-10</v>
      </c>
      <c r="BM48" s="86">
        <v>4.3557185010492202E-10</v>
      </c>
      <c r="BN48" s="94">
        <v>0</v>
      </c>
      <c r="BO48" s="94">
        <v>1.1728429445298899E-9</v>
      </c>
      <c r="BP48" s="86">
        <v>4.6457318075029201E-11</v>
      </c>
      <c r="BQ48" s="94">
        <v>-7.6267800714194703E-11</v>
      </c>
      <c r="BR48" s="94">
        <v>6.5057631387138605E-10</v>
      </c>
      <c r="BS48" s="86">
        <v>1.49745267875396E-10</v>
      </c>
      <c r="BT48" s="94">
        <v>-1.00689926139705E-10</v>
      </c>
      <c r="BU48" s="94">
        <v>9.8360762730178199E-10</v>
      </c>
      <c r="BV48" s="86">
        <v>1.3014528783357E-10</v>
      </c>
      <c r="BW48" s="94">
        <v>-3.0842823944116003E-11</v>
      </c>
      <c r="BX48" s="94">
        <v>3.7339206526026699E-10</v>
      </c>
      <c r="BY48" s="86">
        <v>1.0818414121009601E-10</v>
      </c>
      <c r="BZ48" s="94">
        <v>-6.16982296507058E-11</v>
      </c>
      <c r="CA48" s="94">
        <v>4.0478442267802501E-10</v>
      </c>
      <c r="CB48" s="86">
        <v>7.2143085218955302E-11</v>
      </c>
      <c r="CC48" s="94">
        <v>-1.36841029260006E-11</v>
      </c>
      <c r="CD48" s="94">
        <v>2.6293719133707901E-10</v>
      </c>
      <c r="CE48" s="86">
        <v>1.7614213554997701E-10</v>
      </c>
      <c r="CF48" s="94">
        <v>0</v>
      </c>
      <c r="CG48" s="94">
        <v>4.1947208241385102E-10</v>
      </c>
      <c r="CH48" s="86">
        <v>3.0285770040828602E-11</v>
      </c>
      <c r="CI48" s="94">
        <v>-2.6979540833945201E-11</v>
      </c>
      <c r="CJ48" s="88">
        <v>2.34140090079849E-10</v>
      </c>
      <c r="CK48" s="86">
        <v>4.86004161042601E-11</v>
      </c>
      <c r="CL48" s="94">
        <v>-7.8046607472729795E-11</v>
      </c>
      <c r="CM48" s="88">
        <v>2.99047000907462E-10</v>
      </c>
      <c r="CN48" s="121">
        <f t="shared" si="4"/>
        <v>5.3422397293055445E-13</v>
      </c>
      <c r="CO48" s="121">
        <f t="shared" si="3"/>
        <v>-1.2217193901883273E-13</v>
      </c>
      <c r="CP48" s="121">
        <f t="shared" si="3"/>
        <v>2.9148356210840983E-12</v>
      </c>
      <c r="CQ48" s="121">
        <f t="shared" si="3"/>
        <v>2.8430839695404089E-13</v>
      </c>
      <c r="CR48" s="121">
        <f t="shared" si="3"/>
        <v>-4.3123545888939479E-13</v>
      </c>
      <c r="CS48" s="121">
        <f t="shared" si="3"/>
        <v>2.8225959325898496E-12</v>
      </c>
      <c r="CT48" s="121">
        <f t="shared" si="3"/>
        <v>2.8307674911441201E-13</v>
      </c>
      <c r="CU48" s="121">
        <f t="shared" si="3"/>
        <v>-1.3880993172427812E-13</v>
      </c>
      <c r="CV48" s="121">
        <f t="shared" si="3"/>
        <v>2.6231806535662993E-12</v>
      </c>
      <c r="CW48" s="121">
        <f t="shared" si="3"/>
        <v>8.5626635137427936E-13</v>
      </c>
      <c r="CX48" s="121">
        <f t="shared" si="3"/>
        <v>0</v>
      </c>
      <c r="CY48" s="121">
        <f t="shared" si="3"/>
        <v>3.0789698410022731E-12</v>
      </c>
      <c r="CZ48" s="121">
        <f t="shared" si="3"/>
        <v>7.2484831840764828E-14</v>
      </c>
      <c r="DA48" s="121">
        <f t="shared" si="3"/>
        <v>-2.1622152472812802E-13</v>
      </c>
      <c r="DB48" s="121">
        <f t="shared" si="3"/>
        <v>2.0374515212145623E-12</v>
      </c>
      <c r="DC48" s="121">
        <f t="shared" si="3"/>
        <v>9.3094846449823883E-14</v>
      </c>
      <c r="DD48" s="121">
        <f t="shared" si="2"/>
        <v>-6.7013314244217605E-13</v>
      </c>
      <c r="DE48" s="122">
        <f t="shared" si="2"/>
        <v>1.9709913561492189E-12</v>
      </c>
    </row>
    <row r="49" spans="1:109" ht="15.5" x14ac:dyDescent="0.35">
      <c r="A49" s="85" t="s">
        <v>96</v>
      </c>
      <c r="B49" s="93">
        <v>2.52250564844077E-9</v>
      </c>
      <c r="C49" s="94">
        <v>-7.1427831183763804E-10</v>
      </c>
      <c r="D49" s="94">
        <v>1.0249658231780399E-8</v>
      </c>
      <c r="E49" s="93">
        <v>0</v>
      </c>
      <c r="F49" s="94">
        <v>-5.6774737384311402E-9</v>
      </c>
      <c r="G49" s="94">
        <v>1.0830139148783699E-8</v>
      </c>
      <c r="H49" s="86">
        <v>2.0288379950200199E-9</v>
      </c>
      <c r="I49" s="94">
        <v>-5.86957587077549E-10</v>
      </c>
      <c r="J49" s="94">
        <v>8.9907375334927994E-9</v>
      </c>
      <c r="K49" s="86">
        <v>5.0288806184513098E-9</v>
      </c>
      <c r="L49" s="94">
        <v>0</v>
      </c>
      <c r="M49" s="94">
        <v>1.23925622834801E-8</v>
      </c>
      <c r="N49" s="86">
        <v>7.1355728399653E-10</v>
      </c>
      <c r="O49" s="94">
        <v>-9.4608422400790398E-10</v>
      </c>
      <c r="P49" s="94">
        <v>7.2437549915584298E-9</v>
      </c>
      <c r="Q49" s="86">
        <v>5.7158678285881099E-12</v>
      </c>
      <c r="R49" s="94">
        <v>-3.8847340202123197E-9</v>
      </c>
      <c r="S49" s="94">
        <v>9.6027332803117293E-9</v>
      </c>
      <c r="T49" s="86">
        <v>2.9836252061617202E-9</v>
      </c>
      <c r="U49" s="94">
        <v>-7.7355474032111296E-10</v>
      </c>
      <c r="V49" s="94">
        <v>1.07607302685875E-8</v>
      </c>
      <c r="W49" s="86">
        <v>3.8758280619585204E-9</v>
      </c>
      <c r="X49" s="94">
        <v>0</v>
      </c>
      <c r="Y49" s="94">
        <v>1.312701308811E-8</v>
      </c>
      <c r="Z49" s="86">
        <v>1.9758813317762202E-9</v>
      </c>
      <c r="AA49" s="94">
        <v>-8.0105068872673496E-10</v>
      </c>
      <c r="AB49" s="94">
        <v>9.8040434920509402E-9</v>
      </c>
      <c r="AC49" s="86">
        <v>7.1629387065266896E-9</v>
      </c>
      <c r="AD49" s="94">
        <v>0</v>
      </c>
      <c r="AE49" s="94">
        <v>1.56386444582259E-8</v>
      </c>
      <c r="AF49" s="86">
        <v>5.5583598228105797E-10</v>
      </c>
      <c r="AG49" s="94">
        <v>-4.5004143774913902E-10</v>
      </c>
      <c r="AH49" s="94">
        <v>5.3095627724943203E-9</v>
      </c>
      <c r="AI49" s="86">
        <v>2.3339612232676601E-9</v>
      </c>
      <c r="AJ49" s="94">
        <v>-1.21863853359825E-9</v>
      </c>
      <c r="AK49" s="94">
        <v>1.1389010962546799E-8</v>
      </c>
      <c r="AL49" s="86">
        <v>2.1264006896445499E-7</v>
      </c>
      <c r="AM49" s="94">
        <v>-2.9864784996322399E-8</v>
      </c>
      <c r="AN49" s="94">
        <v>1.2352357453845301E-6</v>
      </c>
      <c r="AO49" s="86">
        <v>1.00970932382344E-7</v>
      </c>
      <c r="AP49" s="94">
        <v>-5.6971471210995598E-8</v>
      </c>
      <c r="AQ49" s="94">
        <v>1.17349301894963E-6</v>
      </c>
      <c r="AR49" s="86">
        <v>6.8804288619794797E-8</v>
      </c>
      <c r="AS49" s="94">
        <v>-5.2961324410022403E-8</v>
      </c>
      <c r="AT49" s="94">
        <v>1.0509783526144699E-6</v>
      </c>
      <c r="AU49" s="86">
        <v>2.16221077065645E-7</v>
      </c>
      <c r="AV49" s="94">
        <v>0</v>
      </c>
      <c r="AW49" s="94">
        <v>1.1255815808718601E-6</v>
      </c>
      <c r="AX49" s="86">
        <v>0</v>
      </c>
      <c r="AY49" s="94">
        <v>-1.1469128985590101E-7</v>
      </c>
      <c r="AZ49" s="94">
        <v>8.3662480581220999E-7</v>
      </c>
      <c r="BA49" s="86">
        <v>0</v>
      </c>
      <c r="BB49" s="94">
        <v>-3.1206436447019302E-7</v>
      </c>
      <c r="BC49" s="94">
        <v>5.8358040199064597E-7</v>
      </c>
      <c r="BD49" s="86">
        <v>9.1264330594654805E-10</v>
      </c>
      <c r="BE49" s="94">
        <v>-2.6636581652808601E-10</v>
      </c>
      <c r="BF49" s="94">
        <v>2.8807278632070899E-9</v>
      </c>
      <c r="BG49" s="86">
        <v>7.2090095917869402E-10</v>
      </c>
      <c r="BH49" s="94">
        <v>-4.7067961008090405E-10</v>
      </c>
      <c r="BI49" s="94">
        <v>3.34514388993362E-9</v>
      </c>
      <c r="BJ49" s="86">
        <v>6.5685488634650198E-10</v>
      </c>
      <c r="BK49" s="94">
        <v>-1.6834746734279299E-10</v>
      </c>
      <c r="BL49" s="94">
        <v>2.3695565949104201E-9</v>
      </c>
      <c r="BM49" s="86">
        <v>1.33952405024424E-9</v>
      </c>
      <c r="BN49" s="94">
        <v>0</v>
      </c>
      <c r="BO49" s="94">
        <v>3.4986779040893902E-9</v>
      </c>
      <c r="BP49" s="86">
        <v>1.4709490454006901E-10</v>
      </c>
      <c r="BQ49" s="94">
        <v>-2.4157685969139699E-10</v>
      </c>
      <c r="BR49" s="94">
        <v>1.7560247419935999E-9</v>
      </c>
      <c r="BS49" s="86">
        <v>5.5097698693870301E-10</v>
      </c>
      <c r="BT49" s="94">
        <v>-2.98983314293698E-10</v>
      </c>
      <c r="BU49" s="94">
        <v>3.0551620818308499E-9</v>
      </c>
      <c r="BV49" s="86">
        <v>1.2171905103058399E-10</v>
      </c>
      <c r="BW49" s="94">
        <v>-3.33126084124453E-11</v>
      </c>
      <c r="BX49" s="94">
        <v>3.1891557624732499E-10</v>
      </c>
      <c r="BY49" s="86">
        <v>1.02352955726E-10</v>
      </c>
      <c r="BZ49" s="94">
        <v>-5.2799197550266603E-11</v>
      </c>
      <c r="CA49" s="94">
        <v>3.7235278774986699E-10</v>
      </c>
      <c r="CB49" s="86">
        <v>6.70318150422621E-11</v>
      </c>
      <c r="CC49" s="94">
        <v>-1.5911023502690201E-11</v>
      </c>
      <c r="CD49" s="94">
        <v>2.2616499152473801E-10</v>
      </c>
      <c r="CE49" s="86">
        <v>1.5917529495853299E-10</v>
      </c>
      <c r="CF49" s="94">
        <v>0</v>
      </c>
      <c r="CG49" s="94">
        <v>3.8153309220420998E-10</v>
      </c>
      <c r="CH49" s="86">
        <v>2.9265288447094999E-11</v>
      </c>
      <c r="CI49" s="94">
        <v>-2.63677263462585E-11</v>
      </c>
      <c r="CJ49" s="88">
        <v>1.8605596157716699E-10</v>
      </c>
      <c r="CK49" s="86">
        <v>4.5130642880830402E-11</v>
      </c>
      <c r="CL49" s="94">
        <v>-6.6357538312072606E-11</v>
      </c>
      <c r="CM49" s="88">
        <v>2.6687378784285401E-10</v>
      </c>
      <c r="CN49" s="121">
        <f t="shared" si="4"/>
        <v>6.225074181054642E-13</v>
      </c>
      <c r="CO49" s="121">
        <f t="shared" si="3"/>
        <v>-1.2621808454127648E-13</v>
      </c>
      <c r="CP49" s="121">
        <f t="shared" si="3"/>
        <v>3.0166265803183108E-12</v>
      </c>
      <c r="CQ49" s="121">
        <f t="shared" si="3"/>
        <v>3.4931773209347156E-13</v>
      </c>
      <c r="CR49" s="121">
        <f t="shared" si="3"/>
        <v>-3.9955494746371236E-13</v>
      </c>
      <c r="CS49" s="121">
        <f t="shared" si="3"/>
        <v>3.0683944353446983E-12</v>
      </c>
      <c r="CT49" s="121">
        <f t="shared" si="3"/>
        <v>3.2001601612506709E-13</v>
      </c>
      <c r="CU49" s="121">
        <f t="shared" si="3"/>
        <v>-1.5300607929452351E-13</v>
      </c>
      <c r="CV49" s="121">
        <f t="shared" si="3"/>
        <v>2.6042438659588558E-12</v>
      </c>
      <c r="CW49" s="121">
        <f t="shared" si="3"/>
        <v>9.5124693989813741E-13</v>
      </c>
      <c r="CX49" s="121">
        <f t="shared" si="3"/>
        <v>0</v>
      </c>
      <c r="CY49" s="121">
        <f t="shared" si="3"/>
        <v>3.1871427242841148E-12</v>
      </c>
      <c r="CZ49" s="121">
        <f t="shared" si="3"/>
        <v>6.6356143609564611E-14</v>
      </c>
      <c r="DA49" s="121">
        <f t="shared" si="3"/>
        <v>-2.5542949002917476E-13</v>
      </c>
      <c r="DB49" s="121">
        <f t="shared" si="3"/>
        <v>1.9670396655043594E-12</v>
      </c>
      <c r="DC49" s="121">
        <f t="shared" si="3"/>
        <v>1.1935798095814598E-13</v>
      </c>
      <c r="DD49" s="121">
        <f t="shared" si="2"/>
        <v>-7.5060259384525283E-13</v>
      </c>
      <c r="DE49" s="122">
        <f t="shared" si="2"/>
        <v>1.9997709760362003E-12</v>
      </c>
    </row>
    <row r="50" spans="1:109" ht="15.5" x14ac:dyDescent="0.35">
      <c r="A50" s="85" t="s">
        <v>794</v>
      </c>
      <c r="B50" s="93">
        <v>1.9629827167759399E-10</v>
      </c>
      <c r="C50" s="94">
        <v>-8.9097488234211905E-11</v>
      </c>
      <c r="D50" s="94">
        <v>9.2109033796016996E-10</v>
      </c>
      <c r="E50" s="93">
        <v>0</v>
      </c>
      <c r="F50" s="94">
        <v>-4.3169856510007498E-10</v>
      </c>
      <c r="G50" s="94">
        <v>9.0786239060320999E-10</v>
      </c>
      <c r="H50" s="86">
        <v>2.2848038074058001E-10</v>
      </c>
      <c r="I50" s="94">
        <v>0</v>
      </c>
      <c r="J50" s="94">
        <v>6.0266718762673398E-10</v>
      </c>
      <c r="K50" s="98" t="s">
        <v>1068</v>
      </c>
      <c r="L50" s="95" t="s">
        <v>1068</v>
      </c>
      <c r="M50" s="95" t="s">
        <v>1068</v>
      </c>
      <c r="N50" s="86">
        <v>1.9028663559407199E-11</v>
      </c>
      <c r="O50" s="94">
        <v>-2.0931570590128501E-10</v>
      </c>
      <c r="P50" s="94">
        <v>5.9370213918512995E-10</v>
      </c>
      <c r="Q50" s="86">
        <v>7.9095106319298698E-12</v>
      </c>
      <c r="R50" s="94">
        <v>-2.56610367148286E-10</v>
      </c>
      <c r="S50" s="94">
        <v>7.82757137529763E-10</v>
      </c>
      <c r="T50" s="86">
        <v>1.7632706131564299E-9</v>
      </c>
      <c r="U50" s="94">
        <v>-1.2749630697488801E-9</v>
      </c>
      <c r="V50" s="94">
        <v>1.31124905094632E-8</v>
      </c>
      <c r="W50" s="86">
        <v>3.4894618496727701E-9</v>
      </c>
      <c r="X50" s="94">
        <v>0</v>
      </c>
      <c r="Y50" s="94">
        <v>1.35527447582824E-8</v>
      </c>
      <c r="Z50" s="86">
        <v>2.3281914061552201E-9</v>
      </c>
      <c r="AA50" s="94">
        <v>0</v>
      </c>
      <c r="AB50" s="94">
        <v>8.9477665397619005E-9</v>
      </c>
      <c r="AC50" s="98" t="s">
        <v>1068</v>
      </c>
      <c r="AD50" s="95" t="s">
        <v>1068</v>
      </c>
      <c r="AE50" s="95" t="s">
        <v>1068</v>
      </c>
      <c r="AF50" s="86">
        <v>3.8667301883819498E-10</v>
      </c>
      <c r="AG50" s="94">
        <v>-8.4597201222545704E-10</v>
      </c>
      <c r="AH50" s="94">
        <v>4.6237951524035104E-9</v>
      </c>
      <c r="AI50" s="86">
        <v>2.1240564719308298E-9</v>
      </c>
      <c r="AJ50" s="94">
        <v>-1.08866250160829E-9</v>
      </c>
      <c r="AK50" s="94">
        <v>1.1880317156079599E-8</v>
      </c>
      <c r="AL50" s="86">
        <v>2.6777515537253899E-7</v>
      </c>
      <c r="AM50" s="94">
        <v>-1.0608373384776501E-7</v>
      </c>
      <c r="AN50" s="94">
        <v>1.48840804845809E-6</v>
      </c>
      <c r="AO50" s="86">
        <v>1.5984178791952899E-7</v>
      </c>
      <c r="AP50" s="94">
        <v>-7.0268709753776402E-8</v>
      </c>
      <c r="AQ50" s="94">
        <v>1.2318119669610099E-6</v>
      </c>
      <c r="AR50" s="86">
        <v>2.98503735190298E-7</v>
      </c>
      <c r="AS50" s="94">
        <v>0</v>
      </c>
      <c r="AT50" s="94">
        <v>9.1707123668232901E-7</v>
      </c>
      <c r="AU50" s="98" t="s">
        <v>1068</v>
      </c>
      <c r="AV50" s="95" t="s">
        <v>1068</v>
      </c>
      <c r="AW50" s="95" t="s">
        <v>1068</v>
      </c>
      <c r="AX50" s="86">
        <v>0</v>
      </c>
      <c r="AY50" s="94">
        <v>-3.0191523741993202E-7</v>
      </c>
      <c r="AZ50" s="94">
        <v>8.6259497585275602E-7</v>
      </c>
      <c r="BA50" s="86">
        <v>0</v>
      </c>
      <c r="BB50" s="94">
        <v>-2.8605819316292199E-7</v>
      </c>
      <c r="BC50" s="94">
        <v>6.3686983911100595E-7</v>
      </c>
      <c r="BD50" s="86">
        <v>0</v>
      </c>
      <c r="BE50" s="94">
        <v>0</v>
      </c>
      <c r="BF50" s="94">
        <v>0</v>
      </c>
      <c r="BG50" s="86">
        <v>0</v>
      </c>
      <c r="BH50" s="94">
        <v>0</v>
      </c>
      <c r="BI50" s="94">
        <v>0</v>
      </c>
      <c r="BJ50" s="86">
        <v>0</v>
      </c>
      <c r="BK50" s="94">
        <v>0</v>
      </c>
      <c r="BL50" s="94">
        <v>0</v>
      </c>
      <c r="BM50" s="98" t="s">
        <v>1068</v>
      </c>
      <c r="BN50" s="95" t="s">
        <v>1068</v>
      </c>
      <c r="BO50" s="95" t="s">
        <v>1068</v>
      </c>
      <c r="BP50" s="86">
        <v>0</v>
      </c>
      <c r="BQ50" s="94">
        <v>0</v>
      </c>
      <c r="BR50" s="94">
        <v>0</v>
      </c>
      <c r="BS50" s="86">
        <v>0</v>
      </c>
      <c r="BT50" s="94">
        <v>0</v>
      </c>
      <c r="BU50" s="94">
        <v>0</v>
      </c>
      <c r="BV50" s="86">
        <v>1.45680948525935E-11</v>
      </c>
      <c r="BW50" s="94">
        <v>-9.1901993621401807E-12</v>
      </c>
      <c r="BX50" s="94">
        <v>5.0165275955680703E-11</v>
      </c>
      <c r="BY50" s="86">
        <v>1.47549990207024E-11</v>
      </c>
      <c r="BZ50" s="94">
        <v>-7.7048735435482599E-12</v>
      </c>
      <c r="CA50" s="94">
        <v>4.5449709428336302E-11</v>
      </c>
      <c r="CB50" s="86">
        <v>1.0538071657056901E-11</v>
      </c>
      <c r="CC50" s="94">
        <v>-5.9895135211285401E-14</v>
      </c>
      <c r="CD50" s="94">
        <v>2.57637712851266E-11</v>
      </c>
      <c r="CE50" s="98" t="s">
        <v>1068</v>
      </c>
      <c r="CF50" s="95" t="s">
        <v>1068</v>
      </c>
      <c r="CG50" s="95" t="s">
        <v>1068</v>
      </c>
      <c r="CH50" s="86">
        <v>3.12406466154683E-12</v>
      </c>
      <c r="CI50" s="94">
        <v>-7.7248217053140296E-12</v>
      </c>
      <c r="CJ50" s="88">
        <v>2.3604478807209401E-11</v>
      </c>
      <c r="CK50" s="86">
        <v>6.9575546548823599E-12</v>
      </c>
      <c r="CL50" s="94">
        <v>-8.3084382345266996E-12</v>
      </c>
      <c r="CM50" s="88">
        <v>3.39047256213434E-11</v>
      </c>
      <c r="CN50" s="121">
        <f t="shared" si="4"/>
        <v>5.0263435540734291E-13</v>
      </c>
      <c r="CO50" s="121">
        <f t="shared" si="3"/>
        <v>-2.2440549682663596E-13</v>
      </c>
      <c r="CP50" s="121">
        <f t="shared" si="3"/>
        <v>2.9254027921752358E-12</v>
      </c>
      <c r="CQ50" s="121">
        <f t="shared" si="3"/>
        <v>3.9811150325325759E-13</v>
      </c>
      <c r="CR50" s="121">
        <f t="shared" si="3"/>
        <v>-1.319501600718821E-13</v>
      </c>
      <c r="CS50" s="121">
        <f t="shared" si="3"/>
        <v>2.5439397970228619E-12</v>
      </c>
      <c r="CT50" s="121">
        <f t="shared" si="3"/>
        <v>5.7611076979292975E-13</v>
      </c>
      <c r="CU50" s="121">
        <f t="shared" si="3"/>
        <v>-1.7917054116675939E-18</v>
      </c>
      <c r="CV50" s="121">
        <f t="shared" si="3"/>
        <v>1.8411838007012991E-12</v>
      </c>
      <c r="CW50" s="121" t="e">
        <f t="shared" si="3"/>
        <v>#VALUE!</v>
      </c>
      <c r="CX50" s="121" t="e">
        <f t="shared" si="3"/>
        <v>#VALUE!</v>
      </c>
      <c r="CY50" s="121" t="e">
        <f t="shared" si="3"/>
        <v>#VALUE!</v>
      </c>
      <c r="CZ50" s="121">
        <f t="shared" si="3"/>
        <v>1.7573517653826645E-14</v>
      </c>
      <c r="DA50" s="121">
        <f t="shared" si="3"/>
        <v>-5.1711409647970293E-13</v>
      </c>
      <c r="DB50" s="121">
        <f t="shared" si="3"/>
        <v>1.5713976119994287E-12</v>
      </c>
      <c r="DC50" s="121">
        <f t="shared" si="3"/>
        <v>9.1229217432542243E-14</v>
      </c>
      <c r="DD50" s="121">
        <f t="shared" si="2"/>
        <v>-5.052488908202786E-13</v>
      </c>
      <c r="DE50" s="122">
        <f t="shared" si="2"/>
        <v>1.5396857059670879E-12</v>
      </c>
    </row>
    <row r="51" spans="1:109" ht="15.5" x14ac:dyDescent="0.35">
      <c r="A51" s="85" t="s">
        <v>89</v>
      </c>
      <c r="B51" s="100" t="s">
        <v>1068</v>
      </c>
      <c r="C51" s="95" t="s">
        <v>1068</v>
      </c>
      <c r="D51" s="95" t="s">
        <v>1068</v>
      </c>
      <c r="E51" s="100" t="s">
        <v>1068</v>
      </c>
      <c r="F51" s="95" t="s">
        <v>1068</v>
      </c>
      <c r="G51" s="95" t="s">
        <v>1068</v>
      </c>
      <c r="H51" s="86">
        <v>3.3020710289136299E-10</v>
      </c>
      <c r="I51" s="94">
        <v>0</v>
      </c>
      <c r="J51" s="94">
        <v>2.05183065191794E-9</v>
      </c>
      <c r="K51" s="86">
        <v>5.7388307032327502E-10</v>
      </c>
      <c r="L51" s="94">
        <v>0</v>
      </c>
      <c r="M51" s="94">
        <v>3.6536513425323198E-9</v>
      </c>
      <c r="N51" s="86">
        <v>1.93755187796346E-11</v>
      </c>
      <c r="O51" s="94">
        <v>-6.4429210451778402E-10</v>
      </c>
      <c r="P51" s="94">
        <v>1.7220946877267199E-9</v>
      </c>
      <c r="Q51" s="86">
        <v>5.8531900328163003E-12</v>
      </c>
      <c r="R51" s="94">
        <v>-8.2331551184557205E-10</v>
      </c>
      <c r="S51" s="94">
        <v>2.0979360199564402E-9</v>
      </c>
      <c r="T51" s="98" t="s">
        <v>1068</v>
      </c>
      <c r="U51" s="95" t="s">
        <v>1068</v>
      </c>
      <c r="V51" s="95" t="s">
        <v>1068</v>
      </c>
      <c r="W51" s="98" t="s">
        <v>1068</v>
      </c>
      <c r="X51" s="95" t="s">
        <v>1068</v>
      </c>
      <c r="Y51" s="95" t="s">
        <v>1068</v>
      </c>
      <c r="Z51" s="86">
        <v>1.15653001426801E-10</v>
      </c>
      <c r="AA51" s="94">
        <v>0</v>
      </c>
      <c r="AB51" s="94">
        <v>1.2520084584615401E-9</v>
      </c>
      <c r="AC51" s="86">
        <v>3.0283027994781802E-10</v>
      </c>
      <c r="AD51" s="94">
        <v>0</v>
      </c>
      <c r="AE51" s="94">
        <v>2.46455607417302E-9</v>
      </c>
      <c r="AF51" s="86">
        <v>1.66050986090183E-11</v>
      </c>
      <c r="AG51" s="94">
        <v>-5.5258289942815602E-11</v>
      </c>
      <c r="AH51" s="94">
        <v>6.3675809267948797E-10</v>
      </c>
      <c r="AI51" s="86">
        <v>8.3821975372910802E-11</v>
      </c>
      <c r="AJ51" s="94">
        <v>-1.05103138450797E-10</v>
      </c>
      <c r="AK51" s="94">
        <v>1.49409392321019E-9</v>
      </c>
      <c r="AL51" s="98" t="s">
        <v>1068</v>
      </c>
      <c r="AM51" s="95" t="s">
        <v>1068</v>
      </c>
      <c r="AN51" s="95" t="s">
        <v>1068</v>
      </c>
      <c r="AO51" s="98" t="s">
        <v>1068</v>
      </c>
      <c r="AP51" s="95" t="s">
        <v>1068</v>
      </c>
      <c r="AQ51" s="95" t="s">
        <v>1068</v>
      </c>
      <c r="AR51" s="86">
        <v>1.1977095572775201E-8</v>
      </c>
      <c r="AS51" s="94">
        <v>0</v>
      </c>
      <c r="AT51" s="94">
        <v>8.8274648409070997E-8</v>
      </c>
      <c r="AU51" s="86">
        <v>1.7389428465895598E-8</v>
      </c>
      <c r="AV51" s="94">
        <v>0</v>
      </c>
      <c r="AW51" s="94">
        <v>1.5001693131874101E-7</v>
      </c>
      <c r="AX51" s="86">
        <v>0</v>
      </c>
      <c r="AY51" s="94">
        <v>-2.1300131623651699E-8</v>
      </c>
      <c r="AZ51" s="94">
        <v>5.5590513645007799E-8</v>
      </c>
      <c r="BA51" s="86">
        <v>1.0116468388402E-12</v>
      </c>
      <c r="BB51" s="94">
        <v>-2.67340159382669E-8</v>
      </c>
      <c r="BC51" s="94">
        <v>4.6461735070059903E-8</v>
      </c>
      <c r="BD51" s="98" t="s">
        <v>1068</v>
      </c>
      <c r="BE51" s="95" t="s">
        <v>1068</v>
      </c>
      <c r="BF51" s="95" t="s">
        <v>1068</v>
      </c>
      <c r="BG51" s="98" t="s">
        <v>1068</v>
      </c>
      <c r="BH51" s="95" t="s">
        <v>1068</v>
      </c>
      <c r="BI51" s="95" t="s">
        <v>1068</v>
      </c>
      <c r="BJ51" s="86">
        <v>1.50614301320497E-10</v>
      </c>
      <c r="BK51" s="94">
        <v>0</v>
      </c>
      <c r="BL51" s="94">
        <v>1.0832092843844999E-9</v>
      </c>
      <c r="BM51" s="86">
        <v>2.76032602698606E-10</v>
      </c>
      <c r="BN51" s="94">
        <v>0</v>
      </c>
      <c r="BO51" s="94">
        <v>1.8619305975146899E-9</v>
      </c>
      <c r="BP51" s="86">
        <v>1.4991024397329601E-11</v>
      </c>
      <c r="BQ51" s="94">
        <v>-2.3486881969134102E-10</v>
      </c>
      <c r="BR51" s="94">
        <v>7.0309614977517003E-10</v>
      </c>
      <c r="BS51" s="86">
        <v>1.07781090942808E-10</v>
      </c>
      <c r="BT51" s="94">
        <v>-7.2793944707193506E-11</v>
      </c>
      <c r="BU51" s="94">
        <v>1.4997753546693199E-9</v>
      </c>
      <c r="BV51" s="98" t="s">
        <v>1068</v>
      </c>
      <c r="BW51" s="95" t="s">
        <v>1068</v>
      </c>
      <c r="BX51" s="95" t="s">
        <v>1068</v>
      </c>
      <c r="BY51" s="98" t="s">
        <v>1068</v>
      </c>
      <c r="BZ51" s="95" t="s">
        <v>1068</v>
      </c>
      <c r="CA51" s="95" t="s">
        <v>1068</v>
      </c>
      <c r="CB51" s="86">
        <v>1.07834813125359E-10</v>
      </c>
      <c r="CC51" s="94">
        <v>0</v>
      </c>
      <c r="CD51" s="94">
        <v>7.1159887954625202E-10</v>
      </c>
      <c r="CE51" s="86">
        <v>2.39797983428678E-10</v>
      </c>
      <c r="CF51" s="94">
        <v>0</v>
      </c>
      <c r="CG51" s="94">
        <v>1.54742551693213E-9</v>
      </c>
      <c r="CH51" s="86">
        <v>2.54931311917406E-11</v>
      </c>
      <c r="CI51" s="94">
        <v>-1.6557957048116601E-10</v>
      </c>
      <c r="CJ51" s="88">
        <v>6.0262308411189601E-10</v>
      </c>
      <c r="CK51" s="86">
        <v>6.3715095284476402E-11</v>
      </c>
      <c r="CL51" s="94">
        <v>-1.6473830544622601E-10</v>
      </c>
      <c r="CM51" s="88">
        <v>8.8648889167906004E-10</v>
      </c>
      <c r="CN51" s="121" t="e">
        <f t="shared" si="4"/>
        <v>#VALUE!</v>
      </c>
      <c r="CO51" s="121" t="e">
        <f t="shared" si="4"/>
        <v>#VALUE!</v>
      </c>
      <c r="CP51" s="121" t="e">
        <f t="shared" si="4"/>
        <v>#VALUE!</v>
      </c>
      <c r="CQ51" s="121" t="e">
        <f t="shared" si="4"/>
        <v>#VALUE!</v>
      </c>
      <c r="CR51" s="121" t="e">
        <f t="shared" si="4"/>
        <v>#VALUE!</v>
      </c>
      <c r="CS51" s="121" t="e">
        <f t="shared" si="4"/>
        <v>#VALUE!</v>
      </c>
      <c r="CT51" s="121">
        <f t="shared" si="4"/>
        <v>4.8850657080625387E-14</v>
      </c>
      <c r="CU51" s="121">
        <f t="shared" si="4"/>
        <v>0</v>
      </c>
      <c r="CV51" s="121">
        <f t="shared" si="4"/>
        <v>3.5395636042020042E-13</v>
      </c>
      <c r="CW51" s="121">
        <f t="shared" si="4"/>
        <v>8.5948033190083819E-14</v>
      </c>
      <c r="CX51" s="121">
        <f t="shared" si="4"/>
        <v>0</v>
      </c>
      <c r="CY51" s="121">
        <f t="shared" si="4"/>
        <v>6.3533042618357906E-13</v>
      </c>
      <c r="CZ51" s="121">
        <f t="shared" si="4"/>
        <v>2.9673113881641458E-15</v>
      </c>
      <c r="DA51" s="121">
        <f t="shared" si="4"/>
        <v>-8.154167685279143E-14</v>
      </c>
      <c r="DB51" s="121">
        <f t="shared" si="4"/>
        <v>2.4399225351595082E-13</v>
      </c>
      <c r="DC51" s="121">
        <f t="shared" si="4"/>
        <v>9.335925243152933E-15</v>
      </c>
      <c r="DD51" s="121">
        <f t="shared" si="2"/>
        <v>-9.6027436601213366E-14</v>
      </c>
      <c r="DE51" s="122">
        <f t="shared" si="2"/>
        <v>3.2053417749570421E-13</v>
      </c>
    </row>
    <row r="52" spans="1:109" ht="15.5" x14ac:dyDescent="0.35">
      <c r="A52" s="85" t="s">
        <v>98</v>
      </c>
      <c r="B52" s="93">
        <v>1.13890350349914E-10</v>
      </c>
      <c r="C52" s="94">
        <v>-6.5807676424078704E-11</v>
      </c>
      <c r="D52" s="94">
        <v>1.02651858147628E-9</v>
      </c>
      <c r="E52" s="93">
        <v>0</v>
      </c>
      <c r="F52" s="94">
        <v>-4.2592388499385901E-10</v>
      </c>
      <c r="G52" s="94">
        <v>9.9556816653467408E-10</v>
      </c>
      <c r="H52" s="86">
        <v>1.11374429306854E-10</v>
      </c>
      <c r="I52" s="94">
        <v>0</v>
      </c>
      <c r="J52" s="94">
        <v>7.7629099349692101E-10</v>
      </c>
      <c r="K52" s="86">
        <v>2.0775309676715099E-10</v>
      </c>
      <c r="L52" s="94">
        <v>0</v>
      </c>
      <c r="M52" s="94">
        <v>1.24081038047545E-9</v>
      </c>
      <c r="N52" s="86">
        <v>1.0271680737692799E-11</v>
      </c>
      <c r="O52" s="94">
        <v>-1.5581559060569399E-10</v>
      </c>
      <c r="P52" s="94">
        <v>5.6094990431063502E-10</v>
      </c>
      <c r="Q52" s="86">
        <v>1.4284226146048099E-12</v>
      </c>
      <c r="R52" s="94">
        <v>-2.3913252993190699E-10</v>
      </c>
      <c r="S52" s="94">
        <v>7.4765580154709098E-10</v>
      </c>
      <c r="T52" s="86">
        <v>6.59232992013312E-11</v>
      </c>
      <c r="U52" s="94">
        <v>-7.8824008012151405E-11</v>
      </c>
      <c r="V52" s="94">
        <v>1.18739422923842E-9</v>
      </c>
      <c r="W52" s="86">
        <v>1.4076682998336001E-10</v>
      </c>
      <c r="X52" s="94">
        <v>0</v>
      </c>
      <c r="Y52" s="94">
        <v>1.27370409897577E-9</v>
      </c>
      <c r="Z52" s="86">
        <v>9.3022951805674301E-11</v>
      </c>
      <c r="AA52" s="94">
        <v>0</v>
      </c>
      <c r="AB52" s="94">
        <v>9.6643578998306894E-10</v>
      </c>
      <c r="AC52" s="86">
        <v>2.6452395009888701E-10</v>
      </c>
      <c r="AD52" s="94">
        <v>0</v>
      </c>
      <c r="AE52" s="94">
        <v>1.8142633912692701E-9</v>
      </c>
      <c r="AF52" s="86">
        <v>1.44218892757895E-11</v>
      </c>
      <c r="AG52" s="94">
        <v>-3.1843279577600501E-11</v>
      </c>
      <c r="AH52" s="94">
        <v>4.06502933802265E-10</v>
      </c>
      <c r="AI52" s="86">
        <v>7.3387961039502705E-11</v>
      </c>
      <c r="AJ52" s="94">
        <v>-5.8698715760622006E-11</v>
      </c>
      <c r="AK52" s="94">
        <v>1.12666063948311E-9</v>
      </c>
      <c r="AL52" s="86">
        <v>1.84625235845748E-8</v>
      </c>
      <c r="AM52" s="94">
        <v>-1.0253017246716199E-8</v>
      </c>
      <c r="AN52" s="94">
        <v>1.67902949797231E-7</v>
      </c>
      <c r="AO52" s="86">
        <v>1.4460444926819299E-8</v>
      </c>
      <c r="AP52" s="94">
        <v>-1.2005968828494E-8</v>
      </c>
      <c r="AQ52" s="94">
        <v>1.4400069371920299E-7</v>
      </c>
      <c r="AR52" s="86">
        <v>1.33705322258346E-8</v>
      </c>
      <c r="AS52" s="94">
        <v>0</v>
      </c>
      <c r="AT52" s="94">
        <v>1.25151625585743E-7</v>
      </c>
      <c r="AU52" s="86">
        <v>2.07360797806301E-8</v>
      </c>
      <c r="AV52" s="94">
        <v>0</v>
      </c>
      <c r="AW52" s="94">
        <v>1.8441625120974501E-7</v>
      </c>
      <c r="AX52" s="86">
        <v>2.8607442054901701E-10</v>
      </c>
      <c r="AY52" s="94">
        <v>-1.7588067033247201E-8</v>
      </c>
      <c r="AZ52" s="94">
        <v>7.9893476574232797E-8</v>
      </c>
      <c r="BA52" s="86">
        <v>1.4326496715690601E-10</v>
      </c>
      <c r="BB52" s="94">
        <v>-2.6219331910170599E-8</v>
      </c>
      <c r="BC52" s="94">
        <v>6.2127001432426904E-8</v>
      </c>
      <c r="BD52" s="86">
        <v>6.1923888472059206E-11</v>
      </c>
      <c r="BE52" s="94">
        <v>-4.5187315803686598E-11</v>
      </c>
      <c r="BF52" s="94">
        <v>6.59126724518774E-10</v>
      </c>
      <c r="BG52" s="86">
        <v>6.1185627700988898E-11</v>
      </c>
      <c r="BH52" s="94">
        <v>-6.7519897549181496E-11</v>
      </c>
      <c r="BI52" s="94">
        <v>5.6050962835174199E-10</v>
      </c>
      <c r="BJ52" s="86">
        <v>6.4656118758674E-11</v>
      </c>
      <c r="BK52" s="94">
        <v>0</v>
      </c>
      <c r="BL52" s="94">
        <v>4.8456326877707004E-10</v>
      </c>
      <c r="BM52" s="86">
        <v>1.10565605893783E-10</v>
      </c>
      <c r="BN52" s="94">
        <v>0</v>
      </c>
      <c r="BO52" s="94">
        <v>7.1982881734149704E-10</v>
      </c>
      <c r="BP52" s="86">
        <v>6.6452279097680603E-12</v>
      </c>
      <c r="BQ52" s="94">
        <v>-6.4536576367218101E-11</v>
      </c>
      <c r="BR52" s="94">
        <v>2.9189004995567902E-10</v>
      </c>
      <c r="BS52" s="86">
        <v>4.4171025179334299E-11</v>
      </c>
      <c r="BT52" s="94">
        <v>-3.0587450026066002E-11</v>
      </c>
      <c r="BU52" s="94">
        <v>5.8592817636228003E-10</v>
      </c>
      <c r="BV52" s="86">
        <v>8.8098679213725406E-11</v>
      </c>
      <c r="BW52" s="94">
        <v>-5.5739509044047801E-11</v>
      </c>
      <c r="BX52" s="94">
        <v>7.2546520153535402E-10</v>
      </c>
      <c r="BY52" s="86">
        <v>8.9282637951470695E-11</v>
      </c>
      <c r="BZ52" s="94">
        <v>-6.5857883513549595E-11</v>
      </c>
      <c r="CA52" s="94">
        <v>6.1032332042456195E-10</v>
      </c>
      <c r="CB52" s="86">
        <v>6.6528722746633501E-11</v>
      </c>
      <c r="CC52" s="94">
        <v>0</v>
      </c>
      <c r="CD52" s="94">
        <v>4.5153748563055998E-10</v>
      </c>
      <c r="CE52" s="86">
        <v>1.34141386449971E-10</v>
      </c>
      <c r="CF52" s="94">
        <v>0</v>
      </c>
      <c r="CG52" s="94">
        <v>7.3597380253173698E-10</v>
      </c>
      <c r="CH52" s="86">
        <v>1.66377270013284E-11</v>
      </c>
      <c r="CI52" s="94">
        <v>-6.7832036384133305E-11</v>
      </c>
      <c r="CJ52" s="88">
        <v>3.1238201163314799E-10</v>
      </c>
      <c r="CK52" s="86">
        <v>3.6665867602033798E-11</v>
      </c>
      <c r="CL52" s="94">
        <v>-9.1294834581752597E-11</v>
      </c>
      <c r="CM52" s="88">
        <v>4.8197136161654697E-10</v>
      </c>
      <c r="CN52" s="121">
        <f t="shared" si="4"/>
        <v>4.2119388570664337E-14</v>
      </c>
      <c r="CO52" s="121">
        <f t="shared" si="4"/>
        <v>-2.5883447894776851E-14</v>
      </c>
      <c r="CP52" s="121">
        <f t="shared" si="4"/>
        <v>4.0854095494097324E-13</v>
      </c>
      <c r="CQ52" s="121">
        <f t="shared" si="4"/>
        <v>3.3200166180893658E-14</v>
      </c>
      <c r="CR52" s="121">
        <f t="shared" si="4"/>
        <v>-4.4922592775860768E-14</v>
      </c>
      <c r="CS52" s="121">
        <f t="shared" si="4"/>
        <v>3.6672275513182685E-13</v>
      </c>
      <c r="CT52" s="121">
        <f t="shared" si="4"/>
        <v>3.4663785445415171E-14</v>
      </c>
      <c r="CU52" s="121">
        <f t="shared" si="4"/>
        <v>0</v>
      </c>
      <c r="CV52" s="121">
        <f t="shared" si="4"/>
        <v>3.0567613908818724E-13</v>
      </c>
      <c r="CW52" s="121">
        <f t="shared" si="4"/>
        <v>6.1967080444581996E-14</v>
      </c>
      <c r="CX52" s="121">
        <f t="shared" si="4"/>
        <v>0</v>
      </c>
      <c r="CY52" s="121">
        <f t="shared" si="4"/>
        <v>4.7439020683224678E-13</v>
      </c>
      <c r="CZ52" s="121">
        <f t="shared" si="4"/>
        <v>2.3086233798233175E-15</v>
      </c>
      <c r="DA52" s="121">
        <f t="shared" si="4"/>
        <v>-4.0953652925214355E-14</v>
      </c>
      <c r="DB52" s="121">
        <f t="shared" si="4"/>
        <v>1.8968903865891252E-13</v>
      </c>
      <c r="DC52" s="121">
        <f t="shared" si="4"/>
        <v>5.9791908083810491E-15</v>
      </c>
      <c r="DD52" s="121">
        <f t="shared" si="2"/>
        <v>-5.9429951085791522E-14</v>
      </c>
      <c r="DE52" s="122">
        <f t="shared" si="2"/>
        <v>2.1717385928601031E-13</v>
      </c>
    </row>
    <row r="53" spans="1:109" ht="15.5" x14ac:dyDescent="0.35">
      <c r="A53" s="85" t="s">
        <v>90</v>
      </c>
      <c r="B53" s="93">
        <v>1.8145592941467201E-10</v>
      </c>
      <c r="C53" s="94">
        <v>-1.5533201995134999E-10</v>
      </c>
      <c r="D53" s="94">
        <v>2.2073859368854998E-9</v>
      </c>
      <c r="E53" s="93">
        <v>0</v>
      </c>
      <c r="F53" s="94">
        <v>-1.01411146090832E-9</v>
      </c>
      <c r="G53" s="94">
        <v>1.8645816954332598E-9</v>
      </c>
      <c r="H53" s="86">
        <v>2.6137545179100999E-10</v>
      </c>
      <c r="I53" s="94">
        <v>0</v>
      </c>
      <c r="J53" s="94">
        <v>1.6191673087147701E-9</v>
      </c>
      <c r="K53" s="98" t="s">
        <v>1068</v>
      </c>
      <c r="L53" s="95" t="s">
        <v>1068</v>
      </c>
      <c r="M53" s="95" t="s">
        <v>1068</v>
      </c>
      <c r="N53" s="86">
        <v>1.5245108485744899E-11</v>
      </c>
      <c r="O53" s="94">
        <v>-3.5948689931373701E-10</v>
      </c>
      <c r="P53" s="94">
        <v>1.5530288204968699E-9</v>
      </c>
      <c r="Q53" s="86">
        <v>1.7971814985462001E-12</v>
      </c>
      <c r="R53" s="94">
        <v>-5.9824708740660198E-10</v>
      </c>
      <c r="S53" s="94">
        <v>1.6806408988239799E-9</v>
      </c>
      <c r="T53" s="86">
        <v>1.15638110121747E-10</v>
      </c>
      <c r="U53" s="94">
        <v>-1.6455476603339001E-10</v>
      </c>
      <c r="V53" s="94">
        <v>2.11173417514276E-9</v>
      </c>
      <c r="W53" s="86">
        <v>2.1448012178351701E-10</v>
      </c>
      <c r="X53" s="94">
        <v>0</v>
      </c>
      <c r="Y53" s="94">
        <v>2.1073487251808301E-9</v>
      </c>
      <c r="Z53" s="86">
        <v>1.36821548301401E-10</v>
      </c>
      <c r="AA53" s="94">
        <v>0</v>
      </c>
      <c r="AB53" s="94">
        <v>1.38492103679557E-9</v>
      </c>
      <c r="AC53" s="98" t="s">
        <v>1068</v>
      </c>
      <c r="AD53" s="95" t="s">
        <v>1068</v>
      </c>
      <c r="AE53" s="95" t="s">
        <v>1068</v>
      </c>
      <c r="AF53" s="86">
        <v>2.0408652971185898E-11</v>
      </c>
      <c r="AG53" s="94">
        <v>-5.5756259041961097E-11</v>
      </c>
      <c r="AH53" s="94">
        <v>6.8165046883967999E-10</v>
      </c>
      <c r="AI53" s="86">
        <v>1.05019076130976E-10</v>
      </c>
      <c r="AJ53" s="94">
        <v>-9.4666935550366497E-11</v>
      </c>
      <c r="AK53" s="94">
        <v>1.68395816273688E-9</v>
      </c>
      <c r="AL53" s="86">
        <v>1.4047927520591299E-8</v>
      </c>
      <c r="AM53" s="94">
        <v>-8.3333807509846202E-9</v>
      </c>
      <c r="AN53" s="94">
        <v>1.7617156096672499E-7</v>
      </c>
      <c r="AO53" s="86">
        <v>1.19782031918667E-8</v>
      </c>
      <c r="AP53" s="94">
        <v>-6.0391289671055302E-9</v>
      </c>
      <c r="AQ53" s="94">
        <v>1.39993297851915E-7</v>
      </c>
      <c r="AR53" s="86">
        <v>1.1551815524819901E-8</v>
      </c>
      <c r="AS53" s="94">
        <v>0</v>
      </c>
      <c r="AT53" s="94">
        <v>9.7764009654780894E-8</v>
      </c>
      <c r="AU53" s="98" t="s">
        <v>1068</v>
      </c>
      <c r="AV53" s="95" t="s">
        <v>1068</v>
      </c>
      <c r="AW53" s="95" t="s">
        <v>1068</v>
      </c>
      <c r="AX53" s="86">
        <v>0</v>
      </c>
      <c r="AY53" s="94">
        <v>-1.90267287954015E-8</v>
      </c>
      <c r="AZ53" s="94">
        <v>6.0335469997964595E-8</v>
      </c>
      <c r="BA53" s="86">
        <v>8.8752609593706708E-12</v>
      </c>
      <c r="BB53" s="94">
        <v>-2.2342795817623799E-8</v>
      </c>
      <c r="BC53" s="94">
        <v>5.0851963336917502E-8</v>
      </c>
      <c r="BD53" s="86">
        <v>2.2841897411616101E-10</v>
      </c>
      <c r="BE53" s="94">
        <v>-2.7475530669489702E-10</v>
      </c>
      <c r="BF53" s="94">
        <v>2.8894527837316898E-9</v>
      </c>
      <c r="BG53" s="86">
        <v>2.47917213731289E-10</v>
      </c>
      <c r="BH53" s="94">
        <v>-1.9066552752644799E-10</v>
      </c>
      <c r="BI53" s="94">
        <v>2.5432561871734601E-9</v>
      </c>
      <c r="BJ53" s="86">
        <v>2.2402224996423601E-10</v>
      </c>
      <c r="BK53" s="94">
        <v>0</v>
      </c>
      <c r="BL53" s="94">
        <v>1.74416822619357E-9</v>
      </c>
      <c r="BM53" s="98" t="s">
        <v>1068</v>
      </c>
      <c r="BN53" s="95" t="s">
        <v>1068</v>
      </c>
      <c r="BO53" s="95" t="s">
        <v>1068</v>
      </c>
      <c r="BP53" s="86">
        <v>2.6945062621579599E-11</v>
      </c>
      <c r="BQ53" s="94">
        <v>-3.1296502321970701E-10</v>
      </c>
      <c r="BR53" s="94">
        <v>1.1463752438683501E-9</v>
      </c>
      <c r="BS53" s="86">
        <v>1.6120253558623101E-10</v>
      </c>
      <c r="BT53" s="94">
        <v>-1.2171852315062199E-10</v>
      </c>
      <c r="BU53" s="94">
        <v>2.3114603243411501E-9</v>
      </c>
      <c r="BV53" s="86">
        <v>1.9050119384683799E-10</v>
      </c>
      <c r="BW53" s="94">
        <v>-1.93395764364546E-10</v>
      </c>
      <c r="BX53" s="94">
        <v>1.81427667256779E-9</v>
      </c>
      <c r="BY53" s="86">
        <v>2.0695744007990301E-10</v>
      </c>
      <c r="BZ53" s="94">
        <v>-1.30643772901569E-10</v>
      </c>
      <c r="CA53" s="94">
        <v>1.57890504859404E-9</v>
      </c>
      <c r="CB53" s="86">
        <v>1.4181320020109599E-10</v>
      </c>
      <c r="CC53" s="94">
        <v>0</v>
      </c>
      <c r="CD53" s="94">
        <v>9.2113255582258801E-10</v>
      </c>
      <c r="CE53" s="98" t="s">
        <v>1068</v>
      </c>
      <c r="CF53" s="95" t="s">
        <v>1068</v>
      </c>
      <c r="CG53" s="95" t="s">
        <v>1068</v>
      </c>
      <c r="CH53" s="86">
        <v>3.7872409262187499E-11</v>
      </c>
      <c r="CI53" s="94">
        <v>-2.08501599600842E-10</v>
      </c>
      <c r="CJ53" s="88">
        <v>7.4352093456782601E-10</v>
      </c>
      <c r="CK53" s="86">
        <v>8.4908197920668495E-11</v>
      </c>
      <c r="CL53" s="94">
        <v>-2.0374934530914001E-10</v>
      </c>
      <c r="CM53" s="88">
        <v>1.29005569297222E-9</v>
      </c>
      <c r="CN53" s="121">
        <f t="shared" si="4"/>
        <v>4.941136841179368E-14</v>
      </c>
      <c r="CO53" s="121">
        <f t="shared" si="4"/>
        <v>-4.2863649681752217E-14</v>
      </c>
      <c r="CP53" s="121">
        <f t="shared" si="4"/>
        <v>6.2797467490683037E-13</v>
      </c>
      <c r="CQ53" s="121">
        <f t="shared" si="4"/>
        <v>4.215083739615028E-14</v>
      </c>
      <c r="CR53" s="121">
        <f t="shared" si="4"/>
        <v>-7.206519887247271E-14</v>
      </c>
      <c r="CS53" s="121">
        <f t="shared" si="4"/>
        <v>5.352907130426802E-13</v>
      </c>
      <c r="CT53" s="121">
        <f t="shared" si="4"/>
        <v>4.8963928063557311E-14</v>
      </c>
      <c r="CU53" s="121">
        <f t="shared" si="4"/>
        <v>0</v>
      </c>
      <c r="CV53" s="121">
        <f t="shared" si="4"/>
        <v>3.8004456203398023E-13</v>
      </c>
      <c r="CW53" s="121" t="e">
        <f t="shared" si="4"/>
        <v>#VALUE!</v>
      </c>
      <c r="CX53" s="121" t="e">
        <f t="shared" si="4"/>
        <v>#VALUE!</v>
      </c>
      <c r="CY53" s="121" t="e">
        <f t="shared" si="4"/>
        <v>#VALUE!</v>
      </c>
      <c r="CZ53" s="121">
        <f t="shared" si="4"/>
        <v>3.679842428471555E-15</v>
      </c>
      <c r="DA53" s="121">
        <f t="shared" si="4"/>
        <v>-6.7142314106260099E-14</v>
      </c>
      <c r="DB53" s="121">
        <f t="shared" si="4"/>
        <v>2.6335850117391686E-13</v>
      </c>
      <c r="DC53" s="121">
        <f t="shared" si="4"/>
        <v>1.243589641822336E-14</v>
      </c>
      <c r="DD53" s="121">
        <f t="shared" si="2"/>
        <v>-7.9878486940447764E-14</v>
      </c>
      <c r="DE53" s="122">
        <f t="shared" si="2"/>
        <v>3.52678176350945E-13</v>
      </c>
    </row>
    <row r="54" spans="1:109" ht="15.5" x14ac:dyDescent="0.35">
      <c r="A54" s="85" t="s">
        <v>93</v>
      </c>
      <c r="B54" s="93">
        <v>5.8799533557096205E-11</v>
      </c>
      <c r="C54" s="94">
        <v>-4.3608225377905898E-11</v>
      </c>
      <c r="D54" s="94">
        <v>5.6321584593954901E-10</v>
      </c>
      <c r="E54" s="93">
        <v>0</v>
      </c>
      <c r="F54" s="94">
        <v>-2.40815512029345E-10</v>
      </c>
      <c r="G54" s="94">
        <v>5.83611745375524E-10</v>
      </c>
      <c r="H54" s="86">
        <v>6.97623865999855E-11</v>
      </c>
      <c r="I54" s="94">
        <v>0</v>
      </c>
      <c r="J54" s="94">
        <v>4.7507133036289502E-10</v>
      </c>
      <c r="K54" s="98" t="s">
        <v>1068</v>
      </c>
      <c r="L54" s="95" t="s">
        <v>1068</v>
      </c>
      <c r="M54" s="95" t="s">
        <v>1068</v>
      </c>
      <c r="N54" s="86">
        <v>5.0537550278537497E-12</v>
      </c>
      <c r="O54" s="94">
        <v>-8.8982022870475805E-11</v>
      </c>
      <c r="P54" s="94">
        <v>3.4433765319281102E-10</v>
      </c>
      <c r="Q54" s="86">
        <v>6.5249721317782696E-13</v>
      </c>
      <c r="R54" s="94">
        <v>-1.5311164811496001E-10</v>
      </c>
      <c r="S54" s="94">
        <v>3.9087426909443799E-10</v>
      </c>
      <c r="T54" s="86">
        <v>5.2317258285227599E-11</v>
      </c>
      <c r="U54" s="94">
        <v>-5.3083165530972603E-11</v>
      </c>
      <c r="V54" s="94">
        <v>8.7128290388824602E-10</v>
      </c>
      <c r="W54" s="86">
        <v>1.02413462834557E-10</v>
      </c>
      <c r="X54" s="94">
        <v>0</v>
      </c>
      <c r="Y54" s="94">
        <v>1.00699188924122E-9</v>
      </c>
      <c r="Z54" s="86">
        <v>6.7329551682293706E-11</v>
      </c>
      <c r="AA54" s="94">
        <v>0</v>
      </c>
      <c r="AB54" s="94">
        <v>6.0186851564896001E-10</v>
      </c>
      <c r="AC54" s="98" t="s">
        <v>1068</v>
      </c>
      <c r="AD54" s="95" t="s">
        <v>1068</v>
      </c>
      <c r="AE54" s="95" t="s">
        <v>1068</v>
      </c>
      <c r="AF54" s="86">
        <v>8.5907623314336599E-12</v>
      </c>
      <c r="AG54" s="94">
        <v>-2.2898006578608702E-11</v>
      </c>
      <c r="AH54" s="94">
        <v>2.9985026003624098E-10</v>
      </c>
      <c r="AI54" s="86">
        <v>4.9090836785150803E-11</v>
      </c>
      <c r="AJ54" s="94">
        <v>-4.74047055031858E-11</v>
      </c>
      <c r="AK54" s="94">
        <v>7.1217359141296004E-10</v>
      </c>
      <c r="AL54" s="86">
        <v>1.9278331250586801E-8</v>
      </c>
      <c r="AM54" s="94">
        <v>-8.96723785420049E-9</v>
      </c>
      <c r="AN54" s="94">
        <v>2.0788740814630399E-7</v>
      </c>
      <c r="AO54" s="86">
        <v>1.4882276746982799E-8</v>
      </c>
      <c r="AP54" s="94">
        <v>-8.3327285119415106E-9</v>
      </c>
      <c r="AQ54" s="94">
        <v>1.88863620715904E-7</v>
      </c>
      <c r="AR54" s="86">
        <v>1.47443909330484E-8</v>
      </c>
      <c r="AS54" s="94">
        <v>0</v>
      </c>
      <c r="AT54" s="94">
        <v>1.2935002045250001E-7</v>
      </c>
      <c r="AU54" s="98" t="s">
        <v>1068</v>
      </c>
      <c r="AV54" s="95" t="s">
        <v>1068</v>
      </c>
      <c r="AW54" s="95" t="s">
        <v>1068</v>
      </c>
      <c r="AX54" s="86">
        <v>0</v>
      </c>
      <c r="AY54" s="94">
        <v>-2.08508332415418E-8</v>
      </c>
      <c r="AZ54" s="94">
        <v>8.6487349540854102E-8</v>
      </c>
      <c r="BA54" s="86">
        <v>8.9311027593759903E-11</v>
      </c>
      <c r="BB54" s="94">
        <v>-3.0893851882925698E-8</v>
      </c>
      <c r="BC54" s="94">
        <v>6.3561290510688104E-8</v>
      </c>
      <c r="BD54" s="86">
        <v>2.87651139311065E-11</v>
      </c>
      <c r="BE54" s="94">
        <v>-3.09681954687806E-11</v>
      </c>
      <c r="BF54" s="94">
        <v>2.91255234023375E-10</v>
      </c>
      <c r="BG54" s="86">
        <v>2.6408585325609799E-11</v>
      </c>
      <c r="BH54" s="94">
        <v>-2.55174934092042E-11</v>
      </c>
      <c r="BI54" s="94">
        <v>2.8187744265674302E-10</v>
      </c>
      <c r="BJ54" s="86">
        <v>2.7119615459425699E-11</v>
      </c>
      <c r="BK54" s="94">
        <v>0</v>
      </c>
      <c r="BL54" s="94">
        <v>1.8650321997033999E-10</v>
      </c>
      <c r="BM54" s="98" t="s">
        <v>1068</v>
      </c>
      <c r="BN54" s="95" t="s">
        <v>1068</v>
      </c>
      <c r="BO54" s="95" t="s">
        <v>1068</v>
      </c>
      <c r="BP54" s="86">
        <v>2.9037453097603E-12</v>
      </c>
      <c r="BQ54" s="94">
        <v>-3.4005036791621699E-11</v>
      </c>
      <c r="BR54" s="94">
        <v>1.09126251079233E-10</v>
      </c>
      <c r="BS54" s="86">
        <v>2.0850669129586799E-11</v>
      </c>
      <c r="BT54" s="94">
        <v>-1.25472567748708E-11</v>
      </c>
      <c r="BU54" s="94">
        <v>2.5024882099105999E-10</v>
      </c>
      <c r="BV54" s="86">
        <v>2.8486808368082302E-11</v>
      </c>
      <c r="BW54" s="94">
        <v>-2.5671296114044401E-11</v>
      </c>
      <c r="BX54" s="94">
        <v>2.0086324065728901E-10</v>
      </c>
      <c r="BY54" s="86">
        <v>2.7433801593197199E-11</v>
      </c>
      <c r="BZ54" s="94">
        <v>-2.0711783105422098E-11</v>
      </c>
      <c r="CA54" s="94">
        <v>2.0840934291052201E-10</v>
      </c>
      <c r="CB54" s="86">
        <v>1.9754436040826399E-11</v>
      </c>
      <c r="CC54" s="94">
        <v>0</v>
      </c>
      <c r="CD54" s="94">
        <v>1.2293015133524599E-10</v>
      </c>
      <c r="CE54" s="98" t="s">
        <v>1068</v>
      </c>
      <c r="CF54" s="95" t="s">
        <v>1068</v>
      </c>
      <c r="CG54" s="95" t="s">
        <v>1068</v>
      </c>
      <c r="CH54" s="86">
        <v>4.7035528656710802E-12</v>
      </c>
      <c r="CI54" s="94">
        <v>-2.3905597939487499E-11</v>
      </c>
      <c r="CJ54" s="88">
        <v>8.44342350052574E-11</v>
      </c>
      <c r="CK54" s="86">
        <v>1.06226001177919E-11</v>
      </c>
      <c r="CL54" s="94">
        <v>-2.7902739806676601E-11</v>
      </c>
      <c r="CM54" s="88">
        <v>1.21141757358254E-10</v>
      </c>
      <c r="CN54" s="121">
        <f t="shared" si="4"/>
        <v>3.7082781424816014E-14</v>
      </c>
      <c r="CO54" s="121">
        <f t="shared" si="4"/>
        <v>-2.0267390566025075E-14</v>
      </c>
      <c r="CP54" s="121">
        <f t="shared" si="4"/>
        <v>4.0551273675395631E-13</v>
      </c>
      <c r="CQ54" s="121">
        <f t="shared" si="4"/>
        <v>2.9225149442463204E-14</v>
      </c>
      <c r="CR54" s="121">
        <f t="shared" si="4"/>
        <v>-2.6892202693454503E-14</v>
      </c>
      <c r="CS54" s="121">
        <f t="shared" si="4"/>
        <v>3.8266185501564995E-13</v>
      </c>
      <c r="CT54" s="121">
        <f t="shared" si="4"/>
        <v>3.09175325309228E-14</v>
      </c>
      <c r="CU54" s="121">
        <f t="shared" si="4"/>
        <v>0</v>
      </c>
      <c r="CV54" s="121">
        <f t="shared" si="4"/>
        <v>2.6142552792425943E-13</v>
      </c>
      <c r="CW54" s="121" t="e">
        <f t="shared" si="4"/>
        <v>#VALUE!</v>
      </c>
      <c r="CX54" s="121" t="e">
        <f t="shared" si="4"/>
        <v>#VALUE!</v>
      </c>
      <c r="CY54" s="121" t="e">
        <f t="shared" si="4"/>
        <v>#VALUE!</v>
      </c>
      <c r="CZ54" s="121">
        <f t="shared" si="4"/>
        <v>8.64330842130234E-16</v>
      </c>
      <c r="DA54" s="121">
        <f t="shared" si="4"/>
        <v>-3.9872907594262752E-14</v>
      </c>
      <c r="DB54" s="121">
        <f t="shared" si="4"/>
        <v>1.7135629919059632E-13</v>
      </c>
      <c r="DC54" s="121">
        <f t="shared" si="4"/>
        <v>3.2714520723078887E-15</v>
      </c>
      <c r="DD54" s="121">
        <f t="shared" si="2"/>
        <v>-5.9282759239360937E-14</v>
      </c>
      <c r="DE54" s="122">
        <f t="shared" si="2"/>
        <v>1.6141305088571294E-13</v>
      </c>
    </row>
    <row r="55" spans="1:109" ht="15.5" x14ac:dyDescent="0.35">
      <c r="A55" s="85" t="s">
        <v>105</v>
      </c>
      <c r="B55" s="93">
        <v>1.4623291145134901E-10</v>
      </c>
      <c r="C55" s="94">
        <v>-1.0158883177249399E-10</v>
      </c>
      <c r="D55" s="94">
        <v>1.55631890702875E-9</v>
      </c>
      <c r="E55" s="93">
        <v>0</v>
      </c>
      <c r="F55" s="94">
        <v>-5.7646056349831504E-10</v>
      </c>
      <c r="G55" s="94">
        <v>1.33688937457148E-9</v>
      </c>
      <c r="H55" s="86">
        <v>1.61375192096012E-10</v>
      </c>
      <c r="I55" s="94">
        <v>0</v>
      </c>
      <c r="J55" s="94">
        <v>1.2070961493644799E-9</v>
      </c>
      <c r="K55" s="86">
        <v>3.3066865253069502E-10</v>
      </c>
      <c r="L55" s="94">
        <v>0</v>
      </c>
      <c r="M55" s="94">
        <v>1.8833061867938099E-9</v>
      </c>
      <c r="N55" s="86">
        <v>1.37584622113232E-11</v>
      </c>
      <c r="O55" s="94">
        <v>-2.16161303820595E-10</v>
      </c>
      <c r="P55" s="94">
        <v>9.9491785138190205E-10</v>
      </c>
      <c r="Q55" s="86">
        <v>1.0086850871925699E-12</v>
      </c>
      <c r="R55" s="94">
        <v>-4.21159969887288E-10</v>
      </c>
      <c r="S55" s="94">
        <v>1.20102025820204E-9</v>
      </c>
      <c r="T55" s="86">
        <v>1.08250023746023E-10</v>
      </c>
      <c r="U55" s="94">
        <v>-1.4479116858023401E-10</v>
      </c>
      <c r="V55" s="94">
        <v>1.9145774538066499E-9</v>
      </c>
      <c r="W55" s="86">
        <v>2.30075446215904E-10</v>
      </c>
      <c r="X55" s="94">
        <v>0</v>
      </c>
      <c r="Y55" s="94">
        <v>2.2977653180335198E-9</v>
      </c>
      <c r="Z55" s="86">
        <v>1.5583945011541E-10</v>
      </c>
      <c r="AA55" s="94">
        <v>0</v>
      </c>
      <c r="AB55" s="94">
        <v>1.5645829008786301E-9</v>
      </c>
      <c r="AC55" s="86">
        <v>4.3373986591644598E-10</v>
      </c>
      <c r="AD55" s="94">
        <v>0</v>
      </c>
      <c r="AE55" s="94">
        <v>2.76921193677315E-9</v>
      </c>
      <c r="AF55" s="86">
        <v>2.2691809288599999E-11</v>
      </c>
      <c r="AG55" s="94">
        <v>-5.81882188975915E-11</v>
      </c>
      <c r="AH55" s="94">
        <v>6.2381775511111098E-10</v>
      </c>
      <c r="AI55" s="86">
        <v>1.2703894052534899E-10</v>
      </c>
      <c r="AJ55" s="94">
        <v>-1.08975412563505E-10</v>
      </c>
      <c r="AK55" s="94">
        <v>2.0455938111141101E-9</v>
      </c>
      <c r="AL55" s="86">
        <v>2.0852655639970099E-8</v>
      </c>
      <c r="AM55" s="94">
        <v>-1.20177796654436E-8</v>
      </c>
      <c r="AN55" s="94">
        <v>1.85758041392077E-7</v>
      </c>
      <c r="AO55" s="86">
        <v>1.59183457056726E-8</v>
      </c>
      <c r="AP55" s="94">
        <v>-8.6477194164510696E-9</v>
      </c>
      <c r="AQ55" s="94">
        <v>1.6275677554899301E-7</v>
      </c>
      <c r="AR55" s="86">
        <v>1.46099548696705E-8</v>
      </c>
      <c r="AS55" s="94">
        <v>0</v>
      </c>
      <c r="AT55" s="94">
        <v>1.13757861761067E-7</v>
      </c>
      <c r="AU55" s="86">
        <v>2.2638229440968801E-8</v>
      </c>
      <c r="AV55" s="94">
        <v>0</v>
      </c>
      <c r="AW55" s="94">
        <v>1.91689833920649E-7</v>
      </c>
      <c r="AX55" s="86">
        <v>2.3357267831869101E-11</v>
      </c>
      <c r="AY55" s="94">
        <v>-1.8148161400386201E-8</v>
      </c>
      <c r="AZ55" s="94">
        <v>8.2575629248174303E-8</v>
      </c>
      <c r="BA55" s="86">
        <v>6.71716494380542E-11</v>
      </c>
      <c r="BB55" s="94">
        <v>-3.039079277085E-8</v>
      </c>
      <c r="BC55" s="94">
        <v>6.3386277367307097E-8</v>
      </c>
      <c r="BD55" s="86">
        <v>1.6965394698535E-10</v>
      </c>
      <c r="BE55" s="94">
        <v>-1.7206530692657799E-10</v>
      </c>
      <c r="BF55" s="94">
        <v>1.6498186476881999E-9</v>
      </c>
      <c r="BG55" s="86">
        <v>1.68879022205821E-10</v>
      </c>
      <c r="BH55" s="94">
        <v>-1.7008873652787699E-10</v>
      </c>
      <c r="BI55" s="94">
        <v>1.72344972346997E-9</v>
      </c>
      <c r="BJ55" s="86">
        <v>1.60249272330484E-10</v>
      </c>
      <c r="BK55" s="94">
        <v>0</v>
      </c>
      <c r="BL55" s="94">
        <v>1.2173241824887299E-9</v>
      </c>
      <c r="BM55" s="86">
        <v>3.0629789851451801E-10</v>
      </c>
      <c r="BN55" s="94">
        <v>0</v>
      </c>
      <c r="BO55" s="94">
        <v>1.9034117499333701E-9</v>
      </c>
      <c r="BP55" s="86">
        <v>1.77823604828574E-11</v>
      </c>
      <c r="BQ55" s="94">
        <v>-1.69954867224501E-10</v>
      </c>
      <c r="BR55" s="94">
        <v>7.2750694973623398E-10</v>
      </c>
      <c r="BS55" s="86">
        <v>1.09111968534625E-10</v>
      </c>
      <c r="BT55" s="94">
        <v>-8.6570982534377096E-11</v>
      </c>
      <c r="BU55" s="94">
        <v>1.4693369319905799E-9</v>
      </c>
      <c r="BV55" s="86">
        <v>7.8211148338170199E-11</v>
      </c>
      <c r="BW55" s="94">
        <v>-7.0951543159054298E-11</v>
      </c>
      <c r="BX55" s="94">
        <v>6.1044061064019596E-10</v>
      </c>
      <c r="BY55" s="86">
        <v>8.4738776098818603E-11</v>
      </c>
      <c r="BZ55" s="94">
        <v>-5.5157143219866202E-11</v>
      </c>
      <c r="CA55" s="94">
        <v>5.7437244883246497E-10</v>
      </c>
      <c r="CB55" s="86">
        <v>5.8472512726807501E-11</v>
      </c>
      <c r="CC55" s="94">
        <v>0</v>
      </c>
      <c r="CD55" s="94">
        <v>3.8048714247315803E-10</v>
      </c>
      <c r="CE55" s="86">
        <v>1.2834413010734399E-10</v>
      </c>
      <c r="CF55" s="94">
        <v>0</v>
      </c>
      <c r="CG55" s="94">
        <v>7.1144141626616502E-10</v>
      </c>
      <c r="CH55" s="86">
        <v>1.5771308889629601E-11</v>
      </c>
      <c r="CI55" s="94">
        <v>-6.7788334776732199E-11</v>
      </c>
      <c r="CJ55" s="88">
        <v>2.7265314818323402E-10</v>
      </c>
      <c r="CK55" s="86">
        <v>3.3856958554296502E-11</v>
      </c>
      <c r="CL55" s="94">
        <v>-7.0016189654344298E-11</v>
      </c>
      <c r="CM55" s="88">
        <v>4.59293966391006E-10</v>
      </c>
      <c r="CN55" s="121">
        <f t="shared" si="4"/>
        <v>5.2571362888392626E-14</v>
      </c>
      <c r="CO55" s="121">
        <f t="shared" si="4"/>
        <v>-3.7929849256757947E-14</v>
      </c>
      <c r="CP55" s="121">
        <f t="shared" si="4"/>
        <v>5.2395791061902716E-13</v>
      </c>
      <c r="CQ55" s="121">
        <f t="shared" si="4"/>
        <v>4.2690276130968884E-14</v>
      </c>
      <c r="CR55" s="121">
        <f t="shared" si="4"/>
        <v>-5.0542844820617893E-14</v>
      </c>
      <c r="CS55" s="121">
        <f t="shared" si="4"/>
        <v>4.9449195846797512E-13</v>
      </c>
      <c r="CT55" s="121">
        <f t="shared" si="4"/>
        <v>4.4767473827804124E-14</v>
      </c>
      <c r="CU55" s="121">
        <f t="shared" si="4"/>
        <v>0</v>
      </c>
      <c r="CV55" s="121">
        <f t="shared" si="4"/>
        <v>3.5775759304877521E-13</v>
      </c>
      <c r="CW55" s="121">
        <f t="shared" si="4"/>
        <v>8.4780025808369052E-14</v>
      </c>
      <c r="CX55" s="121">
        <f t="shared" si="4"/>
        <v>0</v>
      </c>
      <c r="CY55" s="121">
        <f t="shared" si="4"/>
        <v>5.9794366954740703E-13</v>
      </c>
      <c r="CZ55" s="121">
        <f t="shared" si="4"/>
        <v>2.773772373024679E-15</v>
      </c>
      <c r="DA55" s="121">
        <f t="shared" si="4"/>
        <v>-4.954261448910789E-14</v>
      </c>
      <c r="DB55" s="121">
        <f t="shared" si="4"/>
        <v>2.3874937806245811E-13</v>
      </c>
      <c r="DC55" s="121">
        <f t="shared" si="4"/>
        <v>1.0182501859738642E-14</v>
      </c>
      <c r="DD55" s="121">
        <f t="shared" si="2"/>
        <v>-7.869465964360684E-14</v>
      </c>
      <c r="DE55" s="122">
        <f t="shared" si="2"/>
        <v>3.1021159654006229E-13</v>
      </c>
    </row>
    <row r="56" spans="1:109" ht="15.5" x14ac:dyDescent="0.35">
      <c r="A56" s="85" t="s">
        <v>95</v>
      </c>
      <c r="B56" s="93">
        <v>1.37168125501979E-10</v>
      </c>
      <c r="C56" s="94">
        <v>-7.9807223298607005E-11</v>
      </c>
      <c r="D56" s="94">
        <v>1.1398585016555099E-9</v>
      </c>
      <c r="E56" s="93">
        <v>0</v>
      </c>
      <c r="F56" s="94">
        <v>-4.5906606618298501E-10</v>
      </c>
      <c r="G56" s="94">
        <v>1.15226265957121E-9</v>
      </c>
      <c r="H56" s="86">
        <v>1.54737194609746E-10</v>
      </c>
      <c r="I56" s="94">
        <v>0</v>
      </c>
      <c r="J56" s="94">
        <v>9.29193338669159E-10</v>
      </c>
      <c r="K56" s="86">
        <v>2.6083458907716602E-10</v>
      </c>
      <c r="L56" s="94">
        <v>0</v>
      </c>
      <c r="M56" s="94">
        <v>1.6395564027874301E-9</v>
      </c>
      <c r="N56" s="86">
        <v>9.6120375203853004E-12</v>
      </c>
      <c r="O56" s="94">
        <v>-2.2757113018901999E-10</v>
      </c>
      <c r="P56" s="94">
        <v>7.5566997398075904E-10</v>
      </c>
      <c r="Q56" s="86">
        <v>3.5460054031592499E-12</v>
      </c>
      <c r="R56" s="94">
        <v>-3.4422239953000799E-10</v>
      </c>
      <c r="S56" s="94">
        <v>9.4791552856818997E-10</v>
      </c>
      <c r="T56" s="86">
        <v>6.7382125808102296E-11</v>
      </c>
      <c r="U56" s="94">
        <v>-6.9537595933732695E-11</v>
      </c>
      <c r="V56" s="94">
        <v>1.1465581222318699E-9</v>
      </c>
      <c r="W56" s="86">
        <v>1.3741255505704499E-10</v>
      </c>
      <c r="X56" s="94">
        <v>0</v>
      </c>
      <c r="Y56" s="94">
        <v>1.26597862819097E-9</v>
      </c>
      <c r="Z56" s="86">
        <v>9.2030448494307603E-11</v>
      </c>
      <c r="AA56" s="94">
        <v>0</v>
      </c>
      <c r="AB56" s="94">
        <v>9.0720094466991296E-10</v>
      </c>
      <c r="AC56" s="86">
        <v>2.6023574799318002E-10</v>
      </c>
      <c r="AD56" s="94">
        <v>0</v>
      </c>
      <c r="AE56" s="94">
        <v>1.7535871229912699E-9</v>
      </c>
      <c r="AF56" s="86">
        <v>1.35317659225386E-11</v>
      </c>
      <c r="AG56" s="94">
        <v>-4.1184596246179197E-11</v>
      </c>
      <c r="AH56" s="94">
        <v>3.9546170596875701E-10</v>
      </c>
      <c r="AI56" s="86">
        <v>6.88018773777441E-11</v>
      </c>
      <c r="AJ56" s="94">
        <v>-5.9705946971586294E-11</v>
      </c>
      <c r="AK56" s="94">
        <v>1.11369522877558E-9</v>
      </c>
      <c r="AL56" s="86">
        <v>1.87929409043664E-8</v>
      </c>
      <c r="AM56" s="94">
        <v>-1.06098762927918E-8</v>
      </c>
      <c r="AN56" s="94">
        <v>1.87674949403067E-7</v>
      </c>
      <c r="AO56" s="86">
        <v>1.47003278346043E-8</v>
      </c>
      <c r="AP56" s="94">
        <v>-8.3015510118653199E-9</v>
      </c>
      <c r="AQ56" s="94">
        <v>1.4976900803858701E-7</v>
      </c>
      <c r="AR56" s="86">
        <v>1.5408916872149601E-8</v>
      </c>
      <c r="AS56" s="94">
        <v>0</v>
      </c>
      <c r="AT56" s="94">
        <v>1.11736317725125E-7</v>
      </c>
      <c r="AU56" s="86">
        <v>2.2553178298435999E-8</v>
      </c>
      <c r="AV56" s="94">
        <v>0</v>
      </c>
      <c r="AW56" s="94">
        <v>1.58285590637018E-7</v>
      </c>
      <c r="AX56" s="86">
        <v>0</v>
      </c>
      <c r="AY56" s="94">
        <v>-2.1201268182340401E-8</v>
      </c>
      <c r="AZ56" s="94">
        <v>6.8278051455648203E-8</v>
      </c>
      <c r="BA56" s="86">
        <v>0</v>
      </c>
      <c r="BB56" s="94">
        <v>-2.9786586071570599E-8</v>
      </c>
      <c r="BC56" s="94">
        <v>6.1479924211784793E-8</v>
      </c>
      <c r="BD56" s="86">
        <v>1.41384293080821E-10</v>
      </c>
      <c r="BE56" s="94">
        <v>-1.3279776369941699E-10</v>
      </c>
      <c r="BF56" s="94">
        <v>1.4174741903643899E-9</v>
      </c>
      <c r="BG56" s="86">
        <v>1.49458785436371E-10</v>
      </c>
      <c r="BH56" s="94">
        <v>-1.4947252655144001E-10</v>
      </c>
      <c r="BI56" s="94">
        <v>1.41879411194581E-9</v>
      </c>
      <c r="BJ56" s="86">
        <v>1.4137410326401999E-10</v>
      </c>
      <c r="BK56" s="94">
        <v>0</v>
      </c>
      <c r="BL56" s="94">
        <v>1.0229762347541301E-9</v>
      </c>
      <c r="BM56" s="86">
        <v>2.6106008137697202E-10</v>
      </c>
      <c r="BN56" s="94">
        <v>0</v>
      </c>
      <c r="BO56" s="94">
        <v>1.6024171639036501E-9</v>
      </c>
      <c r="BP56" s="86">
        <v>1.36046209455432E-11</v>
      </c>
      <c r="BQ56" s="94">
        <v>-1.75070537948417E-10</v>
      </c>
      <c r="BR56" s="94">
        <v>6.4198611104486499E-10</v>
      </c>
      <c r="BS56" s="86">
        <v>1.06228292732695E-10</v>
      </c>
      <c r="BT56" s="94">
        <v>-7.2334554831044001E-11</v>
      </c>
      <c r="BU56" s="94">
        <v>1.32596537027591E-9</v>
      </c>
      <c r="BV56" s="86">
        <v>1.07323032991803E-10</v>
      </c>
      <c r="BW56" s="94">
        <v>-9.4293379037681603E-11</v>
      </c>
      <c r="BX56" s="94">
        <v>8.42803336945745E-10</v>
      </c>
      <c r="BY56" s="86">
        <v>1.13479210210541E-10</v>
      </c>
      <c r="BZ56" s="94">
        <v>-6.7261311881157905E-11</v>
      </c>
      <c r="CA56" s="94">
        <v>8.1514379129751599E-10</v>
      </c>
      <c r="CB56" s="86">
        <v>7.5612114423203906E-11</v>
      </c>
      <c r="CC56" s="94">
        <v>0</v>
      </c>
      <c r="CD56" s="94">
        <v>4.8364419343605496E-10</v>
      </c>
      <c r="CE56" s="86">
        <v>1.7239250229119001E-10</v>
      </c>
      <c r="CF56" s="94">
        <v>0</v>
      </c>
      <c r="CG56" s="94">
        <v>8.2019243668188497E-10</v>
      </c>
      <c r="CH56" s="86">
        <v>1.92951247527038E-11</v>
      </c>
      <c r="CI56" s="94">
        <v>-8.5907865783887704E-11</v>
      </c>
      <c r="CJ56" s="88">
        <v>3.9182196173257202E-10</v>
      </c>
      <c r="CK56" s="86">
        <v>4.6523483732141701E-11</v>
      </c>
      <c r="CL56" s="94">
        <v>-1.0006395319440601E-10</v>
      </c>
      <c r="CM56" s="88">
        <v>5.0592665267784596E-10</v>
      </c>
      <c r="CN56" s="121">
        <f t="shared" si="4"/>
        <v>4.7092532207698269E-14</v>
      </c>
      <c r="CO56" s="121">
        <f t="shared" si="4"/>
        <v>-3.0805878384347227E-14</v>
      </c>
      <c r="CP56" s="121">
        <f t="shared" si="4"/>
        <v>4.7192654570672968E-13</v>
      </c>
      <c r="CQ56" s="121">
        <f t="shared" si="4"/>
        <v>3.70614814837223E-14</v>
      </c>
      <c r="CR56" s="121">
        <f t="shared" si="4"/>
        <v>-4.3612297468289782E-14</v>
      </c>
      <c r="CS56" s="121">
        <f t="shared" si="4"/>
        <v>4.1787438461211126E-13</v>
      </c>
      <c r="CT56" s="121">
        <f t="shared" si="4"/>
        <v>4.2836646810207893E-14</v>
      </c>
      <c r="CU56" s="121">
        <f t="shared" si="4"/>
        <v>0</v>
      </c>
      <c r="CV56" s="121">
        <f t="shared" si="4"/>
        <v>3.0887163346003445E-13</v>
      </c>
      <c r="CW56" s="121">
        <f t="shared" si="4"/>
        <v>7.3460087020209922E-14</v>
      </c>
      <c r="CX56" s="121">
        <f t="shared" si="4"/>
        <v>0</v>
      </c>
      <c r="CY56" s="121">
        <f t="shared" si="4"/>
        <v>4.8334705363949631E-13</v>
      </c>
      <c r="CZ56" s="121">
        <f t="shared" si="4"/>
        <v>2.0999058077817431E-15</v>
      </c>
      <c r="DA56" s="121">
        <f t="shared" si="4"/>
        <v>-5.487065478731776E-14</v>
      </c>
      <c r="DB56" s="121">
        <f t="shared" si="4"/>
        <v>1.9512000861383244E-13</v>
      </c>
      <c r="DC56" s="121">
        <f t="shared" si="4"/>
        <v>8.0087961120980823E-15</v>
      </c>
      <c r="DD56" s="121">
        <f t="shared" si="2"/>
        <v>-7.2101024713419823E-14</v>
      </c>
      <c r="DE56" s="122">
        <f t="shared" si="2"/>
        <v>2.5106533279850633E-13</v>
      </c>
    </row>
    <row r="57" spans="1:109" ht="15.5" x14ac:dyDescent="0.35">
      <c r="A57" s="85" t="s">
        <v>106</v>
      </c>
      <c r="B57" s="93">
        <v>5.4499894131610203E-11</v>
      </c>
      <c r="C57" s="94">
        <v>-3.31312392279436E-11</v>
      </c>
      <c r="D57" s="94">
        <v>5.2322765426566799E-10</v>
      </c>
      <c r="E57" s="93">
        <v>0</v>
      </c>
      <c r="F57" s="94">
        <v>-1.8419694013014701E-10</v>
      </c>
      <c r="G57" s="94">
        <v>4.0585209282532798E-10</v>
      </c>
      <c r="H57" s="86">
        <v>5.7689761436206401E-11</v>
      </c>
      <c r="I57" s="94">
        <v>0</v>
      </c>
      <c r="J57" s="94">
        <v>3.81960031486076E-10</v>
      </c>
      <c r="K57" s="86">
        <v>1.07302510993483E-10</v>
      </c>
      <c r="L57" s="94">
        <v>0</v>
      </c>
      <c r="M57" s="94">
        <v>5.98663622895649E-10</v>
      </c>
      <c r="N57" s="86">
        <v>3.3802271812034701E-12</v>
      </c>
      <c r="O57" s="94">
        <v>-1.2003896340848899E-10</v>
      </c>
      <c r="P57" s="94">
        <v>3.2451785581647001E-10</v>
      </c>
      <c r="Q57" s="86">
        <v>2.6737933394511199E-12</v>
      </c>
      <c r="R57" s="94">
        <v>-1.2834500052122399E-10</v>
      </c>
      <c r="S57" s="94">
        <v>3.1532654772743001E-10</v>
      </c>
      <c r="T57" s="86">
        <v>3.96382517774534E-11</v>
      </c>
      <c r="U57" s="94">
        <v>-4.9449506380081097E-11</v>
      </c>
      <c r="V57" s="94">
        <v>6.4316929108568304E-10</v>
      </c>
      <c r="W57" s="86">
        <v>7.6977528675140005E-11</v>
      </c>
      <c r="X57" s="94">
        <v>0</v>
      </c>
      <c r="Y57" s="94">
        <v>7.09682519088371E-10</v>
      </c>
      <c r="Z57" s="86">
        <v>4.9132539332540902E-11</v>
      </c>
      <c r="AA57" s="94">
        <v>0</v>
      </c>
      <c r="AB57" s="94">
        <v>5.8235227416210601E-10</v>
      </c>
      <c r="AC57" s="86">
        <v>1.4584783292036399E-10</v>
      </c>
      <c r="AD57" s="94">
        <v>0</v>
      </c>
      <c r="AE57" s="94">
        <v>8.6072583691910797E-10</v>
      </c>
      <c r="AF57" s="86">
        <v>6.00783101181007E-12</v>
      </c>
      <c r="AG57" s="94">
        <v>-2.24158721692633E-11</v>
      </c>
      <c r="AH57" s="94">
        <v>2.3406300521044598E-10</v>
      </c>
      <c r="AI57" s="86">
        <v>4.1550202661459599E-11</v>
      </c>
      <c r="AJ57" s="94">
        <v>-4.2315209798389702E-11</v>
      </c>
      <c r="AK57" s="94">
        <v>6.1493559561677996E-10</v>
      </c>
      <c r="AL57" s="86">
        <v>2.33298967741426E-8</v>
      </c>
      <c r="AM57" s="94">
        <v>-1.05969687068256E-8</v>
      </c>
      <c r="AN57" s="94">
        <v>1.8707912652083001E-7</v>
      </c>
      <c r="AO57" s="86">
        <v>1.73438654090308E-8</v>
      </c>
      <c r="AP57" s="94">
        <v>-1.2615348179020199E-8</v>
      </c>
      <c r="AQ57" s="94">
        <v>1.6455611249313E-7</v>
      </c>
      <c r="AR57" s="86">
        <v>1.6814033578663702E-8</v>
      </c>
      <c r="AS57" s="94">
        <v>0</v>
      </c>
      <c r="AT57" s="94">
        <v>1.4017326864125499E-7</v>
      </c>
      <c r="AU57" s="86">
        <v>2.4614624196342001E-8</v>
      </c>
      <c r="AV57" s="94">
        <v>0</v>
      </c>
      <c r="AW57" s="94">
        <v>1.7087518447680401E-7</v>
      </c>
      <c r="AX57" s="86">
        <v>0</v>
      </c>
      <c r="AY57" s="94">
        <v>-2.8021697970676101E-8</v>
      </c>
      <c r="AZ57" s="94">
        <v>8.1685062526309897E-8</v>
      </c>
      <c r="BA57" s="86">
        <v>1.3685105236625501E-10</v>
      </c>
      <c r="BB57" s="94">
        <v>-2.9271194486585101E-8</v>
      </c>
      <c r="BC57" s="94">
        <v>7.1426942380786503E-8</v>
      </c>
      <c r="BD57" s="86">
        <v>3.5823784588838703E-11</v>
      </c>
      <c r="BE57" s="94">
        <v>-2.9670944805207802E-11</v>
      </c>
      <c r="BF57" s="94">
        <v>2.9673736563367401E-10</v>
      </c>
      <c r="BG57" s="86">
        <v>3.81947739128358E-11</v>
      </c>
      <c r="BH57" s="94">
        <v>-2.4841224408998101E-11</v>
      </c>
      <c r="BI57" s="94">
        <v>3.0748422976320299E-10</v>
      </c>
      <c r="BJ57" s="86">
        <v>3.2860441296301E-11</v>
      </c>
      <c r="BK57" s="94">
        <v>0</v>
      </c>
      <c r="BL57" s="94">
        <v>2.6617745416358199E-10</v>
      </c>
      <c r="BM57" s="86">
        <v>5.8368598740694905E-11</v>
      </c>
      <c r="BN57" s="94">
        <v>0</v>
      </c>
      <c r="BO57" s="94">
        <v>3.6202684426399599E-10</v>
      </c>
      <c r="BP57" s="86">
        <v>2.90780627634373E-12</v>
      </c>
      <c r="BQ57" s="94">
        <v>-4.73979850359662E-11</v>
      </c>
      <c r="BR57" s="94">
        <v>1.34887097738976E-10</v>
      </c>
      <c r="BS57" s="86">
        <v>2.3047264810077601E-11</v>
      </c>
      <c r="BT57" s="94">
        <v>-1.3993623936658E-11</v>
      </c>
      <c r="BU57" s="94">
        <v>2.89229911983174E-10</v>
      </c>
      <c r="BV57" s="86">
        <v>1.5425903151328802E-11</v>
      </c>
      <c r="BW57" s="94">
        <v>-1.0138853325335799E-11</v>
      </c>
      <c r="BX57" s="94">
        <v>9.4657723276164804E-11</v>
      </c>
      <c r="BY57" s="86">
        <v>1.4565135481588499E-11</v>
      </c>
      <c r="BZ57" s="94">
        <v>-8.42513705332475E-12</v>
      </c>
      <c r="CA57" s="94">
        <v>1.02010561706886E-10</v>
      </c>
      <c r="CB57" s="86">
        <v>1.0082950266805001E-11</v>
      </c>
      <c r="CC57" s="94">
        <v>0</v>
      </c>
      <c r="CD57" s="94">
        <v>7.1087587323801201E-11</v>
      </c>
      <c r="CE57" s="86">
        <v>2.1576634636663401E-11</v>
      </c>
      <c r="CF57" s="94">
        <v>0</v>
      </c>
      <c r="CG57" s="94">
        <v>1.1954297539095601E-10</v>
      </c>
      <c r="CH57" s="86">
        <v>2.58158722768752E-12</v>
      </c>
      <c r="CI57" s="94">
        <v>-1.4843809047990701E-11</v>
      </c>
      <c r="CJ57" s="88">
        <v>4.4814841342405102E-11</v>
      </c>
      <c r="CK57" s="86">
        <v>5.6503745630861E-12</v>
      </c>
      <c r="CL57" s="94">
        <v>-1.3227661143968501E-11</v>
      </c>
      <c r="CM57" s="88">
        <v>7.9995837566129794E-11</v>
      </c>
      <c r="CN57" s="121">
        <f t="shared" si="4"/>
        <v>4.2467854744809659E-14</v>
      </c>
      <c r="CO57" s="121">
        <f t="shared" si="4"/>
        <v>-2.1599711473407053E-14</v>
      </c>
      <c r="CP57" s="121">
        <f t="shared" si="4"/>
        <v>3.5832544125693326E-13</v>
      </c>
      <c r="CQ57" s="121">
        <f t="shared" si="4"/>
        <v>3.1974990095058452E-14</v>
      </c>
      <c r="CR57" s="121">
        <f t="shared" si="4"/>
        <v>-3.023889169948276E-14</v>
      </c>
      <c r="CS57" s="121">
        <f t="shared" si="4"/>
        <v>3.206035192054035E-13</v>
      </c>
      <c r="CT57" s="121">
        <f t="shared" si="4"/>
        <v>3.2637899910311967E-14</v>
      </c>
      <c r="CU57" s="121">
        <f t="shared" si="4"/>
        <v>0</v>
      </c>
      <c r="CV57" s="121">
        <f t="shared" si="4"/>
        <v>2.7369542678530236E-13</v>
      </c>
      <c r="CW57" s="121">
        <f t="shared" si="4"/>
        <v>5.2657405037724679E-14</v>
      </c>
      <c r="CX57" s="121">
        <f t="shared" si="4"/>
        <v>0</v>
      </c>
      <c r="CY57" s="121">
        <f t="shared" si="4"/>
        <v>3.4918147554700648E-13</v>
      </c>
      <c r="CZ57" s="121">
        <f t="shared" si="4"/>
        <v>6.0420071585229529E-16</v>
      </c>
      <c r="DA57" s="121">
        <f t="shared" si="4"/>
        <v>-5.2791650590046627E-14</v>
      </c>
      <c r="DB57" s="121">
        <f t="shared" si="4"/>
        <v>1.597121849927507E-13</v>
      </c>
      <c r="DC57" s="121">
        <f t="shared" si="4"/>
        <v>3.0519705342538284E-15</v>
      </c>
      <c r="DD57" s="121">
        <f t="shared" si="2"/>
        <v>-5.4866851469094714E-14</v>
      </c>
      <c r="DE57" s="122">
        <f t="shared" si="2"/>
        <v>1.6565220298336912E-13</v>
      </c>
    </row>
    <row r="58" spans="1:109" ht="15.5" x14ac:dyDescent="0.35">
      <c r="A58" s="85" t="s">
        <v>102</v>
      </c>
      <c r="B58" s="93">
        <v>2.6930956881299E-10</v>
      </c>
      <c r="C58" s="94">
        <v>-1.9017787744316699E-10</v>
      </c>
      <c r="D58" s="94">
        <v>3.3888877106118599E-9</v>
      </c>
      <c r="E58" s="93">
        <v>3.9543350397913099E-12</v>
      </c>
      <c r="F58" s="94">
        <v>-4.2688026705103902E-10</v>
      </c>
      <c r="G58" s="94">
        <v>3.5268217042234202E-9</v>
      </c>
      <c r="H58" s="86">
        <v>5.4504797043692199E-11</v>
      </c>
      <c r="I58" s="94">
        <v>-6.0968292611593997E-10</v>
      </c>
      <c r="J58" s="94">
        <v>3.3701114937239198E-9</v>
      </c>
      <c r="K58" s="86">
        <v>6.2416445000870402E-10</v>
      </c>
      <c r="L58" s="94">
        <v>0</v>
      </c>
      <c r="M58" s="94">
        <v>4.76683476859875E-9</v>
      </c>
      <c r="N58" s="86">
        <v>1.26088309613327E-10</v>
      </c>
      <c r="O58" s="94">
        <v>-5.4119397530940297E-11</v>
      </c>
      <c r="P58" s="94">
        <v>2.6203653587867599E-9</v>
      </c>
      <c r="Q58" s="86">
        <v>0</v>
      </c>
      <c r="R58" s="94">
        <v>-7.3920378351046702E-10</v>
      </c>
      <c r="S58" s="94">
        <v>2.8088833032109101E-9</v>
      </c>
      <c r="T58" s="86">
        <v>7.6310223425288903E-10</v>
      </c>
      <c r="U58" s="94">
        <v>-3.2177479073919502E-10</v>
      </c>
      <c r="V58" s="94">
        <v>5.4293295300009997E-9</v>
      </c>
      <c r="W58" s="86">
        <v>1.03898224920332E-9</v>
      </c>
      <c r="X58" s="94">
        <v>0</v>
      </c>
      <c r="Y58" s="94">
        <v>5.2431347330230197E-9</v>
      </c>
      <c r="Z58" s="86">
        <v>3.0723756247961901E-10</v>
      </c>
      <c r="AA58" s="94">
        <v>-1.5268784268347299E-9</v>
      </c>
      <c r="AB58" s="94">
        <v>4.8867551089424799E-9</v>
      </c>
      <c r="AC58" s="86">
        <v>1.7180309201493899E-9</v>
      </c>
      <c r="AD58" s="94">
        <v>0</v>
      </c>
      <c r="AE58" s="94">
        <v>7.6764632325362601E-9</v>
      </c>
      <c r="AF58" s="86">
        <v>2.11542120227388E-10</v>
      </c>
      <c r="AG58" s="94">
        <v>-6.7457297528707005E-11</v>
      </c>
      <c r="AH58" s="94">
        <v>2.5284303274437701E-9</v>
      </c>
      <c r="AI58" s="86">
        <v>6.3445079931389604E-10</v>
      </c>
      <c r="AJ58" s="94">
        <v>-3.9658617228515398E-10</v>
      </c>
      <c r="AK58" s="94">
        <v>5.2646258365750201E-9</v>
      </c>
      <c r="AL58" s="86">
        <v>1.2641973432292401E-7</v>
      </c>
      <c r="AM58" s="94">
        <v>-4.7066958190562502E-8</v>
      </c>
      <c r="AN58" s="94">
        <v>1.00738168115743E-6</v>
      </c>
      <c r="AO58" s="86">
        <v>1.01222203869678E-7</v>
      </c>
      <c r="AP58" s="94">
        <v>-3.1523240435159002E-8</v>
      </c>
      <c r="AQ58" s="94">
        <v>9.4613609193925502E-7</v>
      </c>
      <c r="AR58" s="86">
        <v>3.8504489118379001E-8</v>
      </c>
      <c r="AS58" s="94">
        <v>-1.6771620121766601E-7</v>
      </c>
      <c r="AT58" s="94">
        <v>1.06656670459857E-6</v>
      </c>
      <c r="AU58" s="86">
        <v>1.41232698490564E-7</v>
      </c>
      <c r="AV58" s="94">
        <v>0</v>
      </c>
      <c r="AW58" s="94">
        <v>9.9243645530192491E-7</v>
      </c>
      <c r="AX58" s="86">
        <v>2.9892525982543203E-8</v>
      </c>
      <c r="AY58" s="94">
        <v>-1.6969480045083999E-8</v>
      </c>
      <c r="AZ58" s="94">
        <v>5.5299427779786102E-7</v>
      </c>
      <c r="BA58" s="86">
        <v>2.7698100103323498E-9</v>
      </c>
      <c r="BB58" s="94">
        <v>-1.8790590417515001E-7</v>
      </c>
      <c r="BC58" s="94">
        <v>3.9904660920581699E-7</v>
      </c>
      <c r="BD58" s="86">
        <v>2.3475569435375101E-10</v>
      </c>
      <c r="BE58" s="94">
        <v>-1.3130182001512E-10</v>
      </c>
      <c r="BF58" s="94">
        <v>2.3237623901624901E-9</v>
      </c>
      <c r="BG58" s="86">
        <v>2.6071537635977401E-10</v>
      </c>
      <c r="BH58" s="94">
        <v>-1.0769652420967E-10</v>
      </c>
      <c r="BI58" s="94">
        <v>2.0265795879936898E-9</v>
      </c>
      <c r="BJ58" s="86">
        <v>1.0598000133385E-10</v>
      </c>
      <c r="BK58" s="94">
        <v>-4.3811890951656002E-10</v>
      </c>
      <c r="BL58" s="94">
        <v>1.6688756811348901E-9</v>
      </c>
      <c r="BM58" s="86">
        <v>3.7076424547791798E-10</v>
      </c>
      <c r="BN58" s="94">
        <v>0</v>
      </c>
      <c r="BO58" s="94">
        <v>2.72069827606027E-9</v>
      </c>
      <c r="BP58" s="86">
        <v>7.06263391534406E-11</v>
      </c>
      <c r="BQ58" s="94">
        <v>-3.4932007066484801E-11</v>
      </c>
      <c r="BR58" s="94">
        <v>1.07927455427307E-9</v>
      </c>
      <c r="BS58" s="86">
        <v>1.7647756748274699E-10</v>
      </c>
      <c r="BT58" s="94">
        <v>-9.3595656252623303E-11</v>
      </c>
      <c r="BU58" s="94">
        <v>1.75825188924043E-9</v>
      </c>
      <c r="BV58" s="86">
        <v>7.4580865460895102E-11</v>
      </c>
      <c r="BW58" s="94">
        <v>-4.1289156924677901E-11</v>
      </c>
      <c r="BX58" s="94">
        <v>6.4666986131752501E-10</v>
      </c>
      <c r="BY58" s="86">
        <v>7.5633577405407194E-11</v>
      </c>
      <c r="BZ58" s="94">
        <v>-3.3406724202373E-11</v>
      </c>
      <c r="CA58" s="94">
        <v>5.8526701740711401E-10</v>
      </c>
      <c r="CB58" s="86">
        <v>3.4816621485774E-11</v>
      </c>
      <c r="CC58" s="94">
        <v>-3.1714720822742198E-11</v>
      </c>
      <c r="CD58" s="94">
        <v>4.0579180251496599E-10</v>
      </c>
      <c r="CE58" s="86">
        <v>1.1319275096749299E-10</v>
      </c>
      <c r="CF58" s="94">
        <v>0</v>
      </c>
      <c r="CG58" s="94">
        <v>7.6930707721286903E-10</v>
      </c>
      <c r="CH58" s="86">
        <v>2.2799820441022899E-11</v>
      </c>
      <c r="CI58" s="94">
        <v>-1.15519462738719E-11</v>
      </c>
      <c r="CJ58" s="88">
        <v>3.4006870464664102E-10</v>
      </c>
      <c r="CK58" s="86">
        <v>2.9876300303854498E-11</v>
      </c>
      <c r="CL58" s="94">
        <v>-6.7268138357666501E-11</v>
      </c>
      <c r="CM58" s="88">
        <v>4.4324251287704199E-10</v>
      </c>
      <c r="CN58" s="121">
        <f t="shared" si="4"/>
        <v>2.5323770287742276E-13</v>
      </c>
      <c r="CO58" s="121">
        <f t="shared" si="4"/>
        <v>-1.023920259670803E-13</v>
      </c>
      <c r="CP58" s="121">
        <f t="shared" si="4"/>
        <v>2.0709487468800572E-12</v>
      </c>
      <c r="CQ58" s="121">
        <f t="shared" si="4"/>
        <v>2.1293921515822679E-13</v>
      </c>
      <c r="CR58" s="121">
        <f t="shared" si="4"/>
        <v>-7.5705184436113379E-14</v>
      </c>
      <c r="CS58" s="121">
        <f t="shared" si="4"/>
        <v>1.9631840078838899E-12</v>
      </c>
      <c r="CT58" s="121">
        <f t="shared" si="4"/>
        <v>8.0395253917104678E-14</v>
      </c>
      <c r="CU58" s="121">
        <f t="shared" si="4"/>
        <v>-3.731310493933805E-13</v>
      </c>
      <c r="CV58" s="121">
        <f t="shared" si="4"/>
        <v>2.1101850180557694E-12</v>
      </c>
      <c r="CW58" s="121">
        <f t="shared" si="4"/>
        <v>3.410296918319864E-13</v>
      </c>
      <c r="CX58" s="121">
        <f t="shared" si="4"/>
        <v>0</v>
      </c>
      <c r="CY58" s="121">
        <f t="shared" si="4"/>
        <v>2.2315930431670163E-12</v>
      </c>
      <c r="CZ58" s="121">
        <f t="shared" si="4"/>
        <v>6.5087909374589359E-14</v>
      </c>
      <c r="DA58" s="121">
        <f t="shared" si="4"/>
        <v>-3.3589011833757977E-14</v>
      </c>
      <c r="DB58" s="121">
        <f t="shared" si="4"/>
        <v>1.1499692449859928E-12</v>
      </c>
      <c r="DC58" s="121">
        <f t="shared" si="4"/>
        <v>3.8082866585237233E-14</v>
      </c>
      <c r="DD58" s="121">
        <f t="shared" si="2"/>
        <v>-3.5275973407301461E-13</v>
      </c>
      <c r="DE58" s="122">
        <f t="shared" si="2"/>
        <v>1.0622621661108055E-12</v>
      </c>
    </row>
    <row r="59" spans="1:109" ht="15.5" x14ac:dyDescent="0.35">
      <c r="A59" s="85" t="s">
        <v>104</v>
      </c>
      <c r="B59" s="93">
        <v>2.77426413638349E-11</v>
      </c>
      <c r="C59" s="94">
        <v>-2.2277786920678399E-11</v>
      </c>
      <c r="D59" s="94">
        <v>2.6418485081926502E-10</v>
      </c>
      <c r="E59" s="93">
        <v>0</v>
      </c>
      <c r="F59" s="94">
        <v>-1.0903747925086099E-10</v>
      </c>
      <c r="G59" s="94">
        <v>2.4571391166335999E-10</v>
      </c>
      <c r="H59" s="86">
        <v>3.0409928576475997E-11</v>
      </c>
      <c r="I59" s="94">
        <v>0</v>
      </c>
      <c r="J59" s="94">
        <v>2.2457814620778001E-10</v>
      </c>
      <c r="K59" s="98" t="s">
        <v>1068</v>
      </c>
      <c r="L59" s="95" t="s">
        <v>1068</v>
      </c>
      <c r="M59" s="95" t="s">
        <v>1068</v>
      </c>
      <c r="N59" s="86">
        <v>2.3960148437560699E-12</v>
      </c>
      <c r="O59" s="94">
        <v>-4.5142534771376101E-11</v>
      </c>
      <c r="P59" s="94">
        <v>1.87735598450976E-10</v>
      </c>
      <c r="Q59" s="86">
        <v>1.16254048413497E-12</v>
      </c>
      <c r="R59" s="94">
        <v>-7.7791092871589504E-11</v>
      </c>
      <c r="S59" s="94">
        <v>2.0340662522305301E-10</v>
      </c>
      <c r="T59" s="86">
        <v>3.3846319643821799E-11</v>
      </c>
      <c r="U59" s="94">
        <v>-4.5461932709902998E-11</v>
      </c>
      <c r="V59" s="94">
        <v>6.2568331762497199E-10</v>
      </c>
      <c r="W59" s="86">
        <v>7.1587134257812404E-11</v>
      </c>
      <c r="X59" s="94">
        <v>0</v>
      </c>
      <c r="Y59" s="94">
        <v>6.5237417655311399E-10</v>
      </c>
      <c r="Z59" s="86">
        <v>4.3458183939007E-11</v>
      </c>
      <c r="AA59" s="94">
        <v>0</v>
      </c>
      <c r="AB59" s="94">
        <v>4.6120043553729702E-10</v>
      </c>
      <c r="AC59" s="98" t="s">
        <v>1068</v>
      </c>
      <c r="AD59" s="95" t="s">
        <v>1068</v>
      </c>
      <c r="AE59" s="95" t="s">
        <v>1068</v>
      </c>
      <c r="AF59" s="86">
        <v>6.9266776062532903E-12</v>
      </c>
      <c r="AG59" s="94">
        <v>-1.5770002792581E-11</v>
      </c>
      <c r="AH59" s="94">
        <v>2.1737684999633601E-10</v>
      </c>
      <c r="AI59" s="86">
        <v>3.7722102064102703E-11</v>
      </c>
      <c r="AJ59" s="94">
        <v>-3.69607752849052E-11</v>
      </c>
      <c r="AK59" s="94">
        <v>5.5931651597264898E-10</v>
      </c>
      <c r="AL59" s="86">
        <v>1.8424508592700201E-8</v>
      </c>
      <c r="AM59" s="94">
        <v>-1.36151605360298E-8</v>
      </c>
      <c r="AN59" s="94">
        <v>1.8272586369341899E-7</v>
      </c>
      <c r="AO59" s="86">
        <v>1.4614677205110899E-8</v>
      </c>
      <c r="AP59" s="94">
        <v>-9.9188339507097294E-9</v>
      </c>
      <c r="AQ59" s="94">
        <v>1.47501030866707E-7</v>
      </c>
      <c r="AR59" s="86">
        <v>1.42784655871552E-8</v>
      </c>
      <c r="AS59" s="94">
        <v>0</v>
      </c>
      <c r="AT59" s="94">
        <v>1.22062344078563E-7</v>
      </c>
      <c r="AU59" s="98" t="s">
        <v>1068</v>
      </c>
      <c r="AV59" s="95" t="s">
        <v>1068</v>
      </c>
      <c r="AW59" s="95" t="s">
        <v>1068</v>
      </c>
      <c r="AX59" s="86">
        <v>0</v>
      </c>
      <c r="AY59" s="94">
        <v>-2.0941513804471401E-8</v>
      </c>
      <c r="AZ59" s="94">
        <v>8.3695718467958803E-8</v>
      </c>
      <c r="BA59" s="86">
        <v>1.26919530364142E-11</v>
      </c>
      <c r="BB59" s="94">
        <v>-2.66111735174204E-8</v>
      </c>
      <c r="BC59" s="94">
        <v>6.1824381893930505E-8</v>
      </c>
      <c r="BD59" s="86">
        <v>2.64527952775948E-11</v>
      </c>
      <c r="BE59" s="94">
        <v>-3.1398850444323702E-11</v>
      </c>
      <c r="BF59" s="94">
        <v>3.00214190674145E-10</v>
      </c>
      <c r="BG59" s="86">
        <v>3.0264780792947498E-11</v>
      </c>
      <c r="BH59" s="94">
        <v>-2.0117490422275599E-11</v>
      </c>
      <c r="BI59" s="94">
        <v>2.75743246887425E-10</v>
      </c>
      <c r="BJ59" s="86">
        <v>2.9615577443890601E-11</v>
      </c>
      <c r="BK59" s="94">
        <v>0</v>
      </c>
      <c r="BL59" s="94">
        <v>1.8991082614864001E-10</v>
      </c>
      <c r="BM59" s="98" t="s">
        <v>1068</v>
      </c>
      <c r="BN59" s="95" t="s">
        <v>1068</v>
      </c>
      <c r="BO59" s="95" t="s">
        <v>1068</v>
      </c>
      <c r="BP59" s="86">
        <v>3.1979046299473101E-12</v>
      </c>
      <c r="BQ59" s="94">
        <v>-3.8141593319641303E-11</v>
      </c>
      <c r="BR59" s="94">
        <v>1.44476977483344E-10</v>
      </c>
      <c r="BS59" s="86">
        <v>2.1315884986891901E-11</v>
      </c>
      <c r="BT59" s="94">
        <v>-1.10320537496587E-11</v>
      </c>
      <c r="BU59" s="94">
        <v>2.60785219411857E-10</v>
      </c>
      <c r="BV59" s="86">
        <v>4.6064888014369799E-11</v>
      </c>
      <c r="BW59" s="94">
        <v>-3.99786557957223E-11</v>
      </c>
      <c r="BX59" s="94">
        <v>3.9622433817418E-10</v>
      </c>
      <c r="BY59" s="86">
        <v>4.9277495120936899E-11</v>
      </c>
      <c r="BZ59" s="94">
        <v>-2.9344380739925899E-11</v>
      </c>
      <c r="CA59" s="94">
        <v>3.4015060731461401E-10</v>
      </c>
      <c r="CB59" s="86">
        <v>3.2438678977492299E-11</v>
      </c>
      <c r="CC59" s="94">
        <v>0</v>
      </c>
      <c r="CD59" s="94">
        <v>2.1729428617399099E-10</v>
      </c>
      <c r="CE59" s="98" t="s">
        <v>1068</v>
      </c>
      <c r="CF59" s="95" t="s">
        <v>1068</v>
      </c>
      <c r="CG59" s="95" t="s">
        <v>1068</v>
      </c>
      <c r="CH59" s="86">
        <v>8.0366538604804505E-12</v>
      </c>
      <c r="CI59" s="94">
        <v>-4.2813664174879598E-11</v>
      </c>
      <c r="CJ59" s="88">
        <v>1.7338501253656699E-10</v>
      </c>
      <c r="CK59" s="86">
        <v>1.9134854592524701E-11</v>
      </c>
      <c r="CL59" s="94">
        <v>-4.5561036176649001E-11</v>
      </c>
      <c r="CM59" s="88">
        <v>2.3598335296527502E-10</v>
      </c>
      <c r="CN59" s="121">
        <f t="shared" si="4"/>
        <v>3.380832820019993E-14</v>
      </c>
      <c r="CO59" s="121">
        <f t="shared" si="4"/>
        <v>-2.6515635493711409E-14</v>
      </c>
      <c r="CP59" s="121">
        <f t="shared" si="4"/>
        <v>3.4653408444794409E-13</v>
      </c>
      <c r="CQ59" s="121">
        <f t="shared" si="4"/>
        <v>2.827399126591197E-14</v>
      </c>
      <c r="CR59" s="121">
        <f t="shared" si="4"/>
        <v>-2.2622418553312264E-14</v>
      </c>
      <c r="CS59" s="121">
        <f t="shared" si="4"/>
        <v>2.8940244933900384E-13</v>
      </c>
      <c r="CT59" s="121">
        <f t="shared" si="4"/>
        <v>2.7599191819852187E-14</v>
      </c>
      <c r="CU59" s="121">
        <f t="shared" si="4"/>
        <v>0</v>
      </c>
      <c r="CV59" s="121">
        <f t="shared" si="4"/>
        <v>2.3405340205624599E-13</v>
      </c>
      <c r="CW59" s="121" t="e">
        <f t="shared" si="4"/>
        <v>#VALUE!</v>
      </c>
      <c r="CX59" s="121" t="e">
        <f t="shared" si="4"/>
        <v>#VALUE!</v>
      </c>
      <c r="CY59" s="121" t="e">
        <f t="shared" si="4"/>
        <v>#VALUE!</v>
      </c>
      <c r="CZ59" s="121">
        <f t="shared" si="4"/>
        <v>7.6520567583155076E-16</v>
      </c>
      <c r="DA59" s="121">
        <f t="shared" si="4"/>
        <v>-3.8143271183171439E-14</v>
      </c>
      <c r="DB59" s="121">
        <f t="shared" si="4"/>
        <v>1.5921397071601069E-13</v>
      </c>
      <c r="DC59" s="121">
        <f t="shared" si="4"/>
        <v>2.9635492191214093E-15</v>
      </c>
      <c r="DD59" s="121">
        <f t="shared" si="2"/>
        <v>-4.8751505746025462E-14</v>
      </c>
      <c r="DE59" s="122">
        <f t="shared" si="2"/>
        <v>1.4627001880927024E-13</v>
      </c>
    </row>
    <row r="60" spans="1:109" ht="15.5" x14ac:dyDescent="0.35">
      <c r="A60" s="85" t="s">
        <v>793</v>
      </c>
      <c r="B60" s="93">
        <v>0</v>
      </c>
      <c r="C60" s="94">
        <v>0</v>
      </c>
      <c r="D60" s="94">
        <v>0</v>
      </c>
      <c r="E60" s="93">
        <v>0</v>
      </c>
      <c r="F60" s="94">
        <v>0</v>
      </c>
      <c r="G60" s="94">
        <v>0</v>
      </c>
      <c r="H60" s="86">
        <v>0</v>
      </c>
      <c r="I60" s="94">
        <v>0</v>
      </c>
      <c r="J60" s="94">
        <v>0</v>
      </c>
      <c r="K60" s="86">
        <v>0</v>
      </c>
      <c r="L60" s="94">
        <v>0</v>
      </c>
      <c r="M60" s="94">
        <v>0</v>
      </c>
      <c r="N60" s="86">
        <v>0</v>
      </c>
      <c r="O60" s="94">
        <v>0</v>
      </c>
      <c r="P60" s="94">
        <v>0</v>
      </c>
      <c r="Q60" s="86">
        <v>0</v>
      </c>
      <c r="R60" s="94">
        <v>0</v>
      </c>
      <c r="S60" s="94">
        <v>0</v>
      </c>
      <c r="T60" s="86">
        <v>1.2192609428946799E-9</v>
      </c>
      <c r="U60" s="94">
        <v>0</v>
      </c>
      <c r="V60" s="94">
        <v>3.2856041509710798E-9</v>
      </c>
      <c r="W60" s="86">
        <v>1.30749186530052E-9</v>
      </c>
      <c r="X60" s="94">
        <v>0</v>
      </c>
      <c r="Y60" s="94">
        <v>3.8312508715406999E-9</v>
      </c>
      <c r="Z60" s="86">
        <v>6.1175083960275695E-10</v>
      </c>
      <c r="AA60" s="94">
        <v>-1.4487831722071301E-10</v>
      </c>
      <c r="AB60" s="94">
        <v>3.5231965492051102E-9</v>
      </c>
      <c r="AC60" s="86">
        <v>2.37101438904686E-9</v>
      </c>
      <c r="AD60" s="94">
        <v>0</v>
      </c>
      <c r="AE60" s="94">
        <v>4.9038223692477501E-9</v>
      </c>
      <c r="AF60" s="86">
        <v>1.6543113480328201E-10</v>
      </c>
      <c r="AG60" s="94">
        <v>-2.5158025601136801E-10</v>
      </c>
      <c r="AH60" s="94">
        <v>1.6011767143999901E-9</v>
      </c>
      <c r="AI60" s="86">
        <v>8.1259540069519903E-10</v>
      </c>
      <c r="AJ60" s="94">
        <v>-3.7679730171841701E-10</v>
      </c>
      <c r="AK60" s="94">
        <v>3.6492252173329799E-9</v>
      </c>
      <c r="AL60" s="86">
        <v>2.7612551855262898E-7</v>
      </c>
      <c r="AM60" s="94">
        <v>-1.7884834189442099E-8</v>
      </c>
      <c r="AN60" s="94">
        <v>6.55299320622294E-7</v>
      </c>
      <c r="AO60" s="86">
        <v>2.0698841057024501E-7</v>
      </c>
      <c r="AP60" s="94">
        <v>-6.6870148836111394E-8</v>
      </c>
      <c r="AQ60" s="94">
        <v>7.1444518142301205E-7</v>
      </c>
      <c r="AR60" s="86">
        <v>6.2463475201141206E-8</v>
      </c>
      <c r="AS60" s="94">
        <v>-2.6686429498315401E-8</v>
      </c>
      <c r="AT60" s="94">
        <v>3.98337723688013E-7</v>
      </c>
      <c r="AU60" s="86">
        <v>2.6193449986538802E-7</v>
      </c>
      <c r="AV60" s="94">
        <v>0</v>
      </c>
      <c r="AW60" s="94">
        <v>7.2268353025944E-7</v>
      </c>
      <c r="AX60" s="86">
        <v>2.8256638417015701E-8</v>
      </c>
      <c r="AY60" s="94">
        <v>-1.6263108312766799E-7</v>
      </c>
      <c r="AZ60" s="94">
        <v>4.0304740837689998E-7</v>
      </c>
      <c r="BA60" s="86">
        <v>7.7760706332876996E-8</v>
      </c>
      <c r="BB60" s="94">
        <v>-1.3431469010019199E-7</v>
      </c>
      <c r="BC60" s="94">
        <v>5.5446304595223098E-7</v>
      </c>
      <c r="BD60" s="86">
        <v>0</v>
      </c>
      <c r="BE60" s="94">
        <v>0</v>
      </c>
      <c r="BF60" s="94">
        <v>0</v>
      </c>
      <c r="BG60" s="86">
        <v>0</v>
      </c>
      <c r="BH60" s="94">
        <v>0</v>
      </c>
      <c r="BI60" s="94">
        <v>0</v>
      </c>
      <c r="BJ60" s="86">
        <v>0</v>
      </c>
      <c r="BK60" s="94">
        <v>0</v>
      </c>
      <c r="BL60" s="94">
        <v>0</v>
      </c>
      <c r="BM60" s="86">
        <v>0</v>
      </c>
      <c r="BN60" s="94">
        <v>0</v>
      </c>
      <c r="BO60" s="94">
        <v>0</v>
      </c>
      <c r="BP60" s="86">
        <v>0</v>
      </c>
      <c r="BQ60" s="94">
        <v>0</v>
      </c>
      <c r="BR60" s="94">
        <v>0</v>
      </c>
      <c r="BS60" s="86">
        <v>0</v>
      </c>
      <c r="BT60" s="94">
        <v>0</v>
      </c>
      <c r="BU60" s="94">
        <v>0</v>
      </c>
      <c r="BV60" s="86">
        <v>8.7969450513664899E-10</v>
      </c>
      <c r="BW60" s="94">
        <v>-7.5490763555835694E-11</v>
      </c>
      <c r="BX60" s="94">
        <v>2.0205180771315102E-9</v>
      </c>
      <c r="BY60" s="86">
        <v>7.7743895637308503E-10</v>
      </c>
      <c r="BZ60" s="94">
        <v>-2.9268405509176503E-10</v>
      </c>
      <c r="CA60" s="94">
        <v>2.1237519237082301E-9</v>
      </c>
      <c r="CB60" s="86">
        <v>4.48909695624897E-10</v>
      </c>
      <c r="CC60" s="94">
        <v>-7.1851172658820698E-11</v>
      </c>
      <c r="CD60" s="94">
        <v>1.7528054710295501E-9</v>
      </c>
      <c r="CE60" s="86">
        <v>1.0367123543554101E-9</v>
      </c>
      <c r="CF60" s="94">
        <v>0</v>
      </c>
      <c r="CG60" s="94">
        <v>2.33807793231905E-9</v>
      </c>
      <c r="CH60" s="86">
        <v>1.3971198361028201E-10</v>
      </c>
      <c r="CI60" s="94">
        <v>-5.0258810529207401E-10</v>
      </c>
      <c r="CJ60" s="88">
        <v>1.20299150856376E-9</v>
      </c>
      <c r="CK60" s="86">
        <v>3.37921947493107E-10</v>
      </c>
      <c r="CL60" s="94">
        <v>-4.5727372605888901E-10</v>
      </c>
      <c r="CM60" s="88">
        <v>1.6980776103548701E-9</v>
      </c>
      <c r="CN60" s="121">
        <f t="shared" si="4"/>
        <v>5.0814681361493828E-13</v>
      </c>
      <c r="CO60" s="121">
        <f t="shared" si="4"/>
        <v>-3.0097844541208036E-14</v>
      </c>
      <c r="CP60" s="121">
        <f t="shared" si="4"/>
        <v>1.2206468084163337E-12</v>
      </c>
      <c r="CQ60" s="121">
        <f t="shared" si="4"/>
        <v>4.0123272566055987E-13</v>
      </c>
      <c r="CR60" s="121">
        <f t="shared" si="4"/>
        <v>-1.1284572754166755E-13</v>
      </c>
      <c r="CS60" s="121">
        <f t="shared" si="4"/>
        <v>1.3390788271891389E-12</v>
      </c>
      <c r="CT60" s="121">
        <f t="shared" si="4"/>
        <v>1.3675678025687014E-13</v>
      </c>
      <c r="CU60" s="121">
        <f t="shared" si="4"/>
        <v>-4.9870049399083726E-14</v>
      </c>
      <c r="CV60" s="121">
        <f t="shared" si="4"/>
        <v>8.2278654166073584E-13</v>
      </c>
      <c r="CW60" s="121">
        <f t="shared" si="4"/>
        <v>5.3988760621679198E-13</v>
      </c>
      <c r="CX60" s="121">
        <f t="shared" si="4"/>
        <v>0</v>
      </c>
      <c r="CY60" s="121">
        <f t="shared" si="4"/>
        <v>1.4040697045934647E-12</v>
      </c>
      <c r="CZ60" s="121">
        <f t="shared" si="4"/>
        <v>5.522101320611627E-14</v>
      </c>
      <c r="DA60" s="121">
        <f t="shared" si="4"/>
        <v>-2.7891905342743836E-13</v>
      </c>
      <c r="DB60" s="121">
        <f t="shared" si="4"/>
        <v>7.3167754526631331E-13</v>
      </c>
      <c r="DC60" s="121">
        <f t="shared" si="4"/>
        <v>1.6581641121456185E-13</v>
      </c>
      <c r="DD60" s="121">
        <f t="shared" si="2"/>
        <v>-2.3882782888069276E-13</v>
      </c>
      <c r="DE60" s="122">
        <f t="shared" si="2"/>
        <v>1.0695511238722417E-12</v>
      </c>
    </row>
    <row r="61" spans="1:109" ht="15.5" x14ac:dyDescent="0.35">
      <c r="A61" s="85" t="s">
        <v>117</v>
      </c>
      <c r="B61" s="93">
        <v>1.8108758152021201E-10</v>
      </c>
      <c r="C61" s="94">
        <v>0</v>
      </c>
      <c r="D61" s="94">
        <v>5.0536343010158003E-10</v>
      </c>
      <c r="E61" s="93">
        <v>0</v>
      </c>
      <c r="F61" s="94">
        <v>-2.9091378985138E-10</v>
      </c>
      <c r="G61" s="94">
        <v>5.3303774919701903E-10</v>
      </c>
      <c r="H61" s="86">
        <v>1.5174970638703899E-10</v>
      </c>
      <c r="I61" s="94">
        <v>0</v>
      </c>
      <c r="J61" s="94">
        <v>4.4736270202931101E-10</v>
      </c>
      <c r="K61" s="98" t="s">
        <v>1068</v>
      </c>
      <c r="L61" s="95" t="s">
        <v>1068</v>
      </c>
      <c r="M61" s="95" t="s">
        <v>1068</v>
      </c>
      <c r="N61" s="86">
        <v>1.12332271838495E-11</v>
      </c>
      <c r="O61" s="94">
        <v>-1.93647713759355E-10</v>
      </c>
      <c r="P61" s="94">
        <v>3.7315130737150699E-10</v>
      </c>
      <c r="Q61" s="86">
        <v>1.15028799690144E-11</v>
      </c>
      <c r="R61" s="94">
        <v>-2.07129527248261E-10</v>
      </c>
      <c r="S61" s="94">
        <v>4.57954394348382E-10</v>
      </c>
      <c r="T61" s="86">
        <v>2.82798033170229E-10</v>
      </c>
      <c r="U61" s="94">
        <v>0</v>
      </c>
      <c r="V61" s="94">
        <v>9.6957946950301809E-10</v>
      </c>
      <c r="W61" s="86">
        <v>3.2834763386259002E-10</v>
      </c>
      <c r="X61" s="94">
        <v>0</v>
      </c>
      <c r="Y61" s="94">
        <v>1.13565868485411E-9</v>
      </c>
      <c r="Z61" s="86">
        <v>1.8308596758922501E-10</v>
      </c>
      <c r="AA61" s="94">
        <v>0</v>
      </c>
      <c r="AB61" s="94">
        <v>8.9352012522722897E-10</v>
      </c>
      <c r="AC61" s="98" t="s">
        <v>1068</v>
      </c>
      <c r="AD61" s="95" t="s">
        <v>1068</v>
      </c>
      <c r="AE61" s="95" t="s">
        <v>1068</v>
      </c>
      <c r="AF61" s="86">
        <v>2.76844683595123E-11</v>
      </c>
      <c r="AG61" s="94">
        <v>-6.3271490964966296E-11</v>
      </c>
      <c r="AH61" s="94">
        <v>4.3102659215580299E-10</v>
      </c>
      <c r="AI61" s="86">
        <v>1.7982821377789999E-10</v>
      </c>
      <c r="AJ61" s="94">
        <v>-1.12622234137711E-10</v>
      </c>
      <c r="AK61" s="94">
        <v>1.00240914403287E-9</v>
      </c>
      <c r="AL61" s="86">
        <v>4.3333374237987699E-8</v>
      </c>
      <c r="AM61" s="94">
        <v>-1.2827508366221001E-8</v>
      </c>
      <c r="AN61" s="94">
        <v>1.17998627354799E-7</v>
      </c>
      <c r="AO61" s="86">
        <v>3.0214779649545001E-8</v>
      </c>
      <c r="AP61" s="94">
        <v>-1.3598764074617199E-8</v>
      </c>
      <c r="AQ61" s="94">
        <v>1.16080313717735E-7</v>
      </c>
      <c r="AR61" s="86">
        <v>1.21384728688052E-8</v>
      </c>
      <c r="AS61" s="94">
        <v>-2.4226437260761499E-12</v>
      </c>
      <c r="AT61" s="94">
        <v>6.3433961791963406E-8</v>
      </c>
      <c r="AU61" s="98" t="s">
        <v>1068</v>
      </c>
      <c r="AV61" s="95" t="s">
        <v>1068</v>
      </c>
      <c r="AW61" s="95" t="s">
        <v>1068</v>
      </c>
      <c r="AX61" s="86">
        <v>3.4898628454939197E-11</v>
      </c>
      <c r="AY61" s="94">
        <v>-2.7120117534567501E-8</v>
      </c>
      <c r="AZ61" s="94">
        <v>6.82001855814025E-8</v>
      </c>
      <c r="BA61" s="86">
        <v>9.4281259533335194E-9</v>
      </c>
      <c r="BB61" s="94">
        <v>-2.4789764565752E-8</v>
      </c>
      <c r="BC61" s="94">
        <v>9.1421391552596404E-8</v>
      </c>
      <c r="BD61" s="86">
        <v>7.4980926667998403E-11</v>
      </c>
      <c r="BE61" s="94">
        <v>-3.0950797947488102E-11</v>
      </c>
      <c r="BF61" s="94">
        <v>2.5354807073938299E-10</v>
      </c>
      <c r="BG61" s="86">
        <v>6.5305405039238497E-11</v>
      </c>
      <c r="BH61" s="94">
        <v>-4.1847079120234899E-11</v>
      </c>
      <c r="BI61" s="94">
        <v>2.5927504411902598E-10</v>
      </c>
      <c r="BJ61" s="86">
        <v>6.5459775562548195E-11</v>
      </c>
      <c r="BK61" s="94">
        <v>0</v>
      </c>
      <c r="BL61" s="94">
        <v>1.9527744016045899E-10</v>
      </c>
      <c r="BM61" s="98" t="s">
        <v>1068</v>
      </c>
      <c r="BN61" s="95" t="s">
        <v>1068</v>
      </c>
      <c r="BO61" s="95" t="s">
        <v>1068</v>
      </c>
      <c r="BP61" s="86">
        <v>5.1802611737654401E-12</v>
      </c>
      <c r="BQ61" s="94">
        <v>-5.8853975930391605E-11</v>
      </c>
      <c r="BR61" s="94">
        <v>1.3899212802642001E-10</v>
      </c>
      <c r="BS61" s="86">
        <v>4.6389046025747999E-11</v>
      </c>
      <c r="BT61" s="94">
        <v>-2.9245838459567199E-11</v>
      </c>
      <c r="BU61" s="94">
        <v>2.45227089493313E-10</v>
      </c>
      <c r="BV61" s="86">
        <v>7.4180223171109899E-11</v>
      </c>
      <c r="BW61" s="94">
        <v>-2.68781535477451E-11</v>
      </c>
      <c r="BX61" s="94">
        <v>1.9179202140833801E-10</v>
      </c>
      <c r="BY61" s="86">
        <v>6.7491732976736505E-11</v>
      </c>
      <c r="BZ61" s="94">
        <v>-3.3368125982229499E-11</v>
      </c>
      <c r="CA61" s="94">
        <v>2.0231299680153599E-10</v>
      </c>
      <c r="CB61" s="86">
        <v>4.5484368906956297E-11</v>
      </c>
      <c r="CC61" s="94">
        <v>0</v>
      </c>
      <c r="CD61" s="94">
        <v>1.40100176010575E-10</v>
      </c>
      <c r="CE61" s="98" t="s">
        <v>1068</v>
      </c>
      <c r="CF61" s="95" t="s">
        <v>1068</v>
      </c>
      <c r="CG61" s="95" t="s">
        <v>1068</v>
      </c>
      <c r="CH61" s="86">
        <v>1.1512572863308501E-11</v>
      </c>
      <c r="CI61" s="94">
        <v>-4.2826783935380703E-11</v>
      </c>
      <c r="CJ61" s="88">
        <v>1.06369999484389E-10</v>
      </c>
      <c r="CK61" s="86">
        <v>2.83929058294073E-11</v>
      </c>
      <c r="CL61" s="94">
        <v>-3.9930294660964297E-11</v>
      </c>
      <c r="CM61" s="88">
        <v>1.5003095083446801E-10</v>
      </c>
      <c r="CN61" s="121">
        <f t="shared" si="4"/>
        <v>9.3576209876054166E-14</v>
      </c>
      <c r="CO61" s="121">
        <f t="shared" si="4"/>
        <v>-2.1790723103721376E-14</v>
      </c>
      <c r="CP61" s="121">
        <f t="shared" si="4"/>
        <v>2.6527788695173672E-13</v>
      </c>
      <c r="CQ61" s="121">
        <f t="shared" si="4"/>
        <v>6.5209416114433487E-14</v>
      </c>
      <c r="CR61" s="121">
        <f t="shared" si="4"/>
        <v>-3.8598171966329658E-14</v>
      </c>
      <c r="CS61" s="121">
        <f t="shared" si="4"/>
        <v>2.7131213482379612E-13</v>
      </c>
      <c r="CT61" s="121">
        <f t="shared" si="4"/>
        <v>3.8074270085095256E-14</v>
      </c>
      <c r="CU61" s="121">
        <f t="shared" si="4"/>
        <v>-3.7710977891177008E-18</v>
      </c>
      <c r="CV61" s="121">
        <f t="shared" si="4"/>
        <v>1.7063085610529698E-13</v>
      </c>
      <c r="CW61" s="121" t="e">
        <f t="shared" si="4"/>
        <v>#VALUE!</v>
      </c>
      <c r="CX61" s="121" t="e">
        <f t="shared" si="4"/>
        <v>#VALUE!</v>
      </c>
      <c r="CY61" s="121" t="e">
        <f t="shared" si="4"/>
        <v>#VALUE!</v>
      </c>
      <c r="CZ61" s="121">
        <f t="shared" si="4"/>
        <v>2.331616689478174E-15</v>
      </c>
      <c r="DA61" s="121">
        <f t="shared" si="4"/>
        <v>-5.8154544289324001E-14</v>
      </c>
      <c r="DB61" s="121">
        <f t="shared" si="4"/>
        <v>1.5161718390632588E-13</v>
      </c>
      <c r="DC61" s="121">
        <f t="shared" si="4"/>
        <v>2.5319657681909935E-14</v>
      </c>
      <c r="DD61" s="121">
        <f t="shared" si="2"/>
        <v>-5.6268281945732677E-14</v>
      </c>
      <c r="DE61" s="122">
        <f t="shared" si="2"/>
        <v>2.2133159290511062E-13</v>
      </c>
    </row>
    <row r="62" spans="1:109" ht="15.5" x14ac:dyDescent="0.35">
      <c r="A62" s="85" t="s">
        <v>120</v>
      </c>
      <c r="B62" s="93">
        <v>1.9561233178497501E-10</v>
      </c>
      <c r="C62" s="94">
        <v>0</v>
      </c>
      <c r="D62" s="94">
        <v>5.1085333423836303E-10</v>
      </c>
      <c r="E62" s="93">
        <v>1.6054549807025398E-11</v>
      </c>
      <c r="F62" s="94">
        <v>-2.8301778167379998E-10</v>
      </c>
      <c r="G62" s="94">
        <v>5.5774075291685402E-10</v>
      </c>
      <c r="H62" s="86">
        <v>1.56662538933734E-10</v>
      </c>
      <c r="I62" s="94">
        <v>-6.9390944544785503E-12</v>
      </c>
      <c r="J62" s="94">
        <v>4.8099272010041004E-10</v>
      </c>
      <c r="K62" s="86">
        <v>2.8630613752450598E-10</v>
      </c>
      <c r="L62" s="94">
        <v>0</v>
      </c>
      <c r="M62" s="94">
        <v>6.5981615939208797E-10</v>
      </c>
      <c r="N62" s="86">
        <v>2.8833289656125501E-11</v>
      </c>
      <c r="O62" s="94">
        <v>-1.4749975707559E-10</v>
      </c>
      <c r="P62" s="94">
        <v>4.3944665525182801E-10</v>
      </c>
      <c r="Q62" s="86">
        <v>2.1556480673193301E-11</v>
      </c>
      <c r="R62" s="94">
        <v>-2.25891260978484E-10</v>
      </c>
      <c r="S62" s="94">
        <v>5.4021239565905704E-10</v>
      </c>
      <c r="T62" s="86">
        <v>4.6298761528883699E-10</v>
      </c>
      <c r="U62" s="94">
        <v>0</v>
      </c>
      <c r="V62" s="94">
        <v>1.42052142048604E-9</v>
      </c>
      <c r="W62" s="86">
        <v>4.7483675212155096E-10</v>
      </c>
      <c r="X62" s="94">
        <v>0</v>
      </c>
      <c r="Y62" s="94">
        <v>1.8031902547248599E-9</v>
      </c>
      <c r="Z62" s="86">
        <v>2.8090415816122698E-10</v>
      </c>
      <c r="AA62" s="94">
        <v>-2.00016598061805E-11</v>
      </c>
      <c r="AB62" s="94">
        <v>1.4587027497278799E-9</v>
      </c>
      <c r="AC62" s="86">
        <v>9.3343663083996191E-10</v>
      </c>
      <c r="AD62" s="94">
        <v>0</v>
      </c>
      <c r="AE62" s="94">
        <v>2.11495132177884E-9</v>
      </c>
      <c r="AF62" s="86">
        <v>5.8494823080646603E-11</v>
      </c>
      <c r="AG62" s="94">
        <v>-8.7810962058920894E-11</v>
      </c>
      <c r="AH62" s="94">
        <v>7.5549116731480204E-10</v>
      </c>
      <c r="AI62" s="86">
        <v>2.9998619115321101E-10</v>
      </c>
      <c r="AJ62" s="94">
        <v>-1.70325919323726E-10</v>
      </c>
      <c r="AK62" s="94">
        <v>1.58261878649322E-9</v>
      </c>
      <c r="AL62" s="86">
        <v>3.4984929069395E-8</v>
      </c>
      <c r="AM62" s="94">
        <v>-2.94494126456555E-9</v>
      </c>
      <c r="AN62" s="94">
        <v>9.24655607520628E-8</v>
      </c>
      <c r="AO62" s="86">
        <v>2.4027368104991999E-8</v>
      </c>
      <c r="AP62" s="94">
        <v>-1.00121934566546E-8</v>
      </c>
      <c r="AQ62" s="94">
        <v>9.8842825008685602E-8</v>
      </c>
      <c r="AR62" s="86">
        <v>8.2730397908911402E-9</v>
      </c>
      <c r="AS62" s="94">
        <v>-1.2152191018635099E-9</v>
      </c>
      <c r="AT62" s="94">
        <v>5.5169183155755103E-8</v>
      </c>
      <c r="AU62" s="86">
        <v>3.3745867500061402E-8</v>
      </c>
      <c r="AV62" s="94">
        <v>0</v>
      </c>
      <c r="AW62" s="94">
        <v>1.02318084212991E-7</v>
      </c>
      <c r="AX62" s="86">
        <v>2.02953475394344E-9</v>
      </c>
      <c r="AY62" s="94">
        <v>-1.8700748518009701E-8</v>
      </c>
      <c r="AZ62" s="94">
        <v>6.1764088318922501E-8</v>
      </c>
      <c r="BA62" s="86">
        <v>7.5205588742237402E-9</v>
      </c>
      <c r="BB62" s="94">
        <v>-2.0673938630849199E-8</v>
      </c>
      <c r="BC62" s="94">
        <v>8.0056749035599501E-8</v>
      </c>
      <c r="BD62" s="86">
        <v>1.74513274095229E-10</v>
      </c>
      <c r="BE62" s="94">
        <v>-1.7760966045122099E-11</v>
      </c>
      <c r="BF62" s="94">
        <v>5.6313754903293397E-10</v>
      </c>
      <c r="BG62" s="86">
        <v>1.3590850585216E-10</v>
      </c>
      <c r="BH62" s="94">
        <v>-9.2990759144781499E-11</v>
      </c>
      <c r="BI62" s="94">
        <v>5.7494536543458404E-10</v>
      </c>
      <c r="BJ62" s="86">
        <v>1.2589620241351999E-10</v>
      </c>
      <c r="BK62" s="94">
        <v>-5.4026741567464298E-12</v>
      </c>
      <c r="BL62" s="94">
        <v>4.8208098301530999E-10</v>
      </c>
      <c r="BM62" s="86">
        <v>2.3736177297338898E-10</v>
      </c>
      <c r="BN62" s="94">
        <v>0</v>
      </c>
      <c r="BO62" s="94">
        <v>6.6749452641432802E-10</v>
      </c>
      <c r="BP62" s="86">
        <v>1.33109855411002E-11</v>
      </c>
      <c r="BQ62" s="94">
        <v>-9.8007894034910504E-11</v>
      </c>
      <c r="BR62" s="94">
        <v>3.38756714321168E-10</v>
      </c>
      <c r="BS62" s="86">
        <v>9.0294892713117898E-11</v>
      </c>
      <c r="BT62" s="94">
        <v>-6.0083153294026899E-11</v>
      </c>
      <c r="BU62" s="94">
        <v>5.5994386951347201E-10</v>
      </c>
      <c r="BV62" s="86">
        <v>6.8042721403667802E-11</v>
      </c>
      <c r="BW62" s="94">
        <v>-7.4048675580343604E-12</v>
      </c>
      <c r="BX62" s="94">
        <v>1.7258267405248701E-10</v>
      </c>
      <c r="BY62" s="86">
        <v>5.4802692295632901E-11</v>
      </c>
      <c r="BZ62" s="94">
        <v>-2.9145953057943201E-11</v>
      </c>
      <c r="CA62" s="94">
        <v>1.84077950354308E-10</v>
      </c>
      <c r="CB62" s="86">
        <v>3.5667579544653697E-11</v>
      </c>
      <c r="CC62" s="94">
        <v>-2.1667851405778998E-12</v>
      </c>
      <c r="CD62" s="94">
        <v>1.38410778988936E-10</v>
      </c>
      <c r="CE62" s="86">
        <v>8.3845492552964794E-11</v>
      </c>
      <c r="CF62" s="94">
        <v>0</v>
      </c>
      <c r="CG62" s="94">
        <v>2.01333598675051E-10</v>
      </c>
      <c r="CH62" s="86">
        <v>1.03387554579824E-11</v>
      </c>
      <c r="CI62" s="94">
        <v>-3.1253703730834803E-11</v>
      </c>
      <c r="CJ62" s="88">
        <v>1.03375083807874E-10</v>
      </c>
      <c r="CK62" s="86">
        <v>2.3556977266312101E-11</v>
      </c>
      <c r="CL62" s="94">
        <v>-4.1193462001006198E-11</v>
      </c>
      <c r="CM62" s="88">
        <v>1.4556008529070299E-10</v>
      </c>
      <c r="CN62" s="121">
        <f t="shared" si="4"/>
        <v>9.2113845380635163E-14</v>
      </c>
      <c r="CO62" s="121">
        <f t="shared" si="4"/>
        <v>-5.3905575260191675E-15</v>
      </c>
      <c r="CP62" s="121">
        <f t="shared" si="4"/>
        <v>2.546755674076085E-13</v>
      </c>
      <c r="CQ62" s="121">
        <f t="shared" si="4"/>
        <v>6.4603695162330668E-14</v>
      </c>
      <c r="CR62" s="121">
        <f t="shared" si="4"/>
        <v>-3.4164769531496924E-14</v>
      </c>
      <c r="CS62" s="121">
        <f t="shared" si="4"/>
        <v>2.8408604649099785E-13</v>
      </c>
      <c r="CT62" s="121">
        <f t="shared" si="4"/>
        <v>3.8181200780687517E-14</v>
      </c>
      <c r="CU62" s="121">
        <f t="shared" si="4"/>
        <v>-3.3467080114596876E-15</v>
      </c>
      <c r="CV62" s="121">
        <f t="shared" si="4"/>
        <v>1.9301173804809778E-13</v>
      </c>
      <c r="CW62" s="121">
        <f t="shared" si="4"/>
        <v>1.1749007869339681E-13</v>
      </c>
      <c r="CX62" s="121">
        <f t="shared" si="4"/>
        <v>0</v>
      </c>
      <c r="CY62" s="121">
        <f t="shared" si="4"/>
        <v>3.116416044790378E-13</v>
      </c>
      <c r="CZ62" s="121">
        <f t="shared" si="4"/>
        <v>7.8942528178182517E-15</v>
      </c>
      <c r="DA62" s="121">
        <f t="shared" si="4"/>
        <v>-4.4651046534278167E-14</v>
      </c>
      <c r="DB62" s="121">
        <f t="shared" si="4"/>
        <v>1.6536035663643362E-13</v>
      </c>
      <c r="DC62" s="121">
        <f t="shared" si="4"/>
        <v>2.9297820457781468E-14</v>
      </c>
      <c r="DD62" s="121">
        <f t="shared" si="2"/>
        <v>-5.4347441749533933E-14</v>
      </c>
      <c r="DE62" s="122">
        <f t="shared" si="2"/>
        <v>2.4288070329706232E-13</v>
      </c>
    </row>
    <row r="63" spans="1:109" ht="15.5" x14ac:dyDescent="0.35">
      <c r="A63" s="85" t="s">
        <v>127</v>
      </c>
      <c r="B63" s="93">
        <v>1.6203929117238601E-9</v>
      </c>
      <c r="C63" s="94">
        <v>-1.18146889629938E-9</v>
      </c>
      <c r="D63" s="94">
        <v>1.2644865496116601E-8</v>
      </c>
      <c r="E63" s="93">
        <v>0</v>
      </c>
      <c r="F63" s="94">
        <v>-6.1641315423515303E-9</v>
      </c>
      <c r="G63" s="94">
        <v>1.2619162210155699E-8</v>
      </c>
      <c r="H63" s="86">
        <v>1.2827179664458499E-9</v>
      </c>
      <c r="I63" s="94">
        <v>-1.0862950488073E-9</v>
      </c>
      <c r="J63" s="94">
        <v>1.06122555831255E-8</v>
      </c>
      <c r="K63" s="98" t="s">
        <v>1068</v>
      </c>
      <c r="L63" s="95" t="s">
        <v>1068</v>
      </c>
      <c r="M63" s="95" t="s">
        <v>1068</v>
      </c>
      <c r="N63" s="86">
        <v>1.1365247963592499E-9</v>
      </c>
      <c r="O63" s="94">
        <v>-1.34103148346675E-10</v>
      </c>
      <c r="P63" s="94">
        <v>7.7905660561784005E-9</v>
      </c>
      <c r="Q63" s="86">
        <v>0</v>
      </c>
      <c r="R63" s="94">
        <v>-3.9076692249367399E-9</v>
      </c>
      <c r="S63" s="94">
        <v>1.1048728902984899E-8</v>
      </c>
      <c r="T63" s="86">
        <v>6.1807246569601204E-10</v>
      </c>
      <c r="U63" s="94">
        <v>-3.30894462889656E-10</v>
      </c>
      <c r="V63" s="94">
        <v>3.4291548968397401E-9</v>
      </c>
      <c r="W63" s="86">
        <v>9.2599833325861703E-10</v>
      </c>
      <c r="X63" s="94">
        <v>0</v>
      </c>
      <c r="Y63" s="94">
        <v>3.5251342713019E-9</v>
      </c>
      <c r="Z63" s="86">
        <v>3.8777714704644802E-10</v>
      </c>
      <c r="AA63" s="94">
        <v>-2.97252940728248E-10</v>
      </c>
      <c r="AB63" s="94">
        <v>2.62472759772721E-9</v>
      </c>
      <c r="AC63" s="98" t="s">
        <v>1068</v>
      </c>
      <c r="AD63" s="95" t="s">
        <v>1068</v>
      </c>
      <c r="AE63" s="95" t="s">
        <v>1068</v>
      </c>
      <c r="AF63" s="86">
        <v>1.78246245171009E-10</v>
      </c>
      <c r="AG63" s="94">
        <v>-1.37163473605828E-11</v>
      </c>
      <c r="AH63" s="94">
        <v>1.38821950692209E-9</v>
      </c>
      <c r="AI63" s="86">
        <v>5.4844596690134404E-10</v>
      </c>
      <c r="AJ63" s="94">
        <v>-4.0769057523175398E-10</v>
      </c>
      <c r="AK63" s="94">
        <v>3.1475260183079101E-9</v>
      </c>
      <c r="AL63" s="86">
        <v>1.21212417840624E-7</v>
      </c>
      <c r="AM63" s="94">
        <v>-6.5003334675422997E-8</v>
      </c>
      <c r="AN63" s="94">
        <v>8.6491495324713097E-7</v>
      </c>
      <c r="AO63" s="86">
        <v>8.9478637613381394E-8</v>
      </c>
      <c r="AP63" s="94">
        <v>-4.8868383125583802E-8</v>
      </c>
      <c r="AQ63" s="94">
        <v>8.0466948883503204E-7</v>
      </c>
      <c r="AR63" s="86">
        <v>5.2466770672059097E-8</v>
      </c>
      <c r="AS63" s="94">
        <v>-5.47683923633384E-8</v>
      </c>
      <c r="AT63" s="94">
        <v>5.4265754085810995E-7</v>
      </c>
      <c r="AU63" s="98" t="s">
        <v>1068</v>
      </c>
      <c r="AV63" s="95" t="s">
        <v>1068</v>
      </c>
      <c r="AW63" s="95" t="s">
        <v>1068</v>
      </c>
      <c r="AX63" s="86">
        <v>3.5311511111436897E-8</v>
      </c>
      <c r="AY63" s="94">
        <v>-7.3764763561321503E-9</v>
      </c>
      <c r="AZ63" s="94">
        <v>3.7340949961634801E-7</v>
      </c>
      <c r="BA63" s="86">
        <v>1.8361621275452199E-7</v>
      </c>
      <c r="BB63" s="94">
        <v>0</v>
      </c>
      <c r="BC63" s="94">
        <v>5.7220709086890195E-7</v>
      </c>
      <c r="BD63" s="86">
        <v>4.0090983741301998E-9</v>
      </c>
      <c r="BE63" s="94">
        <v>-3.9815241012998103E-9</v>
      </c>
      <c r="BF63" s="94">
        <v>2.5031781565692299E-8</v>
      </c>
      <c r="BG63" s="86">
        <v>3.99153860261438E-9</v>
      </c>
      <c r="BH63" s="94">
        <v>-3.2638351579086601E-9</v>
      </c>
      <c r="BI63" s="94">
        <v>2.61754288469571E-8</v>
      </c>
      <c r="BJ63" s="86">
        <v>3.0107670291967499E-9</v>
      </c>
      <c r="BK63" s="94">
        <v>-1.8889188604113301E-9</v>
      </c>
      <c r="BL63" s="94">
        <v>1.7096270943836101E-8</v>
      </c>
      <c r="BM63" s="98" t="s">
        <v>1068</v>
      </c>
      <c r="BN63" s="95" t="s">
        <v>1068</v>
      </c>
      <c r="BO63" s="95" t="s">
        <v>1068</v>
      </c>
      <c r="BP63" s="86">
        <v>1.5813898217843099E-9</v>
      </c>
      <c r="BQ63" s="94">
        <v>-2.2341743144933401E-10</v>
      </c>
      <c r="BR63" s="94">
        <v>1.1690420143180099E-8</v>
      </c>
      <c r="BS63" s="86">
        <v>2.51397177640501E-9</v>
      </c>
      <c r="BT63" s="94">
        <v>-2.12789715898309E-9</v>
      </c>
      <c r="BU63" s="94">
        <v>2.1574208793959701E-8</v>
      </c>
      <c r="BV63" s="86">
        <v>9.9528707189092494E-11</v>
      </c>
      <c r="BW63" s="94">
        <v>-6.6387577928262995E-11</v>
      </c>
      <c r="BX63" s="94">
        <v>4.1029162377107698E-10</v>
      </c>
      <c r="BY63" s="86">
        <v>9.1907561712335196E-11</v>
      </c>
      <c r="BZ63" s="94">
        <v>-5.7913818674498301E-11</v>
      </c>
      <c r="CA63" s="94">
        <v>4.31635917110466E-10</v>
      </c>
      <c r="CB63" s="86">
        <v>5.4989862565086103E-11</v>
      </c>
      <c r="CC63" s="94">
        <v>-2.36260412854971E-11</v>
      </c>
      <c r="CD63" s="94">
        <v>2.5964841736099102E-10</v>
      </c>
      <c r="CE63" s="98" t="s">
        <v>1068</v>
      </c>
      <c r="CF63" s="95" t="s">
        <v>1068</v>
      </c>
      <c r="CG63" s="95" t="s">
        <v>1068</v>
      </c>
      <c r="CH63" s="86">
        <v>3.9406928738214197E-11</v>
      </c>
      <c r="CI63" s="94">
        <v>-4.2817935880946497E-12</v>
      </c>
      <c r="CJ63" s="88">
        <v>1.9328636100789001E-10</v>
      </c>
      <c r="CK63" s="86">
        <v>3.8325982860773702E-11</v>
      </c>
      <c r="CL63" s="94">
        <v>-7.2691903491559204E-11</v>
      </c>
      <c r="CM63" s="88">
        <v>3.1531228749394801E-10</v>
      </c>
      <c r="CN63" s="121">
        <f t="shared" si="4"/>
        <v>4.3390999595642246E-13</v>
      </c>
      <c r="CO63" s="121">
        <f t="shared" si="4"/>
        <v>-3.0955123225900468E-13</v>
      </c>
      <c r="CP63" s="121">
        <f t="shared" si="4"/>
        <v>2.9836210947106909E-12</v>
      </c>
      <c r="CQ63" s="121">
        <f t="shared" si="4"/>
        <v>3.1299237799820198E-13</v>
      </c>
      <c r="CR63" s="121">
        <f t="shared" si="4"/>
        <v>-5.0426749305356986E-13</v>
      </c>
      <c r="CS63" s="121">
        <f t="shared" si="4"/>
        <v>2.930910505206532E-12</v>
      </c>
      <c r="CT63" s="121">
        <f t="shared" si="4"/>
        <v>2.6539083580616687E-13</v>
      </c>
      <c r="CU63" s="121">
        <f t="shared" si="4"/>
        <v>-2.1706235095073873E-13</v>
      </c>
      <c r="CV63" s="121">
        <f t="shared" si="4"/>
        <v>2.0766412491934062E-12</v>
      </c>
      <c r="CW63" s="121" t="e">
        <f t="shared" si="4"/>
        <v>#VALUE!</v>
      </c>
      <c r="CX63" s="121" t="e">
        <f t="shared" si="4"/>
        <v>#VALUE!</v>
      </c>
      <c r="CY63" s="121" t="e">
        <f t="shared" si="4"/>
        <v>#VALUE!</v>
      </c>
      <c r="CZ63" s="121">
        <f t="shared" si="4"/>
        <v>1.7464203161159381E-13</v>
      </c>
      <c r="DA63" s="121">
        <f t="shared" si="4"/>
        <v>-2.6492939277836669E-14</v>
      </c>
      <c r="DB63" s="121">
        <f t="shared" si="4"/>
        <v>1.4344044985248732E-12</v>
      </c>
      <c r="DC63" s="121">
        <f t="shared" si="4"/>
        <v>3.9315601085639907E-13</v>
      </c>
      <c r="DD63" s="121">
        <f t="shared" si="2"/>
        <v>-2.9185673465482662E-13</v>
      </c>
      <c r="DE63" s="122">
        <f t="shared" si="2"/>
        <v>2.3166683776222352E-12</v>
      </c>
    </row>
    <row r="64" spans="1:109" ht="15.5" x14ac:dyDescent="0.35">
      <c r="A64" s="85" t="s">
        <v>598</v>
      </c>
      <c r="B64" s="93">
        <v>7.0994194706180799E-9</v>
      </c>
      <c r="C64" s="94">
        <v>-3.5784395994223001E-9</v>
      </c>
      <c r="D64" s="94">
        <v>4.0394869695994598E-8</v>
      </c>
      <c r="E64" s="93">
        <v>0</v>
      </c>
      <c r="F64" s="94">
        <v>-1.41403358510381E-8</v>
      </c>
      <c r="G64" s="94">
        <v>3.9099182247403001E-8</v>
      </c>
      <c r="H64" s="86">
        <v>7.6912192230793098E-9</v>
      </c>
      <c r="I64" s="94">
        <v>-9.0563002226496402E-10</v>
      </c>
      <c r="J64" s="94">
        <v>3.0738651715213802E-8</v>
      </c>
      <c r="K64" s="86">
        <v>1.63429509513058E-8</v>
      </c>
      <c r="L64" s="94">
        <v>0</v>
      </c>
      <c r="M64" s="94">
        <v>4.5372364256368399E-8</v>
      </c>
      <c r="N64" s="86">
        <v>1.9548016670375499E-9</v>
      </c>
      <c r="O64" s="94">
        <v>-3.02204900400227E-9</v>
      </c>
      <c r="P64" s="94">
        <v>2.6577409631413301E-8</v>
      </c>
      <c r="Q64" s="86">
        <v>0</v>
      </c>
      <c r="R64" s="94">
        <v>-1.3297222558499801E-8</v>
      </c>
      <c r="S64" s="94">
        <v>3.6613956295527101E-8</v>
      </c>
      <c r="T64" s="86">
        <v>5.2071055031629001E-9</v>
      </c>
      <c r="U64" s="94">
        <v>-3.3931683194240198E-9</v>
      </c>
      <c r="V64" s="94">
        <v>2.7259031753916001E-8</v>
      </c>
      <c r="W64" s="86">
        <v>8.6151198080287208E-9</v>
      </c>
      <c r="X64" s="94">
        <v>0</v>
      </c>
      <c r="Y64" s="94">
        <v>2.7382722901993301E-8</v>
      </c>
      <c r="Z64" s="86">
        <v>4.5865041233401301E-9</v>
      </c>
      <c r="AA64" s="94">
        <v>-8.6524825106925403E-10</v>
      </c>
      <c r="AB64" s="94">
        <v>2.11664366727023E-8</v>
      </c>
      <c r="AC64" s="86">
        <v>1.53221193575373E-8</v>
      </c>
      <c r="AD64" s="94">
        <v>0</v>
      </c>
      <c r="AE64" s="94">
        <v>3.7531698697268798E-8</v>
      </c>
      <c r="AF64" s="86">
        <v>1.1116674037340101E-9</v>
      </c>
      <c r="AG64" s="94">
        <v>-1.1813837323577001E-9</v>
      </c>
      <c r="AH64" s="94">
        <v>1.14487459830687E-8</v>
      </c>
      <c r="AI64" s="86">
        <v>5.2020064151926497E-9</v>
      </c>
      <c r="AJ64" s="94">
        <v>-3.0658983232913499E-9</v>
      </c>
      <c r="AK64" s="94">
        <v>2.6188804018304499E-8</v>
      </c>
      <c r="AL64" s="86">
        <v>5.4034912324650198E-7</v>
      </c>
      <c r="AM64" s="94">
        <v>-2.32773192084287E-7</v>
      </c>
      <c r="AN64" s="94">
        <v>2.0540554672592699E-6</v>
      </c>
      <c r="AO64" s="86">
        <v>4.2896037622180398E-7</v>
      </c>
      <c r="AP64" s="94">
        <v>-1.7375836571780101E-7</v>
      </c>
      <c r="AQ64" s="94">
        <v>1.82169446834711E-6</v>
      </c>
      <c r="AR64" s="86">
        <v>3.9969593396270602E-7</v>
      </c>
      <c r="AS64" s="94">
        <v>-4.99266234304604E-8</v>
      </c>
      <c r="AT64" s="94">
        <v>1.37197454215798E-6</v>
      </c>
      <c r="AU64" s="86">
        <v>6.0414423118702996E-7</v>
      </c>
      <c r="AV64" s="94">
        <v>0</v>
      </c>
      <c r="AW64" s="94">
        <v>1.836453086254E-6</v>
      </c>
      <c r="AX64" s="86">
        <v>6.1838650107016898E-8</v>
      </c>
      <c r="AY64" s="94">
        <v>-1.5391088147771499E-7</v>
      </c>
      <c r="AZ64" s="94">
        <v>1.0716119091906499E-6</v>
      </c>
      <c r="BA64" s="86">
        <v>5.7659066057717695E-7</v>
      </c>
      <c r="BB64" s="94">
        <v>0</v>
      </c>
      <c r="BC64" s="94">
        <v>1.4350239317066901E-6</v>
      </c>
      <c r="BD64" s="86">
        <v>2.1245347055176902E-8</v>
      </c>
      <c r="BE64" s="94">
        <v>-1.71867768277176E-8</v>
      </c>
      <c r="BF64" s="94">
        <v>8.8214518252812201E-8</v>
      </c>
      <c r="BG64" s="86">
        <v>2.2467334070509301E-8</v>
      </c>
      <c r="BH64" s="94">
        <v>-1.23861562345142E-8</v>
      </c>
      <c r="BI64" s="94">
        <v>8.7906399869812202E-8</v>
      </c>
      <c r="BJ64" s="86">
        <v>2.0136811432442401E-8</v>
      </c>
      <c r="BK64" s="94">
        <v>-2.5719985150820901E-9</v>
      </c>
      <c r="BL64" s="94">
        <v>6.5714048583672104E-8</v>
      </c>
      <c r="BM64" s="86">
        <v>3.8198982215052101E-8</v>
      </c>
      <c r="BN64" s="94">
        <v>0</v>
      </c>
      <c r="BO64" s="94">
        <v>9.5683497067611295E-8</v>
      </c>
      <c r="BP64" s="86">
        <v>4.6275790887612202E-9</v>
      </c>
      <c r="BQ64" s="94">
        <v>-6.7053936614738298E-9</v>
      </c>
      <c r="BR64" s="94">
        <v>5.0037828614503503E-8</v>
      </c>
      <c r="BS64" s="86">
        <v>1.5093942895426399E-8</v>
      </c>
      <c r="BT64" s="94">
        <v>-9.2922348858352998E-9</v>
      </c>
      <c r="BU64" s="94">
        <v>8.8804788389624004E-8</v>
      </c>
      <c r="BV64" s="86">
        <v>4.1145422284070701E-9</v>
      </c>
      <c r="BW64" s="94">
        <v>-2.5803713824576998E-9</v>
      </c>
      <c r="BX64" s="94">
        <v>1.36350465930193E-8</v>
      </c>
      <c r="BY64" s="86">
        <v>4.1893294503208802E-9</v>
      </c>
      <c r="BZ64" s="94">
        <v>-2.0414910585853201E-9</v>
      </c>
      <c r="CA64" s="94">
        <v>1.2367857277138E-8</v>
      </c>
      <c r="CB64" s="86">
        <v>2.7414907292843601E-9</v>
      </c>
      <c r="CC64" s="94">
        <v>-3.2447998646433901E-10</v>
      </c>
      <c r="CD64" s="94">
        <v>9.2359165400116698E-9</v>
      </c>
      <c r="CE64" s="86">
        <v>6.1691656024509696E-9</v>
      </c>
      <c r="CF64" s="94">
        <v>0</v>
      </c>
      <c r="CG64" s="94">
        <v>1.4559458106420399E-8</v>
      </c>
      <c r="CH64" s="86">
        <v>1.1262064958463801E-9</v>
      </c>
      <c r="CI64" s="94">
        <v>-9.8233641787789804E-10</v>
      </c>
      <c r="CJ64" s="88">
        <v>7.3103366235463897E-9</v>
      </c>
      <c r="CK64" s="86">
        <v>1.77833979749603E-9</v>
      </c>
      <c r="CL64" s="94">
        <v>-2.5080752943152699E-9</v>
      </c>
      <c r="CM64" s="88">
        <v>1.01614032433363E-8</v>
      </c>
      <c r="CN64" s="121">
        <f t="shared" si="4"/>
        <v>2.2533941001280768E-12</v>
      </c>
      <c r="CO64" s="121">
        <f t="shared" si="4"/>
        <v>-1.3354796347073501E-12</v>
      </c>
      <c r="CP64" s="121">
        <f t="shared" si="4"/>
        <v>9.7636646564890941E-12</v>
      </c>
      <c r="CQ64" s="121">
        <f t="shared" si="4"/>
        <v>1.9004996557211289E-12</v>
      </c>
      <c r="CR64" s="121">
        <f t="shared" si="4"/>
        <v>-1.4711875609998251E-12</v>
      </c>
      <c r="CS64" s="121">
        <f t="shared" si="4"/>
        <v>9.2921449196273658E-12</v>
      </c>
      <c r="CT64" s="121">
        <f t="shared" si="4"/>
        <v>1.9610198330032042E-12</v>
      </c>
      <c r="CU64" s="121">
        <f t="shared" si="4"/>
        <v>-2.5590362222080726E-13</v>
      </c>
      <c r="CV64" s="121">
        <f t="shared" si="4"/>
        <v>7.0697194464761855E-12</v>
      </c>
      <c r="CW64" s="121">
        <f t="shared" si="4"/>
        <v>3.8823400587692775E-12</v>
      </c>
      <c r="CX64" s="121">
        <f t="shared" si="4"/>
        <v>0</v>
      </c>
      <c r="CY64" s="121">
        <f t="shared" si="4"/>
        <v>1.0394380133896071E-11</v>
      </c>
      <c r="CZ64" s="121">
        <f t="shared" si="4"/>
        <v>4.3093094916364806E-13</v>
      </c>
      <c r="DA64" s="121">
        <f t="shared" si="4"/>
        <v>-6.9657889927231716E-13</v>
      </c>
      <c r="DB64" s="121">
        <f t="shared" si="4"/>
        <v>5.3984048854734439E-12</v>
      </c>
      <c r="DC64" s="121">
        <f t="shared" si="4"/>
        <v>1.6697412254755412E-12</v>
      </c>
      <c r="DD64" s="121">
        <f t="shared" si="2"/>
        <v>-1.1999387547318951E-12</v>
      </c>
      <c r="DE64" s="122">
        <f t="shared" si="2"/>
        <v>8.4743001920874504E-12</v>
      </c>
    </row>
    <row r="65" spans="1:109" ht="15.5" x14ac:dyDescent="0.35">
      <c r="A65" s="85" t="s">
        <v>788</v>
      </c>
      <c r="B65" s="93">
        <v>4.8204658817144701E-11</v>
      </c>
      <c r="C65" s="94">
        <v>-2.3383371090980298E-11</v>
      </c>
      <c r="D65" s="94">
        <v>2.0475930163880101E-10</v>
      </c>
      <c r="E65" s="93">
        <v>0</v>
      </c>
      <c r="F65" s="94">
        <v>-9.4783382776077506E-11</v>
      </c>
      <c r="G65" s="94">
        <v>2.1091315401914499E-10</v>
      </c>
      <c r="H65" s="86">
        <v>5.7548821776761798E-11</v>
      </c>
      <c r="I65" s="94">
        <v>0</v>
      </c>
      <c r="J65" s="94">
        <v>1.4747446185226599E-10</v>
      </c>
      <c r="K65" s="86">
        <v>9.0751645833652405E-11</v>
      </c>
      <c r="L65" s="94">
        <v>0</v>
      </c>
      <c r="M65" s="94">
        <v>2.43483783520417E-10</v>
      </c>
      <c r="N65" s="86">
        <v>3.6945610715193001E-12</v>
      </c>
      <c r="O65" s="94">
        <v>-7.2739013747460103E-11</v>
      </c>
      <c r="P65" s="94">
        <v>1.4254548677575801E-10</v>
      </c>
      <c r="Q65" s="86">
        <v>2.70344985358131E-12</v>
      </c>
      <c r="R65" s="94">
        <v>-6.9365840261566198E-11</v>
      </c>
      <c r="S65" s="94">
        <v>1.8196123550386999E-10</v>
      </c>
      <c r="T65" s="86">
        <v>1.22943100692934E-9</v>
      </c>
      <c r="U65" s="94">
        <v>-1.12946496561466E-9</v>
      </c>
      <c r="V65" s="94">
        <v>8.9601734250120404E-9</v>
      </c>
      <c r="W65" s="86">
        <v>2.49469407307595E-9</v>
      </c>
      <c r="X65" s="94">
        <v>0</v>
      </c>
      <c r="Y65" s="94">
        <v>9.5601089315891401E-9</v>
      </c>
      <c r="Z65" s="86">
        <v>1.7443142841846201E-9</v>
      </c>
      <c r="AA65" s="94">
        <v>0</v>
      </c>
      <c r="AB65" s="94">
        <v>6.7157911610608697E-9</v>
      </c>
      <c r="AC65" s="86">
        <v>4.70439542333811E-9</v>
      </c>
      <c r="AD65" s="94">
        <v>0</v>
      </c>
      <c r="AE65" s="94">
        <v>1.16953596199717E-8</v>
      </c>
      <c r="AF65" s="86">
        <v>2.2729461156257901E-10</v>
      </c>
      <c r="AG65" s="94">
        <v>-5.6065147375649295E-10</v>
      </c>
      <c r="AH65" s="94">
        <v>4.0089696116644501E-9</v>
      </c>
      <c r="AI65" s="86">
        <v>1.4068070942197499E-9</v>
      </c>
      <c r="AJ65" s="94">
        <v>-8.6911581060545003E-10</v>
      </c>
      <c r="AK65" s="94">
        <v>9.0170333733713402E-9</v>
      </c>
      <c r="AL65" s="86">
        <v>3.1907369856012698E-7</v>
      </c>
      <c r="AM65" s="94">
        <v>-1.22959084578691E-7</v>
      </c>
      <c r="AN65" s="94">
        <v>1.03925280321692E-6</v>
      </c>
      <c r="AO65" s="86">
        <v>2.2943116285059101E-7</v>
      </c>
      <c r="AP65" s="94">
        <v>-9.9715774649941104E-8</v>
      </c>
      <c r="AQ65" s="94">
        <v>9.5466448217479293E-7</v>
      </c>
      <c r="AR65" s="86">
        <v>2.4865742913103297E-7</v>
      </c>
      <c r="AS65" s="94">
        <v>0</v>
      </c>
      <c r="AT65" s="94">
        <v>6.9051678709755502E-7</v>
      </c>
      <c r="AU65" s="86">
        <v>3.4232675892640598E-7</v>
      </c>
      <c r="AV65" s="94">
        <v>0</v>
      </c>
      <c r="AW65" s="94">
        <v>9.2635421890267696E-7</v>
      </c>
      <c r="AX65" s="86">
        <v>9.5836860193172009E-10</v>
      </c>
      <c r="AY65" s="94">
        <v>-2.1640388428731099E-7</v>
      </c>
      <c r="AZ65" s="94">
        <v>5.2782390840986004E-7</v>
      </c>
      <c r="BA65" s="86">
        <v>2.9876795433647898E-7</v>
      </c>
      <c r="BB65" s="94">
        <v>0</v>
      </c>
      <c r="BC65" s="94">
        <v>7.3471919587882103E-7</v>
      </c>
      <c r="BD65" s="86">
        <v>0</v>
      </c>
      <c r="BE65" s="94">
        <v>0</v>
      </c>
      <c r="BF65" s="94">
        <v>0</v>
      </c>
      <c r="BG65" s="86">
        <v>0</v>
      </c>
      <c r="BH65" s="94">
        <v>0</v>
      </c>
      <c r="BI65" s="94">
        <v>0</v>
      </c>
      <c r="BJ65" s="86">
        <v>0</v>
      </c>
      <c r="BK65" s="94">
        <v>0</v>
      </c>
      <c r="BL65" s="94">
        <v>0</v>
      </c>
      <c r="BM65" s="86">
        <v>0</v>
      </c>
      <c r="BN65" s="94">
        <v>0</v>
      </c>
      <c r="BO65" s="94">
        <v>0</v>
      </c>
      <c r="BP65" s="86">
        <v>0</v>
      </c>
      <c r="BQ65" s="94">
        <v>0</v>
      </c>
      <c r="BR65" s="94">
        <v>0</v>
      </c>
      <c r="BS65" s="86">
        <v>0</v>
      </c>
      <c r="BT65" s="94">
        <v>0</v>
      </c>
      <c r="BU65" s="94">
        <v>0</v>
      </c>
      <c r="BV65" s="86">
        <v>4.2632429207014001E-10</v>
      </c>
      <c r="BW65" s="94">
        <v>-2.4024224351568799E-10</v>
      </c>
      <c r="BX65" s="94">
        <v>1.33965627371568E-9</v>
      </c>
      <c r="BY65" s="86">
        <v>4.1495109957905501E-10</v>
      </c>
      <c r="BZ65" s="94">
        <v>-2.3135617351674001E-10</v>
      </c>
      <c r="CA65" s="94">
        <v>1.2339866881901399E-9</v>
      </c>
      <c r="CB65" s="86">
        <v>2.9632295982262401E-10</v>
      </c>
      <c r="CC65" s="94">
        <v>0</v>
      </c>
      <c r="CD65" s="94">
        <v>7.9249478130722497E-10</v>
      </c>
      <c r="CE65" s="86">
        <v>6.0666905559408501E-10</v>
      </c>
      <c r="CF65" s="94">
        <v>0</v>
      </c>
      <c r="CG65" s="94">
        <v>1.3976569241052E-9</v>
      </c>
      <c r="CH65" s="86">
        <v>7.6211340780704603E-11</v>
      </c>
      <c r="CI65" s="94">
        <v>-2.8838540411622398E-10</v>
      </c>
      <c r="CJ65" s="88">
        <v>7.1669560374312499E-10</v>
      </c>
      <c r="CK65" s="86">
        <v>1.81789214273465E-10</v>
      </c>
      <c r="CL65" s="94">
        <v>-2.6251819292697998E-10</v>
      </c>
      <c r="CM65" s="88">
        <v>1.0344384905152999E-9</v>
      </c>
      <c r="CN65" s="121">
        <f t="shared" si="4"/>
        <v>5.643663018463956E-13</v>
      </c>
      <c r="CO65" s="121">
        <f t="shared" si="4"/>
        <v>-2.4797801620084946E-13</v>
      </c>
      <c r="CP65" s="121">
        <f t="shared" si="4"/>
        <v>2.0506147360461996E-12</v>
      </c>
      <c r="CQ65" s="121">
        <f t="shared" si="4"/>
        <v>4.7596952855274009E-13</v>
      </c>
      <c r="CR65" s="121">
        <f t="shared" si="4"/>
        <v>-1.6704356090143929E-13</v>
      </c>
      <c r="CS65" s="121">
        <f t="shared" si="4"/>
        <v>1.9416947464051667E-12</v>
      </c>
      <c r="CT65" s="121">
        <f t="shared" si="4"/>
        <v>4.7331550771685889E-13</v>
      </c>
      <c r="CU65" s="121">
        <f t="shared" si="4"/>
        <v>0</v>
      </c>
      <c r="CV65" s="121">
        <f t="shared" si="4"/>
        <v>1.392693736751206E-12</v>
      </c>
      <c r="CW65" s="121">
        <f t="shared" si="4"/>
        <v>7.5639987539774343E-13</v>
      </c>
      <c r="CX65" s="121">
        <f t="shared" si="4"/>
        <v>0</v>
      </c>
      <c r="CY65" s="121">
        <f t="shared" si="4"/>
        <v>1.9952976750883448E-12</v>
      </c>
      <c r="CZ65" s="121">
        <f t="shared" si="4"/>
        <v>1.3659111738304177E-14</v>
      </c>
      <c r="DA65" s="121">
        <f t="shared" si="4"/>
        <v>-3.7316329855775434E-13</v>
      </c>
      <c r="DB65" s="121">
        <f t="shared" si="4"/>
        <v>1.0214503437843852E-12</v>
      </c>
      <c r="DC65" s="121">
        <f t="shared" ref="DC65:DE128" si="5">0.5*(BA65/(321212*1))+ 0.125*((Q65/(5490*0.44))+(AI65/(10104*0.29))+(BS65/(6433*0.59))+(CK65/(9084*0.46)))</f>
        <v>5.306555359317292E-13</v>
      </c>
      <c r="DD65" s="121">
        <f t="shared" si="2"/>
        <v>-4.8518746995339261E-14</v>
      </c>
      <c r="DE65" s="122">
        <f t="shared" si="2"/>
        <v>1.5686920003534206E-12</v>
      </c>
    </row>
    <row r="66" spans="1:109" ht="15.5" x14ac:dyDescent="0.35">
      <c r="A66" s="85" t="s">
        <v>129</v>
      </c>
      <c r="B66" s="100" t="s">
        <v>1068</v>
      </c>
      <c r="C66" s="95" t="s">
        <v>1068</v>
      </c>
      <c r="D66" s="95" t="s">
        <v>1068</v>
      </c>
      <c r="E66" s="100" t="s">
        <v>1068</v>
      </c>
      <c r="F66" s="95" t="s">
        <v>1068</v>
      </c>
      <c r="G66" s="95" t="s">
        <v>1068</v>
      </c>
      <c r="H66" s="86">
        <v>0</v>
      </c>
      <c r="I66" s="94">
        <v>0</v>
      </c>
      <c r="J66" s="94">
        <v>0</v>
      </c>
      <c r="K66" s="98" t="s">
        <v>1068</v>
      </c>
      <c r="L66" s="95" t="s">
        <v>1068</v>
      </c>
      <c r="M66" s="95" t="s">
        <v>1068</v>
      </c>
      <c r="N66" s="98" t="s">
        <v>1068</v>
      </c>
      <c r="O66" s="95" t="s">
        <v>1068</v>
      </c>
      <c r="P66" s="95" t="s">
        <v>1068</v>
      </c>
      <c r="Q66" s="98" t="s">
        <v>1068</v>
      </c>
      <c r="R66" s="95" t="s">
        <v>1068</v>
      </c>
      <c r="S66" s="95" t="s">
        <v>1068</v>
      </c>
      <c r="T66" s="98" t="s">
        <v>1068</v>
      </c>
      <c r="U66" s="95" t="s">
        <v>1068</v>
      </c>
      <c r="V66" s="95" t="s">
        <v>1068</v>
      </c>
      <c r="W66" s="98" t="s">
        <v>1068</v>
      </c>
      <c r="X66" s="95" t="s">
        <v>1068</v>
      </c>
      <c r="Y66" s="95" t="s">
        <v>1068</v>
      </c>
      <c r="Z66" s="86">
        <v>1.11059885618242E-5</v>
      </c>
      <c r="AA66" s="94">
        <v>0</v>
      </c>
      <c r="AB66" s="94">
        <v>1.3098248842908201E-4</v>
      </c>
      <c r="AC66" s="98" t="s">
        <v>1068</v>
      </c>
      <c r="AD66" s="95" t="s">
        <v>1068</v>
      </c>
      <c r="AE66" s="95" t="s">
        <v>1068</v>
      </c>
      <c r="AF66" s="98" t="s">
        <v>1068</v>
      </c>
      <c r="AG66" s="95" t="s">
        <v>1068</v>
      </c>
      <c r="AH66" s="95" t="s">
        <v>1068</v>
      </c>
      <c r="AI66" s="98" t="s">
        <v>1068</v>
      </c>
      <c r="AJ66" s="95" t="s">
        <v>1068</v>
      </c>
      <c r="AK66" s="95" t="s">
        <v>1068</v>
      </c>
      <c r="AL66" s="98" t="s">
        <v>1068</v>
      </c>
      <c r="AM66" s="95" t="s">
        <v>1068</v>
      </c>
      <c r="AN66" s="95" t="s">
        <v>1068</v>
      </c>
      <c r="AO66" s="98" t="s">
        <v>1068</v>
      </c>
      <c r="AP66" s="95" t="s">
        <v>1068</v>
      </c>
      <c r="AQ66" s="95" t="s">
        <v>1068</v>
      </c>
      <c r="AR66" s="86">
        <v>3.1592477496351803E-5</v>
      </c>
      <c r="AS66" s="94">
        <v>0</v>
      </c>
      <c r="AT66" s="94">
        <v>2.25643231546905E-4</v>
      </c>
      <c r="AU66" s="98" t="s">
        <v>1068</v>
      </c>
      <c r="AV66" s="95" t="s">
        <v>1068</v>
      </c>
      <c r="AW66" s="95" t="s">
        <v>1068</v>
      </c>
      <c r="AX66" s="98" t="s">
        <v>1068</v>
      </c>
      <c r="AY66" s="95" t="s">
        <v>1068</v>
      </c>
      <c r="AZ66" s="95" t="s">
        <v>1068</v>
      </c>
      <c r="BA66" s="98" t="s">
        <v>1068</v>
      </c>
      <c r="BB66" s="95" t="s">
        <v>1068</v>
      </c>
      <c r="BC66" s="95" t="s">
        <v>1068</v>
      </c>
      <c r="BD66" s="98" t="s">
        <v>1068</v>
      </c>
      <c r="BE66" s="95" t="s">
        <v>1068</v>
      </c>
      <c r="BF66" s="95" t="s">
        <v>1068</v>
      </c>
      <c r="BG66" s="98" t="s">
        <v>1068</v>
      </c>
      <c r="BH66" s="95" t="s">
        <v>1068</v>
      </c>
      <c r="BI66" s="95" t="s">
        <v>1068</v>
      </c>
      <c r="BJ66" s="98">
        <v>0</v>
      </c>
      <c r="BK66" s="95">
        <v>0</v>
      </c>
      <c r="BL66" s="95">
        <v>0</v>
      </c>
      <c r="BM66" s="98" t="s">
        <v>1068</v>
      </c>
      <c r="BN66" s="95" t="s">
        <v>1068</v>
      </c>
      <c r="BO66" s="95" t="s">
        <v>1068</v>
      </c>
      <c r="BP66" s="98" t="s">
        <v>1068</v>
      </c>
      <c r="BQ66" s="95" t="s">
        <v>1068</v>
      </c>
      <c r="BR66" s="95" t="s">
        <v>1068</v>
      </c>
      <c r="BS66" s="98" t="s">
        <v>1068</v>
      </c>
      <c r="BT66" s="95" t="s">
        <v>1068</v>
      </c>
      <c r="BU66" s="95" t="s">
        <v>1068</v>
      </c>
      <c r="BV66" s="98" t="s">
        <v>1068</v>
      </c>
      <c r="BW66" s="95" t="s">
        <v>1068</v>
      </c>
      <c r="BX66" s="95" t="s">
        <v>1068</v>
      </c>
      <c r="BY66" s="98" t="s">
        <v>1068</v>
      </c>
      <c r="BZ66" s="95" t="s">
        <v>1068</v>
      </c>
      <c r="CA66" s="95" t="s">
        <v>1068</v>
      </c>
      <c r="CB66" s="98">
        <v>0</v>
      </c>
      <c r="CC66" s="95">
        <v>0</v>
      </c>
      <c r="CD66" s="95">
        <v>0</v>
      </c>
      <c r="CE66" s="98" t="s">
        <v>1068</v>
      </c>
      <c r="CF66" s="95" t="s">
        <v>1068</v>
      </c>
      <c r="CG66" s="95" t="s">
        <v>1068</v>
      </c>
      <c r="CH66" s="98" t="s">
        <v>1068</v>
      </c>
      <c r="CI66" s="95" t="s">
        <v>1068</v>
      </c>
      <c r="CJ66" s="92" t="s">
        <v>1068</v>
      </c>
      <c r="CK66" s="98" t="s">
        <v>1068</v>
      </c>
      <c r="CL66" s="95" t="s">
        <v>1068</v>
      </c>
      <c r="CM66" s="92" t="s">
        <v>1068</v>
      </c>
      <c r="CN66" s="121" t="e">
        <f t="shared" ref="CN66:DB129" si="6">0.5*(AL66/(321212*1))+ 0.125*((B66/(5490*0.44))+(T66/(10104*0.29))+(BD66/(6433*0.59))+(BV66/(9084*0.46)))</f>
        <v>#VALUE!</v>
      </c>
      <c r="CO66" s="121" t="e">
        <f t="shared" si="6"/>
        <v>#VALUE!</v>
      </c>
      <c r="CP66" s="121" t="e">
        <f t="shared" si="6"/>
        <v>#VALUE!</v>
      </c>
      <c r="CQ66" s="121" t="e">
        <f t="shared" si="6"/>
        <v>#VALUE!</v>
      </c>
      <c r="CR66" s="121" t="e">
        <f t="shared" si="6"/>
        <v>#VALUE!</v>
      </c>
      <c r="CS66" s="121" t="e">
        <f t="shared" si="6"/>
        <v>#VALUE!</v>
      </c>
      <c r="CT66" s="121">
        <f t="shared" si="6"/>
        <v>5.2295608912284773E-10</v>
      </c>
      <c r="CU66" s="121">
        <f t="shared" si="6"/>
        <v>0</v>
      </c>
      <c r="CV66" s="121">
        <f t="shared" si="6"/>
        <v>5.9389222293909542E-9</v>
      </c>
      <c r="CW66" s="121" t="e">
        <f t="shared" si="6"/>
        <v>#VALUE!</v>
      </c>
      <c r="CX66" s="121" t="e">
        <f t="shared" si="6"/>
        <v>#VALUE!</v>
      </c>
      <c r="CY66" s="121" t="e">
        <f t="shared" si="6"/>
        <v>#VALUE!</v>
      </c>
      <c r="CZ66" s="121" t="e">
        <f t="shared" si="6"/>
        <v>#VALUE!</v>
      </c>
      <c r="DA66" s="121" t="e">
        <f t="shared" si="6"/>
        <v>#VALUE!</v>
      </c>
      <c r="DB66" s="121" t="e">
        <f t="shared" si="6"/>
        <v>#VALUE!</v>
      </c>
      <c r="DC66" s="121" t="e">
        <f t="shared" si="5"/>
        <v>#VALUE!</v>
      </c>
      <c r="DD66" s="121" t="e">
        <f t="shared" si="2"/>
        <v>#VALUE!</v>
      </c>
      <c r="DE66" s="122" t="e">
        <f t="shared" si="2"/>
        <v>#VALUE!</v>
      </c>
    </row>
    <row r="67" spans="1:109" ht="15.5" x14ac:dyDescent="0.35">
      <c r="A67" s="85" t="s">
        <v>121</v>
      </c>
      <c r="B67" s="93">
        <v>1.09270879556372E-10</v>
      </c>
      <c r="C67" s="94">
        <v>-5.7009422132016702E-11</v>
      </c>
      <c r="D67" s="94">
        <v>5.0371624687730296E-10</v>
      </c>
      <c r="E67" s="93">
        <v>0</v>
      </c>
      <c r="F67" s="94">
        <v>-2.43327903521585E-10</v>
      </c>
      <c r="G67" s="94">
        <v>5.1942187765172404E-10</v>
      </c>
      <c r="H67" s="86">
        <v>1.37755687947859E-10</v>
      </c>
      <c r="I67" s="94">
        <v>0</v>
      </c>
      <c r="J67" s="94">
        <v>3.1256506166044002E-10</v>
      </c>
      <c r="K67" s="86">
        <v>2.1957937211485499E-10</v>
      </c>
      <c r="L67" s="94">
        <v>0</v>
      </c>
      <c r="M67" s="94">
        <v>5.6813747399057597E-10</v>
      </c>
      <c r="N67" s="86">
        <v>7.2960213294700596E-12</v>
      </c>
      <c r="O67" s="94">
        <v>-1.46491683600661E-10</v>
      </c>
      <c r="P67" s="94">
        <v>3.3341392556957501E-10</v>
      </c>
      <c r="Q67" s="86">
        <v>2.9725440261661402E-12</v>
      </c>
      <c r="R67" s="94">
        <v>-1.67769630224756E-10</v>
      </c>
      <c r="S67" s="94">
        <v>4.35146634330428E-10</v>
      </c>
      <c r="T67" s="86">
        <v>1.37865885638803E-10</v>
      </c>
      <c r="U67" s="94">
        <v>-1.3990209130589801E-10</v>
      </c>
      <c r="V67" s="94">
        <v>1.0959288549798701E-9</v>
      </c>
      <c r="W67" s="86">
        <v>2.9253955569292402E-10</v>
      </c>
      <c r="X67" s="94">
        <v>0</v>
      </c>
      <c r="Y67" s="94">
        <v>1.2005546379764099E-9</v>
      </c>
      <c r="Z67" s="86">
        <v>2.1982829385881701E-10</v>
      </c>
      <c r="AA67" s="94">
        <v>0</v>
      </c>
      <c r="AB67" s="94">
        <v>6.7037303100819998E-10</v>
      </c>
      <c r="AC67" s="86">
        <v>5.4530725618252802E-10</v>
      </c>
      <c r="AD67" s="94">
        <v>0</v>
      </c>
      <c r="AE67" s="94">
        <v>1.4391741058405E-9</v>
      </c>
      <c r="AF67" s="86">
        <v>2.56628747959417E-11</v>
      </c>
      <c r="AG67" s="94">
        <v>-6.0635582162280796E-11</v>
      </c>
      <c r="AH67" s="94">
        <v>4.3930563568223401E-10</v>
      </c>
      <c r="AI67" s="86">
        <v>1.6806905429287501E-10</v>
      </c>
      <c r="AJ67" s="94">
        <v>-1.0101555078156001E-10</v>
      </c>
      <c r="AK67" s="94">
        <v>1.0600547594498899E-9</v>
      </c>
      <c r="AL67" s="86">
        <v>1.08082123035326E-7</v>
      </c>
      <c r="AM67" s="94">
        <v>0</v>
      </c>
      <c r="AN67" s="94">
        <v>1.9178816850224199E-7</v>
      </c>
      <c r="AO67" s="86">
        <v>5.47705395306004E-8</v>
      </c>
      <c r="AP67" s="94">
        <v>-1.9631034918124201E-8</v>
      </c>
      <c r="AQ67" s="94">
        <v>1.8291495285421301E-7</v>
      </c>
      <c r="AR67" s="86">
        <v>3.4607872502712201E-8</v>
      </c>
      <c r="AS67" s="94">
        <v>0</v>
      </c>
      <c r="AT67" s="94">
        <v>8.6264453030161003E-8</v>
      </c>
      <c r="AU67" s="86">
        <v>7.6978649138782803E-8</v>
      </c>
      <c r="AV67" s="94">
        <v>0</v>
      </c>
      <c r="AW67" s="94">
        <v>1.6815114887720301E-7</v>
      </c>
      <c r="AX67" s="86">
        <v>5.2711739105320098E-9</v>
      </c>
      <c r="AY67" s="94">
        <v>-4.0113768406395201E-8</v>
      </c>
      <c r="AZ67" s="94">
        <v>9.9727666639425699E-8</v>
      </c>
      <c r="BA67" s="86">
        <v>2.0970642018081299E-8</v>
      </c>
      <c r="BB67" s="94">
        <v>-3.5626899427103099E-8</v>
      </c>
      <c r="BC67" s="94">
        <v>1.3920034734151301E-7</v>
      </c>
      <c r="BD67" s="86">
        <v>4.96342946490662E-11</v>
      </c>
      <c r="BE67" s="94">
        <v>-3.8116101503433001E-11</v>
      </c>
      <c r="BF67" s="94">
        <v>2.2538066953861901E-10</v>
      </c>
      <c r="BG67" s="86">
        <v>5.1739470172043497E-11</v>
      </c>
      <c r="BH67" s="94">
        <v>-3.35264170541528E-11</v>
      </c>
      <c r="BI67" s="94">
        <v>2.1837035410355699E-10</v>
      </c>
      <c r="BJ67" s="86">
        <v>5.4563168532119598E-11</v>
      </c>
      <c r="BK67" s="94">
        <v>0</v>
      </c>
      <c r="BL67" s="94">
        <v>1.2168745321253601E-10</v>
      </c>
      <c r="BM67" s="86">
        <v>8.8121202279567606E-11</v>
      </c>
      <c r="BN67" s="94">
        <v>0</v>
      </c>
      <c r="BO67" s="94">
        <v>2.27607834614936E-10</v>
      </c>
      <c r="BP67" s="86">
        <v>5.1146619812856997E-12</v>
      </c>
      <c r="BQ67" s="94">
        <v>-4.2655726628466897E-11</v>
      </c>
      <c r="BR67" s="94">
        <v>1.2072747435275501E-10</v>
      </c>
      <c r="BS67" s="86">
        <v>3.4184340007088799E-11</v>
      </c>
      <c r="BT67" s="94">
        <v>-2.0206762156332E-11</v>
      </c>
      <c r="BU67" s="94">
        <v>2.0449810719400701E-10</v>
      </c>
      <c r="BV67" s="86">
        <v>1.19551919501582E-10</v>
      </c>
      <c r="BW67" s="94">
        <v>-7.6279421253789806E-11</v>
      </c>
      <c r="BX67" s="94">
        <v>4.0278572617443899E-10</v>
      </c>
      <c r="BY67" s="86">
        <v>1.2081295327946301E-10</v>
      </c>
      <c r="BZ67" s="94">
        <v>-5.8921201360063698E-11</v>
      </c>
      <c r="CA67" s="94">
        <v>3.76020684560884E-10</v>
      </c>
      <c r="CB67" s="86">
        <v>8.7935396266727594E-11</v>
      </c>
      <c r="CC67" s="94">
        <v>0</v>
      </c>
      <c r="CD67" s="94">
        <v>1.87928031402861E-10</v>
      </c>
      <c r="CE67" s="86">
        <v>1.8086827429295099E-10</v>
      </c>
      <c r="CF67" s="94">
        <v>0</v>
      </c>
      <c r="CG67" s="94">
        <v>3.9566796137439998E-10</v>
      </c>
      <c r="CH67" s="86">
        <v>2.3467660987262102E-11</v>
      </c>
      <c r="CI67" s="94">
        <v>-7.3150027183558897E-11</v>
      </c>
      <c r="CJ67" s="88">
        <v>2.04045388688883E-10</v>
      </c>
      <c r="CK67" s="86">
        <v>4.9113508090031703E-11</v>
      </c>
      <c r="CL67" s="94">
        <v>-7.6999640190179994E-11</v>
      </c>
      <c r="CM67" s="88">
        <v>2.94199265741982E-10</v>
      </c>
      <c r="CN67" s="121">
        <f t="shared" si="6"/>
        <v>1.8498780763253871E-13</v>
      </c>
      <c r="CO67" s="121">
        <f t="shared" si="6"/>
        <v>-1.2455399837362028E-14</v>
      </c>
      <c r="CP67" s="121">
        <f t="shared" si="6"/>
        <v>3.9082781834342913E-13</v>
      </c>
      <c r="CQ67" s="121">
        <f t="shared" si="6"/>
        <v>1.0305372666074535E-13</v>
      </c>
      <c r="CR67" s="121">
        <f t="shared" si="6"/>
        <v>-4.6015968285133726E-14</v>
      </c>
      <c r="CS67" s="121">
        <f t="shared" si="6"/>
        <v>3.8126023645311364E-13</v>
      </c>
      <c r="CT67" s="121">
        <f t="shared" si="6"/>
        <v>7.4804520032576435E-14</v>
      </c>
      <c r="CU67" s="121">
        <f t="shared" si="6"/>
        <v>0</v>
      </c>
      <c r="CV67" s="121">
        <f t="shared" si="6"/>
        <v>1.8868123228224715E-13</v>
      </c>
      <c r="CW67" s="121">
        <f t="shared" si="6"/>
        <v>1.6276324509014655E-13</v>
      </c>
      <c r="CX67" s="121">
        <f t="shared" si="6"/>
        <v>0</v>
      </c>
      <c r="CY67" s="121">
        <f t="shared" si="6"/>
        <v>3.7187113180809867E-13</v>
      </c>
      <c r="CZ67" s="121">
        <f t="shared" si="6"/>
        <v>1.0547910903373416E-14</v>
      </c>
      <c r="DA67" s="121">
        <f t="shared" si="6"/>
        <v>-7.6201506118149578E-14</v>
      </c>
      <c r="DB67" s="121">
        <f t="shared" si="6"/>
        <v>2.0131022856316602E-13</v>
      </c>
      <c r="DC67" s="121">
        <f t="shared" si="5"/>
        <v>4.2561613331183931E-14</v>
      </c>
      <c r="DD67" s="121">
        <f t="shared" si="2"/>
        <v>-7.141671990406353E-14</v>
      </c>
      <c r="DE67" s="122">
        <f t="shared" si="2"/>
        <v>2.999547292306836E-13</v>
      </c>
    </row>
    <row r="68" spans="1:109" ht="15.5" x14ac:dyDescent="0.35">
      <c r="A68" s="85" t="s">
        <v>101</v>
      </c>
      <c r="B68" s="93">
        <v>7.7137410520083695E-10</v>
      </c>
      <c r="C68" s="94">
        <v>-1.01796185375044E-10</v>
      </c>
      <c r="D68" s="94">
        <v>2.42754663816418E-9</v>
      </c>
      <c r="E68" s="93">
        <v>9.2901952891229504E-12</v>
      </c>
      <c r="F68" s="94">
        <v>-1.3582474014182199E-9</v>
      </c>
      <c r="G68" s="94">
        <v>3.26313052780381E-9</v>
      </c>
      <c r="H68" s="86">
        <v>6.4612895620213395E-10</v>
      </c>
      <c r="I68" s="94">
        <v>-5.9065658757272901E-11</v>
      </c>
      <c r="J68" s="94">
        <v>2.3416635298013602E-9</v>
      </c>
      <c r="K68" s="86">
        <v>1.3199183275432601E-9</v>
      </c>
      <c r="L68" s="94">
        <v>0</v>
      </c>
      <c r="M68" s="94">
        <v>3.4451678786090202E-9</v>
      </c>
      <c r="N68" s="86">
        <v>1.04192005419175E-10</v>
      </c>
      <c r="O68" s="94">
        <v>-4.9906370556877E-10</v>
      </c>
      <c r="P68" s="94">
        <v>2.0306060537270999E-9</v>
      </c>
      <c r="Q68" s="86">
        <v>3.0705050914424297E-11</v>
      </c>
      <c r="R68" s="94">
        <v>-9.6518304623780402E-10</v>
      </c>
      <c r="S68" s="94">
        <v>2.57420373328411E-9</v>
      </c>
      <c r="T68" s="86">
        <v>5.9080576447987297E-10</v>
      </c>
      <c r="U68" s="94">
        <v>-7.0949635593116701E-11</v>
      </c>
      <c r="V68" s="94">
        <v>2.1053765883496402E-9</v>
      </c>
      <c r="W68" s="86">
        <v>7.4530059528006998E-10</v>
      </c>
      <c r="X68" s="94">
        <v>0</v>
      </c>
      <c r="Y68" s="94">
        <v>2.7819553827503899E-9</v>
      </c>
      <c r="Z68" s="86">
        <v>3.6206362689505202E-10</v>
      </c>
      <c r="AA68" s="94">
        <v>-6.6311753464636603E-11</v>
      </c>
      <c r="AB68" s="94">
        <v>1.9719635211050602E-9</v>
      </c>
      <c r="AC68" s="86">
        <v>1.4483418107565301E-9</v>
      </c>
      <c r="AD68" s="94">
        <v>0</v>
      </c>
      <c r="AE68" s="94">
        <v>3.28091472481731E-9</v>
      </c>
      <c r="AF68" s="86">
        <v>8.8206191026158905E-11</v>
      </c>
      <c r="AG68" s="94">
        <v>-1.2919902609624001E-10</v>
      </c>
      <c r="AH68" s="94">
        <v>1.0841449577302101E-9</v>
      </c>
      <c r="AI68" s="86">
        <v>4.1345938429339398E-10</v>
      </c>
      <c r="AJ68" s="94">
        <v>-2.6217557579296E-10</v>
      </c>
      <c r="AK68" s="94">
        <v>2.3955683518093998E-9</v>
      </c>
      <c r="AL68" s="86">
        <v>1.0962813332972501E-6</v>
      </c>
      <c r="AM68" s="94">
        <v>0</v>
      </c>
      <c r="AN68" s="94">
        <v>1.8634040617498201E-6</v>
      </c>
      <c r="AO68" s="86">
        <v>5.5046437995484999E-7</v>
      </c>
      <c r="AP68" s="94">
        <v>-1.93227929634868E-7</v>
      </c>
      <c r="AQ68" s="94">
        <v>1.79527272463179E-6</v>
      </c>
      <c r="AR68" s="86">
        <v>3.0250369765557701E-7</v>
      </c>
      <c r="AS68" s="94">
        <v>-4.00281778946019E-8</v>
      </c>
      <c r="AT68" s="94">
        <v>1.1496896463540999E-6</v>
      </c>
      <c r="AU68" s="86">
        <v>7.5501976394638502E-7</v>
      </c>
      <c r="AV68" s="94">
        <v>0</v>
      </c>
      <c r="AW68" s="94">
        <v>1.72600446631166E-6</v>
      </c>
      <c r="AX68" s="86">
        <v>9.5461119443895999E-8</v>
      </c>
      <c r="AY68" s="94">
        <v>-2.7793471298516501E-7</v>
      </c>
      <c r="AZ68" s="94">
        <v>1.11451781262954E-6</v>
      </c>
      <c r="BA68" s="86">
        <v>2.1728362768775401E-7</v>
      </c>
      <c r="BB68" s="94">
        <v>-4.0061696404529E-7</v>
      </c>
      <c r="BC68" s="94">
        <v>1.3958408613421801E-6</v>
      </c>
      <c r="BD68" s="86">
        <v>3.6955952097197702E-10</v>
      </c>
      <c r="BE68" s="94">
        <v>-3.5711726216857501E-11</v>
      </c>
      <c r="BF68" s="94">
        <v>9.7783800276582995E-10</v>
      </c>
      <c r="BG68" s="86">
        <v>2.7371089276976601E-10</v>
      </c>
      <c r="BH68" s="94">
        <v>-1.81006686579197E-10</v>
      </c>
      <c r="BI68" s="94">
        <v>1.1640854260203801E-9</v>
      </c>
      <c r="BJ68" s="86">
        <v>2.4369572063023801E-10</v>
      </c>
      <c r="BK68" s="94">
        <v>-2.1417124389377501E-11</v>
      </c>
      <c r="BL68" s="94">
        <v>8.9567742764658801E-10</v>
      </c>
      <c r="BM68" s="86">
        <v>4.8941443533438701E-10</v>
      </c>
      <c r="BN68" s="94">
        <v>0</v>
      </c>
      <c r="BO68" s="94">
        <v>1.30623838754226E-9</v>
      </c>
      <c r="BP68" s="86">
        <v>3.1809656821345099E-11</v>
      </c>
      <c r="BQ68" s="94">
        <v>-1.60805574580939E-10</v>
      </c>
      <c r="BR68" s="94">
        <v>7.0952206130186102E-10</v>
      </c>
      <c r="BS68" s="86">
        <v>1.8868600505183699E-10</v>
      </c>
      <c r="BT68" s="94">
        <v>-1.1890326426928301E-10</v>
      </c>
      <c r="BU68" s="94">
        <v>1.1224752069787999E-9</v>
      </c>
      <c r="BV68" s="86">
        <v>3.0866575582398402E-10</v>
      </c>
      <c r="BW68" s="94">
        <v>-3.3319861857207603E-11</v>
      </c>
      <c r="BX68" s="94">
        <v>6.7859978571184805E-10</v>
      </c>
      <c r="BY68" s="86">
        <v>2.5395389916424999E-10</v>
      </c>
      <c r="BZ68" s="94">
        <v>-1.32168033695995E-10</v>
      </c>
      <c r="CA68" s="94">
        <v>8.5449165324535299E-10</v>
      </c>
      <c r="CB68" s="86">
        <v>1.7368775020843701E-10</v>
      </c>
      <c r="CC68" s="94">
        <v>-1.7917946265479002E-11</v>
      </c>
      <c r="CD68" s="94">
        <v>5.7576521827341699E-10</v>
      </c>
      <c r="CE68" s="86">
        <v>3.8688652410056699E-10</v>
      </c>
      <c r="CF68" s="94">
        <v>0</v>
      </c>
      <c r="CG68" s="94">
        <v>9.2208042988236999E-10</v>
      </c>
      <c r="CH68" s="86">
        <v>5.4790530348901901E-11</v>
      </c>
      <c r="CI68" s="94">
        <v>-1.0533427818247E-10</v>
      </c>
      <c r="CJ68" s="88">
        <v>5.1132790131457103E-10</v>
      </c>
      <c r="CK68" s="86">
        <v>1.0608664283249001E-10</v>
      </c>
      <c r="CL68" s="94">
        <v>-1.70308952020308E-10</v>
      </c>
      <c r="CM68" s="88">
        <v>6.4857461098939396E-10</v>
      </c>
      <c r="CN68" s="121">
        <f t="shared" si="6"/>
        <v>1.7930007427338675E-12</v>
      </c>
      <c r="CO68" s="121">
        <f t="shared" si="6"/>
        <v>-1.0467202823471735E-14</v>
      </c>
      <c r="CP68" s="121">
        <f t="shared" si="6"/>
        <v>3.1685197819046549E-12</v>
      </c>
      <c r="CQ68" s="121">
        <f t="shared" si="6"/>
        <v>9.0574153894776299E-13</v>
      </c>
      <c r="CR68" s="121">
        <f t="shared" si="6"/>
        <v>-3.8097958980550395E-13</v>
      </c>
      <c r="CS68" s="121">
        <f t="shared" si="6"/>
        <v>3.145963401863953E-12</v>
      </c>
      <c r="CT68" s="121">
        <f t="shared" si="6"/>
        <v>5.3298092929531864E-13</v>
      </c>
      <c r="CU68" s="121">
        <f t="shared" si="6"/>
        <v>-6.9434700528473647E-14</v>
      </c>
      <c r="CV68" s="121">
        <f t="shared" si="6"/>
        <v>2.0416311726726441E-12</v>
      </c>
      <c r="CW68" s="121">
        <f t="shared" si="6"/>
        <v>1.333046506666451E-12</v>
      </c>
      <c r="CX68" s="121">
        <f t="shared" si="6"/>
        <v>0</v>
      </c>
      <c r="CY68" s="121">
        <f t="shared" si="6"/>
        <v>3.0755490292709758E-12</v>
      </c>
      <c r="CZ68" s="121">
        <f t="shared" si="6"/>
        <v>1.6043629874238482E-13</v>
      </c>
      <c r="DA68" s="121">
        <f t="shared" si="6"/>
        <v>-4.7241797187114537E-13</v>
      </c>
      <c r="DB68" s="121">
        <f t="shared" si="6"/>
        <v>1.9248536873799271E-12</v>
      </c>
      <c r="DC68" s="121">
        <f t="shared" si="5"/>
        <v>3.6683928949807448E-13</v>
      </c>
      <c r="DD68" s="121">
        <f t="shared" si="2"/>
        <v>-6.9374236170128046E-13</v>
      </c>
      <c r="DE68" s="122">
        <f t="shared" si="2"/>
        <v>2.4645427523516901E-12</v>
      </c>
    </row>
    <row r="69" spans="1:109" ht="15.5" x14ac:dyDescent="0.35">
      <c r="A69" s="85" t="s">
        <v>123</v>
      </c>
      <c r="B69" s="93">
        <v>1.8209780413778301E-10</v>
      </c>
      <c r="C69" s="94">
        <v>0</v>
      </c>
      <c r="D69" s="94">
        <v>4.2188025566305898E-10</v>
      </c>
      <c r="E69" s="93">
        <v>2.6433618564273699E-11</v>
      </c>
      <c r="F69" s="94">
        <v>-2.30428615169927E-10</v>
      </c>
      <c r="G69" s="94">
        <v>5.6774082254830997E-10</v>
      </c>
      <c r="H69" s="86">
        <v>1.18710919287045E-10</v>
      </c>
      <c r="I69" s="94">
        <v>-3.52527380051276E-11</v>
      </c>
      <c r="J69" s="94">
        <v>4.5311206005015602E-10</v>
      </c>
      <c r="K69" s="86">
        <v>2.7625893859647801E-10</v>
      </c>
      <c r="L69" s="94">
        <v>0</v>
      </c>
      <c r="M69" s="94">
        <v>5.8642245398068901E-10</v>
      </c>
      <c r="N69" s="86">
        <v>2.3541677373334E-11</v>
      </c>
      <c r="O69" s="94">
        <v>-1.8403714230639099E-10</v>
      </c>
      <c r="P69" s="94">
        <v>3.8603426350821702E-10</v>
      </c>
      <c r="Q69" s="86">
        <v>2.2192026179746999E-11</v>
      </c>
      <c r="R69" s="94">
        <v>-2.0285501531062401E-10</v>
      </c>
      <c r="S69" s="94">
        <v>4.64726537288339E-10</v>
      </c>
      <c r="T69" s="86">
        <v>7.25480826262438E-10</v>
      </c>
      <c r="U69" s="94">
        <v>0</v>
      </c>
      <c r="V69" s="94">
        <v>2.0261530229017702E-9</v>
      </c>
      <c r="W69" s="86">
        <v>7.9928710492154302E-10</v>
      </c>
      <c r="X69" s="94">
        <v>0</v>
      </c>
      <c r="Y69" s="94">
        <v>2.60268165639135E-9</v>
      </c>
      <c r="Z69" s="86">
        <v>2.76606237118858E-10</v>
      </c>
      <c r="AA69" s="94">
        <v>-1.6083427737116099E-10</v>
      </c>
      <c r="AB69" s="94">
        <v>2.3488614586279898E-9</v>
      </c>
      <c r="AC69" s="86">
        <v>1.5806302284558599E-9</v>
      </c>
      <c r="AD69" s="94">
        <v>0</v>
      </c>
      <c r="AE69" s="94">
        <v>3.0183225177709402E-9</v>
      </c>
      <c r="AF69" s="86">
        <v>1.05138185178249E-10</v>
      </c>
      <c r="AG69" s="94">
        <v>-1.6417737649955299E-10</v>
      </c>
      <c r="AH69" s="94">
        <v>1.08460069759949E-9</v>
      </c>
      <c r="AI69" s="86">
        <v>4.2918905749021299E-10</v>
      </c>
      <c r="AJ69" s="94">
        <v>-3.23126767684437E-10</v>
      </c>
      <c r="AK69" s="94">
        <v>2.4159382808163098E-9</v>
      </c>
      <c r="AL69" s="86">
        <v>7.1218820610261794E-8</v>
      </c>
      <c r="AM69" s="94">
        <v>1.3583070888010299E-8</v>
      </c>
      <c r="AN69" s="94">
        <v>1.10225177083811E-7</v>
      </c>
      <c r="AO69" s="86">
        <v>3.9692631115792602E-8</v>
      </c>
      <c r="AP69" s="94">
        <v>-1.40814982181976E-8</v>
      </c>
      <c r="AQ69" s="94">
        <v>1.09440718795474E-7</v>
      </c>
      <c r="AR69" s="86">
        <v>2.03404683725209E-8</v>
      </c>
      <c r="AS69" s="94">
        <v>-5.9783019250573804E-9</v>
      </c>
      <c r="AT69" s="94">
        <v>7.9589206797220705E-8</v>
      </c>
      <c r="AU69" s="86">
        <v>5.13471398920222E-8</v>
      </c>
      <c r="AV69" s="94">
        <v>0</v>
      </c>
      <c r="AW69" s="94">
        <v>1.02848275551264E-7</v>
      </c>
      <c r="AX69" s="86">
        <v>7.8216602774070403E-9</v>
      </c>
      <c r="AY69" s="94">
        <v>-2.4161799261171999E-8</v>
      </c>
      <c r="AZ69" s="94">
        <v>6.8575849959770994E-8</v>
      </c>
      <c r="BA69" s="86">
        <v>1.7628778366014399E-8</v>
      </c>
      <c r="BB69" s="94">
        <v>-2.4819961324151999E-8</v>
      </c>
      <c r="BC69" s="94">
        <v>8.7468222580344502E-8</v>
      </c>
      <c r="BD69" s="86">
        <v>5.6287881739843599E-11</v>
      </c>
      <c r="BE69" s="94">
        <v>0</v>
      </c>
      <c r="BF69" s="94">
        <v>1.14188020500946E-10</v>
      </c>
      <c r="BG69" s="86">
        <v>3.9683728971391603E-11</v>
      </c>
      <c r="BH69" s="94">
        <v>-2.3863250739041601E-11</v>
      </c>
      <c r="BI69" s="94">
        <v>1.38360834781935E-10</v>
      </c>
      <c r="BJ69" s="86">
        <v>2.9185832138484997E-11</v>
      </c>
      <c r="BK69" s="94">
        <v>-9.2430851341169407E-12</v>
      </c>
      <c r="BL69" s="94">
        <v>1.2235075747257799E-10</v>
      </c>
      <c r="BM69" s="86">
        <v>6.7578660105935395E-11</v>
      </c>
      <c r="BN69" s="94">
        <v>0</v>
      </c>
      <c r="BO69" s="94">
        <v>1.50959675670108E-10</v>
      </c>
      <c r="BP69" s="86">
        <v>4.8525278467612996E-12</v>
      </c>
      <c r="BQ69" s="94">
        <v>-3.2279367675809197E-11</v>
      </c>
      <c r="BR69" s="94">
        <v>8.3261467147503098E-11</v>
      </c>
      <c r="BS69" s="86">
        <v>2.81224408547275E-11</v>
      </c>
      <c r="BT69" s="94">
        <v>-1.5331390186200399E-11</v>
      </c>
      <c r="BU69" s="94">
        <v>1.4083987502502E-10</v>
      </c>
      <c r="BV69" s="86">
        <v>9.5194875138474297E-10</v>
      </c>
      <c r="BW69" s="94">
        <v>0</v>
      </c>
      <c r="BX69" s="94">
        <v>1.6998726520969201E-9</v>
      </c>
      <c r="BY69" s="86">
        <v>7.5771227751518696E-10</v>
      </c>
      <c r="BZ69" s="94">
        <v>-3.4772903470023801E-10</v>
      </c>
      <c r="CA69" s="94">
        <v>2.13492619507426E-9</v>
      </c>
      <c r="CB69" s="86">
        <v>4.4126099471781299E-10</v>
      </c>
      <c r="CC69" s="94">
        <v>-1.12719799376944E-10</v>
      </c>
      <c r="CD69" s="94">
        <v>1.7107372743169E-9</v>
      </c>
      <c r="CE69" s="86">
        <v>1.1055172223539101E-9</v>
      </c>
      <c r="CF69" s="94">
        <v>0</v>
      </c>
      <c r="CG69" s="94">
        <v>2.2705335683816501E-9</v>
      </c>
      <c r="CH69" s="86">
        <v>1.3518538013209099E-10</v>
      </c>
      <c r="CI69" s="94">
        <v>-5.22127509118917E-10</v>
      </c>
      <c r="CJ69" s="88">
        <v>1.2646583411922201E-9</v>
      </c>
      <c r="CK69" s="86">
        <v>3.4838478614815601E-10</v>
      </c>
      <c r="CL69" s="94">
        <v>-4.56515373412019E-10</v>
      </c>
      <c r="CM69" s="88">
        <v>1.65679346700657E-9</v>
      </c>
      <c r="CN69" s="121">
        <f t="shared" si="6"/>
        <v>1.8156181201739138E-13</v>
      </c>
      <c r="CO69" s="121">
        <f t="shared" si="6"/>
        <v>2.1143467379815043E-14</v>
      </c>
      <c r="CP69" s="121">
        <f t="shared" si="6"/>
        <v>3.3445399983967846E-13</v>
      </c>
      <c r="CQ69" s="121">
        <f t="shared" si="6"/>
        <v>1.212241782862724E-13</v>
      </c>
      <c r="CR69" s="121">
        <f t="shared" si="6"/>
        <v>-4.5031198164881039E-14</v>
      </c>
      <c r="CS69" s="121">
        <f t="shared" si="6"/>
        <v>3.7918565667061674E-13</v>
      </c>
      <c r="CT69" s="121">
        <f t="shared" si="6"/>
        <v>6.3766060857525244E-14</v>
      </c>
      <c r="CU69" s="121">
        <f t="shared" si="6"/>
        <v>-2.1667545659461158E-14</v>
      </c>
      <c r="CV69" s="121">
        <f t="shared" si="6"/>
        <v>3.0274257564416337E-13</v>
      </c>
      <c r="CW69" s="121">
        <f t="shared" si="6"/>
        <v>1.9694821592282916E-13</v>
      </c>
      <c r="CX69" s="121">
        <f t="shared" si="6"/>
        <v>0</v>
      </c>
      <c r="CY69" s="121">
        <f t="shared" si="6"/>
        <v>3.920931935952136E-13</v>
      </c>
      <c r="CZ69" s="121">
        <f t="shared" si="6"/>
        <v>2.208236756730604E-14</v>
      </c>
      <c r="DA69" s="121">
        <f t="shared" si="6"/>
        <v>-7.0819531176454147E-14</v>
      </c>
      <c r="DB69" s="121">
        <f t="shared" si="6"/>
        <v>2.1356357975498767E-13</v>
      </c>
      <c r="DC69" s="121">
        <f t="shared" si="5"/>
        <v>5.824629761889943E-14</v>
      </c>
      <c r="DD69" s="121">
        <f t="shared" si="2"/>
        <v>-7.7077655627400172E-14</v>
      </c>
      <c r="DE69" s="122">
        <f t="shared" si="2"/>
        <v>3.174648263807774E-13</v>
      </c>
    </row>
    <row r="70" spans="1:109" ht="15.5" x14ac:dyDescent="0.35">
      <c r="A70" s="85" t="s">
        <v>125</v>
      </c>
      <c r="B70" s="93">
        <v>1.6490685474815301E-9</v>
      </c>
      <c r="C70" s="94">
        <v>-1.33067072453147E-9</v>
      </c>
      <c r="D70" s="94">
        <v>1.3450474387614301E-8</v>
      </c>
      <c r="E70" s="93">
        <v>0</v>
      </c>
      <c r="F70" s="94">
        <v>-6.7248965894172001E-9</v>
      </c>
      <c r="G70" s="94">
        <v>1.3859651586177901E-8</v>
      </c>
      <c r="H70" s="86">
        <v>1.9280183063507598E-9</v>
      </c>
      <c r="I70" s="94">
        <v>-2.1676551531732201E-10</v>
      </c>
      <c r="J70" s="94">
        <v>1.1181570059582901E-8</v>
      </c>
      <c r="K70" s="86">
        <v>4.8853398768255396E-9</v>
      </c>
      <c r="L70" s="94">
        <v>0</v>
      </c>
      <c r="M70" s="94">
        <v>1.48607003279321E-8</v>
      </c>
      <c r="N70" s="86">
        <v>6.3574661295967797E-10</v>
      </c>
      <c r="O70" s="94">
        <v>-5.5203565110684402E-10</v>
      </c>
      <c r="P70" s="94">
        <v>8.5970773704766805E-9</v>
      </c>
      <c r="Q70" s="86">
        <v>0</v>
      </c>
      <c r="R70" s="94">
        <v>-4.1835335456514898E-9</v>
      </c>
      <c r="S70" s="94">
        <v>1.15593497112837E-8</v>
      </c>
      <c r="T70" s="86">
        <v>1.3004101658478999E-9</v>
      </c>
      <c r="U70" s="94">
        <v>-8.8929867531175797E-10</v>
      </c>
      <c r="V70" s="94">
        <v>8.0549356227891097E-9</v>
      </c>
      <c r="W70" s="86">
        <v>2.1497962521662998E-9</v>
      </c>
      <c r="X70" s="94">
        <v>0</v>
      </c>
      <c r="Y70" s="94">
        <v>8.7467424088756904E-9</v>
      </c>
      <c r="Z70" s="86">
        <v>1.23381659345365E-9</v>
      </c>
      <c r="AA70" s="94">
        <v>-1.8913309521392199E-10</v>
      </c>
      <c r="AB70" s="94">
        <v>6.4609123312978303E-9</v>
      </c>
      <c r="AC70" s="86">
        <v>4.0430905501673404E-9</v>
      </c>
      <c r="AD70" s="94">
        <v>0</v>
      </c>
      <c r="AE70" s="94">
        <v>1.15036223696152E-8</v>
      </c>
      <c r="AF70" s="86">
        <v>2.8131619456310199E-10</v>
      </c>
      <c r="AG70" s="94">
        <v>-1.7204967944204999E-10</v>
      </c>
      <c r="AH70" s="94">
        <v>3.6061672894437201E-9</v>
      </c>
      <c r="AI70" s="86">
        <v>1.2144262269000499E-9</v>
      </c>
      <c r="AJ70" s="94">
        <v>-7.2154345195963299E-10</v>
      </c>
      <c r="AK70" s="94">
        <v>7.5374552562991097E-9</v>
      </c>
      <c r="AL70" s="86">
        <v>1.3363924211795701E-6</v>
      </c>
      <c r="AM70" s="94">
        <v>0</v>
      </c>
      <c r="AN70" s="94">
        <v>3.19889083950425E-6</v>
      </c>
      <c r="AO70" s="86">
        <v>5.1923538860785698E-7</v>
      </c>
      <c r="AP70" s="94">
        <v>-2.5864389468825099E-7</v>
      </c>
      <c r="AQ70" s="94">
        <v>2.7110931590983901E-6</v>
      </c>
      <c r="AR70" s="86">
        <v>2.7722067307827998E-7</v>
      </c>
      <c r="AS70" s="94">
        <v>-4.9120074545628803E-8</v>
      </c>
      <c r="AT70" s="94">
        <v>1.5541578607035601E-6</v>
      </c>
      <c r="AU70" s="86">
        <v>8.8713577573569895E-7</v>
      </c>
      <c r="AV70" s="94">
        <v>0</v>
      </c>
      <c r="AW70" s="94">
        <v>2.75749708207816E-6</v>
      </c>
      <c r="AX70" s="86">
        <v>1.3314033961920901E-7</v>
      </c>
      <c r="AY70" s="94">
        <v>-1.3584949456977901E-7</v>
      </c>
      <c r="AZ70" s="94">
        <v>1.54509669473871E-6</v>
      </c>
      <c r="BA70" s="86">
        <v>1.6652155695741999E-7</v>
      </c>
      <c r="BB70" s="94">
        <v>-5.2537991638645896E-7</v>
      </c>
      <c r="BC70" s="94">
        <v>2.0355785853022499E-6</v>
      </c>
      <c r="BD70" s="86">
        <v>6.8156260217322899E-9</v>
      </c>
      <c r="BE70" s="94">
        <v>-5.28895040752617E-9</v>
      </c>
      <c r="BF70" s="94">
        <v>4.1869828806682199E-8</v>
      </c>
      <c r="BG70" s="86">
        <v>7.0349978945162301E-9</v>
      </c>
      <c r="BH70" s="94">
        <v>-5.8237128875354602E-9</v>
      </c>
      <c r="BI70" s="94">
        <v>3.8865449512786902E-8</v>
      </c>
      <c r="BJ70" s="86">
        <v>6.9227039381313802E-9</v>
      </c>
      <c r="BK70" s="94">
        <v>-5.9019914008867395E-10</v>
      </c>
      <c r="BL70" s="94">
        <v>3.2110613222050999E-8</v>
      </c>
      <c r="BM70" s="86">
        <v>1.4013928387723E-8</v>
      </c>
      <c r="BN70" s="94">
        <v>0</v>
      </c>
      <c r="BO70" s="94">
        <v>4.2748830731667099E-8</v>
      </c>
      <c r="BP70" s="86">
        <v>1.53820473985031E-9</v>
      </c>
      <c r="BQ70" s="94">
        <v>-1.6841904208084199E-9</v>
      </c>
      <c r="BR70" s="94">
        <v>2.3123564692242999E-8</v>
      </c>
      <c r="BS70" s="86">
        <v>4.7838625444383999E-9</v>
      </c>
      <c r="BT70" s="94">
        <v>-3.7792300034002202E-9</v>
      </c>
      <c r="BU70" s="94">
        <v>3.7808307390703098E-8</v>
      </c>
      <c r="BV70" s="86">
        <v>3.2508882219394999E-10</v>
      </c>
      <c r="BW70" s="94">
        <v>-1.9838823175276299E-10</v>
      </c>
      <c r="BX70" s="94">
        <v>1.39359293440122E-9</v>
      </c>
      <c r="BY70" s="86">
        <v>3.1205858161780102E-10</v>
      </c>
      <c r="BZ70" s="94">
        <v>-1.97696433662724E-10</v>
      </c>
      <c r="CA70" s="94">
        <v>1.3321211896489701E-9</v>
      </c>
      <c r="CB70" s="86">
        <v>2.2236509326536999E-10</v>
      </c>
      <c r="CC70" s="94">
        <v>-2.3591428085718601E-11</v>
      </c>
      <c r="CD70" s="94">
        <v>8.84373939150461E-10</v>
      </c>
      <c r="CE70" s="86">
        <v>5.2399076634687799E-10</v>
      </c>
      <c r="CF70" s="94">
        <v>0</v>
      </c>
      <c r="CG70" s="94">
        <v>1.39248079738752E-9</v>
      </c>
      <c r="CH70" s="86">
        <v>9.1965902663306394E-11</v>
      </c>
      <c r="CI70" s="94">
        <v>-5.4250666429846102E-11</v>
      </c>
      <c r="CJ70" s="88">
        <v>6.9162860551861899E-10</v>
      </c>
      <c r="CK70" s="86">
        <v>1.2844147357115101E-10</v>
      </c>
      <c r="CL70" s="94">
        <v>-2.4087855052232299E-10</v>
      </c>
      <c r="CM70" s="88">
        <v>9.5112173879069794E-10</v>
      </c>
      <c r="CN70" s="121">
        <f t="shared" si="6"/>
        <v>2.4552343356187485E-12</v>
      </c>
      <c r="CO70" s="121">
        <f t="shared" si="6"/>
        <v>-2.8691635380971281E-13</v>
      </c>
      <c r="CP70" s="121">
        <f t="shared" si="6"/>
        <v>7.4396795031692954E-12</v>
      </c>
      <c r="CQ70" s="121">
        <f t="shared" si="6"/>
        <v>1.1409794560111376E-12</v>
      </c>
      <c r="CR70" s="121">
        <f t="shared" si="6"/>
        <v>-9.4831133540953788E-13</v>
      </c>
      <c r="CS70" s="121">
        <f t="shared" si="6"/>
        <v>6.6302724311181044E-12</v>
      </c>
      <c r="CT70" s="121">
        <f t="shared" si="6"/>
        <v>8.185705351530688E-13</v>
      </c>
      <c r="CU70" s="121">
        <f t="shared" si="6"/>
        <v>-1.1588919204143867E-13</v>
      </c>
      <c r="CV70" s="121">
        <f t="shared" si="6"/>
        <v>4.357428560270879E-12</v>
      </c>
      <c r="CW70" s="121">
        <f t="shared" si="6"/>
        <v>2.2834077365570353E-12</v>
      </c>
      <c r="CX70" s="121">
        <f t="shared" si="6"/>
        <v>0</v>
      </c>
      <c r="CY70" s="121">
        <f t="shared" si="6"/>
        <v>7.0016150052447178E-12</v>
      </c>
      <c r="CZ70" s="121">
        <f t="shared" si="6"/>
        <v>3.0555599091487144E-13</v>
      </c>
      <c r="DA70" s="121">
        <f t="shared" si="6"/>
        <v>-3.0445967484289305E-13</v>
      </c>
      <c r="DB70" s="121">
        <f t="shared" si="6"/>
        <v>3.7860561831157335E-12</v>
      </c>
      <c r="DC70" s="121">
        <f t="shared" si="5"/>
        <v>4.7240926628451476E-13</v>
      </c>
      <c r="DD70" s="121">
        <f t="shared" si="2"/>
        <v>-1.1967455792282545E-12</v>
      </c>
      <c r="DE70" s="122">
        <f t="shared" si="2"/>
        <v>5.3619287488524081E-12</v>
      </c>
    </row>
    <row r="71" spans="1:109" ht="15.5" x14ac:dyDescent="0.35">
      <c r="A71" s="85" t="s">
        <v>122</v>
      </c>
      <c r="B71" s="93">
        <v>4.9058768094364399E-10</v>
      </c>
      <c r="C71" s="94">
        <v>-5.5268801194173501E-11</v>
      </c>
      <c r="D71" s="94">
        <v>1.59468112317286E-9</v>
      </c>
      <c r="E71" s="93">
        <v>3.9565950145517698E-11</v>
      </c>
      <c r="F71" s="94">
        <v>-8.3337332176114496E-10</v>
      </c>
      <c r="G71" s="94">
        <v>1.8848110265995801E-9</v>
      </c>
      <c r="H71" s="86">
        <v>3.9514402755840897E-10</v>
      </c>
      <c r="I71" s="94">
        <v>-4.4937842294100199E-11</v>
      </c>
      <c r="J71" s="94">
        <v>1.6005241674594199E-9</v>
      </c>
      <c r="K71" s="86">
        <v>8.4786791894453897E-10</v>
      </c>
      <c r="L71" s="94">
        <v>0</v>
      </c>
      <c r="M71" s="94">
        <v>1.9242425763127902E-9</v>
      </c>
      <c r="N71" s="86">
        <v>7.9902897142887401E-11</v>
      </c>
      <c r="O71" s="94">
        <v>-3.94813326722299E-10</v>
      </c>
      <c r="P71" s="94">
        <v>1.3009830401617201E-9</v>
      </c>
      <c r="Q71" s="86">
        <v>5.1129741475473402E-11</v>
      </c>
      <c r="R71" s="94">
        <v>-6.74317112822961E-10</v>
      </c>
      <c r="S71" s="94">
        <v>1.59009818958019E-9</v>
      </c>
      <c r="T71" s="86">
        <v>8.0634977654374902E-10</v>
      </c>
      <c r="U71" s="94">
        <v>-9.5121717151964497E-11</v>
      </c>
      <c r="V71" s="94">
        <v>3.3438486670021298E-9</v>
      </c>
      <c r="W71" s="86">
        <v>1.06296736629275E-9</v>
      </c>
      <c r="X71" s="94">
        <v>0</v>
      </c>
      <c r="Y71" s="94">
        <v>3.7270235311326398E-9</v>
      </c>
      <c r="Z71" s="86">
        <v>4.8222822406107499E-10</v>
      </c>
      <c r="AA71" s="94">
        <v>-9.7487247233293701E-11</v>
      </c>
      <c r="AB71" s="94">
        <v>3.3089592133836399E-9</v>
      </c>
      <c r="AC71" s="86">
        <v>2.19573434606187E-9</v>
      </c>
      <c r="AD71" s="94">
        <v>0</v>
      </c>
      <c r="AE71" s="94">
        <v>4.2926528062058598E-9</v>
      </c>
      <c r="AF71" s="86">
        <v>1.3234452100801499E-10</v>
      </c>
      <c r="AG71" s="94">
        <v>-2.25443004269723E-10</v>
      </c>
      <c r="AH71" s="94">
        <v>1.6392051024186499E-9</v>
      </c>
      <c r="AI71" s="86">
        <v>6.2122717662252197E-10</v>
      </c>
      <c r="AJ71" s="94">
        <v>-3.6300129455120599E-10</v>
      </c>
      <c r="AK71" s="94">
        <v>3.3787278862162098E-9</v>
      </c>
      <c r="AL71" s="86">
        <v>1.20544681569501E-6</v>
      </c>
      <c r="AM71" s="94">
        <v>0</v>
      </c>
      <c r="AN71" s="94">
        <v>2.0498759930487799E-6</v>
      </c>
      <c r="AO71" s="86">
        <v>6.2516440623186396E-7</v>
      </c>
      <c r="AP71" s="94">
        <v>-2.2791090777869199E-7</v>
      </c>
      <c r="AQ71" s="94">
        <v>1.99241400816273E-6</v>
      </c>
      <c r="AR71" s="86">
        <v>3.2329959652975898E-7</v>
      </c>
      <c r="AS71" s="94">
        <v>-5.58201168976651E-8</v>
      </c>
      <c r="AT71" s="94">
        <v>1.342389006968E-6</v>
      </c>
      <c r="AU71" s="86">
        <v>8.69840896042298E-7</v>
      </c>
      <c r="AV71" s="94">
        <v>0</v>
      </c>
      <c r="AW71" s="94">
        <v>1.8505005084312999E-6</v>
      </c>
      <c r="AX71" s="86">
        <v>1.1717365102055499E-7</v>
      </c>
      <c r="AY71" s="94">
        <v>-3.2293627555115798E-7</v>
      </c>
      <c r="AZ71" s="94">
        <v>1.2533810693170101E-6</v>
      </c>
      <c r="BA71" s="86">
        <v>2.67146761603052E-7</v>
      </c>
      <c r="BB71" s="94">
        <v>-4.5748308436345999E-7</v>
      </c>
      <c r="BC71" s="94">
        <v>1.5586078549973901E-6</v>
      </c>
      <c r="BD71" s="86">
        <v>1.84797766615038E-9</v>
      </c>
      <c r="BE71" s="94">
        <v>-1.4887632717319801E-10</v>
      </c>
      <c r="BF71" s="94">
        <v>5.0614830634191798E-9</v>
      </c>
      <c r="BG71" s="86">
        <v>1.4172052680077499E-9</v>
      </c>
      <c r="BH71" s="94">
        <v>-9.4458614619471209E-10</v>
      </c>
      <c r="BI71" s="94">
        <v>5.3188423437987896E-9</v>
      </c>
      <c r="BJ71" s="86">
        <v>1.2252077923908401E-9</v>
      </c>
      <c r="BK71" s="94">
        <v>-1.09256633606171E-10</v>
      </c>
      <c r="BL71" s="94">
        <v>4.8241932303519602E-9</v>
      </c>
      <c r="BM71" s="86">
        <v>2.49887569768601E-9</v>
      </c>
      <c r="BN71" s="94">
        <v>0</v>
      </c>
      <c r="BO71" s="94">
        <v>5.5717612449368798E-9</v>
      </c>
      <c r="BP71" s="86">
        <v>1.67701091021377E-10</v>
      </c>
      <c r="BQ71" s="94">
        <v>-9.6799234279609605E-10</v>
      </c>
      <c r="BR71" s="94">
        <v>3.4675383915289502E-9</v>
      </c>
      <c r="BS71" s="86">
        <v>9.8424864685651202E-10</v>
      </c>
      <c r="BT71" s="94">
        <v>-6.01776390848571E-10</v>
      </c>
      <c r="BU71" s="94">
        <v>5.3074324441776003E-9</v>
      </c>
      <c r="BV71" s="86">
        <v>7.5530796888709901E-10</v>
      </c>
      <c r="BW71" s="94">
        <v>-6.1949805055271201E-11</v>
      </c>
      <c r="BX71" s="94">
        <v>1.7194176920451401E-9</v>
      </c>
      <c r="BY71" s="86">
        <v>5.9750966887389298E-10</v>
      </c>
      <c r="BZ71" s="94">
        <v>-3.28805236644336E-10</v>
      </c>
      <c r="CA71" s="94">
        <v>1.82168139227938E-9</v>
      </c>
      <c r="CB71" s="86">
        <v>4.0048610260747701E-10</v>
      </c>
      <c r="CC71" s="94">
        <v>-5.0669653011625698E-11</v>
      </c>
      <c r="CD71" s="94">
        <v>1.4226295144745901E-9</v>
      </c>
      <c r="CE71" s="86">
        <v>9.4405057594764896E-10</v>
      </c>
      <c r="CF71" s="94">
        <v>0</v>
      </c>
      <c r="CG71" s="94">
        <v>1.86880780370835E-9</v>
      </c>
      <c r="CH71" s="86">
        <v>1.2750276566487401E-10</v>
      </c>
      <c r="CI71" s="94">
        <v>-3.2263582818677302E-10</v>
      </c>
      <c r="CJ71" s="88">
        <v>1.1322516526715401E-9</v>
      </c>
      <c r="CK71" s="86">
        <v>2.8757918188305301E-10</v>
      </c>
      <c r="CL71" s="94">
        <v>-3.9605377024738598E-10</v>
      </c>
      <c r="CM71" s="88">
        <v>1.5019983624547599E-9</v>
      </c>
      <c r="CN71" s="121">
        <f t="shared" si="6"/>
        <v>2.0196445136099009E-12</v>
      </c>
      <c r="CO71" s="121">
        <f t="shared" si="6"/>
        <v>-1.3674127075478538E-14</v>
      </c>
      <c r="CP71" s="121">
        <f t="shared" si="6"/>
        <v>3.6341433085866978E-12</v>
      </c>
      <c r="CQ71" s="121">
        <f t="shared" si="6"/>
        <v>1.0850751828126158E-12</v>
      </c>
      <c r="CR71" s="121">
        <f t="shared" si="6"/>
        <v>-4.3883655447325715E-13</v>
      </c>
      <c r="CS71" s="121">
        <f t="shared" si="6"/>
        <v>3.5875922261898397E-12</v>
      </c>
      <c r="CT71" s="121">
        <f t="shared" si="6"/>
        <v>5.9659997166987909E-13</v>
      </c>
      <c r="CU71" s="121">
        <f t="shared" si="6"/>
        <v>-9.8488011771940637E-14</v>
      </c>
      <c r="CV71" s="121">
        <f t="shared" si="6"/>
        <v>2.5149869280318837E-12</v>
      </c>
      <c r="CW71" s="121">
        <f t="shared" si="6"/>
        <v>1.6020806251534706E-12</v>
      </c>
      <c r="CX71" s="121">
        <f t="shared" si="6"/>
        <v>0</v>
      </c>
      <c r="CY71" s="121">
        <f t="shared" si="6"/>
        <v>3.4025985130727576E-12</v>
      </c>
      <c r="CZ71" s="121">
        <f t="shared" si="6"/>
        <v>2.0151072868159396E-13</v>
      </c>
      <c r="DA71" s="121">
        <f t="shared" si="6"/>
        <v>-5.7426296007463507E-13</v>
      </c>
      <c r="DB71" s="121">
        <f t="shared" si="6"/>
        <v>2.2363386401900872E-12</v>
      </c>
      <c r="DC71" s="121">
        <f t="shared" si="5"/>
        <v>4.8600693993455412E-13</v>
      </c>
      <c r="DD71" s="121">
        <f t="shared" si="2"/>
        <v>-7.9416606487448353E-13</v>
      </c>
      <c r="DE71" s="122">
        <f t="shared" si="2"/>
        <v>2.8722801755806239E-12</v>
      </c>
    </row>
    <row r="72" spans="1:109" ht="15.5" x14ac:dyDescent="0.35">
      <c r="A72" s="85" t="s">
        <v>99</v>
      </c>
      <c r="B72" s="93">
        <v>2.32410196935151E-9</v>
      </c>
      <c r="C72" s="94">
        <v>0</v>
      </c>
      <c r="D72" s="94">
        <v>5.3825302457879997E-9</v>
      </c>
      <c r="E72" s="93">
        <v>4.5234594362857298E-10</v>
      </c>
      <c r="F72" s="94">
        <v>-2.92433738064254E-9</v>
      </c>
      <c r="G72" s="94">
        <v>7.2909618229790898E-9</v>
      </c>
      <c r="H72" s="86">
        <v>1.3161287084117801E-9</v>
      </c>
      <c r="I72" s="94">
        <v>-9.343224634568481E-10</v>
      </c>
      <c r="J72" s="94">
        <v>6.1644339257143403E-9</v>
      </c>
      <c r="K72" s="86">
        <v>3.4247285167394199E-9</v>
      </c>
      <c r="L72" s="94">
        <v>0</v>
      </c>
      <c r="M72" s="94">
        <v>7.1644848939183204E-9</v>
      </c>
      <c r="N72" s="86">
        <v>4.7647967179571096E-10</v>
      </c>
      <c r="O72" s="94">
        <v>-1.4347961164545299E-9</v>
      </c>
      <c r="P72" s="94">
        <v>4.9450233752806601E-9</v>
      </c>
      <c r="Q72" s="86">
        <v>3.6907064102702802E-10</v>
      </c>
      <c r="R72" s="94">
        <v>-2.4423973878603401E-9</v>
      </c>
      <c r="S72" s="94">
        <v>5.9793926659519899E-9</v>
      </c>
      <c r="T72" s="86">
        <v>1.1952483526009401E-9</v>
      </c>
      <c r="U72" s="94">
        <v>0</v>
      </c>
      <c r="V72" s="94">
        <v>2.6576546254295698E-9</v>
      </c>
      <c r="W72" s="86">
        <v>1.2379322930657E-9</v>
      </c>
      <c r="X72" s="94">
        <v>-1.8411316655577E-11</v>
      </c>
      <c r="Y72" s="94">
        <v>3.4361969678808999E-9</v>
      </c>
      <c r="Z72" s="86">
        <v>3.4418566945751502E-10</v>
      </c>
      <c r="AA72" s="94">
        <v>-5.3316993633767197E-10</v>
      </c>
      <c r="AB72" s="94">
        <v>3.27145809029098E-9</v>
      </c>
      <c r="AC72" s="86">
        <v>2.2416859882259599E-9</v>
      </c>
      <c r="AD72" s="94">
        <v>0</v>
      </c>
      <c r="AE72" s="94">
        <v>3.8978226117661497E-9</v>
      </c>
      <c r="AF72" s="86">
        <v>1.7724887557391599E-10</v>
      </c>
      <c r="AG72" s="94">
        <v>-2.1792927681111701E-10</v>
      </c>
      <c r="AH72" s="94">
        <v>1.55252733026828E-9</v>
      </c>
      <c r="AI72" s="86">
        <v>7.5868884111968997E-10</v>
      </c>
      <c r="AJ72" s="94">
        <v>-4.8720243369316198E-10</v>
      </c>
      <c r="AK72" s="94">
        <v>3.1332461928952598E-9</v>
      </c>
      <c r="AL72" s="86">
        <v>6.9398065761521895E-8</v>
      </c>
      <c r="AM72" s="94">
        <v>2.9893340878647497E-8</v>
      </c>
      <c r="AN72" s="94">
        <v>1.04305191395874E-7</v>
      </c>
      <c r="AO72" s="86">
        <v>4.1384376911509402E-8</v>
      </c>
      <c r="AP72" s="94">
        <v>-1.3365401928165999E-8</v>
      </c>
      <c r="AQ72" s="94">
        <v>1.0498645895757E-7</v>
      </c>
      <c r="AR72" s="86">
        <v>1.8002789360007E-8</v>
      </c>
      <c r="AS72" s="94">
        <v>-1.2005107352488499E-8</v>
      </c>
      <c r="AT72" s="94">
        <v>7.0466866887676098E-8</v>
      </c>
      <c r="AU72" s="86">
        <v>5.1728327955847902E-8</v>
      </c>
      <c r="AV72" s="94">
        <v>3.4206426007203799E-9</v>
      </c>
      <c r="AW72" s="94">
        <v>1.01880013280808E-7</v>
      </c>
      <c r="AX72" s="86">
        <v>9.1194977631590699E-9</v>
      </c>
      <c r="AY72" s="94">
        <v>-1.7090597164737801E-8</v>
      </c>
      <c r="AZ72" s="94">
        <v>7.2538528235362895E-8</v>
      </c>
      <c r="BA72" s="86">
        <v>1.7612998444838301E-8</v>
      </c>
      <c r="BB72" s="94">
        <v>-2.5519605454165E-8</v>
      </c>
      <c r="BC72" s="94">
        <v>8.3623081078618207E-8</v>
      </c>
      <c r="BD72" s="86">
        <v>1.52519511427922E-10</v>
      </c>
      <c r="BE72" s="94">
        <v>0</v>
      </c>
      <c r="BF72" s="94">
        <v>3.0256543795939002E-10</v>
      </c>
      <c r="BG72" s="86">
        <v>1.11444765591567E-10</v>
      </c>
      <c r="BH72" s="94">
        <v>-5.68476122221706E-11</v>
      </c>
      <c r="BI72" s="94">
        <v>3.6777050184140301E-10</v>
      </c>
      <c r="BJ72" s="86">
        <v>7.3845780648350603E-11</v>
      </c>
      <c r="BK72" s="94">
        <v>-5.1829444092703798E-11</v>
      </c>
      <c r="BL72" s="94">
        <v>3.5128770753711798E-10</v>
      </c>
      <c r="BM72" s="86">
        <v>1.8015477507054901E-10</v>
      </c>
      <c r="BN72" s="94">
        <v>0</v>
      </c>
      <c r="BO72" s="94">
        <v>3.9717886490534601E-10</v>
      </c>
      <c r="BP72" s="86">
        <v>1.8039089858583701E-11</v>
      </c>
      <c r="BQ72" s="94">
        <v>-6.4041466491761303E-11</v>
      </c>
      <c r="BR72" s="94">
        <v>2.4119916756889801E-10</v>
      </c>
      <c r="BS72" s="86">
        <v>8.1637501258125006E-11</v>
      </c>
      <c r="BT72" s="94">
        <v>-4.1217768033671103E-11</v>
      </c>
      <c r="BU72" s="94">
        <v>3.7866895719082E-10</v>
      </c>
      <c r="BV72" s="86">
        <v>1.61529852310792E-10</v>
      </c>
      <c r="BW72" s="94">
        <v>0</v>
      </c>
      <c r="BX72" s="94">
        <v>2.8839163145205502E-10</v>
      </c>
      <c r="BY72" s="86">
        <v>1.2664632070736199E-10</v>
      </c>
      <c r="BZ72" s="94">
        <v>-5.4358146155180902E-11</v>
      </c>
      <c r="CA72" s="94">
        <v>3.65106595136592E-10</v>
      </c>
      <c r="CB72" s="86">
        <v>7.0592601772128894E-11</v>
      </c>
      <c r="CC72" s="94">
        <v>-3.3823872744619901E-11</v>
      </c>
      <c r="CD72" s="94">
        <v>3.0032794198319701E-10</v>
      </c>
      <c r="CE72" s="86">
        <v>1.8400989041656001E-10</v>
      </c>
      <c r="CF72" s="94">
        <v>0</v>
      </c>
      <c r="CG72" s="94">
        <v>3.81776451554906E-10</v>
      </c>
      <c r="CH72" s="86">
        <v>2.4032767310417501E-11</v>
      </c>
      <c r="CI72" s="94">
        <v>-6.4411164497858905E-11</v>
      </c>
      <c r="CJ72" s="88">
        <v>2.2231599327584599E-10</v>
      </c>
      <c r="CK72" s="86">
        <v>6.15993635986273E-11</v>
      </c>
      <c r="CL72" s="94">
        <v>-7.6448297820730204E-11</v>
      </c>
      <c r="CM72" s="88">
        <v>2.8512871144588402E-10</v>
      </c>
      <c r="CN72" s="121">
        <f t="shared" si="6"/>
        <v>2.8913471229632838E-13</v>
      </c>
      <c r="CO72" s="121">
        <f t="shared" si="6"/>
        <v>4.6532104776047436E-14</v>
      </c>
      <c r="CP72" s="121">
        <f t="shared" si="6"/>
        <v>5.7285821672171681E-13</v>
      </c>
      <c r="CQ72" s="121">
        <f t="shared" si="6"/>
        <v>1.4809538910414666E-13</v>
      </c>
      <c r="CR72" s="121">
        <f t="shared" si="6"/>
        <v>-1.7641397862866696E-13</v>
      </c>
      <c r="CS72" s="121">
        <f t="shared" si="6"/>
        <v>7.1032901551759072E-13</v>
      </c>
      <c r="CT72" s="121">
        <f t="shared" si="6"/>
        <v>1.1535553749910279E-13</v>
      </c>
      <c r="CU72" s="121">
        <f t="shared" si="6"/>
        <v>-9.2499241486925657E-14</v>
      </c>
      <c r="CV72" s="121">
        <f t="shared" si="6"/>
        <v>5.8879289286041492E-13</v>
      </c>
      <c r="CW72" s="121">
        <f t="shared" si="6"/>
        <v>3.648074336405013E-13</v>
      </c>
      <c r="CX72" s="121">
        <f t="shared" si="6"/>
        <v>5.3245871896448135E-15</v>
      </c>
      <c r="CY72" s="121">
        <f t="shared" si="6"/>
        <v>7.2010875887158915E-13</v>
      </c>
      <c r="CZ72" s="121">
        <f t="shared" si="6"/>
        <v>4.7726248741199042E-14</v>
      </c>
      <c r="DA72" s="121">
        <f t="shared" si="6"/>
        <v>-1.1418241713127583E-13</v>
      </c>
      <c r="DB72" s="121">
        <f t="shared" si="6"/>
        <v>4.4962831163431758E-13</v>
      </c>
      <c r="DC72" s="121">
        <f t="shared" si="5"/>
        <v>8.3411599540926862E-14</v>
      </c>
      <c r="DD72" s="121">
        <f t="shared" si="2"/>
        <v>-1.9053890802050756E-13</v>
      </c>
      <c r="DE72" s="122">
        <f t="shared" si="2"/>
        <v>5.9424760085222801E-13</v>
      </c>
    </row>
    <row r="73" spans="1:109" ht="15.5" x14ac:dyDescent="0.35">
      <c r="A73" s="85" t="s">
        <v>108</v>
      </c>
      <c r="B73" s="93">
        <v>3.5201209443822001E-10</v>
      </c>
      <c r="C73" s="94">
        <v>-1.50198027132548E-11</v>
      </c>
      <c r="D73" s="94">
        <v>9.1675745501492801E-10</v>
      </c>
      <c r="E73" s="93">
        <v>2.79778032041156E-11</v>
      </c>
      <c r="F73" s="94">
        <v>-5.0179649386693303E-10</v>
      </c>
      <c r="G73" s="94">
        <v>1.2097900025155499E-9</v>
      </c>
      <c r="H73" s="86">
        <v>2.65668322370323E-10</v>
      </c>
      <c r="I73" s="94">
        <v>-3.2450591630577301E-11</v>
      </c>
      <c r="J73" s="94">
        <v>9.3664098890506997E-10</v>
      </c>
      <c r="K73" s="86">
        <v>5.6211560774764903E-10</v>
      </c>
      <c r="L73" s="94">
        <v>0</v>
      </c>
      <c r="M73" s="94">
        <v>1.2628519551225699E-9</v>
      </c>
      <c r="N73" s="86">
        <v>3.6743050071493101E-11</v>
      </c>
      <c r="O73" s="94">
        <v>-3.67737950976365E-10</v>
      </c>
      <c r="P73" s="94">
        <v>7.9401898472607401E-10</v>
      </c>
      <c r="Q73" s="86">
        <v>3.5361175404994602E-11</v>
      </c>
      <c r="R73" s="94">
        <v>-4.1434372508100403E-10</v>
      </c>
      <c r="S73" s="94">
        <v>9.6983664815580599E-10</v>
      </c>
      <c r="T73" s="86">
        <v>8.5503882080834705E-10</v>
      </c>
      <c r="U73" s="94">
        <v>-2.6813764095988E-11</v>
      </c>
      <c r="V73" s="94">
        <v>3.0045107537431902E-9</v>
      </c>
      <c r="W73" s="86">
        <v>1.03448928065317E-9</v>
      </c>
      <c r="X73" s="94">
        <v>0</v>
      </c>
      <c r="Y73" s="94">
        <v>3.6846131966667599E-9</v>
      </c>
      <c r="Z73" s="86">
        <v>4.3118971374805099E-10</v>
      </c>
      <c r="AA73" s="94">
        <v>-1.03945280703681E-10</v>
      </c>
      <c r="AB73" s="94">
        <v>3.1059848276633201E-9</v>
      </c>
      <c r="AC73" s="86">
        <v>2.0329696788722299E-9</v>
      </c>
      <c r="AD73" s="94">
        <v>0</v>
      </c>
      <c r="AE73" s="94">
        <v>4.1400991242489803E-9</v>
      </c>
      <c r="AF73" s="86">
        <v>1.1464338616510101E-10</v>
      </c>
      <c r="AG73" s="94">
        <v>-2.5201436920833301E-10</v>
      </c>
      <c r="AH73" s="94">
        <v>1.57034286412988E-9</v>
      </c>
      <c r="AI73" s="86">
        <v>5.33827988185361E-10</v>
      </c>
      <c r="AJ73" s="94">
        <v>-4.0530799522381898E-10</v>
      </c>
      <c r="AK73" s="94">
        <v>3.50344101480009E-9</v>
      </c>
      <c r="AL73" s="86">
        <v>7.6388762193875605E-8</v>
      </c>
      <c r="AM73" s="94">
        <v>0</v>
      </c>
      <c r="AN73" s="94">
        <v>1.1897662608661901E-7</v>
      </c>
      <c r="AO73" s="86">
        <v>3.9815521641185902E-8</v>
      </c>
      <c r="AP73" s="94">
        <v>-1.60519221801912E-8</v>
      </c>
      <c r="AQ73" s="94">
        <v>1.2165967267492299E-7</v>
      </c>
      <c r="AR73" s="86">
        <v>2.1709684105420399E-8</v>
      </c>
      <c r="AS73" s="94">
        <v>-3.1105089265745299E-9</v>
      </c>
      <c r="AT73" s="94">
        <v>8.2619966039962595E-8</v>
      </c>
      <c r="AU73" s="86">
        <v>5.3285026943549498E-8</v>
      </c>
      <c r="AV73" s="94">
        <v>0</v>
      </c>
      <c r="AW73" s="94">
        <v>1.12156143563819E-7</v>
      </c>
      <c r="AX73" s="86">
        <v>6.8456314829878401E-9</v>
      </c>
      <c r="AY73" s="94">
        <v>-2.69171340358638E-8</v>
      </c>
      <c r="AZ73" s="94">
        <v>7.2303701726035003E-8</v>
      </c>
      <c r="BA73" s="86">
        <v>1.7439370079359301E-8</v>
      </c>
      <c r="BB73" s="94">
        <v>-3.1652409096178797E-8</v>
      </c>
      <c r="BC73" s="94">
        <v>9.7951704808616298E-8</v>
      </c>
      <c r="BD73" s="86">
        <v>1.2196576792316599E-10</v>
      </c>
      <c r="BE73" s="94">
        <v>-3.7962072770699303E-12</v>
      </c>
      <c r="BF73" s="94">
        <v>2.8403760596181999E-10</v>
      </c>
      <c r="BG73" s="86">
        <v>8.5789761270973298E-11</v>
      </c>
      <c r="BH73" s="94">
        <v>-5.4070806922815003E-11</v>
      </c>
      <c r="BI73" s="94">
        <v>3.3745388663706601E-10</v>
      </c>
      <c r="BJ73" s="86">
        <v>7.2449251110475302E-11</v>
      </c>
      <c r="BK73" s="94">
        <v>-8.2028036791012894E-12</v>
      </c>
      <c r="BL73" s="94">
        <v>2.8075687181939398E-10</v>
      </c>
      <c r="BM73" s="86">
        <v>1.53534863827746E-10</v>
      </c>
      <c r="BN73" s="94">
        <v>0</v>
      </c>
      <c r="BO73" s="94">
        <v>3.5854418520813898E-10</v>
      </c>
      <c r="BP73" s="86">
        <v>8.2668838686344795E-12</v>
      </c>
      <c r="BQ73" s="94">
        <v>-7.3974648378444306E-11</v>
      </c>
      <c r="BR73" s="94">
        <v>1.9420418241319001E-10</v>
      </c>
      <c r="BS73" s="86">
        <v>6.1248011676079405E-11</v>
      </c>
      <c r="BT73" s="94">
        <v>-3.9211359164577602E-11</v>
      </c>
      <c r="BU73" s="94">
        <v>3.3134899156344099E-10</v>
      </c>
      <c r="BV73" s="86">
        <v>4.3440491112563102E-10</v>
      </c>
      <c r="BW73" s="94">
        <v>-1.3273345455835301E-11</v>
      </c>
      <c r="BX73" s="94">
        <v>8.9610412311131299E-10</v>
      </c>
      <c r="BY73" s="86">
        <v>3.5422263224179902E-10</v>
      </c>
      <c r="BZ73" s="94">
        <v>-1.6708193619832701E-10</v>
      </c>
      <c r="CA73" s="94">
        <v>1.0830827903103501E-9</v>
      </c>
      <c r="CB73" s="86">
        <v>2.1940412936164299E-10</v>
      </c>
      <c r="CC73" s="94">
        <v>-2.8669858586473899E-11</v>
      </c>
      <c r="CD73" s="94">
        <v>8.1110157831698403E-10</v>
      </c>
      <c r="CE73" s="86">
        <v>5.4046396487941299E-10</v>
      </c>
      <c r="CF73" s="94">
        <v>0</v>
      </c>
      <c r="CG73" s="94">
        <v>1.1247679025260001E-9</v>
      </c>
      <c r="CH73" s="86">
        <v>6.1480234930585902E-11</v>
      </c>
      <c r="CI73" s="94">
        <v>-2.3039829996039201E-10</v>
      </c>
      <c r="CJ73" s="88">
        <v>6.2749381081290305E-10</v>
      </c>
      <c r="CK73" s="86">
        <v>1.54719364550558E-10</v>
      </c>
      <c r="CL73" s="94">
        <v>-2.30047861514547E-10</v>
      </c>
      <c r="CM73" s="88">
        <v>8.3870925998425204E-10</v>
      </c>
      <c r="CN73" s="121">
        <f t="shared" si="6"/>
        <v>1.9061004177415709E-13</v>
      </c>
      <c r="CO73" s="121">
        <f t="shared" si="6"/>
        <v>-2.4431825070505969E-15</v>
      </c>
      <c r="CP73" s="121">
        <f t="shared" si="6"/>
        <v>3.9697133768160465E-13</v>
      </c>
      <c r="CQ73" s="121">
        <f t="shared" si="6"/>
        <v>1.2097750266956066E-13</v>
      </c>
      <c r="CR73" s="121">
        <f t="shared" si="6"/>
        <v>-5.7731807570470349E-14</v>
      </c>
      <c r="CS73" s="121">
        <f t="shared" si="6"/>
        <v>4.526768523017239E-13</v>
      </c>
      <c r="CT73" s="121">
        <f t="shared" si="6"/>
        <v>7.4884690059675125E-14</v>
      </c>
      <c r="CU73" s="121">
        <f t="shared" si="6"/>
        <v>-1.2083117677871525E-14</v>
      </c>
      <c r="CV73" s="121">
        <f t="shared" si="6"/>
        <v>3.4308536008881431E-13</v>
      </c>
      <c r="CW73" s="121">
        <f t="shared" si="6"/>
        <v>2.1998151871889988E-13</v>
      </c>
      <c r="CX73" s="121">
        <f t="shared" si="6"/>
        <v>0</v>
      </c>
      <c r="CY73" s="121">
        <f t="shared" si="6"/>
        <v>4.6200190347483191E-13</v>
      </c>
      <c r="CZ73" s="121">
        <f t="shared" si="6"/>
        <v>1.9559327680242182E-14</v>
      </c>
      <c r="DA73" s="121">
        <f t="shared" si="6"/>
        <v>-8.1007959689352358E-14</v>
      </c>
      <c r="DB73" s="121">
        <f t="shared" si="6"/>
        <v>2.4579362607124305E-13</v>
      </c>
      <c r="DC73" s="121">
        <f t="shared" si="5"/>
        <v>5.8394444464518863E-14</v>
      </c>
      <c r="DD73" s="121">
        <f t="shared" si="2"/>
        <v>-9.6174713707863355E-14</v>
      </c>
      <c r="DE73" s="122">
        <f t="shared" si="2"/>
        <v>3.8811604066912785E-13</v>
      </c>
    </row>
    <row r="74" spans="1:109" ht="15.5" x14ac:dyDescent="0.35">
      <c r="A74" s="85" t="s">
        <v>126</v>
      </c>
      <c r="B74" s="93">
        <v>5.0902950844490504E-10</v>
      </c>
      <c r="C74" s="94">
        <v>0</v>
      </c>
      <c r="D74" s="94">
        <v>1.2178133991095899E-9</v>
      </c>
      <c r="E74" s="93">
        <v>9.22149598082017E-11</v>
      </c>
      <c r="F74" s="94">
        <v>-6.8703905767342403E-10</v>
      </c>
      <c r="G74" s="94">
        <v>1.67614519420131E-9</v>
      </c>
      <c r="H74" s="86">
        <v>2.77545636732033E-10</v>
      </c>
      <c r="I74" s="94">
        <v>-1.75237124834717E-10</v>
      </c>
      <c r="J74" s="94">
        <v>1.3968941749581399E-9</v>
      </c>
      <c r="K74" s="86">
        <v>7.6461830325193099E-10</v>
      </c>
      <c r="L74" s="94">
        <v>0</v>
      </c>
      <c r="M74" s="94">
        <v>1.8011286775480101E-9</v>
      </c>
      <c r="N74" s="86">
        <v>1.11975525018711E-10</v>
      </c>
      <c r="O74" s="94">
        <v>-2.9135287552081501E-10</v>
      </c>
      <c r="P74" s="94">
        <v>1.1000318596405199E-9</v>
      </c>
      <c r="Q74" s="86">
        <v>6.1391889484534E-11</v>
      </c>
      <c r="R74" s="94">
        <v>-5.8504539593037297E-10</v>
      </c>
      <c r="S74" s="94">
        <v>1.3310884638119901E-9</v>
      </c>
      <c r="T74" s="86">
        <v>1.44066535905156E-9</v>
      </c>
      <c r="U74" s="94">
        <v>0</v>
      </c>
      <c r="V74" s="94">
        <v>3.15941361828256E-9</v>
      </c>
      <c r="W74" s="86">
        <v>1.4728699975828499E-9</v>
      </c>
      <c r="X74" s="94">
        <v>0</v>
      </c>
      <c r="Y74" s="94">
        <v>4.3178265041535496E-9</v>
      </c>
      <c r="Z74" s="86">
        <v>4.1159265287787399E-10</v>
      </c>
      <c r="AA74" s="94">
        <v>-5.4305191534724396E-10</v>
      </c>
      <c r="AB74" s="94">
        <v>4.0736389047714703E-9</v>
      </c>
      <c r="AC74" s="86">
        <v>2.6971645724688898E-9</v>
      </c>
      <c r="AD74" s="94">
        <v>0</v>
      </c>
      <c r="AE74" s="94">
        <v>5.0940094585611602E-9</v>
      </c>
      <c r="AF74" s="86">
        <v>2.1110793036002999E-10</v>
      </c>
      <c r="AG74" s="94">
        <v>-2.6051986671309799E-10</v>
      </c>
      <c r="AH74" s="94">
        <v>1.9652198867023499E-9</v>
      </c>
      <c r="AI74" s="86">
        <v>9.0303290177669796E-10</v>
      </c>
      <c r="AJ74" s="94">
        <v>-5.5785417789632502E-10</v>
      </c>
      <c r="AK74" s="94">
        <v>4.1308166750456601E-9</v>
      </c>
      <c r="AL74" s="86">
        <v>6.7575894643625299E-8</v>
      </c>
      <c r="AM74" s="94">
        <v>2.09860704440819E-8</v>
      </c>
      <c r="AN74" s="94">
        <v>1.05354159481788E-7</v>
      </c>
      <c r="AO74" s="86">
        <v>3.82465657383544E-8</v>
      </c>
      <c r="AP74" s="94">
        <v>-1.32711958176476E-8</v>
      </c>
      <c r="AQ74" s="94">
        <v>1.07123104393377E-7</v>
      </c>
      <c r="AR74" s="86">
        <v>1.7488947514760098E-8</v>
      </c>
      <c r="AS74" s="94">
        <v>-9.7506890485756298E-9</v>
      </c>
      <c r="AT74" s="94">
        <v>7.0150983165020701E-8</v>
      </c>
      <c r="AU74" s="86">
        <v>4.9397532232022898E-8</v>
      </c>
      <c r="AV74" s="94">
        <v>5.3006158507437197E-10</v>
      </c>
      <c r="AW74" s="94">
        <v>1.00034941759202E-7</v>
      </c>
      <c r="AX74" s="86">
        <v>8.5934079079639201E-9</v>
      </c>
      <c r="AY74" s="94">
        <v>-1.7227185137006701E-8</v>
      </c>
      <c r="AZ74" s="94">
        <v>7.0759746180966695E-8</v>
      </c>
      <c r="BA74" s="86">
        <v>1.6724218801447601E-8</v>
      </c>
      <c r="BB74" s="94">
        <v>-2.4516818067217499E-8</v>
      </c>
      <c r="BC74" s="94">
        <v>8.6326134696753299E-8</v>
      </c>
      <c r="BD74" s="86">
        <v>2.7736750474236901E-10</v>
      </c>
      <c r="BE74" s="94">
        <v>0</v>
      </c>
      <c r="BF74" s="94">
        <v>5.72207324431084E-10</v>
      </c>
      <c r="BG74" s="86">
        <v>1.9747467018493699E-10</v>
      </c>
      <c r="BH74" s="94">
        <v>-1.1486642757118899E-10</v>
      </c>
      <c r="BI74" s="94">
        <v>7.3119014127158995E-10</v>
      </c>
      <c r="BJ74" s="86">
        <v>1.3550027263508901E-10</v>
      </c>
      <c r="BK74" s="94">
        <v>-8.64642882196442E-11</v>
      </c>
      <c r="BL74" s="94">
        <v>6.2466599965127E-10</v>
      </c>
      <c r="BM74" s="86">
        <v>3.1618321622602998E-10</v>
      </c>
      <c r="BN74" s="94">
        <v>0</v>
      </c>
      <c r="BO74" s="94">
        <v>7.8550127079232198E-10</v>
      </c>
      <c r="BP74" s="86">
        <v>3.21679809879834E-11</v>
      </c>
      <c r="BQ74" s="94">
        <v>-1.02347334952851E-10</v>
      </c>
      <c r="BR74" s="94">
        <v>4.3761776058164299E-10</v>
      </c>
      <c r="BS74" s="86">
        <v>1.3979561065641399E-10</v>
      </c>
      <c r="BT74" s="94">
        <v>-7.6418232260751401E-11</v>
      </c>
      <c r="BU74" s="94">
        <v>7.1840485334613099E-10</v>
      </c>
      <c r="BV74" s="86">
        <v>1.7255999823161001E-10</v>
      </c>
      <c r="BW74" s="94">
        <v>0</v>
      </c>
      <c r="BX74" s="94">
        <v>3.1484701920671302E-10</v>
      </c>
      <c r="BY74" s="86">
        <v>1.34284752127539E-10</v>
      </c>
      <c r="BZ74" s="94">
        <v>-6.2810807974774806E-11</v>
      </c>
      <c r="CA74" s="94">
        <v>4.0913302169875598E-10</v>
      </c>
      <c r="CB74" s="86">
        <v>7.7544807766989704E-11</v>
      </c>
      <c r="CC74" s="94">
        <v>-3.3530538543578902E-11</v>
      </c>
      <c r="CD74" s="94">
        <v>3.2058759942940599E-10</v>
      </c>
      <c r="CE74" s="86">
        <v>1.9446292695062699E-10</v>
      </c>
      <c r="CF74" s="94">
        <v>0</v>
      </c>
      <c r="CG74" s="94">
        <v>4.4463522939914399E-10</v>
      </c>
      <c r="CH74" s="86">
        <v>2.7461904412704E-11</v>
      </c>
      <c r="CI74" s="94">
        <v>-5.6879011262300303E-11</v>
      </c>
      <c r="CJ74" s="88">
        <v>2.42068476112338E-10</v>
      </c>
      <c r="CK74" s="86">
        <v>6.4140537053504902E-11</v>
      </c>
      <c r="CL74" s="94">
        <v>-8.4163284697143095E-11</v>
      </c>
      <c r="CM74" s="88">
        <v>3.2016621598863198E-10</v>
      </c>
      <c r="CN74" s="121">
        <f t="shared" si="6"/>
        <v>2.0728493495711187E-13</v>
      </c>
      <c r="CO74" s="121">
        <f t="shared" si="6"/>
        <v>3.2667008773149665E-14</v>
      </c>
      <c r="CP74" s="121">
        <f t="shared" si="6"/>
        <v>3.9005623833572818E-13</v>
      </c>
      <c r="CQ74" s="121">
        <f t="shared" si="6"/>
        <v>1.3765956578417127E-13</v>
      </c>
      <c r="CR74" s="121">
        <f t="shared" si="6"/>
        <v>-6.1872131885954026E-14</v>
      </c>
      <c r="CS74" s="121">
        <f t="shared" si="6"/>
        <v>4.7400113226282475E-13</v>
      </c>
      <c r="CT74" s="121">
        <f t="shared" si="6"/>
        <v>6.5926218680650838E-14</v>
      </c>
      <c r="CU74" s="121">
        <f t="shared" si="6"/>
        <v>-5.1263084002128045E-14</v>
      </c>
      <c r="CV74" s="121">
        <f t="shared" si="6"/>
        <v>3.8542576288193584E-13</v>
      </c>
      <c r="CW74" s="121">
        <f t="shared" si="6"/>
        <v>2.4774991427921837E-13</v>
      </c>
      <c r="CX74" s="121">
        <f t="shared" si="6"/>
        <v>8.2509617491621107E-16</v>
      </c>
      <c r="CY74" s="121">
        <f t="shared" si="6"/>
        <v>5.0539768110986834E-13</v>
      </c>
      <c r="CZ74" s="121">
        <f t="shared" si="6"/>
        <v>3.005766717896942E-14</v>
      </c>
      <c r="DA74" s="121">
        <f t="shared" si="6"/>
        <v>-5.8078452086071002E-14</v>
      </c>
      <c r="DB74" s="121">
        <f t="shared" si="6"/>
        <v>2.7255786281751243E-13</v>
      </c>
      <c r="DC74" s="121">
        <f t="shared" si="5"/>
        <v>7.4255758301008796E-14</v>
      </c>
      <c r="DD74" s="121">
        <f t="shared" si="2"/>
        <v>-9.7269678927173509E-14</v>
      </c>
      <c r="DE74" s="122">
        <f t="shared" si="2"/>
        <v>4.127126089877265E-13</v>
      </c>
    </row>
    <row r="75" spans="1:109" ht="15.5" x14ac:dyDescent="0.35">
      <c r="A75" s="85" t="s">
        <v>118</v>
      </c>
      <c r="B75" s="93">
        <v>3.37786186561976E-10</v>
      </c>
      <c r="C75" s="94">
        <v>-1.6514302686665001E-11</v>
      </c>
      <c r="D75" s="94">
        <v>8.4064115983751898E-10</v>
      </c>
      <c r="E75" s="93">
        <v>2.76144379321102E-11</v>
      </c>
      <c r="F75" s="94">
        <v>-4.4701267475356699E-10</v>
      </c>
      <c r="G75" s="94">
        <v>1.1004146780669301E-9</v>
      </c>
      <c r="H75" s="86">
        <v>2.5807638562913297E-10</v>
      </c>
      <c r="I75" s="94">
        <v>-2.7637486842749199E-11</v>
      </c>
      <c r="J75" s="94">
        <v>8.40906994657087E-10</v>
      </c>
      <c r="K75" s="86">
        <v>5.2468050091584005E-10</v>
      </c>
      <c r="L75" s="94">
        <v>0</v>
      </c>
      <c r="M75" s="94">
        <v>1.1605144547947999E-9</v>
      </c>
      <c r="N75" s="86">
        <v>3.15165136946047E-11</v>
      </c>
      <c r="O75" s="94">
        <v>-3.9508092302800202E-10</v>
      </c>
      <c r="P75" s="94">
        <v>7.3030584791509598E-10</v>
      </c>
      <c r="Q75" s="86">
        <v>3.1099811567266397E-11</v>
      </c>
      <c r="R75" s="94">
        <v>-3.7905329812451801E-10</v>
      </c>
      <c r="S75" s="94">
        <v>9.2353852245086101E-10</v>
      </c>
      <c r="T75" s="86">
        <v>4.75698620768753E-10</v>
      </c>
      <c r="U75" s="94">
        <v>-1.66380635030254E-11</v>
      </c>
      <c r="V75" s="94">
        <v>1.6701968578604901E-9</v>
      </c>
      <c r="W75" s="86">
        <v>5.5809863466934198E-10</v>
      </c>
      <c r="X75" s="94">
        <v>0</v>
      </c>
      <c r="Y75" s="94">
        <v>2.0569363782378602E-9</v>
      </c>
      <c r="Z75" s="86">
        <v>2.4661891094811998E-10</v>
      </c>
      <c r="AA75" s="94">
        <v>-5.6199614286005497E-11</v>
      </c>
      <c r="AB75" s="94">
        <v>1.7560886191958999E-9</v>
      </c>
      <c r="AC75" s="86">
        <v>1.1940680644335401E-9</v>
      </c>
      <c r="AD75" s="94">
        <v>0</v>
      </c>
      <c r="AE75" s="94">
        <v>2.4354162560358099E-9</v>
      </c>
      <c r="AF75" s="86">
        <v>6.2744948517465898E-11</v>
      </c>
      <c r="AG75" s="94">
        <v>-1.31408377547704E-10</v>
      </c>
      <c r="AH75" s="94">
        <v>8.4900337852005097E-10</v>
      </c>
      <c r="AI75" s="86">
        <v>2.98770964357224E-10</v>
      </c>
      <c r="AJ75" s="94">
        <v>-2.1628134565859001E-10</v>
      </c>
      <c r="AK75" s="94">
        <v>1.92320141048013E-9</v>
      </c>
      <c r="AL75" s="86">
        <v>1.0637458944389701E-6</v>
      </c>
      <c r="AM75" s="94">
        <v>0</v>
      </c>
      <c r="AN75" s="94">
        <v>1.6084013811681199E-6</v>
      </c>
      <c r="AO75" s="86">
        <v>5.4756304119542504E-7</v>
      </c>
      <c r="AP75" s="94">
        <v>-2.14994896156224E-7</v>
      </c>
      <c r="AQ75" s="94">
        <v>1.6053526942071E-6</v>
      </c>
      <c r="AR75" s="86">
        <v>2.93258924246515E-7</v>
      </c>
      <c r="AS75" s="94">
        <v>-3.6196320693857598E-8</v>
      </c>
      <c r="AT75" s="94">
        <v>1.1188567116274801E-6</v>
      </c>
      <c r="AU75" s="86">
        <v>7.3377437165260295E-7</v>
      </c>
      <c r="AV75" s="94">
        <v>0</v>
      </c>
      <c r="AW75" s="94">
        <v>1.49788687202063E-6</v>
      </c>
      <c r="AX75" s="86">
        <v>8.8661050145280694E-8</v>
      </c>
      <c r="AY75" s="94">
        <v>-4.1391876404324501E-7</v>
      </c>
      <c r="AZ75" s="94">
        <v>9.8106947104214806E-7</v>
      </c>
      <c r="BA75" s="86">
        <v>2.30857872615055E-7</v>
      </c>
      <c r="BB75" s="94">
        <v>-3.83393650544565E-7</v>
      </c>
      <c r="BC75" s="94">
        <v>1.2441168483326301E-6</v>
      </c>
      <c r="BD75" s="86">
        <v>2.5405389473902798E-10</v>
      </c>
      <c r="BE75" s="94">
        <v>-1.03826457564885E-11</v>
      </c>
      <c r="BF75" s="94">
        <v>5.9490560677819102E-10</v>
      </c>
      <c r="BG75" s="86">
        <v>1.8443603000782501E-10</v>
      </c>
      <c r="BH75" s="94">
        <v>-1.2015400545888599E-10</v>
      </c>
      <c r="BI75" s="94">
        <v>6.8732722563027997E-10</v>
      </c>
      <c r="BJ75" s="86">
        <v>1.5975468712863999E-10</v>
      </c>
      <c r="BK75" s="94">
        <v>-1.7819398961267799E-11</v>
      </c>
      <c r="BL75" s="94">
        <v>5.6712823139985901E-10</v>
      </c>
      <c r="BM75" s="86">
        <v>3.2842211054966801E-10</v>
      </c>
      <c r="BN75" s="94">
        <v>0</v>
      </c>
      <c r="BO75" s="94">
        <v>7.5407084510894403E-10</v>
      </c>
      <c r="BP75" s="86">
        <v>1.8513248734628699E-11</v>
      </c>
      <c r="BQ75" s="94">
        <v>-1.7870858214056499E-10</v>
      </c>
      <c r="BR75" s="94">
        <v>4.14363684470877E-10</v>
      </c>
      <c r="BS75" s="86">
        <v>1.3135322395003901E-10</v>
      </c>
      <c r="BT75" s="94">
        <v>-7.5644441044009105E-11</v>
      </c>
      <c r="BU75" s="94">
        <v>6.9845083537851795E-10</v>
      </c>
      <c r="BV75" s="86">
        <v>3.6275025681678601E-10</v>
      </c>
      <c r="BW75" s="94">
        <v>-1.53919837776929E-11</v>
      </c>
      <c r="BX75" s="94">
        <v>7.3608652734146099E-10</v>
      </c>
      <c r="BY75" s="86">
        <v>2.89799328663446E-10</v>
      </c>
      <c r="BZ75" s="94">
        <v>-1.44647693114762E-10</v>
      </c>
      <c r="CA75" s="94">
        <v>8.6604369947508202E-10</v>
      </c>
      <c r="CB75" s="86">
        <v>1.8789379640121E-10</v>
      </c>
      <c r="CC75" s="94">
        <v>-2.3551746711352701E-11</v>
      </c>
      <c r="CD75" s="94">
        <v>6.66363576900885E-10</v>
      </c>
      <c r="CE75" s="86">
        <v>4.4918611699502898E-10</v>
      </c>
      <c r="CF75" s="94">
        <v>0</v>
      </c>
      <c r="CG75" s="94">
        <v>9.4028165778077795E-10</v>
      </c>
      <c r="CH75" s="86">
        <v>5.2710920014750103E-11</v>
      </c>
      <c r="CI75" s="94">
        <v>-2.19358367782482E-10</v>
      </c>
      <c r="CJ75" s="88">
        <v>5.2616844651508898E-10</v>
      </c>
      <c r="CK75" s="86">
        <v>1.3403537560846001E-10</v>
      </c>
      <c r="CL75" s="94">
        <v>-1.92041776776632E-10</v>
      </c>
      <c r="CM75" s="88">
        <v>7.1364699805667397E-10</v>
      </c>
      <c r="CN75" s="121">
        <f t="shared" si="6"/>
        <v>1.7128224499208568E-12</v>
      </c>
      <c r="CO75" s="121">
        <f t="shared" si="6"/>
        <v>-2.3667199282362261E-15</v>
      </c>
      <c r="CP75" s="121">
        <f t="shared" si="6"/>
        <v>2.6600074260296115E-12</v>
      </c>
      <c r="CQ75" s="121">
        <f t="shared" si="6"/>
        <v>8.9231963434895155E-13</v>
      </c>
      <c r="CR75" s="121">
        <f t="shared" si="6"/>
        <v>-3.6607769644862527E-13</v>
      </c>
      <c r="CS75" s="121">
        <f t="shared" si="6"/>
        <v>2.6921339038009022E-12</v>
      </c>
      <c r="CT75" s="121">
        <f t="shared" si="6"/>
        <v>4.9124552635424874E-13</v>
      </c>
      <c r="CU75" s="121">
        <f t="shared" si="6"/>
        <v>-6.1462362526465789E-14</v>
      </c>
      <c r="CV75" s="121">
        <f t="shared" si="6"/>
        <v>1.8986574238008095E-12</v>
      </c>
      <c r="CW75" s="121">
        <f t="shared" si="6"/>
        <v>1.2445389299499112E-12</v>
      </c>
      <c r="CX75" s="121">
        <f t="shared" si="6"/>
        <v>0</v>
      </c>
      <c r="CY75" s="121">
        <f t="shared" si="6"/>
        <v>2.5485268803189095E-12</v>
      </c>
      <c r="CZ75" s="121">
        <f t="shared" si="6"/>
        <v>1.4450425956097624E-13</v>
      </c>
      <c r="DA75" s="121">
        <f t="shared" si="6"/>
        <v>-6.8280533314923923E-13</v>
      </c>
      <c r="DB75" s="121">
        <f t="shared" si="6"/>
        <v>1.6305329165845468E-12</v>
      </c>
      <c r="DC75" s="121">
        <f t="shared" si="5"/>
        <v>3.8204472431728409E-13</v>
      </c>
      <c r="DD75" s="121">
        <f t="shared" si="2"/>
        <v>-6.3386962615552142E-13</v>
      </c>
      <c r="DE75" s="122">
        <f t="shared" si="2"/>
        <v>2.1107822431332996E-12</v>
      </c>
    </row>
    <row r="76" spans="1:109" ht="15.5" x14ac:dyDescent="0.35">
      <c r="A76" s="85" t="s">
        <v>109</v>
      </c>
      <c r="B76" s="93">
        <v>2.24585433325753E-9</v>
      </c>
      <c r="C76" s="94">
        <v>-2.21009131438104E-10</v>
      </c>
      <c r="D76" s="94">
        <v>8.3672024098616205E-9</v>
      </c>
      <c r="E76" s="93">
        <v>0</v>
      </c>
      <c r="F76" s="94">
        <v>-4.5361539351303799E-9</v>
      </c>
      <c r="G76" s="94">
        <v>1.0389186689076899E-8</v>
      </c>
      <c r="H76" s="86">
        <v>1.5424166433731901E-9</v>
      </c>
      <c r="I76" s="94">
        <v>-3.1134299691756801E-10</v>
      </c>
      <c r="J76" s="94">
        <v>8.1190378319661105E-9</v>
      </c>
      <c r="K76" s="86">
        <v>3.9433602508841502E-9</v>
      </c>
      <c r="L76" s="94">
        <v>0</v>
      </c>
      <c r="M76" s="94">
        <v>1.0787957234663E-8</v>
      </c>
      <c r="N76" s="86">
        <v>4.0401699961506198E-10</v>
      </c>
      <c r="O76" s="94">
        <v>-9.5347858076603995E-10</v>
      </c>
      <c r="P76" s="94">
        <v>6.8768465289135896E-9</v>
      </c>
      <c r="Q76" s="86">
        <v>3.8112901272682802E-11</v>
      </c>
      <c r="R76" s="94">
        <v>-3.2639992679529101E-9</v>
      </c>
      <c r="S76" s="94">
        <v>8.1537617122529204E-9</v>
      </c>
      <c r="T76" s="86">
        <v>1.7229932184855499E-9</v>
      </c>
      <c r="U76" s="94">
        <v>-1.4053219630497501E-10</v>
      </c>
      <c r="V76" s="94">
        <v>6.0562881721167902E-9</v>
      </c>
      <c r="W76" s="86">
        <v>2.0512688321535598E-9</v>
      </c>
      <c r="X76" s="94">
        <v>0</v>
      </c>
      <c r="Y76" s="94">
        <v>7.1028981613746596E-9</v>
      </c>
      <c r="Z76" s="86">
        <v>8.8248523565085599E-10</v>
      </c>
      <c r="AA76" s="94">
        <v>-2.80879630766302E-10</v>
      </c>
      <c r="AB76" s="94">
        <v>6.0557171943618102E-9</v>
      </c>
      <c r="AC76" s="86">
        <v>3.8423813397274596E-9</v>
      </c>
      <c r="AD76" s="94">
        <v>0</v>
      </c>
      <c r="AE76" s="94">
        <v>8.8837281021760803E-9</v>
      </c>
      <c r="AF76" s="86">
        <v>2.6999915115392299E-10</v>
      </c>
      <c r="AG76" s="94">
        <v>-3.0006022436789599E-10</v>
      </c>
      <c r="AH76" s="94">
        <v>3.1525247813588799E-9</v>
      </c>
      <c r="AI76" s="86">
        <v>1.1274908455409401E-9</v>
      </c>
      <c r="AJ76" s="94">
        <v>-7.7373959755345497E-10</v>
      </c>
      <c r="AK76" s="94">
        <v>6.8535010338044301E-9</v>
      </c>
      <c r="AL76" s="86">
        <v>1.1596196454194201E-6</v>
      </c>
      <c r="AM76" s="94">
        <v>0</v>
      </c>
      <c r="AN76" s="94">
        <v>2.21553746777161E-6</v>
      </c>
      <c r="AO76" s="86">
        <v>5.7001725610547897E-7</v>
      </c>
      <c r="AP76" s="94">
        <v>-2.438972002879E-7</v>
      </c>
      <c r="AQ76" s="94">
        <v>2.1977019325900401E-6</v>
      </c>
      <c r="AR76" s="86">
        <v>2.83845860307705E-7</v>
      </c>
      <c r="AS76" s="94">
        <v>-7.5034509712296001E-8</v>
      </c>
      <c r="AT76" s="94">
        <v>1.46195134578705E-6</v>
      </c>
      <c r="AU76" s="86">
        <v>8.0998464851462003E-7</v>
      </c>
      <c r="AV76" s="94">
        <v>0</v>
      </c>
      <c r="AW76" s="94">
        <v>2.04813949518468E-6</v>
      </c>
      <c r="AX76" s="86">
        <v>1.25876226151875E-7</v>
      </c>
      <c r="AY76" s="94">
        <v>-2.5508104269221502E-7</v>
      </c>
      <c r="AZ76" s="94">
        <v>1.37462832499037E-6</v>
      </c>
      <c r="BA76" s="86">
        <v>2.32586224730619E-7</v>
      </c>
      <c r="BB76" s="94">
        <v>-4.5141944982161202E-7</v>
      </c>
      <c r="BC76" s="94">
        <v>1.66683042889137E-6</v>
      </c>
      <c r="BD76" s="86">
        <v>1.39884574253711E-9</v>
      </c>
      <c r="BE76" s="94">
        <v>-1.00224873625215E-10</v>
      </c>
      <c r="BF76" s="94">
        <v>4.3217145666394698E-9</v>
      </c>
      <c r="BG76" s="86">
        <v>9.7926151303371891E-10</v>
      </c>
      <c r="BH76" s="94">
        <v>-7.5079271753275398E-10</v>
      </c>
      <c r="BI76" s="94">
        <v>4.6741590159516003E-9</v>
      </c>
      <c r="BJ76" s="86">
        <v>7.8537478978436796E-10</v>
      </c>
      <c r="BK76" s="94">
        <v>-1.5905130647153299E-10</v>
      </c>
      <c r="BL76" s="94">
        <v>3.9631960488234598E-9</v>
      </c>
      <c r="BM76" s="86">
        <v>1.8318370489456599E-9</v>
      </c>
      <c r="BN76" s="94">
        <v>0</v>
      </c>
      <c r="BO76" s="94">
        <v>5.03513727387366E-9</v>
      </c>
      <c r="BP76" s="86">
        <v>1.3997739518471801E-10</v>
      </c>
      <c r="BQ76" s="94">
        <v>-5.2774303052940204E-10</v>
      </c>
      <c r="BR76" s="94">
        <v>2.8950188691028001E-9</v>
      </c>
      <c r="BS76" s="86">
        <v>6.8018740997797699E-10</v>
      </c>
      <c r="BT76" s="94">
        <v>-4.45871714757026E-10</v>
      </c>
      <c r="BU76" s="94">
        <v>4.47285351594086E-9</v>
      </c>
      <c r="BV76" s="86">
        <v>2.9355217987218899E-10</v>
      </c>
      <c r="BW76" s="94">
        <v>-2.21167719323903E-11</v>
      </c>
      <c r="BX76" s="94">
        <v>7.6837038387265598E-10</v>
      </c>
      <c r="BY76" s="86">
        <v>2.3709619263183298E-10</v>
      </c>
      <c r="BZ76" s="94">
        <v>-1.3635031808346799E-10</v>
      </c>
      <c r="CA76" s="94">
        <v>8.3291496168123399E-10</v>
      </c>
      <c r="CB76" s="86">
        <v>1.5564460853772999E-10</v>
      </c>
      <c r="CC76" s="94">
        <v>-2.7785626478850698E-11</v>
      </c>
      <c r="CD76" s="94">
        <v>5.9710638686287799E-10</v>
      </c>
      <c r="CE76" s="86">
        <v>3.7334089684467101E-10</v>
      </c>
      <c r="CF76" s="94">
        <v>0</v>
      </c>
      <c r="CG76" s="94">
        <v>8.9327065721426301E-10</v>
      </c>
      <c r="CH76" s="86">
        <v>5.25087367207949E-11</v>
      </c>
      <c r="CI76" s="94">
        <v>-8.5362566133978894E-11</v>
      </c>
      <c r="CJ76" s="88">
        <v>5.1770518705503202E-10</v>
      </c>
      <c r="CK76" s="86">
        <v>1.07113105724862E-10</v>
      </c>
      <c r="CL76" s="94">
        <v>-1.6324702589082401E-10</v>
      </c>
      <c r="CM76" s="88">
        <v>6.5936743246540902E-10</v>
      </c>
      <c r="CN76" s="121">
        <f t="shared" si="6"/>
        <v>2.0496386084352536E-12</v>
      </c>
      <c r="CO76" s="121">
        <f t="shared" si="6"/>
        <v>-2.1394035876725498E-14</v>
      </c>
      <c r="CP76" s="121">
        <f t="shared" si="6"/>
        <v>4.3053690824201758E-12</v>
      </c>
      <c r="CQ76" s="121">
        <f t="shared" si="6"/>
        <v>1.0141415382260374E-12</v>
      </c>
      <c r="CR76" s="121">
        <f t="shared" si="6"/>
        <v>-6.4318909769683705E-13</v>
      </c>
      <c r="CS76" s="121">
        <f t="shared" si="6"/>
        <v>4.4404241389067751E-12</v>
      </c>
      <c r="CT76" s="121">
        <f t="shared" si="6"/>
        <v>5.8981922617731971E-13</v>
      </c>
      <c r="CU76" s="121">
        <f t="shared" si="6"/>
        <v>-1.5096174499227626E-13</v>
      </c>
      <c r="CV76" s="121">
        <f t="shared" si="6"/>
        <v>3.10253686792054E-12</v>
      </c>
      <c r="CW76" s="121">
        <f t="shared" si="6"/>
        <v>1.7002956310438774E-12</v>
      </c>
      <c r="CX76" s="121">
        <f t="shared" si="6"/>
        <v>0</v>
      </c>
      <c r="CY76" s="121">
        <f t="shared" si="6"/>
        <v>4.3179135320267419E-12</v>
      </c>
      <c r="CZ76" s="121">
        <f t="shared" si="6"/>
        <v>2.3454501109653279E-13</v>
      </c>
      <c r="DA76" s="121">
        <f t="shared" si="6"/>
        <v>-4.7913463053904477E-13</v>
      </c>
      <c r="DB76" s="121">
        <f t="shared" si="6"/>
        <v>2.7409257031374893E-12</v>
      </c>
      <c r="DC76" s="121">
        <f t="shared" si="5"/>
        <v>4.3772095410513221E-13</v>
      </c>
      <c r="DD76" s="121">
        <f t="shared" si="2"/>
        <v>-9.241588643950283E-13</v>
      </c>
      <c r="DE76" s="122">
        <f t="shared" si="2"/>
        <v>3.4759302234477873E-12</v>
      </c>
    </row>
    <row r="77" spans="1:109" ht="15.5" x14ac:dyDescent="0.35">
      <c r="A77" s="85" t="s">
        <v>114</v>
      </c>
      <c r="B77" s="93">
        <v>1.59301415997844E-10</v>
      </c>
      <c r="C77" s="94">
        <v>-6.3352212615562496E-11</v>
      </c>
      <c r="D77" s="94">
        <v>7.0341404455184697E-10</v>
      </c>
      <c r="E77" s="93">
        <v>0</v>
      </c>
      <c r="F77" s="94">
        <v>-3.21617211037828E-10</v>
      </c>
      <c r="G77" s="94">
        <v>7.0083723174273596E-10</v>
      </c>
      <c r="H77" s="86">
        <v>1.6979457667156599E-10</v>
      </c>
      <c r="I77" s="94">
        <v>0</v>
      </c>
      <c r="J77" s="94">
        <v>5.6710616122358105E-10</v>
      </c>
      <c r="K77" s="86">
        <v>2.87922685949902E-10</v>
      </c>
      <c r="L77" s="94">
        <v>0</v>
      </c>
      <c r="M77" s="94">
        <v>8.2814552638698595E-10</v>
      </c>
      <c r="N77" s="86">
        <v>1.18222415553658E-11</v>
      </c>
      <c r="O77" s="94">
        <v>-2.8053111565097699E-10</v>
      </c>
      <c r="P77" s="94">
        <v>4.48513393585691E-10</v>
      </c>
      <c r="Q77" s="86">
        <v>1.0476724646263499E-11</v>
      </c>
      <c r="R77" s="94">
        <v>-2.4389138902361701E-10</v>
      </c>
      <c r="S77" s="94">
        <v>6.4008540716890398E-10</v>
      </c>
      <c r="T77" s="86">
        <v>8.4164285688229697E-11</v>
      </c>
      <c r="U77" s="94">
        <v>-8.1120089061818199E-11</v>
      </c>
      <c r="V77" s="94">
        <v>7.2528969012761996E-10</v>
      </c>
      <c r="W77" s="86">
        <v>1.7283603430758299E-10</v>
      </c>
      <c r="X77" s="94">
        <v>0</v>
      </c>
      <c r="Y77" s="94">
        <v>7.6359972175041098E-10</v>
      </c>
      <c r="Z77" s="86">
        <v>1.08078535558126E-10</v>
      </c>
      <c r="AA77" s="94">
        <v>0</v>
      </c>
      <c r="AB77" s="94">
        <v>5.6702372124318701E-10</v>
      </c>
      <c r="AC77" s="86">
        <v>3.31774929771766E-10</v>
      </c>
      <c r="AD77" s="94">
        <v>0</v>
      </c>
      <c r="AE77" s="94">
        <v>1.04621180296359E-9</v>
      </c>
      <c r="AF77" s="86">
        <v>1.6220795860794499E-11</v>
      </c>
      <c r="AG77" s="94">
        <v>-4.2376347013206001E-11</v>
      </c>
      <c r="AH77" s="94">
        <v>2.74128563921353E-10</v>
      </c>
      <c r="AI77" s="86">
        <v>9.3743093961868001E-11</v>
      </c>
      <c r="AJ77" s="94">
        <v>-6.4133157047710003E-11</v>
      </c>
      <c r="AK77" s="94">
        <v>6.3526077089101595E-10</v>
      </c>
      <c r="AL77" s="86">
        <v>1.6627555733119399E-8</v>
      </c>
      <c r="AM77" s="94">
        <v>-5.4290650473936203E-9</v>
      </c>
      <c r="AN77" s="94">
        <v>6.6185557101030797E-8</v>
      </c>
      <c r="AO77" s="86">
        <v>1.17929828358597E-8</v>
      </c>
      <c r="AP77" s="94">
        <v>-5.2076739926079498E-9</v>
      </c>
      <c r="AQ77" s="94">
        <v>5.8938126014758803E-8</v>
      </c>
      <c r="AR77" s="86">
        <v>1.19081311563655E-8</v>
      </c>
      <c r="AS77" s="94">
        <v>0</v>
      </c>
      <c r="AT77" s="94">
        <v>4.3599286854993301E-8</v>
      </c>
      <c r="AU77" s="86">
        <v>1.6492821090726702E-8</v>
      </c>
      <c r="AV77" s="94">
        <v>0</v>
      </c>
      <c r="AW77" s="94">
        <v>5.8936187922158803E-8</v>
      </c>
      <c r="AX77" s="86">
        <v>0</v>
      </c>
      <c r="AY77" s="94">
        <v>-1.3178953748061799E-8</v>
      </c>
      <c r="AZ77" s="94">
        <v>2.8663154581052799E-8</v>
      </c>
      <c r="BA77" s="86">
        <v>3.5898585012632001E-9</v>
      </c>
      <c r="BB77" s="94">
        <v>-9.1536903889430794E-9</v>
      </c>
      <c r="BC77" s="94">
        <v>4.2972938964528001E-8</v>
      </c>
      <c r="BD77" s="86">
        <v>7.6377267748961901E-11</v>
      </c>
      <c r="BE77" s="94">
        <v>-5.2977946214423598E-11</v>
      </c>
      <c r="BF77" s="94">
        <v>3.79928944047064E-10</v>
      </c>
      <c r="BG77" s="86">
        <v>7.6414766322930105E-11</v>
      </c>
      <c r="BH77" s="94">
        <v>-4.80948987089284E-11</v>
      </c>
      <c r="BI77" s="94">
        <v>3.7726179798100102E-10</v>
      </c>
      <c r="BJ77" s="86">
        <v>7.5051610412694005E-11</v>
      </c>
      <c r="BK77" s="94">
        <v>0</v>
      </c>
      <c r="BL77" s="94">
        <v>2.5553914465752602E-10</v>
      </c>
      <c r="BM77" s="86">
        <v>1.33917202091689E-10</v>
      </c>
      <c r="BN77" s="94">
        <v>0</v>
      </c>
      <c r="BO77" s="94">
        <v>3.8977792504138202E-10</v>
      </c>
      <c r="BP77" s="86">
        <v>6.3661541108430496E-12</v>
      </c>
      <c r="BQ77" s="94">
        <v>-7.3265539505824201E-11</v>
      </c>
      <c r="BR77" s="94">
        <v>2.04044247141083E-10</v>
      </c>
      <c r="BS77" s="86">
        <v>5.3192269972784799E-11</v>
      </c>
      <c r="BT77" s="94">
        <v>-3.19351752525978E-11</v>
      </c>
      <c r="BU77" s="94">
        <v>3.5237531387086201E-10</v>
      </c>
      <c r="BV77" s="86">
        <v>3.82348432925767E-10</v>
      </c>
      <c r="BW77" s="94">
        <v>-2.2262511396182799E-10</v>
      </c>
      <c r="BX77" s="94">
        <v>1.4494932780740899E-9</v>
      </c>
      <c r="BY77" s="86">
        <v>3.7598206728161298E-10</v>
      </c>
      <c r="BZ77" s="94">
        <v>-1.8841744550064401E-10</v>
      </c>
      <c r="CA77" s="94">
        <v>1.3981128159272199E-9</v>
      </c>
      <c r="CB77" s="86">
        <v>2.52935909890012E-10</v>
      </c>
      <c r="CC77" s="94">
        <v>0</v>
      </c>
      <c r="CD77" s="94">
        <v>8.6725474256685001E-10</v>
      </c>
      <c r="CE77" s="86">
        <v>5.5665278644066204E-10</v>
      </c>
      <c r="CF77" s="94">
        <v>0</v>
      </c>
      <c r="CG77" s="94">
        <v>1.4992270878707801E-9</v>
      </c>
      <c r="CH77" s="86">
        <v>6.4447593567372095E-11</v>
      </c>
      <c r="CI77" s="94">
        <v>-2.8735255867869899E-10</v>
      </c>
      <c r="CJ77" s="88">
        <v>7.0293432661013902E-10</v>
      </c>
      <c r="CK77" s="86">
        <v>1.59051913810056E-10</v>
      </c>
      <c r="CL77" s="94">
        <v>-2.2035551634433799E-10</v>
      </c>
      <c r="CM77" s="88">
        <v>1.06238779530021E-9</v>
      </c>
      <c r="CN77" s="121">
        <f t="shared" si="6"/>
        <v>5.1669317786145695E-14</v>
      </c>
      <c r="CO77" s="121">
        <f t="shared" si="6"/>
        <v>-2.3594149460355377E-14</v>
      </c>
      <c r="CP77" s="121">
        <f t="shared" si="6"/>
        <v>2.2623775863835166E-13</v>
      </c>
      <c r="CQ77" s="121">
        <f t="shared" si="6"/>
        <v>3.9493942797541443E-14</v>
      </c>
      <c r="CR77" s="121">
        <f t="shared" si="6"/>
        <v>-3.1969290880471931E-14</v>
      </c>
      <c r="CS77" s="121">
        <f t="shared" si="6"/>
        <v>2.1483249436592384E-13</v>
      </c>
      <c r="CT77" s="121">
        <f t="shared" si="6"/>
        <v>4.1971296597578863E-14</v>
      </c>
      <c r="CU77" s="121">
        <f t="shared" si="6"/>
        <v>0</v>
      </c>
      <c r="CV77" s="121">
        <f t="shared" si="6"/>
        <v>1.5576099876874979E-13</v>
      </c>
      <c r="CW77" s="121">
        <f t="shared" si="6"/>
        <v>7.5787535782019935E-14</v>
      </c>
      <c r="CX77" s="121">
        <f t="shared" si="6"/>
        <v>0</v>
      </c>
      <c r="CY77" s="121">
        <f t="shared" si="6"/>
        <v>2.3691041046267746E-13</v>
      </c>
      <c r="CZ77" s="121">
        <f t="shared" si="6"/>
        <v>3.4412916946011259E-15</v>
      </c>
      <c r="DA77" s="121">
        <f t="shared" si="6"/>
        <v>-4.7847623013637295E-14</v>
      </c>
      <c r="DB77" s="121">
        <f t="shared" si="6"/>
        <v>1.0726826775537193E-13</v>
      </c>
      <c r="DC77" s="121">
        <f t="shared" si="5"/>
        <v>1.6638907860779947E-14</v>
      </c>
      <c r="DD77" s="121">
        <f t="shared" si="2"/>
        <v>-3.7248700001816147E-14</v>
      </c>
      <c r="DE77" s="122">
        <f t="shared" si="2"/>
        <v>1.7049987623357147E-13</v>
      </c>
    </row>
    <row r="78" spans="1:109" ht="15.5" x14ac:dyDescent="0.35">
      <c r="A78" s="85" t="s">
        <v>97</v>
      </c>
      <c r="B78" s="93">
        <v>1.6636922569364701E-10</v>
      </c>
      <c r="C78" s="94">
        <v>-6.7850334989903404E-11</v>
      </c>
      <c r="D78" s="94">
        <v>7.5443255056903195E-10</v>
      </c>
      <c r="E78" s="93">
        <v>0</v>
      </c>
      <c r="F78" s="94">
        <v>-3.4013903545574298E-10</v>
      </c>
      <c r="G78" s="94">
        <v>7.8534069383280596E-10</v>
      </c>
      <c r="H78" s="86">
        <v>1.8151088300974401E-10</v>
      </c>
      <c r="I78" s="94">
        <v>0</v>
      </c>
      <c r="J78" s="94">
        <v>5.9282684178693604E-10</v>
      </c>
      <c r="K78" s="86">
        <v>3.1534434943436698E-10</v>
      </c>
      <c r="L78" s="94">
        <v>0</v>
      </c>
      <c r="M78" s="94">
        <v>8.6418591088633599E-10</v>
      </c>
      <c r="N78" s="98" t="s">
        <v>1068</v>
      </c>
      <c r="O78" s="95" t="s">
        <v>1068</v>
      </c>
      <c r="P78" s="95" t="s">
        <v>1068</v>
      </c>
      <c r="Q78" s="98" t="s">
        <v>1068</v>
      </c>
      <c r="R78" s="95" t="s">
        <v>1068</v>
      </c>
      <c r="S78" s="95" t="s">
        <v>1068</v>
      </c>
      <c r="T78" s="86">
        <v>6.3988735849352598E-11</v>
      </c>
      <c r="U78" s="94">
        <v>-5.7535290295561001E-11</v>
      </c>
      <c r="V78" s="94">
        <v>5.4786209138409497E-10</v>
      </c>
      <c r="W78" s="86">
        <v>1.3547254834679601E-10</v>
      </c>
      <c r="X78" s="94">
        <v>0</v>
      </c>
      <c r="Y78" s="94">
        <v>5.5658266444959902E-10</v>
      </c>
      <c r="Z78" s="86">
        <v>7.6448254822856906E-11</v>
      </c>
      <c r="AA78" s="94">
        <v>0</v>
      </c>
      <c r="AB78" s="94">
        <v>4.6955604525974799E-10</v>
      </c>
      <c r="AC78" s="86">
        <v>2.5501929716146598E-10</v>
      </c>
      <c r="AD78" s="94">
        <v>0</v>
      </c>
      <c r="AE78" s="94">
        <v>7.1714160081417998E-10</v>
      </c>
      <c r="AF78" s="98" t="s">
        <v>1068</v>
      </c>
      <c r="AG78" s="95" t="s">
        <v>1068</v>
      </c>
      <c r="AH78" s="95" t="s">
        <v>1068</v>
      </c>
      <c r="AI78" s="98" t="s">
        <v>1068</v>
      </c>
      <c r="AJ78" s="95" t="s">
        <v>1068</v>
      </c>
      <c r="AK78" s="95" t="s">
        <v>1068</v>
      </c>
      <c r="AL78" s="86">
        <v>1.6346736563234101E-8</v>
      </c>
      <c r="AM78" s="94">
        <v>-5.3621403361321602E-9</v>
      </c>
      <c r="AN78" s="94">
        <v>6.9290459873871098E-8</v>
      </c>
      <c r="AO78" s="86">
        <v>1.2519651775527999E-8</v>
      </c>
      <c r="AP78" s="94">
        <v>-5.8977313345447296E-9</v>
      </c>
      <c r="AQ78" s="94">
        <v>6.2385180465990296E-8</v>
      </c>
      <c r="AR78" s="86">
        <v>1.2148817941993601E-8</v>
      </c>
      <c r="AS78" s="94">
        <v>0</v>
      </c>
      <c r="AT78" s="94">
        <v>4.7637008748168301E-8</v>
      </c>
      <c r="AU78" s="86">
        <v>1.7478375458484502E-8</v>
      </c>
      <c r="AV78" s="94">
        <v>0</v>
      </c>
      <c r="AW78" s="94">
        <v>6.4731756370074599E-8</v>
      </c>
      <c r="AX78" s="98" t="s">
        <v>1068</v>
      </c>
      <c r="AY78" s="95" t="s">
        <v>1068</v>
      </c>
      <c r="AZ78" s="95" t="s">
        <v>1068</v>
      </c>
      <c r="BA78" s="98" t="s">
        <v>1068</v>
      </c>
      <c r="BB78" s="95" t="s">
        <v>1068</v>
      </c>
      <c r="BC78" s="95" t="s">
        <v>1068</v>
      </c>
      <c r="BD78" s="86">
        <v>2.1865328785913799E-11</v>
      </c>
      <c r="BE78" s="94">
        <v>-1.1943132774721399E-11</v>
      </c>
      <c r="BF78" s="94">
        <v>9.1109231061389905E-11</v>
      </c>
      <c r="BG78" s="86">
        <v>2.0456159260639201E-11</v>
      </c>
      <c r="BH78" s="94">
        <v>-1.59899853965696E-11</v>
      </c>
      <c r="BI78" s="94">
        <v>9.3258294881573199E-11</v>
      </c>
      <c r="BJ78" s="86">
        <v>1.8906409039890301E-11</v>
      </c>
      <c r="BK78" s="94">
        <v>0</v>
      </c>
      <c r="BL78" s="94">
        <v>6.9981723296694997E-11</v>
      </c>
      <c r="BM78" s="86">
        <v>3.4390637173931303E-11</v>
      </c>
      <c r="BN78" s="94">
        <v>0</v>
      </c>
      <c r="BO78" s="94">
        <v>9.9801422194514895E-11</v>
      </c>
      <c r="BP78" s="98" t="s">
        <v>1068</v>
      </c>
      <c r="BQ78" s="95" t="s">
        <v>1068</v>
      </c>
      <c r="BR78" s="95" t="s">
        <v>1068</v>
      </c>
      <c r="BS78" s="98" t="s">
        <v>1068</v>
      </c>
      <c r="BT78" s="95" t="s">
        <v>1068</v>
      </c>
      <c r="BU78" s="95" t="s">
        <v>1068</v>
      </c>
      <c r="BV78" s="86">
        <v>3.5454722845879499E-11</v>
      </c>
      <c r="BW78" s="94">
        <v>-1.6553988671945099E-11</v>
      </c>
      <c r="BX78" s="94">
        <v>1.23454693501593E-10</v>
      </c>
      <c r="BY78" s="86">
        <v>3.49181454194048E-11</v>
      </c>
      <c r="BZ78" s="94">
        <v>-2.1777529845539502E-11</v>
      </c>
      <c r="CA78" s="94">
        <v>1.1972122618766399E-10</v>
      </c>
      <c r="CB78" s="86">
        <v>2.2862113373471999E-11</v>
      </c>
      <c r="CC78" s="94">
        <v>0</v>
      </c>
      <c r="CD78" s="94">
        <v>8.3780318491623498E-11</v>
      </c>
      <c r="CE78" s="86">
        <v>4.9257743353788401E-11</v>
      </c>
      <c r="CF78" s="94">
        <v>0</v>
      </c>
      <c r="CG78" s="94">
        <v>1.27646103379762E-10</v>
      </c>
      <c r="CH78" s="98" t="s">
        <v>1068</v>
      </c>
      <c r="CI78" s="95" t="s">
        <v>1068</v>
      </c>
      <c r="CJ78" s="92" t="s">
        <v>1068</v>
      </c>
      <c r="CK78" s="98" t="s">
        <v>1068</v>
      </c>
      <c r="CL78" s="95" t="s">
        <v>1068</v>
      </c>
      <c r="CM78" s="92" t="s">
        <v>1068</v>
      </c>
      <c r="CN78" s="121">
        <f t="shared" si="6"/>
        <v>3.8564958538670538E-14</v>
      </c>
      <c r="CO78" s="121">
        <f t="shared" si="6"/>
        <v>-1.5200755791428983E-14</v>
      </c>
      <c r="CP78" s="121">
        <f t="shared" si="6"/>
        <v>1.7696273615958305E-13</v>
      </c>
      <c r="CQ78" s="121">
        <f t="shared" si="6"/>
        <v>2.6985620405541887E-14</v>
      </c>
      <c r="CR78" s="121">
        <f t="shared" si="6"/>
        <v>-2.7959669510651138E-14</v>
      </c>
      <c r="CS78" s="121">
        <f t="shared" si="6"/>
        <v>1.6814446308920552E-13</v>
      </c>
      <c r="CT78" s="121">
        <f t="shared" si="6"/>
        <v>3.2871370665712362E-14</v>
      </c>
      <c r="CU78" s="121">
        <f t="shared" si="6"/>
        <v>0</v>
      </c>
      <c r="CV78" s="121">
        <f t="shared" si="6"/>
        <v>1.2967111935195341E-13</v>
      </c>
      <c r="CW78" s="121">
        <f t="shared" si="6"/>
        <v>5.7010220556022613E-14</v>
      </c>
      <c r="CX78" s="121">
        <f t="shared" si="6"/>
        <v>0</v>
      </c>
      <c r="CY78" s="121">
        <f t="shared" si="6"/>
        <v>1.8317912145566333E-13</v>
      </c>
      <c r="CZ78" s="121" t="e">
        <f t="shared" si="6"/>
        <v>#VALUE!</v>
      </c>
      <c r="DA78" s="121" t="e">
        <f t="shared" si="6"/>
        <v>#VALUE!</v>
      </c>
      <c r="DB78" s="121" t="e">
        <f t="shared" si="6"/>
        <v>#VALUE!</v>
      </c>
      <c r="DC78" s="121" t="e">
        <f t="shared" si="5"/>
        <v>#VALUE!</v>
      </c>
      <c r="DD78" s="121" t="e">
        <f t="shared" si="2"/>
        <v>#VALUE!</v>
      </c>
      <c r="DE78" s="122" t="e">
        <f t="shared" si="2"/>
        <v>#VALUE!</v>
      </c>
    </row>
    <row r="79" spans="1:109" ht="15.5" x14ac:dyDescent="0.35">
      <c r="A79" s="85" t="s">
        <v>115</v>
      </c>
      <c r="B79" s="93">
        <v>7.0045274841974704E-11</v>
      </c>
      <c r="C79" s="94">
        <v>-3.3207654829031297E-11</v>
      </c>
      <c r="D79" s="94">
        <v>3.1525244141291298E-10</v>
      </c>
      <c r="E79" s="93">
        <v>0</v>
      </c>
      <c r="F79" s="94">
        <v>-1.56382694261333E-10</v>
      </c>
      <c r="G79" s="94">
        <v>3.0707667715013499E-10</v>
      </c>
      <c r="H79" s="86">
        <v>7.6086450070838001E-11</v>
      </c>
      <c r="I79" s="94">
        <v>0</v>
      </c>
      <c r="J79" s="94">
        <v>2.55082580659329E-10</v>
      </c>
      <c r="K79" s="98" t="s">
        <v>1068</v>
      </c>
      <c r="L79" s="95" t="s">
        <v>1068</v>
      </c>
      <c r="M79" s="95" t="s">
        <v>1068</v>
      </c>
      <c r="N79" s="98" t="s">
        <v>1068</v>
      </c>
      <c r="O79" s="95" t="s">
        <v>1068</v>
      </c>
      <c r="P79" s="95" t="s">
        <v>1068</v>
      </c>
      <c r="Q79" s="98" t="s">
        <v>1068</v>
      </c>
      <c r="R79" s="95" t="s">
        <v>1068</v>
      </c>
      <c r="S79" s="95" t="s">
        <v>1068</v>
      </c>
      <c r="T79" s="86">
        <v>4.1984648666987001E-11</v>
      </c>
      <c r="U79" s="94">
        <v>-4.9292124778143701E-11</v>
      </c>
      <c r="V79" s="94">
        <v>4.0919986046798998E-10</v>
      </c>
      <c r="W79" s="86">
        <v>9.2563640166767802E-11</v>
      </c>
      <c r="X79" s="94">
        <v>0</v>
      </c>
      <c r="Y79" s="94">
        <v>4.4785310696911098E-10</v>
      </c>
      <c r="Z79" s="86">
        <v>5.6863608754648402E-11</v>
      </c>
      <c r="AA79" s="94">
        <v>0</v>
      </c>
      <c r="AB79" s="94">
        <v>3.3269354445180698E-10</v>
      </c>
      <c r="AC79" s="98" t="s">
        <v>1068</v>
      </c>
      <c r="AD79" s="95" t="s">
        <v>1068</v>
      </c>
      <c r="AE79" s="95" t="s">
        <v>1068</v>
      </c>
      <c r="AF79" s="98" t="s">
        <v>1068</v>
      </c>
      <c r="AG79" s="95" t="s">
        <v>1068</v>
      </c>
      <c r="AH79" s="95" t="s">
        <v>1068</v>
      </c>
      <c r="AI79" s="98" t="s">
        <v>1068</v>
      </c>
      <c r="AJ79" s="95" t="s">
        <v>1068</v>
      </c>
      <c r="AK79" s="95" t="s">
        <v>1068</v>
      </c>
      <c r="AL79" s="86">
        <v>1.7333989081343001E-8</v>
      </c>
      <c r="AM79" s="94">
        <v>-7.2676517696573897E-9</v>
      </c>
      <c r="AN79" s="94">
        <v>7.1467922446619294E-8</v>
      </c>
      <c r="AO79" s="86">
        <v>1.3189015321695999E-8</v>
      </c>
      <c r="AP79" s="94">
        <v>-5.9014628423300204E-9</v>
      </c>
      <c r="AQ79" s="94">
        <v>6.3841802108216102E-8</v>
      </c>
      <c r="AR79" s="86">
        <v>1.23921615626631E-8</v>
      </c>
      <c r="AS79" s="94">
        <v>0</v>
      </c>
      <c r="AT79" s="94">
        <v>4.6831083304580403E-8</v>
      </c>
      <c r="AU79" s="98" t="s">
        <v>1068</v>
      </c>
      <c r="AV79" s="95" t="s">
        <v>1068</v>
      </c>
      <c r="AW79" s="95" t="s">
        <v>1068</v>
      </c>
      <c r="AX79" s="98" t="s">
        <v>1068</v>
      </c>
      <c r="AY79" s="95" t="s">
        <v>1068</v>
      </c>
      <c r="AZ79" s="95" t="s">
        <v>1068</v>
      </c>
      <c r="BA79" s="98" t="s">
        <v>1068</v>
      </c>
      <c r="BB79" s="95" t="s">
        <v>1068</v>
      </c>
      <c r="BC79" s="95" t="s">
        <v>1068</v>
      </c>
      <c r="BD79" s="86">
        <v>9.5893632938971003E-12</v>
      </c>
      <c r="BE79" s="94">
        <v>-7.7788958120913501E-12</v>
      </c>
      <c r="BF79" s="94">
        <v>4.6162054932423599E-11</v>
      </c>
      <c r="BG79" s="86">
        <v>1.03712447377454E-11</v>
      </c>
      <c r="BH79" s="94">
        <v>-6.3006054385747899E-12</v>
      </c>
      <c r="BI79" s="94">
        <v>4.4970350752399998E-11</v>
      </c>
      <c r="BJ79" s="86">
        <v>9.3263822552233505E-12</v>
      </c>
      <c r="BK79" s="94">
        <v>0</v>
      </c>
      <c r="BL79" s="94">
        <v>3.4605941939616598E-11</v>
      </c>
      <c r="BM79" s="98" t="s">
        <v>1068</v>
      </c>
      <c r="BN79" s="95" t="s">
        <v>1068</v>
      </c>
      <c r="BO79" s="95" t="s">
        <v>1068</v>
      </c>
      <c r="BP79" s="98" t="s">
        <v>1068</v>
      </c>
      <c r="BQ79" s="95" t="s">
        <v>1068</v>
      </c>
      <c r="BR79" s="95" t="s">
        <v>1068</v>
      </c>
      <c r="BS79" s="98" t="s">
        <v>1068</v>
      </c>
      <c r="BT79" s="95" t="s">
        <v>1068</v>
      </c>
      <c r="BU79" s="95" t="s">
        <v>1068</v>
      </c>
      <c r="BV79" s="86">
        <v>3.2424955836579698E-11</v>
      </c>
      <c r="BW79" s="94">
        <v>-2.10303894872257E-11</v>
      </c>
      <c r="BX79" s="94">
        <v>1.1891436312388601E-10</v>
      </c>
      <c r="BY79" s="86">
        <v>3.1500655459674501E-11</v>
      </c>
      <c r="BZ79" s="94">
        <v>-1.7031865386840002E-11</v>
      </c>
      <c r="CA79" s="94">
        <v>1.14139126388405E-10</v>
      </c>
      <c r="CB79" s="86">
        <v>2.17344999355918E-11</v>
      </c>
      <c r="CC79" s="94">
        <v>0</v>
      </c>
      <c r="CD79" s="94">
        <v>7.5124349041328804E-11</v>
      </c>
      <c r="CE79" s="98" t="s">
        <v>1068</v>
      </c>
      <c r="CF79" s="95" t="s">
        <v>1068</v>
      </c>
      <c r="CG79" s="95" t="s">
        <v>1068</v>
      </c>
      <c r="CH79" s="98" t="s">
        <v>1068</v>
      </c>
      <c r="CI79" s="95" t="s">
        <v>1068</v>
      </c>
      <c r="CJ79" s="92" t="s">
        <v>1068</v>
      </c>
      <c r="CK79" s="98" t="s">
        <v>1068</v>
      </c>
      <c r="CL79" s="95" t="s">
        <v>1068</v>
      </c>
      <c r="CM79" s="92" t="s">
        <v>1068</v>
      </c>
      <c r="CN79" s="121">
        <f t="shared" si="6"/>
        <v>3.3683627902175282E-14</v>
      </c>
      <c r="CO79" s="121">
        <f t="shared" si="6"/>
        <v>-1.6019339768770524E-14</v>
      </c>
      <c r="CP79" s="121">
        <f t="shared" si="6"/>
        <v>1.5009452948164712E-13</v>
      </c>
      <c r="CQ79" s="121">
        <f t="shared" si="6"/>
        <v>2.5762702279807015E-14</v>
      </c>
      <c r="CR79" s="121">
        <f t="shared" si="6"/>
        <v>-1.7995570642722812E-14</v>
      </c>
      <c r="CS79" s="121">
        <f t="shared" si="6"/>
        <v>1.3926745125472082E-13</v>
      </c>
      <c r="CT79" s="121">
        <f t="shared" si="6"/>
        <v>2.6610047725677874E-14</v>
      </c>
      <c r="CU79" s="121">
        <f t="shared" si="6"/>
        <v>0</v>
      </c>
      <c r="CV79" s="121">
        <f t="shared" si="6"/>
        <v>1.036768414783802E-13</v>
      </c>
      <c r="CW79" s="121" t="e">
        <f t="shared" si="6"/>
        <v>#VALUE!</v>
      </c>
      <c r="CX79" s="121" t="e">
        <f t="shared" si="6"/>
        <v>#VALUE!</v>
      </c>
      <c r="CY79" s="121" t="e">
        <f t="shared" si="6"/>
        <v>#VALUE!</v>
      </c>
      <c r="CZ79" s="121" t="e">
        <f t="shared" si="6"/>
        <v>#VALUE!</v>
      </c>
      <c r="DA79" s="121" t="e">
        <f t="shared" si="6"/>
        <v>#VALUE!</v>
      </c>
      <c r="DB79" s="121" t="e">
        <f t="shared" si="6"/>
        <v>#VALUE!</v>
      </c>
      <c r="DC79" s="121" t="e">
        <f t="shared" si="5"/>
        <v>#VALUE!</v>
      </c>
      <c r="DD79" s="121" t="e">
        <f t="shared" si="2"/>
        <v>#VALUE!</v>
      </c>
      <c r="DE79" s="122" t="e">
        <f t="shared" si="2"/>
        <v>#VALUE!</v>
      </c>
    </row>
    <row r="80" spans="1:109" ht="15.5" x14ac:dyDescent="0.35">
      <c r="A80" s="85" t="s">
        <v>107</v>
      </c>
      <c r="B80" s="93">
        <v>7.4588716808130895E-11</v>
      </c>
      <c r="C80" s="94">
        <v>-3.2925854395191503E-11</v>
      </c>
      <c r="D80" s="94">
        <v>3.3001102290645002E-10</v>
      </c>
      <c r="E80" s="93">
        <v>0</v>
      </c>
      <c r="F80" s="94">
        <v>-1.5224075760360101E-10</v>
      </c>
      <c r="G80" s="94">
        <v>3.2317458964056098E-10</v>
      </c>
      <c r="H80" s="86">
        <v>7.8639900075680105E-11</v>
      </c>
      <c r="I80" s="94">
        <v>0</v>
      </c>
      <c r="J80" s="94">
        <v>2.5553760347598399E-10</v>
      </c>
      <c r="K80" s="86">
        <v>1.4325626026578101E-10</v>
      </c>
      <c r="L80" s="94">
        <v>0</v>
      </c>
      <c r="M80" s="94">
        <v>3.6986578681742699E-10</v>
      </c>
      <c r="N80" s="86">
        <v>4.2708508404131199E-12</v>
      </c>
      <c r="O80" s="94">
        <v>-1.2030289642794001E-10</v>
      </c>
      <c r="P80" s="94">
        <v>2.1901275908674299E-10</v>
      </c>
      <c r="Q80" s="86">
        <v>4.1023967181952598E-12</v>
      </c>
      <c r="R80" s="94">
        <v>-1.1497611539844E-10</v>
      </c>
      <c r="S80" s="94">
        <v>2.9906743482047403E-10</v>
      </c>
      <c r="T80" s="86">
        <v>4.9484265808098499E-11</v>
      </c>
      <c r="U80" s="94">
        <v>-6.3426388466925196E-11</v>
      </c>
      <c r="V80" s="94">
        <v>4.3793265523198699E-10</v>
      </c>
      <c r="W80" s="86">
        <v>1.07086755561782E-10</v>
      </c>
      <c r="X80" s="94">
        <v>0</v>
      </c>
      <c r="Y80" s="94">
        <v>4.6206302508250102E-10</v>
      </c>
      <c r="Z80" s="86">
        <v>6.1283759896520603E-11</v>
      </c>
      <c r="AA80" s="94">
        <v>0</v>
      </c>
      <c r="AB80" s="94">
        <v>3.5483736834864501E-10</v>
      </c>
      <c r="AC80" s="86">
        <v>2.0593213114462201E-10</v>
      </c>
      <c r="AD80" s="94">
        <v>0</v>
      </c>
      <c r="AE80" s="94">
        <v>5.9664880760150397E-10</v>
      </c>
      <c r="AF80" s="86">
        <v>8.7306784907632708E-12</v>
      </c>
      <c r="AG80" s="94">
        <v>-2.6929529683465701E-11</v>
      </c>
      <c r="AH80" s="94">
        <v>1.5504898079152001E-10</v>
      </c>
      <c r="AI80" s="86">
        <v>6.0588890065721206E-11</v>
      </c>
      <c r="AJ80" s="94">
        <v>-4.3066146070645998E-11</v>
      </c>
      <c r="AK80" s="94">
        <v>4.1519300662016102E-10</v>
      </c>
      <c r="AL80" s="86">
        <v>1.6513504487939099E-8</v>
      </c>
      <c r="AM80" s="94">
        <v>-5.5141816746577104E-9</v>
      </c>
      <c r="AN80" s="94">
        <v>7.0104226349468102E-8</v>
      </c>
      <c r="AO80" s="86">
        <v>1.26179414602623E-8</v>
      </c>
      <c r="AP80" s="94">
        <v>-5.44945353046447E-9</v>
      </c>
      <c r="AQ80" s="94">
        <v>6.39841414489037E-8</v>
      </c>
      <c r="AR80" s="86">
        <v>1.30870854178891E-8</v>
      </c>
      <c r="AS80" s="94">
        <v>0</v>
      </c>
      <c r="AT80" s="94">
        <v>4.6953952818931699E-8</v>
      </c>
      <c r="AU80" s="86">
        <v>1.8179842425558899E-8</v>
      </c>
      <c r="AV80" s="94">
        <v>0</v>
      </c>
      <c r="AW80" s="94">
        <v>6.7238365620606995E-8</v>
      </c>
      <c r="AX80" s="86">
        <v>0</v>
      </c>
      <c r="AY80" s="94">
        <v>-1.55464396427882E-8</v>
      </c>
      <c r="AZ80" s="94">
        <v>3.6331429146251002E-8</v>
      </c>
      <c r="BA80" s="86">
        <v>3.9694380817549803E-9</v>
      </c>
      <c r="BB80" s="94">
        <v>-1.1381862051453301E-8</v>
      </c>
      <c r="BC80" s="94">
        <v>4.4724760248456298E-8</v>
      </c>
      <c r="BD80" s="86">
        <v>2.4190886107764699E-11</v>
      </c>
      <c r="BE80" s="94">
        <v>-1.7590247038924E-11</v>
      </c>
      <c r="BF80" s="94">
        <v>1.1198330528538401E-10</v>
      </c>
      <c r="BG80" s="86">
        <v>2.5265386218646101E-11</v>
      </c>
      <c r="BH80" s="94">
        <v>-1.6114681893818199E-11</v>
      </c>
      <c r="BI80" s="94">
        <v>1.06682951988169E-10</v>
      </c>
      <c r="BJ80" s="86">
        <v>2.1938178443307299E-11</v>
      </c>
      <c r="BK80" s="94">
        <v>0</v>
      </c>
      <c r="BL80" s="94">
        <v>8.39175994907787E-11</v>
      </c>
      <c r="BM80" s="86">
        <v>4.2019948580267099E-11</v>
      </c>
      <c r="BN80" s="94">
        <v>0</v>
      </c>
      <c r="BO80" s="94">
        <v>1.1876941067662899E-10</v>
      </c>
      <c r="BP80" s="86">
        <v>1.9825578376208499E-12</v>
      </c>
      <c r="BQ80" s="94">
        <v>-2.1993122174865499E-11</v>
      </c>
      <c r="BR80" s="94">
        <v>5.7232517879249898E-11</v>
      </c>
      <c r="BS80" s="86">
        <v>1.6318689569683499E-11</v>
      </c>
      <c r="BT80" s="94">
        <v>-1.0481204333340399E-11</v>
      </c>
      <c r="BU80" s="94">
        <v>1.07524330677088E-10</v>
      </c>
      <c r="BV80" s="86">
        <v>5.65184914834868E-11</v>
      </c>
      <c r="BW80" s="94">
        <v>-3.0307918894029501E-11</v>
      </c>
      <c r="BX80" s="94">
        <v>1.9079480122731701E-10</v>
      </c>
      <c r="BY80" s="86">
        <v>5.3129892514889297E-11</v>
      </c>
      <c r="BZ80" s="94">
        <v>-2.9201757299160298E-11</v>
      </c>
      <c r="CA80" s="94">
        <v>1.88080159359778E-10</v>
      </c>
      <c r="CB80" s="86">
        <v>3.4917962195682699E-11</v>
      </c>
      <c r="CC80" s="94">
        <v>0</v>
      </c>
      <c r="CD80" s="94">
        <v>1.30202012503573E-10</v>
      </c>
      <c r="CE80" s="86">
        <v>8.1962764662553395E-11</v>
      </c>
      <c r="CF80" s="94">
        <v>0</v>
      </c>
      <c r="CG80" s="94">
        <v>2.0717361893634599E-10</v>
      </c>
      <c r="CH80" s="86">
        <v>9.4413165565080107E-12</v>
      </c>
      <c r="CI80" s="94">
        <v>-4.1879216482344998E-11</v>
      </c>
      <c r="CJ80" s="88">
        <v>1.02461589262782E-10</v>
      </c>
      <c r="CK80" s="86">
        <v>2.2388386805690501E-11</v>
      </c>
      <c r="CL80" s="94">
        <v>-3.1414086566192597E-11</v>
      </c>
      <c r="CM80" s="88">
        <v>1.4151225089652601E-10</v>
      </c>
      <c r="CN80" s="121">
        <f t="shared" si="6"/>
        <v>3.4163120946583164E-14</v>
      </c>
      <c r="CO80" s="121">
        <f t="shared" si="6"/>
        <v>-1.4478918317195301E-14</v>
      </c>
      <c r="CP80" s="121">
        <f t="shared" si="6"/>
        <v>1.5427923220476303E-13</v>
      </c>
      <c r="CQ80" s="121">
        <f t="shared" si="6"/>
        <v>2.6630860680149255E-14</v>
      </c>
      <c r="CR80" s="121">
        <f t="shared" si="6"/>
        <v>-1.7764905663921164E-14</v>
      </c>
      <c r="CS80" s="121">
        <f t="shared" si="6"/>
        <v>1.4517254529751766E-13</v>
      </c>
      <c r="CT80" s="121">
        <f t="shared" si="6"/>
        <v>2.8822192724684849E-14</v>
      </c>
      <c r="CU80" s="121">
        <f t="shared" si="6"/>
        <v>0</v>
      </c>
      <c r="CV80" s="121">
        <f t="shared" si="6"/>
        <v>1.0810792294249511E-13</v>
      </c>
      <c r="CW80" s="121">
        <f t="shared" si="6"/>
        <v>4.8332643521149905E-14</v>
      </c>
      <c r="CX80" s="121">
        <f t="shared" si="6"/>
        <v>0</v>
      </c>
      <c r="CY80" s="121">
        <f t="shared" si="6"/>
        <v>1.5936483183111342E-13</v>
      </c>
      <c r="CZ80" s="121">
        <f t="shared" si="6"/>
        <v>9.4117397174479046E-16</v>
      </c>
      <c r="DA80" s="121">
        <f t="shared" si="6"/>
        <v>-3.3550873013972298E-14</v>
      </c>
      <c r="DB80" s="121">
        <f t="shared" si="6"/>
        <v>7.9451201475281637E-14</v>
      </c>
      <c r="DC80" s="121">
        <f t="shared" si="5"/>
        <v>1.0183007135711801E-14</v>
      </c>
      <c r="DD80" s="121">
        <f t="shared" si="2"/>
        <v>-2.678882538328934E-14</v>
      </c>
      <c r="DE80" s="122">
        <f t="shared" si="2"/>
        <v>1.1058104687385768E-13</v>
      </c>
    </row>
    <row r="81" spans="1:109" ht="15.5" x14ac:dyDescent="0.35">
      <c r="A81" s="85" t="s">
        <v>119</v>
      </c>
      <c r="B81" s="93">
        <v>8.6499193085953001E-11</v>
      </c>
      <c r="C81" s="94">
        <v>-4.0623992743840797E-11</v>
      </c>
      <c r="D81" s="94">
        <v>3.8709700693620698E-10</v>
      </c>
      <c r="E81" s="93">
        <v>0</v>
      </c>
      <c r="F81" s="94">
        <v>-1.88963023206072E-10</v>
      </c>
      <c r="G81" s="94">
        <v>3.6548734836939099E-10</v>
      </c>
      <c r="H81" s="86">
        <v>9.4979981862723904E-11</v>
      </c>
      <c r="I81" s="94">
        <v>0</v>
      </c>
      <c r="J81" s="94">
        <v>2.99672515525289E-10</v>
      </c>
      <c r="K81" s="98" t="s">
        <v>1068</v>
      </c>
      <c r="L81" s="95" t="s">
        <v>1068</v>
      </c>
      <c r="M81" s="95" t="s">
        <v>1068</v>
      </c>
      <c r="N81" s="98" t="s">
        <v>1068</v>
      </c>
      <c r="O81" s="95" t="s">
        <v>1068</v>
      </c>
      <c r="P81" s="95" t="s">
        <v>1068</v>
      </c>
      <c r="Q81" s="98" t="s">
        <v>1068</v>
      </c>
      <c r="R81" s="95" t="s">
        <v>1068</v>
      </c>
      <c r="S81" s="95" t="s">
        <v>1068</v>
      </c>
      <c r="T81" s="86">
        <v>5.1235645896586303E-11</v>
      </c>
      <c r="U81" s="94">
        <v>-4.9656574843838E-11</v>
      </c>
      <c r="V81" s="94">
        <v>4.8445565277372205E-10</v>
      </c>
      <c r="W81" s="86">
        <v>1.02359448666585E-10</v>
      </c>
      <c r="X81" s="94">
        <v>0</v>
      </c>
      <c r="Y81" s="94">
        <v>4.9151336927750996E-10</v>
      </c>
      <c r="Z81" s="86">
        <v>6.3067149478756303E-11</v>
      </c>
      <c r="AA81" s="94">
        <v>0</v>
      </c>
      <c r="AB81" s="94">
        <v>3.6267500423374699E-10</v>
      </c>
      <c r="AC81" s="98" t="s">
        <v>1068</v>
      </c>
      <c r="AD81" s="95" t="s">
        <v>1068</v>
      </c>
      <c r="AE81" s="95" t="s">
        <v>1068</v>
      </c>
      <c r="AF81" s="98" t="s">
        <v>1068</v>
      </c>
      <c r="AG81" s="95" t="s">
        <v>1068</v>
      </c>
      <c r="AH81" s="95" t="s">
        <v>1068</v>
      </c>
      <c r="AI81" s="98" t="s">
        <v>1068</v>
      </c>
      <c r="AJ81" s="95" t="s">
        <v>1068</v>
      </c>
      <c r="AK81" s="95" t="s">
        <v>1068</v>
      </c>
      <c r="AL81" s="86">
        <v>1.6992143846098601E-8</v>
      </c>
      <c r="AM81" s="94">
        <v>-6.8633367012036303E-9</v>
      </c>
      <c r="AN81" s="94">
        <v>6.8136634328812995E-8</v>
      </c>
      <c r="AO81" s="86">
        <v>1.2732149532984E-8</v>
      </c>
      <c r="AP81" s="94">
        <v>-5.7438942640062401E-9</v>
      </c>
      <c r="AQ81" s="94">
        <v>5.8055989081617501E-8</v>
      </c>
      <c r="AR81" s="86">
        <v>1.2073017305615E-8</v>
      </c>
      <c r="AS81" s="94">
        <v>0</v>
      </c>
      <c r="AT81" s="94">
        <v>4.7107047342261898E-8</v>
      </c>
      <c r="AU81" s="98" t="s">
        <v>1068</v>
      </c>
      <c r="AV81" s="95" t="s">
        <v>1068</v>
      </c>
      <c r="AW81" s="95" t="s">
        <v>1068</v>
      </c>
      <c r="AX81" s="98" t="s">
        <v>1068</v>
      </c>
      <c r="AY81" s="95" t="s">
        <v>1068</v>
      </c>
      <c r="AZ81" s="95" t="s">
        <v>1068</v>
      </c>
      <c r="BA81" s="98" t="s">
        <v>1068</v>
      </c>
      <c r="BB81" s="95" t="s">
        <v>1068</v>
      </c>
      <c r="BC81" s="95" t="s">
        <v>1068</v>
      </c>
      <c r="BD81" s="86">
        <v>6.8600834190829403E-12</v>
      </c>
      <c r="BE81" s="94">
        <v>-4.9515516848007198E-12</v>
      </c>
      <c r="BF81" s="94">
        <v>3.0508440871976499E-11</v>
      </c>
      <c r="BG81" s="86">
        <v>6.4323052637734904E-12</v>
      </c>
      <c r="BH81" s="94">
        <v>-3.8548056652436003E-12</v>
      </c>
      <c r="BI81" s="94">
        <v>2.9636916496810903E-11</v>
      </c>
      <c r="BJ81" s="86">
        <v>6.2019267895603298E-12</v>
      </c>
      <c r="BK81" s="94">
        <v>0</v>
      </c>
      <c r="BL81" s="94">
        <v>1.99841221651043E-11</v>
      </c>
      <c r="BM81" s="98" t="s">
        <v>1068</v>
      </c>
      <c r="BN81" s="95" t="s">
        <v>1068</v>
      </c>
      <c r="BO81" s="95" t="s">
        <v>1068</v>
      </c>
      <c r="BP81" s="98" t="s">
        <v>1068</v>
      </c>
      <c r="BQ81" s="95" t="s">
        <v>1068</v>
      </c>
      <c r="BR81" s="95" t="s">
        <v>1068</v>
      </c>
      <c r="BS81" s="98" t="s">
        <v>1068</v>
      </c>
      <c r="BT81" s="95" t="s">
        <v>1068</v>
      </c>
      <c r="BU81" s="95" t="s">
        <v>1068</v>
      </c>
      <c r="BV81" s="86">
        <v>4.2684100304067803E-11</v>
      </c>
      <c r="BW81" s="94">
        <v>-2.56102156644859E-11</v>
      </c>
      <c r="BX81" s="94">
        <v>1.5778354346465799E-10</v>
      </c>
      <c r="BY81" s="86">
        <v>4.2014934994280302E-11</v>
      </c>
      <c r="BZ81" s="94">
        <v>-2.21451002766571E-11</v>
      </c>
      <c r="CA81" s="94">
        <v>1.4960592071928499E-10</v>
      </c>
      <c r="CB81" s="86">
        <v>2.8498875798892999E-11</v>
      </c>
      <c r="CC81" s="94">
        <v>0</v>
      </c>
      <c r="CD81" s="94">
        <v>9.5767485768485206E-11</v>
      </c>
      <c r="CE81" s="98" t="s">
        <v>1068</v>
      </c>
      <c r="CF81" s="95" t="s">
        <v>1068</v>
      </c>
      <c r="CG81" s="95" t="s">
        <v>1068</v>
      </c>
      <c r="CH81" s="98" t="s">
        <v>1068</v>
      </c>
      <c r="CI81" s="95" t="s">
        <v>1068</v>
      </c>
      <c r="CJ81" s="92" t="s">
        <v>1068</v>
      </c>
      <c r="CK81" s="98" t="s">
        <v>1068</v>
      </c>
      <c r="CL81" s="95" t="s">
        <v>1068</v>
      </c>
      <c r="CM81" s="92" t="s">
        <v>1068</v>
      </c>
      <c r="CN81" s="121">
        <f t="shared" si="6"/>
        <v>3.4614602580849968E-14</v>
      </c>
      <c r="CO81" s="121">
        <f t="shared" si="6"/>
        <v>-1.5833186960900341E-14</v>
      </c>
      <c r="CP81" s="121">
        <f t="shared" si="6"/>
        <v>1.5248436514087696E-13</v>
      </c>
      <c r="CQ81" s="121">
        <f t="shared" si="6"/>
        <v>2.5654229644797466E-14</v>
      </c>
      <c r="CR81" s="121">
        <f t="shared" si="6"/>
        <v>-1.9508639814971591E-14</v>
      </c>
      <c r="CS81" s="121">
        <f t="shared" si="6"/>
        <v>1.3570230643325371E-13</v>
      </c>
      <c r="CT81" s="121">
        <f t="shared" si="6"/>
        <v>2.7455040274308438E-14</v>
      </c>
      <c r="CU81" s="121">
        <f t="shared" si="6"/>
        <v>0</v>
      </c>
      <c r="CV81" s="121">
        <f t="shared" si="6"/>
        <v>1.0782876997317682E-13</v>
      </c>
      <c r="CW81" s="121" t="e">
        <f t="shared" si="6"/>
        <v>#VALUE!</v>
      </c>
      <c r="CX81" s="121" t="e">
        <f t="shared" si="6"/>
        <v>#VALUE!</v>
      </c>
      <c r="CY81" s="121" t="e">
        <f t="shared" si="6"/>
        <v>#VALUE!</v>
      </c>
      <c r="CZ81" s="121" t="e">
        <f t="shared" si="6"/>
        <v>#VALUE!</v>
      </c>
      <c r="DA81" s="121" t="e">
        <f t="shared" si="6"/>
        <v>#VALUE!</v>
      </c>
      <c r="DB81" s="121" t="e">
        <f t="shared" si="6"/>
        <v>#VALUE!</v>
      </c>
      <c r="DC81" s="121" t="e">
        <f t="shared" si="5"/>
        <v>#VALUE!</v>
      </c>
      <c r="DD81" s="121" t="e">
        <f t="shared" si="2"/>
        <v>#VALUE!</v>
      </c>
      <c r="DE81" s="122" t="e">
        <f t="shared" si="2"/>
        <v>#VALUE!</v>
      </c>
    </row>
    <row r="82" spans="1:109" ht="15.5" x14ac:dyDescent="0.35">
      <c r="A82" s="85" t="s">
        <v>112</v>
      </c>
      <c r="B82" s="93">
        <v>6.1953545787672206E-11</v>
      </c>
      <c r="C82" s="94">
        <v>-2.84786101960095E-11</v>
      </c>
      <c r="D82" s="94">
        <v>2.8599851424389302E-10</v>
      </c>
      <c r="E82" s="93">
        <v>0</v>
      </c>
      <c r="F82" s="94">
        <v>-1.3749089153157799E-10</v>
      </c>
      <c r="G82" s="94">
        <v>2.6730790592214002E-10</v>
      </c>
      <c r="H82" s="86">
        <v>6.4177129543197199E-11</v>
      </c>
      <c r="I82" s="94">
        <v>0</v>
      </c>
      <c r="J82" s="94">
        <v>2.3485388213980901E-10</v>
      </c>
      <c r="K82" s="98" t="s">
        <v>1068</v>
      </c>
      <c r="L82" s="95" t="s">
        <v>1068</v>
      </c>
      <c r="M82" s="95" t="s">
        <v>1068</v>
      </c>
      <c r="N82" s="98" t="s">
        <v>1068</v>
      </c>
      <c r="O82" s="95" t="s">
        <v>1068</v>
      </c>
      <c r="P82" s="95" t="s">
        <v>1068</v>
      </c>
      <c r="Q82" s="98" t="s">
        <v>1068</v>
      </c>
      <c r="R82" s="95" t="s">
        <v>1068</v>
      </c>
      <c r="S82" s="95" t="s">
        <v>1068</v>
      </c>
      <c r="T82" s="86">
        <v>4.4968407507906699E-11</v>
      </c>
      <c r="U82" s="94">
        <v>-4.4715853718989497E-11</v>
      </c>
      <c r="V82" s="94">
        <v>3.822531167875E-10</v>
      </c>
      <c r="W82" s="86">
        <v>9.4469914052522001E-11</v>
      </c>
      <c r="X82" s="94">
        <v>0</v>
      </c>
      <c r="Y82" s="94">
        <v>3.9652826826214898E-10</v>
      </c>
      <c r="Z82" s="86">
        <v>5.3071710853901399E-11</v>
      </c>
      <c r="AA82" s="94">
        <v>0</v>
      </c>
      <c r="AB82" s="94">
        <v>3.08956876423363E-10</v>
      </c>
      <c r="AC82" s="98" t="s">
        <v>1068</v>
      </c>
      <c r="AD82" s="95" t="s">
        <v>1068</v>
      </c>
      <c r="AE82" s="95" t="s">
        <v>1068</v>
      </c>
      <c r="AF82" s="98" t="s">
        <v>1068</v>
      </c>
      <c r="AG82" s="95" t="s">
        <v>1068</v>
      </c>
      <c r="AH82" s="95" t="s">
        <v>1068</v>
      </c>
      <c r="AI82" s="98" t="s">
        <v>1068</v>
      </c>
      <c r="AJ82" s="95" t="s">
        <v>1068</v>
      </c>
      <c r="AK82" s="95" t="s">
        <v>1068</v>
      </c>
      <c r="AL82" s="86">
        <v>1.8586667329944899E-8</v>
      </c>
      <c r="AM82" s="94">
        <v>-8.1494964219033507E-9</v>
      </c>
      <c r="AN82" s="94">
        <v>7.6564746051771199E-8</v>
      </c>
      <c r="AO82" s="86">
        <v>1.3784732172620599E-8</v>
      </c>
      <c r="AP82" s="94">
        <v>-5.3796869862137897E-9</v>
      </c>
      <c r="AQ82" s="94">
        <v>6.6425251550149605E-8</v>
      </c>
      <c r="AR82" s="86">
        <v>1.25185255291041E-8</v>
      </c>
      <c r="AS82" s="94">
        <v>0</v>
      </c>
      <c r="AT82" s="94">
        <v>5.0949796896575902E-8</v>
      </c>
      <c r="AU82" s="98" t="s">
        <v>1068</v>
      </c>
      <c r="AV82" s="95" t="s">
        <v>1068</v>
      </c>
      <c r="AW82" s="95" t="s">
        <v>1068</v>
      </c>
      <c r="AX82" s="98" t="s">
        <v>1068</v>
      </c>
      <c r="AY82" s="95" t="s">
        <v>1068</v>
      </c>
      <c r="AZ82" s="95" t="s">
        <v>1068</v>
      </c>
      <c r="BA82" s="98" t="s">
        <v>1068</v>
      </c>
      <c r="BB82" s="95" t="s">
        <v>1068</v>
      </c>
      <c r="BC82" s="95" t="s">
        <v>1068</v>
      </c>
      <c r="BD82" s="86">
        <v>1.5462513793328401E-12</v>
      </c>
      <c r="BE82" s="94">
        <v>-1.1189809458134601E-12</v>
      </c>
      <c r="BF82" s="94">
        <v>6.9012180882930999E-12</v>
      </c>
      <c r="BG82" s="86">
        <v>1.5572361644069099E-12</v>
      </c>
      <c r="BH82" s="94">
        <v>-9.5515437279153694E-13</v>
      </c>
      <c r="BI82" s="94">
        <v>6.5291857480998102E-12</v>
      </c>
      <c r="BJ82" s="86">
        <v>1.3686433115204899E-12</v>
      </c>
      <c r="BK82" s="94">
        <v>0</v>
      </c>
      <c r="BL82" s="94">
        <v>5.46727828592339E-12</v>
      </c>
      <c r="BM82" s="98" t="s">
        <v>1068</v>
      </c>
      <c r="BN82" s="95" t="s">
        <v>1068</v>
      </c>
      <c r="BO82" s="95" t="s">
        <v>1068</v>
      </c>
      <c r="BP82" s="98" t="s">
        <v>1068</v>
      </c>
      <c r="BQ82" s="95" t="s">
        <v>1068</v>
      </c>
      <c r="BR82" s="95" t="s">
        <v>1068</v>
      </c>
      <c r="BS82" s="98" t="s">
        <v>1068</v>
      </c>
      <c r="BT82" s="95" t="s">
        <v>1068</v>
      </c>
      <c r="BU82" s="95" t="s">
        <v>1068</v>
      </c>
      <c r="BV82" s="86">
        <v>8.2107516699476194E-11</v>
      </c>
      <c r="BW82" s="94">
        <v>-5.0832937865999697E-11</v>
      </c>
      <c r="BX82" s="94">
        <v>2.8130303192818598E-10</v>
      </c>
      <c r="BY82" s="86">
        <v>7.9328675519953005E-11</v>
      </c>
      <c r="BZ82" s="94">
        <v>-3.8729489419992401E-11</v>
      </c>
      <c r="CA82" s="94">
        <v>2.68923395253171E-10</v>
      </c>
      <c r="CB82" s="86">
        <v>5.2029176361902701E-11</v>
      </c>
      <c r="CC82" s="94">
        <v>0</v>
      </c>
      <c r="CD82" s="94">
        <v>1.9771182428536801E-10</v>
      </c>
      <c r="CE82" s="98" t="s">
        <v>1068</v>
      </c>
      <c r="CF82" s="95" t="s">
        <v>1068</v>
      </c>
      <c r="CG82" s="95" t="s">
        <v>1068</v>
      </c>
      <c r="CH82" s="98" t="s">
        <v>1068</v>
      </c>
      <c r="CI82" s="95" t="s">
        <v>1068</v>
      </c>
      <c r="CJ82" s="92" t="s">
        <v>1068</v>
      </c>
      <c r="CK82" s="98" t="s">
        <v>1068</v>
      </c>
      <c r="CL82" s="95" t="s">
        <v>1068</v>
      </c>
      <c r="CM82" s="92" t="s">
        <v>1068</v>
      </c>
      <c r="CN82" s="121">
        <f t="shared" si="6"/>
        <v>3.6563430552179213E-14</v>
      </c>
      <c r="CO82" s="121">
        <f t="shared" si="6"/>
        <v>-1.7624263459932591E-14</v>
      </c>
      <c r="CP82" s="121">
        <f t="shared" si="6"/>
        <v>1.5892960734233939E-13</v>
      </c>
      <c r="CQ82" s="121">
        <f t="shared" si="6"/>
        <v>2.79117676855483E-14</v>
      </c>
      <c r="CR82" s="121">
        <f t="shared" si="6"/>
        <v>-1.6678794869005047E-14</v>
      </c>
      <c r="CS82" s="121">
        <f t="shared" si="6"/>
        <v>1.4240564095314196E-13</v>
      </c>
      <c r="CT82" s="121">
        <f t="shared" si="6"/>
        <v>2.6672869502085142E-14</v>
      </c>
      <c r="CU82" s="121">
        <f t="shared" si="6"/>
        <v>0</v>
      </c>
      <c r="CV82" s="121">
        <f t="shared" si="6"/>
        <v>1.1073610764798506E-13</v>
      </c>
      <c r="CW82" s="121" t="e">
        <f t="shared" si="6"/>
        <v>#VALUE!</v>
      </c>
      <c r="CX82" s="121" t="e">
        <f t="shared" si="6"/>
        <v>#VALUE!</v>
      </c>
      <c r="CY82" s="121" t="e">
        <f t="shared" si="6"/>
        <v>#VALUE!</v>
      </c>
      <c r="CZ82" s="121" t="e">
        <f t="shared" si="6"/>
        <v>#VALUE!</v>
      </c>
      <c r="DA82" s="121" t="e">
        <f t="shared" si="6"/>
        <v>#VALUE!</v>
      </c>
      <c r="DB82" s="121" t="e">
        <f t="shared" si="6"/>
        <v>#VALUE!</v>
      </c>
      <c r="DC82" s="121" t="e">
        <f t="shared" si="5"/>
        <v>#VALUE!</v>
      </c>
      <c r="DD82" s="121" t="e">
        <f t="shared" si="2"/>
        <v>#VALUE!</v>
      </c>
      <c r="DE82" s="122" t="e">
        <f t="shared" si="2"/>
        <v>#VALUE!</v>
      </c>
    </row>
    <row r="83" spans="1:109" ht="15.5" x14ac:dyDescent="0.35">
      <c r="A83" s="85" t="s">
        <v>91</v>
      </c>
      <c r="B83" s="93">
        <v>1.8970498500231399E-10</v>
      </c>
      <c r="C83" s="94">
        <v>-9.2639959053948098E-11</v>
      </c>
      <c r="D83" s="94">
        <v>7.7696644944800497E-10</v>
      </c>
      <c r="E83" s="93">
        <v>0</v>
      </c>
      <c r="F83" s="94">
        <v>-3.70721871819084E-10</v>
      </c>
      <c r="G83" s="94">
        <v>7.5521477223808601E-10</v>
      </c>
      <c r="H83" s="86">
        <v>1.8878474556908001E-10</v>
      </c>
      <c r="I83" s="94">
        <v>0</v>
      </c>
      <c r="J83" s="94">
        <v>5.9092982980956401E-10</v>
      </c>
      <c r="K83" s="86">
        <v>3.4583387370215597E-10</v>
      </c>
      <c r="L83" s="94">
        <v>0</v>
      </c>
      <c r="M83" s="94">
        <v>9.0810288094969403E-10</v>
      </c>
      <c r="N83" s="86">
        <v>1.07029096329022E-11</v>
      </c>
      <c r="O83" s="94">
        <v>-3.2576427044035101E-10</v>
      </c>
      <c r="P83" s="94">
        <v>5.0989500350608705E-10</v>
      </c>
      <c r="Q83" s="86">
        <v>1.0236644290840001E-11</v>
      </c>
      <c r="R83" s="94">
        <v>-2.7945576962281599E-10</v>
      </c>
      <c r="S83" s="94">
        <v>6.5394026013771899E-10</v>
      </c>
      <c r="T83" s="86">
        <v>6.7195039216849505E-11</v>
      </c>
      <c r="U83" s="94">
        <v>-7.4273977051462403E-11</v>
      </c>
      <c r="V83" s="94">
        <v>6.0144805530224595E-10</v>
      </c>
      <c r="W83" s="86">
        <v>1.4774275902451701E-10</v>
      </c>
      <c r="X83" s="94">
        <v>0</v>
      </c>
      <c r="Y83" s="94">
        <v>6.6038904970733899E-10</v>
      </c>
      <c r="Z83" s="86">
        <v>8.8451810267617395E-11</v>
      </c>
      <c r="AA83" s="94">
        <v>0</v>
      </c>
      <c r="AB83" s="94">
        <v>4.7987431624197499E-10</v>
      </c>
      <c r="AC83" s="86">
        <v>2.8414768957319501E-10</v>
      </c>
      <c r="AD83" s="94">
        <v>0</v>
      </c>
      <c r="AE83" s="94">
        <v>7.8974890331286099E-10</v>
      </c>
      <c r="AF83" s="86">
        <v>1.25512006679406E-11</v>
      </c>
      <c r="AG83" s="94">
        <v>-3.6508479304444199E-11</v>
      </c>
      <c r="AH83" s="94">
        <v>2.2423625783938899E-10</v>
      </c>
      <c r="AI83" s="86">
        <v>8.5865624360559502E-11</v>
      </c>
      <c r="AJ83" s="94">
        <v>-5.9043945785058902E-11</v>
      </c>
      <c r="AK83" s="94">
        <v>5.8107933695454896E-10</v>
      </c>
      <c r="AL83" s="86">
        <v>1.6001453325665601E-8</v>
      </c>
      <c r="AM83" s="94">
        <v>-6.54781309413008E-9</v>
      </c>
      <c r="AN83" s="94">
        <v>6.9998503944397903E-8</v>
      </c>
      <c r="AO83" s="86">
        <v>1.3077459832828399E-8</v>
      </c>
      <c r="AP83" s="94">
        <v>-5.9052281876974897E-9</v>
      </c>
      <c r="AQ83" s="94">
        <v>6.3724641629785994E-8</v>
      </c>
      <c r="AR83" s="86">
        <v>1.2678379002832301E-8</v>
      </c>
      <c r="AS83" s="94">
        <v>0</v>
      </c>
      <c r="AT83" s="94">
        <v>4.8143811111714699E-8</v>
      </c>
      <c r="AU83" s="86">
        <v>1.8098020850115E-8</v>
      </c>
      <c r="AV83" s="94">
        <v>0</v>
      </c>
      <c r="AW83" s="94">
        <v>6.3596505277813097E-8</v>
      </c>
      <c r="AX83" s="86">
        <v>0</v>
      </c>
      <c r="AY83" s="94">
        <v>-1.47233217389516E-8</v>
      </c>
      <c r="AZ83" s="94">
        <v>3.51658233425843E-8</v>
      </c>
      <c r="BA83" s="86">
        <v>3.9374518360945704E-9</v>
      </c>
      <c r="BB83" s="94">
        <v>-8.8332768202911897E-9</v>
      </c>
      <c r="BC83" s="94">
        <v>4.4726424875543801E-8</v>
      </c>
      <c r="BD83" s="86">
        <v>6.3373764209570097E-11</v>
      </c>
      <c r="BE83" s="94">
        <v>-4.80333474701134E-11</v>
      </c>
      <c r="BF83" s="94">
        <v>3.1640543839596698E-10</v>
      </c>
      <c r="BG83" s="86">
        <v>6.3027376407187694E-11</v>
      </c>
      <c r="BH83" s="94">
        <v>-4.2275164019391403E-11</v>
      </c>
      <c r="BI83" s="94">
        <v>2.8349959390557699E-10</v>
      </c>
      <c r="BJ83" s="86">
        <v>6.0516913203473606E-11</v>
      </c>
      <c r="BK83" s="94">
        <v>0</v>
      </c>
      <c r="BL83" s="94">
        <v>2.08715401779995E-10</v>
      </c>
      <c r="BM83" s="86">
        <v>1.0571814929254499E-10</v>
      </c>
      <c r="BN83" s="94">
        <v>0</v>
      </c>
      <c r="BO83" s="94">
        <v>3.1334789619343601E-10</v>
      </c>
      <c r="BP83" s="86">
        <v>5.6926282069728599E-12</v>
      </c>
      <c r="BQ83" s="94">
        <v>-5.7805461228760801E-11</v>
      </c>
      <c r="BR83" s="94">
        <v>1.40628717863531E-10</v>
      </c>
      <c r="BS83" s="86">
        <v>4.4648337551166797E-11</v>
      </c>
      <c r="BT83" s="94">
        <v>-2.52252199646885E-11</v>
      </c>
      <c r="BU83" s="94">
        <v>2.8694347086094002E-10</v>
      </c>
      <c r="BV83" s="86">
        <v>9.6958622413641695E-11</v>
      </c>
      <c r="BW83" s="94">
        <v>-5.5634626279304501E-11</v>
      </c>
      <c r="BX83" s="94">
        <v>3.5501515822126098E-10</v>
      </c>
      <c r="BY83" s="86">
        <v>9.2777830075119996E-11</v>
      </c>
      <c r="BZ83" s="94">
        <v>-4.8880721596437301E-11</v>
      </c>
      <c r="CA83" s="94">
        <v>3.3413265197877002E-10</v>
      </c>
      <c r="CB83" s="86">
        <v>6.4431341439338406E-11</v>
      </c>
      <c r="CC83" s="94">
        <v>0</v>
      </c>
      <c r="CD83" s="94">
        <v>2.21383462684795E-10</v>
      </c>
      <c r="CE83" s="86">
        <v>1.3628864602985099E-10</v>
      </c>
      <c r="CF83" s="94">
        <v>0</v>
      </c>
      <c r="CG83" s="94">
        <v>3.55018987341772E-10</v>
      </c>
      <c r="CH83" s="86">
        <v>1.7287850996752799E-11</v>
      </c>
      <c r="CI83" s="94">
        <v>-6.8234347282900696E-11</v>
      </c>
      <c r="CJ83" s="88">
        <v>1.70698983610432E-10</v>
      </c>
      <c r="CK83" s="86">
        <v>3.9803605552488098E-11</v>
      </c>
      <c r="CL83" s="94">
        <v>-6.1747278416013402E-11</v>
      </c>
      <c r="CM83" s="88">
        <v>2.4569226638292001E-10</v>
      </c>
      <c r="CN83" s="121">
        <f t="shared" ref="CN83:DB146" si="7">0.5*(AL83/(321212*1))+ 0.125*((B83/(5490*0.44))+(T83/(10104*0.29))+(BD83/(6433*0.59))+(BV83/(9084*0.46)))</f>
        <v>4.2578693150838922E-14</v>
      </c>
      <c r="CO83" s="121">
        <f t="shared" si="7"/>
        <v>-2.1400890874553616E-14</v>
      </c>
      <c r="CP83" s="121">
        <f t="shared" si="7"/>
        <v>1.9586372113233526E-13</v>
      </c>
      <c r="CQ83" s="121">
        <f t="shared" si="7"/>
        <v>3.151020865701519E-14</v>
      </c>
      <c r="CR83" s="121">
        <f t="shared" si="7"/>
        <v>-3.1230350450823093E-14</v>
      </c>
      <c r="CS83" s="121">
        <f t="shared" si="7"/>
        <v>1.8577822525775984E-13</v>
      </c>
      <c r="CT83" s="121">
        <f t="shared" si="7"/>
        <v>3.7198060996515201E-14</v>
      </c>
      <c r="CU83" s="121">
        <f t="shared" si="7"/>
        <v>0</v>
      </c>
      <c r="CV83" s="121">
        <f t="shared" si="7"/>
        <v>1.3948734118455519E-13</v>
      </c>
      <c r="CW83" s="121">
        <f t="shared" si="7"/>
        <v>6.574766095069441E-14</v>
      </c>
      <c r="CX83" s="121">
        <f t="shared" si="7"/>
        <v>0</v>
      </c>
      <c r="CY83" s="121">
        <f t="shared" si="7"/>
        <v>2.0061654755175777E-13</v>
      </c>
      <c r="CZ83" s="121">
        <f t="shared" si="7"/>
        <v>1.7939052229697245E-15</v>
      </c>
      <c r="DA83" s="121">
        <f t="shared" si="7"/>
        <v>-4.5278077137734189E-14</v>
      </c>
      <c r="DB83" s="121">
        <f t="shared" si="7"/>
        <v>1.004284322908838E-13</v>
      </c>
      <c r="DC83" s="121">
        <f t="shared" si="5"/>
        <v>1.2982914161295298E-14</v>
      </c>
      <c r="DD83" s="121">
        <f t="shared" si="5"/>
        <v>-3.340758872779147E-14</v>
      </c>
      <c r="DE83" s="122">
        <f t="shared" si="5"/>
        <v>1.4504934433692094E-13</v>
      </c>
    </row>
    <row r="84" spans="1:109" ht="15.5" x14ac:dyDescent="0.35">
      <c r="A84" s="85" t="s">
        <v>113</v>
      </c>
      <c r="B84" s="93">
        <v>8.5591780454839805E-11</v>
      </c>
      <c r="C84" s="94">
        <v>-4.5323654392181897E-11</v>
      </c>
      <c r="D84" s="94">
        <v>4.2981868293791101E-10</v>
      </c>
      <c r="E84" s="93">
        <v>0</v>
      </c>
      <c r="F84" s="94">
        <v>-1.8805117775438899E-10</v>
      </c>
      <c r="G84" s="94">
        <v>4.2834229682152401E-10</v>
      </c>
      <c r="H84" s="86">
        <v>9.8486522576433899E-11</v>
      </c>
      <c r="I84" s="94">
        <v>0</v>
      </c>
      <c r="J84" s="94">
        <v>2.9125926421896998E-10</v>
      </c>
      <c r="K84" s="98" t="s">
        <v>1068</v>
      </c>
      <c r="L84" s="95" t="s">
        <v>1068</v>
      </c>
      <c r="M84" s="95" t="s">
        <v>1068</v>
      </c>
      <c r="N84" s="86">
        <v>5.3261700575201503E-12</v>
      </c>
      <c r="O84" s="94">
        <v>-1.8252080046394801E-10</v>
      </c>
      <c r="P84" s="94">
        <v>3.0358816929791701E-10</v>
      </c>
      <c r="Q84" s="86">
        <v>4.7872000601209301E-12</v>
      </c>
      <c r="R84" s="94">
        <v>-1.35879192320199E-10</v>
      </c>
      <c r="S84" s="94">
        <v>4.1557948061958799E-10</v>
      </c>
      <c r="T84" s="86">
        <v>6.72646192950662E-11</v>
      </c>
      <c r="U84" s="94">
        <v>-7.7496157586667201E-11</v>
      </c>
      <c r="V84" s="94">
        <v>6.4673144378953401E-10</v>
      </c>
      <c r="W84" s="86">
        <v>1.4695386587954401E-10</v>
      </c>
      <c r="X84" s="94">
        <v>0</v>
      </c>
      <c r="Y84" s="94">
        <v>7.0959067786980805E-10</v>
      </c>
      <c r="Z84" s="86">
        <v>9.5494335909277306E-11</v>
      </c>
      <c r="AA84" s="94">
        <v>0</v>
      </c>
      <c r="AB84" s="94">
        <v>4.5972186012106301E-10</v>
      </c>
      <c r="AC84" s="98" t="s">
        <v>1068</v>
      </c>
      <c r="AD84" s="95" t="s">
        <v>1068</v>
      </c>
      <c r="AE84" s="95" t="s">
        <v>1068</v>
      </c>
      <c r="AF84" s="86">
        <v>1.4973099422230999E-11</v>
      </c>
      <c r="AG84" s="94">
        <v>-3.31560980755057E-11</v>
      </c>
      <c r="AH84" s="94">
        <v>2.3342532398075001E-10</v>
      </c>
      <c r="AI84" s="86">
        <v>8.0797171603867396E-11</v>
      </c>
      <c r="AJ84" s="94">
        <v>-5.9172498607639196E-11</v>
      </c>
      <c r="AK84" s="94">
        <v>5.9221849103229601E-10</v>
      </c>
      <c r="AL84" s="86">
        <v>1.4852677513705601E-8</v>
      </c>
      <c r="AM84" s="94">
        <v>-6.2870298681003098E-9</v>
      </c>
      <c r="AN84" s="94">
        <v>6.8141378264360302E-8</v>
      </c>
      <c r="AO84" s="86">
        <v>1.11273194264281E-8</v>
      </c>
      <c r="AP84" s="94">
        <v>-5.2386381997364398E-9</v>
      </c>
      <c r="AQ84" s="94">
        <v>5.9103720842658698E-8</v>
      </c>
      <c r="AR84" s="86">
        <v>1.0451987522283199E-8</v>
      </c>
      <c r="AS84" s="94">
        <v>0</v>
      </c>
      <c r="AT84" s="94">
        <v>4.1762649188060801E-8</v>
      </c>
      <c r="AU84" s="98" t="s">
        <v>1068</v>
      </c>
      <c r="AV84" s="95" t="s">
        <v>1068</v>
      </c>
      <c r="AW84" s="95" t="s">
        <v>1068</v>
      </c>
      <c r="AX84" s="86">
        <v>0</v>
      </c>
      <c r="AY84" s="94">
        <v>-1.20453490239174E-8</v>
      </c>
      <c r="AZ84" s="94">
        <v>2.9887751530805703E-8</v>
      </c>
      <c r="BA84" s="86">
        <v>3.2368041887493899E-9</v>
      </c>
      <c r="BB84" s="94">
        <v>-8.5702186173508993E-9</v>
      </c>
      <c r="BC84" s="94">
        <v>4.34559684678228E-8</v>
      </c>
      <c r="BD84" s="86">
        <v>1.9636605442921499E-11</v>
      </c>
      <c r="BE84" s="94">
        <v>-1.4667070038333599E-11</v>
      </c>
      <c r="BF84" s="94">
        <v>9.9459095275888399E-11</v>
      </c>
      <c r="BG84" s="86">
        <v>1.9581626199181699E-11</v>
      </c>
      <c r="BH84" s="94">
        <v>-1.26808983215186E-11</v>
      </c>
      <c r="BI84" s="94">
        <v>9.6167800204472403E-11</v>
      </c>
      <c r="BJ84" s="86">
        <v>1.9117996963554899E-11</v>
      </c>
      <c r="BK84" s="94">
        <v>0</v>
      </c>
      <c r="BL84" s="94">
        <v>6.3994345738847195E-11</v>
      </c>
      <c r="BM84" s="98" t="s">
        <v>1068</v>
      </c>
      <c r="BN84" s="95" t="s">
        <v>1068</v>
      </c>
      <c r="BO84" s="95" t="s">
        <v>1068</v>
      </c>
      <c r="BP84" s="86">
        <v>1.73112413227312E-12</v>
      </c>
      <c r="BQ84" s="94">
        <v>-1.9412469906751301E-11</v>
      </c>
      <c r="BR84" s="94">
        <v>4.6409278223969201E-11</v>
      </c>
      <c r="BS84" s="86">
        <v>1.35441776803482E-11</v>
      </c>
      <c r="BT84" s="94">
        <v>-7.4853729881887197E-12</v>
      </c>
      <c r="BU84" s="94">
        <v>8.8522900546433098E-11</v>
      </c>
      <c r="BV84" s="86">
        <v>2.9291365232145398E-11</v>
      </c>
      <c r="BW84" s="94">
        <v>-1.67874587106831E-11</v>
      </c>
      <c r="BX84" s="94">
        <v>1.1463496218872799E-10</v>
      </c>
      <c r="BY84" s="86">
        <v>2.7331749943460399E-11</v>
      </c>
      <c r="BZ84" s="94">
        <v>-1.29502942176143E-11</v>
      </c>
      <c r="CA84" s="94">
        <v>1.04659513307382E-10</v>
      </c>
      <c r="CB84" s="86">
        <v>1.9180005506202599E-11</v>
      </c>
      <c r="CC84" s="94">
        <v>0</v>
      </c>
      <c r="CD84" s="94">
        <v>6.4239903189920699E-11</v>
      </c>
      <c r="CE84" s="98" t="s">
        <v>1068</v>
      </c>
      <c r="CF84" s="95" t="s">
        <v>1068</v>
      </c>
      <c r="CG84" s="95" t="s">
        <v>1068</v>
      </c>
      <c r="CH84" s="86">
        <v>4.80311403141834E-12</v>
      </c>
      <c r="CI84" s="94">
        <v>-2.2721544869126899E-11</v>
      </c>
      <c r="CJ84" s="88">
        <v>5.3441747251216302E-11</v>
      </c>
      <c r="CK84" s="86">
        <v>1.22118392947984E-11</v>
      </c>
      <c r="CL84" s="94">
        <v>-1.87411761840295E-11</v>
      </c>
      <c r="CM84" s="88">
        <v>8.2544255683425502E-11</v>
      </c>
      <c r="CN84" s="121">
        <f t="shared" si="7"/>
        <v>3.1941287825779308E-14</v>
      </c>
      <c r="CO84" s="121">
        <f t="shared" si="7"/>
        <v>-1.6422975737707121E-14</v>
      </c>
      <c r="CP84" s="121">
        <f t="shared" si="7"/>
        <v>1.626051901422353E-13</v>
      </c>
      <c r="CQ84" s="121">
        <f t="shared" si="7"/>
        <v>2.5052358753592502E-14</v>
      </c>
      <c r="CR84" s="121">
        <f t="shared" si="7"/>
        <v>-1.8690595502861076E-14</v>
      </c>
      <c r="CS84" s="121">
        <f t="shared" si="7"/>
        <v>1.507354947007339E-13</v>
      </c>
      <c r="CT84" s="121">
        <f t="shared" si="7"/>
        <v>2.6643140754195779E-14</v>
      </c>
      <c r="CU84" s="121">
        <f t="shared" si="7"/>
        <v>0</v>
      </c>
      <c r="CV84" s="121">
        <f t="shared" si="7"/>
        <v>1.0372060958541894E-13</v>
      </c>
      <c r="CW84" s="121" t="e">
        <f t="shared" si="7"/>
        <v>#VALUE!</v>
      </c>
      <c r="CX84" s="121" t="e">
        <f t="shared" si="7"/>
        <v>#VALUE!</v>
      </c>
      <c r="CY84" s="121" t="e">
        <f t="shared" si="7"/>
        <v>#VALUE!</v>
      </c>
      <c r="CZ84" s="121">
        <f t="shared" si="7"/>
        <v>1.1150558078235022E-15</v>
      </c>
      <c r="DA84" s="121">
        <f t="shared" si="7"/>
        <v>-3.0928198144731424E-14</v>
      </c>
      <c r="DB84" s="121">
        <f t="shared" si="7"/>
        <v>7.5318150738911501E-14</v>
      </c>
      <c r="DC84" s="121">
        <f t="shared" si="5"/>
        <v>9.5443060948798168E-15</v>
      </c>
      <c r="DD84" s="121">
        <f t="shared" si="5"/>
        <v>-2.370321093574009E-14</v>
      </c>
      <c r="DE84" s="122">
        <f t="shared" si="5"/>
        <v>1.1979729172777921E-13</v>
      </c>
    </row>
    <row r="85" spans="1:109" ht="15.5" x14ac:dyDescent="0.35">
      <c r="A85" s="85" t="s">
        <v>94</v>
      </c>
      <c r="B85" s="93">
        <v>1.04265774655583E-10</v>
      </c>
      <c r="C85" s="94">
        <v>-4.7283655713606802E-11</v>
      </c>
      <c r="D85" s="94">
        <v>4.7345764603174299E-10</v>
      </c>
      <c r="E85" s="93">
        <v>0</v>
      </c>
      <c r="F85" s="94">
        <v>-2.25965063522487E-10</v>
      </c>
      <c r="G85" s="94">
        <v>4.2670003203405498E-10</v>
      </c>
      <c r="H85" s="86">
        <v>1.1781674381797699E-10</v>
      </c>
      <c r="I85" s="94">
        <v>0</v>
      </c>
      <c r="J85" s="94">
        <v>3.5420727356106899E-10</v>
      </c>
      <c r="K85" s="86">
        <v>1.95648691631459E-10</v>
      </c>
      <c r="L85" s="94">
        <v>0</v>
      </c>
      <c r="M85" s="94">
        <v>5.5952422374502996E-10</v>
      </c>
      <c r="N85" s="86">
        <v>7.0031128878044696E-12</v>
      </c>
      <c r="O85" s="94">
        <v>-1.9308958516292399E-10</v>
      </c>
      <c r="P85" s="94">
        <v>2.93869011307778E-10</v>
      </c>
      <c r="Q85" s="86">
        <v>5.6389986038493299E-12</v>
      </c>
      <c r="R85" s="94">
        <v>-1.44095015565292E-10</v>
      </c>
      <c r="S85" s="94">
        <v>4.6528263789725001E-10</v>
      </c>
      <c r="T85" s="86">
        <v>9.2254524435516504E-11</v>
      </c>
      <c r="U85" s="94">
        <v>-8.9182608948700504E-11</v>
      </c>
      <c r="V85" s="94">
        <v>8.4887688411959802E-10</v>
      </c>
      <c r="W85" s="86">
        <v>2.0151309722482201E-10</v>
      </c>
      <c r="X85" s="94">
        <v>0</v>
      </c>
      <c r="Y85" s="94">
        <v>8.2756715521782696E-10</v>
      </c>
      <c r="Z85" s="86">
        <v>1.25732576877312E-10</v>
      </c>
      <c r="AA85" s="94">
        <v>0</v>
      </c>
      <c r="AB85" s="94">
        <v>6.7135790562587403E-10</v>
      </c>
      <c r="AC85" s="86">
        <v>3.6638275371197298E-10</v>
      </c>
      <c r="AD85" s="94">
        <v>0</v>
      </c>
      <c r="AE85" s="94">
        <v>1.15351783983311E-9</v>
      </c>
      <c r="AF85" s="86">
        <v>1.9462179179877799E-11</v>
      </c>
      <c r="AG85" s="94">
        <v>-5.1266674790163499E-11</v>
      </c>
      <c r="AH85" s="94">
        <v>3.4493524631352902E-10</v>
      </c>
      <c r="AI85" s="86">
        <v>1.1664365580751201E-10</v>
      </c>
      <c r="AJ85" s="94">
        <v>-7.4031337898240602E-11</v>
      </c>
      <c r="AK85" s="94">
        <v>8.0848733712719295E-10</v>
      </c>
      <c r="AL85" s="86">
        <v>1.5827253298677199E-8</v>
      </c>
      <c r="AM85" s="94">
        <v>-6.4101697643534699E-9</v>
      </c>
      <c r="AN85" s="94">
        <v>6.7007322933266502E-8</v>
      </c>
      <c r="AO85" s="86">
        <v>1.2475104729743001E-8</v>
      </c>
      <c r="AP85" s="94">
        <v>-4.5043885052133198E-9</v>
      </c>
      <c r="AQ85" s="94">
        <v>6.1258896173434694E-8</v>
      </c>
      <c r="AR85" s="86">
        <v>1.2303515948113099E-8</v>
      </c>
      <c r="AS85" s="94">
        <v>0</v>
      </c>
      <c r="AT85" s="94">
        <v>4.3740596749230101E-8</v>
      </c>
      <c r="AU85" s="86">
        <v>1.7831303705564499E-8</v>
      </c>
      <c r="AV85" s="94">
        <v>0</v>
      </c>
      <c r="AW85" s="94">
        <v>5.7591518205175E-8</v>
      </c>
      <c r="AX85" s="86">
        <v>0</v>
      </c>
      <c r="AY85" s="94">
        <v>-1.36986514764473E-8</v>
      </c>
      <c r="AZ85" s="94">
        <v>3.17209276841334E-8</v>
      </c>
      <c r="BA85" s="86">
        <v>3.5719056526908398E-9</v>
      </c>
      <c r="BB85" s="94">
        <v>-1.0016431214223799E-8</v>
      </c>
      <c r="BC85" s="94">
        <v>4.3559302502028801E-8</v>
      </c>
      <c r="BD85" s="86">
        <v>1.93010509875823E-11</v>
      </c>
      <c r="BE85" s="94">
        <v>-1.0710735643167999E-11</v>
      </c>
      <c r="BF85" s="94">
        <v>9.1171850077442305E-11</v>
      </c>
      <c r="BG85" s="86">
        <v>1.8234938332798101E-11</v>
      </c>
      <c r="BH85" s="94">
        <v>-1.29641514556398E-11</v>
      </c>
      <c r="BI85" s="94">
        <v>9.05916069243534E-11</v>
      </c>
      <c r="BJ85" s="86">
        <v>1.7041543409589501E-11</v>
      </c>
      <c r="BK85" s="94">
        <v>0</v>
      </c>
      <c r="BL85" s="94">
        <v>6.2624009267610202E-11</v>
      </c>
      <c r="BM85" s="86">
        <v>3.1746040575739803E-11</v>
      </c>
      <c r="BN85" s="94">
        <v>0</v>
      </c>
      <c r="BO85" s="94">
        <v>1.00393188604673E-10</v>
      </c>
      <c r="BP85" s="86">
        <v>1.51784756978116E-12</v>
      </c>
      <c r="BQ85" s="94">
        <v>-1.7516723390728801E-11</v>
      </c>
      <c r="BR85" s="94">
        <v>4.0880468410748098E-11</v>
      </c>
      <c r="BS85" s="86">
        <v>1.20287401702253E-11</v>
      </c>
      <c r="BT85" s="94">
        <v>-8.2800765584072198E-12</v>
      </c>
      <c r="BU85" s="94">
        <v>7.7268115552211998E-11</v>
      </c>
      <c r="BV85" s="86">
        <v>7.6457388093245904E-11</v>
      </c>
      <c r="BW85" s="94">
        <v>-3.6529786762327799E-11</v>
      </c>
      <c r="BX85" s="94">
        <v>2.6423165578947902E-10</v>
      </c>
      <c r="BY85" s="86">
        <v>6.9784505964569406E-11</v>
      </c>
      <c r="BZ85" s="94">
        <v>-3.86700991938309E-11</v>
      </c>
      <c r="CA85" s="94">
        <v>2.66302671047638E-10</v>
      </c>
      <c r="CB85" s="86">
        <v>4.8006258285831203E-11</v>
      </c>
      <c r="CC85" s="94">
        <v>0</v>
      </c>
      <c r="CD85" s="94">
        <v>1.60719016270453E-10</v>
      </c>
      <c r="CE85" s="86">
        <v>1.0523805240651001E-10</v>
      </c>
      <c r="CF85" s="94">
        <v>0</v>
      </c>
      <c r="CG85" s="94">
        <v>2.8337540242083499E-10</v>
      </c>
      <c r="CH85" s="86">
        <v>1.28536650944064E-11</v>
      </c>
      <c r="CI85" s="94">
        <v>-5.3728508246148997E-11</v>
      </c>
      <c r="CJ85" s="88">
        <v>1.3231711445092101E-10</v>
      </c>
      <c r="CK85" s="86">
        <v>3.0740349077694002E-11</v>
      </c>
      <c r="CL85" s="94">
        <v>-4.6714454157058901E-11</v>
      </c>
      <c r="CM85" s="88">
        <v>2.0208596670611299E-10</v>
      </c>
      <c r="CN85" s="121">
        <f t="shared" si="7"/>
        <v>3.6890578625795667E-14</v>
      </c>
      <c r="CO85" s="121">
        <f t="shared" si="7"/>
        <v>-1.7674896366466148E-14</v>
      </c>
      <c r="CP85" s="121">
        <f t="shared" si="7"/>
        <v>1.7592368967157393E-13</v>
      </c>
      <c r="CQ85" s="121">
        <f t="shared" si="7"/>
        <v>3.0703393980002545E-14</v>
      </c>
      <c r="CR85" s="121">
        <f t="shared" si="7"/>
        <v>-2.0288300145790376E-14</v>
      </c>
      <c r="CS85" s="121">
        <f t="shared" si="7"/>
        <v>1.6368987250602204E-13</v>
      </c>
      <c r="CT85" s="121">
        <f t="shared" si="7"/>
        <v>3.2609399146857047E-14</v>
      </c>
      <c r="CU85" s="121">
        <f t="shared" si="7"/>
        <v>0</v>
      </c>
      <c r="CV85" s="121">
        <f t="shared" si="7"/>
        <v>1.2192615844913748E-13</v>
      </c>
      <c r="CW85" s="121">
        <f t="shared" si="7"/>
        <v>5.7703942927373779E-14</v>
      </c>
      <c r="CX85" s="121">
        <f t="shared" si="7"/>
        <v>0</v>
      </c>
      <c r="CY85" s="121">
        <f t="shared" si="7"/>
        <v>1.7959297272478227E-13</v>
      </c>
      <c r="CZ85" s="121">
        <f t="shared" si="7"/>
        <v>1.6271361643620608E-15</v>
      </c>
      <c r="DA85" s="121">
        <f t="shared" si="7"/>
        <v>-3.5686340958391695E-14</v>
      </c>
      <c r="DB85" s="121">
        <f t="shared" si="7"/>
        <v>8.4603128160723119E-14</v>
      </c>
      <c r="DC85" s="121">
        <f t="shared" si="5"/>
        <v>1.2143561007484389E-14</v>
      </c>
      <c r="DD85" s="121">
        <f t="shared" si="5"/>
        <v>-2.7876377201416424E-14</v>
      </c>
      <c r="DE85" s="122">
        <f t="shared" si="5"/>
        <v>1.349614232666586E-13</v>
      </c>
    </row>
    <row r="86" spans="1:109" ht="15.5" x14ac:dyDescent="0.35">
      <c r="A86" s="85" t="s">
        <v>100</v>
      </c>
      <c r="B86" s="93">
        <v>5.0266182097232798E-11</v>
      </c>
      <c r="C86" s="94">
        <v>-2.55055781790492E-11</v>
      </c>
      <c r="D86" s="94">
        <v>2.2175708938318701E-10</v>
      </c>
      <c r="E86" s="93">
        <v>0</v>
      </c>
      <c r="F86" s="94">
        <v>-1.15017383555113E-10</v>
      </c>
      <c r="G86" s="94">
        <v>2.13157611829393E-10</v>
      </c>
      <c r="H86" s="86">
        <v>5.1660198256331701E-11</v>
      </c>
      <c r="I86" s="94">
        <v>0</v>
      </c>
      <c r="J86" s="94">
        <v>1.77950383599721E-10</v>
      </c>
      <c r="K86" s="98" t="s">
        <v>1068</v>
      </c>
      <c r="L86" s="95" t="s">
        <v>1068</v>
      </c>
      <c r="M86" s="95" t="s">
        <v>1068</v>
      </c>
      <c r="N86" s="86">
        <v>2.95765933552431E-12</v>
      </c>
      <c r="O86" s="94">
        <v>-8.97545215716291E-11</v>
      </c>
      <c r="P86" s="94">
        <v>1.4746327858087499E-10</v>
      </c>
      <c r="Q86" s="86">
        <v>2.4705825512140099E-12</v>
      </c>
      <c r="R86" s="94">
        <v>-7.4496395640338705E-11</v>
      </c>
      <c r="S86" s="94">
        <v>1.8696862336650999E-10</v>
      </c>
      <c r="T86" s="86">
        <v>5.6208146678334801E-11</v>
      </c>
      <c r="U86" s="94">
        <v>-6.1085197902316806E-11</v>
      </c>
      <c r="V86" s="94">
        <v>4.7656814608140397E-10</v>
      </c>
      <c r="W86" s="86">
        <v>1.1745657761813099E-10</v>
      </c>
      <c r="X86" s="94">
        <v>0</v>
      </c>
      <c r="Y86" s="94">
        <v>4.9413728339575105E-10</v>
      </c>
      <c r="Z86" s="86">
        <v>7.1867376782205397E-11</v>
      </c>
      <c r="AA86" s="94">
        <v>0</v>
      </c>
      <c r="AB86" s="94">
        <v>3.8049390958976602E-10</v>
      </c>
      <c r="AC86" s="98" t="s">
        <v>1068</v>
      </c>
      <c r="AD86" s="95" t="s">
        <v>1068</v>
      </c>
      <c r="AE86" s="95" t="s">
        <v>1068</v>
      </c>
      <c r="AF86" s="86">
        <v>1.02879241926504E-11</v>
      </c>
      <c r="AG86" s="94">
        <v>-3.1239896346936401E-11</v>
      </c>
      <c r="AH86" s="94">
        <v>2.0166385048415899E-10</v>
      </c>
      <c r="AI86" s="86">
        <v>6.6810033926353299E-11</v>
      </c>
      <c r="AJ86" s="94">
        <v>-4.5979373113633503E-11</v>
      </c>
      <c r="AK86" s="94">
        <v>4.5519098275869799E-10</v>
      </c>
      <c r="AL86" s="86">
        <v>1.6905875143912899E-8</v>
      </c>
      <c r="AM86" s="94">
        <v>-6.9364042347702399E-9</v>
      </c>
      <c r="AN86" s="94">
        <v>7.18996227427065E-8</v>
      </c>
      <c r="AO86" s="86">
        <v>1.23657129299888E-8</v>
      </c>
      <c r="AP86" s="94">
        <v>-5.0743911429212103E-9</v>
      </c>
      <c r="AQ86" s="94">
        <v>6.6551244453729103E-8</v>
      </c>
      <c r="AR86" s="86">
        <v>1.28536988173242E-8</v>
      </c>
      <c r="AS86" s="94">
        <v>0</v>
      </c>
      <c r="AT86" s="94">
        <v>4.64101852687116E-8</v>
      </c>
      <c r="AU86" s="98" t="s">
        <v>1068</v>
      </c>
      <c r="AV86" s="95" t="s">
        <v>1068</v>
      </c>
      <c r="AW86" s="95" t="s">
        <v>1068</v>
      </c>
      <c r="AX86" s="86">
        <v>0</v>
      </c>
      <c r="AY86" s="94">
        <v>-1.51893055932276E-8</v>
      </c>
      <c r="AZ86" s="94">
        <v>3.1139246992619902E-8</v>
      </c>
      <c r="BA86" s="86">
        <v>3.7129874747478899E-9</v>
      </c>
      <c r="BB86" s="94">
        <v>-9.6680354799973193E-9</v>
      </c>
      <c r="BC86" s="94">
        <v>4.3905594375546899E-8</v>
      </c>
      <c r="BD86" s="86">
        <v>2.5433121549872101E-11</v>
      </c>
      <c r="BE86" s="94">
        <v>-2.0891441166487101E-11</v>
      </c>
      <c r="BF86" s="94">
        <v>1.2030678768266599E-10</v>
      </c>
      <c r="BG86" s="86">
        <v>2.6409564749023001E-11</v>
      </c>
      <c r="BH86" s="94">
        <v>-1.73707443529466E-11</v>
      </c>
      <c r="BI86" s="94">
        <v>1.1468640277692499E-10</v>
      </c>
      <c r="BJ86" s="86">
        <v>2.3851107257887601E-11</v>
      </c>
      <c r="BK86" s="94">
        <v>0</v>
      </c>
      <c r="BL86" s="94">
        <v>8.6065731452618798E-11</v>
      </c>
      <c r="BM86" s="98" t="s">
        <v>1068</v>
      </c>
      <c r="BN86" s="95" t="s">
        <v>1068</v>
      </c>
      <c r="BO86" s="95" t="s">
        <v>1068</v>
      </c>
      <c r="BP86" s="86">
        <v>1.8950210078895E-12</v>
      </c>
      <c r="BQ86" s="94">
        <v>-2.3852918568177801E-11</v>
      </c>
      <c r="BR86" s="94">
        <v>5.8665022517641496E-11</v>
      </c>
      <c r="BS86" s="86">
        <v>1.75023924511996E-11</v>
      </c>
      <c r="BT86" s="94">
        <v>-9.3687269272704105E-12</v>
      </c>
      <c r="BU86" s="94">
        <v>1.06614280841456E-10</v>
      </c>
      <c r="BV86" s="86">
        <v>2.5926084577210001E-11</v>
      </c>
      <c r="BW86" s="94">
        <v>-1.5084244617596199E-11</v>
      </c>
      <c r="BX86" s="94">
        <v>9.3014313241482196E-11</v>
      </c>
      <c r="BY86" s="86">
        <v>2.6313471960049401E-11</v>
      </c>
      <c r="BZ86" s="94">
        <v>-1.4468844150222001E-11</v>
      </c>
      <c r="CA86" s="94">
        <v>8.8073201255556396E-11</v>
      </c>
      <c r="CB86" s="86">
        <v>1.66882579498331E-11</v>
      </c>
      <c r="CC86" s="94">
        <v>0</v>
      </c>
      <c r="CD86" s="94">
        <v>6.0429812631241894E-11</v>
      </c>
      <c r="CE86" s="98" t="s">
        <v>1068</v>
      </c>
      <c r="CF86" s="95" t="s">
        <v>1068</v>
      </c>
      <c r="CG86" s="95" t="s">
        <v>1068</v>
      </c>
      <c r="CH86" s="86">
        <v>4.6621504626567097E-12</v>
      </c>
      <c r="CI86" s="94">
        <v>-1.80577950890442E-11</v>
      </c>
      <c r="CJ86" s="88">
        <v>5.0871476629006601E-11</v>
      </c>
      <c r="CK86" s="86">
        <v>1.07961934689516E-11</v>
      </c>
      <c r="CL86" s="94">
        <v>-1.6319429386708499E-11</v>
      </c>
      <c r="CM86" s="88">
        <v>6.8481233059526696E-11</v>
      </c>
      <c r="CN86" s="121">
        <f t="shared" si="7"/>
        <v>3.2927877800405621E-14</v>
      </c>
      <c r="CO86" s="121">
        <f t="shared" si="7"/>
        <v>-1.5862224530277032E-14</v>
      </c>
      <c r="CP86" s="121">
        <f t="shared" si="7"/>
        <v>1.5046943815391277E-13</v>
      </c>
      <c r="CQ86" s="121">
        <f t="shared" si="7"/>
        <v>2.5916109967115442E-14</v>
      </c>
      <c r="CR86" s="121">
        <f t="shared" si="7"/>
        <v>-1.4855531018011738E-14</v>
      </c>
      <c r="CS86" s="121">
        <f t="shared" si="7"/>
        <v>1.4211571749634902E-13</v>
      </c>
      <c r="CT86" s="121">
        <f t="shared" si="7"/>
        <v>2.7031955234260533E-14</v>
      </c>
      <c r="CU86" s="121">
        <f t="shared" si="7"/>
        <v>0</v>
      </c>
      <c r="CV86" s="121">
        <f t="shared" si="7"/>
        <v>1.0232466867948011E-13</v>
      </c>
      <c r="CW86" s="121" t="e">
        <f t="shared" si="7"/>
        <v>#VALUE!</v>
      </c>
      <c r="CX86" s="121" t="e">
        <f t="shared" si="7"/>
        <v>#VALUE!</v>
      </c>
      <c r="CY86" s="121" t="e">
        <f t="shared" si="7"/>
        <v>#VALUE!</v>
      </c>
      <c r="CZ86" s="121">
        <f t="shared" si="7"/>
        <v>7.9380495028144279E-16</v>
      </c>
      <c r="DA86" s="121">
        <f t="shared" si="7"/>
        <v>-3.0946705436654381E-14</v>
      </c>
      <c r="DB86" s="121">
        <f t="shared" si="7"/>
        <v>6.8159048550725789E-14</v>
      </c>
      <c r="DC86" s="121">
        <f t="shared" si="5"/>
        <v>9.6569809636905856E-15</v>
      </c>
      <c r="DD86" s="121">
        <f t="shared" si="5"/>
        <v>-2.1662469452963121E-14</v>
      </c>
      <c r="DE86" s="122">
        <f t="shared" si="5"/>
        <v>1.0299683580237846E-13</v>
      </c>
    </row>
    <row r="87" spans="1:109" ht="15.5" x14ac:dyDescent="0.35">
      <c r="A87" s="85" t="s">
        <v>103</v>
      </c>
      <c r="B87" s="93">
        <v>1.93456966776682E-10</v>
      </c>
      <c r="C87" s="94">
        <v>-1.01351092536257E-10</v>
      </c>
      <c r="D87" s="94">
        <v>1.02001284599921E-9</v>
      </c>
      <c r="E87" s="93">
        <v>0</v>
      </c>
      <c r="F87" s="94">
        <v>-2.8692273390270698E-10</v>
      </c>
      <c r="G87" s="94">
        <v>1.0323040714486699E-9</v>
      </c>
      <c r="H87" s="86">
        <v>4.4176482240888999E-11</v>
      </c>
      <c r="I87" s="94">
        <v>-3.3299793748682301E-10</v>
      </c>
      <c r="J87" s="94">
        <v>9.9674274858092395E-10</v>
      </c>
      <c r="K87" s="86">
        <v>4.2358870505934499E-10</v>
      </c>
      <c r="L87" s="94">
        <v>0</v>
      </c>
      <c r="M87" s="94">
        <v>1.2157511289030801E-9</v>
      </c>
      <c r="N87" s="86">
        <v>1.2615074954856301E-10</v>
      </c>
      <c r="O87" s="94">
        <v>-3.9364818173544201E-12</v>
      </c>
      <c r="P87" s="94">
        <v>6.6852955422780296E-10</v>
      </c>
      <c r="Q87" s="86">
        <v>0</v>
      </c>
      <c r="R87" s="94">
        <v>-2.9782231456765E-10</v>
      </c>
      <c r="S87" s="94">
        <v>8.9366744877035403E-10</v>
      </c>
      <c r="T87" s="86">
        <v>1.2052111606859999E-9</v>
      </c>
      <c r="U87" s="94">
        <v>-3.8578251933399102E-10</v>
      </c>
      <c r="V87" s="94">
        <v>3.6709639825650799E-9</v>
      </c>
      <c r="W87" s="86">
        <v>1.4618377760855901E-9</v>
      </c>
      <c r="X87" s="94">
        <v>-6.1119978830717706E-11</v>
      </c>
      <c r="Y87" s="94">
        <v>3.7275749121918296E-9</v>
      </c>
      <c r="Z87" s="86">
        <v>3.8167652435639201E-10</v>
      </c>
      <c r="AA87" s="94">
        <v>-1.5361559950257299E-9</v>
      </c>
      <c r="AB87" s="94">
        <v>3.5642928572711699E-9</v>
      </c>
      <c r="AC87" s="86">
        <v>2.3253024529496501E-9</v>
      </c>
      <c r="AD87" s="94">
        <v>0</v>
      </c>
      <c r="AE87" s="94">
        <v>5.1481636805053904E-9</v>
      </c>
      <c r="AF87" s="86">
        <v>3.1472809330038998E-10</v>
      </c>
      <c r="AG87" s="94">
        <v>-3.1401412281293201E-11</v>
      </c>
      <c r="AH87" s="94">
        <v>1.61158959102905E-9</v>
      </c>
      <c r="AI87" s="86">
        <v>9.8242809487767093E-10</v>
      </c>
      <c r="AJ87" s="94">
        <v>-4.9011128972234104E-10</v>
      </c>
      <c r="AK87" s="94">
        <v>3.44039769383322E-9</v>
      </c>
      <c r="AL87" s="86">
        <v>2.41120340676074E-7</v>
      </c>
      <c r="AM87" s="94">
        <v>-7.6502269547069797E-8</v>
      </c>
      <c r="AN87" s="94">
        <v>9.5244620632926202E-7</v>
      </c>
      <c r="AO87" s="86">
        <v>1.8313759124399801E-7</v>
      </c>
      <c r="AP87" s="94">
        <v>-6.2614393342402895E-8</v>
      </c>
      <c r="AQ87" s="94">
        <v>8.66425007368166E-7</v>
      </c>
      <c r="AR87" s="86">
        <v>6.0277426197007702E-8</v>
      </c>
      <c r="AS87" s="94">
        <v>-2.3617537208245099E-7</v>
      </c>
      <c r="AT87" s="94">
        <v>7.6881556810218795E-7</v>
      </c>
      <c r="AU87" s="86">
        <v>2.6096440495915599E-7</v>
      </c>
      <c r="AV87" s="94">
        <v>0</v>
      </c>
      <c r="AW87" s="94">
        <v>9.1096262990070498E-7</v>
      </c>
      <c r="AX87" s="86">
        <v>7.1192110850997798E-8</v>
      </c>
      <c r="AY87" s="94">
        <v>-9.5163708649524796E-9</v>
      </c>
      <c r="AZ87" s="94">
        <v>4.6664015025777099E-7</v>
      </c>
      <c r="BA87" s="86">
        <v>4.5093768037524902E-8</v>
      </c>
      <c r="BB87" s="94">
        <v>-1.27312975931924E-7</v>
      </c>
      <c r="BC87" s="94">
        <v>6.5118537123738701E-7</v>
      </c>
      <c r="BD87" s="86">
        <v>2.58155293675701E-10</v>
      </c>
      <c r="BE87" s="94">
        <v>-1.3637305150328E-10</v>
      </c>
      <c r="BF87" s="94">
        <v>9.7741896733935793E-10</v>
      </c>
      <c r="BG87" s="86">
        <v>2.38302948275988E-10</v>
      </c>
      <c r="BH87" s="94">
        <v>-1.2132442311994101E-10</v>
      </c>
      <c r="BI87" s="94">
        <v>9.1811443981527297E-10</v>
      </c>
      <c r="BJ87" s="86">
        <v>1.0774200026148901E-10</v>
      </c>
      <c r="BK87" s="94">
        <v>-3.5066248604155498E-10</v>
      </c>
      <c r="BL87" s="94">
        <v>8.5419703220290896E-10</v>
      </c>
      <c r="BM87" s="86">
        <v>3.9120470437533101E-10</v>
      </c>
      <c r="BN87" s="94">
        <v>0</v>
      </c>
      <c r="BO87" s="94">
        <v>1.09287973323465E-9</v>
      </c>
      <c r="BP87" s="86">
        <v>9.2226029150751705E-11</v>
      </c>
      <c r="BQ87" s="94">
        <v>-1.2489532239849701E-11</v>
      </c>
      <c r="BR87" s="94">
        <v>4.9941128239485998E-10</v>
      </c>
      <c r="BS87" s="86">
        <v>1.7776140117125199E-10</v>
      </c>
      <c r="BT87" s="94">
        <v>-9.7081074125638798E-11</v>
      </c>
      <c r="BU87" s="94">
        <v>8.6422112421813605E-10</v>
      </c>
      <c r="BV87" s="86">
        <v>1.7689450690171E-10</v>
      </c>
      <c r="BW87" s="94">
        <v>-9.45703672364156E-11</v>
      </c>
      <c r="BX87" s="94">
        <v>6.6513098786906696E-10</v>
      </c>
      <c r="BY87" s="86">
        <v>1.6585222900609E-10</v>
      </c>
      <c r="BZ87" s="94">
        <v>-8.1679266442859199E-11</v>
      </c>
      <c r="CA87" s="94">
        <v>5.9004163197588104E-10</v>
      </c>
      <c r="CB87" s="86">
        <v>8.0368180246438197E-11</v>
      </c>
      <c r="CC87" s="94">
        <v>-7.8489350796604106E-11</v>
      </c>
      <c r="CD87" s="94">
        <v>5.1055775035927303E-10</v>
      </c>
      <c r="CE87" s="86">
        <v>2.5912182038965301E-10</v>
      </c>
      <c r="CF87" s="94">
        <v>0</v>
      </c>
      <c r="CG87" s="94">
        <v>7.1605882067620198E-10</v>
      </c>
      <c r="CH87" s="86">
        <v>6.1175363104140198E-11</v>
      </c>
      <c r="CI87" s="94">
        <v>-8.3251446111857393E-12</v>
      </c>
      <c r="CJ87" s="88">
        <v>3.2521078302869598E-10</v>
      </c>
      <c r="CK87" s="86">
        <v>7.3521132524385E-11</v>
      </c>
      <c r="CL87" s="94">
        <v>-1.0433841047737399E-10</v>
      </c>
      <c r="CM87" s="88">
        <v>4.8461486221290096E-10</v>
      </c>
      <c r="CN87" s="121">
        <f t="shared" si="7"/>
        <v>4.5054755302760517E-13</v>
      </c>
      <c r="CO87" s="121">
        <f t="shared" si="7"/>
        <v>-1.4810607047516912E-13</v>
      </c>
      <c r="CP87" s="121">
        <f t="shared" si="7"/>
        <v>1.7440541086637736E-12</v>
      </c>
      <c r="CQ87" s="121">
        <f t="shared" si="7"/>
        <v>3.6024403939465259E-13</v>
      </c>
      <c r="CR87" s="121">
        <f t="shared" si="7"/>
        <v>-1.2135964240414071E-13</v>
      </c>
      <c r="CS87" s="121">
        <f t="shared" si="7"/>
        <v>1.6090048180766845E-12</v>
      </c>
      <c r="CT87" s="121">
        <f t="shared" si="7"/>
        <v>1.1834885464172377E-13</v>
      </c>
      <c r="CU87" s="121">
        <f t="shared" si="7"/>
        <v>-4.6429198883824805E-13</v>
      </c>
      <c r="CV87" s="121">
        <f t="shared" si="7"/>
        <v>1.4437770309623167E-12</v>
      </c>
      <c r="CW87" s="121">
        <f t="shared" si="7"/>
        <v>5.479699874483797E-13</v>
      </c>
      <c r="CX87" s="121">
        <f t="shared" si="7"/>
        <v>0</v>
      </c>
      <c r="CY87" s="121">
        <f t="shared" si="7"/>
        <v>1.7579525227955205E-12</v>
      </c>
      <c r="CZ87" s="121">
        <f t="shared" si="7"/>
        <v>1.3563947756607339E-13</v>
      </c>
      <c r="DA87" s="121">
        <f t="shared" si="7"/>
        <v>-1.7016871896586647E-14</v>
      </c>
      <c r="DB87" s="121">
        <f t="shared" si="7"/>
        <v>8.5589452293834228E-13</v>
      </c>
      <c r="DC87" s="121">
        <f t="shared" si="5"/>
        <v>1.201570363483439E-13</v>
      </c>
      <c r="DD87" s="121">
        <f t="shared" si="5"/>
        <v>-2.4081383242475222E-13</v>
      </c>
      <c r="DE87" s="122">
        <f t="shared" si="5"/>
        <v>1.2496082539043765E-12</v>
      </c>
    </row>
    <row r="88" spans="1:109" ht="15.5" x14ac:dyDescent="0.35">
      <c r="A88" s="85" t="s">
        <v>251</v>
      </c>
      <c r="B88" s="93">
        <v>4.8941949505486002E-9</v>
      </c>
      <c r="C88" s="94">
        <v>0</v>
      </c>
      <c r="D88" s="94">
        <v>1.15476333283899E-8</v>
      </c>
      <c r="E88" s="93">
        <v>1.3683029363941199E-9</v>
      </c>
      <c r="F88" s="94">
        <v>-4.4875512070549997E-9</v>
      </c>
      <c r="G88" s="94">
        <v>1.23237263007689E-8</v>
      </c>
      <c r="H88" s="86">
        <v>2.8011154316195101E-9</v>
      </c>
      <c r="I88" s="94">
        <v>-1.9822385768171201E-9</v>
      </c>
      <c r="J88" s="94">
        <v>1.11789182956222E-8</v>
      </c>
      <c r="K88" s="86">
        <v>6.1579887331755899E-9</v>
      </c>
      <c r="L88" s="94">
        <v>0</v>
      </c>
      <c r="M88" s="94">
        <v>1.34630794400131E-8</v>
      </c>
      <c r="N88" s="86">
        <v>1.0364734440591801E-9</v>
      </c>
      <c r="O88" s="94">
        <v>-3.4150220906091901E-9</v>
      </c>
      <c r="P88" s="94">
        <v>8.2872651990550208E-9</v>
      </c>
      <c r="Q88" s="86">
        <v>2.7374690984070501E-9</v>
      </c>
      <c r="R88" s="94">
        <v>-1.2233312391913599E-9</v>
      </c>
      <c r="S88" s="94">
        <v>1.15132968536341E-8</v>
      </c>
      <c r="T88" s="86">
        <v>4.5092054878131102E-9</v>
      </c>
      <c r="U88" s="94">
        <v>-1.4229506088384801E-11</v>
      </c>
      <c r="V88" s="94">
        <v>1.06073841505296E-8</v>
      </c>
      <c r="W88" s="86">
        <v>4.3427003485221897E-9</v>
      </c>
      <c r="X88" s="94">
        <v>-3.7331237586546502E-10</v>
      </c>
      <c r="Y88" s="94">
        <v>1.10684754030253E-8</v>
      </c>
      <c r="Z88" s="86">
        <v>1.7220952233232001E-9</v>
      </c>
      <c r="AA88" s="94">
        <v>-1.9900832328390902E-9</v>
      </c>
      <c r="AB88" s="94">
        <v>1.0707818615204901E-8</v>
      </c>
      <c r="AC88" s="86">
        <v>7.2300042829689002E-9</v>
      </c>
      <c r="AD88" s="94">
        <v>0</v>
      </c>
      <c r="AE88" s="94">
        <v>1.33833096222602E-8</v>
      </c>
      <c r="AF88" s="86">
        <v>5.7736401457510095E-10</v>
      </c>
      <c r="AG88" s="94">
        <v>-6.7137819460182403E-10</v>
      </c>
      <c r="AH88" s="94">
        <v>3.9930166555963402E-9</v>
      </c>
      <c r="AI88" s="86">
        <v>3.5089824125931002E-9</v>
      </c>
      <c r="AJ88" s="94">
        <v>-4.25387175411959E-10</v>
      </c>
      <c r="AK88" s="94">
        <v>9.9427697678685193E-9</v>
      </c>
      <c r="AL88" s="86">
        <v>1.7406271777467399E-7</v>
      </c>
      <c r="AM88" s="94">
        <v>1.86532185500077E-8</v>
      </c>
      <c r="AN88" s="94">
        <v>3.4704520858224802E-7</v>
      </c>
      <c r="AO88" s="86">
        <v>1.2514678872176199E-7</v>
      </c>
      <c r="AP88" s="94">
        <v>-4.2968007323600702E-8</v>
      </c>
      <c r="AQ88" s="94">
        <v>3.3958292791800902E-7</v>
      </c>
      <c r="AR88" s="86">
        <v>1.31733786345867E-7</v>
      </c>
      <c r="AS88" s="94">
        <v>1.9285998127131599E-8</v>
      </c>
      <c r="AT88" s="94">
        <v>3.1629053122650302E-7</v>
      </c>
      <c r="AU88" s="86">
        <v>1.6488314895649101E-7</v>
      </c>
      <c r="AV88" s="94">
        <v>1.8777756429530002E-9</v>
      </c>
      <c r="AW88" s="94">
        <v>3.4323743432647302E-7</v>
      </c>
      <c r="AX88" s="86">
        <v>3.69342758981947E-8</v>
      </c>
      <c r="AY88" s="94">
        <v>-7.0875132420399306E-8</v>
      </c>
      <c r="AZ88" s="94">
        <v>1.87242690260424E-7</v>
      </c>
      <c r="BA88" s="86">
        <v>1.3853616039339401E-7</v>
      </c>
      <c r="BB88" s="94">
        <v>-1.54962608030625E-8</v>
      </c>
      <c r="BC88" s="94">
        <v>3.2208565486698E-7</v>
      </c>
      <c r="BD88" s="86">
        <v>6.7309418505658698E-9</v>
      </c>
      <c r="BE88" s="94">
        <v>-1.2943612442019601E-9</v>
      </c>
      <c r="BF88" s="94">
        <v>1.6496046089067201E-8</v>
      </c>
      <c r="BG88" s="86">
        <v>5.7553936768901799E-9</v>
      </c>
      <c r="BH88" s="94">
        <v>-2.4451250683060801E-9</v>
      </c>
      <c r="BI88" s="94">
        <v>1.5387326805875599E-8</v>
      </c>
      <c r="BJ88" s="86">
        <v>3.84437272063274E-9</v>
      </c>
      <c r="BK88" s="94">
        <v>-2.6816659144681299E-9</v>
      </c>
      <c r="BL88" s="94">
        <v>1.5037901009285702E-8</v>
      </c>
      <c r="BM88" s="86">
        <v>8.3211003124048399E-9</v>
      </c>
      <c r="BN88" s="94">
        <v>0</v>
      </c>
      <c r="BO88" s="94">
        <v>1.8768437168938399E-8</v>
      </c>
      <c r="BP88" s="86">
        <v>1.1019643526015601E-9</v>
      </c>
      <c r="BQ88" s="94">
        <v>-3.7292182688308096E-9</v>
      </c>
      <c r="BR88" s="94">
        <v>9.6835973665980398E-9</v>
      </c>
      <c r="BS88" s="86">
        <v>4.6345695113472503E-9</v>
      </c>
      <c r="BT88" s="94">
        <v>-1.1671520953296399E-9</v>
      </c>
      <c r="BU88" s="94">
        <v>1.5266795237218801E-8</v>
      </c>
      <c r="BV88" s="86">
        <v>3.6467952682734302E-10</v>
      </c>
      <c r="BW88" s="94">
        <v>-8.1107484347321895E-11</v>
      </c>
      <c r="BX88" s="94">
        <v>8.6401177135845E-10</v>
      </c>
      <c r="BY88" s="86">
        <v>3.2340610388093898E-10</v>
      </c>
      <c r="BZ88" s="94">
        <v>-1.24047535747253E-10</v>
      </c>
      <c r="CA88" s="94">
        <v>8.6446342766569405E-10</v>
      </c>
      <c r="CB88" s="86">
        <v>1.81126098753068E-10</v>
      </c>
      <c r="CC88" s="94">
        <v>-8.3799014324088598E-11</v>
      </c>
      <c r="CD88" s="94">
        <v>7.1387107170703396E-10</v>
      </c>
      <c r="CE88" s="86">
        <v>4.47758061681345E-10</v>
      </c>
      <c r="CF88" s="94">
        <v>0</v>
      </c>
      <c r="CG88" s="94">
        <v>1.04608106642405E-9</v>
      </c>
      <c r="CH88" s="86">
        <v>6.6868625159144405E-11</v>
      </c>
      <c r="CI88" s="94">
        <v>-1.95255402953743E-10</v>
      </c>
      <c r="CJ88" s="88">
        <v>5.2444289122071401E-10</v>
      </c>
      <c r="CK88" s="86">
        <v>1.9314892243381101E-10</v>
      </c>
      <c r="CL88" s="94">
        <v>-9.1608108561797602E-11</v>
      </c>
      <c r="CM88" s="88">
        <v>7.2156147006604703E-10</v>
      </c>
      <c r="CN88" s="121">
        <f t="shared" si="7"/>
        <v>9.4915418784495678E-13</v>
      </c>
      <c r="CO88" s="121">
        <f t="shared" si="7"/>
        <v>-1.6626088955863477E-14</v>
      </c>
      <c r="CP88" s="121">
        <f t="shared" si="7"/>
        <v>2.1594027805158987E-12</v>
      </c>
      <c r="CQ88" s="121">
        <f t="shared" si="7"/>
        <v>6.5009075323494902E-13</v>
      </c>
      <c r="CR88" s="121">
        <f t="shared" si="7"/>
        <v>-3.992653333521781E-13</v>
      </c>
      <c r="CS88" s="121">
        <f t="shared" si="7"/>
        <v>2.1711164348422179E-12</v>
      </c>
      <c r="CT88" s="121">
        <f t="shared" si="7"/>
        <v>5.5549963468842612E-13</v>
      </c>
      <c r="CU88" s="121">
        <f t="shared" si="7"/>
        <v>-2.4827545887732811E-13</v>
      </c>
      <c r="CV88" s="121">
        <f t="shared" si="7"/>
        <v>2.0442206784079485E-12</v>
      </c>
      <c r="CW88" s="121">
        <f t="shared" si="7"/>
        <v>1.1711869252808499E-12</v>
      </c>
      <c r="CX88" s="121">
        <f t="shared" si="7"/>
        <v>2.9229537547678793E-15</v>
      </c>
      <c r="CY88" s="121">
        <f t="shared" si="7"/>
        <v>2.4512998686552305E-12</v>
      </c>
      <c r="CZ88" s="121">
        <f t="shared" si="7"/>
        <v>1.7404905105164669E-13</v>
      </c>
      <c r="DA88" s="121">
        <f t="shared" si="7"/>
        <v>-4.443414069475345E-13</v>
      </c>
      <c r="DB88" s="121">
        <f t="shared" si="7"/>
        <v>1.2252527338370098E-12</v>
      </c>
      <c r="DC88" s="121">
        <f t="shared" si="5"/>
        <v>6.6540695083253118E-13</v>
      </c>
      <c r="DD88" s="121">
        <f t="shared" si="5"/>
        <v>-1.4675152079865975E-13</v>
      </c>
      <c r="DE88" s="122">
        <f t="shared" si="5"/>
        <v>2.0456761053675512E-12</v>
      </c>
    </row>
    <row r="89" spans="1:109" ht="15.5" x14ac:dyDescent="0.35">
      <c r="A89" s="85" t="s">
        <v>48</v>
      </c>
      <c r="B89" s="93">
        <v>6.29359137947525E-10</v>
      </c>
      <c r="C89" s="94">
        <v>0</v>
      </c>
      <c r="D89" s="94">
        <v>1.85773339383315E-9</v>
      </c>
      <c r="E89" s="93">
        <v>9.7698900255462306E-11</v>
      </c>
      <c r="F89" s="94">
        <v>-8.3641696571353604E-10</v>
      </c>
      <c r="G89" s="94">
        <v>1.9214220547047002E-9</v>
      </c>
      <c r="H89" s="86">
        <v>3.2906799543171801E-10</v>
      </c>
      <c r="I89" s="94">
        <v>-3.0906604347337098E-10</v>
      </c>
      <c r="J89" s="94">
        <v>1.7034386932600301E-9</v>
      </c>
      <c r="K89" s="86">
        <v>8.7588910887913504E-10</v>
      </c>
      <c r="L89" s="94">
        <v>0</v>
      </c>
      <c r="M89" s="94">
        <v>2.1575458073538199E-9</v>
      </c>
      <c r="N89" s="86">
        <v>2.24314993164685E-10</v>
      </c>
      <c r="O89" s="94">
        <v>-1.3389939613166501E-10</v>
      </c>
      <c r="P89" s="94">
        <v>1.2518893790994799E-9</v>
      </c>
      <c r="Q89" s="86">
        <v>2.7289534573321502E-10</v>
      </c>
      <c r="R89" s="94">
        <v>-3.9523537121061499E-10</v>
      </c>
      <c r="S89" s="94">
        <v>1.84285513575188E-9</v>
      </c>
      <c r="T89" s="86">
        <v>7.9419957847219896E-10</v>
      </c>
      <c r="U89" s="94">
        <v>0</v>
      </c>
      <c r="V89" s="94">
        <v>2.0057335511449401E-9</v>
      </c>
      <c r="W89" s="86">
        <v>7.4120143068217797E-10</v>
      </c>
      <c r="X89" s="94">
        <v>-6.5047997538749594E-11</v>
      </c>
      <c r="Y89" s="94">
        <v>2.1296906584954602E-9</v>
      </c>
      <c r="Z89" s="86">
        <v>3.31751695106689E-10</v>
      </c>
      <c r="AA89" s="94">
        <v>-3.4741703706752998E-10</v>
      </c>
      <c r="AB89" s="94">
        <v>1.7745272498056899E-9</v>
      </c>
      <c r="AC89" s="86">
        <v>1.30753667858225E-9</v>
      </c>
      <c r="AD89" s="94">
        <v>0</v>
      </c>
      <c r="AE89" s="94">
        <v>2.5928892858627901E-9</v>
      </c>
      <c r="AF89" s="86">
        <v>1.15914118911451E-10</v>
      </c>
      <c r="AG89" s="94">
        <v>-7.2932706802005305E-11</v>
      </c>
      <c r="AH89" s="94">
        <v>8.09758921991362E-10</v>
      </c>
      <c r="AI89" s="86">
        <v>5.8659320816680602E-10</v>
      </c>
      <c r="AJ89" s="94">
        <v>-1.31191360179971E-10</v>
      </c>
      <c r="AK89" s="94">
        <v>1.85561822692521E-9</v>
      </c>
      <c r="AL89" s="86">
        <v>9.8155980092884497E-8</v>
      </c>
      <c r="AM89" s="94">
        <v>0</v>
      </c>
      <c r="AN89" s="94">
        <v>2.23239379748112E-7</v>
      </c>
      <c r="AO89" s="86">
        <v>6.7875482302113497E-8</v>
      </c>
      <c r="AP89" s="94">
        <v>-2.7479243564725199E-8</v>
      </c>
      <c r="AQ89" s="94">
        <v>2.2347811801091599E-7</v>
      </c>
      <c r="AR89" s="86">
        <v>7.3647194713530695E-8</v>
      </c>
      <c r="AS89" s="94">
        <v>0</v>
      </c>
      <c r="AT89" s="94">
        <v>1.7968933848167899E-7</v>
      </c>
      <c r="AU89" s="86">
        <v>9.6249137928451697E-8</v>
      </c>
      <c r="AV89" s="94">
        <v>0</v>
      </c>
      <c r="AW89" s="94">
        <v>2.15729556825421E-7</v>
      </c>
      <c r="AX89" s="86">
        <v>2.5894190880435901E-8</v>
      </c>
      <c r="AY89" s="94">
        <v>-1.4131103466337901E-8</v>
      </c>
      <c r="AZ89" s="94">
        <v>1.21187769682568E-7</v>
      </c>
      <c r="BA89" s="86">
        <v>7.4740632444696595E-8</v>
      </c>
      <c r="BB89" s="94">
        <v>-1.13599847599112E-8</v>
      </c>
      <c r="BC89" s="94">
        <v>1.8579233603842999E-7</v>
      </c>
      <c r="BD89" s="86">
        <v>1.5557911774208601E-9</v>
      </c>
      <c r="BE89" s="94">
        <v>-7.7219250327056995E-10</v>
      </c>
      <c r="BF89" s="94">
        <v>4.7486828929394401E-9</v>
      </c>
      <c r="BG89" s="86">
        <v>1.4192846790120201E-9</v>
      </c>
      <c r="BH89" s="94">
        <v>-7.1157803046378502E-10</v>
      </c>
      <c r="BI89" s="94">
        <v>4.9977975595455397E-9</v>
      </c>
      <c r="BJ89" s="86">
        <v>9.8143363069583698E-10</v>
      </c>
      <c r="BK89" s="94">
        <v>-6.8715582217491397E-10</v>
      </c>
      <c r="BL89" s="94">
        <v>3.8215815509033201E-9</v>
      </c>
      <c r="BM89" s="86">
        <v>2.2583395152517498E-9</v>
      </c>
      <c r="BN89" s="94">
        <v>0</v>
      </c>
      <c r="BO89" s="94">
        <v>5.3439454469865899E-9</v>
      </c>
      <c r="BP89" s="86">
        <v>3.63684386398113E-10</v>
      </c>
      <c r="BQ89" s="94">
        <v>-2.9896786226051802E-10</v>
      </c>
      <c r="BR89" s="94">
        <v>2.9336061626376399E-9</v>
      </c>
      <c r="BS89" s="86">
        <v>1.01915951596123E-9</v>
      </c>
      <c r="BT89" s="94">
        <v>-4.7970187709852597E-10</v>
      </c>
      <c r="BU89" s="94">
        <v>4.4146615007510202E-9</v>
      </c>
      <c r="BV89" s="86">
        <v>1.20789520827603E-10</v>
      </c>
      <c r="BW89" s="94">
        <v>-5.2427991621529299E-11</v>
      </c>
      <c r="BX89" s="94">
        <v>3.2426311080660798E-10</v>
      </c>
      <c r="BY89" s="86">
        <v>1.09575668659194E-10</v>
      </c>
      <c r="BZ89" s="94">
        <v>-4.9198730848102497E-11</v>
      </c>
      <c r="CA89" s="94">
        <v>3.2394941273085698E-10</v>
      </c>
      <c r="CB89" s="86">
        <v>6.1128762573658397E-11</v>
      </c>
      <c r="CC89" s="94">
        <v>-2.9282015726957E-11</v>
      </c>
      <c r="CD89" s="94">
        <v>2.4978733645248401E-10</v>
      </c>
      <c r="CE89" s="86">
        <v>1.63302329940535E-10</v>
      </c>
      <c r="CF89" s="94">
        <v>0</v>
      </c>
      <c r="CG89" s="94">
        <v>3.62529474031264E-10</v>
      </c>
      <c r="CH89" s="86">
        <v>3.0847129640358103E-11</v>
      </c>
      <c r="CI89" s="94">
        <v>-1.8921693401170298E-11</v>
      </c>
      <c r="CJ89" s="88">
        <v>1.9657349263619399E-10</v>
      </c>
      <c r="CK89" s="86">
        <v>5.4741789101786502E-11</v>
      </c>
      <c r="CL89" s="94">
        <v>-5.4533011663119197E-11</v>
      </c>
      <c r="CM89" s="88">
        <v>2.5786686524625002E-10</v>
      </c>
      <c r="CN89" s="121">
        <f t="shared" si="7"/>
        <v>2.7408956996801936E-13</v>
      </c>
      <c r="CO89" s="121">
        <f t="shared" si="7"/>
        <v>-2.6999719062696685E-14</v>
      </c>
      <c r="CP89" s="121">
        <f t="shared" si="7"/>
        <v>6.9528477664556291E-13</v>
      </c>
      <c r="CQ89" s="121">
        <f t="shared" si="7"/>
        <v>1.9235095846700227E-13</v>
      </c>
      <c r="CR89" s="121">
        <f t="shared" si="7"/>
        <v>-1.1373813628622851E-13</v>
      </c>
      <c r="CS89" s="121">
        <f t="shared" si="7"/>
        <v>7.1243503499644882E-13</v>
      </c>
      <c r="CT89" s="121">
        <f t="shared" si="7"/>
        <v>1.7997141632064294E-13</v>
      </c>
      <c r="CU89" s="121">
        <f t="shared" si="7"/>
        <v>-5.4320701954053834E-14</v>
      </c>
      <c r="CV89" s="121">
        <f t="shared" si="7"/>
        <v>5.7688607194007376E-13</v>
      </c>
      <c r="CW89" s="121">
        <f t="shared" si="7"/>
        <v>3.3018685833327935E-13</v>
      </c>
      <c r="CX89" s="121">
        <f t="shared" si="7"/>
        <v>0</v>
      </c>
      <c r="CY89" s="121">
        <f t="shared" si="7"/>
        <v>7.449063552057367E-13</v>
      </c>
      <c r="CZ89" s="121">
        <f t="shared" si="7"/>
        <v>6.9759847985169869E-14</v>
      </c>
      <c r="DA89" s="121">
        <f t="shared" si="7"/>
        <v>-4.2448951227677113E-14</v>
      </c>
      <c r="DB89" s="121">
        <f t="shared" si="7"/>
        <v>3.904627311885261E-13</v>
      </c>
      <c r="DC89" s="121">
        <f t="shared" si="5"/>
        <v>1.9068958997457904E-13</v>
      </c>
      <c r="DD89" s="121">
        <f t="shared" si="5"/>
        <v>-6.1161636407006306E-14</v>
      </c>
      <c r="DE89" s="122">
        <f t="shared" si="5"/>
        <v>6.1683391290650994E-13</v>
      </c>
    </row>
    <row r="90" spans="1:109" ht="15.5" x14ac:dyDescent="0.35">
      <c r="A90" s="85" t="s">
        <v>263</v>
      </c>
      <c r="B90" s="93">
        <v>7.9775577963633501E-9</v>
      </c>
      <c r="C90" s="94">
        <v>0</v>
      </c>
      <c r="D90" s="94">
        <v>2.1989804159567101E-8</v>
      </c>
      <c r="E90" s="93">
        <v>2.2019214049944299E-9</v>
      </c>
      <c r="F90" s="94">
        <v>-8.9932260730914598E-9</v>
      </c>
      <c r="G90" s="94">
        <v>2.1915322635627299E-8</v>
      </c>
      <c r="H90" s="86">
        <v>3.8184563463923201E-9</v>
      </c>
      <c r="I90" s="94">
        <v>-6.2816472372853196E-9</v>
      </c>
      <c r="J90" s="94">
        <v>2.09003146950859E-8</v>
      </c>
      <c r="K90" s="86">
        <v>1.04111516491628E-8</v>
      </c>
      <c r="L90" s="94">
        <v>0</v>
      </c>
      <c r="M90" s="94">
        <v>2.50597678498436E-8</v>
      </c>
      <c r="N90" s="86">
        <v>2.8979505286212901E-9</v>
      </c>
      <c r="O90" s="94">
        <v>-1.7265882533820301E-9</v>
      </c>
      <c r="P90" s="94">
        <v>1.5411054886602501E-8</v>
      </c>
      <c r="Q90" s="86">
        <v>4.1323763399642298E-9</v>
      </c>
      <c r="R90" s="94">
        <v>-4.4814727071310197E-9</v>
      </c>
      <c r="S90" s="94">
        <v>2.17030132003285E-8</v>
      </c>
      <c r="T90" s="86">
        <v>5.1500505795684E-9</v>
      </c>
      <c r="U90" s="94">
        <v>-4.61639425123847E-11</v>
      </c>
      <c r="V90" s="94">
        <v>1.12862454553058E-8</v>
      </c>
      <c r="W90" s="86">
        <v>4.7461646332177101E-9</v>
      </c>
      <c r="X90" s="94">
        <v>-4.7588931941215404E-10</v>
      </c>
      <c r="Y90" s="94">
        <v>1.22869339074678E-8</v>
      </c>
      <c r="Z90" s="86">
        <v>1.9811226463392798E-9</v>
      </c>
      <c r="AA90" s="94">
        <v>-3.59235191361277E-9</v>
      </c>
      <c r="AB90" s="94">
        <v>1.1802011899253201E-8</v>
      </c>
      <c r="AC90" s="86">
        <v>7.8433129229390402E-9</v>
      </c>
      <c r="AD90" s="94">
        <v>0</v>
      </c>
      <c r="AE90" s="94">
        <v>1.4741124195583201E-8</v>
      </c>
      <c r="AF90" s="86">
        <v>7.4951509760281301E-10</v>
      </c>
      <c r="AG90" s="94">
        <v>-5.2495378088065703E-10</v>
      </c>
      <c r="AH90" s="94">
        <v>4.9540053498141897E-9</v>
      </c>
      <c r="AI90" s="86">
        <v>3.7290274498131998E-9</v>
      </c>
      <c r="AJ90" s="94">
        <v>-9.4619755846279194E-10</v>
      </c>
      <c r="AK90" s="94">
        <v>1.1764256710271E-8</v>
      </c>
      <c r="AL90" s="86">
        <v>8.5211474770618697E-8</v>
      </c>
      <c r="AM90" s="94">
        <v>0</v>
      </c>
      <c r="AN90" s="94">
        <v>2.0522802659209401E-7</v>
      </c>
      <c r="AO90" s="86">
        <v>6.0477325284920596E-8</v>
      </c>
      <c r="AP90" s="94">
        <v>-2.3675080350035701E-8</v>
      </c>
      <c r="AQ90" s="94">
        <v>2.10117602802248E-7</v>
      </c>
      <c r="AR90" s="86">
        <v>6.5402104852616601E-8</v>
      </c>
      <c r="AS90" s="94">
        <v>0</v>
      </c>
      <c r="AT90" s="94">
        <v>1.85230169490799E-7</v>
      </c>
      <c r="AU90" s="86">
        <v>8.4242121021988006E-8</v>
      </c>
      <c r="AV90" s="94">
        <v>0</v>
      </c>
      <c r="AW90" s="94">
        <v>2.0336302859425099E-7</v>
      </c>
      <c r="AX90" s="86">
        <v>2.1836201858531799E-8</v>
      </c>
      <c r="AY90" s="94">
        <v>-1.5699354419430199E-8</v>
      </c>
      <c r="AZ90" s="94">
        <v>1.17574002170603E-7</v>
      </c>
      <c r="BA90" s="86">
        <v>6.8219137371496995E-8</v>
      </c>
      <c r="BB90" s="94">
        <v>-9.0579907843624097E-9</v>
      </c>
      <c r="BC90" s="94">
        <v>1.76905848692372E-7</v>
      </c>
      <c r="BD90" s="86">
        <v>2.1076406456431099E-8</v>
      </c>
      <c r="BE90" s="94">
        <v>-6.1565834069729801E-9</v>
      </c>
      <c r="BF90" s="94">
        <v>6.1495042149726006E-8</v>
      </c>
      <c r="BG90" s="86">
        <v>1.8272461784263602E-8</v>
      </c>
      <c r="BH90" s="94">
        <v>-9.1775333191932898E-9</v>
      </c>
      <c r="BI90" s="94">
        <v>6.2112330033202606E-8</v>
      </c>
      <c r="BJ90" s="86">
        <v>1.0788518797411301E-8</v>
      </c>
      <c r="BK90" s="94">
        <v>-1.5122564883125302E-8</v>
      </c>
      <c r="BL90" s="94">
        <v>5.5811306664986E-8</v>
      </c>
      <c r="BM90" s="86">
        <v>2.8182865615876801E-8</v>
      </c>
      <c r="BN90" s="94">
        <v>0</v>
      </c>
      <c r="BO90" s="94">
        <v>6.8061490871571896E-8</v>
      </c>
      <c r="BP90" s="86">
        <v>4.9720202877746002E-9</v>
      </c>
      <c r="BQ90" s="94">
        <v>-4.8063377015543802E-9</v>
      </c>
      <c r="BR90" s="94">
        <v>3.95198456091236E-8</v>
      </c>
      <c r="BS90" s="86">
        <v>1.42972942565084E-8</v>
      </c>
      <c r="BT90" s="94">
        <v>-6.0007374974067004E-9</v>
      </c>
      <c r="BU90" s="94">
        <v>5.7323715628231297E-8</v>
      </c>
      <c r="BV90" s="86">
        <v>5.9721991286774796E-10</v>
      </c>
      <c r="BW90" s="94">
        <v>-1.52784893893956E-10</v>
      </c>
      <c r="BX90" s="94">
        <v>1.6133399576777301E-9</v>
      </c>
      <c r="BY90" s="86">
        <v>5.0891809083500895E-10</v>
      </c>
      <c r="BZ90" s="94">
        <v>-2.54664321962827E-10</v>
      </c>
      <c r="CA90" s="94">
        <v>1.5897505825702399E-9</v>
      </c>
      <c r="CB90" s="86">
        <v>2.7354661134465999E-10</v>
      </c>
      <c r="CC90" s="94">
        <v>-1.9780983417038799E-10</v>
      </c>
      <c r="CD90" s="94">
        <v>1.30898506748141E-9</v>
      </c>
      <c r="CE90" s="86">
        <v>7.5180526273103698E-10</v>
      </c>
      <c r="CF90" s="94">
        <v>0</v>
      </c>
      <c r="CG90" s="94">
        <v>1.8102689996681499E-9</v>
      </c>
      <c r="CH90" s="86">
        <v>1.42445664219947E-10</v>
      </c>
      <c r="CI90" s="94">
        <v>-1.1144749639820001E-10</v>
      </c>
      <c r="CJ90" s="88">
        <v>1.01610255142472E-9</v>
      </c>
      <c r="CK90" s="86">
        <v>2.6850713711454899E-10</v>
      </c>
      <c r="CL90" s="94">
        <v>-2.7047452451729699E-10</v>
      </c>
      <c r="CM90" s="88">
        <v>1.2127581930363601E-9</v>
      </c>
      <c r="CN90" s="121">
        <f t="shared" si="7"/>
        <v>1.4771506991431368E-12</v>
      </c>
      <c r="CO90" s="121">
        <f t="shared" si="7"/>
        <v>-2.093006605675359E-13</v>
      </c>
      <c r="CP90" s="121">
        <f t="shared" si="7"/>
        <v>4.0123726613152594E-12</v>
      </c>
      <c r="CQ90" s="121">
        <f t="shared" si="7"/>
        <v>1.0275614254552692E-12</v>
      </c>
      <c r="CR90" s="121">
        <f t="shared" si="7"/>
        <v>-8.3239724070732284E-13</v>
      </c>
      <c r="CS90" s="121">
        <f t="shared" si="7"/>
        <v>4.0784428631134838E-12</v>
      </c>
      <c r="CT90" s="121">
        <f t="shared" si="7"/>
        <v>7.4740498376119763E-13</v>
      </c>
      <c r="CU90" s="121">
        <f t="shared" si="7"/>
        <v>-9.8226903407675712E-13</v>
      </c>
      <c r="CV90" s="121">
        <f t="shared" si="7"/>
        <v>3.7505759937303769E-12</v>
      </c>
      <c r="CW90" s="121">
        <f t="shared" si="7"/>
        <v>1.9551353042527231E-12</v>
      </c>
      <c r="CX90" s="121">
        <f t="shared" si="7"/>
        <v>0</v>
      </c>
      <c r="CY90" s="121">
        <f t="shared" si="7"/>
        <v>4.5378656799137576E-12</v>
      </c>
      <c r="CZ90" s="121">
        <f t="shared" si="7"/>
        <v>3.8393429281251544E-13</v>
      </c>
      <c r="DA90" s="121">
        <f t="shared" si="7"/>
        <v>-2.9780358333587046E-13</v>
      </c>
      <c r="DB90" s="121">
        <f t="shared" si="7"/>
        <v>2.5237707660098577E-12</v>
      </c>
      <c r="DC90" s="121">
        <f t="shared" si="5"/>
        <v>9.5800689723038676E-13</v>
      </c>
      <c r="DD90" s="121">
        <f t="shared" si="5"/>
        <v>-4.9208622328377826E-13</v>
      </c>
      <c r="DE90" s="122">
        <f t="shared" si="5"/>
        <v>3.8244760519852803E-12</v>
      </c>
    </row>
    <row r="91" spans="1:109" ht="15.5" x14ac:dyDescent="0.35">
      <c r="A91" s="85" t="s">
        <v>427</v>
      </c>
      <c r="B91" s="93">
        <v>6.0305364360751496E-10</v>
      </c>
      <c r="C91" s="94">
        <v>-1.5609786654569901E-11</v>
      </c>
      <c r="D91" s="94">
        <v>1.4273348062092E-9</v>
      </c>
      <c r="E91" s="93">
        <v>8.5048380219581105E-11</v>
      </c>
      <c r="F91" s="94">
        <v>-7.2189282267349202E-10</v>
      </c>
      <c r="G91" s="94">
        <v>1.46228288421315E-9</v>
      </c>
      <c r="H91" s="86">
        <v>1.9874185001268001E-10</v>
      </c>
      <c r="I91" s="94">
        <v>-8.1948845431437395E-10</v>
      </c>
      <c r="J91" s="94">
        <v>1.29811987120133E-9</v>
      </c>
      <c r="K91" s="86">
        <v>7.8876038309527099E-10</v>
      </c>
      <c r="L91" s="94">
        <v>0</v>
      </c>
      <c r="M91" s="94">
        <v>1.5624482385288499E-9</v>
      </c>
      <c r="N91" s="86" t="s">
        <v>1068</v>
      </c>
      <c r="O91" s="94" t="s">
        <v>1068</v>
      </c>
      <c r="P91" s="94" t="s">
        <v>1068</v>
      </c>
      <c r="Q91" s="86">
        <v>4.3131605280361701E-10</v>
      </c>
      <c r="R91" s="94">
        <v>0</v>
      </c>
      <c r="S91" s="94">
        <v>1.0268831887904701E-9</v>
      </c>
      <c r="T91" s="86">
        <v>5.6483309086479998E-10</v>
      </c>
      <c r="U91" s="94">
        <v>-5.7687172014559397E-12</v>
      </c>
      <c r="V91" s="94">
        <v>1.2712675033789101E-9</v>
      </c>
      <c r="W91" s="86">
        <v>5.5420244656839301E-10</v>
      </c>
      <c r="X91" s="94">
        <v>-5.3268975045311103E-11</v>
      </c>
      <c r="Y91" s="94">
        <v>1.20195487475941E-9</v>
      </c>
      <c r="Z91" s="86">
        <v>1.29830806294863E-10</v>
      </c>
      <c r="AA91" s="94">
        <v>-9.7172419191109108E-10</v>
      </c>
      <c r="AB91" s="94">
        <v>1.18503206421794E-9</v>
      </c>
      <c r="AC91" s="86">
        <v>8.5859762720162803E-10</v>
      </c>
      <c r="AD91" s="94">
        <v>0</v>
      </c>
      <c r="AE91" s="94">
        <v>1.4308980674397099E-9</v>
      </c>
      <c r="AF91" s="86" t="s">
        <v>1068</v>
      </c>
      <c r="AG91" s="94" t="s">
        <v>1068</v>
      </c>
      <c r="AH91" s="94" t="s">
        <v>1068</v>
      </c>
      <c r="AI91" s="86">
        <v>4.8547368773275003E-10</v>
      </c>
      <c r="AJ91" s="94">
        <v>0</v>
      </c>
      <c r="AK91" s="94">
        <v>9.8295996234884792E-10</v>
      </c>
      <c r="AL91" s="86">
        <v>1.3489255659408399E-7</v>
      </c>
      <c r="AM91" s="94">
        <v>0</v>
      </c>
      <c r="AN91" s="94">
        <v>3.0741568681365599E-7</v>
      </c>
      <c r="AO91" s="86">
        <v>9.6239428091562405E-8</v>
      </c>
      <c r="AP91" s="94">
        <v>-3.59219428076628E-8</v>
      </c>
      <c r="AQ91" s="94">
        <v>2.9477343336365501E-7</v>
      </c>
      <c r="AR91" s="86">
        <v>1.00218014488485E-7</v>
      </c>
      <c r="AS91" s="94">
        <v>0</v>
      </c>
      <c r="AT91" s="94">
        <v>2.53450667299144E-7</v>
      </c>
      <c r="AU91" s="86">
        <v>1.28749753422347E-7</v>
      </c>
      <c r="AV91" s="94">
        <v>0</v>
      </c>
      <c r="AW91" s="94">
        <v>2.7608098480432199E-7</v>
      </c>
      <c r="AX91" s="86" t="s">
        <v>1068</v>
      </c>
      <c r="AY91" s="94" t="s">
        <v>1068</v>
      </c>
      <c r="AZ91" s="94" t="s">
        <v>1068</v>
      </c>
      <c r="BA91" s="86">
        <v>1.08220871652076E-7</v>
      </c>
      <c r="BB91" s="94">
        <v>0</v>
      </c>
      <c r="BC91" s="94">
        <v>2.0912616603058401E-7</v>
      </c>
      <c r="BD91" s="86">
        <v>2.7627657133072001E-10</v>
      </c>
      <c r="BE91" s="94">
        <v>-1.3543716455572001E-10</v>
      </c>
      <c r="BF91" s="94">
        <v>7.2013604914793401E-10</v>
      </c>
      <c r="BG91" s="86">
        <v>2.5892978411428698E-10</v>
      </c>
      <c r="BH91" s="94">
        <v>-1.09723643073402E-10</v>
      </c>
      <c r="BI91" s="94">
        <v>6.9661014557779296E-10</v>
      </c>
      <c r="BJ91" s="86">
        <v>1.2591280494265601E-10</v>
      </c>
      <c r="BK91" s="94">
        <v>-3.5558802824045901E-10</v>
      </c>
      <c r="BL91" s="94">
        <v>6.3559094746861098E-10</v>
      </c>
      <c r="BM91" s="86">
        <v>3.6974864773623199E-10</v>
      </c>
      <c r="BN91" s="94">
        <v>0</v>
      </c>
      <c r="BO91" s="94">
        <v>7.3119841696191803E-10</v>
      </c>
      <c r="BP91" s="86" t="s">
        <v>1068</v>
      </c>
      <c r="BQ91" s="94" t="s">
        <v>1068</v>
      </c>
      <c r="BR91" s="94" t="s">
        <v>1068</v>
      </c>
      <c r="BS91" s="86">
        <v>2.30097305374246E-10</v>
      </c>
      <c r="BT91" s="94">
        <v>0</v>
      </c>
      <c r="BU91" s="94">
        <v>5.0620274334440896E-10</v>
      </c>
      <c r="BV91" s="86">
        <v>7.68599072985639E-11</v>
      </c>
      <c r="BW91" s="94">
        <v>-4.8587087349334699E-11</v>
      </c>
      <c r="BX91" s="94">
        <v>2.36944712927604E-10</v>
      </c>
      <c r="BY91" s="86">
        <v>7.2109940445012805E-11</v>
      </c>
      <c r="BZ91" s="94">
        <v>-3.82597505514937E-11</v>
      </c>
      <c r="CA91" s="94">
        <v>2.2724310813973401E-10</v>
      </c>
      <c r="CB91" s="86">
        <v>3.5600054219635501E-11</v>
      </c>
      <c r="CC91" s="94">
        <v>-3.1221609459059599E-11</v>
      </c>
      <c r="CD91" s="94">
        <v>1.8677590503144499E-10</v>
      </c>
      <c r="CE91" s="86">
        <v>1.1941443970581501E-10</v>
      </c>
      <c r="CF91" s="94">
        <v>0</v>
      </c>
      <c r="CG91" s="94">
        <v>2.3866961770782398E-10</v>
      </c>
      <c r="CH91" s="86" t="s">
        <v>1068</v>
      </c>
      <c r="CI91" s="94" t="s">
        <v>1068</v>
      </c>
      <c r="CJ91" s="88" t="s">
        <v>1068</v>
      </c>
      <c r="CK91" s="86">
        <v>5.5338476200615602E-11</v>
      </c>
      <c r="CL91" s="94">
        <v>0</v>
      </c>
      <c r="CM91" s="88">
        <v>1.52484026110444E-10</v>
      </c>
      <c r="CN91" s="121">
        <f t="shared" si="7"/>
        <v>2.7667428674755364E-13</v>
      </c>
      <c r="CO91" s="121">
        <f t="shared" si="7"/>
        <v>-6.9677748141536784E-15</v>
      </c>
      <c r="CP91" s="121">
        <f t="shared" si="7"/>
        <v>6.374217941107752E-13</v>
      </c>
      <c r="CQ91" s="121">
        <f t="shared" si="7"/>
        <v>1.885345606397259E-13</v>
      </c>
      <c r="CR91" s="121">
        <f t="shared" si="7"/>
        <v>-1.0030260980013227E-13</v>
      </c>
      <c r="CS91" s="121">
        <f t="shared" si="7"/>
        <v>6.1552938650556599E-13</v>
      </c>
      <c r="CT91" s="121">
        <f t="shared" si="7"/>
        <v>1.7703439644562964E-13</v>
      </c>
      <c r="CU91" s="121">
        <f t="shared" si="7"/>
        <v>-9.6504497281912429E-14</v>
      </c>
      <c r="CV91" s="121">
        <f t="shared" si="7"/>
        <v>5.3876918171931702E-13</v>
      </c>
      <c r="CW91" s="121">
        <f t="shared" si="7"/>
        <v>2.9360545458642811E-13</v>
      </c>
      <c r="CX91" s="121">
        <f t="shared" si="7"/>
        <v>0</v>
      </c>
      <c r="CY91" s="121">
        <f t="shared" si="7"/>
        <v>6.028635047649496E-13</v>
      </c>
      <c r="CZ91" s="121" t="e">
        <f t="shared" si="7"/>
        <v>#VALUE!</v>
      </c>
      <c r="DA91" s="121" t="e">
        <f t="shared" si="7"/>
        <v>#VALUE!</v>
      </c>
      <c r="DB91" s="121" t="e">
        <f t="shared" si="7"/>
        <v>#VALUE!</v>
      </c>
      <c r="DC91" s="121">
        <f t="shared" si="5"/>
        <v>2.2072000836358671E-13</v>
      </c>
      <c r="DD91" s="121">
        <f t="shared" si="5"/>
        <v>0</v>
      </c>
      <c r="DE91" s="122">
        <f t="shared" si="5"/>
        <v>4.4183035898004352E-13</v>
      </c>
    </row>
    <row r="92" spans="1:109" ht="15.5" x14ac:dyDescent="0.35">
      <c r="A92" s="85" t="s">
        <v>421</v>
      </c>
      <c r="B92" s="93">
        <v>1.9238303864382701E-8</v>
      </c>
      <c r="C92" s="94">
        <v>0</v>
      </c>
      <c r="D92" s="94">
        <v>7.1177847468100997E-8</v>
      </c>
      <c r="E92" s="93">
        <v>6.8679419553707799E-9</v>
      </c>
      <c r="F92" s="94">
        <v>-1.16155076472501E-8</v>
      </c>
      <c r="G92" s="94">
        <v>7.4793955482215298E-8</v>
      </c>
      <c r="H92" s="86">
        <v>1.03417042299239E-8</v>
      </c>
      <c r="I92" s="94">
        <v>-1.0713280100348301E-8</v>
      </c>
      <c r="J92" s="94">
        <v>6.1388775860997595E-8</v>
      </c>
      <c r="K92" s="86">
        <v>2.8131017593792401E-8</v>
      </c>
      <c r="L92" s="94">
        <v>0</v>
      </c>
      <c r="M92" s="94">
        <v>7.9817331853621106E-8</v>
      </c>
      <c r="N92" s="86">
        <v>4.1388806572022697E-9</v>
      </c>
      <c r="O92" s="94">
        <v>-8.7061635751872596E-9</v>
      </c>
      <c r="P92" s="94">
        <v>4.8388091993671598E-8</v>
      </c>
      <c r="Q92" s="86">
        <v>8.9293012244936701E-9</v>
      </c>
      <c r="R92" s="94">
        <v>-1.21655124129827E-8</v>
      </c>
      <c r="S92" s="94">
        <v>7.0173508767623098E-8</v>
      </c>
      <c r="T92" s="86">
        <v>7.6452180426973804E-8</v>
      </c>
      <c r="U92" s="94">
        <v>0</v>
      </c>
      <c r="V92" s="94">
        <v>2.01137801611652E-7</v>
      </c>
      <c r="W92" s="86">
        <v>7.3119338586916504E-8</v>
      </c>
      <c r="X92" s="94">
        <v>-5.7387652556464297E-9</v>
      </c>
      <c r="Y92" s="94">
        <v>2.0133018311129901E-7</v>
      </c>
      <c r="Z92" s="86">
        <v>3.00287133824915E-8</v>
      </c>
      <c r="AA92" s="94">
        <v>-4.47894555475111E-8</v>
      </c>
      <c r="AB92" s="94">
        <v>1.8759172998780699E-7</v>
      </c>
      <c r="AC92" s="86">
        <v>1.23083807523728E-7</v>
      </c>
      <c r="AD92" s="94">
        <v>0</v>
      </c>
      <c r="AE92" s="94">
        <v>2.5625440424523501E-7</v>
      </c>
      <c r="AF92" s="86">
        <v>9.8140901082480396E-9</v>
      </c>
      <c r="AG92" s="94">
        <v>-9.1301998492251796E-9</v>
      </c>
      <c r="AH92" s="94">
        <v>7.54519319314848E-8</v>
      </c>
      <c r="AI92" s="86">
        <v>5.6988029728019398E-8</v>
      </c>
      <c r="AJ92" s="94">
        <v>-1.06408767115494E-8</v>
      </c>
      <c r="AK92" s="94">
        <v>1.98489171319253E-7</v>
      </c>
      <c r="AL92" s="86">
        <v>5.0187991113199705E-7</v>
      </c>
      <c r="AM92" s="94">
        <v>1.2080262027195901E-8</v>
      </c>
      <c r="AN92" s="94">
        <v>1.13854746843721E-6</v>
      </c>
      <c r="AO92" s="86">
        <v>3.7356144130529699E-7</v>
      </c>
      <c r="AP92" s="94">
        <v>-9.3782165720879105E-8</v>
      </c>
      <c r="AQ92" s="94">
        <v>1.19789359802291E-6</v>
      </c>
      <c r="AR92" s="86">
        <v>3.9242899331566099E-7</v>
      </c>
      <c r="AS92" s="94">
        <v>1.3539982284357201E-8</v>
      </c>
      <c r="AT92" s="94">
        <v>1.06296991780304E-6</v>
      </c>
      <c r="AU92" s="86">
        <v>4.9316169518468205E-7</v>
      </c>
      <c r="AV92" s="94">
        <v>0</v>
      </c>
      <c r="AW92" s="94">
        <v>1.2303545051099899E-6</v>
      </c>
      <c r="AX92" s="86">
        <v>1.2400552779605701E-7</v>
      </c>
      <c r="AY92" s="94">
        <v>-1.2274835638957301E-7</v>
      </c>
      <c r="AZ92" s="94">
        <v>6.7375157715002596E-7</v>
      </c>
      <c r="BA92" s="86">
        <v>3.89108282828761E-7</v>
      </c>
      <c r="BB92" s="94">
        <v>-3.75957010215897E-8</v>
      </c>
      <c r="BC92" s="94">
        <v>1.01759461558039E-6</v>
      </c>
      <c r="BD92" s="86">
        <v>0</v>
      </c>
      <c r="BE92" s="94">
        <v>0</v>
      </c>
      <c r="BF92" s="94">
        <v>0</v>
      </c>
      <c r="BG92" s="86">
        <v>0</v>
      </c>
      <c r="BH92" s="94">
        <v>0</v>
      </c>
      <c r="BI92" s="94">
        <v>0</v>
      </c>
      <c r="BJ92" s="86">
        <v>0</v>
      </c>
      <c r="BK92" s="94">
        <v>0</v>
      </c>
      <c r="BL92" s="94">
        <v>0</v>
      </c>
      <c r="BM92" s="86">
        <v>0</v>
      </c>
      <c r="BN92" s="94">
        <v>0</v>
      </c>
      <c r="BO92" s="94">
        <v>0</v>
      </c>
      <c r="BP92" s="86">
        <v>0</v>
      </c>
      <c r="BQ92" s="94">
        <v>0</v>
      </c>
      <c r="BR92" s="94">
        <v>0</v>
      </c>
      <c r="BS92" s="86">
        <v>0</v>
      </c>
      <c r="BT92" s="94">
        <v>0</v>
      </c>
      <c r="BU92" s="94">
        <v>0</v>
      </c>
      <c r="BV92" s="86">
        <v>3.6205887154634097E-8</v>
      </c>
      <c r="BW92" s="94">
        <v>-7.2372723972337001E-9</v>
      </c>
      <c r="BX92" s="94">
        <v>1.0429208035449299E-7</v>
      </c>
      <c r="BY92" s="86">
        <v>3.3628175481264197E-8</v>
      </c>
      <c r="BZ92" s="94">
        <v>-9.0866888629323897E-9</v>
      </c>
      <c r="CA92" s="94">
        <v>9.4328698940418502E-8</v>
      </c>
      <c r="CB92" s="86">
        <v>1.6874946123059699E-8</v>
      </c>
      <c r="CC92" s="94">
        <v>-7.1946561115380202E-9</v>
      </c>
      <c r="CD92" s="94">
        <v>8.2620091701645202E-8</v>
      </c>
      <c r="CE92" s="86">
        <v>4.4443209851349202E-8</v>
      </c>
      <c r="CF92" s="94">
        <v>0</v>
      </c>
      <c r="CG92" s="94">
        <v>1.1491779697215401E-7</v>
      </c>
      <c r="CH92" s="86">
        <v>7.6537006946781705E-9</v>
      </c>
      <c r="CI92" s="94">
        <v>-1.03285379436452E-8</v>
      </c>
      <c r="CJ92" s="88">
        <v>5.7103564895603199E-8</v>
      </c>
      <c r="CK92" s="86">
        <v>1.6421487493921099E-8</v>
      </c>
      <c r="CL92" s="94">
        <v>-1.5640036560536601E-8</v>
      </c>
      <c r="CM92" s="88">
        <v>7.9540294806846294E-8</v>
      </c>
      <c r="CN92" s="121">
        <f t="shared" si="7"/>
        <v>6.1212505599304053E-12</v>
      </c>
      <c r="CO92" s="121">
        <f t="shared" si="7"/>
        <v>-1.9769186031762757E-13</v>
      </c>
      <c r="CP92" s="121">
        <f t="shared" si="7"/>
        <v>1.7155799493927506E-11</v>
      </c>
      <c r="CQ92" s="121">
        <f t="shared" si="7"/>
        <v>5.0620925360409428E-12</v>
      </c>
      <c r="CR92" s="121">
        <f t="shared" si="7"/>
        <v>-1.2636832122952067E-12</v>
      </c>
      <c r="CS92" s="121">
        <f t="shared" si="7"/>
        <v>1.7145462573149147E-11</v>
      </c>
      <c r="CT92" s="121">
        <f t="shared" si="7"/>
        <v>2.9318249217952058E-12</v>
      </c>
      <c r="CU92" s="121">
        <f t="shared" si="7"/>
        <v>-2.6592333085174534E-12</v>
      </c>
      <c r="CV92" s="121">
        <f t="shared" si="7"/>
        <v>1.530543103867045E-11</v>
      </c>
      <c r="CW92" s="121">
        <f t="shared" si="7"/>
        <v>8.803557656945527E-12</v>
      </c>
      <c r="CX92" s="121">
        <f t="shared" si="7"/>
        <v>0</v>
      </c>
      <c r="CY92" s="121">
        <f t="shared" si="7"/>
        <v>2.0414894538046439E-11</v>
      </c>
      <c r="CZ92" s="121">
        <f t="shared" si="7"/>
        <v>1.0548222014508922E-12</v>
      </c>
      <c r="DA92" s="121">
        <f t="shared" si="7"/>
        <v>-1.3400489449205992E-12</v>
      </c>
      <c r="DB92" s="121">
        <f t="shared" si="7"/>
        <v>8.4796637491862489E-12</v>
      </c>
      <c r="DC92" s="121">
        <f t="shared" si="5"/>
        <v>3.990082202415396E-12</v>
      </c>
      <c r="DD92" s="121">
        <f t="shared" si="5"/>
        <v>-1.6098443276265458E-12</v>
      </c>
      <c r="DE92" s="122">
        <f t="shared" si="5"/>
        <v>1.6062136381676747E-11</v>
      </c>
    </row>
    <row r="93" spans="1:109" ht="15.5" x14ac:dyDescent="0.35">
      <c r="A93" s="85" t="s">
        <v>802</v>
      </c>
      <c r="B93" s="93">
        <v>1.6275624677822901E-9</v>
      </c>
      <c r="C93" s="94">
        <v>0</v>
      </c>
      <c r="D93" s="94">
        <v>3.1909417370127601E-9</v>
      </c>
      <c r="E93" s="93">
        <v>6.7585798777250603E-10</v>
      </c>
      <c r="F93" s="94">
        <v>-1.4595621977609E-9</v>
      </c>
      <c r="G93" s="94">
        <v>3.5506336191770899E-9</v>
      </c>
      <c r="H93" s="86">
        <v>8.5735826010545698E-10</v>
      </c>
      <c r="I93" s="94">
        <v>-1.50036554805467E-9</v>
      </c>
      <c r="J93" s="94">
        <v>3.2725653436757602E-9</v>
      </c>
      <c r="K93" s="86">
        <v>1.9460667007015702E-9</v>
      </c>
      <c r="L93" s="94">
        <v>0</v>
      </c>
      <c r="M93" s="94">
        <v>3.8375296791048296E-9</v>
      </c>
      <c r="N93" s="86">
        <v>4.9309458349420595E-10</v>
      </c>
      <c r="O93" s="94">
        <v>-8.2467942133665003E-10</v>
      </c>
      <c r="P93" s="94">
        <v>2.37337821510626E-9</v>
      </c>
      <c r="Q93" s="86">
        <v>7.6860496894079401E-10</v>
      </c>
      <c r="R93" s="94">
        <v>-1.08191159692991E-9</v>
      </c>
      <c r="S93" s="94">
        <v>3.4936451245085198E-9</v>
      </c>
      <c r="T93" s="86">
        <v>7.4648716532367697E-10</v>
      </c>
      <c r="U93" s="94">
        <v>0</v>
      </c>
      <c r="V93" s="94">
        <v>1.5222065937126101E-9</v>
      </c>
      <c r="W93" s="86">
        <v>7.0373662368019802E-10</v>
      </c>
      <c r="X93" s="94">
        <v>-8.1347558729173095E-11</v>
      </c>
      <c r="Y93" s="94">
        <v>1.6614319743191699E-9</v>
      </c>
      <c r="Z93" s="86">
        <v>2.30127435998364E-10</v>
      </c>
      <c r="AA93" s="94">
        <v>-8.5636469057727398E-10</v>
      </c>
      <c r="AB93" s="94">
        <v>1.55758443216313E-9</v>
      </c>
      <c r="AC93" s="86">
        <v>1.09267025853835E-9</v>
      </c>
      <c r="AD93" s="94">
        <v>2.8548765953464202E-10</v>
      </c>
      <c r="AE93" s="94">
        <v>1.9475204303231099E-9</v>
      </c>
      <c r="AF93" s="86">
        <v>1.0979881501633899E-10</v>
      </c>
      <c r="AG93" s="94">
        <v>-1.07809940346507E-10</v>
      </c>
      <c r="AH93" s="94">
        <v>5.5961042426923403E-10</v>
      </c>
      <c r="AI93" s="86">
        <v>5.3326805585738395E-10</v>
      </c>
      <c r="AJ93" s="94">
        <v>-1.55955367222606E-10</v>
      </c>
      <c r="AK93" s="94">
        <v>1.7164630536359601E-9</v>
      </c>
      <c r="AL93" s="86">
        <v>1.2800620346469401E-7</v>
      </c>
      <c r="AM93" s="94">
        <v>2.2440740101916399E-8</v>
      </c>
      <c r="AN93" s="94">
        <v>2.8046187539391901E-7</v>
      </c>
      <c r="AO93" s="86">
        <v>9.6569165667471795E-8</v>
      </c>
      <c r="AP93" s="94">
        <v>-3.3427377038636299E-8</v>
      </c>
      <c r="AQ93" s="94">
        <v>2.8786384080238901E-7</v>
      </c>
      <c r="AR93" s="86">
        <v>9.3263502743587898E-8</v>
      </c>
      <c r="AS93" s="94">
        <v>1.36443747339868E-8</v>
      </c>
      <c r="AT93" s="94">
        <v>2.5146589187284298E-7</v>
      </c>
      <c r="AU93" s="86">
        <v>1.2704948882247901E-7</v>
      </c>
      <c r="AV93" s="94">
        <v>5.8326149894175001E-9</v>
      </c>
      <c r="AW93" s="94">
        <v>2.7134322152147099E-7</v>
      </c>
      <c r="AX93" s="86">
        <v>2.9377328370916599E-8</v>
      </c>
      <c r="AY93" s="94">
        <v>-4.6934965040575203E-8</v>
      </c>
      <c r="AZ93" s="94">
        <v>1.50167732424724E-7</v>
      </c>
      <c r="BA93" s="86">
        <v>9.7297853501744094E-8</v>
      </c>
      <c r="BB93" s="94">
        <v>-1.9927870596425398E-8</v>
      </c>
      <c r="BC93" s="94">
        <v>2.4592794762832798E-7</v>
      </c>
      <c r="BD93" s="86">
        <v>1.7912575219775501E-10</v>
      </c>
      <c r="BE93" s="94">
        <v>-8.4071015156456395E-15</v>
      </c>
      <c r="BF93" s="94">
        <v>3.9751233740186001E-10</v>
      </c>
      <c r="BG93" s="86">
        <v>1.4285339278560501E-10</v>
      </c>
      <c r="BH93" s="94">
        <v>-5.39937887830276E-11</v>
      </c>
      <c r="BI93" s="94">
        <v>4.2234134325444202E-10</v>
      </c>
      <c r="BJ93" s="86">
        <v>7.6469853973147302E-11</v>
      </c>
      <c r="BK93" s="94">
        <v>-1.4496469225473699E-10</v>
      </c>
      <c r="BL93" s="94">
        <v>3.9816854424195402E-10</v>
      </c>
      <c r="BM93" s="86">
        <v>2.0779987423384801E-10</v>
      </c>
      <c r="BN93" s="94">
        <v>0</v>
      </c>
      <c r="BO93" s="94">
        <v>4.63232519798938E-10</v>
      </c>
      <c r="BP93" s="86">
        <v>2.8106391354987602E-11</v>
      </c>
      <c r="BQ93" s="94">
        <v>-7.6941623607949298E-11</v>
      </c>
      <c r="BR93" s="94">
        <v>2.56972788852101E-10</v>
      </c>
      <c r="BS93" s="86">
        <v>9.9130247734866201E-11</v>
      </c>
      <c r="BT93" s="94">
        <v>-4.6696078608147699E-11</v>
      </c>
      <c r="BU93" s="94">
        <v>4.1536611333957998E-10</v>
      </c>
      <c r="BV93" s="86">
        <v>6.4668025818742503E-11</v>
      </c>
      <c r="BW93" s="94">
        <v>-1.18397673557067E-13</v>
      </c>
      <c r="BX93" s="94">
        <v>1.4686048253170501E-10</v>
      </c>
      <c r="BY93" s="86">
        <v>5.1508948004485702E-11</v>
      </c>
      <c r="BZ93" s="94">
        <v>-1.99587697741341E-11</v>
      </c>
      <c r="CA93" s="94">
        <v>1.49014804758518E-10</v>
      </c>
      <c r="CB93" s="86">
        <v>2.63426494931394E-11</v>
      </c>
      <c r="CC93" s="94">
        <v>-2.0727858132665201E-11</v>
      </c>
      <c r="CD93" s="94">
        <v>1.2917801088290199E-10</v>
      </c>
      <c r="CE93" s="86">
        <v>7.4516792451939305E-11</v>
      </c>
      <c r="CF93" s="94">
        <v>0</v>
      </c>
      <c r="CG93" s="94">
        <v>1.64309241837411E-10</v>
      </c>
      <c r="CH93" s="86">
        <v>1.0301067622340601E-11</v>
      </c>
      <c r="CI93" s="94">
        <v>-2.70107433751209E-11</v>
      </c>
      <c r="CJ93" s="88">
        <v>9.1522433765503997E-11</v>
      </c>
      <c r="CK93" s="86">
        <v>2.4926545746754999E-11</v>
      </c>
      <c r="CL93" s="94">
        <v>-3.2098769855336998E-11</v>
      </c>
      <c r="CM93" s="88">
        <v>1.1672400918524699E-10</v>
      </c>
      <c r="CN93" s="121">
        <f t="shared" si="7"/>
        <v>3.231552457632122E-13</v>
      </c>
      <c r="CO93" s="121">
        <f t="shared" si="7"/>
        <v>3.4927535274236385E-14</v>
      </c>
      <c r="CP93" s="121">
        <f t="shared" si="7"/>
        <v>6.8411163899213996E-13</v>
      </c>
      <c r="CQ93" s="121">
        <f t="shared" si="7"/>
        <v>2.2156042091914429E-13</v>
      </c>
      <c r="CR93" s="121">
        <f t="shared" si="7"/>
        <v>-1.3340668199458012E-13</v>
      </c>
      <c r="CS93" s="121">
        <f t="shared" si="7"/>
        <v>7.2106802644218167E-13</v>
      </c>
      <c r="CT93" s="121">
        <f t="shared" si="7"/>
        <v>2.0266373441605222E-13</v>
      </c>
      <c r="CU93" s="121">
        <f t="shared" si="7"/>
        <v>-9.8327145409717049E-14</v>
      </c>
      <c r="CV93" s="121">
        <f t="shared" si="7"/>
        <v>6.4420200797129093E-13</v>
      </c>
      <c r="CW93" s="121">
        <f t="shared" si="7"/>
        <v>3.5415471780701658E-13</v>
      </c>
      <c r="CX93" s="121">
        <f t="shared" si="7"/>
        <v>2.1257916531537168E-14</v>
      </c>
      <c r="CY93" s="121">
        <f t="shared" si="7"/>
        <v>7.242066632692714E-13</v>
      </c>
      <c r="CZ93" s="121">
        <f t="shared" si="7"/>
        <v>7.7162828379897418E-14</v>
      </c>
      <c r="DA93" s="121">
        <f t="shared" si="7"/>
        <v>-1.2367498383673993E-13</v>
      </c>
      <c r="DB93" s="121">
        <f t="shared" si="7"/>
        <v>3.9164070549332466E-13</v>
      </c>
      <c r="DC93" s="121">
        <f t="shared" si="5"/>
        <v>2.1798675789004814E-13</v>
      </c>
      <c r="DD93" s="121">
        <f t="shared" si="5"/>
        <v>-9.6156580919266266E-14</v>
      </c>
      <c r="DE93" s="122">
        <f t="shared" si="5"/>
        <v>6.5399339363732084E-13</v>
      </c>
    </row>
    <row r="94" spans="1:109" ht="15.5" x14ac:dyDescent="0.35">
      <c r="A94" s="85" t="s">
        <v>269</v>
      </c>
      <c r="B94" s="93">
        <v>4.9833508175754804E-9</v>
      </c>
      <c r="C94" s="94">
        <v>0</v>
      </c>
      <c r="D94" s="94">
        <v>1.24611811637655E-8</v>
      </c>
      <c r="E94" s="93">
        <v>1.17773658943106E-9</v>
      </c>
      <c r="F94" s="94">
        <v>-5.5514507857302702E-9</v>
      </c>
      <c r="G94" s="94">
        <v>1.28961260799306E-8</v>
      </c>
      <c r="H94" s="86">
        <v>1.82017589915674E-9</v>
      </c>
      <c r="I94" s="94">
        <v>-6.6598832348922903E-9</v>
      </c>
      <c r="J94" s="94">
        <v>1.19350103247499E-8</v>
      </c>
      <c r="K94" s="86">
        <v>6.3893276315166703E-9</v>
      </c>
      <c r="L94" s="94">
        <v>0</v>
      </c>
      <c r="M94" s="94">
        <v>1.45085491291047E-8</v>
      </c>
      <c r="N94" s="86">
        <v>1.93170901666299E-9</v>
      </c>
      <c r="O94" s="94">
        <v>-6.8654827942877302E-10</v>
      </c>
      <c r="P94" s="94">
        <v>8.7049130309902997E-9</v>
      </c>
      <c r="Q94" s="86">
        <v>2.2855009265013501E-9</v>
      </c>
      <c r="R94" s="94">
        <v>-2.5214671452598501E-9</v>
      </c>
      <c r="S94" s="94">
        <v>1.22859503395136E-8</v>
      </c>
      <c r="T94" s="86">
        <v>2.5328556495111099E-9</v>
      </c>
      <c r="U94" s="94">
        <v>-2.9002459921178801E-11</v>
      </c>
      <c r="V94" s="94">
        <v>5.3484816494872603E-9</v>
      </c>
      <c r="W94" s="86">
        <v>2.5450398823090598E-9</v>
      </c>
      <c r="X94" s="94">
        <v>-2.7447086153088E-10</v>
      </c>
      <c r="Y94" s="94">
        <v>5.5386410531323896E-9</v>
      </c>
      <c r="Z94" s="86">
        <v>8.2479006803678805E-10</v>
      </c>
      <c r="AA94" s="94">
        <v>-3.6292527761950201E-9</v>
      </c>
      <c r="AB94" s="94">
        <v>5.4790251701910796E-9</v>
      </c>
      <c r="AC94" s="86">
        <v>3.8406504843096896E-9</v>
      </c>
      <c r="AD94" s="94">
        <v>1.1776414058668799E-9</v>
      </c>
      <c r="AE94" s="94">
        <v>6.9689000454146903E-9</v>
      </c>
      <c r="AF94" s="86">
        <v>4.1203587183813699E-10</v>
      </c>
      <c r="AG94" s="94">
        <v>-2.3585967776826399E-10</v>
      </c>
      <c r="AH94" s="94">
        <v>2.3072028127514599E-9</v>
      </c>
      <c r="AI94" s="86">
        <v>2.03168622590273E-9</v>
      </c>
      <c r="AJ94" s="94">
        <v>-5.1924833907465703E-10</v>
      </c>
      <c r="AK94" s="94">
        <v>5.0487642453091501E-9</v>
      </c>
      <c r="AL94" s="86">
        <v>1.6657214396553501E-7</v>
      </c>
      <c r="AM94" s="94">
        <v>0</v>
      </c>
      <c r="AN94" s="94">
        <v>3.9621523659846003E-7</v>
      </c>
      <c r="AO94" s="86">
        <v>1.1811806586462199E-7</v>
      </c>
      <c r="AP94" s="94">
        <v>-4.60369171895759E-8</v>
      </c>
      <c r="AQ94" s="94">
        <v>4.04985722506682E-7</v>
      </c>
      <c r="AR94" s="86">
        <v>1.17462031326738E-7</v>
      </c>
      <c r="AS94" s="94">
        <v>0</v>
      </c>
      <c r="AT94" s="94">
        <v>3.7161881423050797E-7</v>
      </c>
      <c r="AU94" s="86">
        <v>1.6611227110159599E-7</v>
      </c>
      <c r="AV94" s="94">
        <v>0</v>
      </c>
      <c r="AW94" s="94">
        <v>3.6925569968320902E-7</v>
      </c>
      <c r="AX94" s="86">
        <v>4.4525099037847197E-8</v>
      </c>
      <c r="AY94" s="94">
        <v>-2.1606819345368401E-8</v>
      </c>
      <c r="AZ94" s="94">
        <v>2.2709276749373001E-7</v>
      </c>
      <c r="BA94" s="86">
        <v>1.2766109619293801E-7</v>
      </c>
      <c r="BB94" s="94">
        <v>-1.5846505521155699E-8</v>
      </c>
      <c r="BC94" s="94">
        <v>3.64395246783112E-7</v>
      </c>
      <c r="BD94" s="86">
        <v>6.63792787574281E-9</v>
      </c>
      <c r="BE94" s="94">
        <v>-1.6767872250673599E-9</v>
      </c>
      <c r="BF94" s="94">
        <v>1.7905396829966899E-8</v>
      </c>
      <c r="BG94" s="86">
        <v>5.3396526440759999E-9</v>
      </c>
      <c r="BH94" s="94">
        <v>-2.7724576369796199E-9</v>
      </c>
      <c r="BI94" s="94">
        <v>1.7905367493434899E-8</v>
      </c>
      <c r="BJ94" s="86">
        <v>2.78402897858696E-9</v>
      </c>
      <c r="BK94" s="94">
        <v>-7.7559220686223792E-9</v>
      </c>
      <c r="BL94" s="94">
        <v>1.63880094247113E-8</v>
      </c>
      <c r="BM94" s="86">
        <v>8.4675899992088697E-9</v>
      </c>
      <c r="BN94" s="94">
        <v>0</v>
      </c>
      <c r="BO94" s="94">
        <v>1.9224852156132098E-8</v>
      </c>
      <c r="BP94" s="86">
        <v>1.63455930997527E-9</v>
      </c>
      <c r="BQ94" s="94">
        <v>-1.0017445791206901E-9</v>
      </c>
      <c r="BR94" s="94">
        <v>1.08260072424211E-8</v>
      </c>
      <c r="BS94" s="86">
        <v>4.0600988915937701E-9</v>
      </c>
      <c r="BT94" s="94">
        <v>-1.6949592519717E-9</v>
      </c>
      <c r="BU94" s="94">
        <v>1.66165252527643E-8</v>
      </c>
      <c r="BV94" s="86">
        <v>1.4794165749383599E-9</v>
      </c>
      <c r="BW94" s="94">
        <v>-3.7146820422678003E-10</v>
      </c>
      <c r="BX94" s="94">
        <v>3.7509400987868899E-9</v>
      </c>
      <c r="BY94" s="86">
        <v>1.2405493374193801E-9</v>
      </c>
      <c r="BZ94" s="94">
        <v>-6.0706532067009404E-10</v>
      </c>
      <c r="CA94" s="94">
        <v>3.9507200725487601E-9</v>
      </c>
      <c r="CB94" s="86">
        <v>6.3130433060018802E-10</v>
      </c>
      <c r="CC94" s="94">
        <v>-4.6194778720906399E-10</v>
      </c>
      <c r="CD94" s="94">
        <v>3.36164533999526E-9</v>
      </c>
      <c r="CE94" s="86">
        <v>1.8454563029594299E-9</v>
      </c>
      <c r="CF94" s="94">
        <v>0</v>
      </c>
      <c r="CG94" s="94">
        <v>4.4666013150957896E-9</v>
      </c>
      <c r="CH94" s="86">
        <v>3.4697077394746301E-10</v>
      </c>
      <c r="CI94" s="94">
        <v>-2.0201848368832899E-10</v>
      </c>
      <c r="CJ94" s="88">
        <v>2.4056876868248999E-9</v>
      </c>
      <c r="CK94" s="86">
        <v>6.3221284051352599E-10</v>
      </c>
      <c r="CL94" s="94">
        <v>-6.3836627633150301E-10</v>
      </c>
      <c r="CM94" s="88">
        <v>2.86310716177802E-9</v>
      </c>
      <c r="CN94" s="121">
        <f t="shared" si="7"/>
        <v>8.8808017805560982E-13</v>
      </c>
      <c r="CO94" s="121">
        <f t="shared" si="7"/>
        <v>-6.7572659606223996E-14</v>
      </c>
      <c r="CP94" s="121">
        <f t="shared" si="7"/>
        <v>2.1916459829675583E-12</v>
      </c>
      <c r="CQ94" s="121">
        <f t="shared" si="7"/>
        <v>5.6634421262415464E-13</v>
      </c>
      <c r="CR94" s="121">
        <f t="shared" si="7"/>
        <v>-4.8010882490798685E-13</v>
      </c>
      <c r="CS94" s="121">
        <f t="shared" si="7"/>
        <v>2.2418926638985279E-12</v>
      </c>
      <c r="CT94" s="121">
        <f t="shared" si="7"/>
        <v>4.227899467581176E-13</v>
      </c>
      <c r="CU94" s="121">
        <f t="shared" si="7"/>
        <v>-7.6870422284380213E-13</v>
      </c>
      <c r="CV94" s="121">
        <f t="shared" si="7"/>
        <v>2.0700812807299455E-12</v>
      </c>
      <c r="CW94" s="121">
        <f t="shared" si="7"/>
        <v>1.0871174523613016E-12</v>
      </c>
      <c r="CX94" s="121">
        <f t="shared" si="7"/>
        <v>5.0237930943484316E-14</v>
      </c>
      <c r="CY94" s="121">
        <f t="shared" si="7"/>
        <v>2.3896157141903985E-12</v>
      </c>
      <c r="CZ94" s="121">
        <f t="shared" si="7"/>
        <v>2.5105729931635744E-13</v>
      </c>
      <c r="DA94" s="121">
        <f t="shared" si="7"/>
        <v>-1.1825643381400254E-13</v>
      </c>
      <c r="DB94" s="121">
        <f t="shared" si="7"/>
        <v>1.3308788467612592E-12</v>
      </c>
      <c r="DC94" s="121">
        <f t="shared" si="5"/>
        <v>5.562842126632744E-13</v>
      </c>
      <c r="DD94" s="121">
        <f t="shared" si="5"/>
        <v>-2.5221396541006972E-13</v>
      </c>
      <c r="DE94" s="122">
        <f t="shared" si="5"/>
        <v>2.0512549393868973E-12</v>
      </c>
    </row>
    <row r="95" spans="1:109" ht="15.5" x14ac:dyDescent="0.35">
      <c r="A95" s="102" t="s">
        <v>653</v>
      </c>
      <c r="B95" s="93">
        <v>2.7056024916873401E-9</v>
      </c>
      <c r="C95" s="94">
        <v>0</v>
      </c>
      <c r="D95" s="94">
        <v>6.3908502774441498E-9</v>
      </c>
      <c r="E95" s="93">
        <v>6.0955225259143198E-10</v>
      </c>
      <c r="F95" s="94">
        <v>-2.74774111298954E-9</v>
      </c>
      <c r="G95" s="94">
        <v>7.0314420077379699E-9</v>
      </c>
      <c r="H95" s="86">
        <v>1.79537878026914E-9</v>
      </c>
      <c r="I95" s="94">
        <v>-4.1341475792987901E-10</v>
      </c>
      <c r="J95" s="94">
        <v>5.8847914910016497E-9</v>
      </c>
      <c r="K95" s="86">
        <v>3.4487529702052701E-9</v>
      </c>
      <c r="L95" s="94">
        <v>0</v>
      </c>
      <c r="M95" s="94">
        <v>7.3941769891452497E-9</v>
      </c>
      <c r="N95" s="86">
        <v>5.5889685945411702E-10</v>
      </c>
      <c r="O95" s="94">
        <v>-1.58271961469159E-9</v>
      </c>
      <c r="P95" s="94">
        <v>4.4243983504941503E-9</v>
      </c>
      <c r="Q95" s="86">
        <v>1.1472972702850601E-9</v>
      </c>
      <c r="R95" s="94">
        <v>-1.82333159334798E-9</v>
      </c>
      <c r="S95" s="94">
        <v>6.7682199480549001E-9</v>
      </c>
      <c r="T95" s="86">
        <v>2.0112222861211198E-9</v>
      </c>
      <c r="U95" s="94">
        <v>0</v>
      </c>
      <c r="V95" s="94">
        <v>5.2410851005513103E-9</v>
      </c>
      <c r="W95" s="86">
        <v>1.9028520879439399E-9</v>
      </c>
      <c r="X95" s="94">
        <v>-1.7415745708721301E-10</v>
      </c>
      <c r="Y95" s="94">
        <v>5.72001467934664E-9</v>
      </c>
      <c r="Z95" s="86">
        <v>8.84719135918783E-10</v>
      </c>
      <c r="AA95" s="94">
        <v>-3.5032183532501699E-10</v>
      </c>
      <c r="AB95" s="94">
        <v>4.9520899567909998E-9</v>
      </c>
      <c r="AC95" s="86">
        <v>3.4533239130809699E-9</v>
      </c>
      <c r="AD95" s="94">
        <v>0</v>
      </c>
      <c r="AE95" s="94">
        <v>6.9297251865003801E-9</v>
      </c>
      <c r="AF95" s="86">
        <v>2.41552473947585E-10</v>
      </c>
      <c r="AG95" s="94">
        <v>-2.9148580046507397E-10</v>
      </c>
      <c r="AH95" s="94">
        <v>1.84732261889305E-9</v>
      </c>
      <c r="AI95" s="86">
        <v>1.3834308847576501E-9</v>
      </c>
      <c r="AJ95" s="94">
        <v>-3.72931025854281E-10</v>
      </c>
      <c r="AK95" s="94">
        <v>5.6211027972637701E-9</v>
      </c>
      <c r="AL95" s="86">
        <v>1.4910994735139099E-7</v>
      </c>
      <c r="AM95" s="94">
        <v>2.5259451075553899E-8</v>
      </c>
      <c r="AN95" s="94">
        <v>2.9594746950183598E-7</v>
      </c>
      <c r="AO95" s="86">
        <v>1.12134119933339E-7</v>
      </c>
      <c r="AP95" s="94">
        <v>-3.95767321250437E-8</v>
      </c>
      <c r="AQ95" s="94">
        <v>3.0511820389289201E-7</v>
      </c>
      <c r="AR95" s="86">
        <v>1.12021928779084E-7</v>
      </c>
      <c r="AS95" s="94">
        <v>1.8019593502271199E-8</v>
      </c>
      <c r="AT95" s="94">
        <v>2.4965507978969598E-7</v>
      </c>
      <c r="AU95" s="86">
        <v>1.4439296937144799E-7</v>
      </c>
      <c r="AV95" s="94">
        <v>1.09827951900221E-8</v>
      </c>
      <c r="AW95" s="94">
        <v>2.9182694698019301E-7</v>
      </c>
      <c r="AX95" s="86">
        <v>3.4600147037851999E-8</v>
      </c>
      <c r="AY95" s="94">
        <v>-5.64992148140354E-8</v>
      </c>
      <c r="AZ95" s="94">
        <v>1.63267302777243E-7</v>
      </c>
      <c r="BA95" s="86">
        <v>1.11511365844531E-7</v>
      </c>
      <c r="BB95" s="94">
        <v>-2.4098498454001098E-8</v>
      </c>
      <c r="BC95" s="94">
        <v>2.8012281472381299E-7</v>
      </c>
      <c r="BD95" s="86">
        <v>1.7305535732276701E-9</v>
      </c>
      <c r="BE95" s="94">
        <v>-3.7334863756996298E-10</v>
      </c>
      <c r="BF95" s="94">
        <v>4.8367871807484802E-9</v>
      </c>
      <c r="BG95" s="86">
        <v>1.5194400085379499E-9</v>
      </c>
      <c r="BH95" s="94">
        <v>-8.1542865455303001E-10</v>
      </c>
      <c r="BI95" s="94">
        <v>4.7416697719346396E-9</v>
      </c>
      <c r="BJ95" s="86">
        <v>1.15808041318772E-9</v>
      </c>
      <c r="BK95" s="94">
        <v>-2.8594251193044E-10</v>
      </c>
      <c r="BL95" s="94">
        <v>4.3331155880441799E-9</v>
      </c>
      <c r="BM95" s="86">
        <v>2.3711783221241601E-9</v>
      </c>
      <c r="BN95" s="94">
        <v>0</v>
      </c>
      <c r="BO95" s="94">
        <v>5.2231674254687697E-9</v>
      </c>
      <c r="BP95" s="86">
        <v>2.65769899110021E-10</v>
      </c>
      <c r="BQ95" s="94">
        <v>-9.4368644462701709E-10</v>
      </c>
      <c r="BR95" s="94">
        <v>2.9130051096316498E-9</v>
      </c>
      <c r="BS95" s="86">
        <v>1.05443704109796E-9</v>
      </c>
      <c r="BT95" s="94">
        <v>-5.3914097638167303E-10</v>
      </c>
      <c r="BU95" s="94">
        <v>4.8353905952387E-9</v>
      </c>
      <c r="BV95" s="86">
        <v>2.0950452158256099E-10</v>
      </c>
      <c r="BW95" s="94">
        <v>-4.3089300936980102E-11</v>
      </c>
      <c r="BX95" s="94">
        <v>4.9128203937797504E-10</v>
      </c>
      <c r="BY95" s="86">
        <v>1.8420849396850799E-10</v>
      </c>
      <c r="BZ95" s="94">
        <v>-8.2785208843213201E-11</v>
      </c>
      <c r="CA95" s="94">
        <v>4.9327800461928897E-10</v>
      </c>
      <c r="CB95" s="86">
        <v>1.1230237252926E-10</v>
      </c>
      <c r="CC95" s="94">
        <v>-2.7993962748661499E-11</v>
      </c>
      <c r="CD95" s="94">
        <v>4.0614932938862202E-10</v>
      </c>
      <c r="CE95" s="86">
        <v>2.62868986855015E-10</v>
      </c>
      <c r="CF95" s="94">
        <v>0</v>
      </c>
      <c r="CG95" s="94">
        <v>5.1365550861573301E-10</v>
      </c>
      <c r="CH95" s="86">
        <v>4.0533049349541599E-11</v>
      </c>
      <c r="CI95" s="94">
        <v>-9.44544026042588E-11</v>
      </c>
      <c r="CJ95" s="88">
        <v>3.0513187389623598E-10</v>
      </c>
      <c r="CK95" s="86">
        <v>8.7852586620470406E-11</v>
      </c>
      <c r="CL95" s="94">
        <v>-1.0729775965871E-10</v>
      </c>
      <c r="CM95" s="88">
        <v>3.7830743502065998E-10</v>
      </c>
      <c r="CN95" s="121">
        <f t="shared" si="7"/>
        <v>5.2117143390527381E-13</v>
      </c>
      <c r="CO95" s="121">
        <f t="shared" si="7"/>
        <v>2.5734133524379227E-14</v>
      </c>
      <c r="CP95" s="121">
        <f t="shared" si="7"/>
        <v>1.1889548492663353E-12</v>
      </c>
      <c r="CQ95" s="121">
        <f t="shared" si="7"/>
        <v>3.4281786462144758E-13</v>
      </c>
      <c r="CR95" s="121">
        <f t="shared" si="7"/>
        <v>-2.4055389796149365E-13</v>
      </c>
      <c r="CS95" s="121">
        <f t="shared" si="7"/>
        <v>1.2537368850157501E-12</v>
      </c>
      <c r="CT95" s="121">
        <f t="shared" si="7"/>
        <v>3.465208136542758E-13</v>
      </c>
      <c r="CU95" s="121">
        <f t="shared" si="7"/>
        <v>-1.8542883750237553E-14</v>
      </c>
      <c r="CV95" s="121">
        <f t="shared" si="7"/>
        <v>1.0592458473012414E-12</v>
      </c>
      <c r="CW95" s="121">
        <f t="shared" si="7"/>
        <v>6.3649918502895191E-13</v>
      </c>
      <c r="CX95" s="121">
        <f t="shared" si="7"/>
        <v>1.7095866888569075E-14</v>
      </c>
      <c r="CY95" s="121">
        <f t="shared" si="7"/>
        <v>1.3198913036261026E-12</v>
      </c>
      <c r="CZ95" s="121">
        <f t="shared" si="7"/>
        <v>1.0304991266154561E-13</v>
      </c>
      <c r="DA95" s="121">
        <f t="shared" si="7"/>
        <v>-2.1618748305005292E-13</v>
      </c>
      <c r="DB95" s="121">
        <f t="shared" si="7"/>
        <v>6.6696285819264907E-13</v>
      </c>
      <c r="DC95" s="121">
        <f t="shared" si="5"/>
        <v>3.2931996384751239E-13</v>
      </c>
      <c r="DD95" s="121">
        <f t="shared" si="5"/>
        <v>-1.6873866254171106E-13</v>
      </c>
      <c r="DE95" s="122">
        <f t="shared" si="5"/>
        <v>1.1966358146018718E-12</v>
      </c>
    </row>
    <row r="96" spans="1:109" ht="15.5" x14ac:dyDescent="0.35">
      <c r="A96" s="102" t="s">
        <v>659</v>
      </c>
      <c r="B96" s="93">
        <v>6.3147297126719798E-9</v>
      </c>
      <c r="C96" s="94">
        <v>0</v>
      </c>
      <c r="D96" s="94">
        <v>2.1223572890740901E-8</v>
      </c>
      <c r="E96" s="93">
        <v>5.4358384950800795E-10</v>
      </c>
      <c r="F96" s="94">
        <v>-9.3725723191820404E-9</v>
      </c>
      <c r="G96" s="94">
        <v>2.0744313758615199E-8</v>
      </c>
      <c r="H96" s="86">
        <v>3.97940449752554E-9</v>
      </c>
      <c r="I96" s="94">
        <v>-1.83870370970499E-9</v>
      </c>
      <c r="J96" s="94">
        <v>1.8283273448594499E-8</v>
      </c>
      <c r="K96" s="86">
        <v>9.4576248858368901E-9</v>
      </c>
      <c r="L96" s="94">
        <v>0</v>
      </c>
      <c r="M96" s="94">
        <v>2.39115921928753E-8</v>
      </c>
      <c r="N96" s="86">
        <v>2.13455246314409E-9</v>
      </c>
      <c r="O96" s="94">
        <v>-1.2843235176586199E-9</v>
      </c>
      <c r="P96" s="94">
        <v>1.3945129671783801E-8</v>
      </c>
      <c r="Q96" s="86">
        <v>2.3062219599347801E-9</v>
      </c>
      <c r="R96" s="94">
        <v>-5.2906437525331999E-9</v>
      </c>
      <c r="S96" s="94">
        <v>2.1585843643127201E-8</v>
      </c>
      <c r="T96" s="86">
        <v>1.0734566102510901E-8</v>
      </c>
      <c r="U96" s="94">
        <v>0</v>
      </c>
      <c r="V96" s="94">
        <v>3.0930842793701897E-8</v>
      </c>
      <c r="W96" s="86">
        <v>1.01391949376162E-8</v>
      </c>
      <c r="X96" s="94">
        <v>-1.1430829579547601E-9</v>
      </c>
      <c r="Y96" s="94">
        <v>3.33448556317209E-8</v>
      </c>
      <c r="Z96" s="86">
        <v>5.3015595122463596E-9</v>
      </c>
      <c r="AA96" s="94">
        <v>-2.1330120733113001E-9</v>
      </c>
      <c r="AB96" s="94">
        <v>2.6907053489429501E-8</v>
      </c>
      <c r="AC96" s="86">
        <v>1.8678170982907899E-8</v>
      </c>
      <c r="AD96" s="94">
        <v>0</v>
      </c>
      <c r="AE96" s="94">
        <v>3.9208050908469199E-8</v>
      </c>
      <c r="AF96" s="86">
        <v>1.3358393448679401E-9</v>
      </c>
      <c r="AG96" s="94">
        <v>-1.1212380714767399E-9</v>
      </c>
      <c r="AH96" s="94">
        <v>1.3054503118041299E-8</v>
      </c>
      <c r="AI96" s="86">
        <v>7.0906512110477003E-9</v>
      </c>
      <c r="AJ96" s="94">
        <v>-2.3013599873392699E-9</v>
      </c>
      <c r="AK96" s="94">
        <v>3.2316771616463201E-8</v>
      </c>
      <c r="AL96" s="86">
        <v>1.32400572428921E-7</v>
      </c>
      <c r="AM96" s="94">
        <v>0</v>
      </c>
      <c r="AN96" s="94">
        <v>3.1380308167427499E-7</v>
      </c>
      <c r="AO96" s="86">
        <v>9.2357076311487495E-8</v>
      </c>
      <c r="AP96" s="94">
        <v>-3.4584109512239799E-8</v>
      </c>
      <c r="AQ96" s="94">
        <v>3.2879014604384901E-7</v>
      </c>
      <c r="AR96" s="86">
        <v>9.8869774836023701E-8</v>
      </c>
      <c r="AS96" s="94">
        <v>0</v>
      </c>
      <c r="AT96" s="94">
        <v>2.69004956625587E-7</v>
      </c>
      <c r="AU96" s="86">
        <v>1.3406828801210499E-7</v>
      </c>
      <c r="AV96" s="94">
        <v>0</v>
      </c>
      <c r="AW96" s="94">
        <v>3.0870905846806198E-7</v>
      </c>
      <c r="AX96" s="86">
        <v>3.4424951328885E-8</v>
      </c>
      <c r="AY96" s="94">
        <v>-1.8548514610419399E-8</v>
      </c>
      <c r="AZ96" s="94">
        <v>1.7458306257774901E-7</v>
      </c>
      <c r="BA96" s="86">
        <v>9.7891425843291397E-8</v>
      </c>
      <c r="BB96" s="94">
        <v>-1.3448374824478899E-8</v>
      </c>
      <c r="BC96" s="94">
        <v>2.8674157932414002E-7</v>
      </c>
      <c r="BD96" s="86">
        <v>2.8816135879079199E-8</v>
      </c>
      <c r="BE96" s="94">
        <v>-1.6138209640445399E-8</v>
      </c>
      <c r="BF96" s="94">
        <v>1.0652425116533E-7</v>
      </c>
      <c r="BG96" s="86">
        <v>2.6304208771298999E-8</v>
      </c>
      <c r="BH96" s="94">
        <v>-1.8115821683401499E-8</v>
      </c>
      <c r="BI96" s="94">
        <v>1.0228299173875599E-7</v>
      </c>
      <c r="BJ96" s="86">
        <v>2.1002222788699201E-8</v>
      </c>
      <c r="BK96" s="94">
        <v>-7.4969887382925304E-9</v>
      </c>
      <c r="BL96" s="94">
        <v>9.0279632649771005E-8</v>
      </c>
      <c r="BM96" s="86">
        <v>4.5650011350403603E-8</v>
      </c>
      <c r="BN96" s="94">
        <v>0</v>
      </c>
      <c r="BO96" s="94">
        <v>1.12803846830672E-7</v>
      </c>
      <c r="BP96" s="86">
        <v>6.5653637403803301E-9</v>
      </c>
      <c r="BQ96" s="94">
        <v>-5.9974013493814199E-9</v>
      </c>
      <c r="BR96" s="94">
        <v>6.3414756029970703E-8</v>
      </c>
      <c r="BS96" s="86">
        <v>1.8904908299671201E-8</v>
      </c>
      <c r="BT96" s="94">
        <v>-1.04529567594191E-8</v>
      </c>
      <c r="BU96" s="94">
        <v>1.03532219942437E-7</v>
      </c>
      <c r="BV96" s="86">
        <v>4.7707815492404001E-9</v>
      </c>
      <c r="BW96" s="94">
        <v>-2.2457759705321998E-9</v>
      </c>
      <c r="BX96" s="94">
        <v>1.3803043659123199E-8</v>
      </c>
      <c r="BY96" s="86">
        <v>4.4968942435884096E-9</v>
      </c>
      <c r="BZ96" s="94">
        <v>-2.44043360323392E-9</v>
      </c>
      <c r="CA96" s="94">
        <v>1.41165213296228E-8</v>
      </c>
      <c r="CB96" s="86">
        <v>2.8246885723462202E-9</v>
      </c>
      <c r="CC96" s="94">
        <v>-7.9068588107695301E-10</v>
      </c>
      <c r="CD96" s="94">
        <v>1.0953034121647E-8</v>
      </c>
      <c r="CE96" s="86">
        <v>6.6709682091183498E-9</v>
      </c>
      <c r="CF96" s="94">
        <v>0</v>
      </c>
      <c r="CG96" s="94">
        <v>1.53326511236414E-8</v>
      </c>
      <c r="CH96" s="86">
        <v>1.2522975412766101E-9</v>
      </c>
      <c r="CI96" s="94">
        <v>-7.8093330652885699E-10</v>
      </c>
      <c r="CJ96" s="88">
        <v>8.3705628059104807E-9</v>
      </c>
      <c r="CK96" s="86">
        <v>1.9952915025115599E-9</v>
      </c>
      <c r="CL96" s="94">
        <v>-2.85607077491361E-9</v>
      </c>
      <c r="CM96" s="88">
        <v>1.13408049029933E-8</v>
      </c>
      <c r="CN96" s="121">
        <f t="shared" si="7"/>
        <v>2.0825416821432021E-12</v>
      </c>
      <c r="CO96" s="121">
        <f t="shared" si="7"/>
        <v>-5.9867598812279131E-13</v>
      </c>
      <c r="CP96" s="121">
        <f t="shared" si="7"/>
        <v>6.8274003765373733E-12</v>
      </c>
      <c r="CQ96" s="121">
        <f t="shared" si="7"/>
        <v>1.6052511598249774E-12</v>
      </c>
      <c r="CR96" s="121">
        <f t="shared" si="7"/>
        <v>-1.2572293984913148E-12</v>
      </c>
      <c r="CS96" s="121">
        <f t="shared" si="7"/>
        <v>6.7986061221538363E-12</v>
      </c>
      <c r="CT96" s="121">
        <f t="shared" si="7"/>
        <v>1.3621716762595921E-12</v>
      </c>
      <c r="CU96" s="121">
        <f t="shared" si="7"/>
        <v>-4.5669961767919788E-13</v>
      </c>
      <c r="CV96" s="121">
        <f t="shared" si="7"/>
        <v>5.8136062923580957E-12</v>
      </c>
      <c r="CW96" s="121">
        <f t="shared" si="7"/>
        <v>3.1978945438378369E-12</v>
      </c>
      <c r="CX96" s="121">
        <f t="shared" si="7"/>
        <v>0</v>
      </c>
      <c r="CY96" s="121">
        <f t="shared" si="7"/>
        <v>7.5642407305489849E-12</v>
      </c>
      <c r="CZ96" s="121">
        <f t="shared" si="7"/>
        <v>4.7471424131397716E-13</v>
      </c>
      <c r="DA96" s="121">
        <f t="shared" si="7"/>
        <v>-3.6404360750837612E-13</v>
      </c>
      <c r="DB96" s="121">
        <f t="shared" si="7"/>
        <v>3.8891761578256052E-12</v>
      </c>
      <c r="DC96" s="121">
        <f t="shared" si="5"/>
        <v>1.2565053371932959E-12</v>
      </c>
      <c r="DD96" s="121">
        <f t="shared" si="5"/>
        <v>-8.2257841613539377E-13</v>
      </c>
      <c r="DE96" s="122">
        <f t="shared" si="5"/>
        <v>6.6909511128508362E-12</v>
      </c>
    </row>
    <row r="97" spans="1:109" ht="15.5" x14ac:dyDescent="0.35">
      <c r="A97" s="85" t="s">
        <v>426</v>
      </c>
      <c r="B97" s="93">
        <v>6.5780041176411497E-10</v>
      </c>
      <c r="C97" s="94">
        <v>-1.8689019552687801E-11</v>
      </c>
      <c r="D97" s="94">
        <v>1.6580293406336101E-9</v>
      </c>
      <c r="E97" s="93">
        <v>1.06862446503231E-10</v>
      </c>
      <c r="F97" s="94">
        <v>-8.3265716829302999E-10</v>
      </c>
      <c r="G97" s="94">
        <v>1.73461437001371E-9</v>
      </c>
      <c r="H97" s="86">
        <v>2.26239177533715E-10</v>
      </c>
      <c r="I97" s="94">
        <v>-8.9680174596151202E-10</v>
      </c>
      <c r="J97" s="94">
        <v>1.42853168762485E-9</v>
      </c>
      <c r="K97" s="86">
        <v>8.6410385084179403E-10</v>
      </c>
      <c r="L97" s="94">
        <v>0</v>
      </c>
      <c r="M97" s="94">
        <v>1.8489142358656599E-9</v>
      </c>
      <c r="N97" s="86" t="s">
        <v>1068</v>
      </c>
      <c r="O97" s="94" t="s">
        <v>1068</v>
      </c>
      <c r="P97" s="94" t="s">
        <v>1068</v>
      </c>
      <c r="Q97" s="86">
        <v>4.9454953962471098E-10</v>
      </c>
      <c r="R97" s="94">
        <v>0</v>
      </c>
      <c r="S97" s="94">
        <v>1.3006095938834599E-9</v>
      </c>
      <c r="T97" s="86">
        <v>6.4210959986250195E-10</v>
      </c>
      <c r="U97" s="94">
        <v>-8.3422986104678698E-12</v>
      </c>
      <c r="V97" s="94">
        <v>1.47806259305254E-9</v>
      </c>
      <c r="W97" s="86">
        <v>6.3379201960835805E-10</v>
      </c>
      <c r="X97" s="94">
        <v>-6.24195369601795E-11</v>
      </c>
      <c r="Y97" s="94">
        <v>1.4304627743784101E-9</v>
      </c>
      <c r="Z97" s="86">
        <v>1.5608071252204399E-10</v>
      </c>
      <c r="AA97" s="94">
        <v>-1.0478219466398801E-9</v>
      </c>
      <c r="AB97" s="94">
        <v>1.47153537195132E-9</v>
      </c>
      <c r="AC97" s="86">
        <v>9.9753192558397603E-10</v>
      </c>
      <c r="AD97" s="94">
        <v>0</v>
      </c>
      <c r="AE97" s="94">
        <v>1.6987512954906801E-9</v>
      </c>
      <c r="AF97" s="86" t="s">
        <v>1068</v>
      </c>
      <c r="AG97" s="94" t="s">
        <v>1068</v>
      </c>
      <c r="AH97" s="94" t="s">
        <v>1068</v>
      </c>
      <c r="AI97" s="86">
        <v>5.6303735838843501E-10</v>
      </c>
      <c r="AJ97" s="94">
        <v>0</v>
      </c>
      <c r="AK97" s="94">
        <v>1.1593779066757999E-9</v>
      </c>
      <c r="AL97" s="86">
        <v>1.35156540644047E-7</v>
      </c>
      <c r="AM97" s="94">
        <v>0</v>
      </c>
      <c r="AN97" s="94">
        <v>3.2589364062011302E-7</v>
      </c>
      <c r="AO97" s="86">
        <v>9.4467614949862402E-8</v>
      </c>
      <c r="AP97" s="94">
        <v>-3.3745496678679201E-8</v>
      </c>
      <c r="AQ97" s="94">
        <v>2.97341298197308E-7</v>
      </c>
      <c r="AR97" s="86">
        <v>9.8676898529106401E-8</v>
      </c>
      <c r="AS97" s="94">
        <v>0</v>
      </c>
      <c r="AT97" s="94">
        <v>2.7163319879303498E-7</v>
      </c>
      <c r="AU97" s="86">
        <v>1.31525671583814E-7</v>
      </c>
      <c r="AV97" s="94">
        <v>0</v>
      </c>
      <c r="AW97" s="94">
        <v>2.8136645566744401E-7</v>
      </c>
      <c r="AX97" s="86" t="s">
        <v>1068</v>
      </c>
      <c r="AY97" s="94" t="s">
        <v>1068</v>
      </c>
      <c r="AZ97" s="94" t="s">
        <v>1068</v>
      </c>
      <c r="BA97" s="86">
        <v>1.07025801412577E-7</v>
      </c>
      <c r="BB97" s="94">
        <v>0</v>
      </c>
      <c r="BC97" s="94">
        <v>2.2626109754175499E-7</v>
      </c>
      <c r="BD97" s="86">
        <v>7.2907849443853404E-10</v>
      </c>
      <c r="BE97" s="94">
        <v>-3.8476083506166701E-10</v>
      </c>
      <c r="BF97" s="94">
        <v>1.8875312286779701E-9</v>
      </c>
      <c r="BG97" s="86">
        <v>6.8576607269887503E-10</v>
      </c>
      <c r="BH97" s="94">
        <v>-2.95366210576081E-10</v>
      </c>
      <c r="BI97" s="94">
        <v>1.7918428849366101E-9</v>
      </c>
      <c r="BJ97" s="86">
        <v>3.4033424088954902E-10</v>
      </c>
      <c r="BK97" s="94">
        <v>-1.0145796376185401E-9</v>
      </c>
      <c r="BL97" s="94">
        <v>1.6765263303416401E-9</v>
      </c>
      <c r="BM97" s="86">
        <v>9.3977328216986895E-10</v>
      </c>
      <c r="BN97" s="94">
        <v>0</v>
      </c>
      <c r="BO97" s="94">
        <v>2.0214989488650199E-9</v>
      </c>
      <c r="BP97" s="86" t="s">
        <v>1068</v>
      </c>
      <c r="BQ97" s="94" t="s">
        <v>1068</v>
      </c>
      <c r="BR97" s="94" t="s">
        <v>1068</v>
      </c>
      <c r="BS97" s="86">
        <v>6.0165126244381704E-10</v>
      </c>
      <c r="BT97" s="94">
        <v>0</v>
      </c>
      <c r="BU97" s="94">
        <v>1.4000071552424E-9</v>
      </c>
      <c r="BV97" s="86">
        <v>1.2898784481007E-10</v>
      </c>
      <c r="BW97" s="94">
        <v>-8.6869298439021006E-11</v>
      </c>
      <c r="BX97" s="94">
        <v>3.9965308522752399E-10</v>
      </c>
      <c r="BY97" s="86">
        <v>1.2602571346306101E-10</v>
      </c>
      <c r="BZ97" s="94">
        <v>-6.0307439815711596E-11</v>
      </c>
      <c r="CA97" s="94">
        <v>3.8991852563603502E-10</v>
      </c>
      <c r="CB97" s="86">
        <v>6.0418382539131294E-11</v>
      </c>
      <c r="CC97" s="94">
        <v>-5.4592656272765803E-11</v>
      </c>
      <c r="CD97" s="94">
        <v>3.3241822716148098E-10</v>
      </c>
      <c r="CE97" s="86">
        <v>1.9660478380634E-10</v>
      </c>
      <c r="CF97" s="94">
        <v>0</v>
      </c>
      <c r="CG97" s="94">
        <v>4.1488280322171802E-10</v>
      </c>
      <c r="CH97" s="86" t="s">
        <v>1068</v>
      </c>
      <c r="CI97" s="94" t="s">
        <v>1068</v>
      </c>
      <c r="CJ97" s="88" t="s">
        <v>1068</v>
      </c>
      <c r="CK97" s="86">
        <v>9.3472486705886998E-11</v>
      </c>
      <c r="CL97" s="94">
        <v>0</v>
      </c>
      <c r="CM97" s="88">
        <v>2.7247232822251499E-10</v>
      </c>
      <c r="CN97" s="121">
        <f t="shared" si="7"/>
        <v>2.9968671927299386E-13</v>
      </c>
      <c r="CO97" s="121">
        <f t="shared" si="7"/>
        <v>-1.6593304975317053E-14</v>
      </c>
      <c r="CP97" s="121">
        <f t="shared" si="7"/>
        <v>7.3025849163212147E-13</v>
      </c>
      <c r="CQ97" s="121">
        <f t="shared" si="7"/>
        <v>2.0597089863336222E-13</v>
      </c>
      <c r="CR97" s="121">
        <f t="shared" si="7"/>
        <v>-1.0981031275107792E-13</v>
      </c>
      <c r="CS97" s="121">
        <f t="shared" si="7"/>
        <v>6.8430363694544992E-13</v>
      </c>
      <c r="CT97" s="121">
        <f t="shared" si="7"/>
        <v>1.8498237912517995E-13</v>
      </c>
      <c r="CU97" s="121">
        <f t="shared" si="7"/>
        <v>-1.2615389096200688E-13</v>
      </c>
      <c r="CV97" s="121">
        <f t="shared" si="7"/>
        <v>6.2468169041064974E-13</v>
      </c>
      <c r="CW97" s="121">
        <f t="shared" si="7"/>
        <v>3.2883443010142181E-13</v>
      </c>
      <c r="CX97" s="121">
        <f t="shared" si="7"/>
        <v>0</v>
      </c>
      <c r="CY97" s="121">
        <f t="shared" si="7"/>
        <v>6.8510720570826263E-13</v>
      </c>
      <c r="CZ97" s="121" t="e">
        <f t="shared" si="7"/>
        <v>#VALUE!</v>
      </c>
      <c r="DA97" s="121" t="e">
        <f t="shared" si="7"/>
        <v>#VALUE!</v>
      </c>
      <c r="DB97" s="121" t="e">
        <f t="shared" si="7"/>
        <v>#VALUE!</v>
      </c>
      <c r="DC97" s="121">
        <f t="shared" si="5"/>
        <v>2.3881824771823862E-13</v>
      </c>
      <c r="DD97" s="121">
        <f t="shared" si="5"/>
        <v>0</v>
      </c>
      <c r="DE97" s="122">
        <f t="shared" si="5"/>
        <v>5.2321902132825523E-13</v>
      </c>
    </row>
    <row r="98" spans="1:109" ht="15.5" x14ac:dyDescent="0.35">
      <c r="A98" s="85" t="s">
        <v>166</v>
      </c>
      <c r="B98" s="93">
        <v>1.74746904521591E-9</v>
      </c>
      <c r="C98" s="94">
        <v>0</v>
      </c>
      <c r="D98" s="94">
        <v>4.3506336141833196E-9</v>
      </c>
      <c r="E98" s="93">
        <v>1.02394358679682E-9</v>
      </c>
      <c r="F98" s="94">
        <v>-3.0659213459655602E-10</v>
      </c>
      <c r="G98" s="94">
        <v>4.2668170805515998E-9</v>
      </c>
      <c r="H98" s="86">
        <v>6.1708419072027698E-10</v>
      </c>
      <c r="I98" s="94">
        <v>-2.2039477553173301E-9</v>
      </c>
      <c r="J98" s="94">
        <v>4.1614024270125698E-9</v>
      </c>
      <c r="K98" s="86">
        <v>2.2411678238425499E-9</v>
      </c>
      <c r="L98" s="94">
        <v>0</v>
      </c>
      <c r="M98" s="94">
        <v>4.8231196418662897E-9</v>
      </c>
      <c r="N98" s="86">
        <v>3.0855900638443899E-10</v>
      </c>
      <c r="O98" s="94">
        <v>-1.2596224442446101E-9</v>
      </c>
      <c r="P98" s="94">
        <v>2.97166726660428E-9</v>
      </c>
      <c r="Q98" s="86">
        <v>7.2305199461542905E-10</v>
      </c>
      <c r="R98" s="94">
        <v>-1.28405273822043E-9</v>
      </c>
      <c r="S98" s="94">
        <v>4.7216041357463698E-9</v>
      </c>
      <c r="T98" s="86">
        <v>1.35222840318123E-9</v>
      </c>
      <c r="U98" s="94">
        <v>-1.6283428112623001E-11</v>
      </c>
      <c r="V98" s="94">
        <v>2.7332448463367399E-9</v>
      </c>
      <c r="W98" s="86">
        <v>1.3332795851356399E-9</v>
      </c>
      <c r="X98" s="94">
        <v>-3.1457330889215899E-11</v>
      </c>
      <c r="Y98" s="94">
        <v>2.6037701638020599E-9</v>
      </c>
      <c r="Z98" s="86">
        <v>4.0748902520917801E-10</v>
      </c>
      <c r="AA98" s="94">
        <v>-1.7201688677772999E-9</v>
      </c>
      <c r="AB98" s="94">
        <v>2.8270109252773098E-9</v>
      </c>
      <c r="AC98" s="86">
        <v>1.99048577705092E-9</v>
      </c>
      <c r="AD98" s="94">
        <v>6.1974610134729198E-10</v>
      </c>
      <c r="AE98" s="94">
        <v>3.3600233409377099E-9</v>
      </c>
      <c r="AF98" s="86">
        <v>1.9949270912363399E-10</v>
      </c>
      <c r="AG98" s="94">
        <v>-2.00160945765804E-10</v>
      </c>
      <c r="AH98" s="94">
        <v>1.0422480419951E-9</v>
      </c>
      <c r="AI98" s="86">
        <v>9.9071453525807603E-10</v>
      </c>
      <c r="AJ98" s="94">
        <v>-2.8189212271716101E-10</v>
      </c>
      <c r="AK98" s="94">
        <v>2.85421471455951E-9</v>
      </c>
      <c r="AL98" s="86">
        <v>1.12367439914278E-7</v>
      </c>
      <c r="AM98" s="94">
        <v>2.7583885301561298E-9</v>
      </c>
      <c r="AN98" s="94">
        <v>2.2409721960723601E-7</v>
      </c>
      <c r="AO98" s="86">
        <v>9.0329823080838993E-8</v>
      </c>
      <c r="AP98" s="94">
        <v>-1.0721290603468801E-8</v>
      </c>
      <c r="AQ98" s="94">
        <v>2.1772717586296699E-7</v>
      </c>
      <c r="AR98" s="86">
        <v>8.0746001790075994E-8</v>
      </c>
      <c r="AS98" s="94">
        <v>6.80997235845465E-9</v>
      </c>
      <c r="AT98" s="94">
        <v>2.14192078175452E-7</v>
      </c>
      <c r="AU98" s="86">
        <v>1.0533142629503401E-7</v>
      </c>
      <c r="AV98" s="94">
        <v>0</v>
      </c>
      <c r="AW98" s="94">
        <v>2.4289633411133001E-7</v>
      </c>
      <c r="AX98" s="86">
        <v>2.45007062395609E-8</v>
      </c>
      <c r="AY98" s="94">
        <v>-4.3021332290178498E-8</v>
      </c>
      <c r="AZ98" s="94">
        <v>1.2401436782909901E-7</v>
      </c>
      <c r="BA98" s="86">
        <v>8.1533579416730101E-8</v>
      </c>
      <c r="BB98" s="94">
        <v>-1.4788387204339499E-8</v>
      </c>
      <c r="BC98" s="94">
        <v>2.1520591405704799E-7</v>
      </c>
      <c r="BD98" s="86">
        <v>2.1477709511366399E-9</v>
      </c>
      <c r="BE98" s="94">
        <v>-2.2304658901235899E-10</v>
      </c>
      <c r="BF98" s="94">
        <v>4.8129324656525499E-9</v>
      </c>
      <c r="BG98" s="86">
        <v>2.0334506099958999E-9</v>
      </c>
      <c r="BH98" s="94">
        <v>-2.8990855182478198E-10</v>
      </c>
      <c r="BI98" s="94">
        <v>4.4677153029907601E-9</v>
      </c>
      <c r="BJ98" s="86">
        <v>8.9599001861909105E-10</v>
      </c>
      <c r="BK98" s="94">
        <v>-2.0401061261303798E-9</v>
      </c>
      <c r="BL98" s="94">
        <v>4.5578471919442297E-9</v>
      </c>
      <c r="BM98" s="86">
        <v>2.52305407883213E-9</v>
      </c>
      <c r="BN98" s="94">
        <v>0</v>
      </c>
      <c r="BO98" s="94">
        <v>5.3448275908016396E-9</v>
      </c>
      <c r="BP98" s="86">
        <v>3.3161363530960198E-10</v>
      </c>
      <c r="BQ98" s="94">
        <v>-1.0662901792468599E-9</v>
      </c>
      <c r="BR98" s="94">
        <v>3.03544786864053E-9</v>
      </c>
      <c r="BS98" s="86">
        <v>1.2751277482247201E-9</v>
      </c>
      <c r="BT98" s="94">
        <v>-5.8978884733717505E-10</v>
      </c>
      <c r="BU98" s="94">
        <v>4.9356605106256003E-9</v>
      </c>
      <c r="BV98" s="86">
        <v>9.988168194718499E-10</v>
      </c>
      <c r="BW98" s="94">
        <v>-1.10247380948297E-10</v>
      </c>
      <c r="BX98" s="94">
        <v>2.3016595301451299E-9</v>
      </c>
      <c r="BY98" s="86">
        <v>9.652138684157629E-10</v>
      </c>
      <c r="BZ98" s="94">
        <v>-1.37510594578322E-10</v>
      </c>
      <c r="CA98" s="94">
        <v>2.0773580326855102E-9</v>
      </c>
      <c r="CB98" s="86">
        <v>4.21916514159811E-10</v>
      </c>
      <c r="CC98" s="94">
        <v>-3.1437323172985199E-10</v>
      </c>
      <c r="CD98" s="94">
        <v>1.9829926143997301E-9</v>
      </c>
      <c r="CE98" s="86">
        <v>1.20647594681118E-9</v>
      </c>
      <c r="CF98" s="94">
        <v>0</v>
      </c>
      <c r="CG98" s="94">
        <v>2.4454109613769801E-9</v>
      </c>
      <c r="CH98" s="86">
        <v>1.60886448020865E-10</v>
      </c>
      <c r="CI98" s="94">
        <v>-4.9068067728357902E-10</v>
      </c>
      <c r="CJ98" s="88">
        <v>1.3976664955897599E-9</v>
      </c>
      <c r="CK98" s="86">
        <v>4.0438979379683902E-10</v>
      </c>
      <c r="CL98" s="94">
        <v>-5.3075475559743703E-10</v>
      </c>
      <c r="CM98" s="88">
        <v>1.79702095994177E-9</v>
      </c>
      <c r="CN98" s="121">
        <f t="shared" si="7"/>
        <v>4.2363699290650911E-13</v>
      </c>
      <c r="CO98" s="121">
        <f t="shared" si="7"/>
        <v>-7.0446882414583388E-15</v>
      </c>
      <c r="CP98" s="121">
        <f t="shared" si="7"/>
        <v>9.1792353215470417E-13</v>
      </c>
      <c r="CQ98" s="121">
        <f t="shared" si="7"/>
        <v>3.463143081098447E-13</v>
      </c>
      <c r="CR98" s="121">
        <f t="shared" si="7"/>
        <v>-4.7557332016345225E-14</v>
      </c>
      <c r="CS98" s="121">
        <f t="shared" si="7"/>
        <v>8.8006813468419908E-13</v>
      </c>
      <c r="CT98" s="121">
        <f t="shared" si="7"/>
        <v>2.1713497558020818E-13</v>
      </c>
      <c r="CU98" s="121">
        <f t="shared" si="7"/>
        <v>-2.534222633725008E-13</v>
      </c>
      <c r="CV98" s="121">
        <f t="shared" si="7"/>
        <v>8.7877945228707756E-13</v>
      </c>
      <c r="CW98" s="121">
        <f t="shared" si="7"/>
        <v>4.8403154342361686E-13</v>
      </c>
      <c r="CX98" s="121">
        <f t="shared" si="7"/>
        <v>2.6438236365390117E-14</v>
      </c>
      <c r="CY98" s="121">
        <f t="shared" si="7"/>
        <v>1.0201918953191455E-12</v>
      </c>
      <c r="CZ98" s="121">
        <f t="shared" si="7"/>
        <v>7.8349344830438854E-14</v>
      </c>
      <c r="DA98" s="121">
        <f t="shared" si="7"/>
        <v>-1.9048311071634212E-13</v>
      </c>
      <c r="DB98" s="121">
        <f t="shared" si="7"/>
        <v>5.3305746833991159E-13</v>
      </c>
      <c r="DC98" s="121">
        <f t="shared" si="5"/>
        <v>2.6068693779374517E-13</v>
      </c>
      <c r="DD98" s="121">
        <f t="shared" si="5"/>
        <v>-1.367920975200485E-13</v>
      </c>
      <c r="DE98" s="122">
        <f t="shared" si="5"/>
        <v>9.1738658658455102E-13</v>
      </c>
    </row>
    <row r="99" spans="1:109" ht="15.5" x14ac:dyDescent="0.35">
      <c r="A99" s="102" t="s">
        <v>485</v>
      </c>
      <c r="B99" s="93">
        <v>8.5970616768618704E-10</v>
      </c>
      <c r="C99" s="94">
        <v>0</v>
      </c>
      <c r="D99" s="94">
        <v>2.1013496197759399E-9</v>
      </c>
      <c r="E99" s="93">
        <v>1.9767829390217299E-10</v>
      </c>
      <c r="F99" s="94">
        <v>-9.0449988886817999E-10</v>
      </c>
      <c r="G99" s="94">
        <v>2.2467267929253198E-9</v>
      </c>
      <c r="H99" s="86">
        <v>5.5596426766246504E-10</v>
      </c>
      <c r="I99" s="94">
        <v>-1.4227261313946301E-10</v>
      </c>
      <c r="J99" s="94">
        <v>1.8844770684159798E-9</v>
      </c>
      <c r="K99" s="86">
        <v>1.10077837122053E-9</v>
      </c>
      <c r="L99" s="94">
        <v>0</v>
      </c>
      <c r="M99" s="94">
        <v>2.3969159116462298E-9</v>
      </c>
      <c r="N99" s="86">
        <v>1.82704756778553E-10</v>
      </c>
      <c r="O99" s="94">
        <v>-4.9422052278324802E-10</v>
      </c>
      <c r="P99" s="94">
        <v>1.4579285968611101E-9</v>
      </c>
      <c r="Q99" s="86">
        <v>3.6676695369686798E-10</v>
      </c>
      <c r="R99" s="94">
        <v>-5.9822956090082204E-10</v>
      </c>
      <c r="S99" s="94">
        <v>2.18010193013703E-9</v>
      </c>
      <c r="T99" s="86">
        <v>9.3495868424248607E-10</v>
      </c>
      <c r="U99" s="94">
        <v>0</v>
      </c>
      <c r="V99" s="94">
        <v>2.4066520892207001E-9</v>
      </c>
      <c r="W99" s="86">
        <v>8.7042388515647602E-10</v>
      </c>
      <c r="X99" s="94">
        <v>-8.2090744578082203E-11</v>
      </c>
      <c r="Y99" s="94">
        <v>2.6159090921738102E-9</v>
      </c>
      <c r="Z99" s="86">
        <v>4.2646209248336101E-10</v>
      </c>
      <c r="AA99" s="94">
        <v>-1.70410627967245E-10</v>
      </c>
      <c r="AB99" s="94">
        <v>2.4068231373856999E-9</v>
      </c>
      <c r="AC99" s="86">
        <v>1.5939087177546801E-9</v>
      </c>
      <c r="AD99" s="94">
        <v>0</v>
      </c>
      <c r="AE99" s="94">
        <v>3.2378973278902101E-9</v>
      </c>
      <c r="AF99" s="86">
        <v>1.09879566329659E-10</v>
      </c>
      <c r="AG99" s="94">
        <v>-1.36890743445263E-10</v>
      </c>
      <c r="AH99" s="94">
        <v>8.9677672340024704E-10</v>
      </c>
      <c r="AI99" s="86">
        <v>6.0860271366934396E-10</v>
      </c>
      <c r="AJ99" s="94">
        <v>-1.5051442615729001E-10</v>
      </c>
      <c r="AK99" s="94">
        <v>2.4521080048712301E-9</v>
      </c>
      <c r="AL99" s="86">
        <v>2.05977067851711E-7</v>
      </c>
      <c r="AM99" s="94">
        <v>3.5689075633999003E-8</v>
      </c>
      <c r="AN99" s="94">
        <v>4.1657493332923999E-7</v>
      </c>
      <c r="AO99" s="86">
        <v>1.4910235573876101E-7</v>
      </c>
      <c r="AP99" s="94">
        <v>-5.8794977989677902E-8</v>
      </c>
      <c r="AQ99" s="94">
        <v>4.2530627511405201E-7</v>
      </c>
      <c r="AR99" s="86">
        <v>1.54270483913009E-7</v>
      </c>
      <c r="AS99" s="94">
        <v>2.52920424424745E-8</v>
      </c>
      <c r="AT99" s="94">
        <v>3.6275482576775698E-7</v>
      </c>
      <c r="AU99" s="86">
        <v>1.9393048103473101E-7</v>
      </c>
      <c r="AV99" s="94">
        <v>1.6962343887929601E-8</v>
      </c>
      <c r="AW99" s="94">
        <v>4.12853962458435E-7</v>
      </c>
      <c r="AX99" s="86">
        <v>4.71192519857332E-8</v>
      </c>
      <c r="AY99" s="94">
        <v>-7.8036097605276197E-8</v>
      </c>
      <c r="AZ99" s="94">
        <v>2.4289964202804501E-7</v>
      </c>
      <c r="BA99" s="86">
        <v>1.57546735536072E-7</v>
      </c>
      <c r="BB99" s="94">
        <v>-3.3097751495146397E-8</v>
      </c>
      <c r="BC99" s="94">
        <v>3.8321021354487801E-7</v>
      </c>
      <c r="BD99" s="86">
        <v>2.8341626354795898E-10</v>
      </c>
      <c r="BE99" s="94">
        <v>-4.53641395784105E-11</v>
      </c>
      <c r="BF99" s="94">
        <v>7.4706659399866904E-10</v>
      </c>
      <c r="BG99" s="86">
        <v>2.3091307157619401E-10</v>
      </c>
      <c r="BH99" s="94">
        <v>-1.2959522686529701E-10</v>
      </c>
      <c r="BI99" s="94">
        <v>7.9525532193078497E-10</v>
      </c>
      <c r="BJ99" s="86">
        <v>1.76719912534611E-10</v>
      </c>
      <c r="BK99" s="94">
        <v>-5.0854451034433798E-11</v>
      </c>
      <c r="BL99" s="94">
        <v>6.9528946165412699E-10</v>
      </c>
      <c r="BM99" s="86">
        <v>3.7007673452153801E-10</v>
      </c>
      <c r="BN99" s="94">
        <v>0</v>
      </c>
      <c r="BO99" s="94">
        <v>8.2869550220271203E-10</v>
      </c>
      <c r="BP99" s="86">
        <v>3.9403550216036003E-11</v>
      </c>
      <c r="BQ99" s="94">
        <v>-1.47780976682684E-10</v>
      </c>
      <c r="BR99" s="94">
        <v>4.9514181081013501E-10</v>
      </c>
      <c r="BS99" s="86">
        <v>1.6239926714863001E-10</v>
      </c>
      <c r="BT99" s="94">
        <v>-7.4589096163549394E-11</v>
      </c>
      <c r="BU99" s="94">
        <v>7.8673484882616705E-10</v>
      </c>
      <c r="BV99" s="86">
        <v>1.33120750163162E-10</v>
      </c>
      <c r="BW99" s="94">
        <v>-1.8314263274854399E-11</v>
      </c>
      <c r="BX99" s="94">
        <v>2.9887299007844103E-10</v>
      </c>
      <c r="BY99" s="86">
        <v>1.13662392478445E-10</v>
      </c>
      <c r="BZ99" s="94">
        <v>-5.2537762212854E-11</v>
      </c>
      <c r="CA99" s="94">
        <v>3.1721057165472998E-10</v>
      </c>
      <c r="CB99" s="86">
        <v>6.8452019124213799E-11</v>
      </c>
      <c r="CC99" s="94">
        <v>-1.6596783598509699E-11</v>
      </c>
      <c r="CD99" s="94">
        <v>2.5106720969468001E-10</v>
      </c>
      <c r="CE99" s="86">
        <v>1.64223598579209E-10</v>
      </c>
      <c r="CF99" s="94">
        <v>0</v>
      </c>
      <c r="CG99" s="94">
        <v>3.3787901413079699E-10</v>
      </c>
      <c r="CH99" s="86">
        <v>2.4226236109217001E-11</v>
      </c>
      <c r="CI99" s="94">
        <v>-5.77464894394474E-11</v>
      </c>
      <c r="CJ99" s="88">
        <v>2.00884345795756E-10</v>
      </c>
      <c r="CK99" s="86">
        <v>5.5778123079711902E-11</v>
      </c>
      <c r="CL99" s="94">
        <v>-6.4964846670908301E-11</v>
      </c>
      <c r="CM99" s="88">
        <v>2.3923945641693402E-10</v>
      </c>
      <c r="CN99" s="121">
        <f t="shared" si="7"/>
        <v>4.1831334592612052E-13</v>
      </c>
      <c r="CO99" s="121">
        <f t="shared" si="7"/>
        <v>5.3511894719601862E-14</v>
      </c>
      <c r="CP99" s="121">
        <f t="shared" si="7"/>
        <v>8.9339250241456467E-13</v>
      </c>
      <c r="CQ99" s="121">
        <f t="shared" si="7"/>
        <v>2.9045972039517696E-13</v>
      </c>
      <c r="CR99" s="121">
        <f t="shared" si="7"/>
        <v>-1.4766733417232686E-13</v>
      </c>
      <c r="CS99" s="121">
        <f t="shared" si="7"/>
        <v>9.255690341425766E-13</v>
      </c>
      <c r="CT99" s="121">
        <f t="shared" si="7"/>
        <v>2.9496813011066825E-13</v>
      </c>
      <c r="CU99" s="121">
        <f t="shared" si="7"/>
        <v>2.2566527577371221E-14</v>
      </c>
      <c r="CV99" s="121">
        <f t="shared" si="7"/>
        <v>7.9526539408127682E-13</v>
      </c>
      <c r="CW99" s="121">
        <f t="shared" si="7"/>
        <v>4.4393148966732615E-13</v>
      </c>
      <c r="CX99" s="121">
        <f t="shared" si="7"/>
        <v>2.6403658468440781E-14</v>
      </c>
      <c r="CY99" s="121">
        <f t="shared" si="7"/>
        <v>9.4221102372876968E-13</v>
      </c>
      <c r="CZ99" s="121">
        <f t="shared" si="7"/>
        <v>8.9510311994191872E-14</v>
      </c>
      <c r="DA99" s="121">
        <f t="shared" si="7"/>
        <v>-1.5947992731777262E-13</v>
      </c>
      <c r="DB99" s="121">
        <f t="shared" si="7"/>
        <v>5.1411460599403945E-13</v>
      </c>
      <c r="DC99" s="121">
        <f t="shared" si="5"/>
        <v>2.9719688492587624E-13</v>
      </c>
      <c r="DD99" s="121">
        <f t="shared" si="5"/>
        <v>-9.3297467588022421E-14</v>
      </c>
      <c r="DE99" s="122">
        <f t="shared" si="5"/>
        <v>8.4699372217969068E-13</v>
      </c>
    </row>
    <row r="100" spans="1:109" ht="15.5" x14ac:dyDescent="0.35">
      <c r="A100" s="85" t="s">
        <v>904</v>
      </c>
      <c r="B100" s="100" t="s">
        <v>1068</v>
      </c>
      <c r="C100" s="95" t="s">
        <v>1068</v>
      </c>
      <c r="D100" s="95" t="s">
        <v>1068</v>
      </c>
      <c r="E100" s="100" t="s">
        <v>1068</v>
      </c>
      <c r="F100" s="95" t="s">
        <v>1068</v>
      </c>
      <c r="G100" s="95" t="s">
        <v>1068</v>
      </c>
      <c r="H100" s="86">
        <v>5.9675769548803903E-8</v>
      </c>
      <c r="I100" s="94">
        <v>0</v>
      </c>
      <c r="J100" s="94">
        <v>4.82124561044826E-7</v>
      </c>
      <c r="K100" s="98" t="s">
        <v>1068</v>
      </c>
      <c r="L100" s="95" t="s">
        <v>1068</v>
      </c>
      <c r="M100" s="95" t="s">
        <v>1068</v>
      </c>
      <c r="N100" s="98" t="s">
        <v>1068</v>
      </c>
      <c r="O100" s="95" t="s">
        <v>1068</v>
      </c>
      <c r="P100" s="95" t="s">
        <v>1068</v>
      </c>
      <c r="Q100" s="98" t="s">
        <v>1068</v>
      </c>
      <c r="R100" s="95" t="s">
        <v>1068</v>
      </c>
      <c r="S100" s="95" t="s">
        <v>1068</v>
      </c>
      <c r="T100" s="98" t="s">
        <v>1068</v>
      </c>
      <c r="U100" s="95" t="s">
        <v>1068</v>
      </c>
      <c r="V100" s="95" t="s">
        <v>1068</v>
      </c>
      <c r="W100" s="98" t="s">
        <v>1068</v>
      </c>
      <c r="X100" s="95" t="s">
        <v>1068</v>
      </c>
      <c r="Y100" s="95" t="s">
        <v>1068</v>
      </c>
      <c r="Z100" s="86">
        <v>9.3681289281478399E-8</v>
      </c>
      <c r="AA100" s="94">
        <v>0</v>
      </c>
      <c r="AB100" s="94">
        <v>1.3277803130976901E-6</v>
      </c>
      <c r="AC100" s="98" t="s">
        <v>1068</v>
      </c>
      <c r="AD100" s="95" t="s">
        <v>1068</v>
      </c>
      <c r="AE100" s="95" t="s">
        <v>1068</v>
      </c>
      <c r="AF100" s="98" t="s">
        <v>1068</v>
      </c>
      <c r="AG100" s="95" t="s">
        <v>1068</v>
      </c>
      <c r="AH100" s="95" t="s">
        <v>1068</v>
      </c>
      <c r="AI100" s="98" t="s">
        <v>1068</v>
      </c>
      <c r="AJ100" s="95" t="s">
        <v>1068</v>
      </c>
      <c r="AK100" s="95" t="s">
        <v>1068</v>
      </c>
      <c r="AL100" s="98" t="s">
        <v>1068</v>
      </c>
      <c r="AM100" s="95" t="s">
        <v>1068</v>
      </c>
      <c r="AN100" s="95" t="s">
        <v>1068</v>
      </c>
      <c r="AO100" s="98" t="s">
        <v>1068</v>
      </c>
      <c r="AP100" s="95" t="s">
        <v>1068</v>
      </c>
      <c r="AQ100" s="95" t="s">
        <v>1068</v>
      </c>
      <c r="AR100" s="86">
        <v>4.9353617490080498E-7</v>
      </c>
      <c r="AS100" s="94">
        <v>7.6222949997897E-8</v>
      </c>
      <c r="AT100" s="94">
        <v>3.8639701134935399E-6</v>
      </c>
      <c r="AU100" s="98" t="s">
        <v>1068</v>
      </c>
      <c r="AV100" s="95" t="s">
        <v>1068</v>
      </c>
      <c r="AW100" s="95" t="s">
        <v>1068</v>
      </c>
      <c r="AX100" s="98" t="s">
        <v>1068</v>
      </c>
      <c r="AY100" s="95" t="s">
        <v>1068</v>
      </c>
      <c r="AZ100" s="95" t="s">
        <v>1068</v>
      </c>
      <c r="BA100" s="98" t="s">
        <v>1068</v>
      </c>
      <c r="BB100" s="95" t="s">
        <v>1068</v>
      </c>
      <c r="BC100" s="95" t="s">
        <v>1068</v>
      </c>
      <c r="BD100" s="98" t="s">
        <v>1068</v>
      </c>
      <c r="BE100" s="95" t="s">
        <v>1068</v>
      </c>
      <c r="BF100" s="95" t="s">
        <v>1068</v>
      </c>
      <c r="BG100" s="98" t="s">
        <v>1068</v>
      </c>
      <c r="BH100" s="95" t="s">
        <v>1068</v>
      </c>
      <c r="BI100" s="95" t="s">
        <v>1068</v>
      </c>
      <c r="BJ100" s="86">
        <v>5.2085816394047098E-7</v>
      </c>
      <c r="BK100" s="94">
        <v>0</v>
      </c>
      <c r="BL100" s="94">
        <v>4.2222659608474196E-6</v>
      </c>
      <c r="BM100" s="98" t="s">
        <v>1068</v>
      </c>
      <c r="BN100" s="95" t="s">
        <v>1068</v>
      </c>
      <c r="BO100" s="95" t="s">
        <v>1068</v>
      </c>
      <c r="BP100" s="98" t="s">
        <v>1068</v>
      </c>
      <c r="BQ100" s="95" t="s">
        <v>1068</v>
      </c>
      <c r="BR100" s="95" t="s">
        <v>1068</v>
      </c>
      <c r="BS100" s="98" t="s">
        <v>1068</v>
      </c>
      <c r="BT100" s="95" t="s">
        <v>1068</v>
      </c>
      <c r="BU100" s="95" t="s">
        <v>1068</v>
      </c>
      <c r="BV100" s="98" t="s">
        <v>1068</v>
      </c>
      <c r="BW100" s="95" t="s">
        <v>1068</v>
      </c>
      <c r="BX100" s="95" t="s">
        <v>1068</v>
      </c>
      <c r="BY100" s="98" t="s">
        <v>1068</v>
      </c>
      <c r="BZ100" s="95" t="s">
        <v>1068</v>
      </c>
      <c r="CA100" s="95" t="s">
        <v>1068</v>
      </c>
      <c r="CB100" s="86">
        <v>5.36214586675851E-7</v>
      </c>
      <c r="CC100" s="94">
        <v>0</v>
      </c>
      <c r="CD100" s="94">
        <v>4.1087448951076003E-6</v>
      </c>
      <c r="CE100" s="98" t="s">
        <v>1068</v>
      </c>
      <c r="CF100" s="95" t="s">
        <v>1068</v>
      </c>
      <c r="CG100" s="95" t="s">
        <v>1068</v>
      </c>
      <c r="CH100" s="98" t="s">
        <v>1068</v>
      </c>
      <c r="CI100" s="95" t="s">
        <v>1068</v>
      </c>
      <c r="CJ100" s="92" t="s">
        <v>1068</v>
      </c>
      <c r="CK100" s="98" t="s">
        <v>1068</v>
      </c>
      <c r="CL100" s="95" t="s">
        <v>1068</v>
      </c>
      <c r="CM100" s="92" t="s">
        <v>1068</v>
      </c>
      <c r="CN100" s="121" t="e">
        <f t="shared" ref="CN100:DB163" si="8">0.5*(AL100/(321212*1))+ 0.125*((B100/(5490*0.44))+(T100/(10104*0.29))+(BD100/(6433*0.59))+(BV100/(9084*0.46)))</f>
        <v>#VALUE!</v>
      </c>
      <c r="CO100" s="121" t="e">
        <f t="shared" si="8"/>
        <v>#VALUE!</v>
      </c>
      <c r="CP100" s="121" t="e">
        <f t="shared" si="8"/>
        <v>#VALUE!</v>
      </c>
      <c r="CQ100" s="121" t="e">
        <f t="shared" si="8"/>
        <v>#VALUE!</v>
      </c>
      <c r="CR100" s="121" t="e">
        <f t="shared" si="8"/>
        <v>#VALUE!</v>
      </c>
      <c r="CS100" s="121" t="e">
        <f t="shared" si="8"/>
        <v>#VALUE!</v>
      </c>
      <c r="CT100" s="121">
        <f t="shared" si="8"/>
        <v>4.1046990700610506E-11</v>
      </c>
      <c r="CU100" s="121">
        <f t="shared" si="8"/>
        <v>1.1864897637369867E-13</v>
      </c>
      <c r="CV100" s="121">
        <f t="shared" si="8"/>
        <v>3.4957123871229626E-10</v>
      </c>
      <c r="CW100" s="121" t="e">
        <f t="shared" si="8"/>
        <v>#VALUE!</v>
      </c>
      <c r="CX100" s="121" t="e">
        <f t="shared" si="8"/>
        <v>#VALUE!</v>
      </c>
      <c r="CY100" s="121" t="e">
        <f t="shared" si="8"/>
        <v>#VALUE!</v>
      </c>
      <c r="CZ100" s="121" t="e">
        <f t="shared" si="8"/>
        <v>#VALUE!</v>
      </c>
      <c r="DA100" s="121" t="e">
        <f t="shared" si="8"/>
        <v>#VALUE!</v>
      </c>
      <c r="DB100" s="121" t="e">
        <f t="shared" si="8"/>
        <v>#VALUE!</v>
      </c>
      <c r="DC100" s="121" t="e">
        <f t="shared" si="5"/>
        <v>#VALUE!</v>
      </c>
      <c r="DD100" s="121" t="e">
        <f t="shared" si="5"/>
        <v>#VALUE!</v>
      </c>
      <c r="DE100" s="122" t="e">
        <f t="shared" si="5"/>
        <v>#VALUE!</v>
      </c>
    </row>
    <row r="101" spans="1:109" ht="15.5" x14ac:dyDescent="0.35">
      <c r="A101" s="85" t="s">
        <v>439</v>
      </c>
      <c r="B101" s="93">
        <v>1.5666314897344401E-9</v>
      </c>
      <c r="C101" s="94">
        <v>0</v>
      </c>
      <c r="D101" s="94">
        <v>4.7739079225145699E-9</v>
      </c>
      <c r="E101" s="93">
        <v>2.6796361488624798E-10</v>
      </c>
      <c r="F101" s="94">
        <v>-1.78532146869975E-9</v>
      </c>
      <c r="G101" s="94">
        <v>4.8161806545316598E-9</v>
      </c>
      <c r="H101" s="86">
        <v>1.1471240033194099E-9</v>
      </c>
      <c r="I101" s="94">
        <v>-1.57720981441581E-10</v>
      </c>
      <c r="J101" s="94">
        <v>4.2380720158199602E-9</v>
      </c>
      <c r="K101" s="86">
        <v>2.2458362011501398E-9</v>
      </c>
      <c r="L101" s="94">
        <v>0</v>
      </c>
      <c r="M101" s="94">
        <v>5.4457361215717701E-9</v>
      </c>
      <c r="N101" s="86">
        <v>3.2165646889387702E-10</v>
      </c>
      <c r="O101" s="94">
        <v>-8.0639724948252499E-10</v>
      </c>
      <c r="P101" s="94">
        <v>3.2327520997256501E-9</v>
      </c>
      <c r="Q101" s="86">
        <v>6.5258151849123299E-10</v>
      </c>
      <c r="R101" s="94">
        <v>-1.21897754814274E-9</v>
      </c>
      <c r="S101" s="94">
        <v>4.6833381115584502E-9</v>
      </c>
      <c r="T101" s="86">
        <v>5.1970142450089495E-10</v>
      </c>
      <c r="U101" s="94">
        <v>0</v>
      </c>
      <c r="V101" s="94">
        <v>1.7602744226116301E-9</v>
      </c>
      <c r="W101" s="86">
        <v>5.35152442854425E-10</v>
      </c>
      <c r="X101" s="94">
        <v>-5.3303517871394703E-11</v>
      </c>
      <c r="Y101" s="94">
        <v>1.7465344564767001E-9</v>
      </c>
      <c r="Z101" s="86">
        <v>2.7641127485487398E-10</v>
      </c>
      <c r="AA101" s="94">
        <v>-5.3847592050674001E-11</v>
      </c>
      <c r="AB101" s="94">
        <v>1.52964622459194E-9</v>
      </c>
      <c r="AC101" s="86">
        <v>1.0061674284048899E-9</v>
      </c>
      <c r="AD101" s="94">
        <v>0</v>
      </c>
      <c r="AE101" s="94">
        <v>2.18944669213371E-9</v>
      </c>
      <c r="AF101" s="86">
        <v>6.0433500443934803E-11</v>
      </c>
      <c r="AG101" s="94">
        <v>-8.0499571298651102E-11</v>
      </c>
      <c r="AH101" s="94">
        <v>6.4658906352970405E-10</v>
      </c>
      <c r="AI101" s="86">
        <v>3.5162164650617002E-10</v>
      </c>
      <c r="AJ101" s="94">
        <v>-1.11454021526932E-10</v>
      </c>
      <c r="AK101" s="94">
        <v>1.72469138276421E-9</v>
      </c>
      <c r="AL101" s="86">
        <v>5.6613787632168999E-8</v>
      </c>
      <c r="AM101" s="94">
        <v>7.4563174850119697E-9</v>
      </c>
      <c r="AN101" s="94">
        <v>1.33344734351222E-7</v>
      </c>
      <c r="AO101" s="86">
        <v>4.1426035268537599E-8</v>
      </c>
      <c r="AP101" s="94">
        <v>-1.42294394549651E-8</v>
      </c>
      <c r="AQ101" s="94">
        <v>1.2562862295175999E-7</v>
      </c>
      <c r="AR101" s="86">
        <v>4.3099171490672799E-8</v>
      </c>
      <c r="AS101" s="94">
        <v>6.3043983965396299E-9</v>
      </c>
      <c r="AT101" s="94">
        <v>1.0375485432589301E-7</v>
      </c>
      <c r="AU101" s="86">
        <v>5.3747332225323798E-8</v>
      </c>
      <c r="AV101" s="94">
        <v>4.1560058750450002E-9</v>
      </c>
      <c r="AW101" s="94">
        <v>1.2615909963199799E-7</v>
      </c>
      <c r="AX101" s="86">
        <v>1.31768701661027E-8</v>
      </c>
      <c r="AY101" s="94">
        <v>-1.64572324367439E-8</v>
      </c>
      <c r="AZ101" s="94">
        <v>6.8204824001924E-8</v>
      </c>
      <c r="BA101" s="86">
        <v>4.2393879009893702E-8</v>
      </c>
      <c r="BB101" s="94">
        <v>-7.9545577134904195E-9</v>
      </c>
      <c r="BC101" s="94">
        <v>1.17298986148809E-7</v>
      </c>
      <c r="BD101" s="86">
        <v>6.4758978696571102E-9</v>
      </c>
      <c r="BE101" s="94">
        <v>-2.8508575397823101E-9</v>
      </c>
      <c r="BF101" s="94">
        <v>2.2216379948825301E-8</v>
      </c>
      <c r="BG101" s="86">
        <v>5.9889469606434003E-9</v>
      </c>
      <c r="BH101" s="94">
        <v>-2.8491884768288898E-9</v>
      </c>
      <c r="BI101" s="94">
        <v>2.1085196492936001E-8</v>
      </c>
      <c r="BJ101" s="86">
        <v>4.8483011191915703E-9</v>
      </c>
      <c r="BK101" s="94">
        <v>-5.08544928117731E-10</v>
      </c>
      <c r="BL101" s="94">
        <v>1.84283297393105E-8</v>
      </c>
      <c r="BM101" s="86">
        <v>9.4673718454343798E-9</v>
      </c>
      <c r="BN101" s="94">
        <v>0</v>
      </c>
      <c r="BO101" s="94">
        <v>2.26252481213081E-8</v>
      </c>
      <c r="BP101" s="86">
        <v>9.4148379044780298E-10</v>
      </c>
      <c r="BQ101" s="94">
        <v>-2.9386865390294398E-9</v>
      </c>
      <c r="BR101" s="94">
        <v>1.2400919544808599E-8</v>
      </c>
      <c r="BS101" s="86">
        <v>4.0883285880003899E-9</v>
      </c>
      <c r="BT101" s="94">
        <v>-2.10748931643713E-9</v>
      </c>
      <c r="BU101" s="94">
        <v>2.1006059472975699E-8</v>
      </c>
      <c r="BV101" s="86">
        <v>8.2694793784675596E-10</v>
      </c>
      <c r="BW101" s="94">
        <v>-3.2205774677462399E-10</v>
      </c>
      <c r="BX101" s="94">
        <v>2.4565717803566298E-9</v>
      </c>
      <c r="BY101" s="86">
        <v>7.9307196855440502E-10</v>
      </c>
      <c r="BZ101" s="94">
        <v>-3.13793872505918E-10</v>
      </c>
      <c r="CA101" s="94">
        <v>2.3196946735298801E-9</v>
      </c>
      <c r="CB101" s="86">
        <v>4.9748952153266604E-10</v>
      </c>
      <c r="CC101" s="94">
        <v>-7.2521693340261999E-11</v>
      </c>
      <c r="CD101" s="94">
        <v>1.7795595516500701E-9</v>
      </c>
      <c r="CE101" s="86">
        <v>1.1201505267025301E-9</v>
      </c>
      <c r="CF101" s="94">
        <v>0</v>
      </c>
      <c r="CG101" s="94">
        <v>2.59275203354779E-9</v>
      </c>
      <c r="CH101" s="86">
        <v>1.7965456962056999E-10</v>
      </c>
      <c r="CI101" s="94">
        <v>-3.1490830993357199E-10</v>
      </c>
      <c r="CJ101" s="88">
        <v>1.35054348754309E-9</v>
      </c>
      <c r="CK101" s="86">
        <v>3.7881038475748302E-10</v>
      </c>
      <c r="CL101" s="94">
        <v>-4.4775020096727E-10</v>
      </c>
      <c r="CM101" s="88">
        <v>1.79264359269177E-9</v>
      </c>
      <c r="CN101" s="121">
        <f t="shared" si="8"/>
        <v>4.2937862372320113E-13</v>
      </c>
      <c r="CO101" s="121">
        <f t="shared" si="8"/>
        <v>-9.191764715897909E-14</v>
      </c>
      <c r="CP101" s="121">
        <f t="shared" si="8"/>
        <v>1.334853422934812E-12</v>
      </c>
      <c r="CQ101" s="121">
        <f t="shared" si="8"/>
        <v>3.2214369423351003E-13</v>
      </c>
      <c r="CR101" s="121">
        <f t="shared" si="8"/>
        <v>-2.200305236239407E-13</v>
      </c>
      <c r="CS101" s="121">
        <f t="shared" si="8"/>
        <v>1.2830948920173746E-12</v>
      </c>
      <c r="CT101" s="121">
        <f t="shared" si="8"/>
        <v>3.1279606335006807E-13</v>
      </c>
      <c r="CU101" s="121">
        <f t="shared" si="8"/>
        <v>-1.9563091119499811E-14</v>
      </c>
      <c r="CV101" s="121">
        <f t="shared" si="8"/>
        <v>1.1062194412335905E-12</v>
      </c>
      <c r="CW101" s="121">
        <f t="shared" si="8"/>
        <v>5.8810808436729336E-13</v>
      </c>
      <c r="CX101" s="121">
        <f t="shared" si="8"/>
        <v>6.4692568693650927E-15</v>
      </c>
      <c r="CY101" s="121">
        <f t="shared" si="8"/>
        <v>1.3942810738355244E-12</v>
      </c>
      <c r="CZ101" s="121">
        <f t="shared" si="8"/>
        <v>7.611502273504327E-14</v>
      </c>
      <c r="DA101" s="121">
        <f t="shared" si="8"/>
        <v>-1.7698299000846628E-13</v>
      </c>
      <c r="DB101" s="121">
        <f t="shared" si="8"/>
        <v>7.4984849512000589E-13</v>
      </c>
      <c r="DC101" s="121">
        <f t="shared" si="5"/>
        <v>2.6073647545260486E-13</v>
      </c>
      <c r="DD101" s="121">
        <f t="shared" si="5"/>
        <v>-1.6301717346966026E-13</v>
      </c>
      <c r="DE101" s="122">
        <f t="shared" si="5"/>
        <v>1.2439503970133933E-12</v>
      </c>
    </row>
    <row r="102" spans="1:109" ht="15.5" x14ac:dyDescent="0.35">
      <c r="A102" s="85" t="s">
        <v>920</v>
      </c>
      <c r="B102" s="93">
        <v>2.3623902944446999E-9</v>
      </c>
      <c r="C102" s="94">
        <v>0</v>
      </c>
      <c r="D102" s="94">
        <v>7.1642594120610002E-9</v>
      </c>
      <c r="E102" s="93">
        <v>4.1779674084005899E-10</v>
      </c>
      <c r="F102" s="94">
        <v>-3.3740449367422399E-9</v>
      </c>
      <c r="G102" s="94">
        <v>6.6137610595494797E-9</v>
      </c>
      <c r="H102" s="86">
        <v>1.6366411538281199E-9</v>
      </c>
      <c r="I102" s="94">
        <v>-2.7448665622380099E-10</v>
      </c>
      <c r="J102" s="94">
        <v>6.0052404811837698E-9</v>
      </c>
      <c r="K102" s="86">
        <v>3.2404732844354601E-9</v>
      </c>
      <c r="L102" s="94">
        <v>0</v>
      </c>
      <c r="M102" s="94">
        <v>7.7450378842898695E-9</v>
      </c>
      <c r="N102" s="86">
        <v>4.5555648231674002E-10</v>
      </c>
      <c r="O102" s="94">
        <v>-1.2941860206547901E-9</v>
      </c>
      <c r="P102" s="94">
        <v>4.7738446356130002E-9</v>
      </c>
      <c r="Q102" s="86">
        <v>1.06268323856549E-9</v>
      </c>
      <c r="R102" s="94">
        <v>-1.5072212036598199E-9</v>
      </c>
      <c r="S102" s="94">
        <v>6.8509704847543997E-9</v>
      </c>
      <c r="T102" s="86">
        <v>1.8149769297043599E-9</v>
      </c>
      <c r="U102" s="94">
        <v>0</v>
      </c>
      <c r="V102" s="94">
        <v>6.0168806644346899E-9</v>
      </c>
      <c r="W102" s="86">
        <v>1.7613787403447701E-9</v>
      </c>
      <c r="X102" s="94">
        <v>-1.51644687060084E-10</v>
      </c>
      <c r="Y102" s="94">
        <v>6.0469313570249802E-9</v>
      </c>
      <c r="Z102" s="86">
        <v>9.5518231254999905E-10</v>
      </c>
      <c r="AA102" s="94">
        <v>-2.1877671620453099E-10</v>
      </c>
      <c r="AB102" s="94">
        <v>5.0741420782899097E-9</v>
      </c>
      <c r="AC102" s="86">
        <v>3.3867931929513002E-9</v>
      </c>
      <c r="AD102" s="94">
        <v>0</v>
      </c>
      <c r="AE102" s="94">
        <v>7.1643435435674903E-9</v>
      </c>
      <c r="AF102" s="86">
        <v>2.1016572779188301E-10</v>
      </c>
      <c r="AG102" s="94">
        <v>-2.61552305937092E-10</v>
      </c>
      <c r="AH102" s="94">
        <v>2.1708757525567E-9</v>
      </c>
      <c r="AI102" s="86">
        <v>1.2621841166777E-9</v>
      </c>
      <c r="AJ102" s="94">
        <v>-3.8579205473821602E-10</v>
      </c>
      <c r="AK102" s="94">
        <v>5.8057835742245596E-9</v>
      </c>
      <c r="AL102" s="86">
        <v>5.4135826142010898E-7</v>
      </c>
      <c r="AM102" s="94">
        <v>8.0047567638291598E-8</v>
      </c>
      <c r="AN102" s="94">
        <v>1.3284145898739601E-6</v>
      </c>
      <c r="AO102" s="86">
        <v>3.9781340752923101E-7</v>
      </c>
      <c r="AP102" s="94">
        <v>-1.6112999558209401E-7</v>
      </c>
      <c r="AQ102" s="94">
        <v>1.2038206371602599E-6</v>
      </c>
      <c r="AR102" s="86">
        <v>4.0838595395935E-7</v>
      </c>
      <c r="AS102" s="94">
        <v>6.5453872121508303E-8</v>
      </c>
      <c r="AT102" s="94">
        <v>1.09930001684651E-6</v>
      </c>
      <c r="AU102" s="86">
        <v>5.3033154118681004E-7</v>
      </c>
      <c r="AV102" s="94">
        <v>1.05175577233951E-8</v>
      </c>
      <c r="AW102" s="94">
        <v>1.1560844025610901E-6</v>
      </c>
      <c r="AX102" s="86">
        <v>1.2680981434956099E-7</v>
      </c>
      <c r="AY102" s="94">
        <v>-1.73231814855332E-7</v>
      </c>
      <c r="AZ102" s="94">
        <v>6.95129307614837E-7</v>
      </c>
      <c r="BA102" s="86">
        <v>4.23889592706394E-7</v>
      </c>
      <c r="BB102" s="94">
        <v>-7.4518069340254106E-8</v>
      </c>
      <c r="BC102" s="94">
        <v>1.0680317465393501E-6</v>
      </c>
      <c r="BD102" s="86">
        <v>4.5439441149361799E-9</v>
      </c>
      <c r="BE102" s="94">
        <v>-2.3504719420355302E-9</v>
      </c>
      <c r="BF102" s="94">
        <v>1.50839170217318E-8</v>
      </c>
      <c r="BG102" s="86">
        <v>4.0998254302070197E-9</v>
      </c>
      <c r="BH102" s="94">
        <v>-2.4829154574520302E-9</v>
      </c>
      <c r="BI102" s="94">
        <v>1.46857601680152E-8</v>
      </c>
      <c r="BJ102" s="86">
        <v>3.4844291889152801E-9</v>
      </c>
      <c r="BK102" s="94">
        <v>-4.42580396084561E-10</v>
      </c>
      <c r="BL102" s="94">
        <v>1.3449201235988301E-8</v>
      </c>
      <c r="BM102" s="86">
        <v>6.7213748510019099E-9</v>
      </c>
      <c r="BN102" s="94">
        <v>0</v>
      </c>
      <c r="BO102" s="94">
        <v>1.51709790516597E-8</v>
      </c>
      <c r="BP102" s="86">
        <v>7.37138957000542E-10</v>
      </c>
      <c r="BQ102" s="94">
        <v>-2.1969957498552501E-9</v>
      </c>
      <c r="BR102" s="94">
        <v>8.2194969222014402E-9</v>
      </c>
      <c r="BS102" s="86">
        <v>2.9649939006673E-9</v>
      </c>
      <c r="BT102" s="94">
        <v>-1.4134224321574001E-9</v>
      </c>
      <c r="BU102" s="94">
        <v>1.39621040276517E-8</v>
      </c>
      <c r="BV102" s="86">
        <v>2.317117664219E-10</v>
      </c>
      <c r="BW102" s="94">
        <v>-9.5666598684658096E-11</v>
      </c>
      <c r="BX102" s="94">
        <v>6.3712601522241303E-10</v>
      </c>
      <c r="BY102" s="86">
        <v>2.0750138278961099E-10</v>
      </c>
      <c r="BZ102" s="94">
        <v>-1.02432988115122E-10</v>
      </c>
      <c r="CA102" s="94">
        <v>6.4854008265590599E-10</v>
      </c>
      <c r="CB102" s="86">
        <v>1.3474882938865499E-10</v>
      </c>
      <c r="CC102" s="94">
        <v>-2.0658639393824001E-11</v>
      </c>
      <c r="CD102" s="94">
        <v>4.7501490927641202E-10</v>
      </c>
      <c r="CE102" s="86">
        <v>3.0692383245303498E-10</v>
      </c>
      <c r="CF102" s="94">
        <v>0</v>
      </c>
      <c r="CG102" s="94">
        <v>6.4407774843431101E-10</v>
      </c>
      <c r="CH102" s="86">
        <v>5.0344827312177199E-11</v>
      </c>
      <c r="CI102" s="94">
        <v>-9.7017325577563203E-11</v>
      </c>
      <c r="CJ102" s="88">
        <v>3.7646156778468699E-10</v>
      </c>
      <c r="CK102" s="86">
        <v>1.04607961163536E-10</v>
      </c>
      <c r="CL102" s="94">
        <v>-1.05011631152763E-10</v>
      </c>
      <c r="CM102" s="88">
        <v>4.6062143311313298E-10</v>
      </c>
      <c r="CN102" s="121">
        <f t="shared" si="8"/>
        <v>1.1989353969879782E-12</v>
      </c>
      <c r="CO102" s="121">
        <f t="shared" si="8"/>
        <v>4.433018112827383E-14</v>
      </c>
      <c r="CP102" s="121">
        <f t="shared" si="8"/>
        <v>3.2110562623071192E-12</v>
      </c>
      <c r="CQ102" s="121">
        <f t="shared" si="8"/>
        <v>8.5722869024583778E-13</v>
      </c>
      <c r="CR102" s="121">
        <f t="shared" si="8"/>
        <v>-5.1671792901913373E-13</v>
      </c>
      <c r="CS102" s="121">
        <f t="shared" si="8"/>
        <v>2.9771366461476358E-12</v>
      </c>
      <c r="CT102" s="121">
        <f t="shared" si="8"/>
        <v>8.7992152856175987E-13</v>
      </c>
      <c r="CU102" s="121">
        <f t="shared" si="8"/>
        <v>6.3155034767061324E-14</v>
      </c>
      <c r="CV102" s="121">
        <f t="shared" si="8"/>
        <v>2.6955356411022786E-12</v>
      </c>
      <c r="CW102" s="121">
        <f t="shared" si="8"/>
        <v>1.3682240389192698E-12</v>
      </c>
      <c r="CX102" s="121">
        <f t="shared" si="8"/>
        <v>1.6371676219124909E-14</v>
      </c>
      <c r="CY102" s="121">
        <f t="shared" si="8"/>
        <v>3.0248856485610054E-12</v>
      </c>
      <c r="CZ102" s="121">
        <f t="shared" si="8"/>
        <v>2.5571495616022002E-13</v>
      </c>
      <c r="DA102" s="121">
        <f t="shared" si="8"/>
        <v>-4.2303941239234913E-13</v>
      </c>
      <c r="DB102" s="121">
        <f t="shared" si="8"/>
        <v>1.7036448192324139E-12</v>
      </c>
      <c r="DC102" s="121">
        <f t="shared" si="5"/>
        <v>8.694418884017585E-13</v>
      </c>
      <c r="DD102" s="121">
        <f t="shared" si="5"/>
        <v>-2.601380738937734E-13</v>
      </c>
      <c r="DE102" s="122">
        <f t="shared" si="5"/>
        <v>2.7383003293785743E-12</v>
      </c>
    </row>
    <row r="103" spans="1:109" ht="15.5" x14ac:dyDescent="0.35">
      <c r="A103" s="85" t="s">
        <v>921</v>
      </c>
      <c r="B103" s="93">
        <v>9.2229799969488905E-10</v>
      </c>
      <c r="C103" s="94">
        <v>0</v>
      </c>
      <c r="D103" s="94">
        <v>2.0483151533554399E-9</v>
      </c>
      <c r="E103" s="93">
        <v>3.4292032957444402E-10</v>
      </c>
      <c r="F103" s="94">
        <v>-1.07230431911993E-9</v>
      </c>
      <c r="G103" s="94">
        <v>2.2224862613076101E-9</v>
      </c>
      <c r="H103" s="86">
        <v>4.76337582247324E-10</v>
      </c>
      <c r="I103" s="94">
        <v>-7.10819437712303E-10</v>
      </c>
      <c r="J103" s="94">
        <v>1.9314337038146999E-9</v>
      </c>
      <c r="K103" s="86">
        <v>1.1260392474583299E-9</v>
      </c>
      <c r="L103" s="94">
        <v>0</v>
      </c>
      <c r="M103" s="94">
        <v>2.3017815747176799E-9</v>
      </c>
      <c r="N103" s="86">
        <v>2.8394107896501999E-10</v>
      </c>
      <c r="O103" s="94">
        <v>-3.8535549970199098E-10</v>
      </c>
      <c r="P103" s="94">
        <v>1.43781418328836E-9</v>
      </c>
      <c r="Q103" s="86">
        <v>4.6077489949157702E-10</v>
      </c>
      <c r="R103" s="94">
        <v>-5.0734359555895098E-10</v>
      </c>
      <c r="S103" s="94">
        <v>2.0526546577394002E-9</v>
      </c>
      <c r="T103" s="86">
        <v>1.68306842106809E-9</v>
      </c>
      <c r="U103" s="94">
        <v>0</v>
      </c>
      <c r="V103" s="94">
        <v>3.562387417435E-9</v>
      </c>
      <c r="W103" s="86">
        <v>1.5544584608637E-9</v>
      </c>
      <c r="X103" s="94">
        <v>-1.5131772814228399E-10</v>
      </c>
      <c r="Y103" s="94">
        <v>3.81711745710598E-9</v>
      </c>
      <c r="Z103" s="86">
        <v>5.6165802255628998E-10</v>
      </c>
      <c r="AA103" s="94">
        <v>-1.62325801172431E-9</v>
      </c>
      <c r="AB103" s="94">
        <v>3.7264487707550002E-9</v>
      </c>
      <c r="AC103" s="86">
        <v>2.5045714313503799E-9</v>
      </c>
      <c r="AD103" s="94">
        <v>0</v>
      </c>
      <c r="AE103" s="94">
        <v>4.5152660187518096E-9</v>
      </c>
      <c r="AF103" s="86">
        <v>2.4133951439503001E-10</v>
      </c>
      <c r="AG103" s="94">
        <v>-2.2636685625206399E-10</v>
      </c>
      <c r="AH103" s="94">
        <v>1.54670354593199E-9</v>
      </c>
      <c r="AI103" s="86">
        <v>1.219271582428E-9</v>
      </c>
      <c r="AJ103" s="94">
        <v>-3.4674010682687298E-10</v>
      </c>
      <c r="AK103" s="94">
        <v>3.6937874610921702E-9</v>
      </c>
      <c r="AL103" s="86">
        <v>2.6417029435732299E-7</v>
      </c>
      <c r="AM103" s="94">
        <v>4.5010383333533302E-8</v>
      </c>
      <c r="AN103" s="94">
        <v>5.9142983223207302E-7</v>
      </c>
      <c r="AO103" s="86">
        <v>1.9599678890610699E-7</v>
      </c>
      <c r="AP103" s="94">
        <v>-6.6448677455123198E-8</v>
      </c>
      <c r="AQ103" s="94">
        <v>5.8369453510816197E-7</v>
      </c>
      <c r="AR103" s="86">
        <v>2.0263269582573199E-7</v>
      </c>
      <c r="AS103" s="94">
        <v>3.1302360968559398E-8</v>
      </c>
      <c r="AT103" s="94">
        <v>5.2191958205714298E-7</v>
      </c>
      <c r="AU103" s="86">
        <v>2.5970604155101402E-7</v>
      </c>
      <c r="AV103" s="94">
        <v>2.08298411553073E-8</v>
      </c>
      <c r="AW103" s="94">
        <v>5.5454683140024402E-7</v>
      </c>
      <c r="AX103" s="86">
        <v>6.2693143822072905E-8</v>
      </c>
      <c r="AY103" s="94">
        <v>-8.4170014751307004E-8</v>
      </c>
      <c r="AZ103" s="94">
        <v>3.2437235084847803E-7</v>
      </c>
      <c r="BA103" s="86">
        <v>2.0392396460792999E-7</v>
      </c>
      <c r="BB103" s="94">
        <v>-3.5920517355497097E-8</v>
      </c>
      <c r="BC103" s="94">
        <v>5.2026618674370601E-7</v>
      </c>
      <c r="BD103" s="86">
        <v>2.8860851599938601E-9</v>
      </c>
      <c r="BE103" s="94">
        <v>-1.61810882751588E-10</v>
      </c>
      <c r="BF103" s="94">
        <v>6.6038624116959897E-9</v>
      </c>
      <c r="BG103" s="86">
        <v>2.3605330017541499E-9</v>
      </c>
      <c r="BH103" s="94">
        <v>-1.06228424655655E-9</v>
      </c>
      <c r="BI103" s="94">
        <v>7.3290084512447803E-9</v>
      </c>
      <c r="BJ103" s="86">
        <v>1.37686821705354E-9</v>
      </c>
      <c r="BK103" s="94">
        <v>-2.09368387522387E-9</v>
      </c>
      <c r="BL103" s="94">
        <v>6.68887569707025E-9</v>
      </c>
      <c r="BM103" s="86">
        <v>3.4682478246566799E-9</v>
      </c>
      <c r="BN103" s="94">
        <v>0</v>
      </c>
      <c r="BO103" s="94">
        <v>7.4819167655083092E-9</v>
      </c>
      <c r="BP103" s="86">
        <v>5.0634927107777898E-10</v>
      </c>
      <c r="BQ103" s="94">
        <v>-1.02461883808876E-9</v>
      </c>
      <c r="BR103" s="94">
        <v>4.4837984248924703E-9</v>
      </c>
      <c r="BS103" s="86">
        <v>1.78841357218367E-9</v>
      </c>
      <c r="BT103" s="94">
        <v>-7.6134837577143904E-10</v>
      </c>
      <c r="BU103" s="94">
        <v>6.74787223724073E-9</v>
      </c>
      <c r="BV103" s="86">
        <v>2.2041414335861598E-9</v>
      </c>
      <c r="BW103" s="94">
        <v>-1.1265393678401E-10</v>
      </c>
      <c r="BX103" s="94">
        <v>4.7590364504657704E-9</v>
      </c>
      <c r="BY103" s="86">
        <v>1.75408545924942E-9</v>
      </c>
      <c r="BZ103" s="94">
        <v>-7.91556369056446E-10</v>
      </c>
      <c r="CA103" s="94">
        <v>5.3460600594375498E-9</v>
      </c>
      <c r="CB103" s="86">
        <v>9.6856627857770292E-10</v>
      </c>
      <c r="CC103" s="94">
        <v>-6.8781757287579901E-10</v>
      </c>
      <c r="CD103" s="94">
        <v>4.1310024009602796E-9</v>
      </c>
      <c r="CE103" s="86">
        <v>2.5765698048025898E-9</v>
      </c>
      <c r="CF103" s="94">
        <v>0</v>
      </c>
      <c r="CG103" s="94">
        <v>5.3258022788549597E-9</v>
      </c>
      <c r="CH103" s="86">
        <v>3.9317876580512101E-10</v>
      </c>
      <c r="CI103" s="94">
        <v>-7.8965366098694199E-10</v>
      </c>
      <c r="CJ103" s="88">
        <v>3.19958710056734E-9</v>
      </c>
      <c r="CK103" s="86">
        <v>9.01305315695678E-10</v>
      </c>
      <c r="CL103" s="94">
        <v>-9.4227908042627203E-10</v>
      </c>
      <c r="CM103" s="88">
        <v>4.2072713073632099E-9</v>
      </c>
      <c r="CN103" s="121">
        <f t="shared" si="8"/>
        <v>6.9171920069327403E-13</v>
      </c>
      <c r="CO103" s="121">
        <f t="shared" si="8"/>
        <v>6.1364345496355204E-14</v>
      </c>
      <c r="CP103" s="121">
        <f t="shared" si="8"/>
        <v>1.5384406529492685E-12</v>
      </c>
      <c r="CQ103" s="121">
        <f t="shared" si="8"/>
        <v>5.193609823126401E-13</v>
      </c>
      <c r="CR103" s="121">
        <f t="shared" si="8"/>
        <v>-2.2404190604066854E-13</v>
      </c>
      <c r="CS103" s="121">
        <f t="shared" si="8"/>
        <v>1.5877216184003736E-12</v>
      </c>
      <c r="CT103" s="121">
        <f t="shared" si="8"/>
        <v>4.3834768375533077E-13</v>
      </c>
      <c r="CU103" s="121">
        <f t="shared" si="8"/>
        <v>-1.4683398790933533E-13</v>
      </c>
      <c r="CV103" s="121">
        <f t="shared" si="8"/>
        <v>1.4152040471818128E-12</v>
      </c>
      <c r="CW103" s="121">
        <f t="shared" si="8"/>
        <v>7.6067204284047675E-13</v>
      </c>
      <c r="CX103" s="121">
        <f t="shared" si="8"/>
        <v>3.2423821580929883E-14</v>
      </c>
      <c r="CY103" s="121">
        <f t="shared" si="8"/>
        <v>1.5806662271365966E-12</v>
      </c>
      <c r="CZ103" s="121">
        <f t="shared" si="8"/>
        <v>1.5101467663099752E-13</v>
      </c>
      <c r="DA103" s="121">
        <f t="shared" si="8"/>
        <v>-2.1798368115406578E-13</v>
      </c>
      <c r="DB103" s="121">
        <f t="shared" si="8"/>
        <v>8.8868597791544191E-13</v>
      </c>
      <c r="DC103" s="121">
        <f t="shared" si="5"/>
        <v>4.7914779731642594E-13</v>
      </c>
      <c r="DD103" s="121">
        <f t="shared" si="5"/>
        <v>-1.5022100954071238E-13</v>
      </c>
      <c r="DE103" s="122">
        <f t="shared" si="5"/>
        <v>1.4217343613189603E-12</v>
      </c>
    </row>
    <row r="104" spans="1:109" ht="15.5" x14ac:dyDescent="0.35">
      <c r="A104" s="85" t="s">
        <v>684</v>
      </c>
      <c r="B104" s="93">
        <v>6.0562996550038804E-9</v>
      </c>
      <c r="C104" s="94">
        <v>0</v>
      </c>
      <c r="D104" s="94">
        <v>1.9749339375724201E-8</v>
      </c>
      <c r="E104" s="93">
        <v>9.5369704149561697E-10</v>
      </c>
      <c r="F104" s="94">
        <v>-5.8749283462062403E-9</v>
      </c>
      <c r="G104" s="94">
        <v>2.08351846328674E-8</v>
      </c>
      <c r="H104" s="86">
        <v>3.2189541225209501E-9</v>
      </c>
      <c r="I104" s="94">
        <v>-2.03414470700295E-9</v>
      </c>
      <c r="J104" s="94">
        <v>1.9551874692711698E-8</v>
      </c>
      <c r="K104" s="86">
        <v>8.7571988685845795E-9</v>
      </c>
      <c r="L104" s="94">
        <v>0</v>
      </c>
      <c r="M104" s="94">
        <v>2.3497914600917101E-8</v>
      </c>
      <c r="N104" s="86">
        <v>1.82712094721721E-9</v>
      </c>
      <c r="O104" s="94">
        <v>-1.31888577487604E-9</v>
      </c>
      <c r="P104" s="94">
        <v>1.4241322373556401E-8</v>
      </c>
      <c r="Q104" s="86">
        <v>2.3727183586889202E-9</v>
      </c>
      <c r="R104" s="94">
        <v>-4.5951807625423399E-9</v>
      </c>
      <c r="S104" s="94">
        <v>2.1629656977558301E-8</v>
      </c>
      <c r="T104" s="86">
        <v>2.7920860266813199E-9</v>
      </c>
      <c r="U104" s="94">
        <v>0</v>
      </c>
      <c r="V104" s="94">
        <v>7.1686888294526901E-9</v>
      </c>
      <c r="W104" s="86">
        <v>2.5315533219756199E-9</v>
      </c>
      <c r="X104" s="94">
        <v>-2.3516922119999998E-10</v>
      </c>
      <c r="Y104" s="94">
        <v>7.7872251089586798E-9</v>
      </c>
      <c r="Z104" s="86">
        <v>1.12665935483568E-9</v>
      </c>
      <c r="AA104" s="94">
        <v>-8.9282928167524496E-10</v>
      </c>
      <c r="AB104" s="94">
        <v>6.8704038722369096E-9</v>
      </c>
      <c r="AC104" s="86">
        <v>4.5388164296999699E-9</v>
      </c>
      <c r="AD104" s="94">
        <v>0</v>
      </c>
      <c r="AE104" s="94">
        <v>9.8591722614141895E-9</v>
      </c>
      <c r="AF104" s="86">
        <v>3.3879566964520699E-10</v>
      </c>
      <c r="AG104" s="94">
        <v>-2.63538699096353E-10</v>
      </c>
      <c r="AH104" s="94">
        <v>3.1331783988346998E-9</v>
      </c>
      <c r="AI104" s="86">
        <v>1.7764532511318699E-9</v>
      </c>
      <c r="AJ104" s="94">
        <v>-4.6270590931878298E-10</v>
      </c>
      <c r="AK104" s="94">
        <v>7.7057366154959004E-9</v>
      </c>
      <c r="AL104" s="86">
        <v>5.9865322395632902E-7</v>
      </c>
      <c r="AM104" s="94">
        <v>0</v>
      </c>
      <c r="AN104" s="94">
        <v>1.3709654384158299E-6</v>
      </c>
      <c r="AO104" s="86">
        <v>4.26421502574008E-7</v>
      </c>
      <c r="AP104" s="94">
        <v>-1.5180072189753799E-7</v>
      </c>
      <c r="AQ104" s="94">
        <v>1.4802934871246699E-6</v>
      </c>
      <c r="AR104" s="86">
        <v>4.3543950852962699E-7</v>
      </c>
      <c r="AS104" s="94">
        <v>0</v>
      </c>
      <c r="AT104" s="94">
        <v>1.2459092042329899E-6</v>
      </c>
      <c r="AU104" s="86">
        <v>5.8588137555693704E-7</v>
      </c>
      <c r="AV104" s="94">
        <v>0</v>
      </c>
      <c r="AW104" s="94">
        <v>1.4161020136480099E-6</v>
      </c>
      <c r="AX104" s="86">
        <v>1.46908960188518E-7</v>
      </c>
      <c r="AY104" s="94">
        <v>-7.7903445764758406E-8</v>
      </c>
      <c r="AZ104" s="94">
        <v>8.30788331298185E-7</v>
      </c>
      <c r="BA104" s="86">
        <v>4.3562312813263302E-7</v>
      </c>
      <c r="BB104" s="94">
        <v>-7.2589043129610202E-8</v>
      </c>
      <c r="BC104" s="94">
        <v>1.28525904714284E-6</v>
      </c>
      <c r="BD104" s="86">
        <v>1.1042943224869E-8</v>
      </c>
      <c r="BE104" s="94">
        <v>-1.38199852962643E-9</v>
      </c>
      <c r="BF104" s="94">
        <v>3.60979190770798E-8</v>
      </c>
      <c r="BG104" s="86">
        <v>8.5271934962116498E-9</v>
      </c>
      <c r="BH104" s="94">
        <v>-5.0966934676716301E-9</v>
      </c>
      <c r="BI104" s="94">
        <v>3.6483896013108501E-8</v>
      </c>
      <c r="BJ104" s="86">
        <v>5.9401585284032297E-9</v>
      </c>
      <c r="BK104" s="94">
        <v>-3.7964026085590701E-9</v>
      </c>
      <c r="BL104" s="94">
        <v>3.2860263272974101E-8</v>
      </c>
      <c r="BM104" s="86">
        <v>1.4921243258153801E-8</v>
      </c>
      <c r="BN104" s="94">
        <v>0</v>
      </c>
      <c r="BO104" s="94">
        <v>4.2574122720459703E-8</v>
      </c>
      <c r="BP104" s="86">
        <v>1.9010833988617102E-9</v>
      </c>
      <c r="BQ104" s="94">
        <v>-2.2018919556245799E-9</v>
      </c>
      <c r="BR104" s="94">
        <v>2.4518506235345299E-8</v>
      </c>
      <c r="BS104" s="86">
        <v>6.3650320717628801E-9</v>
      </c>
      <c r="BT104" s="94">
        <v>-3.7356752867171703E-9</v>
      </c>
      <c r="BU104" s="94">
        <v>3.5434236542570403E-8</v>
      </c>
      <c r="BV104" s="86">
        <v>1.1537913297443201E-8</v>
      </c>
      <c r="BW104" s="94">
        <v>-1.11347338206934E-9</v>
      </c>
      <c r="BX104" s="94">
        <v>3.0804736662369897E-8</v>
      </c>
      <c r="BY104" s="86">
        <v>8.8633790387410103E-9</v>
      </c>
      <c r="BZ104" s="94">
        <v>-4.50745416973335E-9</v>
      </c>
      <c r="CA104" s="94">
        <v>3.1065075350914799E-8</v>
      </c>
      <c r="CB104" s="86">
        <v>5.4128715856380798E-9</v>
      </c>
      <c r="CC104" s="94">
        <v>-2.1392532084364198E-9</v>
      </c>
      <c r="CD104" s="94">
        <v>2.7217078527976401E-8</v>
      </c>
      <c r="CE104" s="86">
        <v>1.45835637174554E-8</v>
      </c>
      <c r="CF104" s="94">
        <v>0</v>
      </c>
      <c r="CG104" s="94">
        <v>3.6377336185666601E-8</v>
      </c>
      <c r="CH104" s="86">
        <v>2.43129011801456E-9</v>
      </c>
      <c r="CI104" s="94">
        <v>-1.8383215497577E-9</v>
      </c>
      <c r="CJ104" s="88">
        <v>2.0357791932962599E-8</v>
      </c>
      <c r="CK104" s="86">
        <v>4.0316105318194296E-9</v>
      </c>
      <c r="CL104" s="94">
        <v>-6.2225302507992398E-9</v>
      </c>
      <c r="CM104" s="88">
        <v>2.4969238086332701E-8</v>
      </c>
      <c r="CN104" s="121">
        <f t="shared" si="8"/>
        <v>2.073205072371318E-12</v>
      </c>
      <c r="CO104" s="121">
        <f t="shared" si="8"/>
        <v>-7.8823222501085141E-14</v>
      </c>
      <c r="CP104" s="121">
        <f t="shared" si="8"/>
        <v>5.5721770207623251E-12</v>
      </c>
      <c r="CQ104" s="121">
        <f t="shared" si="8"/>
        <v>1.3670900713662099E-12</v>
      </c>
      <c r="CR104" s="121">
        <f t="shared" si="8"/>
        <v>-8.5302637272603786E-13</v>
      </c>
      <c r="CS104" s="121">
        <f t="shared" si="8"/>
        <v>5.8454329195762928E-12</v>
      </c>
      <c r="CT104" s="121">
        <f t="shared" si="8"/>
        <v>1.2499952522677037E-12</v>
      </c>
      <c r="CU104" s="121">
        <f t="shared" si="8"/>
        <v>-3.3237316636169182E-13</v>
      </c>
      <c r="CV104" s="121">
        <f t="shared" si="8"/>
        <v>5.1406206740665492E-12</v>
      </c>
      <c r="CW104" s="121">
        <f t="shared" si="8"/>
        <v>2.48643850525433E-12</v>
      </c>
      <c r="CX104" s="121">
        <f t="shared" si="8"/>
        <v>0</v>
      </c>
      <c r="CY104" s="121">
        <f t="shared" si="8"/>
        <v>6.3311759340463333E-12</v>
      </c>
      <c r="CZ104" s="121">
        <f t="shared" si="8"/>
        <v>4.7302005005914257E-13</v>
      </c>
      <c r="DA104" s="121">
        <f t="shared" si="8"/>
        <v>-3.2826442821901888E-13</v>
      </c>
      <c r="DB104" s="121">
        <f t="shared" si="8"/>
        <v>3.5802910648589076E-12</v>
      </c>
      <c r="DC104" s="121">
        <f t="shared" si="5"/>
        <v>1.206884688005678E-12</v>
      </c>
      <c r="DD104" s="121">
        <f t="shared" si="5"/>
        <v>-6.7968980787855595E-13</v>
      </c>
      <c r="DE104" s="122">
        <f t="shared" si="5"/>
        <v>5.3625561246532194E-12</v>
      </c>
    </row>
    <row r="105" spans="1:109" ht="15.5" x14ac:dyDescent="0.35">
      <c r="A105" s="85" t="s">
        <v>683</v>
      </c>
      <c r="B105" s="93">
        <v>3.0864244838112602E-9</v>
      </c>
      <c r="C105" s="94">
        <v>0</v>
      </c>
      <c r="D105" s="94">
        <v>9.5819110927999097E-9</v>
      </c>
      <c r="E105" s="93">
        <v>2.3595788262214098E-10</v>
      </c>
      <c r="F105" s="94">
        <v>-4.3341419829324597E-9</v>
      </c>
      <c r="G105" s="94">
        <v>9.1820789967755204E-9</v>
      </c>
      <c r="H105" s="86">
        <v>2.5196232988870498E-9</v>
      </c>
      <c r="I105" s="94">
        <v>0</v>
      </c>
      <c r="J105" s="94">
        <v>7.3352638349345998E-9</v>
      </c>
      <c r="K105" s="86">
        <v>4.6044409442047902E-9</v>
      </c>
      <c r="L105" s="94">
        <v>0</v>
      </c>
      <c r="M105" s="94">
        <v>9.9886927549726507E-9</v>
      </c>
      <c r="N105" s="86">
        <v>2.5649281193497301E-10</v>
      </c>
      <c r="O105" s="94">
        <v>-2.1921715336682899E-9</v>
      </c>
      <c r="P105" s="94">
        <v>6.1726344643668304E-9</v>
      </c>
      <c r="Q105" s="86">
        <v>1.21012322102913E-9</v>
      </c>
      <c r="R105" s="94">
        <v>-2.4043878962837302E-9</v>
      </c>
      <c r="S105" s="94">
        <v>9.0678551959454095E-9</v>
      </c>
      <c r="T105" s="86">
        <v>1.0739092674583101E-9</v>
      </c>
      <c r="U105" s="94">
        <v>0</v>
      </c>
      <c r="V105" s="94">
        <v>4.2804451292644802E-9</v>
      </c>
      <c r="W105" s="86">
        <v>1.2383408561092001E-9</v>
      </c>
      <c r="X105" s="94">
        <v>-8.8196211515022301E-11</v>
      </c>
      <c r="Y105" s="94">
        <v>4.3511830230061196E-9</v>
      </c>
      <c r="Z105" s="86">
        <v>7.2334181098108698E-10</v>
      </c>
      <c r="AA105" s="94">
        <v>0</v>
      </c>
      <c r="AB105" s="94">
        <v>3.30426380954774E-9</v>
      </c>
      <c r="AC105" s="86">
        <v>2.49128240171895E-9</v>
      </c>
      <c r="AD105" s="94">
        <v>0</v>
      </c>
      <c r="AE105" s="94">
        <v>5.0082864489245804E-9</v>
      </c>
      <c r="AF105" s="86">
        <v>9.9544114897012101E-11</v>
      </c>
      <c r="AG105" s="94">
        <v>-2.02372556897855E-10</v>
      </c>
      <c r="AH105" s="94">
        <v>1.5364501692013701E-9</v>
      </c>
      <c r="AI105" s="86">
        <v>8.1388755335976902E-10</v>
      </c>
      <c r="AJ105" s="94">
        <v>-2.88276472293731E-10</v>
      </c>
      <c r="AK105" s="94">
        <v>4.28215338158746E-9</v>
      </c>
      <c r="AL105" s="86">
        <v>8.2247276197617597E-7</v>
      </c>
      <c r="AM105" s="94">
        <v>1.09099173980219E-7</v>
      </c>
      <c r="AN105" s="94">
        <v>1.7946946174497099E-6</v>
      </c>
      <c r="AO105" s="86">
        <v>5.9803135178717995E-7</v>
      </c>
      <c r="AP105" s="94">
        <v>-2.23995518404289E-7</v>
      </c>
      <c r="AQ105" s="94">
        <v>1.69102797222723E-6</v>
      </c>
      <c r="AR105" s="86">
        <v>6.2383772222097999E-7</v>
      </c>
      <c r="AS105" s="94">
        <v>1.00733082077499E-7</v>
      </c>
      <c r="AT105" s="94">
        <v>1.3011570601769501E-6</v>
      </c>
      <c r="AU105" s="86">
        <v>7.9012454270277301E-7</v>
      </c>
      <c r="AV105" s="94">
        <v>2.3035168586747999E-8</v>
      </c>
      <c r="AW105" s="94">
        <v>1.6908156678681799E-6</v>
      </c>
      <c r="AX105" s="86">
        <v>1.9097412978743401E-7</v>
      </c>
      <c r="AY105" s="94">
        <v>-2.79211414637032E-7</v>
      </c>
      <c r="AZ105" s="94">
        <v>9.0522727198025298E-7</v>
      </c>
      <c r="BA105" s="86">
        <v>6.1723569121029295E-7</v>
      </c>
      <c r="BB105" s="94">
        <v>-1.3129722310202999E-7</v>
      </c>
      <c r="BC105" s="94">
        <v>1.63112205610339E-6</v>
      </c>
      <c r="BD105" s="86">
        <v>5.1829985933035597E-9</v>
      </c>
      <c r="BE105" s="94">
        <v>-2.7052349792723098E-9</v>
      </c>
      <c r="BF105" s="94">
        <v>1.8392113461953601E-8</v>
      </c>
      <c r="BG105" s="86">
        <v>4.8847486427367898E-9</v>
      </c>
      <c r="BH105" s="94">
        <v>-2.8784717838219702E-9</v>
      </c>
      <c r="BI105" s="94">
        <v>1.8241291783540699E-8</v>
      </c>
      <c r="BJ105" s="86">
        <v>4.8188266324061399E-9</v>
      </c>
      <c r="BK105" s="94">
        <v>0</v>
      </c>
      <c r="BL105" s="94">
        <v>1.36014391917213E-8</v>
      </c>
      <c r="BM105" s="86">
        <v>8.2600789978989194E-9</v>
      </c>
      <c r="BN105" s="94">
        <v>0</v>
      </c>
      <c r="BO105" s="94">
        <v>1.89251302842304E-8</v>
      </c>
      <c r="BP105" s="86">
        <v>5.6749769724875297E-10</v>
      </c>
      <c r="BQ105" s="94">
        <v>-3.3806395902083102E-9</v>
      </c>
      <c r="BR105" s="94">
        <v>1.09387776131804E-8</v>
      </c>
      <c r="BS105" s="86">
        <v>3.4993889275283602E-9</v>
      </c>
      <c r="BT105" s="94">
        <v>-2.01572985386659E-9</v>
      </c>
      <c r="BU105" s="94">
        <v>1.7358914284913401E-8</v>
      </c>
      <c r="BV105" s="86">
        <v>6.2210740801046399E-9</v>
      </c>
      <c r="BW105" s="94">
        <v>-3.09758167426277E-9</v>
      </c>
      <c r="BX105" s="94">
        <v>1.7681645855265001E-8</v>
      </c>
      <c r="BY105" s="86">
        <v>6.0007290273902802E-9</v>
      </c>
      <c r="BZ105" s="94">
        <v>-2.99209066854115E-9</v>
      </c>
      <c r="CA105" s="94">
        <v>1.73413435221543E-8</v>
      </c>
      <c r="CB105" s="86">
        <v>4.1145927477196103E-9</v>
      </c>
      <c r="CC105" s="94">
        <v>0</v>
      </c>
      <c r="CD105" s="94">
        <v>1.19231946518069E-8</v>
      </c>
      <c r="CE105" s="86">
        <v>8.8424567558122093E-9</v>
      </c>
      <c r="CF105" s="94">
        <v>0</v>
      </c>
      <c r="CG105" s="94">
        <v>1.87180422625632E-8</v>
      </c>
      <c r="CH105" s="86">
        <v>1.2018416653971401E-9</v>
      </c>
      <c r="CI105" s="94">
        <v>-3.1143385104724301E-9</v>
      </c>
      <c r="CJ105" s="88">
        <v>1.05812091005722E-8</v>
      </c>
      <c r="CK105" s="86">
        <v>2.7119802597536502E-9</v>
      </c>
      <c r="CL105" s="94">
        <v>-3.4665513877709902E-9</v>
      </c>
      <c r="CM105" s="88">
        <v>1.4139427669369499E-8</v>
      </c>
      <c r="CN105" s="121">
        <f t="shared" si="8"/>
        <v>1.8425848841095814E-12</v>
      </c>
      <c r="CO105" s="121">
        <f t="shared" si="8"/>
        <v>-1.1931131473324631E-14</v>
      </c>
      <c r="CP105" s="121">
        <f t="shared" si="8"/>
        <v>4.6067225510181404E-12</v>
      </c>
      <c r="CQ105" s="121">
        <f t="shared" si="8"/>
        <v>1.3363160165843984E-12</v>
      </c>
      <c r="CR105" s="121">
        <f t="shared" si="8"/>
        <v>-7.6101868200006447E-13</v>
      </c>
      <c r="CS105" s="121">
        <f t="shared" si="8"/>
        <v>4.4125351816829018E-12</v>
      </c>
      <c r="CT105" s="121">
        <f t="shared" si="8"/>
        <v>1.4140963304383366E-12</v>
      </c>
      <c r="CU105" s="121">
        <f t="shared" si="8"/>
        <v>1.5680155485707103E-13</v>
      </c>
      <c r="CV105" s="121">
        <f t="shared" si="8"/>
        <v>3.3505443551423978E-12</v>
      </c>
      <c r="CW105" s="121">
        <f t="shared" si="8"/>
        <v>2.1110058069611525E-12</v>
      </c>
      <c r="CX105" s="121">
        <f t="shared" si="8"/>
        <v>3.5856643878105424E-14</v>
      </c>
      <c r="CY105" s="121">
        <f t="shared" si="8"/>
        <v>4.5456805794280497E-12</v>
      </c>
      <c r="CZ105" s="121">
        <f t="shared" si="8"/>
        <v>3.6943232813083217E-13</v>
      </c>
      <c r="DA105" s="121">
        <f t="shared" si="8"/>
        <v>-7.6119354778487155E-13</v>
      </c>
      <c r="DB105" s="121">
        <f t="shared" si="8"/>
        <v>2.4708249130280266E-12</v>
      </c>
      <c r="DC105" s="121">
        <f t="shared" si="5"/>
        <v>1.2545074075825593E-12</v>
      </c>
      <c r="DD105" s="121">
        <f t="shared" si="5"/>
        <v>-5.111800460493776E-13</v>
      </c>
      <c r="DE105" s="122">
        <f t="shared" si="5"/>
        <v>4.1855873909220856E-12</v>
      </c>
    </row>
    <row r="106" spans="1:109" ht="15.5" x14ac:dyDescent="0.35">
      <c r="A106" s="85" t="s">
        <v>768</v>
      </c>
      <c r="B106" s="93">
        <v>7.1481578953300203E-10</v>
      </c>
      <c r="C106" s="94">
        <v>0</v>
      </c>
      <c r="D106" s="94">
        <v>2.7716530496394499E-9</v>
      </c>
      <c r="E106" s="93">
        <v>7.3012582644371402E-11</v>
      </c>
      <c r="F106" s="94">
        <v>-1.1435125315011599E-9</v>
      </c>
      <c r="G106" s="94">
        <v>2.7403966774773699E-9</v>
      </c>
      <c r="H106" s="86">
        <v>4.8532671216730796E-10</v>
      </c>
      <c r="I106" s="94">
        <v>-1.4395490815542201E-10</v>
      </c>
      <c r="J106" s="94">
        <v>2.19453504026636E-9</v>
      </c>
      <c r="K106" s="86">
        <v>1.03370962631708E-9</v>
      </c>
      <c r="L106" s="94">
        <v>0</v>
      </c>
      <c r="M106" s="94">
        <v>2.9355033717887702E-9</v>
      </c>
      <c r="N106" s="86">
        <v>1.9528962712597501E-10</v>
      </c>
      <c r="O106" s="94">
        <v>-2.7511354294061301E-10</v>
      </c>
      <c r="P106" s="94">
        <v>1.68839650834184E-9</v>
      </c>
      <c r="Q106" s="86">
        <v>2.93323627004818E-10</v>
      </c>
      <c r="R106" s="94">
        <v>-5.5235986123196397E-10</v>
      </c>
      <c r="S106" s="94">
        <v>2.4857526757260301E-9</v>
      </c>
      <c r="T106" s="86">
        <v>7.2675065405223498E-10</v>
      </c>
      <c r="U106" s="94">
        <v>0</v>
      </c>
      <c r="V106" s="94">
        <v>2.4038336371475599E-9</v>
      </c>
      <c r="W106" s="86">
        <v>7.0623885116061896E-10</v>
      </c>
      <c r="X106" s="94">
        <v>-5.4162480787138803E-11</v>
      </c>
      <c r="Y106" s="94">
        <v>2.4761840212639201E-9</v>
      </c>
      <c r="Z106" s="86">
        <v>3.7720157263455698E-10</v>
      </c>
      <c r="AA106" s="94">
        <v>-1.1734606694192499E-10</v>
      </c>
      <c r="AB106" s="94">
        <v>2.0632332927511999E-9</v>
      </c>
      <c r="AC106" s="86">
        <v>1.3228058401105299E-9</v>
      </c>
      <c r="AD106" s="94">
        <v>0</v>
      </c>
      <c r="AE106" s="94">
        <v>3.2468043858168098E-9</v>
      </c>
      <c r="AF106" s="86">
        <v>8.3179730257167302E-11</v>
      </c>
      <c r="AG106" s="94">
        <v>-8.2938691960365997E-11</v>
      </c>
      <c r="AH106" s="94">
        <v>1.0021189828196801E-9</v>
      </c>
      <c r="AI106" s="86">
        <v>4.7692743530350298E-10</v>
      </c>
      <c r="AJ106" s="94">
        <v>-1.6063342674109899E-10</v>
      </c>
      <c r="AK106" s="94">
        <v>2.37783351877622E-9</v>
      </c>
      <c r="AL106" s="86">
        <v>3.0501416225022599E-7</v>
      </c>
      <c r="AM106" s="94">
        <v>0</v>
      </c>
      <c r="AN106" s="94">
        <v>8.1481712248837196E-7</v>
      </c>
      <c r="AO106" s="86">
        <v>2.1927796012167099E-7</v>
      </c>
      <c r="AP106" s="94">
        <v>-9.4133403456166198E-8</v>
      </c>
      <c r="AQ106" s="94">
        <v>7.7619042817500504E-7</v>
      </c>
      <c r="AR106" s="86">
        <v>2.2868747117102699E-7</v>
      </c>
      <c r="AS106" s="94">
        <v>8.1034290507565004E-10</v>
      </c>
      <c r="AT106" s="94">
        <v>6.3420907729703995E-7</v>
      </c>
      <c r="AU106" s="86">
        <v>2.9840671041347602E-7</v>
      </c>
      <c r="AV106" s="94">
        <v>0</v>
      </c>
      <c r="AW106" s="94">
        <v>7.2610961748981699E-7</v>
      </c>
      <c r="AX106" s="86">
        <v>7.5750277545987696E-8</v>
      </c>
      <c r="AY106" s="94">
        <v>-7.3242862261034198E-8</v>
      </c>
      <c r="AZ106" s="94">
        <v>4.33692667736434E-7</v>
      </c>
      <c r="BA106" s="86">
        <v>2.2367773052023199E-7</v>
      </c>
      <c r="BB106" s="94">
        <v>-3.82388153205532E-8</v>
      </c>
      <c r="BC106" s="94">
        <v>6.6515301710278399E-7</v>
      </c>
      <c r="BD106" s="86">
        <v>2.9761535267364701E-10</v>
      </c>
      <c r="BE106" s="94">
        <v>-1.6892888590787299E-10</v>
      </c>
      <c r="BF106" s="94">
        <v>1.21924101945716E-9</v>
      </c>
      <c r="BG106" s="86">
        <v>2.8898297484463298E-10</v>
      </c>
      <c r="BH106" s="94">
        <v>-1.85388132538839E-10</v>
      </c>
      <c r="BI106" s="94">
        <v>1.17740504339787E-9</v>
      </c>
      <c r="BJ106" s="86">
        <v>2.4021449735341901E-10</v>
      </c>
      <c r="BK106" s="94">
        <v>-5.2157571543898399E-11</v>
      </c>
      <c r="BL106" s="94">
        <v>9.8581480115855703E-10</v>
      </c>
      <c r="BM106" s="86">
        <v>4.63429368329574E-10</v>
      </c>
      <c r="BN106" s="94">
        <v>0</v>
      </c>
      <c r="BO106" s="94">
        <v>1.27229411274295E-9</v>
      </c>
      <c r="BP106" s="86">
        <v>5.6827627382996798E-11</v>
      </c>
      <c r="BQ106" s="94">
        <v>-1.0066264706008E-10</v>
      </c>
      <c r="BR106" s="94">
        <v>7.2100047687654198E-10</v>
      </c>
      <c r="BS106" s="86">
        <v>2.02425107532459E-10</v>
      </c>
      <c r="BT106" s="94">
        <v>-1.20886025164975E-10</v>
      </c>
      <c r="BU106" s="94">
        <v>1.1269030725013E-9</v>
      </c>
      <c r="BV106" s="86">
        <v>5.5640449067894003E-10</v>
      </c>
      <c r="BW106" s="94">
        <v>-2.6938475509536699E-10</v>
      </c>
      <c r="BX106" s="94">
        <v>1.8995125577147399E-9</v>
      </c>
      <c r="BY106" s="86">
        <v>5.5385570038242303E-10</v>
      </c>
      <c r="BZ106" s="94">
        <v>-2.91929949672555E-10</v>
      </c>
      <c r="CA106" s="94">
        <v>1.8009637622265499E-9</v>
      </c>
      <c r="CB106" s="86">
        <v>3.5058308071794698E-10</v>
      </c>
      <c r="CC106" s="94">
        <v>-6.4376026996331495E-11</v>
      </c>
      <c r="CD106" s="94">
        <v>1.3759552402693399E-9</v>
      </c>
      <c r="CE106" s="86">
        <v>7.6996677639558799E-10</v>
      </c>
      <c r="CF106" s="94">
        <v>0</v>
      </c>
      <c r="CG106" s="94">
        <v>1.9033655492177899E-9</v>
      </c>
      <c r="CH106" s="86">
        <v>1.3870099028897401E-10</v>
      </c>
      <c r="CI106" s="94">
        <v>-1.86780136956502E-10</v>
      </c>
      <c r="CJ106" s="88">
        <v>1.0356281462939499E-9</v>
      </c>
      <c r="CK106" s="86">
        <v>2.5032642981359498E-10</v>
      </c>
      <c r="CL106" s="94">
        <v>-3.2961791974810901E-10</v>
      </c>
      <c r="CM106" s="88">
        <v>1.2910501000254801E-9</v>
      </c>
      <c r="CN106" s="121">
        <f t="shared" si="8"/>
        <v>5.6922492874080728E-13</v>
      </c>
      <c r="CO106" s="121">
        <f t="shared" si="8"/>
        <v>-1.3621889603444729E-14</v>
      </c>
      <c r="CP106" s="121">
        <f t="shared" si="8"/>
        <v>1.6112961589361067E-12</v>
      </c>
      <c r="CQ106" s="121">
        <f t="shared" si="8"/>
        <v>4.0132063374590876E-13</v>
      </c>
      <c r="CR106" s="121">
        <f t="shared" si="8"/>
        <v>-2.2285072020722079E-13</v>
      </c>
      <c r="CS106" s="121">
        <f t="shared" si="8"/>
        <v>1.5483128888050914E-12</v>
      </c>
      <c r="CT106" s="121">
        <f t="shared" si="8"/>
        <v>4.1558002381048494E-13</v>
      </c>
      <c r="CU106" s="121">
        <f t="shared" si="8"/>
        <v>-1.4837310645098242E-14</v>
      </c>
      <c r="CV106" s="121">
        <f t="shared" si="8"/>
        <v>1.2624174647262136E-12</v>
      </c>
      <c r="CW106" s="121">
        <f t="shared" si="8"/>
        <v>6.1271854866979069E-13</v>
      </c>
      <c r="CX106" s="121">
        <f t="shared" si="8"/>
        <v>0</v>
      </c>
      <c r="CY106" s="121">
        <f t="shared" si="8"/>
        <v>1.5195158899629204E-12</v>
      </c>
      <c r="CZ106" s="121">
        <f t="shared" si="8"/>
        <v>1.3758795772230097E-13</v>
      </c>
      <c r="DA106" s="121">
        <f t="shared" si="8"/>
        <v>-1.4068717182999735E-13</v>
      </c>
      <c r="DB106" s="121">
        <f t="shared" si="8"/>
        <v>8.5993274548392437E-13</v>
      </c>
      <c r="DC106" s="121">
        <f t="shared" si="5"/>
        <v>3.9785690721449145E-13</v>
      </c>
      <c r="DD106" s="121">
        <f t="shared" si="5"/>
        <v>-1.0879971132897287E-13</v>
      </c>
      <c r="DE106" s="122">
        <f t="shared" si="5"/>
        <v>1.3411820925327851E-12</v>
      </c>
    </row>
    <row r="107" spans="1:109" ht="15.5" x14ac:dyDescent="0.35">
      <c r="A107" s="85" t="s">
        <v>709</v>
      </c>
      <c r="B107" s="93">
        <v>9.7695650262215703E-9</v>
      </c>
      <c r="C107" s="94">
        <v>0</v>
      </c>
      <c r="D107" s="94">
        <v>2.17712951677056E-8</v>
      </c>
      <c r="E107" s="93">
        <v>2.96989500393307E-9</v>
      </c>
      <c r="F107" s="94">
        <v>-9.5379619869086197E-9</v>
      </c>
      <c r="G107" s="94">
        <v>2.4658153002860199E-8</v>
      </c>
      <c r="H107" s="98" t="s">
        <v>1068</v>
      </c>
      <c r="I107" s="95" t="s">
        <v>1068</v>
      </c>
      <c r="J107" s="95" t="s">
        <v>1068</v>
      </c>
      <c r="K107" s="86">
        <v>1.20595001675606E-8</v>
      </c>
      <c r="L107" s="94">
        <v>0</v>
      </c>
      <c r="M107" s="94">
        <v>2.43533103006674E-8</v>
      </c>
      <c r="N107" s="86">
        <v>3.4373530187668798E-9</v>
      </c>
      <c r="O107" s="94">
        <v>-1.9696006566537301E-9</v>
      </c>
      <c r="P107" s="94">
        <v>1.50467561809094E-8</v>
      </c>
      <c r="Q107" s="86">
        <v>4.7425743697228402E-9</v>
      </c>
      <c r="R107" s="94">
        <v>-4.5536408570997097E-9</v>
      </c>
      <c r="S107" s="94">
        <v>2.2868050293571402E-8</v>
      </c>
      <c r="T107" s="86">
        <v>5.4754480481099E-8</v>
      </c>
      <c r="U107" s="94">
        <v>-9.4017664350149408E-10</v>
      </c>
      <c r="V107" s="94">
        <v>1.0810638330101201E-7</v>
      </c>
      <c r="W107" s="86">
        <v>5.2820232913492503E-8</v>
      </c>
      <c r="X107" s="94">
        <v>-4.8049084284559399E-9</v>
      </c>
      <c r="Y107" s="94">
        <v>1.17636495792008E-7</v>
      </c>
      <c r="Z107" s="98" t="s">
        <v>1068</v>
      </c>
      <c r="AA107" s="95" t="s">
        <v>1068</v>
      </c>
      <c r="AB107" s="95" t="s">
        <v>1068</v>
      </c>
      <c r="AC107" s="86">
        <v>8.0112060318573302E-8</v>
      </c>
      <c r="AD107" s="94">
        <v>3.75378680385999E-8</v>
      </c>
      <c r="AE107" s="94">
        <v>1.35860804411533E-7</v>
      </c>
      <c r="AF107" s="86">
        <v>8.4241673103967407E-9</v>
      </c>
      <c r="AG107" s="94">
        <v>-5.7916016435632703E-9</v>
      </c>
      <c r="AH107" s="94">
        <v>4.9310035800967197E-8</v>
      </c>
      <c r="AI107" s="86">
        <v>4.1601215375813797E-8</v>
      </c>
      <c r="AJ107" s="94">
        <v>-1.13570138820991E-8</v>
      </c>
      <c r="AK107" s="94">
        <v>1.19477710643298E-7</v>
      </c>
      <c r="AL107" s="86">
        <v>6.7204497344073905E-7</v>
      </c>
      <c r="AM107" s="94">
        <v>1.85880509715576E-8</v>
      </c>
      <c r="AN107" s="94">
        <v>1.48116516734826E-6</v>
      </c>
      <c r="AO107" s="86">
        <v>4.6627973646390598E-7</v>
      </c>
      <c r="AP107" s="94">
        <v>-1.80645694748043E-7</v>
      </c>
      <c r="AQ107" s="94">
        <v>1.63982495771373E-6</v>
      </c>
      <c r="AR107" s="98" t="s">
        <v>1068</v>
      </c>
      <c r="AS107" s="95" t="s">
        <v>1068</v>
      </c>
      <c r="AT107" s="95" t="s">
        <v>1068</v>
      </c>
      <c r="AU107" s="86">
        <v>6.6578571043301805E-7</v>
      </c>
      <c r="AV107" s="94">
        <v>0</v>
      </c>
      <c r="AW107" s="94">
        <v>1.4411134966155201E-6</v>
      </c>
      <c r="AX107" s="86">
        <v>1.65182277438901E-7</v>
      </c>
      <c r="AY107" s="94">
        <v>-1.12311719156326E-7</v>
      </c>
      <c r="AZ107" s="94">
        <v>9.15923491532746E-7</v>
      </c>
      <c r="BA107" s="86">
        <v>5.1432528320232199E-7</v>
      </c>
      <c r="BB107" s="94">
        <v>-6.2355445256509705E-8</v>
      </c>
      <c r="BC107" s="94">
        <v>1.4640496412839299E-6</v>
      </c>
      <c r="BD107" s="86">
        <v>1.8507108374768199E-12</v>
      </c>
      <c r="BE107" s="94">
        <v>-2.7150990395776899E-13</v>
      </c>
      <c r="BF107" s="94">
        <v>4.5376794456138596E-12</v>
      </c>
      <c r="BG107" s="86">
        <v>1.4988868704135401E-12</v>
      </c>
      <c r="BH107" s="94">
        <v>-6.6282156463215495E-13</v>
      </c>
      <c r="BI107" s="94">
        <v>4.7899481614050899E-12</v>
      </c>
      <c r="BJ107" s="98" t="s">
        <v>1068</v>
      </c>
      <c r="BK107" s="95" t="s">
        <v>1068</v>
      </c>
      <c r="BL107" s="95" t="s">
        <v>1068</v>
      </c>
      <c r="BM107" s="86">
        <v>2.2297321713654601E-12</v>
      </c>
      <c r="BN107" s="94">
        <v>0</v>
      </c>
      <c r="BO107" s="94">
        <v>4.5455156148860999E-12</v>
      </c>
      <c r="BP107" s="86">
        <v>3.80425991683167E-13</v>
      </c>
      <c r="BQ107" s="94">
        <v>-3.8456944550167998E-13</v>
      </c>
      <c r="BR107" s="94">
        <v>3.0202185931141998E-12</v>
      </c>
      <c r="BS107" s="86">
        <v>1.0927605561282899E-12</v>
      </c>
      <c r="BT107" s="94">
        <v>-4.2774199394811399E-13</v>
      </c>
      <c r="BU107" s="94">
        <v>4.4854600296905803E-12</v>
      </c>
      <c r="BV107" s="86">
        <v>1.63586366367195E-9</v>
      </c>
      <c r="BW107" s="94">
        <v>-2.2375664091137099E-10</v>
      </c>
      <c r="BX107" s="94">
        <v>4.1161351443155796E-9</v>
      </c>
      <c r="BY107" s="86">
        <v>1.3289621110039601E-9</v>
      </c>
      <c r="BZ107" s="94">
        <v>-5.8954862521693202E-10</v>
      </c>
      <c r="CA107" s="94">
        <v>4.2467502713401701E-9</v>
      </c>
      <c r="CB107" s="98" t="s">
        <v>1068</v>
      </c>
      <c r="CC107" s="95" t="s">
        <v>1068</v>
      </c>
      <c r="CD107" s="95" t="s">
        <v>1068</v>
      </c>
      <c r="CE107" s="86">
        <v>1.9734841831154799E-9</v>
      </c>
      <c r="CF107" s="94">
        <v>0</v>
      </c>
      <c r="CG107" s="94">
        <v>4.1987175024260498E-9</v>
      </c>
      <c r="CH107" s="86">
        <v>3.31343911161362E-10</v>
      </c>
      <c r="CI107" s="94">
        <v>-3.2723658064581699E-10</v>
      </c>
      <c r="CJ107" s="88">
        <v>2.7048305774907602E-9</v>
      </c>
      <c r="CK107" s="86">
        <v>7.0176239686416202E-10</v>
      </c>
      <c r="CL107" s="94">
        <v>-7.2205728987263105E-10</v>
      </c>
      <c r="CM107" s="88">
        <v>3.27175957681307E-9</v>
      </c>
      <c r="CN107" s="121">
        <f t="shared" si="8"/>
        <v>3.9364642904943878E-12</v>
      </c>
      <c r="CO107" s="121">
        <f t="shared" si="8"/>
        <v>-1.7875900469262923E-14</v>
      </c>
      <c r="CP107" s="121">
        <f t="shared" si="8"/>
        <v>8.1672617921337308E-12</v>
      </c>
      <c r="CQ107" s="121">
        <f t="shared" si="8"/>
        <v>3.172600010131042E-12</v>
      </c>
      <c r="CR107" s="121">
        <f t="shared" si="8"/>
        <v>-9.9738856274817744E-13</v>
      </c>
      <c r="CS107" s="121">
        <f t="shared" si="8"/>
        <v>8.9740865809212192E-12</v>
      </c>
      <c r="CT107" s="121" t="e">
        <f t="shared" si="8"/>
        <v>#VALUE!</v>
      </c>
      <c r="CU107" s="121" t="e">
        <f t="shared" si="8"/>
        <v>#VALUE!</v>
      </c>
      <c r="CV107" s="121" t="e">
        <f t="shared" si="8"/>
        <v>#VALUE!</v>
      </c>
      <c r="CW107" s="121">
        <f t="shared" si="8"/>
        <v>5.1370793357354822E-12</v>
      </c>
      <c r="CX107" s="121">
        <f t="shared" si="8"/>
        <v>1.6013574360529758E-12</v>
      </c>
      <c r="CY107" s="121">
        <f t="shared" si="8"/>
        <v>9.4249969758891253E-12</v>
      </c>
      <c r="CZ107" s="121">
        <f t="shared" si="8"/>
        <v>8.0429362688403296E-13</v>
      </c>
      <c r="DA107" s="121">
        <f t="shared" si="8"/>
        <v>-5.3361591646716959E-13</v>
      </c>
      <c r="DB107" s="121">
        <f t="shared" si="8"/>
        <v>4.3889221366544468E-12</v>
      </c>
      <c r="DC107" s="121">
        <f t="shared" si="5"/>
        <v>2.8417423728715287E-12</v>
      </c>
      <c r="DD107" s="121">
        <f t="shared" si="5"/>
        <v>-8.3880143580426323E-13</v>
      </c>
      <c r="DE107" s="122">
        <f t="shared" si="5"/>
        <v>8.6572114461009259E-12</v>
      </c>
    </row>
    <row r="108" spans="1:109" ht="15.5" x14ac:dyDescent="0.35">
      <c r="A108" s="85" t="s">
        <v>268</v>
      </c>
      <c r="B108" s="93">
        <v>8.8607096970133805E-8</v>
      </c>
      <c r="C108" s="94">
        <v>0</v>
      </c>
      <c r="D108" s="94">
        <v>2.5058098401343001E-7</v>
      </c>
      <c r="E108" s="93">
        <v>1.39348818209459E-8</v>
      </c>
      <c r="F108" s="94">
        <v>-1.10480763406731E-7</v>
      </c>
      <c r="G108" s="94">
        <v>2.5577106294221098E-7</v>
      </c>
      <c r="H108" s="86">
        <v>3.00914072110196E-8</v>
      </c>
      <c r="I108" s="94">
        <v>-1.19330424556335E-7</v>
      </c>
      <c r="J108" s="94">
        <v>2.18264096342106E-7</v>
      </c>
      <c r="K108" s="86">
        <v>1.24226812307273E-7</v>
      </c>
      <c r="L108" s="94">
        <v>0</v>
      </c>
      <c r="M108" s="94">
        <v>2.6623475240676698E-7</v>
      </c>
      <c r="N108" s="86">
        <v>3.8466765982817799E-8</v>
      </c>
      <c r="O108" s="94">
        <v>-6.8493579786103003E-9</v>
      </c>
      <c r="P108" s="94">
        <v>1.61114929134713E-7</v>
      </c>
      <c r="Q108" s="86">
        <v>4.6845317770540497E-8</v>
      </c>
      <c r="R108" s="94">
        <v>-4.0509692908017597E-8</v>
      </c>
      <c r="S108" s="94">
        <v>2.34626295510561E-7</v>
      </c>
      <c r="T108" s="86">
        <v>4.4905575436086097E-8</v>
      </c>
      <c r="U108" s="94">
        <v>-1.49921758996386E-9</v>
      </c>
      <c r="V108" s="94">
        <v>1.00325125961566E-7</v>
      </c>
      <c r="W108" s="86">
        <v>4.3150022775468702E-8</v>
      </c>
      <c r="X108" s="94">
        <v>-5.2326299141175502E-9</v>
      </c>
      <c r="Y108" s="94">
        <v>1.02352035344141E-7</v>
      </c>
      <c r="Z108" s="86">
        <v>1.4741615651115699E-8</v>
      </c>
      <c r="AA108" s="94">
        <v>-6.3542459837522407E-8</v>
      </c>
      <c r="AB108" s="94">
        <v>9.5396307219858603E-8</v>
      </c>
      <c r="AC108" s="86">
        <v>6.7847635305020203E-8</v>
      </c>
      <c r="AD108" s="94">
        <v>0</v>
      </c>
      <c r="AE108" s="94">
        <v>1.2339018494265201E-7</v>
      </c>
      <c r="AF108" s="86">
        <v>7.0006334173268298E-9</v>
      </c>
      <c r="AG108" s="94">
        <v>-2.70634926043019E-9</v>
      </c>
      <c r="AH108" s="94">
        <v>4.1358433418763899E-8</v>
      </c>
      <c r="AI108" s="86">
        <v>3.5735241223453799E-8</v>
      </c>
      <c r="AJ108" s="94">
        <v>-8.1233258131289898E-9</v>
      </c>
      <c r="AK108" s="94">
        <v>9.2085415556534306E-8</v>
      </c>
      <c r="AL108" s="86">
        <v>3.4550676101322301E-7</v>
      </c>
      <c r="AM108" s="94">
        <v>0</v>
      </c>
      <c r="AN108" s="94">
        <v>8.9624509119879098E-7</v>
      </c>
      <c r="AO108" s="86">
        <v>2.3856313699565402E-7</v>
      </c>
      <c r="AP108" s="94">
        <v>-9.9361813692091202E-8</v>
      </c>
      <c r="AQ108" s="94">
        <v>8.3677950884855503E-7</v>
      </c>
      <c r="AR108" s="86">
        <v>2.5179176605855301E-7</v>
      </c>
      <c r="AS108" s="94">
        <v>0</v>
      </c>
      <c r="AT108" s="94">
        <v>7.8581887899936095E-7</v>
      </c>
      <c r="AU108" s="86">
        <v>3.5703895838004802E-7</v>
      </c>
      <c r="AV108" s="94">
        <v>0</v>
      </c>
      <c r="AW108" s="94">
        <v>8.0142678050824996E-7</v>
      </c>
      <c r="AX108" s="86">
        <v>9.1222148047608998E-8</v>
      </c>
      <c r="AY108" s="94">
        <v>-2.8465854307527099E-8</v>
      </c>
      <c r="AZ108" s="94">
        <v>4.5410187195815597E-7</v>
      </c>
      <c r="BA108" s="86">
        <v>2.6849816344433999E-7</v>
      </c>
      <c r="BB108" s="94">
        <v>-2.3953149951255101E-8</v>
      </c>
      <c r="BC108" s="94">
        <v>6.8892995166882695E-7</v>
      </c>
      <c r="BD108" s="86">
        <v>2.9801419911243201E-8</v>
      </c>
      <c r="BE108" s="94">
        <v>-1.58035658068764E-8</v>
      </c>
      <c r="BF108" s="94">
        <v>9.1442960335612302E-8</v>
      </c>
      <c r="BG108" s="86">
        <v>2.6668377865228001E-8</v>
      </c>
      <c r="BH108" s="94">
        <v>-1.43815715541308E-8</v>
      </c>
      <c r="BI108" s="94">
        <v>8.7742268317050003E-8</v>
      </c>
      <c r="BJ108" s="86">
        <v>1.3829589701123399E-8</v>
      </c>
      <c r="BK108" s="94">
        <v>-4.0642899598030003E-8</v>
      </c>
      <c r="BL108" s="94">
        <v>8.00998178845279E-8</v>
      </c>
      <c r="BM108" s="86">
        <v>4.2199619168453097E-8</v>
      </c>
      <c r="BN108" s="94">
        <v>0</v>
      </c>
      <c r="BO108" s="94">
        <v>9.6750061906696994E-8</v>
      </c>
      <c r="BP108" s="86">
        <v>8.4359795784666907E-9</v>
      </c>
      <c r="BQ108" s="94">
        <v>-2.7594471968126199E-9</v>
      </c>
      <c r="BR108" s="94">
        <v>5.5194011799890599E-8</v>
      </c>
      <c r="BS108" s="86">
        <v>2.0770665645797199E-8</v>
      </c>
      <c r="BT108" s="94">
        <v>-8.6459586317821206E-9</v>
      </c>
      <c r="BU108" s="94">
        <v>8.0235695365660997E-8</v>
      </c>
      <c r="BV108" s="86">
        <v>3.1223659365971601E-9</v>
      </c>
      <c r="BW108" s="94">
        <v>-1.7195297361421599E-9</v>
      </c>
      <c r="BX108" s="94">
        <v>9.9199614848315703E-9</v>
      </c>
      <c r="BY108" s="86">
        <v>2.9139288082824599E-9</v>
      </c>
      <c r="BZ108" s="94">
        <v>-1.5936169749576599E-9</v>
      </c>
      <c r="CA108" s="94">
        <v>9.21074720242659E-9</v>
      </c>
      <c r="CB108" s="86">
        <v>1.48241055901694E-9</v>
      </c>
      <c r="CC108" s="94">
        <v>-1.2762174952295499E-9</v>
      </c>
      <c r="CD108" s="94">
        <v>7.3078977825351299E-9</v>
      </c>
      <c r="CE108" s="86">
        <v>4.4372552555584996E-9</v>
      </c>
      <c r="CF108" s="94">
        <v>0</v>
      </c>
      <c r="CG108" s="94">
        <v>9.89947199218265E-9</v>
      </c>
      <c r="CH108" s="86">
        <v>8.7325793633596601E-10</v>
      </c>
      <c r="CI108" s="94">
        <v>-2.7559766312321802E-10</v>
      </c>
      <c r="CJ108" s="88">
        <v>5.7046883675007102E-9</v>
      </c>
      <c r="CK108" s="86">
        <v>1.47237858486416E-9</v>
      </c>
      <c r="CL108" s="94">
        <v>-1.3635164401639701E-9</v>
      </c>
      <c r="CM108" s="88">
        <v>6.8682423349540001E-9</v>
      </c>
      <c r="CN108" s="121">
        <f t="shared" si="8"/>
        <v>8.1135115563146414E-12</v>
      </c>
      <c r="CO108" s="121">
        <f t="shared" si="8"/>
        <v>-6.3586898081080134E-13</v>
      </c>
      <c r="CP108" s="121">
        <f t="shared" si="8"/>
        <v>2.1950084486523638E-11</v>
      </c>
      <c r="CQ108" s="121">
        <f t="shared" si="8"/>
        <v>3.8986708746043242E-12</v>
      </c>
      <c r="CR108" s="121">
        <f t="shared" si="8"/>
        <v>-6.6162497021972232E-12</v>
      </c>
      <c r="CS108" s="121">
        <f t="shared" si="8"/>
        <v>2.2069464477341544E-11</v>
      </c>
      <c r="CT108" s="121">
        <f t="shared" si="8"/>
        <v>3.0777622854221697E-12</v>
      </c>
      <c r="CU108" s="121">
        <f t="shared" si="8"/>
        <v>-1.0262406600708256E-11</v>
      </c>
      <c r="CV108" s="121">
        <f t="shared" si="8"/>
        <v>1.9443918531097393E-11</v>
      </c>
      <c r="CW108" s="121">
        <f t="shared" si="8"/>
        <v>1.1401034541295432E-11</v>
      </c>
      <c r="CX108" s="121">
        <f t="shared" si="8"/>
        <v>0</v>
      </c>
      <c r="CY108" s="121">
        <f t="shared" si="8"/>
        <v>2.3770646737661521E-11</v>
      </c>
      <c r="CZ108" s="121">
        <f t="shared" si="8"/>
        <v>2.7351344159884287E-12</v>
      </c>
      <c r="DA108" s="121">
        <f t="shared" si="8"/>
        <v>-6.1331979775961538E-13</v>
      </c>
      <c r="DB108" s="121">
        <f t="shared" si="8"/>
        <v>1.2796819307741297E-11</v>
      </c>
      <c r="DC108" s="121">
        <f t="shared" si="5"/>
        <v>5.0946126437651849E-12</v>
      </c>
      <c r="DD108" s="121">
        <f t="shared" si="5"/>
        <v>-2.8056133743617733E-12</v>
      </c>
      <c r="DE108" s="122">
        <f t="shared" si="5"/>
        <v>1.998987635125983E-11</v>
      </c>
    </row>
    <row r="109" spans="1:109" ht="15.5" x14ac:dyDescent="0.35">
      <c r="A109" s="85" t="s">
        <v>803</v>
      </c>
      <c r="B109" s="93">
        <v>1.56441478531449E-9</v>
      </c>
      <c r="C109" s="94">
        <v>0</v>
      </c>
      <c r="D109" s="94">
        <v>4.1898986468474598E-9</v>
      </c>
      <c r="E109" s="93">
        <v>4.45346953011132E-10</v>
      </c>
      <c r="F109" s="94">
        <v>-1.7998402325253701E-9</v>
      </c>
      <c r="G109" s="94">
        <v>4.2111245380401103E-9</v>
      </c>
      <c r="H109" s="86">
        <v>6.6704950151887404E-10</v>
      </c>
      <c r="I109" s="94">
        <v>-1.66349724710815E-9</v>
      </c>
      <c r="J109" s="94">
        <v>3.8160441349844303E-9</v>
      </c>
      <c r="K109" s="86">
        <v>1.9668727237988199E-9</v>
      </c>
      <c r="L109" s="94">
        <v>0</v>
      </c>
      <c r="M109" s="94">
        <v>4.5708629961265897E-9</v>
      </c>
      <c r="N109" s="86">
        <v>5.5500634212533497E-10</v>
      </c>
      <c r="O109" s="94">
        <v>-3.7854793146539102E-10</v>
      </c>
      <c r="P109" s="94">
        <v>2.86116094822615E-9</v>
      </c>
      <c r="Q109" s="86">
        <v>7.2510733013133001E-10</v>
      </c>
      <c r="R109" s="94">
        <v>-1.0568624790631E-9</v>
      </c>
      <c r="S109" s="94">
        <v>4.3311023988653502E-9</v>
      </c>
      <c r="T109" s="86">
        <v>1.00247796639185E-9</v>
      </c>
      <c r="U109" s="94">
        <v>0</v>
      </c>
      <c r="V109" s="94">
        <v>2.33235794308649E-9</v>
      </c>
      <c r="W109" s="86">
        <v>9.6572642663312691E-10</v>
      </c>
      <c r="X109" s="94">
        <v>-8.7249512520799801E-11</v>
      </c>
      <c r="Y109" s="94">
        <v>2.4495740414160898E-9</v>
      </c>
      <c r="Z109" s="86">
        <v>3.1874076395498E-10</v>
      </c>
      <c r="AA109" s="94">
        <v>-1.30834862948941E-9</v>
      </c>
      <c r="AB109" s="94">
        <v>2.3079714198976198E-9</v>
      </c>
      <c r="AC109" s="86">
        <v>1.53897512300454E-9</v>
      </c>
      <c r="AD109" s="94">
        <v>1.9953585877441299E-10</v>
      </c>
      <c r="AE109" s="94">
        <v>3.0382625934359399E-9</v>
      </c>
      <c r="AF109" s="86">
        <v>1.5945126153605401E-10</v>
      </c>
      <c r="AG109" s="94">
        <v>-9.36816203163895E-11</v>
      </c>
      <c r="AH109" s="94">
        <v>9.4943853408995199E-10</v>
      </c>
      <c r="AI109" s="86">
        <v>7.56915862511953E-10</v>
      </c>
      <c r="AJ109" s="94">
        <v>-2.1505360421644301E-10</v>
      </c>
      <c r="AK109" s="94">
        <v>2.31557615481704E-9</v>
      </c>
      <c r="AL109" s="86">
        <v>1.1235203467368401E-7</v>
      </c>
      <c r="AM109" s="94">
        <v>0</v>
      </c>
      <c r="AN109" s="94">
        <v>2.6231520854379099E-7</v>
      </c>
      <c r="AO109" s="86">
        <v>8.3059940185992194E-8</v>
      </c>
      <c r="AP109" s="94">
        <v>-2.8892187039475499E-8</v>
      </c>
      <c r="AQ109" s="94">
        <v>2.8187912492758602E-7</v>
      </c>
      <c r="AR109" s="86">
        <v>8.40152237504848E-8</v>
      </c>
      <c r="AS109" s="94">
        <v>0</v>
      </c>
      <c r="AT109" s="94">
        <v>2.6231477751294699E-7</v>
      </c>
      <c r="AU109" s="86">
        <v>1.0962443525319599E-7</v>
      </c>
      <c r="AV109" s="94">
        <v>0</v>
      </c>
      <c r="AW109" s="94">
        <v>2.7044401303814701E-7</v>
      </c>
      <c r="AX109" s="86">
        <v>2.8307267888310999E-8</v>
      </c>
      <c r="AY109" s="94">
        <v>-2.1031026399313801E-8</v>
      </c>
      <c r="AZ109" s="94">
        <v>1.61510237792687E-7</v>
      </c>
      <c r="BA109" s="86">
        <v>8.3172901120979305E-8</v>
      </c>
      <c r="BB109" s="94">
        <v>-1.4993925573799899E-8</v>
      </c>
      <c r="BC109" s="94">
        <v>2.5152418567948698E-7</v>
      </c>
      <c r="BD109" s="86">
        <v>1.5618956448217799E-10</v>
      </c>
      <c r="BE109" s="94">
        <v>-2.1768035368515599E-11</v>
      </c>
      <c r="BF109" s="94">
        <v>4.3960153941187499E-10</v>
      </c>
      <c r="BG109" s="86">
        <v>1.2987985270231001E-10</v>
      </c>
      <c r="BH109" s="94">
        <v>-6.7447981063500899E-11</v>
      </c>
      <c r="BI109" s="94">
        <v>4.4018468150534199E-10</v>
      </c>
      <c r="BJ109" s="86">
        <v>6.5624266160940999E-11</v>
      </c>
      <c r="BK109" s="94">
        <v>-1.5088707811484099E-10</v>
      </c>
      <c r="BL109" s="94">
        <v>4.0399393840933002E-10</v>
      </c>
      <c r="BM109" s="86">
        <v>1.90422975211625E-10</v>
      </c>
      <c r="BN109" s="94">
        <v>0</v>
      </c>
      <c r="BO109" s="94">
        <v>4.9433327014520905E-10</v>
      </c>
      <c r="BP109" s="86">
        <v>3.1866808745197503E-11</v>
      </c>
      <c r="BQ109" s="94">
        <v>-3.59945575215979E-11</v>
      </c>
      <c r="BR109" s="94">
        <v>2.5985196554451899E-10</v>
      </c>
      <c r="BS109" s="86">
        <v>8.9528686742076398E-11</v>
      </c>
      <c r="BT109" s="94">
        <v>-4.3536813423706203E-11</v>
      </c>
      <c r="BU109" s="94">
        <v>4.42340761836477E-10</v>
      </c>
      <c r="BV109" s="86">
        <v>2.0240964705238302E-9</v>
      </c>
      <c r="BW109" s="94">
        <v>-2.9740471562085498E-10</v>
      </c>
      <c r="BX109" s="94">
        <v>5.7168957960577803E-9</v>
      </c>
      <c r="BY109" s="86">
        <v>1.73268054988564E-9</v>
      </c>
      <c r="BZ109" s="94">
        <v>-8.7364097970734796E-10</v>
      </c>
      <c r="CA109" s="94">
        <v>5.6827339978161198E-9</v>
      </c>
      <c r="CB109" s="86">
        <v>8.8905703819034097E-10</v>
      </c>
      <c r="CC109" s="94">
        <v>-6.65223245472764E-10</v>
      </c>
      <c r="CD109" s="94">
        <v>4.5111907545176E-9</v>
      </c>
      <c r="CE109" s="86">
        <v>2.5055071766338202E-9</v>
      </c>
      <c r="CF109" s="94">
        <v>0</v>
      </c>
      <c r="CG109" s="94">
        <v>6.2587293687862996E-9</v>
      </c>
      <c r="CH109" s="86">
        <v>4.2623972590848501E-10</v>
      </c>
      <c r="CI109" s="94">
        <v>-4.5746409204567102E-10</v>
      </c>
      <c r="CJ109" s="88">
        <v>3.4068020620145599E-9</v>
      </c>
      <c r="CK109" s="86">
        <v>8.0263603333590498E-10</v>
      </c>
      <c r="CL109" s="94">
        <v>-1.10945588065787E-9</v>
      </c>
      <c r="CM109" s="88">
        <v>4.4927754061612197E-9</v>
      </c>
      <c r="CN109" s="121">
        <f t="shared" si="8"/>
        <v>3.6429974813513194E-13</v>
      </c>
      <c r="CO109" s="121">
        <f t="shared" si="8"/>
        <v>-9.6134846923886031E-15</v>
      </c>
      <c r="CP109" s="121">
        <f t="shared" si="8"/>
        <v>9.1012676241955611E-13</v>
      </c>
      <c r="CQ109" s="121">
        <f t="shared" si="8"/>
        <v>2.4964344359556239E-13</v>
      </c>
      <c r="CR109" s="121">
        <f t="shared" si="8"/>
        <v>-1.7018750479670476E-13</v>
      </c>
      <c r="CS109" s="121">
        <f t="shared" si="8"/>
        <v>9.4567611726803974E-13</v>
      </c>
      <c r="CT109" s="121">
        <f t="shared" si="8"/>
        <v>2.0765022883692825E-13</v>
      </c>
      <c r="CU109" s="121">
        <f t="shared" si="8"/>
        <v>-1.6676365740084161E-13</v>
      </c>
      <c r="CV109" s="121">
        <f t="shared" si="8"/>
        <v>8.5249971810727854E-13</v>
      </c>
      <c r="CW109" s="121">
        <f t="shared" si="8"/>
        <v>4.1929517293234117E-13</v>
      </c>
      <c r="CX109" s="121">
        <f t="shared" si="8"/>
        <v>8.5121571336724358E-15</v>
      </c>
      <c r="CY109" s="121">
        <f t="shared" si="8"/>
        <v>9.9061855573373252E-13</v>
      </c>
      <c r="CZ109" s="121">
        <f t="shared" si="8"/>
        <v>9.3385327574360647E-14</v>
      </c>
      <c r="DA109" s="121">
        <f t="shared" si="8"/>
        <v>-7.1192180173828375E-14</v>
      </c>
      <c r="DB109" s="121">
        <f t="shared" si="8"/>
        <v>5.5043599204851264E-13</v>
      </c>
      <c r="DC109" s="121">
        <f t="shared" si="5"/>
        <v>2.2623790590920922E-13</v>
      </c>
      <c r="DD109" s="121">
        <f t="shared" si="5"/>
        <v>-1.2182533801827496E-13</v>
      </c>
      <c r="DE109" s="122">
        <f t="shared" si="5"/>
        <v>8.6339219755017484E-13</v>
      </c>
    </row>
    <row r="110" spans="1:109" ht="15.5" x14ac:dyDescent="0.35">
      <c r="A110" s="85" t="s">
        <v>169</v>
      </c>
      <c r="B110" s="93">
        <v>1.195966736034E-9</v>
      </c>
      <c r="C110" s="94">
        <v>0</v>
      </c>
      <c r="D110" s="94">
        <v>2.5534287651165999E-9</v>
      </c>
      <c r="E110" s="93">
        <v>4.99532536182697E-10</v>
      </c>
      <c r="F110" s="94">
        <v>-1.11666698317053E-9</v>
      </c>
      <c r="G110" s="94">
        <v>2.7828782861185098E-9</v>
      </c>
      <c r="H110" s="86">
        <v>6.0212211086106397E-10</v>
      </c>
      <c r="I110" s="94">
        <v>-1.10254742007945E-9</v>
      </c>
      <c r="J110" s="94">
        <v>2.47538345462389E-9</v>
      </c>
      <c r="K110" s="86">
        <v>1.46196410812615E-9</v>
      </c>
      <c r="L110" s="94">
        <v>0</v>
      </c>
      <c r="M110" s="94">
        <v>2.8641193353715202E-9</v>
      </c>
      <c r="N110" s="86">
        <v>3.75673467068266E-10</v>
      </c>
      <c r="O110" s="94">
        <v>-4.8345435919457197E-10</v>
      </c>
      <c r="P110" s="94">
        <v>1.9616104683333998E-9</v>
      </c>
      <c r="Q110" s="86">
        <v>6.0776022538845699E-10</v>
      </c>
      <c r="R110" s="94">
        <v>-7.3250545453759705E-10</v>
      </c>
      <c r="S110" s="94">
        <v>2.82494578349325E-9</v>
      </c>
      <c r="T110" s="86">
        <v>1.0065828183159099E-9</v>
      </c>
      <c r="U110" s="94">
        <v>0</v>
      </c>
      <c r="V110" s="94">
        <v>1.91911534161579E-9</v>
      </c>
      <c r="W110" s="86">
        <v>9.3922208619198491E-10</v>
      </c>
      <c r="X110" s="94">
        <v>-8.9552663950232501E-11</v>
      </c>
      <c r="Y110" s="94">
        <v>2.1987013855193198E-9</v>
      </c>
      <c r="Z110" s="86">
        <v>3.2035044364656698E-10</v>
      </c>
      <c r="AA110" s="94">
        <v>-1.0625533357038199E-9</v>
      </c>
      <c r="AB110" s="94">
        <v>2.1201229476428901E-9</v>
      </c>
      <c r="AC110" s="86">
        <v>1.4827872549736399E-9</v>
      </c>
      <c r="AD110" s="94">
        <v>3.0712829526395898E-10</v>
      </c>
      <c r="AE110" s="94">
        <v>2.5903180401979102E-9</v>
      </c>
      <c r="AF110" s="86">
        <v>1.49083839218359E-10</v>
      </c>
      <c r="AG110" s="94">
        <v>-1.2099419032926301E-10</v>
      </c>
      <c r="AH110" s="94">
        <v>9.0357333713395701E-10</v>
      </c>
      <c r="AI110" s="86">
        <v>7.4553793214192596E-10</v>
      </c>
      <c r="AJ110" s="94">
        <v>-2.3445623858098198E-10</v>
      </c>
      <c r="AK110" s="94">
        <v>2.13502487921057E-9</v>
      </c>
      <c r="AL110" s="86">
        <v>1.17859267208944E-7</v>
      </c>
      <c r="AM110" s="94">
        <v>1.7834406298142399E-8</v>
      </c>
      <c r="AN110" s="94">
        <v>2.53699986972722E-7</v>
      </c>
      <c r="AO110" s="86">
        <v>9.0365730588083094E-8</v>
      </c>
      <c r="AP110" s="94">
        <v>-3.1492035388847497E-8</v>
      </c>
      <c r="AQ110" s="94">
        <v>2.5939592472443E-7</v>
      </c>
      <c r="AR110" s="86">
        <v>9.0796092475024697E-8</v>
      </c>
      <c r="AS110" s="94">
        <v>1.4364836615868601E-8</v>
      </c>
      <c r="AT110" s="94">
        <v>2.4355222390782302E-7</v>
      </c>
      <c r="AU110" s="86">
        <v>1.1628928389353399E-7</v>
      </c>
      <c r="AV110" s="94">
        <v>3.50809986965638E-9</v>
      </c>
      <c r="AW110" s="94">
        <v>2.5383822276593501E-7</v>
      </c>
      <c r="AX110" s="86">
        <v>2.9029591634586501E-8</v>
      </c>
      <c r="AY110" s="94">
        <v>-3.5871619786650701E-8</v>
      </c>
      <c r="AZ110" s="94">
        <v>1.4837592425230699E-7</v>
      </c>
      <c r="BA110" s="86">
        <v>9.2542738341252196E-8</v>
      </c>
      <c r="BB110" s="94">
        <v>-2.01919448711911E-8</v>
      </c>
      <c r="BC110" s="94">
        <v>2.51349444525652E-7</v>
      </c>
      <c r="BD110" s="86">
        <v>4.3550519775064998E-10</v>
      </c>
      <c r="BE110" s="94">
        <v>-8.9529112770134998E-12</v>
      </c>
      <c r="BF110" s="94">
        <v>9.759071240922031E-10</v>
      </c>
      <c r="BG110" s="86">
        <v>3.5638101572397901E-10</v>
      </c>
      <c r="BH110" s="94">
        <v>-1.5898379389850601E-10</v>
      </c>
      <c r="BI110" s="94">
        <v>1.02888573794702E-9</v>
      </c>
      <c r="BJ110" s="86">
        <v>1.8779150812958099E-10</v>
      </c>
      <c r="BK110" s="94">
        <v>-3.5058614068832899E-10</v>
      </c>
      <c r="BL110" s="94">
        <v>9.5059431393943804E-10</v>
      </c>
      <c r="BM110" s="86">
        <v>5.1429150259945297E-10</v>
      </c>
      <c r="BN110" s="94">
        <v>0</v>
      </c>
      <c r="BO110" s="94">
        <v>1.11556296951425E-9</v>
      </c>
      <c r="BP110" s="86">
        <v>7.38123409298555E-11</v>
      </c>
      <c r="BQ110" s="94">
        <v>-1.5854054977221899E-10</v>
      </c>
      <c r="BR110" s="94">
        <v>5.9653333848126103E-10</v>
      </c>
      <c r="BS110" s="86">
        <v>2.5085093265754201E-10</v>
      </c>
      <c r="BT110" s="94">
        <v>-1.1608761684572299E-10</v>
      </c>
      <c r="BU110" s="94">
        <v>1.02851852797541E-9</v>
      </c>
      <c r="BV110" s="86">
        <v>1.06682173920491E-9</v>
      </c>
      <c r="BW110" s="94">
        <v>-3.8021983046050097E-11</v>
      </c>
      <c r="BX110" s="94">
        <v>2.3878841065030399E-9</v>
      </c>
      <c r="BY110" s="86">
        <v>8.7245515816878399E-10</v>
      </c>
      <c r="BZ110" s="94">
        <v>-3.6892169667467999E-10</v>
      </c>
      <c r="CA110" s="94">
        <v>2.4790462433155701E-9</v>
      </c>
      <c r="CB110" s="86">
        <v>4.4959721132544599E-10</v>
      </c>
      <c r="CC110" s="94">
        <v>-3.0916590844035799E-10</v>
      </c>
      <c r="CD110" s="94">
        <v>2.0294394358260999E-9</v>
      </c>
      <c r="CE110" s="86">
        <v>1.2505281583580001E-9</v>
      </c>
      <c r="CF110" s="94">
        <v>0</v>
      </c>
      <c r="CG110" s="94">
        <v>2.6338393639625299E-9</v>
      </c>
      <c r="CH110" s="86">
        <v>1.8544779375821301E-10</v>
      </c>
      <c r="CI110" s="94">
        <v>-3.7404853397558402E-10</v>
      </c>
      <c r="CJ110" s="88">
        <v>1.44210667826347E-9</v>
      </c>
      <c r="CK110" s="86">
        <v>4.1337562139155401E-10</v>
      </c>
      <c r="CL110" s="94">
        <v>-5.1525618524477701E-10</v>
      </c>
      <c r="CM110" s="88">
        <v>1.95375659375506E-9</v>
      </c>
      <c r="CN110" s="121">
        <f t="shared" si="8"/>
        <v>3.3454439607363427E-13</v>
      </c>
      <c r="CO110" s="121">
        <f t="shared" si="8"/>
        <v>2.6328868376050926E-14</v>
      </c>
      <c r="CP110" s="121">
        <f t="shared" si="8"/>
        <v>7.1248356015816065E-13</v>
      </c>
      <c r="CQ110" s="121">
        <f t="shared" si="8"/>
        <v>2.4441571230587517E-13</v>
      </c>
      <c r="CR110" s="121">
        <f t="shared" si="8"/>
        <v>-1.2689698885281277E-13</v>
      </c>
      <c r="CS110" s="121">
        <f t="shared" si="8"/>
        <v>7.4962210721350203E-13</v>
      </c>
      <c r="CT110" s="121">
        <f t="shared" si="8"/>
        <v>2.0579166825282785E-13</v>
      </c>
      <c r="CU110" s="121">
        <f t="shared" si="8"/>
        <v>-1.0081603236178325E-13</v>
      </c>
      <c r="CV110" s="121">
        <f t="shared" si="8"/>
        <v>6.8966766061721413E-13</v>
      </c>
      <c r="CW110" s="121">
        <f t="shared" si="8"/>
        <v>3.7427004191785311E-13</v>
      </c>
      <c r="CX110" s="121">
        <f t="shared" si="8"/>
        <v>1.856275105880348E-14</v>
      </c>
      <c r="CY110" s="121">
        <f t="shared" si="8"/>
        <v>7.693663409613616E-13</v>
      </c>
      <c r="CZ110" s="121">
        <f t="shared" si="8"/>
        <v>7.8965868313516374E-14</v>
      </c>
      <c r="DA110" s="121">
        <f t="shared" si="8"/>
        <v>-1.0242748473090477E-13</v>
      </c>
      <c r="DB110" s="121">
        <f t="shared" si="8"/>
        <v>4.3380173310426683E-13</v>
      </c>
      <c r="DC110" s="121">
        <f t="shared" si="5"/>
        <v>2.2793393257732733E-13</v>
      </c>
      <c r="DD110" s="121">
        <f t="shared" si="5"/>
        <v>-9.8574289075369406E-14</v>
      </c>
      <c r="DE110" s="122">
        <f t="shared" si="5"/>
        <v>7.2083173197697014E-13</v>
      </c>
    </row>
    <row r="111" spans="1:109" ht="15.5" x14ac:dyDescent="0.35">
      <c r="A111" s="85" t="s">
        <v>331</v>
      </c>
      <c r="B111" s="93">
        <v>1.0485366366876699E-9</v>
      </c>
      <c r="C111" s="94">
        <v>-2.9218240067104499E-11</v>
      </c>
      <c r="D111" s="94">
        <v>2.48522624030147E-9</v>
      </c>
      <c r="E111" s="93">
        <v>1.87096809870395E-10</v>
      </c>
      <c r="F111" s="94">
        <v>-1.2374991001285801E-9</v>
      </c>
      <c r="G111" s="94">
        <v>2.7054608810726602E-9</v>
      </c>
      <c r="H111" s="86">
        <v>3.9894483889759098E-10</v>
      </c>
      <c r="I111" s="94">
        <v>-1.2360265699107699E-9</v>
      </c>
      <c r="J111" s="94">
        <v>2.28618113241904E-9</v>
      </c>
      <c r="K111" s="86">
        <v>1.37142598930012E-9</v>
      </c>
      <c r="L111" s="94">
        <v>0</v>
      </c>
      <c r="M111" s="94">
        <v>2.67301507799766E-9</v>
      </c>
      <c r="N111" s="86">
        <v>2.1693114484198201E-10</v>
      </c>
      <c r="O111" s="94">
        <v>-8.0501107100031696E-10</v>
      </c>
      <c r="P111" s="94">
        <v>1.6521751181193701E-9</v>
      </c>
      <c r="Q111" s="86">
        <v>7.6808823606447503E-10</v>
      </c>
      <c r="R111" s="94">
        <v>-7.73194822113405E-12</v>
      </c>
      <c r="S111" s="94">
        <v>2.0104181226551398E-9</v>
      </c>
      <c r="T111" s="86">
        <v>9.3686542595870593E-10</v>
      </c>
      <c r="U111" s="94">
        <v>-9.1045997280827095E-12</v>
      </c>
      <c r="V111" s="94">
        <v>2.0604963366805601E-9</v>
      </c>
      <c r="W111" s="86">
        <v>9.2733650229928401E-10</v>
      </c>
      <c r="X111" s="94">
        <v>-9.2348209665250395E-11</v>
      </c>
      <c r="Y111" s="94">
        <v>2.0755134520982001E-9</v>
      </c>
      <c r="Z111" s="86">
        <v>2.59825403162674E-10</v>
      </c>
      <c r="AA111" s="94">
        <v>-1.40818885694773E-9</v>
      </c>
      <c r="AB111" s="94">
        <v>2.0992134362501498E-9</v>
      </c>
      <c r="AC111" s="86">
        <v>1.4926830237906499E-9</v>
      </c>
      <c r="AD111" s="94">
        <v>0</v>
      </c>
      <c r="AE111" s="94">
        <v>2.4859462879387001E-9</v>
      </c>
      <c r="AF111" s="86">
        <v>1.4026134743528699E-10</v>
      </c>
      <c r="AG111" s="94">
        <v>-1.5703237164423499E-10</v>
      </c>
      <c r="AH111" s="94">
        <v>7.5659974222024803E-10</v>
      </c>
      <c r="AI111" s="86">
        <v>8.4393735814682096E-10</v>
      </c>
      <c r="AJ111" s="94">
        <v>0</v>
      </c>
      <c r="AK111" s="94">
        <v>1.67104802641294E-9</v>
      </c>
      <c r="AL111" s="86">
        <v>1.2102117696766199E-7</v>
      </c>
      <c r="AM111" s="94">
        <v>0</v>
      </c>
      <c r="AN111" s="94">
        <v>2.6675951141654001E-7</v>
      </c>
      <c r="AO111" s="86">
        <v>8.5513931528478198E-8</v>
      </c>
      <c r="AP111" s="94">
        <v>-2.88607266018631E-8</v>
      </c>
      <c r="AQ111" s="94">
        <v>2.4753151878726598E-7</v>
      </c>
      <c r="AR111" s="86">
        <v>9.0686763298588402E-8</v>
      </c>
      <c r="AS111" s="94">
        <v>0</v>
      </c>
      <c r="AT111" s="94">
        <v>2.29250325077387E-7</v>
      </c>
      <c r="AU111" s="86">
        <v>1.17576270062113E-7</v>
      </c>
      <c r="AV111" s="94">
        <v>0</v>
      </c>
      <c r="AW111" s="94">
        <v>2.4041974397969101E-7</v>
      </c>
      <c r="AX111" s="86">
        <v>2.51454067452606E-8</v>
      </c>
      <c r="AY111" s="94">
        <v>-5.01032957319162E-8</v>
      </c>
      <c r="AZ111" s="94">
        <v>1.2743344153672299E-7</v>
      </c>
      <c r="BA111" s="86">
        <v>9.7831405230332899E-8</v>
      </c>
      <c r="BB111" s="94">
        <v>0</v>
      </c>
      <c r="BC111" s="94">
        <v>1.9309792282131899E-7</v>
      </c>
      <c r="BD111" s="86">
        <v>6.8488212637968605E-10</v>
      </c>
      <c r="BE111" s="94">
        <v>-3.0218612755021398E-10</v>
      </c>
      <c r="BF111" s="94">
        <v>1.71696717283883E-9</v>
      </c>
      <c r="BG111" s="86">
        <v>6.5891490998394898E-10</v>
      </c>
      <c r="BH111" s="94">
        <v>-2.8203375112128102E-10</v>
      </c>
      <c r="BI111" s="94">
        <v>1.67865606012123E-9</v>
      </c>
      <c r="BJ111" s="86">
        <v>3.3493643823638698E-10</v>
      </c>
      <c r="BK111" s="94">
        <v>-7.7063475261971597E-10</v>
      </c>
      <c r="BL111" s="94">
        <v>1.5982673596783799E-9</v>
      </c>
      <c r="BM111" s="86">
        <v>9.1674591706905795E-10</v>
      </c>
      <c r="BN111" s="94">
        <v>0</v>
      </c>
      <c r="BO111" s="94">
        <v>1.8294905860778001E-9</v>
      </c>
      <c r="BP111" s="86">
        <v>1.3144180770263699E-10</v>
      </c>
      <c r="BQ111" s="94">
        <v>-3.8787541102007901E-10</v>
      </c>
      <c r="BR111" s="94">
        <v>1.00946536275454E-9</v>
      </c>
      <c r="BS111" s="86">
        <v>5.7582938188222404E-10</v>
      </c>
      <c r="BT111" s="94">
        <v>0</v>
      </c>
      <c r="BU111" s="94">
        <v>1.3203638421651799E-9</v>
      </c>
      <c r="BV111" s="86">
        <v>8.10873787419058E-11</v>
      </c>
      <c r="BW111" s="94">
        <v>-4.7568535395937598E-11</v>
      </c>
      <c r="BX111" s="94">
        <v>2.4126759454656898E-10</v>
      </c>
      <c r="BY111" s="86">
        <v>7.9619886282011298E-11</v>
      </c>
      <c r="BZ111" s="94">
        <v>-4.0613166525543697E-11</v>
      </c>
      <c r="CA111" s="94">
        <v>2.5666446521642199E-10</v>
      </c>
      <c r="CB111" s="86">
        <v>3.8802962617265103E-11</v>
      </c>
      <c r="CC111" s="94">
        <v>-3.2993320340919198E-11</v>
      </c>
      <c r="CD111" s="94">
        <v>2.0230238520311701E-10</v>
      </c>
      <c r="CE111" s="86">
        <v>1.2789151320140801E-10</v>
      </c>
      <c r="CF111" s="94">
        <v>0</v>
      </c>
      <c r="CG111" s="94">
        <v>2.6302532252956899E-10</v>
      </c>
      <c r="CH111" s="86">
        <v>1.40114664100759E-11</v>
      </c>
      <c r="CI111" s="94">
        <v>-5.8012633145563699E-11</v>
      </c>
      <c r="CJ111" s="88">
        <v>1.4227414102938499E-10</v>
      </c>
      <c r="CK111" s="86">
        <v>5.8597665800855498E-11</v>
      </c>
      <c r="CL111" s="94">
        <v>-5.4755509022157601E-13</v>
      </c>
      <c r="CM111" s="88">
        <v>1.65151749327904E-10</v>
      </c>
      <c r="CN111" s="121">
        <f t="shared" si="8"/>
        <v>3.0758873047379377E-13</v>
      </c>
      <c r="CO111" s="121">
        <f t="shared" si="8"/>
        <v>-1.3275520139409752E-14</v>
      </c>
      <c r="CP111" s="121">
        <f t="shared" si="8"/>
        <v>6.955061811721753E-13</v>
      </c>
      <c r="CQ111" s="121">
        <f t="shared" si="8"/>
        <v>2.0643548491139981E-13</v>
      </c>
      <c r="CR111" s="121">
        <f t="shared" si="8"/>
        <v>-1.2340452921771306E-13</v>
      </c>
      <c r="CS111" s="121">
        <f t="shared" si="8"/>
        <v>6.768117525300226E-13</v>
      </c>
      <c r="CT111" s="121">
        <f t="shared" si="8"/>
        <v>1.8508324645364842E-13</v>
      </c>
      <c r="CU111" s="121">
        <f t="shared" si="8"/>
        <v>-1.5040072226685102E-13</v>
      </c>
      <c r="CV111" s="121">
        <f t="shared" si="8"/>
        <v>6.2339603236880003E-13</v>
      </c>
      <c r="CW111" s="121">
        <f t="shared" si="8"/>
        <v>3.5168228387269213E-13</v>
      </c>
      <c r="CX111" s="121">
        <f t="shared" si="8"/>
        <v>0</v>
      </c>
      <c r="CY111" s="121">
        <f t="shared" si="8"/>
        <v>6.8672940059593183E-13</v>
      </c>
      <c r="CZ111" s="121">
        <f t="shared" si="8"/>
        <v>6.1098543844956441E-14</v>
      </c>
      <c r="DA111" s="121">
        <f t="shared" si="8"/>
        <v>-1.4085654628539584E-13</v>
      </c>
      <c r="DB111" s="121">
        <f t="shared" si="8"/>
        <v>3.5363662782251637E-13</v>
      </c>
      <c r="DC111" s="121">
        <f t="shared" si="5"/>
        <v>2.4875048093464062E-13</v>
      </c>
      <c r="DD111" s="121">
        <f t="shared" si="5"/>
        <v>-4.1648453864746281E-16</v>
      </c>
      <c r="DE111" s="122">
        <f t="shared" si="5"/>
        <v>5.2432189863590124E-13</v>
      </c>
    </row>
    <row r="112" spans="1:109" ht="15.5" x14ac:dyDescent="0.35">
      <c r="A112" s="102" t="s">
        <v>657</v>
      </c>
      <c r="B112" s="93">
        <v>1.66736087288574E-9</v>
      </c>
      <c r="C112" s="94">
        <v>0</v>
      </c>
      <c r="D112" s="94">
        <v>6.21035625965896E-9</v>
      </c>
      <c r="E112" s="93">
        <v>2.5476427402831101E-11</v>
      </c>
      <c r="F112" s="94">
        <v>-2.7168144392604201E-9</v>
      </c>
      <c r="G112" s="94">
        <v>6.0743568492545704E-9</v>
      </c>
      <c r="H112" s="86">
        <v>1.08155048415179E-9</v>
      </c>
      <c r="I112" s="94">
        <v>-2.8561995260274699E-10</v>
      </c>
      <c r="J112" s="94">
        <v>5.4597011496013796E-9</v>
      </c>
      <c r="K112" s="86">
        <v>2.5333234647020799E-9</v>
      </c>
      <c r="L112" s="94">
        <v>0</v>
      </c>
      <c r="M112" s="94">
        <v>7.20563276006929E-9</v>
      </c>
      <c r="N112" s="86">
        <v>4.6629997830485499E-10</v>
      </c>
      <c r="O112" s="94">
        <v>-3.5220466782642299E-10</v>
      </c>
      <c r="P112" s="94">
        <v>4.1934950112922997E-9</v>
      </c>
      <c r="Q112" s="86">
        <v>5.3833281335098802E-10</v>
      </c>
      <c r="R112" s="94">
        <v>-1.40257948744908E-9</v>
      </c>
      <c r="S112" s="94">
        <v>6.2448221002053403E-9</v>
      </c>
      <c r="T112" s="86">
        <v>1.4246542401230699E-9</v>
      </c>
      <c r="U112" s="94">
        <v>0</v>
      </c>
      <c r="V112" s="94">
        <v>4.3158991735737703E-9</v>
      </c>
      <c r="W112" s="86">
        <v>1.27018168199123E-9</v>
      </c>
      <c r="X112" s="94">
        <v>-1.5320076863196501E-10</v>
      </c>
      <c r="Y112" s="94">
        <v>4.8516906935258898E-9</v>
      </c>
      <c r="Z112" s="86">
        <v>8.0615151578102102E-10</v>
      </c>
      <c r="AA112" s="94">
        <v>-1.5563245113746499E-10</v>
      </c>
      <c r="AB112" s="94">
        <v>3.54292141948555E-9</v>
      </c>
      <c r="AC112" s="86">
        <v>2.5502596853164301E-9</v>
      </c>
      <c r="AD112" s="94">
        <v>0</v>
      </c>
      <c r="AE112" s="94">
        <v>5.7012354710383999E-9</v>
      </c>
      <c r="AF112" s="86">
        <v>1.62242448435604E-10</v>
      </c>
      <c r="AG112" s="94">
        <v>-1.3822191704708801E-10</v>
      </c>
      <c r="AH112" s="94">
        <v>1.76311570809451E-9</v>
      </c>
      <c r="AI112" s="86">
        <v>9.1453931010996896E-10</v>
      </c>
      <c r="AJ112" s="94">
        <v>-2.8225159266258798E-10</v>
      </c>
      <c r="AK112" s="94">
        <v>4.4969583027876603E-9</v>
      </c>
      <c r="AL112" s="86">
        <v>7.6423660532001298E-8</v>
      </c>
      <c r="AM112" s="94">
        <v>0</v>
      </c>
      <c r="AN112" s="94">
        <v>1.92783520484345E-7</v>
      </c>
      <c r="AO112" s="86">
        <v>5.2168925833652098E-8</v>
      </c>
      <c r="AP112" s="94">
        <v>-2.0322324409164201E-8</v>
      </c>
      <c r="AQ112" s="94">
        <v>1.9697670913636501E-7</v>
      </c>
      <c r="AR112" s="86">
        <v>5.7020412639405997E-8</v>
      </c>
      <c r="AS112" s="94">
        <v>0</v>
      </c>
      <c r="AT112" s="94">
        <v>1.5375273137444401E-7</v>
      </c>
      <c r="AU112" s="86">
        <v>7.5790727600440503E-8</v>
      </c>
      <c r="AV112" s="94">
        <v>0</v>
      </c>
      <c r="AW112" s="94">
        <v>1.8213584620615499E-7</v>
      </c>
      <c r="AX112" s="86">
        <v>2.09921401889994E-8</v>
      </c>
      <c r="AY112" s="94">
        <v>-1.0305621111726699E-8</v>
      </c>
      <c r="AZ112" s="94">
        <v>1.05333408914778E-7</v>
      </c>
      <c r="BA112" s="86">
        <v>5.5431959958849899E-8</v>
      </c>
      <c r="BB112" s="94">
        <v>-8.9325333386396295E-9</v>
      </c>
      <c r="BC112" s="94">
        <v>1.71108900190799E-7</v>
      </c>
      <c r="BD112" s="86">
        <v>1.3524465830606201E-9</v>
      </c>
      <c r="BE112" s="94">
        <v>-6.2694031170609501E-10</v>
      </c>
      <c r="BF112" s="94">
        <v>5.64009345982156E-9</v>
      </c>
      <c r="BG112" s="86">
        <v>1.18010790201527E-9</v>
      </c>
      <c r="BH112" s="94">
        <v>-8.4056876127557897E-10</v>
      </c>
      <c r="BI112" s="94">
        <v>5.6119173932994501E-9</v>
      </c>
      <c r="BJ112" s="86">
        <v>1.06352474389408E-9</v>
      </c>
      <c r="BK112" s="94">
        <v>-1.8031215859586099E-10</v>
      </c>
      <c r="BL112" s="94">
        <v>4.5375692090168103E-9</v>
      </c>
      <c r="BM112" s="86">
        <v>2.2098336421977201E-9</v>
      </c>
      <c r="BN112" s="94">
        <v>0</v>
      </c>
      <c r="BO112" s="94">
        <v>5.9057501509462299E-9</v>
      </c>
      <c r="BP112" s="86">
        <v>2.58553114892275E-10</v>
      </c>
      <c r="BQ112" s="94">
        <v>-2.96686308795474E-10</v>
      </c>
      <c r="BR112" s="94">
        <v>3.3814233854223801E-9</v>
      </c>
      <c r="BS112" s="86">
        <v>8.4884400428819805E-10</v>
      </c>
      <c r="BT112" s="94">
        <v>-5.3726696886802804E-10</v>
      </c>
      <c r="BU112" s="94">
        <v>5.38381327584508E-9</v>
      </c>
      <c r="BV112" s="86">
        <v>3.7157802280070001E-10</v>
      </c>
      <c r="BW112" s="94">
        <v>-1.5191193579050501E-10</v>
      </c>
      <c r="BX112" s="94">
        <v>1.2018736317114999E-9</v>
      </c>
      <c r="BY112" s="86">
        <v>3.30437425033246E-10</v>
      </c>
      <c r="BZ112" s="94">
        <v>-1.8625406097295501E-10</v>
      </c>
      <c r="CA112" s="94">
        <v>1.33670833497269E-9</v>
      </c>
      <c r="CB112" s="86">
        <v>2.2210430234284E-10</v>
      </c>
      <c r="CC112" s="94">
        <v>-3.9925221316275899E-11</v>
      </c>
      <c r="CD112" s="94">
        <v>8.71512848467337E-10</v>
      </c>
      <c r="CE112" s="86">
        <v>5.2720805465451096E-10</v>
      </c>
      <c r="CF112" s="94">
        <v>0</v>
      </c>
      <c r="CG112" s="94">
        <v>1.38494979544185E-9</v>
      </c>
      <c r="CH112" s="86">
        <v>1.0140756196145701E-10</v>
      </c>
      <c r="CI112" s="94">
        <v>-6.0497195540040399E-11</v>
      </c>
      <c r="CJ112" s="88">
        <v>6.8937402156314697E-10</v>
      </c>
      <c r="CK112" s="86">
        <v>1.40469022283997E-10</v>
      </c>
      <c r="CL112" s="94">
        <v>-2.16770542931047E-10</v>
      </c>
      <c r="CM112" s="88">
        <v>1.0108143224676799E-9</v>
      </c>
      <c r="CN112" s="121">
        <f t="shared" si="8"/>
        <v>3.2167460738791024E-13</v>
      </c>
      <c r="CO112" s="121">
        <f t="shared" si="8"/>
        <v>-2.5191950316859293E-14</v>
      </c>
      <c r="CP112" s="121">
        <f t="shared" si="8"/>
        <v>1.0272738939649877E-12</v>
      </c>
      <c r="CQ112" s="121">
        <f t="shared" si="8"/>
        <v>1.8546077383158264E-13</v>
      </c>
      <c r="CR112" s="121">
        <f t="shared" si="8"/>
        <v>-2.1201116867832045E-13</v>
      </c>
      <c r="CS112" s="121">
        <f t="shared" si="8"/>
        <v>1.0527257231259107E-12</v>
      </c>
      <c r="CT112" s="121">
        <f t="shared" si="8"/>
        <v>2.2078560177564976E-13</v>
      </c>
      <c r="CU112" s="121">
        <f t="shared" si="8"/>
        <v>-2.8551941367217553E-14</v>
      </c>
      <c r="CV112" s="121">
        <f t="shared" si="8"/>
        <v>8.4850624159277106E-13</v>
      </c>
      <c r="CW112" s="121">
        <f t="shared" si="8"/>
        <v>4.4641112258686465E-13</v>
      </c>
      <c r="CX112" s="121">
        <f t="shared" si="8"/>
        <v>0</v>
      </c>
      <c r="CY112" s="121">
        <f t="shared" si="8"/>
        <v>1.1355260639138593E-12</v>
      </c>
      <c r="CZ112" s="121">
        <f t="shared" si="8"/>
        <v>7.5275997322549109E-14</v>
      </c>
      <c r="DA112" s="121">
        <f t="shared" si="8"/>
        <v>-5.1744601084467238E-14</v>
      </c>
      <c r="DB112" s="121">
        <f t="shared" si="8"/>
        <v>5.8816302849716112E-13</v>
      </c>
      <c r="DC112" s="121">
        <f t="shared" si="5"/>
        <v>1.853146008002588E-13</v>
      </c>
      <c r="DD112" s="121">
        <f t="shared" si="5"/>
        <v>-1.2270329443869322E-13</v>
      </c>
      <c r="DE112" s="122">
        <f t="shared" si="5"/>
        <v>9.8888684577647319E-13</v>
      </c>
    </row>
    <row r="113" spans="1:109" ht="15.5" x14ac:dyDescent="0.35">
      <c r="A113" s="85" t="s">
        <v>267</v>
      </c>
      <c r="B113" s="93">
        <v>8.14035563521358E-10</v>
      </c>
      <c r="C113" s="94">
        <v>0</v>
      </c>
      <c r="D113" s="94">
        <v>2.4936629667600601E-9</v>
      </c>
      <c r="E113" s="93">
        <v>3.7985592487627402E-11</v>
      </c>
      <c r="F113" s="94">
        <v>-1.18455925971026E-9</v>
      </c>
      <c r="G113" s="94">
        <v>2.6210131104843699E-9</v>
      </c>
      <c r="H113" s="86">
        <v>2.86296341282907E-10</v>
      </c>
      <c r="I113" s="94">
        <v>-7.1059207155899396E-10</v>
      </c>
      <c r="J113" s="94">
        <v>2.2510978865644399E-9</v>
      </c>
      <c r="K113" s="86">
        <v>1.2038151007684601E-9</v>
      </c>
      <c r="L113" s="94">
        <v>0</v>
      </c>
      <c r="M113" s="94">
        <v>2.7878876061329801E-9</v>
      </c>
      <c r="N113" s="86">
        <v>3.8105444869740701E-10</v>
      </c>
      <c r="O113" s="94">
        <v>-4.0713175763537302E-11</v>
      </c>
      <c r="P113" s="94">
        <v>1.51147779090655E-9</v>
      </c>
      <c r="Q113" s="86">
        <v>3.5369174666204202E-10</v>
      </c>
      <c r="R113" s="94">
        <v>-5.4332152089863898E-10</v>
      </c>
      <c r="S113" s="94">
        <v>2.3168619666412398E-9</v>
      </c>
      <c r="T113" s="86">
        <v>6.8211790108328997E-10</v>
      </c>
      <c r="U113" s="94">
        <v>-4.9987142483066602E-12</v>
      </c>
      <c r="V113" s="94">
        <v>1.80242313419392E-9</v>
      </c>
      <c r="W113" s="86">
        <v>6.8737432535261097E-10</v>
      </c>
      <c r="X113" s="94">
        <v>-6.4353166671603702E-11</v>
      </c>
      <c r="Y113" s="94">
        <v>1.88447766135495E-9</v>
      </c>
      <c r="Z113" s="86">
        <v>2.7074774683513302E-10</v>
      </c>
      <c r="AA113" s="94">
        <v>-5.0482362459178299E-10</v>
      </c>
      <c r="AB113" s="94">
        <v>1.65544044404108E-9</v>
      </c>
      <c r="AC113" s="86">
        <v>1.1931470551688399E-9</v>
      </c>
      <c r="AD113" s="94">
        <v>0</v>
      </c>
      <c r="AE113" s="94">
        <v>2.1480530246848098E-9</v>
      </c>
      <c r="AF113" s="86">
        <v>1.096242922179E-10</v>
      </c>
      <c r="AG113" s="94">
        <v>-3.66511517170372E-11</v>
      </c>
      <c r="AH113" s="94">
        <v>6.9399763467610698E-10</v>
      </c>
      <c r="AI113" s="86">
        <v>5.4850930163857498E-10</v>
      </c>
      <c r="AJ113" s="94">
        <v>-1.3120613561280699E-10</v>
      </c>
      <c r="AK113" s="94">
        <v>1.56199802248835E-9</v>
      </c>
      <c r="AL113" s="86">
        <v>9.8324073905034694E-8</v>
      </c>
      <c r="AM113" s="94">
        <v>0</v>
      </c>
      <c r="AN113" s="94">
        <v>2.31331853735372E-7</v>
      </c>
      <c r="AO113" s="86">
        <v>6.5747457210724595E-8</v>
      </c>
      <c r="AP113" s="94">
        <v>-2.2577091894412301E-8</v>
      </c>
      <c r="AQ113" s="94">
        <v>2.4011471022496701E-7</v>
      </c>
      <c r="AR113" s="86">
        <v>7.32735407793208E-8</v>
      </c>
      <c r="AS113" s="94">
        <v>0</v>
      </c>
      <c r="AT113" s="94">
        <v>1.9452188809636701E-7</v>
      </c>
      <c r="AU113" s="86">
        <v>9.7958951413491195E-8</v>
      </c>
      <c r="AV113" s="94">
        <v>0</v>
      </c>
      <c r="AW113" s="94">
        <v>2.1645808984448401E-7</v>
      </c>
      <c r="AX113" s="86">
        <v>2.8325920613156499E-8</v>
      </c>
      <c r="AY113" s="94">
        <v>-4.7619781001239104E-9</v>
      </c>
      <c r="AZ113" s="94">
        <v>1.1569678865224001E-7</v>
      </c>
      <c r="BA113" s="86">
        <v>7.47274868223049E-8</v>
      </c>
      <c r="BB113" s="94">
        <v>-6.77390324075645E-9</v>
      </c>
      <c r="BC113" s="94">
        <v>1.89314621006762E-7</v>
      </c>
      <c r="BD113" s="86">
        <v>3.2660878736541301E-10</v>
      </c>
      <c r="BE113" s="94">
        <v>-1.89696666605601E-10</v>
      </c>
      <c r="BF113" s="94">
        <v>1.1434678302201099E-9</v>
      </c>
      <c r="BG113" s="86">
        <v>3.0236925155629E-10</v>
      </c>
      <c r="BH113" s="94">
        <v>-1.65459836803232E-10</v>
      </c>
      <c r="BI113" s="94">
        <v>1.08713658110702E-9</v>
      </c>
      <c r="BJ113" s="86">
        <v>1.7635101559826201E-10</v>
      </c>
      <c r="BK113" s="94">
        <v>-2.8028411359808299E-10</v>
      </c>
      <c r="BL113" s="94">
        <v>9.5675151318556594E-10</v>
      </c>
      <c r="BM113" s="86">
        <v>5.1184803711704303E-10</v>
      </c>
      <c r="BN113" s="94">
        <v>0</v>
      </c>
      <c r="BO113" s="94">
        <v>1.19967267482728E-9</v>
      </c>
      <c r="BP113" s="86">
        <v>1.05613054624315E-10</v>
      </c>
      <c r="BQ113" s="94">
        <v>-2.5381935650887201E-11</v>
      </c>
      <c r="BR113" s="94">
        <v>6.47382946136137E-10</v>
      </c>
      <c r="BS113" s="86">
        <v>2.3232064571223201E-10</v>
      </c>
      <c r="BT113" s="94">
        <v>-1.018955166317E-10</v>
      </c>
      <c r="BU113" s="94">
        <v>1.00306875835687E-9</v>
      </c>
      <c r="BV113" s="86">
        <v>4.2403355987005499E-11</v>
      </c>
      <c r="BW113" s="94">
        <v>-2.7745581123366201E-11</v>
      </c>
      <c r="BX113" s="94">
        <v>1.3691261564041901E-10</v>
      </c>
      <c r="BY113" s="86">
        <v>4.1482543076586497E-11</v>
      </c>
      <c r="BZ113" s="94">
        <v>-2.0889741171618701E-11</v>
      </c>
      <c r="CA113" s="94">
        <v>1.2726564456906501E-10</v>
      </c>
      <c r="CB113" s="86">
        <v>2.1616714302597701E-11</v>
      </c>
      <c r="CC113" s="94">
        <v>-1.4142163981296401E-11</v>
      </c>
      <c r="CD113" s="94">
        <v>1.0000564840359E-10</v>
      </c>
      <c r="CE113" s="86">
        <v>6.4208453970971805E-11</v>
      </c>
      <c r="CF113" s="94">
        <v>0</v>
      </c>
      <c r="CG113" s="94">
        <v>1.42593513642245E-10</v>
      </c>
      <c r="CH113" s="86">
        <v>1.41165300417014E-11</v>
      </c>
      <c r="CI113" s="94">
        <v>-3.0601727884618801E-12</v>
      </c>
      <c r="CJ113" s="88">
        <v>7.5130602556209002E-11</v>
      </c>
      <c r="CK113" s="86">
        <v>1.9240920240938901E-11</v>
      </c>
      <c r="CL113" s="94">
        <v>-2.29534904171666E-11</v>
      </c>
      <c r="CM113" s="88">
        <v>9.61117483729649E-11</v>
      </c>
      <c r="CN113" s="121">
        <f t="shared" si="8"/>
        <v>2.3629955530911453E-13</v>
      </c>
      <c r="CO113" s="121">
        <f t="shared" si="8"/>
        <v>-7.2906960480464434E-15</v>
      </c>
      <c r="CP113" s="121">
        <f t="shared" si="8"/>
        <v>6.077772572024292E-13</v>
      </c>
      <c r="CQ113" s="121">
        <f t="shared" si="8"/>
        <v>1.4483079882569755E-13</v>
      </c>
      <c r="CR113" s="121">
        <f t="shared" si="8"/>
        <v>-1.0526040438206826E-13</v>
      </c>
      <c r="CS113" s="121">
        <f t="shared" si="8"/>
        <v>6.2939531051432633E-13</v>
      </c>
      <c r="CT113" s="121">
        <f t="shared" si="8"/>
        <v>1.468775118287446E-13</v>
      </c>
      <c r="CU113" s="121">
        <f t="shared" si="8"/>
        <v>-6.7960585899824198E-14</v>
      </c>
      <c r="CV113" s="121">
        <f t="shared" si="8"/>
        <v>5.2440309291642028E-13</v>
      </c>
      <c r="CW113" s="121">
        <f t="shared" si="8"/>
        <v>2.8445445934769084E-13</v>
      </c>
      <c r="CX113" s="121">
        <f t="shared" si="8"/>
        <v>0</v>
      </c>
      <c r="CY113" s="121">
        <f t="shared" si="8"/>
        <v>6.1661541355828998E-13</v>
      </c>
      <c r="CZ113" s="121">
        <f t="shared" si="8"/>
        <v>7.2387759142279698E-14</v>
      </c>
      <c r="DA113" s="121">
        <f t="shared" si="8"/>
        <v>-1.2010300731105748E-14</v>
      </c>
      <c r="DB113" s="121">
        <f t="shared" si="8"/>
        <v>3.1148269284261573E-13</v>
      </c>
      <c r="DC113" s="121">
        <f t="shared" si="5"/>
        <v>1.6624972183204567E-13</v>
      </c>
      <c r="DD113" s="121">
        <f t="shared" si="5"/>
        <v>-4.8299218145368986E-14</v>
      </c>
      <c r="DE113" s="122">
        <f t="shared" si="5"/>
        <v>5.1712322667162E-13</v>
      </c>
    </row>
    <row r="114" spans="1:109" ht="15.5" x14ac:dyDescent="0.35">
      <c r="A114" s="85" t="s">
        <v>482</v>
      </c>
      <c r="B114" s="93">
        <v>2.1325994655256098E-8</v>
      </c>
      <c r="C114" s="94">
        <v>0</v>
      </c>
      <c r="D114" s="94">
        <v>1.2699351463207E-7</v>
      </c>
      <c r="E114" s="93">
        <v>2.1194871851346301E-9</v>
      </c>
      <c r="F114" s="94">
        <v>-2.1809958173852799E-8</v>
      </c>
      <c r="G114" s="94">
        <v>1.14833282877235E-7</v>
      </c>
      <c r="H114" s="86">
        <v>1.47285204095917E-8</v>
      </c>
      <c r="I114" s="94">
        <v>-6.5187409674996201E-9</v>
      </c>
      <c r="J114" s="94">
        <v>1.01061174991219E-7</v>
      </c>
      <c r="K114" s="86">
        <v>3.7914662448651201E-8</v>
      </c>
      <c r="L114" s="94">
        <v>0</v>
      </c>
      <c r="M114" s="94">
        <v>1.32777839531307E-7</v>
      </c>
      <c r="N114" s="86">
        <v>6.3848713434193002E-9</v>
      </c>
      <c r="O114" s="94">
        <v>-5.6206401646803E-9</v>
      </c>
      <c r="P114" s="94">
        <v>8.2951439815134405E-8</v>
      </c>
      <c r="Q114" s="86" t="s">
        <v>1068</v>
      </c>
      <c r="R114" s="94" t="s">
        <v>1068</v>
      </c>
      <c r="S114" s="94" t="s">
        <v>1068</v>
      </c>
      <c r="T114" s="86">
        <v>1.2080461257734901E-7</v>
      </c>
      <c r="U114" s="94">
        <v>0</v>
      </c>
      <c r="V114" s="94">
        <v>3.9908410951837403E-7</v>
      </c>
      <c r="W114" s="86">
        <v>1.32298781637154E-7</v>
      </c>
      <c r="X114" s="94">
        <v>-5.0266799944926297E-9</v>
      </c>
      <c r="Y114" s="94">
        <v>4.1579324366794102E-7</v>
      </c>
      <c r="Z114" s="86">
        <v>6.8642604732384398E-8</v>
      </c>
      <c r="AA114" s="94">
        <v>-2.50773085639078E-8</v>
      </c>
      <c r="AB114" s="94">
        <v>3.72541476394424E-7</v>
      </c>
      <c r="AC114" s="86">
        <v>2.3436620022574199E-7</v>
      </c>
      <c r="AD114" s="94">
        <v>0</v>
      </c>
      <c r="AE114" s="94">
        <v>5.1375583377732398E-7</v>
      </c>
      <c r="AF114" s="86">
        <v>1.52354145366239E-8</v>
      </c>
      <c r="AG114" s="94">
        <v>-1.25699881050634E-8</v>
      </c>
      <c r="AH114" s="94">
        <v>1.66912088460405E-7</v>
      </c>
      <c r="AI114" s="86" t="s">
        <v>1068</v>
      </c>
      <c r="AJ114" s="94" t="s">
        <v>1068</v>
      </c>
      <c r="AK114" s="94" t="s">
        <v>1068</v>
      </c>
      <c r="AL114" s="86">
        <v>1.0846049134438299E-6</v>
      </c>
      <c r="AM114" s="94">
        <v>0</v>
      </c>
      <c r="AN114" s="94">
        <v>3.1731631402428499E-6</v>
      </c>
      <c r="AO114" s="86">
        <v>7.9079448532003098E-7</v>
      </c>
      <c r="AP114" s="94">
        <v>-2.1782896577600001E-7</v>
      </c>
      <c r="AQ114" s="94">
        <v>2.9008370016448501E-6</v>
      </c>
      <c r="AR114" s="86">
        <v>8.3035944866409298E-7</v>
      </c>
      <c r="AS114" s="94">
        <v>0</v>
      </c>
      <c r="AT114" s="94">
        <v>2.3973754177283998E-6</v>
      </c>
      <c r="AU114" s="86">
        <v>1.12269818180396E-6</v>
      </c>
      <c r="AV114" s="94">
        <v>0</v>
      </c>
      <c r="AW114" s="94">
        <v>2.8385226967380801E-6</v>
      </c>
      <c r="AX114" s="86">
        <v>2.8518548234049099E-7</v>
      </c>
      <c r="AY114" s="94">
        <v>-1.39131074287023E-7</v>
      </c>
      <c r="AZ114" s="94">
        <v>1.62917984646157E-6</v>
      </c>
      <c r="BA114" s="86" t="s">
        <v>1068</v>
      </c>
      <c r="BB114" s="94" t="s">
        <v>1068</v>
      </c>
      <c r="BC114" s="94" t="s">
        <v>1068</v>
      </c>
      <c r="BD114" s="86">
        <v>1.79290478565541E-8</v>
      </c>
      <c r="BE114" s="94">
        <v>-1.46089120262737E-8</v>
      </c>
      <c r="BF114" s="94">
        <v>9.7324802516520998E-8</v>
      </c>
      <c r="BG114" s="86">
        <v>1.8531090740523102E-8</v>
      </c>
      <c r="BH114" s="94">
        <v>-9.4738298724412501E-9</v>
      </c>
      <c r="BI114" s="94">
        <v>8.6081899389189597E-8</v>
      </c>
      <c r="BJ114" s="86">
        <v>1.50414390262366E-8</v>
      </c>
      <c r="BK114" s="94">
        <v>-3.3019464787248699E-9</v>
      </c>
      <c r="BL114" s="94">
        <v>7.4129680593883407E-8</v>
      </c>
      <c r="BM114" s="86">
        <v>3.3476009959525601E-8</v>
      </c>
      <c r="BN114" s="94">
        <v>0</v>
      </c>
      <c r="BO114" s="94">
        <v>9.5578954635689998E-8</v>
      </c>
      <c r="BP114" s="86">
        <v>4.4452232108239696E-9</v>
      </c>
      <c r="BQ114" s="94">
        <v>-3.7917953002131597E-9</v>
      </c>
      <c r="BR114" s="94">
        <v>5.5470518676896903E-8</v>
      </c>
      <c r="BS114" s="86" t="s">
        <v>1068</v>
      </c>
      <c r="BT114" s="94" t="s">
        <v>1068</v>
      </c>
      <c r="BU114" s="94" t="s">
        <v>1068</v>
      </c>
      <c r="BV114" s="86">
        <v>1.43227954671967E-8</v>
      </c>
      <c r="BW114" s="94">
        <v>-9.2471078679191992E-9</v>
      </c>
      <c r="BX114" s="94">
        <v>5.6696509109195398E-8</v>
      </c>
      <c r="BY114" s="86">
        <v>1.4988995265544499E-8</v>
      </c>
      <c r="BZ114" s="94">
        <v>-5.8343449988117297E-9</v>
      </c>
      <c r="CA114" s="94">
        <v>4.7775900437875699E-8</v>
      </c>
      <c r="CB114" s="86">
        <v>8.8353967151439301E-9</v>
      </c>
      <c r="CC114" s="94">
        <v>-1.86009029585167E-9</v>
      </c>
      <c r="CD114" s="94">
        <v>3.9495355669745101E-8</v>
      </c>
      <c r="CE114" s="86">
        <v>2.18376289884865E-8</v>
      </c>
      <c r="CF114" s="94">
        <v>0</v>
      </c>
      <c r="CG114" s="94">
        <v>5.6209144026058099E-8</v>
      </c>
      <c r="CH114" s="86">
        <v>4.2824941383996102E-9</v>
      </c>
      <c r="CI114" s="94">
        <v>-2.3518219549808301E-9</v>
      </c>
      <c r="CJ114" s="88">
        <v>3.1968455959018103E-8</v>
      </c>
      <c r="CK114" s="86" t="s">
        <v>1068</v>
      </c>
      <c r="CL114" s="94" t="s">
        <v>1068</v>
      </c>
      <c r="CM114" s="88" t="s">
        <v>1068</v>
      </c>
      <c r="CN114" s="121">
        <f t="shared" si="8"/>
        <v>8.9642833764133372E-12</v>
      </c>
      <c r="CO114" s="121">
        <f t="shared" si="8"/>
        <v>-7.5774821966870328E-13</v>
      </c>
      <c r="CP114" s="121">
        <f t="shared" si="8"/>
        <v>3.3437049494612259E-11</v>
      </c>
      <c r="CQ114" s="121">
        <f t="shared" si="8"/>
        <v>8.0431532673531135E-12</v>
      </c>
      <c r="CR114" s="121">
        <f t="shared" si="8"/>
        <v>-2.1686499532560091E-12</v>
      </c>
      <c r="CS114" s="121">
        <f t="shared" si="8"/>
        <v>3.2459573109364582E-11</v>
      </c>
      <c r="CT114" s="121">
        <f t="shared" si="8"/>
        <v>5.7426535420426998E-12</v>
      </c>
      <c r="CU114" s="121">
        <f t="shared" si="8"/>
        <v>-1.5715068857219095E-12</v>
      </c>
      <c r="CV114" s="121">
        <f t="shared" si="8"/>
        <v>2.8476767606503795E-11</v>
      </c>
      <c r="CW114" s="121">
        <f t="shared" si="8"/>
        <v>1.546332867057344E-11</v>
      </c>
      <c r="CX114" s="121">
        <f t="shared" si="8"/>
        <v>0</v>
      </c>
      <c r="CY114" s="121">
        <f t="shared" si="8"/>
        <v>3.8035262520021248E-11</v>
      </c>
      <c r="CZ114" s="121">
        <f t="shared" si="8"/>
        <v>1.698763961061998E-12</v>
      </c>
      <c r="DA114" s="121">
        <f t="shared" si="8"/>
        <v>-1.2388876597912816E-12</v>
      </c>
      <c r="DB114" s="121">
        <f t="shared" si="8"/>
        <v>1.6732080410180931E-11</v>
      </c>
      <c r="DC114" s="121" t="e">
        <f t="shared" si="5"/>
        <v>#VALUE!</v>
      </c>
      <c r="DD114" s="121" t="e">
        <f t="shared" si="5"/>
        <v>#VALUE!</v>
      </c>
      <c r="DE114" s="122" t="e">
        <f t="shared" si="5"/>
        <v>#VALUE!</v>
      </c>
    </row>
    <row r="115" spans="1:109" ht="15.5" x14ac:dyDescent="0.35">
      <c r="A115" s="85" t="s">
        <v>695</v>
      </c>
      <c r="B115" s="93">
        <v>2.8689074618801901E-10</v>
      </c>
      <c r="C115" s="94">
        <v>0</v>
      </c>
      <c r="D115" s="94">
        <v>1.12174906415288E-9</v>
      </c>
      <c r="E115" s="93">
        <v>0</v>
      </c>
      <c r="F115" s="94">
        <v>-5.2469022523135998E-10</v>
      </c>
      <c r="G115" s="94">
        <v>1.0766696186801601E-9</v>
      </c>
      <c r="H115" s="86">
        <v>1.8443145176783301E-10</v>
      </c>
      <c r="I115" s="94">
        <v>-7.3418007723455004E-11</v>
      </c>
      <c r="J115" s="94">
        <v>8.8856436748565901E-10</v>
      </c>
      <c r="K115" s="86">
        <v>4.5021321443165401E-10</v>
      </c>
      <c r="L115" s="94">
        <v>0</v>
      </c>
      <c r="M115" s="94">
        <v>1.1580235339194399E-9</v>
      </c>
      <c r="N115" s="86">
        <v>9.5279554357079996E-11</v>
      </c>
      <c r="O115" s="94">
        <v>-5.8410659657852703E-11</v>
      </c>
      <c r="P115" s="94">
        <v>6.8567068774382605E-10</v>
      </c>
      <c r="Q115" s="86">
        <v>9.0406738343304801E-11</v>
      </c>
      <c r="R115" s="94">
        <v>-2.6548565036469699E-10</v>
      </c>
      <c r="S115" s="94">
        <v>1.0326336051598901E-9</v>
      </c>
      <c r="T115" s="86">
        <v>4.4509232769540202E-10</v>
      </c>
      <c r="U115" s="94">
        <v>0</v>
      </c>
      <c r="V115" s="94">
        <v>1.6457973288646999E-9</v>
      </c>
      <c r="W115" s="86">
        <v>4.45360959065601E-10</v>
      </c>
      <c r="X115" s="94">
        <v>-2.6545350461464301E-11</v>
      </c>
      <c r="Y115" s="94">
        <v>1.6961806958038301E-9</v>
      </c>
      <c r="Z115" s="86">
        <v>2.6630997522284502E-10</v>
      </c>
      <c r="AA115" s="94">
        <v>-7.4090163372637896E-11</v>
      </c>
      <c r="AB115" s="94">
        <v>1.28951759169827E-9</v>
      </c>
      <c r="AC115" s="86">
        <v>8.8237230380254797E-10</v>
      </c>
      <c r="AD115" s="94">
        <v>0</v>
      </c>
      <c r="AE115" s="94">
        <v>1.97161739729227E-9</v>
      </c>
      <c r="AF115" s="86">
        <v>6.1732615020180099E-11</v>
      </c>
      <c r="AG115" s="94">
        <v>-4.36189491723482E-11</v>
      </c>
      <c r="AH115" s="94">
        <v>5.8559256983415599E-10</v>
      </c>
      <c r="AI115" s="86">
        <v>3.2154953688151902E-10</v>
      </c>
      <c r="AJ115" s="94">
        <v>-1.0081590186985399E-10</v>
      </c>
      <c r="AK115" s="94">
        <v>1.6236054203254999E-9</v>
      </c>
      <c r="AL115" s="86">
        <v>8.8744801153058097E-8</v>
      </c>
      <c r="AM115" s="94">
        <v>0</v>
      </c>
      <c r="AN115" s="94">
        <v>2.3907752135843099E-7</v>
      </c>
      <c r="AO115" s="86">
        <v>6.4098066928629905E-8</v>
      </c>
      <c r="AP115" s="94">
        <v>-2.4721408576290199E-8</v>
      </c>
      <c r="AQ115" s="94">
        <v>2.1444445002693801E-7</v>
      </c>
      <c r="AR115" s="86">
        <v>6.7648770092271705E-8</v>
      </c>
      <c r="AS115" s="94">
        <v>0</v>
      </c>
      <c r="AT115" s="94">
        <v>1.79148121479957E-7</v>
      </c>
      <c r="AU115" s="86">
        <v>9.2147092784955796E-8</v>
      </c>
      <c r="AV115" s="94">
        <v>0</v>
      </c>
      <c r="AW115" s="94">
        <v>2.1280506058335401E-7</v>
      </c>
      <c r="AX115" s="86">
        <v>2.3914958167215999E-8</v>
      </c>
      <c r="AY115" s="94">
        <v>-1.0626200714645199E-8</v>
      </c>
      <c r="AZ115" s="94">
        <v>1.2702091458741599E-7</v>
      </c>
      <c r="BA115" s="86">
        <v>6.6143749955903206E-8</v>
      </c>
      <c r="BB115" s="94">
        <v>-1.0990689502781E-8</v>
      </c>
      <c r="BC115" s="94">
        <v>2.0316747519002399E-7</v>
      </c>
      <c r="BD115" s="86">
        <v>8.10666110270943E-11</v>
      </c>
      <c r="BE115" s="94">
        <v>-5.9992919581831504E-11</v>
      </c>
      <c r="BF115" s="94">
        <v>3.6371727441411099E-10</v>
      </c>
      <c r="BG115" s="86">
        <v>8.2435700333427898E-11</v>
      </c>
      <c r="BH115" s="94">
        <v>-5.71969702854756E-11</v>
      </c>
      <c r="BI115" s="94">
        <v>3.4425115964789902E-10</v>
      </c>
      <c r="BJ115" s="86">
        <v>7.1942606840980497E-11</v>
      </c>
      <c r="BK115" s="94">
        <v>-1.88970434691723E-11</v>
      </c>
      <c r="BL115" s="94">
        <v>2.7814642916147702E-10</v>
      </c>
      <c r="BM115" s="86">
        <v>1.5272343056262201E-10</v>
      </c>
      <c r="BN115" s="94">
        <v>0</v>
      </c>
      <c r="BO115" s="94">
        <v>3.7509386001956698E-10</v>
      </c>
      <c r="BP115" s="86">
        <v>2.0838115174810399E-11</v>
      </c>
      <c r="BQ115" s="94">
        <v>-1.7420213549419699E-11</v>
      </c>
      <c r="BR115" s="94">
        <v>2.0065900659113901E-10</v>
      </c>
      <c r="BS115" s="86">
        <v>5.43298607040886E-11</v>
      </c>
      <c r="BT115" s="94">
        <v>-3.5014470367765999E-11</v>
      </c>
      <c r="BU115" s="94">
        <v>3.4055096693274998E-10</v>
      </c>
      <c r="BV115" s="86">
        <v>8.6237738707534705E-11</v>
      </c>
      <c r="BW115" s="94">
        <v>-5.5630089586673803E-11</v>
      </c>
      <c r="BX115" s="94">
        <v>2.9980792565280699E-10</v>
      </c>
      <c r="BY115" s="86">
        <v>8.2658723134907996E-11</v>
      </c>
      <c r="BZ115" s="94">
        <v>-4.6106084461366001E-11</v>
      </c>
      <c r="CA115" s="94">
        <v>2.7800696537742998E-10</v>
      </c>
      <c r="CB115" s="86">
        <v>5.2545224303006002E-11</v>
      </c>
      <c r="CC115" s="94">
        <v>-1.36811533429457E-11</v>
      </c>
      <c r="CD115" s="94">
        <v>1.9480474850428799E-10</v>
      </c>
      <c r="CE115" s="86">
        <v>1.2791643295618201E-10</v>
      </c>
      <c r="CF115" s="94">
        <v>0</v>
      </c>
      <c r="CG115" s="94">
        <v>2.92902435594906E-10</v>
      </c>
      <c r="CH115" s="86">
        <v>2.4986246857133301E-11</v>
      </c>
      <c r="CI115" s="94">
        <v>-1.2981861205357999E-11</v>
      </c>
      <c r="CJ115" s="88">
        <v>1.60375065525304E-10</v>
      </c>
      <c r="CK115" s="86">
        <v>3.5724628434739502E-11</v>
      </c>
      <c r="CL115" s="94">
        <v>-5.3708578638465302E-11</v>
      </c>
      <c r="CM115" s="88">
        <v>2.1904936715917301E-10</v>
      </c>
      <c r="CN115" s="121">
        <f t="shared" si="8"/>
        <v>1.7722338394091692E-13</v>
      </c>
      <c r="CO115" s="121">
        <f t="shared" si="8"/>
        <v>-3.6399273420077201E-15</v>
      </c>
      <c r="CP115" s="121">
        <f t="shared" si="8"/>
        <v>5.2135272898363453E-13</v>
      </c>
      <c r="CQ115" s="121">
        <f t="shared" si="8"/>
        <v>1.2396192736793015E-13</v>
      </c>
      <c r="CR115" s="121">
        <f t="shared" si="8"/>
        <v>-7.0027949005746217E-14</v>
      </c>
      <c r="CS115" s="121">
        <f t="shared" si="8"/>
        <v>4.8153214957520156E-13</v>
      </c>
      <c r="CT115" s="121">
        <f t="shared" si="8"/>
        <v>1.3014806503186306E-13</v>
      </c>
      <c r="CU115" s="121">
        <f t="shared" si="8"/>
        <v>-7.9914443195045981E-15</v>
      </c>
      <c r="CV115" s="121">
        <f t="shared" si="8"/>
        <v>3.9484168374507932E-13</v>
      </c>
      <c r="CW115" s="121">
        <f t="shared" si="8"/>
        <v>2.132318441305673E-13</v>
      </c>
      <c r="CX115" s="121">
        <f t="shared" si="8"/>
        <v>0</v>
      </c>
      <c r="CY115" s="121">
        <f t="shared" si="8"/>
        <v>4.9640151605523626E-13</v>
      </c>
      <c r="CZ115" s="121">
        <f t="shared" si="8"/>
        <v>4.6223779352602888E-14</v>
      </c>
      <c r="DA115" s="121">
        <f t="shared" si="8"/>
        <v>-2.238619772532464E-14</v>
      </c>
      <c r="DB115" s="121">
        <f t="shared" si="8"/>
        <v>2.6958991877941209E-13</v>
      </c>
      <c r="DC115" s="121">
        <f t="shared" si="5"/>
        <v>1.2421312715520714E-13</v>
      </c>
      <c r="DD115" s="121">
        <f t="shared" si="5"/>
        <v>-3.7906827163144522E-14</v>
      </c>
      <c r="DE115" s="122">
        <f t="shared" si="5"/>
        <v>4.5671806295514279E-13</v>
      </c>
    </row>
    <row r="116" spans="1:109" ht="15.5" x14ac:dyDescent="0.35">
      <c r="A116" s="85" t="s">
        <v>330</v>
      </c>
      <c r="B116" s="93">
        <v>5.1842222832012001E-10</v>
      </c>
      <c r="C116" s="94">
        <v>-1.29403698645073E-11</v>
      </c>
      <c r="D116" s="94">
        <v>1.4467231578095101E-9</v>
      </c>
      <c r="E116" s="93">
        <v>8.29775729963756E-11</v>
      </c>
      <c r="F116" s="94">
        <v>-7.4036835881202495E-10</v>
      </c>
      <c r="G116" s="94">
        <v>1.4043892330207001E-9</v>
      </c>
      <c r="H116" s="86">
        <v>2.5407589330464901E-10</v>
      </c>
      <c r="I116" s="94">
        <v>-3.9291466542372202E-10</v>
      </c>
      <c r="J116" s="94">
        <v>1.1797363312422599E-9</v>
      </c>
      <c r="K116" s="86">
        <v>7.0012802052179299E-10</v>
      </c>
      <c r="L116" s="94">
        <v>0</v>
      </c>
      <c r="M116" s="94">
        <v>1.6377168686543499E-9</v>
      </c>
      <c r="N116" s="86">
        <v>1.2251703518514601E-10</v>
      </c>
      <c r="O116" s="94">
        <v>-3.0964422461143401E-10</v>
      </c>
      <c r="P116" s="94">
        <v>9.0870880084119997E-10</v>
      </c>
      <c r="Q116" s="86">
        <v>3.7910761271408402E-10</v>
      </c>
      <c r="R116" s="94">
        <v>-4.27165653420491E-11</v>
      </c>
      <c r="S116" s="94">
        <v>1.05194331349983E-9</v>
      </c>
      <c r="T116" s="86">
        <v>4.3897861899273702E-10</v>
      </c>
      <c r="U116" s="94">
        <v>-1.9722104464210601E-12</v>
      </c>
      <c r="V116" s="94">
        <v>1.2111236629127999E-9</v>
      </c>
      <c r="W116" s="86">
        <v>4.3786815625863198E-10</v>
      </c>
      <c r="X116" s="94">
        <v>-4.2457025110592299E-11</v>
      </c>
      <c r="Y116" s="94">
        <v>1.18830306988067E-9</v>
      </c>
      <c r="Z116" s="86">
        <v>1.654856658182E-10</v>
      </c>
      <c r="AA116" s="94">
        <v>-2.9722476158612502E-10</v>
      </c>
      <c r="AB116" s="94">
        <v>1.1133532785157001E-9</v>
      </c>
      <c r="AC116" s="86">
        <v>7.49203560876883E-10</v>
      </c>
      <c r="AD116" s="94">
        <v>0</v>
      </c>
      <c r="AE116" s="94">
        <v>1.45905173211985E-9</v>
      </c>
      <c r="AF116" s="86">
        <v>6.1291237156524595E-11</v>
      </c>
      <c r="AG116" s="94">
        <v>-6.8497908746335899E-11</v>
      </c>
      <c r="AH116" s="94">
        <v>4.22661468028649E-10</v>
      </c>
      <c r="AI116" s="86">
        <v>4.0417219669899601E-10</v>
      </c>
      <c r="AJ116" s="94">
        <v>-3.6892837621447303E-12</v>
      </c>
      <c r="AK116" s="94">
        <v>8.91860268947632E-10</v>
      </c>
      <c r="AL116" s="86">
        <v>1.04450815728784E-7</v>
      </c>
      <c r="AM116" s="94">
        <v>0</v>
      </c>
      <c r="AN116" s="94">
        <v>2.3897356821448701E-7</v>
      </c>
      <c r="AO116" s="86">
        <v>7.5559635275534003E-8</v>
      </c>
      <c r="AP116" s="94">
        <v>-2.79087954914627E-8</v>
      </c>
      <c r="AQ116" s="94">
        <v>2.4394302816534599E-7</v>
      </c>
      <c r="AR116" s="86">
        <v>7.8315886198014394E-8</v>
      </c>
      <c r="AS116" s="94">
        <v>0</v>
      </c>
      <c r="AT116" s="94">
        <v>1.9060671013824799E-7</v>
      </c>
      <c r="AU116" s="86">
        <v>1.016927638226E-7</v>
      </c>
      <c r="AV116" s="94">
        <v>0</v>
      </c>
      <c r="AW116" s="94">
        <v>2.24426416691927E-7</v>
      </c>
      <c r="AX116" s="86">
        <v>2.42239093080999E-8</v>
      </c>
      <c r="AY116" s="94">
        <v>-3.2894591412419498E-8</v>
      </c>
      <c r="AZ116" s="94">
        <v>1.16841863547636E-7</v>
      </c>
      <c r="BA116" s="86">
        <v>8.2446614703603905E-8</v>
      </c>
      <c r="BB116" s="94">
        <v>0</v>
      </c>
      <c r="BC116" s="94">
        <v>1.6980034609942E-7</v>
      </c>
      <c r="BD116" s="86">
        <v>1.5303508516149101E-10</v>
      </c>
      <c r="BE116" s="94">
        <v>-8.3988935553709E-11</v>
      </c>
      <c r="BF116" s="94">
        <v>4.63735849903502E-10</v>
      </c>
      <c r="BG116" s="86">
        <v>1.46229082293727E-10</v>
      </c>
      <c r="BH116" s="94">
        <v>-6.8652593660713197E-11</v>
      </c>
      <c r="BI116" s="94">
        <v>4.5167952191538698E-10</v>
      </c>
      <c r="BJ116" s="86">
        <v>9.3538713070826094E-11</v>
      </c>
      <c r="BK116" s="94">
        <v>-1.07478066035214E-10</v>
      </c>
      <c r="BL116" s="94">
        <v>3.8250810551994499E-10</v>
      </c>
      <c r="BM116" s="86">
        <v>2.1478431146204701E-10</v>
      </c>
      <c r="BN116" s="94">
        <v>0</v>
      </c>
      <c r="BO116" s="94">
        <v>4.7682522324282697E-10</v>
      </c>
      <c r="BP116" s="86">
        <v>3.34447670614334E-11</v>
      </c>
      <c r="BQ116" s="94">
        <v>-6.9345873074078406E-11</v>
      </c>
      <c r="BR116" s="94">
        <v>2.7110899107772199E-10</v>
      </c>
      <c r="BS116" s="86">
        <v>1.3630699827246999E-10</v>
      </c>
      <c r="BT116" s="94">
        <v>-8.7871568193175799E-12</v>
      </c>
      <c r="BU116" s="94">
        <v>3.3129135229592299E-10</v>
      </c>
      <c r="BV116" s="86">
        <v>6.9835286751684595E-11</v>
      </c>
      <c r="BW116" s="94">
        <v>-4.3489223348512402E-11</v>
      </c>
      <c r="BX116" s="94">
        <v>2.0535027804118001E-10</v>
      </c>
      <c r="BY116" s="86">
        <v>6.8027406130952396E-11</v>
      </c>
      <c r="BZ116" s="94">
        <v>-3.13374114267499E-11</v>
      </c>
      <c r="CA116" s="94">
        <v>2.1047868322945799E-10</v>
      </c>
      <c r="CB116" s="86">
        <v>3.7806663715373701E-11</v>
      </c>
      <c r="CC116" s="94">
        <v>-2.28290301998527E-11</v>
      </c>
      <c r="CD116" s="94">
        <v>1.54778693833562E-10</v>
      </c>
      <c r="CE116" s="86">
        <v>1.0304876025493899E-10</v>
      </c>
      <c r="CF116" s="94">
        <v>0</v>
      </c>
      <c r="CG116" s="94">
        <v>2.2481633856641001E-10</v>
      </c>
      <c r="CH116" s="86">
        <v>1.43091978820837E-11</v>
      </c>
      <c r="CI116" s="94">
        <v>-3.3590961175117899E-11</v>
      </c>
      <c r="CJ116" s="88">
        <v>1.2083976107300901E-10</v>
      </c>
      <c r="CK116" s="86">
        <v>5.0670455457565298E-11</v>
      </c>
      <c r="CL116" s="94">
        <v>-4.67702856882022E-12</v>
      </c>
      <c r="CM116" s="88">
        <v>1.36610330472819E-10</v>
      </c>
      <c r="CN116" s="121">
        <f t="shared" si="8"/>
        <v>2.1527122569102443E-13</v>
      </c>
      <c r="CO116" s="121">
        <f t="shared" si="8"/>
        <v>-4.8207888398534614E-15</v>
      </c>
      <c r="CP116" s="121">
        <f t="shared" si="8"/>
        <v>5.1993265832111163E-13</v>
      </c>
      <c r="CQ116" s="121">
        <f t="shared" si="8"/>
        <v>1.4744054121761805E-13</v>
      </c>
      <c r="CR116" s="121">
        <f t="shared" si="8"/>
        <v>-8.6764418461524298E-14</v>
      </c>
      <c r="CS116" s="121">
        <f t="shared" si="8"/>
        <v>5.2426031528763755E-13</v>
      </c>
      <c r="CT116" s="121">
        <f t="shared" si="8"/>
        <v>1.4632564658572082E-13</v>
      </c>
      <c r="CU116" s="121">
        <f t="shared" si="8"/>
        <v>-3.7234282281640271E-14</v>
      </c>
      <c r="CV116" s="121">
        <f t="shared" si="8"/>
        <v>4.2247001626966655E-13</v>
      </c>
      <c r="CW116" s="121">
        <f t="shared" si="8"/>
        <v>2.3664208349507398E-13</v>
      </c>
      <c r="CX116" s="121">
        <f t="shared" si="8"/>
        <v>0</v>
      </c>
      <c r="CY116" s="121">
        <f t="shared" si="8"/>
        <v>5.1876179855342199E-13</v>
      </c>
      <c r="CZ116" s="121">
        <f t="shared" si="8"/>
        <v>4.8191116064726336E-14</v>
      </c>
      <c r="DA116" s="121">
        <f t="shared" si="8"/>
        <v>-7.343780162237258E-14</v>
      </c>
      <c r="DB116" s="121">
        <f t="shared" si="8"/>
        <v>2.594736448324053E-13</v>
      </c>
      <c r="DC116" s="121">
        <f t="shared" si="5"/>
        <v>1.7120122524084773E-13</v>
      </c>
      <c r="DD116" s="121">
        <f t="shared" si="5"/>
        <v>-2.7971422405942457E-15</v>
      </c>
      <c r="DE116" s="122">
        <f t="shared" si="5"/>
        <v>3.7179073073740933E-13</v>
      </c>
    </row>
    <row r="117" spans="1:109" ht="15.5" x14ac:dyDescent="0.35">
      <c r="A117" s="85" t="s">
        <v>438</v>
      </c>
      <c r="B117" s="93">
        <v>1.7964065436136501E-9</v>
      </c>
      <c r="C117" s="94">
        <v>0</v>
      </c>
      <c r="D117" s="94">
        <v>5.4812565824635E-9</v>
      </c>
      <c r="E117" s="93">
        <v>5.6482104674704001E-10</v>
      </c>
      <c r="F117" s="94">
        <v>-1.28682802564397E-9</v>
      </c>
      <c r="G117" s="94">
        <v>5.6261409054846397E-9</v>
      </c>
      <c r="H117" s="86">
        <v>1.10523001001139E-9</v>
      </c>
      <c r="I117" s="94">
        <v>-6.3286492914973801E-10</v>
      </c>
      <c r="J117" s="94">
        <v>4.7426165425003199E-9</v>
      </c>
      <c r="K117" s="86">
        <v>2.4188145864992801E-9</v>
      </c>
      <c r="L117" s="94">
        <v>0</v>
      </c>
      <c r="M117" s="94">
        <v>6.1105021293432497E-9</v>
      </c>
      <c r="N117" s="86">
        <v>3.9099268347318003E-10</v>
      </c>
      <c r="O117" s="94">
        <v>-9.5583077410531797E-10</v>
      </c>
      <c r="P117" s="94">
        <v>3.5145036964910801E-9</v>
      </c>
      <c r="Q117" s="86">
        <v>7.8380168047331198E-10</v>
      </c>
      <c r="R117" s="94">
        <v>-1.4720640231167501E-9</v>
      </c>
      <c r="S117" s="94">
        <v>5.3056976488087698E-9</v>
      </c>
      <c r="T117" s="86">
        <v>1.5087174555525801E-9</v>
      </c>
      <c r="U117" s="94">
        <v>0</v>
      </c>
      <c r="V117" s="94">
        <v>3.8435306536193102E-9</v>
      </c>
      <c r="W117" s="86">
        <v>1.4659781080591301E-9</v>
      </c>
      <c r="X117" s="94">
        <v>-1.31232168203509E-10</v>
      </c>
      <c r="Y117" s="94">
        <v>3.87461716980271E-9</v>
      </c>
      <c r="Z117" s="86">
        <v>6.0086471440969801E-10</v>
      </c>
      <c r="AA117" s="94">
        <v>-7.6442879521262804E-10</v>
      </c>
      <c r="AB117" s="94">
        <v>3.8720666087886803E-9</v>
      </c>
      <c r="AC117" s="86">
        <v>2.4401845598036701E-9</v>
      </c>
      <c r="AD117" s="94">
        <v>0</v>
      </c>
      <c r="AE117" s="94">
        <v>4.9445565078367297E-9</v>
      </c>
      <c r="AF117" s="86">
        <v>2.0486958971579599E-10</v>
      </c>
      <c r="AG117" s="94">
        <v>-2.0783389745524701E-10</v>
      </c>
      <c r="AH117" s="94">
        <v>1.4735663657307199E-9</v>
      </c>
      <c r="AI117" s="86">
        <v>1.0775837494659901E-9</v>
      </c>
      <c r="AJ117" s="94">
        <v>-3.0788103910332702E-10</v>
      </c>
      <c r="AK117" s="94">
        <v>3.9353376097987396E-9</v>
      </c>
      <c r="AL117" s="86">
        <v>1.20584366949835E-7</v>
      </c>
      <c r="AM117" s="94">
        <v>1.9208447891848901E-8</v>
      </c>
      <c r="AN117" s="94">
        <v>2.5644398868761399E-7</v>
      </c>
      <c r="AO117" s="86">
        <v>9.0266767250886896E-8</v>
      </c>
      <c r="AP117" s="94">
        <v>-2.8919744560803602E-8</v>
      </c>
      <c r="AQ117" s="94">
        <v>2.7126431538139997E-7</v>
      </c>
      <c r="AR117" s="86">
        <v>9.1832974346467906E-8</v>
      </c>
      <c r="AS117" s="94">
        <v>1.4553822108203099E-8</v>
      </c>
      <c r="AT117" s="94">
        <v>2.19845188905131E-7</v>
      </c>
      <c r="AU117" s="86">
        <v>1.16281804281214E-7</v>
      </c>
      <c r="AV117" s="94">
        <v>4.9594719490840801E-9</v>
      </c>
      <c r="AW117" s="94">
        <v>2.6503826682476499E-7</v>
      </c>
      <c r="AX117" s="86">
        <v>2.75229228425672E-8</v>
      </c>
      <c r="AY117" s="94">
        <v>-3.8875913291717802E-8</v>
      </c>
      <c r="AZ117" s="94">
        <v>1.5128101847697299E-7</v>
      </c>
      <c r="BA117" s="86">
        <v>8.9502719735411505E-8</v>
      </c>
      <c r="BB117" s="94">
        <v>-1.6102580166550401E-8</v>
      </c>
      <c r="BC117" s="94">
        <v>2.27211771432356E-7</v>
      </c>
      <c r="BD117" s="86">
        <v>2.44680371660282E-9</v>
      </c>
      <c r="BE117" s="94">
        <v>-4.64548977761201E-10</v>
      </c>
      <c r="BF117" s="94">
        <v>6.6873067087665998E-9</v>
      </c>
      <c r="BG117" s="86">
        <v>2.1803917150895601E-9</v>
      </c>
      <c r="BH117" s="94">
        <v>-8.4550316031547804E-10</v>
      </c>
      <c r="BI117" s="94">
        <v>6.6750875343143602E-9</v>
      </c>
      <c r="BJ117" s="86">
        <v>1.5349989386959299E-9</v>
      </c>
      <c r="BK117" s="94">
        <v>-7.1889028507160304E-10</v>
      </c>
      <c r="BL117" s="94">
        <v>6.1834866922238102E-9</v>
      </c>
      <c r="BM117" s="86">
        <v>3.1518473516703999E-9</v>
      </c>
      <c r="BN117" s="94">
        <v>0</v>
      </c>
      <c r="BO117" s="94">
        <v>7.7665476329586301E-9</v>
      </c>
      <c r="BP117" s="86">
        <v>4.0540347504214101E-10</v>
      </c>
      <c r="BQ117" s="94">
        <v>-1.0998664923018E-9</v>
      </c>
      <c r="BR117" s="94">
        <v>4.3731075589034702E-9</v>
      </c>
      <c r="BS117" s="86">
        <v>1.45530945728124E-9</v>
      </c>
      <c r="BT117" s="94">
        <v>-7.1455654962049698E-10</v>
      </c>
      <c r="BU117" s="94">
        <v>6.8069104001542499E-9</v>
      </c>
      <c r="BV117" s="86">
        <v>6.4367558456877697E-10</v>
      </c>
      <c r="BW117" s="94">
        <v>-1.2381276727631199E-10</v>
      </c>
      <c r="BX117" s="94">
        <v>1.62597606510897E-9</v>
      </c>
      <c r="BY117" s="86">
        <v>6.0801469055169799E-10</v>
      </c>
      <c r="BZ117" s="94">
        <v>-2.0461271335186199E-10</v>
      </c>
      <c r="CA117" s="94">
        <v>1.59576282199044E-9</v>
      </c>
      <c r="CB117" s="86">
        <v>3.4205464294342699E-10</v>
      </c>
      <c r="CC117" s="94">
        <v>-1.10359477582142E-10</v>
      </c>
      <c r="CD117" s="94">
        <v>1.3086823991289699E-9</v>
      </c>
      <c r="CE117" s="86">
        <v>8.3083075974830495E-10</v>
      </c>
      <c r="CF117" s="94">
        <v>0</v>
      </c>
      <c r="CG117" s="94">
        <v>1.8772964243753602E-9</v>
      </c>
      <c r="CH117" s="86">
        <v>1.2926195607477001E-10</v>
      </c>
      <c r="CI117" s="94">
        <v>-2.8749971275265498E-10</v>
      </c>
      <c r="CJ117" s="88">
        <v>1.04613217650525E-9</v>
      </c>
      <c r="CK117" s="86">
        <v>2.7489109989725399E-10</v>
      </c>
      <c r="CL117" s="94">
        <v>-3.3879993346815402E-10</v>
      </c>
      <c r="CM117" s="88">
        <v>1.2996567980752401E-9</v>
      </c>
      <c r="CN117" s="121">
        <f t="shared" ref="CN117:DC180" si="9">0.5*(AL117/(321212*1))+ 0.125*((B117/(5490*0.44))+(T117/(10104*0.29))+(BD117/(6433*0.59))+(BV117/(9084*0.46)))</f>
        <v>4.4486029021166859E-13</v>
      </c>
      <c r="CO117" s="121">
        <f t="shared" si="9"/>
        <v>1.0896758870522202E-14</v>
      </c>
      <c r="CP117" s="121">
        <f t="shared" si="9"/>
        <v>1.1156637466482063E-12</v>
      </c>
      <c r="CQ117" s="121">
        <f t="shared" si="9"/>
        <v>3.2227292968163999E-13</v>
      </c>
      <c r="CR117" s="121">
        <f t="shared" si="9"/>
        <v>-1.5117099005345451E-13</v>
      </c>
      <c r="CS117" s="121">
        <f t="shared" si="9"/>
        <v>1.1462503754307615E-12</v>
      </c>
      <c r="CT117" s="121">
        <f t="shared" si="9"/>
        <v>2.8655856911697792E-13</v>
      </c>
      <c r="CU117" s="121">
        <f t="shared" si="9"/>
        <v>-6.9681902449610564E-14</v>
      </c>
      <c r="CV117" s="121">
        <f t="shared" si="9"/>
        <v>9.956045008376077E-13</v>
      </c>
      <c r="CW117" s="121">
        <f t="shared" si="9"/>
        <v>5.38925298103402E-13</v>
      </c>
      <c r="CX117" s="121">
        <f t="shared" si="9"/>
        <v>7.7199356641160362E-15</v>
      </c>
      <c r="CY117" s="121">
        <f t="shared" si="9"/>
        <v>1.2516344458768663E-12</v>
      </c>
      <c r="CZ117" s="121">
        <f t="shared" si="9"/>
        <v>8.9032988746605418E-14</v>
      </c>
      <c r="DA117" s="121">
        <f t="shared" si="9"/>
        <v>-1.6366519795609088E-13</v>
      </c>
      <c r="DB117" s="121">
        <f t="shared" si="9"/>
        <v>6.5552961776964518E-13</v>
      </c>
      <c r="DC117" s="121">
        <f t="shared" si="5"/>
        <v>2.8200144615220226E-13</v>
      </c>
      <c r="DD117" s="121">
        <f t="shared" si="5"/>
        <v>-1.4804242863239622E-13</v>
      </c>
      <c r="DE117" s="122">
        <f t="shared" si="5"/>
        <v>1.0591700710665375E-12</v>
      </c>
    </row>
    <row r="118" spans="1:109" ht="15.5" x14ac:dyDescent="0.35">
      <c r="A118" s="85" t="s">
        <v>326</v>
      </c>
      <c r="B118" s="93">
        <v>3.95071415756136E-12</v>
      </c>
      <c r="C118" s="94">
        <v>-1.38258025826797E-12</v>
      </c>
      <c r="D118" s="94">
        <v>1.71897622417839E-11</v>
      </c>
      <c r="E118" s="93">
        <v>5.7455582899398003E-14</v>
      </c>
      <c r="F118" s="94">
        <v>-7.7681797757565306E-12</v>
      </c>
      <c r="G118" s="94">
        <v>2.1985191170918701E-11</v>
      </c>
      <c r="H118" s="86">
        <v>1.48460546786336E-12</v>
      </c>
      <c r="I118" s="94">
        <v>-5.6602663405315503E-12</v>
      </c>
      <c r="J118" s="94">
        <v>1.70074553737589E-11</v>
      </c>
      <c r="K118" s="86">
        <v>7.4184708552346506E-12</v>
      </c>
      <c r="L118" s="94">
        <v>0</v>
      </c>
      <c r="M118" s="94">
        <v>2.2473784673621499E-11</v>
      </c>
      <c r="N118" s="86" t="s">
        <v>1068</v>
      </c>
      <c r="O118" s="94" t="s">
        <v>1068</v>
      </c>
      <c r="P118" s="94" t="s">
        <v>1068</v>
      </c>
      <c r="Q118" s="86">
        <v>2.40981651946135E-12</v>
      </c>
      <c r="R118" s="94">
        <v>-2.6683908836027802E-13</v>
      </c>
      <c r="S118" s="94">
        <v>1.3919921715338201E-11</v>
      </c>
      <c r="T118" s="86">
        <v>3.9851959225882E-9</v>
      </c>
      <c r="U118" s="94">
        <v>-1.0891019181630701E-9</v>
      </c>
      <c r="V118" s="94">
        <v>1.2408526102469999E-8</v>
      </c>
      <c r="W118" s="86">
        <v>4.6075595882909896E-9</v>
      </c>
      <c r="X118" s="94">
        <v>-3.6263322076501498E-10</v>
      </c>
      <c r="Y118" s="94">
        <v>1.37820947283386E-8</v>
      </c>
      <c r="Z118" s="86">
        <v>1.23956539420435E-9</v>
      </c>
      <c r="AA118" s="94">
        <v>-5.5789240598485204E-9</v>
      </c>
      <c r="AB118" s="94">
        <v>1.29444672406764E-8</v>
      </c>
      <c r="AC118" s="86">
        <v>7.2845432238616497E-9</v>
      </c>
      <c r="AD118" s="94">
        <v>0</v>
      </c>
      <c r="AE118" s="94">
        <v>1.8421178250791299E-8</v>
      </c>
      <c r="AF118" s="86" t="s">
        <v>1068</v>
      </c>
      <c r="AG118" s="94" t="s">
        <v>1068</v>
      </c>
      <c r="AH118" s="94" t="s">
        <v>1068</v>
      </c>
      <c r="AI118" s="86">
        <v>3.7881346391038299E-9</v>
      </c>
      <c r="AJ118" s="94">
        <v>-3.6516072544214398E-11</v>
      </c>
      <c r="AK118" s="94">
        <v>1.0020123317439299E-8</v>
      </c>
      <c r="AL118" s="86">
        <v>1.5523881764542799E-6</v>
      </c>
      <c r="AM118" s="94">
        <v>-2.3820783154586401E-7</v>
      </c>
      <c r="AN118" s="94">
        <v>4.2626353184869602E-6</v>
      </c>
      <c r="AO118" s="86">
        <v>1.1215966668314401E-6</v>
      </c>
      <c r="AP118" s="94">
        <v>-4.55274331378569E-7</v>
      </c>
      <c r="AQ118" s="94">
        <v>4.5297191708713401E-6</v>
      </c>
      <c r="AR118" s="86">
        <v>6.6872325378580995E-7</v>
      </c>
      <c r="AS118" s="94">
        <v>-1.23966444654183E-6</v>
      </c>
      <c r="AT118" s="94">
        <v>3.4519046885014998E-6</v>
      </c>
      <c r="AU118" s="86">
        <v>1.4778241364643301E-6</v>
      </c>
      <c r="AV118" s="94">
        <v>0</v>
      </c>
      <c r="AW118" s="94">
        <v>4.35090216411279E-6</v>
      </c>
      <c r="AX118" s="86" t="s">
        <v>1068</v>
      </c>
      <c r="AY118" s="94" t="s">
        <v>1068</v>
      </c>
      <c r="AZ118" s="94" t="s">
        <v>1068</v>
      </c>
      <c r="BA118" s="86">
        <v>6.5243081021933902E-7</v>
      </c>
      <c r="BB118" s="94">
        <v>-5.623800176911E-8</v>
      </c>
      <c r="BC118" s="94">
        <v>2.6740025251344702E-6</v>
      </c>
      <c r="BD118" s="86">
        <v>7.0340597406916203E-13</v>
      </c>
      <c r="BE118" s="94">
        <v>-1.70153374962877E-13</v>
      </c>
      <c r="BF118" s="94">
        <v>2.13679727409598E-12</v>
      </c>
      <c r="BG118" s="86">
        <v>6.0309507178394703E-13</v>
      </c>
      <c r="BH118" s="94">
        <v>-2.77505961783902E-13</v>
      </c>
      <c r="BI118" s="94">
        <v>2.15049690066592E-12</v>
      </c>
      <c r="BJ118" s="86">
        <v>3.29049297436393E-13</v>
      </c>
      <c r="BK118" s="94">
        <v>-6.2508281329532599E-13</v>
      </c>
      <c r="BL118" s="94">
        <v>1.7360890306974401E-12</v>
      </c>
      <c r="BM118" s="86">
        <v>9.1119223754618091E-13</v>
      </c>
      <c r="BN118" s="94">
        <v>0</v>
      </c>
      <c r="BO118" s="94">
        <v>2.3368588756937298E-12</v>
      </c>
      <c r="BP118" s="86" t="s">
        <v>1068</v>
      </c>
      <c r="BQ118" s="94" t="s">
        <v>1068</v>
      </c>
      <c r="BR118" s="94" t="s">
        <v>1068</v>
      </c>
      <c r="BS118" s="86">
        <v>5.5153998707270697E-13</v>
      </c>
      <c r="BT118" s="94">
        <v>-8.0408735550111902E-15</v>
      </c>
      <c r="BU118" s="94">
        <v>1.68917160649724E-12</v>
      </c>
      <c r="BV118" s="86">
        <v>2.5257407728716E-8</v>
      </c>
      <c r="BW118" s="94">
        <v>-7.3098111668703196E-9</v>
      </c>
      <c r="BX118" s="94">
        <v>8.1185468162265995E-8</v>
      </c>
      <c r="BY118" s="86">
        <v>2.1139897250140098E-8</v>
      </c>
      <c r="BZ118" s="94">
        <v>-1.0965432218048599E-8</v>
      </c>
      <c r="CA118" s="94">
        <v>8.1979755720558403E-8</v>
      </c>
      <c r="CB118" s="86">
        <v>1.11288664167662E-8</v>
      </c>
      <c r="CC118" s="94">
        <v>-9.2079491193448403E-9</v>
      </c>
      <c r="CD118" s="94">
        <v>6.6820407685873302E-8</v>
      </c>
      <c r="CE118" s="86">
        <v>3.3545167466888197E-8</v>
      </c>
      <c r="CF118" s="94">
        <v>0</v>
      </c>
      <c r="CG118" s="94">
        <v>9.0537737458237306E-8</v>
      </c>
      <c r="CH118" s="86" t="s">
        <v>1068</v>
      </c>
      <c r="CI118" s="94" t="s">
        <v>1068</v>
      </c>
      <c r="CJ118" s="88" t="s">
        <v>1068</v>
      </c>
      <c r="CK118" s="86">
        <v>1.66981919576191E-8</v>
      </c>
      <c r="CL118" s="94">
        <v>-1.1043552712641699E-9</v>
      </c>
      <c r="CM118" s="88">
        <v>5.3709182038785102E-8</v>
      </c>
      <c r="CN118" s="121">
        <f t="shared" si="9"/>
        <v>3.3422404963767579E-12</v>
      </c>
      <c r="CO118" s="121">
        <f t="shared" si="9"/>
        <v>-6.3599932934327976E-13</v>
      </c>
      <c r="CP118" s="121">
        <f t="shared" si="9"/>
        <v>9.5941269540840269E-12</v>
      </c>
      <c r="CQ118" s="121">
        <f t="shared" si="9"/>
        <v>2.574842317809689E-12</v>
      </c>
      <c r="CR118" s="121">
        <f t="shared" si="9"/>
        <v>-1.0525833518643935E-12</v>
      </c>
      <c r="CS118" s="121">
        <f t="shared" si="9"/>
        <v>1.0092475936919714E-11</v>
      </c>
      <c r="CT118" s="121">
        <f t="shared" si="9"/>
        <v>1.4268141331652372E-12</v>
      </c>
      <c r="CU118" s="121">
        <f t="shared" si="9"/>
        <v>-2.4434232302951312E-12</v>
      </c>
      <c r="CV118" s="121">
        <f t="shared" si="9"/>
        <v>7.9252636440637268E-12</v>
      </c>
      <c r="CW118" s="121">
        <f t="shared" si="9"/>
        <v>3.6150298953423283E-12</v>
      </c>
      <c r="CX118" s="121">
        <f t="shared" si="9"/>
        <v>0</v>
      </c>
      <c r="CY118" s="121">
        <f t="shared" si="9"/>
        <v>1.0268066137481677E-11</v>
      </c>
      <c r="CZ118" s="121" t="e">
        <f t="shared" si="9"/>
        <v>#VALUE!</v>
      </c>
      <c r="DA118" s="121" t="e">
        <f t="shared" si="9"/>
        <v>#VALUE!</v>
      </c>
      <c r="DB118" s="121" t="e">
        <f t="shared" si="9"/>
        <v>#VALUE!</v>
      </c>
      <c r="DC118" s="121">
        <f t="shared" si="5"/>
        <v>1.6768308902309272E-12</v>
      </c>
      <c r="DD118" s="121">
        <f t="shared" si="5"/>
        <v>-1.2214788627346807E-13</v>
      </c>
      <c r="DE118" s="122">
        <f t="shared" si="5"/>
        <v>6.1972548254530894E-12</v>
      </c>
    </row>
    <row r="119" spans="1:109" ht="15.5" x14ac:dyDescent="0.35">
      <c r="A119" s="85" t="s">
        <v>681</v>
      </c>
      <c r="B119" s="93">
        <v>3.8268096410769999E-9</v>
      </c>
      <c r="C119" s="94">
        <v>-1.83806113438893E-9</v>
      </c>
      <c r="D119" s="94">
        <v>1.46326064897269E-8</v>
      </c>
      <c r="E119" s="93">
        <v>0</v>
      </c>
      <c r="F119" s="94">
        <v>-7.4053206823856203E-9</v>
      </c>
      <c r="G119" s="94">
        <v>1.5686248278854101E-8</v>
      </c>
      <c r="H119" s="86">
        <v>4.3015341208375E-9</v>
      </c>
      <c r="I119" s="94">
        <v>0</v>
      </c>
      <c r="J119" s="94">
        <v>1.2644669367573799E-8</v>
      </c>
      <c r="K119" s="86">
        <v>7.8385031466775095E-9</v>
      </c>
      <c r="L119" s="94">
        <v>0</v>
      </c>
      <c r="M119" s="94">
        <v>1.79668365775203E-8</v>
      </c>
      <c r="N119" s="86">
        <v>3.8921026735014801E-10</v>
      </c>
      <c r="O119" s="94">
        <v>-3.9656801309866096E-9</v>
      </c>
      <c r="P119" s="94">
        <v>1.1251862731000899E-8</v>
      </c>
      <c r="Q119" s="86">
        <v>1.7256227112406E-10</v>
      </c>
      <c r="R119" s="94">
        <v>-5.5034468194209499E-9</v>
      </c>
      <c r="S119" s="94">
        <v>1.4241076142335001E-8</v>
      </c>
      <c r="T119" s="86">
        <v>6.9898677825804997E-10</v>
      </c>
      <c r="U119" s="94">
        <v>-5.9992897845812502E-10</v>
      </c>
      <c r="V119" s="94">
        <v>4.5047465681730496E-9</v>
      </c>
      <c r="W119" s="86">
        <v>1.48891482644943E-9</v>
      </c>
      <c r="X119" s="94">
        <v>0</v>
      </c>
      <c r="Y119" s="94">
        <v>4.7177609916617799E-9</v>
      </c>
      <c r="Z119" s="86">
        <v>8.6828524867530204E-10</v>
      </c>
      <c r="AA119" s="94">
        <v>0</v>
      </c>
      <c r="AB119" s="94">
        <v>3.5289780189274601E-9</v>
      </c>
      <c r="AC119" s="86">
        <v>2.71691383582448E-9</v>
      </c>
      <c r="AD119" s="94">
        <v>0</v>
      </c>
      <c r="AE119" s="94">
        <v>5.5993955695218799E-9</v>
      </c>
      <c r="AF119" s="86">
        <v>1.2632736765023999E-10</v>
      </c>
      <c r="AG119" s="94">
        <v>-3.1787977378108001E-10</v>
      </c>
      <c r="AH119" s="94">
        <v>2.0224343383797599E-9</v>
      </c>
      <c r="AI119" s="86">
        <v>7.8793215775383602E-10</v>
      </c>
      <c r="AJ119" s="94">
        <v>-5.3978640387889995E-10</v>
      </c>
      <c r="AK119" s="94">
        <v>4.1912360883527999E-9</v>
      </c>
      <c r="AL119" s="86">
        <v>5.4321989454862801E-7</v>
      </c>
      <c r="AM119" s="94">
        <v>-1.6023035609755201E-7</v>
      </c>
      <c r="AN119" s="94">
        <v>1.6608881114462801E-6</v>
      </c>
      <c r="AO119" s="86">
        <v>3.8977849727790599E-7</v>
      </c>
      <c r="AP119" s="94">
        <v>-1.62409989718611E-7</v>
      </c>
      <c r="AQ119" s="94">
        <v>1.47729191589424E-6</v>
      </c>
      <c r="AR119" s="86">
        <v>4.0578066780996198E-7</v>
      </c>
      <c r="AS119" s="94">
        <v>0</v>
      </c>
      <c r="AT119" s="94">
        <v>1.1375817105717299E-6</v>
      </c>
      <c r="AU119" s="86">
        <v>5.5505001547752005E-7</v>
      </c>
      <c r="AV119" s="94">
        <v>0</v>
      </c>
      <c r="AW119" s="94">
        <v>1.53198211164568E-6</v>
      </c>
      <c r="AX119" s="86">
        <v>4.9900510412224698E-9</v>
      </c>
      <c r="AY119" s="94">
        <v>-2.8642157686512398E-7</v>
      </c>
      <c r="AZ119" s="94">
        <v>8.8466236842298204E-7</v>
      </c>
      <c r="BA119" s="86">
        <v>1.24107017346934E-7</v>
      </c>
      <c r="BB119" s="94">
        <v>-1.9619412101733999E-7</v>
      </c>
      <c r="BC119" s="94">
        <v>1.2016803389470799E-6</v>
      </c>
      <c r="BD119" s="86">
        <v>1.0653804467370899E-9</v>
      </c>
      <c r="BE119" s="94">
        <v>-6.0041919253688197E-10</v>
      </c>
      <c r="BF119" s="94">
        <v>3.7255319247845102E-9</v>
      </c>
      <c r="BG119" s="86">
        <v>9.92065558225718E-10</v>
      </c>
      <c r="BH119" s="94">
        <v>-6.0531303453805502E-10</v>
      </c>
      <c r="BI119" s="94">
        <v>3.5882119687585498E-9</v>
      </c>
      <c r="BJ119" s="86">
        <v>9.6760858676288808E-10</v>
      </c>
      <c r="BK119" s="94">
        <v>0</v>
      </c>
      <c r="BL119" s="94">
        <v>2.7231999805382598E-9</v>
      </c>
      <c r="BM119" s="86">
        <v>1.69913600754235E-9</v>
      </c>
      <c r="BN119" s="94">
        <v>0</v>
      </c>
      <c r="BO119" s="94">
        <v>3.9157519689431603E-9</v>
      </c>
      <c r="BP119" s="86">
        <v>1.15030102480084E-10</v>
      </c>
      <c r="BQ119" s="94">
        <v>-7.0045977432288195E-10</v>
      </c>
      <c r="BR119" s="94">
        <v>2.1128793602739501E-9</v>
      </c>
      <c r="BS119" s="86">
        <v>6.8404589096467398E-10</v>
      </c>
      <c r="BT119" s="94">
        <v>-3.7001882580795799E-10</v>
      </c>
      <c r="BU119" s="94">
        <v>3.5611679394924899E-9</v>
      </c>
      <c r="BV119" s="86">
        <v>8.5815741854571692E-9</v>
      </c>
      <c r="BW119" s="94">
        <v>-4.7024629494042604E-9</v>
      </c>
      <c r="BX119" s="94">
        <v>2.5804422618499401E-8</v>
      </c>
      <c r="BY119" s="86">
        <v>8.6407634785926304E-9</v>
      </c>
      <c r="BZ119" s="94">
        <v>-4.23599816688406E-9</v>
      </c>
      <c r="CA119" s="94">
        <v>2.3796321852857801E-8</v>
      </c>
      <c r="CB119" s="86">
        <v>5.8302932050184997E-9</v>
      </c>
      <c r="CC119" s="94">
        <v>0</v>
      </c>
      <c r="CD119" s="94">
        <v>1.70649550466901E-8</v>
      </c>
      <c r="CE119" s="86">
        <v>1.25397098856803E-8</v>
      </c>
      <c r="CF119" s="94">
        <v>0</v>
      </c>
      <c r="CG119" s="94">
        <v>2.68281468768415E-8</v>
      </c>
      <c r="CH119" s="86">
        <v>1.65613619289058E-9</v>
      </c>
      <c r="CI119" s="94">
        <v>-4.7192201890559197E-9</v>
      </c>
      <c r="CJ119" s="88">
        <v>1.38736443876238E-8</v>
      </c>
      <c r="CK119" s="86">
        <v>3.7370000886741097E-9</v>
      </c>
      <c r="CL119" s="94">
        <v>-5.1661881234750402E-9</v>
      </c>
      <c r="CM119" s="88">
        <v>1.9798074260025999E-8</v>
      </c>
      <c r="CN119" s="121">
        <f t="shared" si="9"/>
        <v>1.3652196998955724E-12</v>
      </c>
      <c r="CO119" s="121">
        <f t="shared" si="9"/>
        <v>-5.3056608665106035E-13</v>
      </c>
      <c r="CP119" s="121">
        <f t="shared" si="9"/>
        <v>4.4293215345920636E-12</v>
      </c>
      <c r="CQ119" s="121">
        <f t="shared" si="9"/>
        <v>9.6140051787444206E-13</v>
      </c>
      <c r="CR119" s="121">
        <f t="shared" si="9"/>
        <v>-7.826622570128438E-13</v>
      </c>
      <c r="CS119" s="121">
        <f t="shared" si="9"/>
        <v>4.1425519244583488E-12</v>
      </c>
      <c r="CT119" s="121">
        <f t="shared" si="9"/>
        <v>1.0975470491833244E-12</v>
      </c>
      <c r="CU119" s="121">
        <f t="shared" si="9"/>
        <v>0</v>
      </c>
      <c r="CV119" s="121">
        <f t="shared" si="9"/>
        <v>3.1758011205858105E-12</v>
      </c>
      <c r="CW119" s="121">
        <f t="shared" si="9"/>
        <v>1.8165878005611148E-12</v>
      </c>
      <c r="CX119" s="121">
        <f t="shared" si="9"/>
        <v>0</v>
      </c>
      <c r="CY119" s="121">
        <f t="shared" si="9"/>
        <v>4.4847881506445668E-12</v>
      </c>
      <c r="CZ119" s="121">
        <f t="shared" si="9"/>
        <v>8.6627212692991753E-14</v>
      </c>
      <c r="DA119" s="121">
        <f t="shared" si="9"/>
        <v>-8.2885759872653423E-13</v>
      </c>
      <c r="DB119" s="121">
        <f t="shared" si="9"/>
        <v>2.5301981140764305E-12</v>
      </c>
      <c r="DC119" s="121">
        <f t="shared" si="5"/>
        <v>3.7004525031309388E-13</v>
      </c>
      <c r="DD119" s="121">
        <f t="shared" si="5"/>
        <v>-7.7993829070816632E-13</v>
      </c>
      <c r="DE119" s="122">
        <f t="shared" si="5"/>
        <v>3.4957946086748505E-12</v>
      </c>
    </row>
    <row r="120" spans="1:109" ht="15.5" x14ac:dyDescent="0.35">
      <c r="A120" s="85" t="s">
        <v>44</v>
      </c>
      <c r="B120" s="93">
        <v>2.5788453733209499E-10</v>
      </c>
      <c r="C120" s="94">
        <v>-1.5983667304405101E-10</v>
      </c>
      <c r="D120" s="94">
        <v>1.34823814400062E-9</v>
      </c>
      <c r="E120" s="93">
        <v>0</v>
      </c>
      <c r="F120" s="94">
        <v>-7.1579915562641499E-10</v>
      </c>
      <c r="G120" s="94">
        <v>1.3942715579830099E-9</v>
      </c>
      <c r="H120" s="86">
        <v>2.7126455729963699E-10</v>
      </c>
      <c r="I120" s="94">
        <v>-3.6459232958122301E-11</v>
      </c>
      <c r="J120" s="94">
        <v>1.06350406854675E-9</v>
      </c>
      <c r="K120" s="86">
        <v>5.9750275362167104E-10</v>
      </c>
      <c r="L120" s="94">
        <v>0</v>
      </c>
      <c r="M120" s="94">
        <v>1.5235091858757101E-9</v>
      </c>
      <c r="N120" s="86">
        <v>6.9129381593680304E-11</v>
      </c>
      <c r="O120" s="94">
        <v>-1.1581008343507E-10</v>
      </c>
      <c r="P120" s="94">
        <v>9.5227308663446407E-10</v>
      </c>
      <c r="Q120" s="86">
        <v>0</v>
      </c>
      <c r="R120" s="94">
        <v>-4.6974315801659397E-10</v>
      </c>
      <c r="S120" s="94">
        <v>1.20354951287612E-9</v>
      </c>
      <c r="T120" s="86">
        <v>5.3652526264619698E-10</v>
      </c>
      <c r="U120" s="94">
        <v>-4.2528189102941898E-10</v>
      </c>
      <c r="V120" s="94">
        <v>2.9976975640659198E-9</v>
      </c>
      <c r="W120" s="86">
        <v>9.5692162067140102E-10</v>
      </c>
      <c r="X120" s="94">
        <v>0</v>
      </c>
      <c r="Y120" s="94">
        <v>3.1697202213953199E-9</v>
      </c>
      <c r="Z120" s="86">
        <v>5.4533829388053404E-10</v>
      </c>
      <c r="AA120" s="94">
        <v>-5.5466613789463303E-11</v>
      </c>
      <c r="AB120" s="94">
        <v>2.2872166528773598E-9</v>
      </c>
      <c r="AC120" s="86">
        <v>1.77824399660439E-9</v>
      </c>
      <c r="AD120" s="94">
        <v>0</v>
      </c>
      <c r="AE120" s="94">
        <v>4.0213264511033199E-9</v>
      </c>
      <c r="AF120" s="86">
        <v>1.2234314996088701E-10</v>
      </c>
      <c r="AG120" s="94">
        <v>-1.4299599950886701E-10</v>
      </c>
      <c r="AH120" s="94">
        <v>1.27333308026488E-9</v>
      </c>
      <c r="AI120" s="86">
        <v>5.5613361606469404E-10</v>
      </c>
      <c r="AJ120" s="94">
        <v>-3.2820112876497802E-10</v>
      </c>
      <c r="AK120" s="94">
        <v>2.9175563441257699E-9</v>
      </c>
      <c r="AL120" s="86">
        <v>3.70773229861196E-8</v>
      </c>
      <c r="AM120" s="94">
        <v>-1.42970819603138E-8</v>
      </c>
      <c r="AN120" s="94">
        <v>1.4602611507203301E-7</v>
      </c>
      <c r="AO120" s="86">
        <v>2.74316819924473E-8</v>
      </c>
      <c r="AP120" s="94">
        <v>-1.41814438194519E-8</v>
      </c>
      <c r="AQ120" s="94">
        <v>1.31901675604136E-7</v>
      </c>
      <c r="AR120" s="86">
        <v>2.69038430186269E-8</v>
      </c>
      <c r="AS120" s="94">
        <v>-2.6266237903333599E-9</v>
      </c>
      <c r="AT120" s="94">
        <v>9.5369283482496906E-8</v>
      </c>
      <c r="AU120" s="86">
        <v>4.12899984150907E-8</v>
      </c>
      <c r="AV120" s="94">
        <v>0</v>
      </c>
      <c r="AW120" s="94">
        <v>1.28006899417424E-7</v>
      </c>
      <c r="AX120" s="86">
        <v>3.5410012207155999E-9</v>
      </c>
      <c r="AY120" s="94">
        <v>-1.11539694808717E-8</v>
      </c>
      <c r="AZ120" s="94">
        <v>6.9752659703502801E-8</v>
      </c>
      <c r="BA120" s="86">
        <v>8.6210301325294595E-9</v>
      </c>
      <c r="BB120" s="94">
        <v>-1.7771109279908201E-8</v>
      </c>
      <c r="BC120" s="94">
        <v>9.6881093876495704E-8</v>
      </c>
      <c r="BD120" s="86">
        <v>6.8050525214356902E-11</v>
      </c>
      <c r="BE120" s="94">
        <v>-5.7908294142255602E-11</v>
      </c>
      <c r="BF120" s="94">
        <v>3.3928247807707699E-10</v>
      </c>
      <c r="BG120" s="86">
        <v>7.2981312699299302E-11</v>
      </c>
      <c r="BH120" s="94">
        <v>-4.8995101825963999E-11</v>
      </c>
      <c r="BI120" s="94">
        <v>3.0141167465497802E-10</v>
      </c>
      <c r="BJ120" s="86">
        <v>6.8705486731191104E-11</v>
      </c>
      <c r="BK120" s="94">
        <v>-4.8412305760075697E-12</v>
      </c>
      <c r="BL120" s="94">
        <v>2.28824017999622E-10</v>
      </c>
      <c r="BM120" s="86">
        <v>1.3103829136957101E-10</v>
      </c>
      <c r="BN120" s="94">
        <v>0</v>
      </c>
      <c r="BO120" s="94">
        <v>3.10855554651183E-10</v>
      </c>
      <c r="BP120" s="86">
        <v>1.3678214912531E-11</v>
      </c>
      <c r="BQ120" s="94">
        <v>-2.4917230827420101E-11</v>
      </c>
      <c r="BR120" s="94">
        <v>1.6914970823319399E-10</v>
      </c>
      <c r="BS120" s="86">
        <v>5.2193419752413397E-11</v>
      </c>
      <c r="BT120" s="94">
        <v>-3.1519276918799099E-11</v>
      </c>
      <c r="BU120" s="94">
        <v>2.9583638608853899E-10</v>
      </c>
      <c r="BV120" s="86">
        <v>2.5654809612870301E-11</v>
      </c>
      <c r="BW120" s="94">
        <v>-1.7824638948954199E-11</v>
      </c>
      <c r="BX120" s="94">
        <v>9.5122702581578603E-11</v>
      </c>
      <c r="BY120" s="86">
        <v>2.72187046675728E-11</v>
      </c>
      <c r="BZ120" s="94">
        <v>-1.5926106856697601E-11</v>
      </c>
      <c r="CA120" s="94">
        <v>8.6905649391791101E-11</v>
      </c>
      <c r="CB120" s="86">
        <v>1.8361022528996E-11</v>
      </c>
      <c r="CC120" s="94">
        <v>-2.7012306850238201E-12</v>
      </c>
      <c r="CD120" s="94">
        <v>5.8604850980166004E-11</v>
      </c>
      <c r="CE120" s="86">
        <v>4.2540166558657198E-11</v>
      </c>
      <c r="CF120" s="94">
        <v>0</v>
      </c>
      <c r="CG120" s="94">
        <v>9.06133157468578E-11</v>
      </c>
      <c r="CH120" s="86">
        <v>7.95758796121104E-12</v>
      </c>
      <c r="CI120" s="94">
        <v>-7.0507474010456001E-12</v>
      </c>
      <c r="CJ120" s="88">
        <v>4.6261828086661301E-11</v>
      </c>
      <c r="CK120" s="86">
        <v>1.27133925752554E-11</v>
      </c>
      <c r="CL120" s="94">
        <v>-1.87159686996442E-11</v>
      </c>
      <c r="CM120" s="88">
        <v>6.9235343688901597E-11</v>
      </c>
      <c r="CN120" s="121">
        <f t="shared" si="9"/>
        <v>9.6956136094068305E-14</v>
      </c>
      <c r="CO120" s="121">
        <f t="shared" si="9"/>
        <v>-5.110875816791873E-14</v>
      </c>
      <c r="CP120" s="121">
        <f t="shared" si="9"/>
        <v>4.3897270771341947E-13</v>
      </c>
      <c r="CQ120" s="121">
        <f t="shared" si="9"/>
        <v>8.6740135623269597E-14</v>
      </c>
      <c r="CR120" s="121">
        <f t="shared" si="9"/>
        <v>-6.1205359185701323E-14</v>
      </c>
      <c r="CS120" s="121">
        <f t="shared" si="9"/>
        <v>4.2521404133495146E-13</v>
      </c>
      <c r="CT120" s="121">
        <f t="shared" si="9"/>
        <v>8.1991774309359221E-14</v>
      </c>
      <c r="CU120" s="121">
        <f t="shared" si="9"/>
        <v>-8.5817088699918209E-15</v>
      </c>
      <c r="CV120" s="121">
        <f t="shared" si="9"/>
        <v>3.1034673573442208E-13</v>
      </c>
      <c r="CW120" s="121">
        <f t="shared" si="9"/>
        <v>1.7663882564410154E-13</v>
      </c>
      <c r="CX120" s="121">
        <f t="shared" si="9"/>
        <v>0</v>
      </c>
      <c r="CY120" s="121">
        <f t="shared" si="9"/>
        <v>4.6259034835768353E-13</v>
      </c>
      <c r="CZ120" s="121">
        <f t="shared" si="9"/>
        <v>1.4996829080207473E-14</v>
      </c>
      <c r="DA120" s="121">
        <f t="shared" si="9"/>
        <v>-3.0486858536010553E-14</v>
      </c>
      <c r="DB120" s="121">
        <f t="shared" si="9"/>
        <v>2.1912932029022253E-13</v>
      </c>
      <c r="DC120" s="121">
        <f t="shared" si="5"/>
        <v>3.924332130937292E-14</v>
      </c>
      <c r="DD120" s="121">
        <f t="shared" si="5"/>
        <v>-6.7569291147456055E-14</v>
      </c>
      <c r="DE120" s="122">
        <f t="shared" si="5"/>
        <v>3.4936209770467471E-13</v>
      </c>
    </row>
    <row r="121" spans="1:109" ht="15.5" x14ac:dyDescent="0.35">
      <c r="A121" s="85" t="s">
        <v>53</v>
      </c>
      <c r="B121" s="93">
        <v>2.6041495808266399E-11</v>
      </c>
      <c r="C121" s="94">
        <v>-3.0260431144461902E-11</v>
      </c>
      <c r="D121" s="94">
        <v>7.0560891245104897E-10</v>
      </c>
      <c r="E121" s="93">
        <v>0</v>
      </c>
      <c r="F121" s="94">
        <v>-2.2746380435063799E-10</v>
      </c>
      <c r="G121" s="94">
        <v>5.9022099594480905E-10</v>
      </c>
      <c r="H121" s="86">
        <v>3.4572126383254998E-11</v>
      </c>
      <c r="I121" s="94">
        <v>-7.4828321209725694E-12</v>
      </c>
      <c r="J121" s="94">
        <v>5.7334245559692298E-10</v>
      </c>
      <c r="K121" s="86">
        <v>8.1710889554073101E-11</v>
      </c>
      <c r="L121" s="94">
        <v>0</v>
      </c>
      <c r="M121" s="94">
        <v>9.4430840056085506E-10</v>
      </c>
      <c r="N121" s="86">
        <v>1.3854684992676301E-11</v>
      </c>
      <c r="O121" s="94">
        <v>-1.1984457942091599E-11</v>
      </c>
      <c r="P121" s="94">
        <v>4.7846449015524398E-10</v>
      </c>
      <c r="Q121" s="86">
        <v>0</v>
      </c>
      <c r="R121" s="94">
        <v>-1.4606676865742199E-10</v>
      </c>
      <c r="S121" s="94">
        <v>5.6770540406346704E-10</v>
      </c>
      <c r="T121" s="86">
        <v>4.4984138669619301E-11</v>
      </c>
      <c r="U121" s="94">
        <v>-4.22557697126048E-11</v>
      </c>
      <c r="V121" s="94">
        <v>9.1718342563044303E-10</v>
      </c>
      <c r="W121" s="86">
        <v>6.9124213777772997E-11</v>
      </c>
      <c r="X121" s="94">
        <v>0</v>
      </c>
      <c r="Y121" s="94">
        <v>9.5830999819902698E-10</v>
      </c>
      <c r="Z121" s="86">
        <v>3.9385542920981399E-11</v>
      </c>
      <c r="AA121" s="94">
        <v>-1.4431589635001999E-11</v>
      </c>
      <c r="AB121" s="94">
        <v>5.9704001392759001E-10</v>
      </c>
      <c r="AC121" s="86">
        <v>1.24725289612258E-10</v>
      </c>
      <c r="AD121" s="94">
        <v>0</v>
      </c>
      <c r="AE121" s="94">
        <v>1.3799741787041601E-9</v>
      </c>
      <c r="AF121" s="86">
        <v>1.0007761491341201E-11</v>
      </c>
      <c r="AG121" s="94">
        <v>-8.5722083740163305E-12</v>
      </c>
      <c r="AH121" s="94">
        <v>3.1388210884877298E-10</v>
      </c>
      <c r="AI121" s="86">
        <v>4.2719177369412101E-11</v>
      </c>
      <c r="AJ121" s="94">
        <v>-3.7360861011107498E-11</v>
      </c>
      <c r="AK121" s="94">
        <v>7.3301734607686403E-10</v>
      </c>
      <c r="AL121" s="86">
        <v>3.8409197112501298E-9</v>
      </c>
      <c r="AM121" s="94">
        <v>-4.1567143250784804E-9</v>
      </c>
      <c r="AN121" s="94">
        <v>8.4020423709214804E-8</v>
      </c>
      <c r="AO121" s="86">
        <v>3.1510020969777201E-9</v>
      </c>
      <c r="AP121" s="94">
        <v>-2.39445847629304E-9</v>
      </c>
      <c r="AQ121" s="94">
        <v>8.0168774156930901E-8</v>
      </c>
      <c r="AR121" s="86">
        <v>2.6596664821027802E-9</v>
      </c>
      <c r="AS121" s="94">
        <v>-6.3264290110033405E-10</v>
      </c>
      <c r="AT121" s="94">
        <v>5.9631431244938597E-8</v>
      </c>
      <c r="AU121" s="86">
        <v>5.0826807554607096E-9</v>
      </c>
      <c r="AV121" s="94">
        <v>0</v>
      </c>
      <c r="AW121" s="94">
        <v>8.8057669199239603E-8</v>
      </c>
      <c r="AX121" s="86">
        <v>4.1072225516817902E-10</v>
      </c>
      <c r="AY121" s="94">
        <v>-1.8251554342861301E-9</v>
      </c>
      <c r="AZ121" s="94">
        <v>4.50710153401398E-8</v>
      </c>
      <c r="BA121" s="86">
        <v>0</v>
      </c>
      <c r="BB121" s="94">
        <v>-1.13935028852257E-8</v>
      </c>
      <c r="BC121" s="94">
        <v>2.6715651899911699E-8</v>
      </c>
      <c r="BD121" s="86">
        <v>3.6422670920992599E-11</v>
      </c>
      <c r="BE121" s="94">
        <v>-4.9707820978586599E-11</v>
      </c>
      <c r="BF121" s="94">
        <v>6.26721610569046E-10</v>
      </c>
      <c r="BG121" s="86">
        <v>3.6868171852682903E-11</v>
      </c>
      <c r="BH121" s="94">
        <v>-3.4296920318952902E-11</v>
      </c>
      <c r="BI121" s="94">
        <v>5.4909778357134602E-10</v>
      </c>
      <c r="BJ121" s="86">
        <v>3.66099321186878E-11</v>
      </c>
      <c r="BK121" s="94">
        <v>-4.5056220564262898E-12</v>
      </c>
      <c r="BL121" s="94">
        <v>5.7352345143790105E-10</v>
      </c>
      <c r="BM121" s="86">
        <v>6.9128225897755405E-11</v>
      </c>
      <c r="BN121" s="94">
        <v>0</v>
      </c>
      <c r="BO121" s="94">
        <v>7.3054765926867002E-10</v>
      </c>
      <c r="BP121" s="86">
        <v>8.3758811528005604E-12</v>
      </c>
      <c r="BQ121" s="94">
        <v>-1.38604242463279E-11</v>
      </c>
      <c r="BR121" s="94">
        <v>3.71349373454964E-10</v>
      </c>
      <c r="BS121" s="86">
        <v>2.8672490026681101E-11</v>
      </c>
      <c r="BT121" s="94">
        <v>-2.6292983515304399E-11</v>
      </c>
      <c r="BU121" s="94">
        <v>6.2424439479670097E-10</v>
      </c>
      <c r="BV121" s="86">
        <v>4.7906392264938198E-12</v>
      </c>
      <c r="BW121" s="94">
        <v>-5.6173031145524404E-12</v>
      </c>
      <c r="BX121" s="94">
        <v>6.1397971821400999E-11</v>
      </c>
      <c r="BY121" s="86">
        <v>4.9257086612224196E-12</v>
      </c>
      <c r="BZ121" s="94">
        <v>-4.2257684825325502E-12</v>
      </c>
      <c r="CA121" s="94">
        <v>6.1203578968964801E-11</v>
      </c>
      <c r="CB121" s="86">
        <v>3.4762805721535E-12</v>
      </c>
      <c r="CC121" s="94">
        <v>-5.6002717078237203E-13</v>
      </c>
      <c r="CD121" s="94">
        <v>4.9664496314778597E-11</v>
      </c>
      <c r="CE121" s="86">
        <v>8.6097922131980797E-12</v>
      </c>
      <c r="CF121" s="94">
        <v>0</v>
      </c>
      <c r="CG121" s="94">
        <v>7.4780064310290205E-11</v>
      </c>
      <c r="CH121" s="86">
        <v>1.5796498631442999E-12</v>
      </c>
      <c r="CI121" s="94">
        <v>-1.2026081589979201E-12</v>
      </c>
      <c r="CJ121" s="88">
        <v>3.40702396115414E-11</v>
      </c>
      <c r="CK121" s="86">
        <v>2.1974646139125402E-12</v>
      </c>
      <c r="CL121" s="94">
        <v>-5.7754521749975702E-12</v>
      </c>
      <c r="CM121" s="88">
        <v>5.2073527401009401E-11</v>
      </c>
      <c r="CN121" s="121">
        <f t="shared" si="9"/>
        <v>1.0588226360824438E-14</v>
      </c>
      <c r="CO121" s="121">
        <f t="shared" si="9"/>
        <v>-1.1643981106987627E-14</v>
      </c>
      <c r="CP121" s="121">
        <f t="shared" si="9"/>
        <v>2.2890364528967226E-13</v>
      </c>
      <c r="CQ121" s="121">
        <f t="shared" si="9"/>
        <v>9.2152519327533348E-15</v>
      </c>
      <c r="CR121" s="121">
        <f t="shared" si="9"/>
        <v>-1.6753733476474083E-14</v>
      </c>
      <c r="CS121" s="121">
        <f t="shared" si="9"/>
        <v>2.1612934762045067E-13</v>
      </c>
      <c r="CT121" s="121">
        <f t="shared" si="9"/>
        <v>8.9189313698551128E-15</v>
      </c>
      <c r="CU121" s="121">
        <f t="shared" si="9"/>
        <v>-2.1527780011784677E-15</v>
      </c>
      <c r="CV121" s="121">
        <f t="shared" si="9"/>
        <v>1.6833497054742933E-13</v>
      </c>
      <c r="CW121" s="121">
        <f t="shared" si="9"/>
        <v>1.999499134553406E-14</v>
      </c>
      <c r="CX121" s="121">
        <f t="shared" si="9"/>
        <v>0</v>
      </c>
      <c r="CY121" s="121">
        <f t="shared" si="9"/>
        <v>2.7110229037767783E-13</v>
      </c>
      <c r="CZ121" s="121">
        <f t="shared" si="9"/>
        <v>2.106304058970391E-15</v>
      </c>
      <c r="DA121" s="121">
        <f t="shared" si="9"/>
        <v>-4.3193470154341827E-15</v>
      </c>
      <c r="DB121" s="121">
        <f t="shared" si="9"/>
        <v>1.215561720793103E-13</v>
      </c>
      <c r="DC121" s="121">
        <f t="shared" si="5"/>
        <v>2.8324257467770478E-15</v>
      </c>
      <c r="DD121" s="121">
        <f t="shared" si="5"/>
        <v>-2.7926196651466974E-14</v>
      </c>
      <c r="DE121" s="122">
        <f t="shared" si="5"/>
        <v>1.2434969572856604E-13</v>
      </c>
    </row>
    <row r="122" spans="1:109" ht="15.5" x14ac:dyDescent="0.35">
      <c r="A122" s="85" t="s">
        <v>56</v>
      </c>
      <c r="B122" s="93">
        <v>3.68707194304455E-11</v>
      </c>
      <c r="C122" s="94">
        <v>-1.4161194110189601E-11</v>
      </c>
      <c r="D122" s="94">
        <v>3.8249544810482998E-10</v>
      </c>
      <c r="E122" s="93">
        <v>1.0746210182362501E-12</v>
      </c>
      <c r="F122" s="94">
        <v>-1.10572669095646E-10</v>
      </c>
      <c r="G122" s="94">
        <v>3.8803817331968001E-10</v>
      </c>
      <c r="H122" s="86">
        <v>3.4913656602993298E-11</v>
      </c>
      <c r="I122" s="94">
        <v>-8.4191036180071406E-14</v>
      </c>
      <c r="J122" s="94">
        <v>3.7254041934841401E-10</v>
      </c>
      <c r="K122" s="86">
        <v>6.4120745489019101E-11</v>
      </c>
      <c r="L122" s="94">
        <v>0</v>
      </c>
      <c r="M122" s="94">
        <v>5.15269877708031E-10</v>
      </c>
      <c r="N122" s="86">
        <v>3.22067995917848E-12</v>
      </c>
      <c r="O122" s="94">
        <v>-1.2417673130565501E-10</v>
      </c>
      <c r="P122" s="94">
        <v>2.4695064733135798E-10</v>
      </c>
      <c r="Q122" s="86">
        <v>3.2479594672549701E-12</v>
      </c>
      <c r="R122" s="94">
        <v>-1.02176815631496E-10</v>
      </c>
      <c r="S122" s="94">
        <v>2.6693207559763501E-10</v>
      </c>
      <c r="T122" s="86">
        <v>3.6005508143746702E-11</v>
      </c>
      <c r="U122" s="94">
        <v>-1.9122687585324199E-11</v>
      </c>
      <c r="V122" s="94">
        <v>7.8946863331192401E-10</v>
      </c>
      <c r="W122" s="86">
        <v>6.0265273333045902E-11</v>
      </c>
      <c r="X122" s="94">
        <v>0</v>
      </c>
      <c r="Y122" s="94">
        <v>9.617000381361109E-10</v>
      </c>
      <c r="Z122" s="86">
        <v>4.0594404789286598E-11</v>
      </c>
      <c r="AA122" s="94">
        <v>-2.5469113464638001E-13</v>
      </c>
      <c r="AB122" s="94">
        <v>7.8077532120352401E-10</v>
      </c>
      <c r="AC122" s="86">
        <v>1.1100848428592901E-10</v>
      </c>
      <c r="AD122" s="94">
        <v>0</v>
      </c>
      <c r="AE122" s="94">
        <v>1.3351655113138901E-9</v>
      </c>
      <c r="AF122" s="86">
        <v>5.9167195610926499E-12</v>
      </c>
      <c r="AG122" s="94">
        <v>-2.0394319839418099E-11</v>
      </c>
      <c r="AH122" s="94">
        <v>3.0478860721204001E-10</v>
      </c>
      <c r="AI122" s="86">
        <v>3.4047373759746998E-11</v>
      </c>
      <c r="AJ122" s="94">
        <v>-3.9965616241070398E-11</v>
      </c>
      <c r="AK122" s="94">
        <v>8.2020201492830805E-10</v>
      </c>
      <c r="AL122" s="86">
        <v>8.6847068685646607E-9</v>
      </c>
      <c r="AM122" s="94">
        <v>-1.6415328746826401E-9</v>
      </c>
      <c r="AN122" s="94">
        <v>1.02890754564582E-7</v>
      </c>
      <c r="AO122" s="86">
        <v>6.37812249312694E-9</v>
      </c>
      <c r="AP122" s="94">
        <v>-5.0096426989738197E-9</v>
      </c>
      <c r="AQ122" s="94">
        <v>8.0254515412620494E-8</v>
      </c>
      <c r="AR122" s="86">
        <v>6.2607295252272704E-9</v>
      </c>
      <c r="AS122" s="94">
        <v>-3.99287029772002E-11</v>
      </c>
      <c r="AT122" s="94">
        <v>7.1436830307715104E-8</v>
      </c>
      <c r="AU122" s="86">
        <v>8.9343200009829803E-9</v>
      </c>
      <c r="AV122" s="94">
        <v>0</v>
      </c>
      <c r="AW122" s="94">
        <v>9.3712249301144104E-8</v>
      </c>
      <c r="AX122" s="86">
        <v>9.1595701016208803E-11</v>
      </c>
      <c r="AY122" s="94">
        <v>-1.34740576076782E-8</v>
      </c>
      <c r="AZ122" s="94">
        <v>4.1633401674681997E-8</v>
      </c>
      <c r="BA122" s="86">
        <v>9.4075317756835497E-11</v>
      </c>
      <c r="BB122" s="94">
        <v>-1.5599678869632399E-8</v>
      </c>
      <c r="BC122" s="94">
        <v>3.83246441472357E-8</v>
      </c>
      <c r="BD122" s="86">
        <v>1.7450003521299801E-11</v>
      </c>
      <c r="BE122" s="94">
        <v>-7.1776256881432399E-12</v>
      </c>
      <c r="BF122" s="94">
        <v>2.0978526511168999E-10</v>
      </c>
      <c r="BG122" s="86">
        <v>1.4418500634203501E-11</v>
      </c>
      <c r="BH122" s="94">
        <v>-1.5552769153043499E-11</v>
      </c>
      <c r="BI122" s="94">
        <v>2.35438424592001E-10</v>
      </c>
      <c r="BJ122" s="86">
        <v>1.4675701293422901E-11</v>
      </c>
      <c r="BK122" s="94">
        <v>-1.6377758360280499E-13</v>
      </c>
      <c r="BL122" s="94">
        <v>1.60262889611075E-10</v>
      </c>
      <c r="BM122" s="86">
        <v>2.6928394698246101E-11</v>
      </c>
      <c r="BN122" s="94">
        <v>0</v>
      </c>
      <c r="BO122" s="94">
        <v>2.7498201281964398E-10</v>
      </c>
      <c r="BP122" s="86">
        <v>1.3320192183620799E-12</v>
      </c>
      <c r="BQ122" s="94">
        <v>-2.6132595465068799E-11</v>
      </c>
      <c r="BR122" s="94">
        <v>7.5726703430278904E-11</v>
      </c>
      <c r="BS122" s="86">
        <v>1.2091515725139801E-11</v>
      </c>
      <c r="BT122" s="94">
        <v>-9.5116777118585004E-12</v>
      </c>
      <c r="BU122" s="94">
        <v>1.95742483331372E-10</v>
      </c>
      <c r="BV122" s="86">
        <v>4.0797828711979198E-11</v>
      </c>
      <c r="BW122" s="94">
        <v>-1.4665110737478501E-11</v>
      </c>
      <c r="BX122" s="94">
        <v>4.3226384555765702E-10</v>
      </c>
      <c r="BY122" s="86">
        <v>3.6316083392183503E-11</v>
      </c>
      <c r="BZ122" s="94">
        <v>-3.0812703789393998E-11</v>
      </c>
      <c r="CA122" s="94">
        <v>4.5261979682076799E-10</v>
      </c>
      <c r="CB122" s="86">
        <v>2.7140308902070898E-11</v>
      </c>
      <c r="CC122" s="94">
        <v>-2.97398398116934E-13</v>
      </c>
      <c r="CD122" s="94">
        <v>2.4907212567768902E-10</v>
      </c>
      <c r="CE122" s="86">
        <v>5.8163044820890501E-11</v>
      </c>
      <c r="CF122" s="94">
        <v>0</v>
      </c>
      <c r="CG122" s="94">
        <v>5.6144433128711798E-10</v>
      </c>
      <c r="CH122" s="86">
        <v>6.4996253074895198E-12</v>
      </c>
      <c r="CI122" s="94">
        <v>-5.66096875879652E-11</v>
      </c>
      <c r="CJ122" s="88">
        <v>1.6301611422144699E-10</v>
      </c>
      <c r="CK122" s="86">
        <v>1.4788652003134199E-11</v>
      </c>
      <c r="CL122" s="94">
        <v>-4.3422064742952203E-11</v>
      </c>
      <c r="CM122" s="88">
        <v>2.9377655692636799E-10</v>
      </c>
      <c r="CN122" s="121">
        <f t="shared" si="9"/>
        <v>1.8757714396515086E-14</v>
      </c>
      <c r="CO122" s="121">
        <f t="shared" si="9"/>
        <v>-4.7788666030214967E-15</v>
      </c>
      <c r="CP122" s="121">
        <f t="shared" si="9"/>
        <v>2.3347156909853512E-13</v>
      </c>
      <c r="CQ122" s="121">
        <f t="shared" si="9"/>
        <v>1.4115944972705225E-14</v>
      </c>
      <c r="CR122" s="121">
        <f t="shared" si="9"/>
        <v>-1.4953780430560651E-14</v>
      </c>
      <c r="CS122" s="121">
        <f t="shared" si="9"/>
        <v>2.0732386456967534E-13</v>
      </c>
      <c r="CT122" s="121">
        <f t="shared" si="9"/>
        <v>1.4579109513589655E-14</v>
      </c>
      <c r="CU122" s="121">
        <f t="shared" si="9"/>
        <v>-9.1665132140125052E-17</v>
      </c>
      <c r="CV122" s="121">
        <f t="shared" si="9"/>
        <v>1.7651328188423364E-13</v>
      </c>
      <c r="CW122" s="121">
        <f t="shared" si="9"/>
        <v>2.458760579894513E-14</v>
      </c>
      <c r="CX122" s="121">
        <f t="shared" si="9"/>
        <v>0</v>
      </c>
      <c r="CY122" s="121">
        <f t="shared" si="9"/>
        <v>2.5534575519511101E-13</v>
      </c>
      <c r="CZ122" s="121">
        <f t="shared" si="9"/>
        <v>7.9994347863396793E-16</v>
      </c>
      <c r="DA122" s="121">
        <f t="shared" si="9"/>
        <v>-3.0823639982888802E-14</v>
      </c>
      <c r="DB122" s="121">
        <f t="shared" si="9"/>
        <v>9.7958354701166191E-14</v>
      </c>
      <c r="DC122" s="121">
        <f t="shared" si="5"/>
        <v>2.6075740955734158E-15</v>
      </c>
      <c r="DD122" s="121">
        <f t="shared" si="5"/>
        <v>-3.2886981152826446E-14</v>
      </c>
      <c r="DE122" s="122">
        <f t="shared" si="5"/>
        <v>1.236935051597749E-13</v>
      </c>
    </row>
    <row r="123" spans="1:109" ht="15.5" x14ac:dyDescent="0.35">
      <c r="A123" s="85" t="s">
        <v>890</v>
      </c>
      <c r="B123" s="100" t="s">
        <v>1068</v>
      </c>
      <c r="C123" s="95" t="s">
        <v>1068</v>
      </c>
      <c r="D123" s="95" t="s">
        <v>1068</v>
      </c>
      <c r="E123" s="100" t="s">
        <v>1068</v>
      </c>
      <c r="F123" s="95" t="s">
        <v>1068</v>
      </c>
      <c r="G123" s="95" t="s">
        <v>1068</v>
      </c>
      <c r="H123" s="86">
        <v>0</v>
      </c>
      <c r="I123" s="94">
        <v>0</v>
      </c>
      <c r="J123" s="94">
        <v>0</v>
      </c>
      <c r="K123" s="98" t="s">
        <v>1068</v>
      </c>
      <c r="L123" s="95" t="s">
        <v>1068</v>
      </c>
      <c r="M123" s="95" t="s">
        <v>1068</v>
      </c>
      <c r="N123" s="98" t="s">
        <v>1068</v>
      </c>
      <c r="O123" s="95" t="s">
        <v>1068</v>
      </c>
      <c r="P123" s="95" t="s">
        <v>1068</v>
      </c>
      <c r="Q123" s="98" t="s">
        <v>1068</v>
      </c>
      <c r="R123" s="95" t="s">
        <v>1068</v>
      </c>
      <c r="S123" s="95" t="s">
        <v>1068</v>
      </c>
      <c r="T123" s="98" t="s">
        <v>1068</v>
      </c>
      <c r="U123" s="95" t="s">
        <v>1068</v>
      </c>
      <c r="V123" s="95" t="s">
        <v>1068</v>
      </c>
      <c r="W123" s="98" t="s">
        <v>1068</v>
      </c>
      <c r="X123" s="95" t="s">
        <v>1068</v>
      </c>
      <c r="Y123" s="95" t="s">
        <v>1068</v>
      </c>
      <c r="Z123" s="86">
        <v>4.8860727728997303E-12</v>
      </c>
      <c r="AA123" s="94">
        <v>0</v>
      </c>
      <c r="AB123" s="94">
        <v>1.8576733592693701E-10</v>
      </c>
      <c r="AC123" s="98" t="s">
        <v>1068</v>
      </c>
      <c r="AD123" s="95" t="s">
        <v>1068</v>
      </c>
      <c r="AE123" s="95" t="s">
        <v>1068</v>
      </c>
      <c r="AF123" s="98" t="s">
        <v>1068</v>
      </c>
      <c r="AG123" s="95" t="s">
        <v>1068</v>
      </c>
      <c r="AH123" s="95" t="s">
        <v>1068</v>
      </c>
      <c r="AI123" s="98" t="s">
        <v>1068</v>
      </c>
      <c r="AJ123" s="95" t="s">
        <v>1068</v>
      </c>
      <c r="AK123" s="95" t="s">
        <v>1068</v>
      </c>
      <c r="AL123" s="98" t="s">
        <v>1068</v>
      </c>
      <c r="AM123" s="95" t="s">
        <v>1068</v>
      </c>
      <c r="AN123" s="95" t="s">
        <v>1068</v>
      </c>
      <c r="AO123" s="98" t="s">
        <v>1068</v>
      </c>
      <c r="AP123" s="95" t="s">
        <v>1068</v>
      </c>
      <c r="AQ123" s="95" t="s">
        <v>1068</v>
      </c>
      <c r="AR123" s="86">
        <v>3.7451270184668502E-7</v>
      </c>
      <c r="AS123" s="94">
        <v>0</v>
      </c>
      <c r="AT123" s="94">
        <v>1.0557199704707101E-5</v>
      </c>
      <c r="AU123" s="98" t="s">
        <v>1068</v>
      </c>
      <c r="AV123" s="95" t="s">
        <v>1068</v>
      </c>
      <c r="AW123" s="95" t="s">
        <v>1068</v>
      </c>
      <c r="AX123" s="98" t="s">
        <v>1068</v>
      </c>
      <c r="AY123" s="95" t="s">
        <v>1068</v>
      </c>
      <c r="AZ123" s="95" t="s">
        <v>1068</v>
      </c>
      <c r="BA123" s="98" t="s">
        <v>1068</v>
      </c>
      <c r="BB123" s="95" t="s">
        <v>1068</v>
      </c>
      <c r="BC123" s="95" t="s">
        <v>1068</v>
      </c>
      <c r="BD123" s="98" t="s">
        <v>1068</v>
      </c>
      <c r="BE123" s="95" t="s">
        <v>1068</v>
      </c>
      <c r="BF123" s="95" t="s">
        <v>1068</v>
      </c>
      <c r="BG123" s="98" t="s">
        <v>1068</v>
      </c>
      <c r="BH123" s="95" t="s">
        <v>1068</v>
      </c>
      <c r="BI123" s="95" t="s">
        <v>1068</v>
      </c>
      <c r="BJ123" s="98">
        <v>0</v>
      </c>
      <c r="BK123" s="95">
        <v>0</v>
      </c>
      <c r="BL123" s="95">
        <v>0</v>
      </c>
      <c r="BM123" s="98" t="s">
        <v>1068</v>
      </c>
      <c r="BN123" s="95" t="s">
        <v>1068</v>
      </c>
      <c r="BO123" s="95" t="s">
        <v>1068</v>
      </c>
      <c r="BP123" s="98" t="s">
        <v>1068</v>
      </c>
      <c r="BQ123" s="95" t="s">
        <v>1068</v>
      </c>
      <c r="BR123" s="95" t="s">
        <v>1068</v>
      </c>
      <c r="BS123" s="98" t="s">
        <v>1068</v>
      </c>
      <c r="BT123" s="95" t="s">
        <v>1068</v>
      </c>
      <c r="BU123" s="95" t="s">
        <v>1068</v>
      </c>
      <c r="BV123" s="98" t="s">
        <v>1068</v>
      </c>
      <c r="BW123" s="95" t="s">
        <v>1068</v>
      </c>
      <c r="BX123" s="95" t="s">
        <v>1068</v>
      </c>
      <c r="BY123" s="98" t="s">
        <v>1068</v>
      </c>
      <c r="BZ123" s="95" t="s">
        <v>1068</v>
      </c>
      <c r="CA123" s="95" t="s">
        <v>1068</v>
      </c>
      <c r="CB123" s="86">
        <v>0</v>
      </c>
      <c r="CC123" s="94">
        <v>0</v>
      </c>
      <c r="CD123" s="94">
        <v>0</v>
      </c>
      <c r="CE123" s="98" t="s">
        <v>1068</v>
      </c>
      <c r="CF123" s="95" t="s">
        <v>1068</v>
      </c>
      <c r="CG123" s="95" t="s">
        <v>1068</v>
      </c>
      <c r="CH123" s="98" t="s">
        <v>1068</v>
      </c>
      <c r="CI123" s="95" t="s">
        <v>1068</v>
      </c>
      <c r="CJ123" s="92" t="s">
        <v>1068</v>
      </c>
      <c r="CK123" s="98" t="s">
        <v>1068</v>
      </c>
      <c r="CL123" s="95" t="s">
        <v>1068</v>
      </c>
      <c r="CM123" s="92" t="s">
        <v>1068</v>
      </c>
      <c r="CN123" s="121" t="e">
        <f t="shared" si="9"/>
        <v>#VALUE!</v>
      </c>
      <c r="CO123" s="121" t="e">
        <f t="shared" si="9"/>
        <v>#VALUE!</v>
      </c>
      <c r="CP123" s="121" t="e">
        <f t="shared" si="9"/>
        <v>#VALUE!</v>
      </c>
      <c r="CQ123" s="121" t="e">
        <f t="shared" si="9"/>
        <v>#VALUE!</v>
      </c>
      <c r="CR123" s="121" t="e">
        <f t="shared" si="9"/>
        <v>#VALUE!</v>
      </c>
      <c r="CS123" s="121" t="e">
        <f t="shared" si="9"/>
        <v>#VALUE!</v>
      </c>
      <c r="CT123" s="121">
        <f t="shared" si="9"/>
        <v>5.8317654375929E-13</v>
      </c>
      <c r="CU123" s="121">
        <f t="shared" si="9"/>
        <v>0</v>
      </c>
      <c r="CV123" s="121">
        <f t="shared" si="9"/>
        <v>1.6441307895001796E-11</v>
      </c>
      <c r="CW123" s="121" t="e">
        <f t="shared" si="9"/>
        <v>#VALUE!</v>
      </c>
      <c r="CX123" s="121" t="e">
        <f t="shared" si="9"/>
        <v>#VALUE!</v>
      </c>
      <c r="CY123" s="121" t="e">
        <f t="shared" si="9"/>
        <v>#VALUE!</v>
      </c>
      <c r="CZ123" s="121" t="e">
        <f t="shared" si="9"/>
        <v>#VALUE!</v>
      </c>
      <c r="DA123" s="121" t="e">
        <f t="shared" si="9"/>
        <v>#VALUE!</v>
      </c>
      <c r="DB123" s="121" t="e">
        <f t="shared" si="9"/>
        <v>#VALUE!</v>
      </c>
      <c r="DC123" s="121" t="e">
        <f t="shared" si="5"/>
        <v>#VALUE!</v>
      </c>
      <c r="DD123" s="121" t="e">
        <f t="shared" si="5"/>
        <v>#VALUE!</v>
      </c>
      <c r="DE123" s="122" t="e">
        <f t="shared" si="5"/>
        <v>#VALUE!</v>
      </c>
    </row>
    <row r="124" spans="1:109" ht="15.5" x14ac:dyDescent="0.35">
      <c r="A124" s="102" t="s">
        <v>51</v>
      </c>
      <c r="B124" s="93">
        <v>2.1970550016208601E-11</v>
      </c>
      <c r="C124" s="94">
        <v>-1.6998283253865E-11</v>
      </c>
      <c r="D124" s="94">
        <v>4.9715247483487598E-10</v>
      </c>
      <c r="E124" s="93">
        <v>0</v>
      </c>
      <c r="F124" s="94">
        <v>-1.09142375582876E-10</v>
      </c>
      <c r="G124" s="94">
        <v>4.1450556205957599E-10</v>
      </c>
      <c r="H124" s="86">
        <v>1.7398064069389199E-11</v>
      </c>
      <c r="I124" s="94">
        <v>-1.42580592207937E-11</v>
      </c>
      <c r="J124" s="94">
        <v>3.9343452939631601E-10</v>
      </c>
      <c r="K124" s="86">
        <v>5.5716862743575097E-11</v>
      </c>
      <c r="L124" s="94">
        <v>0</v>
      </c>
      <c r="M124" s="94">
        <v>5.8794853267883805E-10</v>
      </c>
      <c r="N124" s="86">
        <v>3.35059181626879E-12</v>
      </c>
      <c r="O124" s="94">
        <v>-2.1250423866270399E-11</v>
      </c>
      <c r="P124" s="94">
        <v>3.50457619382325E-10</v>
      </c>
      <c r="Q124" s="86">
        <v>5.6384847908953398E-14</v>
      </c>
      <c r="R124" s="94">
        <v>-2.7869562967376901E-11</v>
      </c>
      <c r="S124" s="94">
        <v>3.4417265288033298E-10</v>
      </c>
      <c r="T124" s="86">
        <v>6.0429160246406104E-11</v>
      </c>
      <c r="U124" s="94">
        <v>-2.6161009083837199E-11</v>
      </c>
      <c r="V124" s="94">
        <v>9.8528466067133607E-10</v>
      </c>
      <c r="W124" s="86">
        <v>8.5231866620529806E-11</v>
      </c>
      <c r="X124" s="94">
        <v>-4.5886978181630602E-13</v>
      </c>
      <c r="Y124" s="94">
        <v>1.0463323441923899E-9</v>
      </c>
      <c r="Z124" s="86">
        <v>3.7899779333249298E-11</v>
      </c>
      <c r="AA124" s="94">
        <v>-2.0958755961698901E-11</v>
      </c>
      <c r="AB124" s="94">
        <v>8.4591570307481499E-10</v>
      </c>
      <c r="AC124" s="86">
        <v>1.66146671597469E-10</v>
      </c>
      <c r="AD124" s="94">
        <v>0</v>
      </c>
      <c r="AE124" s="94">
        <v>1.41042996583273E-9</v>
      </c>
      <c r="AF124" s="86">
        <v>1.1508060058252899E-11</v>
      </c>
      <c r="AG124" s="94">
        <v>-2.6260507098114701E-11</v>
      </c>
      <c r="AH124" s="94">
        <v>3.0408911111850302E-10</v>
      </c>
      <c r="AI124" s="86">
        <v>5.9090943825606896E-11</v>
      </c>
      <c r="AJ124" s="94">
        <v>-1.29633012138318E-11</v>
      </c>
      <c r="AK124" s="94">
        <v>8.0045618430509602E-10</v>
      </c>
      <c r="AL124" s="86">
        <v>4.3565513298716598E-9</v>
      </c>
      <c r="AM124" s="94">
        <v>-1.0656240085662399E-9</v>
      </c>
      <c r="AN124" s="94">
        <v>7.2601895930457097E-8</v>
      </c>
      <c r="AO124" s="86">
        <v>2.68472908828783E-9</v>
      </c>
      <c r="AP124" s="94">
        <v>-2.0994673996514199E-9</v>
      </c>
      <c r="AQ124" s="94">
        <v>6.7879109318569495E-8</v>
      </c>
      <c r="AR124" s="86">
        <v>2.2025879110358799E-9</v>
      </c>
      <c r="AS124" s="94">
        <v>-1.0615769214154699E-9</v>
      </c>
      <c r="AT124" s="94">
        <v>6.0352436077010002E-8</v>
      </c>
      <c r="AU124" s="86">
        <v>4.7984896312862802E-9</v>
      </c>
      <c r="AV124" s="94">
        <v>0</v>
      </c>
      <c r="AW124" s="94">
        <v>7.7328304682555501E-8</v>
      </c>
      <c r="AX124" s="86">
        <v>1.3333338633123501E-10</v>
      </c>
      <c r="AY124" s="94">
        <v>-2.97595864110117E-9</v>
      </c>
      <c r="AZ124" s="94">
        <v>3.3567625294554698E-8</v>
      </c>
      <c r="BA124" s="86">
        <v>9.1637968103077002E-11</v>
      </c>
      <c r="BB124" s="94">
        <v>-2.8725240740151E-9</v>
      </c>
      <c r="BC124" s="94">
        <v>3.0903097473746001E-8</v>
      </c>
      <c r="BD124" s="86">
        <v>6.0083825257728197E-11</v>
      </c>
      <c r="BE124" s="94">
        <v>-5.6976527937045202E-11</v>
      </c>
      <c r="BF124" s="94">
        <v>9.0564143600377196E-10</v>
      </c>
      <c r="BG124" s="86">
        <v>6.0881764281517697E-11</v>
      </c>
      <c r="BH124" s="94">
        <v>-5.8357836701893404E-11</v>
      </c>
      <c r="BI124" s="94">
        <v>9.4547935647364299E-10</v>
      </c>
      <c r="BJ124" s="86">
        <v>4.7650346123973698E-11</v>
      </c>
      <c r="BK124" s="94">
        <v>-2.0530787913975199E-11</v>
      </c>
      <c r="BL124" s="94">
        <v>6.0674166981826595E-10</v>
      </c>
      <c r="BM124" s="86">
        <v>1.02486928853321E-10</v>
      </c>
      <c r="BN124" s="94">
        <v>0</v>
      </c>
      <c r="BO124" s="94">
        <v>9.5948674295234401E-10</v>
      </c>
      <c r="BP124" s="86">
        <v>1.1127331700641999E-11</v>
      </c>
      <c r="BQ124" s="94">
        <v>-3.3469969873571399E-11</v>
      </c>
      <c r="BR124" s="94">
        <v>4.5285779064911298E-10</v>
      </c>
      <c r="BS124" s="86">
        <v>5.0001844200565397E-11</v>
      </c>
      <c r="BT124" s="94">
        <v>-1.4633750341394401E-11</v>
      </c>
      <c r="BU124" s="94">
        <v>7.3841624422618302E-10</v>
      </c>
      <c r="BV124" s="86">
        <v>1.02802454994846E-11</v>
      </c>
      <c r="BW124" s="94">
        <v>-6.7988973585809004E-12</v>
      </c>
      <c r="BX124" s="94">
        <v>1.1900355854375201E-10</v>
      </c>
      <c r="BY124" s="86">
        <v>1.04531737501735E-11</v>
      </c>
      <c r="BZ124" s="94">
        <v>-8.9569489946843099E-12</v>
      </c>
      <c r="CA124" s="94">
        <v>1.2073301437211299E-10</v>
      </c>
      <c r="CB124" s="86">
        <v>6.32566160419271E-12</v>
      </c>
      <c r="CC124" s="94">
        <v>-2.4381221528280802E-12</v>
      </c>
      <c r="CD124" s="94">
        <v>7.8536819972839196E-11</v>
      </c>
      <c r="CE124" s="86">
        <v>1.6526327125627002E-11</v>
      </c>
      <c r="CF124" s="94">
        <v>0</v>
      </c>
      <c r="CG124" s="94">
        <v>1.4216282047647201E-10</v>
      </c>
      <c r="CH124" s="86">
        <v>2.45577541805976E-12</v>
      </c>
      <c r="CI124" s="94">
        <v>-5.2464407827290804E-12</v>
      </c>
      <c r="CJ124" s="88">
        <v>5.9641360014357306E-11</v>
      </c>
      <c r="CK124" s="86">
        <v>5.96320897547245E-12</v>
      </c>
      <c r="CL124" s="94">
        <v>-4.0177913336369603E-12</v>
      </c>
      <c r="CM124" s="88">
        <v>8.3295605625976698E-11</v>
      </c>
      <c r="CN124" s="121">
        <f t="shared" si="9"/>
        <v>1.2782555664867834E-14</v>
      </c>
      <c r="CO124" s="121">
        <f t="shared" si="9"/>
        <v>-5.7342351472560964E-15</v>
      </c>
      <c r="CP124" s="121">
        <f t="shared" si="9"/>
        <v>2.1415686925363922E-13</v>
      </c>
      <c r="CQ124" s="121">
        <f t="shared" si="9"/>
        <v>1.0132810767820867E-14</v>
      </c>
      <c r="CR124" s="121">
        <f t="shared" si="9"/>
        <v>-1.1125298880120263E-14</v>
      </c>
      <c r="CS124" s="121">
        <f t="shared" si="9"/>
        <v>2.0649666917510543E-13</v>
      </c>
      <c r="CT124" s="121">
        <f t="shared" si="9"/>
        <v>7.704194155158346E-15</v>
      </c>
      <c r="CU124" s="121">
        <f t="shared" si="9"/>
        <v>-4.0334577982265195E-15</v>
      </c>
      <c r="CV124" s="121">
        <f t="shared" si="9"/>
        <v>1.7272227862354141E-13</v>
      </c>
      <c r="CW124" s="121">
        <f t="shared" si="9"/>
        <v>2.1309984159745585E-14</v>
      </c>
      <c r="CX124" s="121">
        <f t="shared" si="9"/>
        <v>0</v>
      </c>
      <c r="CY124" s="121">
        <f t="shared" si="9"/>
        <v>2.4681517555935443E-13</v>
      </c>
      <c r="CZ124" s="121">
        <f t="shared" si="9"/>
        <v>1.3117913942000541E-15</v>
      </c>
      <c r="DA124" s="121">
        <f t="shared" si="9"/>
        <v>-8.1115451836359379E-15</v>
      </c>
      <c r="DB124" s="121">
        <f t="shared" si="9"/>
        <v>1.000575425656849E-13</v>
      </c>
      <c r="DC124" s="121">
        <f t="shared" si="5"/>
        <v>4.4915131382888863E-15</v>
      </c>
      <c r="DD124" s="121">
        <f t="shared" si="5"/>
        <v>-7.0686970896352177E-15</v>
      </c>
      <c r="DE124" s="122">
        <f t="shared" si="5"/>
        <v>1.2687178774326336E-13</v>
      </c>
    </row>
    <row r="125" spans="1:109" ht="15.5" x14ac:dyDescent="0.35">
      <c r="A125" s="102" t="s">
        <v>264</v>
      </c>
      <c r="B125" s="93">
        <v>1.9287615460765501E-11</v>
      </c>
      <c r="C125" s="94">
        <v>-8.7583478731452197E-12</v>
      </c>
      <c r="D125" s="94">
        <v>3.28846113326334E-10</v>
      </c>
      <c r="E125" s="93">
        <v>0</v>
      </c>
      <c r="F125" s="94">
        <v>-8.0493963220137995E-11</v>
      </c>
      <c r="G125" s="94">
        <v>3.0487352658642901E-10</v>
      </c>
      <c r="H125" s="86">
        <v>1.9966608044865902E-11</v>
      </c>
      <c r="I125" s="94">
        <v>-1.9116965677765399E-12</v>
      </c>
      <c r="J125" s="94">
        <v>2.6252248104402402E-10</v>
      </c>
      <c r="K125" s="86">
        <v>4.1247054712977303E-11</v>
      </c>
      <c r="L125" s="94">
        <v>0</v>
      </c>
      <c r="M125" s="94">
        <v>3.6694592354282401E-10</v>
      </c>
      <c r="N125" s="86">
        <v>4.2748631089299701E-12</v>
      </c>
      <c r="O125" s="94">
        <v>-1.6088728928683101E-11</v>
      </c>
      <c r="P125" s="94">
        <v>2.0285790421414601E-10</v>
      </c>
      <c r="Q125" s="86">
        <v>0</v>
      </c>
      <c r="R125" s="94">
        <v>-6.4412260941035005E-11</v>
      </c>
      <c r="S125" s="94">
        <v>2.1230220272338601E-10</v>
      </c>
      <c r="T125" s="86">
        <v>2.5860249491926201E-11</v>
      </c>
      <c r="U125" s="94">
        <v>-1.23478220477889E-11</v>
      </c>
      <c r="V125" s="94">
        <v>5.4137438166419602E-10</v>
      </c>
      <c r="W125" s="86">
        <v>3.98085840435645E-11</v>
      </c>
      <c r="X125" s="94">
        <v>0</v>
      </c>
      <c r="Y125" s="94">
        <v>5.3499865496219197E-10</v>
      </c>
      <c r="Z125" s="86">
        <v>2.23108303401815E-11</v>
      </c>
      <c r="AA125" s="94">
        <v>-2.1375941893107399E-12</v>
      </c>
      <c r="AB125" s="94">
        <v>4.19144657645921E-10</v>
      </c>
      <c r="AC125" s="86">
        <v>7.2928577334486106E-11</v>
      </c>
      <c r="AD125" s="94">
        <v>0</v>
      </c>
      <c r="AE125" s="94">
        <v>7.76321132265729E-10</v>
      </c>
      <c r="AF125" s="86">
        <v>5.4242395961685799E-12</v>
      </c>
      <c r="AG125" s="94">
        <v>-8.9599707348925606E-12</v>
      </c>
      <c r="AH125" s="94">
        <v>1.70237787940973E-10</v>
      </c>
      <c r="AI125" s="86">
        <v>2.2042769684883499E-11</v>
      </c>
      <c r="AJ125" s="94">
        <v>-1.9972029909411201E-11</v>
      </c>
      <c r="AK125" s="94">
        <v>4.57158422273174E-10</v>
      </c>
      <c r="AL125" s="86">
        <v>1.2296904813158601E-9</v>
      </c>
      <c r="AM125" s="94">
        <v>-2.0559988652750899E-10</v>
      </c>
      <c r="AN125" s="94">
        <v>1.8614518462692201E-8</v>
      </c>
      <c r="AO125" s="86">
        <v>8.8435038075294197E-10</v>
      </c>
      <c r="AP125" s="94">
        <v>-5.65550705222603E-10</v>
      </c>
      <c r="AQ125" s="94">
        <v>1.43174450505939E-8</v>
      </c>
      <c r="AR125" s="86">
        <v>8.1040972902622296E-10</v>
      </c>
      <c r="AS125" s="94">
        <v>-4.5624520363247401E-11</v>
      </c>
      <c r="AT125" s="94">
        <v>1.18651133101139E-8</v>
      </c>
      <c r="AU125" s="86">
        <v>1.36322819147021E-9</v>
      </c>
      <c r="AV125" s="94">
        <v>0</v>
      </c>
      <c r="AW125" s="94">
        <v>1.6124469403922802E-8</v>
      </c>
      <c r="AX125" s="86">
        <v>7.4794504729829206E-11</v>
      </c>
      <c r="AY125" s="94">
        <v>-9.6753245392945307E-10</v>
      </c>
      <c r="AZ125" s="94">
        <v>7.0657241113673798E-9</v>
      </c>
      <c r="BA125" s="86">
        <v>2.3730998478402302E-12</v>
      </c>
      <c r="BB125" s="94">
        <v>-2.2217746065338501E-9</v>
      </c>
      <c r="BC125" s="94">
        <v>6.0861439923222198E-9</v>
      </c>
      <c r="BD125" s="86">
        <v>1.5294230765402401E-11</v>
      </c>
      <c r="BE125" s="94">
        <v>-8.7188561908661607E-12</v>
      </c>
      <c r="BF125" s="94">
        <v>2.2872674383437001E-10</v>
      </c>
      <c r="BG125" s="86">
        <v>1.4959049847865902E-11</v>
      </c>
      <c r="BH125" s="94">
        <v>-1.40170288130871E-11</v>
      </c>
      <c r="BI125" s="94">
        <v>2.0375979315579699E-10</v>
      </c>
      <c r="BJ125" s="86">
        <v>1.37268587090159E-11</v>
      </c>
      <c r="BK125" s="94">
        <v>-7.5830945954958198E-13</v>
      </c>
      <c r="BL125" s="94">
        <v>1.7315455194820501E-10</v>
      </c>
      <c r="BM125" s="86">
        <v>2.5807368780709902E-11</v>
      </c>
      <c r="BN125" s="94">
        <v>0</v>
      </c>
      <c r="BO125" s="94">
        <v>2.6887282600452797E-10</v>
      </c>
      <c r="BP125" s="86">
        <v>2.2421775385002599E-12</v>
      </c>
      <c r="BQ125" s="94">
        <v>-1.1058718669569599E-11</v>
      </c>
      <c r="BR125" s="94">
        <v>9.4920590173911905E-11</v>
      </c>
      <c r="BS125" s="86">
        <v>1.07803053248527E-11</v>
      </c>
      <c r="BT125" s="94">
        <v>-9.0367998866380697E-12</v>
      </c>
      <c r="BU125" s="94">
        <v>1.96001338994465E-10</v>
      </c>
      <c r="BV125" s="86">
        <v>6.8810512880989801E-12</v>
      </c>
      <c r="BW125" s="94">
        <v>-3.25886876355934E-12</v>
      </c>
      <c r="BX125" s="94">
        <v>7.7016328614046098E-11</v>
      </c>
      <c r="BY125" s="86">
        <v>6.6873765392160796E-12</v>
      </c>
      <c r="BZ125" s="94">
        <v>-5.3444979732184999E-12</v>
      </c>
      <c r="CA125" s="94">
        <v>6.8891043376735605E-11</v>
      </c>
      <c r="CB125" s="86">
        <v>4.5674644685230201E-12</v>
      </c>
      <c r="CC125" s="94">
        <v>-5.6399091179574398E-13</v>
      </c>
      <c r="CD125" s="94">
        <v>4.7604806229229698E-11</v>
      </c>
      <c r="CE125" s="86">
        <v>1.1036369976256401E-11</v>
      </c>
      <c r="CF125" s="94">
        <v>0</v>
      </c>
      <c r="CG125" s="94">
        <v>8.2037021504446094E-11</v>
      </c>
      <c r="CH125" s="86">
        <v>1.5950357791235299E-12</v>
      </c>
      <c r="CI125" s="94">
        <v>-3.3301081356122999E-12</v>
      </c>
      <c r="CJ125" s="88">
        <v>3.5136806837957398E-11</v>
      </c>
      <c r="CK125" s="86">
        <v>2.8427892875787698E-12</v>
      </c>
      <c r="CL125" s="94">
        <v>-8.2614706816185798E-12</v>
      </c>
      <c r="CM125" s="88">
        <v>5.4433209991638301E-11</v>
      </c>
      <c r="CN125" s="121">
        <f t="shared" si="9"/>
        <v>4.7249502969644943E-15</v>
      </c>
      <c r="CO125" s="121">
        <f t="shared" si="9"/>
        <v>-1.6846438832486418E-15</v>
      </c>
      <c r="CP125" s="121">
        <f t="shared" si="9"/>
        <v>7.892390423635551E-14</v>
      </c>
      <c r="CQ125" s="121">
        <f t="shared" si="9"/>
        <v>3.7675171103508205E-15</v>
      </c>
      <c r="CR125" s="121">
        <f t="shared" si="9"/>
        <v>-5.6671703507648788E-15</v>
      </c>
      <c r="CS125" s="121">
        <f t="shared" si="9"/>
        <v>6.9657243371490719E-14</v>
      </c>
      <c r="CT125" s="121">
        <f t="shared" si="9"/>
        <v>3.8351858465828516E-15</v>
      </c>
      <c r="CU125" s="121">
        <f t="shared" si="9"/>
        <v>-3.0297856737498789E-16</v>
      </c>
      <c r="CV125" s="121">
        <f t="shared" si="9"/>
        <v>5.7061377408378684E-14</v>
      </c>
      <c r="CW125" s="121">
        <f t="shared" si="9"/>
        <v>8.5476171426979662E-15</v>
      </c>
      <c r="CX125" s="121">
        <f t="shared" si="9"/>
        <v>0</v>
      </c>
      <c r="CY125" s="121">
        <f t="shared" si="9"/>
        <v>8.8514571449481417E-14</v>
      </c>
      <c r="CZ125" s="121">
        <f t="shared" si="9"/>
        <v>6.9059143474662348E-16</v>
      </c>
      <c r="DA125" s="121">
        <f t="shared" si="9"/>
        <v>-3.184663576484841E-15</v>
      </c>
      <c r="DB125" s="121">
        <f t="shared" si="9"/>
        <v>3.2935326457053417E-14</v>
      </c>
      <c r="DC125" s="121">
        <f t="shared" si="5"/>
        <v>1.3841116858462849E-15</v>
      </c>
      <c r="DD125" s="121">
        <f t="shared" si="5"/>
        <v>-8.188318324213381E-15</v>
      </c>
      <c r="DE125" s="122">
        <f t="shared" si="5"/>
        <v>4.8045421180108959E-14</v>
      </c>
    </row>
    <row r="126" spans="1:109" ht="15.5" x14ac:dyDescent="0.35">
      <c r="A126" s="85" t="s">
        <v>692</v>
      </c>
      <c r="B126" s="93">
        <v>4.1828794812571202E-11</v>
      </c>
      <c r="C126" s="94">
        <v>-3.0129245960411098E-11</v>
      </c>
      <c r="D126" s="94">
        <v>6.26045402491139E-10</v>
      </c>
      <c r="E126" s="93">
        <v>0</v>
      </c>
      <c r="F126" s="94">
        <v>-2.25061722444042E-10</v>
      </c>
      <c r="G126" s="94">
        <v>6.3546001419304205E-10</v>
      </c>
      <c r="H126" s="86">
        <v>3.7923261441227501E-11</v>
      </c>
      <c r="I126" s="94">
        <v>-5.2363310897991097E-12</v>
      </c>
      <c r="J126" s="94">
        <v>6.2676930449970204E-10</v>
      </c>
      <c r="K126" s="86">
        <v>9.3071274794685902E-11</v>
      </c>
      <c r="L126" s="94">
        <v>0</v>
      </c>
      <c r="M126" s="94">
        <v>8.8804783826795705E-10</v>
      </c>
      <c r="N126" s="86">
        <v>1.10150309795002E-11</v>
      </c>
      <c r="O126" s="94">
        <v>-1.50620212618201E-11</v>
      </c>
      <c r="P126" s="94">
        <v>4.4404475302432298E-10</v>
      </c>
      <c r="Q126" s="86">
        <v>0</v>
      </c>
      <c r="R126" s="94">
        <v>-2.2723210806290099E-10</v>
      </c>
      <c r="S126" s="94">
        <v>4.7318185002047901E-10</v>
      </c>
      <c r="T126" s="86">
        <v>5.9812389440316202E-11</v>
      </c>
      <c r="U126" s="94">
        <v>-4.22504382092834E-11</v>
      </c>
      <c r="V126" s="94">
        <v>1.1063102812324599E-9</v>
      </c>
      <c r="W126" s="86">
        <v>9.6980918532869399E-11</v>
      </c>
      <c r="X126" s="94">
        <v>0</v>
      </c>
      <c r="Y126" s="94">
        <v>1.1316775566831001E-9</v>
      </c>
      <c r="Z126" s="86">
        <v>5.0889844061237E-11</v>
      </c>
      <c r="AA126" s="94">
        <v>-1.20126047693874E-11</v>
      </c>
      <c r="AB126" s="94">
        <v>8.7256202349520798E-10</v>
      </c>
      <c r="AC126" s="86">
        <v>1.8100691699940601E-10</v>
      </c>
      <c r="AD126" s="94">
        <v>0</v>
      </c>
      <c r="AE126" s="94">
        <v>1.7554477818726E-9</v>
      </c>
      <c r="AF126" s="86">
        <v>1.3680882069501E-11</v>
      </c>
      <c r="AG126" s="94">
        <v>-1.25925580935571E-11</v>
      </c>
      <c r="AH126" s="94">
        <v>3.91895186893397E-10</v>
      </c>
      <c r="AI126" s="86">
        <v>5.5060319763207102E-11</v>
      </c>
      <c r="AJ126" s="94">
        <v>-6.3210322749099402E-11</v>
      </c>
      <c r="AK126" s="94">
        <v>1.0332256423451099E-9</v>
      </c>
      <c r="AL126" s="86">
        <v>5.4114800173405598E-9</v>
      </c>
      <c r="AM126" s="94">
        <v>-1.67130198674498E-9</v>
      </c>
      <c r="AN126" s="94">
        <v>1.4404001235467099E-7</v>
      </c>
      <c r="AO126" s="86">
        <v>4.0766382158866997E-9</v>
      </c>
      <c r="AP126" s="94">
        <v>-3.5353846481787601E-9</v>
      </c>
      <c r="AQ126" s="94">
        <v>1.06711602095082E-7</v>
      </c>
      <c r="AR126" s="86">
        <v>3.81247169640004E-9</v>
      </c>
      <c r="AS126" s="94">
        <v>-6.6480459831572E-10</v>
      </c>
      <c r="AT126" s="94">
        <v>6.5026135875753998E-8</v>
      </c>
      <c r="AU126" s="86">
        <v>6.6092999592459597E-9</v>
      </c>
      <c r="AV126" s="94">
        <v>0</v>
      </c>
      <c r="AW126" s="94">
        <v>1.3257269753489399E-7</v>
      </c>
      <c r="AX126" s="86">
        <v>5.8983590034017703E-10</v>
      </c>
      <c r="AY126" s="94">
        <v>-2.6600630277034299E-9</v>
      </c>
      <c r="AZ126" s="94">
        <v>4.8710025269207097E-8</v>
      </c>
      <c r="BA126" s="86">
        <v>0</v>
      </c>
      <c r="BB126" s="94">
        <v>-1.5642118685003201E-8</v>
      </c>
      <c r="BC126" s="94">
        <v>3.6577670560307099E-8</v>
      </c>
      <c r="BD126" s="86">
        <v>7.6643383629436303E-11</v>
      </c>
      <c r="BE126" s="94">
        <v>-7.6531342755392495E-11</v>
      </c>
      <c r="BF126" s="94">
        <v>1.3763412795728999E-9</v>
      </c>
      <c r="BG126" s="86">
        <v>7.22971039998986E-11</v>
      </c>
      <c r="BH126" s="94">
        <v>-9.3650195639417306E-11</v>
      </c>
      <c r="BI126" s="94">
        <v>1.3719438664568E-9</v>
      </c>
      <c r="BJ126" s="86">
        <v>6.7382136343050201E-11</v>
      </c>
      <c r="BK126" s="94">
        <v>-8.3753583955083498E-12</v>
      </c>
      <c r="BL126" s="94">
        <v>1.1044295989119901E-9</v>
      </c>
      <c r="BM126" s="86">
        <v>1.3620720235323801E-10</v>
      </c>
      <c r="BN126" s="94">
        <v>0</v>
      </c>
      <c r="BO126" s="94">
        <v>1.66627458407658E-9</v>
      </c>
      <c r="BP126" s="86">
        <v>1.2289035025695899E-11</v>
      </c>
      <c r="BQ126" s="94">
        <v>-2.7776741096168201E-11</v>
      </c>
      <c r="BR126" s="94">
        <v>6.69707430149188E-10</v>
      </c>
      <c r="BS126" s="86">
        <v>5.0546700694696701E-11</v>
      </c>
      <c r="BT126" s="94">
        <v>-7.2128001478262004E-11</v>
      </c>
      <c r="BU126" s="94">
        <v>1.19395980039353E-9</v>
      </c>
      <c r="BV126" s="86">
        <v>2.0332459548401001E-11</v>
      </c>
      <c r="BW126" s="94">
        <v>-1.41949543456104E-11</v>
      </c>
      <c r="BX126" s="94">
        <v>2.40184292547299E-10</v>
      </c>
      <c r="BY126" s="86">
        <v>1.8278719237963E-11</v>
      </c>
      <c r="BZ126" s="94">
        <v>-1.6706152259186099E-11</v>
      </c>
      <c r="CA126" s="94">
        <v>2.4434065628798998E-10</v>
      </c>
      <c r="CB126" s="86">
        <v>1.1940009252575299E-11</v>
      </c>
      <c r="CC126" s="94">
        <v>-2.11356334246274E-12</v>
      </c>
      <c r="CD126" s="94">
        <v>1.62325523353429E-10</v>
      </c>
      <c r="CE126" s="86">
        <v>3.2764066660907002E-11</v>
      </c>
      <c r="CF126" s="94">
        <v>0</v>
      </c>
      <c r="CG126" s="94">
        <v>3.0550263373072101E-10</v>
      </c>
      <c r="CH126" s="86">
        <v>5.13407575355239E-12</v>
      </c>
      <c r="CI126" s="94">
        <v>-5.4527457968328803E-12</v>
      </c>
      <c r="CJ126" s="88">
        <v>1.2565860144810599E-10</v>
      </c>
      <c r="CK126" s="86">
        <v>7.8387605501146703E-12</v>
      </c>
      <c r="CL126" s="94">
        <v>-2.41555637908178E-11</v>
      </c>
      <c r="CM126" s="88">
        <v>1.6421382764174899E-10</v>
      </c>
      <c r="CN126" s="121">
        <f t="shared" si="9"/>
        <v>1.627202988503748E-14</v>
      </c>
      <c r="CO126" s="121">
        <f t="shared" si="9"/>
        <v>-8.9081595410116353E-15</v>
      </c>
      <c r="CP126" s="121">
        <f t="shared" si="9"/>
        <v>3.5631753218202816E-13</v>
      </c>
      <c r="CQ126" s="121">
        <f t="shared" si="9"/>
        <v>1.3410721076378864E-14</v>
      </c>
      <c r="CR126" s="121">
        <f t="shared" si="9"/>
        <v>-2.0733482967895981E-14</v>
      </c>
      <c r="CS126" s="121">
        <f t="shared" si="9"/>
        <v>2.9976081547645877E-13</v>
      </c>
      <c r="CT126" s="121">
        <f t="shared" si="9"/>
        <v>1.2644211147365777E-14</v>
      </c>
      <c r="CU126" s="121">
        <f t="shared" si="9"/>
        <v>-2.157316451121686E-15</v>
      </c>
      <c r="CV126" s="121">
        <f t="shared" si="9"/>
        <v>2.1210578754206467E-13</v>
      </c>
      <c r="CW126" s="121">
        <f t="shared" si="9"/>
        <v>2.8291892028701826E-14</v>
      </c>
      <c r="CX126" s="121">
        <f t="shared" si="9"/>
        <v>0</v>
      </c>
      <c r="CY126" s="121">
        <f t="shared" si="9"/>
        <v>3.9121995955404628E-13</v>
      </c>
      <c r="CZ126" s="121">
        <f t="shared" si="9"/>
        <v>2.6300672012773499E-15</v>
      </c>
      <c r="DA126" s="121">
        <f t="shared" si="9"/>
        <v>-6.5351884077032787E-15</v>
      </c>
      <c r="DB126" s="121">
        <f t="shared" si="9"/>
        <v>1.4133347604137367E-13</v>
      </c>
      <c r="DC126" s="121">
        <f t="shared" si="5"/>
        <v>4.2480553955480003E-15</v>
      </c>
      <c r="DD126" s="121">
        <f t="shared" si="5"/>
        <v>-4.1901757832165995E-14</v>
      </c>
      <c r="DE126" s="122">
        <f t="shared" si="5"/>
        <v>1.6973404567415583E-13</v>
      </c>
    </row>
    <row r="127" spans="1:109" ht="15.5" x14ac:dyDescent="0.35">
      <c r="A127" s="85" t="s">
        <v>168</v>
      </c>
      <c r="B127" s="93">
        <v>4.68292555275726E-11</v>
      </c>
      <c r="C127" s="94">
        <v>-1.0545868841116999E-11</v>
      </c>
      <c r="D127" s="94">
        <v>6.9718734810749103E-10</v>
      </c>
      <c r="E127" s="93">
        <v>0</v>
      </c>
      <c r="F127" s="94">
        <v>-1.4062129424283E-10</v>
      </c>
      <c r="G127" s="94">
        <v>7.1957946769021004E-10</v>
      </c>
      <c r="H127" s="86">
        <v>3.6266090051906597E-11</v>
      </c>
      <c r="I127" s="94">
        <v>-7.4000821675865599E-12</v>
      </c>
      <c r="J127" s="94">
        <v>7.66621759181625E-10</v>
      </c>
      <c r="K127" s="86">
        <v>9.5957751204626697E-11</v>
      </c>
      <c r="L127" s="94">
        <v>0</v>
      </c>
      <c r="M127" s="94">
        <v>9.2829006489076603E-10</v>
      </c>
      <c r="N127" s="86">
        <v>9.3504278874723207E-12</v>
      </c>
      <c r="O127" s="94">
        <v>-4.3496915928376998E-11</v>
      </c>
      <c r="P127" s="94">
        <v>4.8474298756554997E-10</v>
      </c>
      <c r="Q127" s="86">
        <v>0</v>
      </c>
      <c r="R127" s="94">
        <v>-1.3926979845362701E-10</v>
      </c>
      <c r="S127" s="94">
        <v>5.1973298625708001E-10</v>
      </c>
      <c r="T127" s="86">
        <v>4.8509331463568201E-11</v>
      </c>
      <c r="U127" s="94">
        <v>-8.9073015967550007E-12</v>
      </c>
      <c r="V127" s="94">
        <v>7.0933208066193601E-10</v>
      </c>
      <c r="W127" s="86">
        <v>6.2781674508285606E-11</v>
      </c>
      <c r="X127" s="94">
        <v>0</v>
      </c>
      <c r="Y127" s="94">
        <v>8.9264792083097298E-10</v>
      </c>
      <c r="Z127" s="86">
        <v>2.9833177362854402E-11</v>
      </c>
      <c r="AA127" s="94">
        <v>-1.27112542472102E-11</v>
      </c>
      <c r="AB127" s="94">
        <v>7.2661915240491995E-10</v>
      </c>
      <c r="AC127" s="86">
        <v>1.19501168996552E-10</v>
      </c>
      <c r="AD127" s="94">
        <v>0</v>
      </c>
      <c r="AE127" s="94">
        <v>1.26404375214539E-9</v>
      </c>
      <c r="AF127" s="86">
        <v>9.2578704407595402E-12</v>
      </c>
      <c r="AG127" s="94">
        <v>-1.3987253555174899E-11</v>
      </c>
      <c r="AH127" s="94">
        <v>2.5457428467393299E-10</v>
      </c>
      <c r="AI127" s="86">
        <v>4.0132422263511299E-11</v>
      </c>
      <c r="AJ127" s="94">
        <v>-4.1842191866330902E-11</v>
      </c>
      <c r="AK127" s="94">
        <v>6.3025448283125702E-10</v>
      </c>
      <c r="AL127" s="86">
        <v>3.9417016451052802E-9</v>
      </c>
      <c r="AM127" s="94">
        <v>-3.8556026292374502E-10</v>
      </c>
      <c r="AN127" s="94">
        <v>5.8430834087787999E-8</v>
      </c>
      <c r="AO127" s="86">
        <v>2.7783519384904202E-9</v>
      </c>
      <c r="AP127" s="94">
        <v>-1.68588699341317E-9</v>
      </c>
      <c r="AQ127" s="94">
        <v>5.5105454023487299E-8</v>
      </c>
      <c r="AR127" s="86">
        <v>2.2463059534112699E-9</v>
      </c>
      <c r="AS127" s="94">
        <v>-4.8907897582145995E-10</v>
      </c>
      <c r="AT127" s="94">
        <v>3.6622557390586398E-8</v>
      </c>
      <c r="AU127" s="86">
        <v>4.1476136640615396E-9</v>
      </c>
      <c r="AV127" s="94">
        <v>0</v>
      </c>
      <c r="AW127" s="94">
        <v>6.0148171902801201E-8</v>
      </c>
      <c r="AX127" s="86">
        <v>2.8123784280997498E-10</v>
      </c>
      <c r="AY127" s="94">
        <v>-3.8288585371240904E-9</v>
      </c>
      <c r="AZ127" s="94">
        <v>2.44584046175128E-8</v>
      </c>
      <c r="BA127" s="86">
        <v>1.0954584773512901E-10</v>
      </c>
      <c r="BB127" s="94">
        <v>-7.6028649561487092E-9</v>
      </c>
      <c r="BC127" s="94">
        <v>1.66481529781524E-8</v>
      </c>
      <c r="BD127" s="86">
        <v>4.9541407080152401E-11</v>
      </c>
      <c r="BE127" s="94">
        <v>-1.1134273748195601E-11</v>
      </c>
      <c r="BF127" s="94">
        <v>5.92570131038876E-10</v>
      </c>
      <c r="BG127" s="86">
        <v>4.1197163591644799E-11</v>
      </c>
      <c r="BH127" s="94">
        <v>-3.0114632971543797E-11</v>
      </c>
      <c r="BI127" s="94">
        <v>6.6007062864972101E-10</v>
      </c>
      <c r="BJ127" s="86">
        <v>3.27934196427833E-11</v>
      </c>
      <c r="BK127" s="94">
        <v>-6.9657256592699699E-12</v>
      </c>
      <c r="BL127" s="94">
        <v>4.2369753636905999E-10</v>
      </c>
      <c r="BM127" s="86">
        <v>7.3444842560314606E-11</v>
      </c>
      <c r="BN127" s="94">
        <v>0</v>
      </c>
      <c r="BO127" s="94">
        <v>7.1059080296635298E-10</v>
      </c>
      <c r="BP127" s="86">
        <v>6.6660720245104598E-12</v>
      </c>
      <c r="BQ127" s="94">
        <v>-3.1449671183718801E-11</v>
      </c>
      <c r="BR127" s="94">
        <v>2.4802891568709199E-10</v>
      </c>
      <c r="BS127" s="86">
        <v>2.7763341594020599E-11</v>
      </c>
      <c r="BT127" s="94">
        <v>-2.3027908166333899E-11</v>
      </c>
      <c r="BU127" s="94">
        <v>4.8525674371842696E-10</v>
      </c>
      <c r="BV127" s="86">
        <v>1.4969151651594101E-10</v>
      </c>
      <c r="BW127" s="94">
        <v>-2.9286550163946398E-11</v>
      </c>
      <c r="BX127" s="94">
        <v>1.3385353372560901E-9</v>
      </c>
      <c r="BY127" s="86">
        <v>1.27203208975641E-10</v>
      </c>
      <c r="BZ127" s="94">
        <v>-8.1045820326259096E-11</v>
      </c>
      <c r="CA127" s="94">
        <v>1.5338860111831999E-9</v>
      </c>
      <c r="CB127" s="86">
        <v>7.6923585528098003E-11</v>
      </c>
      <c r="CC127" s="94">
        <v>-1.8875603962195099E-11</v>
      </c>
      <c r="CD127" s="94">
        <v>9.0396636838976699E-10</v>
      </c>
      <c r="CE127" s="86">
        <v>2.0694524225446901E-10</v>
      </c>
      <c r="CF127" s="94">
        <v>0</v>
      </c>
      <c r="CG127" s="94">
        <v>1.7456417706106901E-9</v>
      </c>
      <c r="CH127" s="86">
        <v>3.07894906596255E-11</v>
      </c>
      <c r="CI127" s="94">
        <v>-7.65322598076375E-11</v>
      </c>
      <c r="CJ127" s="88">
        <v>5.8607801842264099E-10</v>
      </c>
      <c r="CK127" s="86">
        <v>5.52996885706925E-11</v>
      </c>
      <c r="CL127" s="94">
        <v>-1.2726760804765199E-10</v>
      </c>
      <c r="CM127" s="88">
        <v>8.5461923914652003E-10</v>
      </c>
      <c r="CN127" s="121">
        <f t="shared" si="9"/>
        <v>1.6737814597425864E-14</v>
      </c>
      <c r="CO127" s="121">
        <f t="shared" si="9"/>
        <v>-2.7686403632999684E-15</v>
      </c>
      <c r="CP127" s="121">
        <f t="shared" si="9"/>
        <v>2.1684768621950973E-13</v>
      </c>
      <c r="CQ127" s="121">
        <f t="shared" si="9"/>
        <v>1.2164996618904378E-14</v>
      </c>
      <c r="CR127" s="121">
        <f t="shared" si="9"/>
        <v>-1.3317189144757379E-14</v>
      </c>
      <c r="CS127" s="121">
        <f t="shared" si="9"/>
        <v>2.2871711314194624E-13</v>
      </c>
      <c r="CT127" s="121">
        <f t="shared" si="9"/>
        <v>1.0027060726975307E-14</v>
      </c>
      <c r="CU127" s="121">
        <f t="shared" si="9"/>
        <v>-2.4805484936503784E-15</v>
      </c>
      <c r="CV127" s="121">
        <f t="shared" si="9"/>
        <v>1.6866994861373226E-13</v>
      </c>
      <c r="CW127" s="121">
        <f t="shared" si="9"/>
        <v>2.5129011833254542E-14</v>
      </c>
      <c r="CX127" s="121">
        <f t="shared" si="9"/>
        <v>0</v>
      </c>
      <c r="CY127" s="121">
        <f t="shared" si="9"/>
        <v>2.7120874068148183E-13</v>
      </c>
      <c r="CZ127" s="121">
        <f t="shared" si="9"/>
        <v>2.4571496401721612E-15</v>
      </c>
      <c r="DA127" s="121">
        <f t="shared" si="9"/>
        <v>-1.2132697499734564E-14</v>
      </c>
      <c r="DB127" s="121">
        <f t="shared" si="9"/>
        <v>9.9716673056540276E-14</v>
      </c>
      <c r="DC127" s="121">
        <f t="shared" si="5"/>
        <v>4.4511549775809885E-15</v>
      </c>
      <c r="DD127" s="121">
        <f t="shared" si="5"/>
        <v>-2.5391912177493883E-14</v>
      </c>
      <c r="DE127" s="122">
        <f t="shared" si="5"/>
        <v>1.2124227831194994E-13</v>
      </c>
    </row>
    <row r="128" spans="1:109" ht="15.5" x14ac:dyDescent="0.35">
      <c r="A128" s="85" t="s">
        <v>424</v>
      </c>
      <c r="B128" s="93">
        <v>3.04171035006942E-11</v>
      </c>
      <c r="C128" s="94">
        <v>-6.3378062251122303E-12</v>
      </c>
      <c r="D128" s="94">
        <v>3.4717531889737302E-10</v>
      </c>
      <c r="E128" s="93">
        <v>2.9930725817227303E-13</v>
      </c>
      <c r="F128" s="94">
        <v>-6.4405971090557195E-11</v>
      </c>
      <c r="G128" s="94">
        <v>3.4879325929479698E-10</v>
      </c>
      <c r="H128" s="86">
        <v>2.42741336862742E-11</v>
      </c>
      <c r="I128" s="94">
        <v>-2.5480833450226399E-12</v>
      </c>
      <c r="J128" s="94">
        <v>3.2609864030085601E-10</v>
      </c>
      <c r="K128" s="98" t="s">
        <v>1068</v>
      </c>
      <c r="L128" s="95" t="s">
        <v>1068</v>
      </c>
      <c r="M128" s="95" t="s">
        <v>1068</v>
      </c>
      <c r="N128" s="86">
        <v>3.7168657407599302E-12</v>
      </c>
      <c r="O128" s="94">
        <v>-4.0159260286423798E-11</v>
      </c>
      <c r="P128" s="94">
        <v>2.26950230630702E-10</v>
      </c>
      <c r="Q128" s="86">
        <v>1.42888469847867E-12</v>
      </c>
      <c r="R128" s="94">
        <v>-5.4511999940988798E-11</v>
      </c>
      <c r="S128" s="94">
        <v>2.7359730117060598E-10</v>
      </c>
      <c r="T128" s="86">
        <v>5.7412879357437202E-11</v>
      </c>
      <c r="U128" s="94">
        <v>-1.33129979341981E-11</v>
      </c>
      <c r="V128" s="94">
        <v>8.8582894883078104E-10</v>
      </c>
      <c r="W128" s="86">
        <v>7.9481391803400696E-11</v>
      </c>
      <c r="X128" s="94">
        <v>0</v>
      </c>
      <c r="Y128" s="94">
        <v>9.8448363450054199E-10</v>
      </c>
      <c r="Z128" s="86">
        <v>3.6191734911232599E-11</v>
      </c>
      <c r="AA128" s="94">
        <v>-1.20878484721963E-11</v>
      </c>
      <c r="AB128" s="94">
        <v>8.3812676044633799E-10</v>
      </c>
      <c r="AC128" s="98" t="s">
        <v>1068</v>
      </c>
      <c r="AD128" s="95" t="s">
        <v>1068</v>
      </c>
      <c r="AE128" s="95" t="s">
        <v>1068</v>
      </c>
      <c r="AF128" s="86">
        <v>1.07226601272303E-11</v>
      </c>
      <c r="AG128" s="94">
        <v>-2.02671253665276E-11</v>
      </c>
      <c r="AH128" s="94">
        <v>3.2884208525784197E-10</v>
      </c>
      <c r="AI128" s="86">
        <v>4.60921117364801E-11</v>
      </c>
      <c r="AJ128" s="94">
        <v>-4.6330961919659498E-11</v>
      </c>
      <c r="AK128" s="94">
        <v>9.3169280587102791E-10</v>
      </c>
      <c r="AL128" s="86">
        <v>6.8539047871091404E-9</v>
      </c>
      <c r="AM128" s="94">
        <v>-4.5591766816057601E-10</v>
      </c>
      <c r="AN128" s="94">
        <v>8.6089021405960598E-8</v>
      </c>
      <c r="AO128" s="86">
        <v>4.9894334433185E-9</v>
      </c>
      <c r="AP128" s="94">
        <v>-2.8257975138852398E-9</v>
      </c>
      <c r="AQ128" s="94">
        <v>8.6135915406634505E-8</v>
      </c>
      <c r="AR128" s="86">
        <v>3.9226841664447501E-9</v>
      </c>
      <c r="AS128" s="94">
        <v>-6.8762649248507898E-10</v>
      </c>
      <c r="AT128" s="94">
        <v>6.8859378337631094E-8</v>
      </c>
      <c r="AU128" s="98" t="s">
        <v>1068</v>
      </c>
      <c r="AV128" s="95" t="s">
        <v>1068</v>
      </c>
      <c r="AW128" s="95" t="s">
        <v>1068</v>
      </c>
      <c r="AX128" s="86">
        <v>3.1144218138012501E-10</v>
      </c>
      <c r="AY128" s="94">
        <v>-8.21839063797881E-9</v>
      </c>
      <c r="AZ128" s="94">
        <v>3.29669194817275E-8</v>
      </c>
      <c r="BA128" s="86">
        <v>1.8819750665173801E-10</v>
      </c>
      <c r="BB128" s="94">
        <v>-9.6352940812387903E-9</v>
      </c>
      <c r="BC128" s="94">
        <v>2.83603408301723E-8</v>
      </c>
      <c r="BD128" s="86">
        <v>2.6411074643004001E-11</v>
      </c>
      <c r="BE128" s="94">
        <v>-6.2217774184677796E-12</v>
      </c>
      <c r="BF128" s="94">
        <v>3.1304993628758799E-10</v>
      </c>
      <c r="BG128" s="86">
        <v>2.2061116683093799E-11</v>
      </c>
      <c r="BH128" s="94">
        <v>-2.3535043565169501E-11</v>
      </c>
      <c r="BI128" s="94">
        <v>3.39089468572177E-10</v>
      </c>
      <c r="BJ128" s="86">
        <v>1.8233178643597999E-11</v>
      </c>
      <c r="BK128" s="94">
        <v>-2.0797969241511999E-12</v>
      </c>
      <c r="BL128" s="94">
        <v>2.8050654846840901E-10</v>
      </c>
      <c r="BM128" s="98" t="s">
        <v>1068</v>
      </c>
      <c r="BN128" s="95" t="s">
        <v>1068</v>
      </c>
      <c r="BO128" s="95" t="s">
        <v>1068</v>
      </c>
      <c r="BP128" s="86">
        <v>2.9811539094211602E-12</v>
      </c>
      <c r="BQ128" s="94">
        <v>-2.3858498157440899E-11</v>
      </c>
      <c r="BR128" s="94">
        <v>1.8012247718848499E-10</v>
      </c>
      <c r="BS128" s="86">
        <v>1.59792782322164E-11</v>
      </c>
      <c r="BT128" s="94">
        <v>-1.28007910479571E-11</v>
      </c>
      <c r="BU128" s="94">
        <v>3.1245303608716898E-10</v>
      </c>
      <c r="BV128" s="86">
        <v>4.1740529059812304E-12</v>
      </c>
      <c r="BW128" s="94">
        <v>-7.6819491179757996E-13</v>
      </c>
      <c r="BX128" s="94">
        <v>3.9018833415900302E-11</v>
      </c>
      <c r="BY128" s="86">
        <v>3.49677554692791E-12</v>
      </c>
      <c r="BZ128" s="94">
        <v>-2.6688995737778599E-12</v>
      </c>
      <c r="CA128" s="94">
        <v>4.0686391357584603E-11</v>
      </c>
      <c r="CB128" s="86">
        <v>2.2736269579600101E-12</v>
      </c>
      <c r="CC128" s="94">
        <v>-4.1823439057820299E-13</v>
      </c>
      <c r="CD128" s="94">
        <v>2.9777505111412298E-11</v>
      </c>
      <c r="CE128" s="98" t="s">
        <v>1068</v>
      </c>
      <c r="CF128" s="95" t="s">
        <v>1068</v>
      </c>
      <c r="CG128" s="95" t="s">
        <v>1068</v>
      </c>
      <c r="CH128" s="86">
        <v>7.49270379183657E-13</v>
      </c>
      <c r="CI128" s="94">
        <v>-2.7647174802203499E-12</v>
      </c>
      <c r="CJ128" s="88">
        <v>1.99331265664045E-11</v>
      </c>
      <c r="CK128" s="86">
        <v>1.5578650505528899E-12</v>
      </c>
      <c r="CL128" s="94">
        <v>-4.3367536683847601E-12</v>
      </c>
      <c r="CM128" s="88">
        <v>2.9102619728839699E-11</v>
      </c>
      <c r="CN128" s="121">
        <f t="shared" si="9"/>
        <v>1.5686717493155087E-14</v>
      </c>
      <c r="CO128" s="121">
        <f t="shared" si="9"/>
        <v>-1.8334632145003211E-15</v>
      </c>
      <c r="CP128" s="121">
        <f t="shared" si="9"/>
        <v>2.0123829032982913E-13</v>
      </c>
      <c r="CQ128" s="121">
        <f t="shared" si="9"/>
        <v>1.2003884752352679E-14</v>
      </c>
      <c r="CR128" s="121">
        <f t="shared" si="9"/>
        <v>-8.5864037360209369E-15</v>
      </c>
      <c r="CS128" s="121">
        <f t="shared" si="9"/>
        <v>2.0651106637740963E-13</v>
      </c>
      <c r="CT128" s="121">
        <f t="shared" si="9"/>
        <v>9.5746168535923502E-15</v>
      </c>
      <c r="CU128" s="121">
        <f t="shared" si="9"/>
        <v>-1.7988901515476787E-15</v>
      </c>
      <c r="CV128" s="121">
        <f t="shared" si="9"/>
        <v>1.6994470388353898E-13</v>
      </c>
      <c r="CW128" s="121" t="e">
        <f t="shared" si="9"/>
        <v>#VALUE!</v>
      </c>
      <c r="CX128" s="121" t="e">
        <f t="shared" si="9"/>
        <v>#VALUE!</v>
      </c>
      <c r="CY128" s="121" t="e">
        <f t="shared" si="9"/>
        <v>#VALUE!</v>
      </c>
      <c r="CZ128" s="121">
        <f t="shared" si="9"/>
        <v>1.2551502382160635E-15</v>
      </c>
      <c r="DA128" s="121">
        <f t="shared" si="9"/>
        <v>-1.6603953894405308E-14</v>
      </c>
      <c r="DB128" s="121">
        <f t="shared" si="9"/>
        <v>8.3617205931135774E-14</v>
      </c>
      <c r="DC128" s="121">
        <f t="shared" si="5"/>
        <v>2.906032717844559E-15</v>
      </c>
      <c r="DD128" s="121">
        <f t="shared" si="5"/>
        <v>-2.03469520308016E-14</v>
      </c>
      <c r="DE128" s="122">
        <f t="shared" si="5"/>
        <v>1.0921038436521986E-13</v>
      </c>
    </row>
    <row r="129" spans="1:109" ht="15.5" x14ac:dyDescent="0.35">
      <c r="A129" s="85" t="s">
        <v>195</v>
      </c>
      <c r="B129" s="93">
        <v>1.2449286646541299E-11</v>
      </c>
      <c r="C129" s="94">
        <v>-6.9924116083237604E-12</v>
      </c>
      <c r="D129" s="94">
        <v>1.5487642310323999E-10</v>
      </c>
      <c r="E129" s="93">
        <v>0</v>
      </c>
      <c r="F129" s="94">
        <v>-5.2891502027307603E-11</v>
      </c>
      <c r="G129" s="94">
        <v>1.2379140318754E-10</v>
      </c>
      <c r="H129" s="86">
        <v>1.26538772724595E-11</v>
      </c>
      <c r="I129" s="94">
        <v>0</v>
      </c>
      <c r="J129" s="94">
        <v>1.3884953044963399E-10</v>
      </c>
      <c r="K129" s="86">
        <v>2.4676192118248701E-11</v>
      </c>
      <c r="L129" s="94">
        <v>0</v>
      </c>
      <c r="M129" s="94">
        <v>1.7477972611408801E-10</v>
      </c>
      <c r="N129" s="86">
        <v>7.0957799505862401E-13</v>
      </c>
      <c r="O129" s="94">
        <v>-4.3356371778715898E-11</v>
      </c>
      <c r="P129" s="94">
        <v>9.1537578468638102E-11</v>
      </c>
      <c r="Q129" s="86">
        <v>4.4951461846092401E-13</v>
      </c>
      <c r="R129" s="94">
        <v>-2.8012685522812899E-11</v>
      </c>
      <c r="S129" s="94">
        <v>1.27517727451936E-10</v>
      </c>
      <c r="T129" s="86">
        <v>9.7513363729744094E-12</v>
      </c>
      <c r="U129" s="94">
        <v>-1.4318629834523801E-11</v>
      </c>
      <c r="V129" s="94">
        <v>2.65393050353548E-10</v>
      </c>
      <c r="W129" s="86">
        <v>1.83098193077681E-11</v>
      </c>
      <c r="X129" s="94">
        <v>0</v>
      </c>
      <c r="Y129" s="94">
        <v>2.9704140977714298E-10</v>
      </c>
      <c r="Z129" s="86">
        <v>1.3006442152713101E-11</v>
      </c>
      <c r="AA129" s="94">
        <v>0</v>
      </c>
      <c r="AB129" s="94">
        <v>2.4560317510034201E-10</v>
      </c>
      <c r="AC129" s="86">
        <v>3.7248818247495499E-11</v>
      </c>
      <c r="AD129" s="94">
        <v>0</v>
      </c>
      <c r="AE129" s="94">
        <v>3.7834271178072799E-10</v>
      </c>
      <c r="AF129" s="86">
        <v>1.9739328634024398E-12</v>
      </c>
      <c r="AG129" s="94">
        <v>-6.9395229060089097E-12</v>
      </c>
      <c r="AH129" s="94">
        <v>1.04942250053308E-10</v>
      </c>
      <c r="AI129" s="86">
        <v>1.14955543847214E-11</v>
      </c>
      <c r="AJ129" s="94">
        <v>-8.7938641063621795E-12</v>
      </c>
      <c r="AK129" s="94">
        <v>3.0548169319058198E-10</v>
      </c>
      <c r="AL129" s="86">
        <v>2.9158267487041501E-9</v>
      </c>
      <c r="AM129" s="94">
        <v>-1.6499161364643E-9</v>
      </c>
      <c r="AN129" s="94">
        <v>5.32558060805244E-8</v>
      </c>
      <c r="AO129" s="86">
        <v>2.3650839144877498E-9</v>
      </c>
      <c r="AP129" s="94">
        <v>-2.1169084123738198E-9</v>
      </c>
      <c r="AQ129" s="94">
        <v>4.6846084652069801E-8</v>
      </c>
      <c r="AR129" s="86">
        <v>2.4794977018825399E-9</v>
      </c>
      <c r="AS129" s="94">
        <v>0</v>
      </c>
      <c r="AT129" s="94">
        <v>3.3934356614669197E-8</v>
      </c>
      <c r="AU129" s="86">
        <v>3.4367446558944602E-9</v>
      </c>
      <c r="AV129" s="94">
        <v>0</v>
      </c>
      <c r="AW129" s="94">
        <v>4.8196607167437597E-8</v>
      </c>
      <c r="AX129" s="86">
        <v>0</v>
      </c>
      <c r="AY129" s="94">
        <v>-5.2700990334314304E-9</v>
      </c>
      <c r="AZ129" s="94">
        <v>1.90935982529547E-8</v>
      </c>
      <c r="BA129" s="86">
        <v>3.4504958092559801E-12</v>
      </c>
      <c r="BB129" s="94">
        <v>-8.14174244480126E-9</v>
      </c>
      <c r="BC129" s="94">
        <v>1.5207716235312398E-8</v>
      </c>
      <c r="BD129" s="86">
        <v>2.2513779172310899E-12</v>
      </c>
      <c r="BE129" s="94">
        <v>-2.7656391725906699E-12</v>
      </c>
      <c r="BF129" s="94">
        <v>3.3413117239735799E-11</v>
      </c>
      <c r="BG129" s="86">
        <v>2.3260590544362901E-12</v>
      </c>
      <c r="BH129" s="94">
        <v>-1.9113768142750901E-12</v>
      </c>
      <c r="BI129" s="94">
        <v>3.0459083267732998E-11</v>
      </c>
      <c r="BJ129" s="86">
        <v>2.10061468006028E-12</v>
      </c>
      <c r="BK129" s="94">
        <v>0</v>
      </c>
      <c r="BL129" s="94">
        <v>2.26867707073543E-11</v>
      </c>
      <c r="BM129" s="86">
        <v>4.33671567273241E-12</v>
      </c>
      <c r="BN129" s="94">
        <v>0</v>
      </c>
      <c r="BO129" s="94">
        <v>3.85485711851522E-11</v>
      </c>
      <c r="BP129" s="86">
        <v>2.0525575079135299E-13</v>
      </c>
      <c r="BQ129" s="94">
        <v>-4.1686008010285501E-12</v>
      </c>
      <c r="BR129" s="94">
        <v>1.33951377301901E-11</v>
      </c>
      <c r="BS129" s="86">
        <v>1.4795458626288E-12</v>
      </c>
      <c r="BT129" s="94">
        <v>-1.4104976941932101E-12</v>
      </c>
      <c r="BU129" s="94">
        <v>3.0592896215031499E-11</v>
      </c>
      <c r="BV129" s="86">
        <v>5.4412537308719397E-12</v>
      </c>
      <c r="BW129" s="94">
        <v>-4.8844671086216401E-12</v>
      </c>
      <c r="BX129" s="94">
        <v>5.8212435036228406E-11</v>
      </c>
      <c r="BY129" s="86">
        <v>5.7491844174559097E-12</v>
      </c>
      <c r="BZ129" s="94">
        <v>-3.6728247485040899E-12</v>
      </c>
      <c r="CA129" s="94">
        <v>5.5899831784595301E-11</v>
      </c>
      <c r="CB129" s="86">
        <v>3.7131001606561701E-12</v>
      </c>
      <c r="CC129" s="94">
        <v>0</v>
      </c>
      <c r="CD129" s="94">
        <v>4.0549347228929003E-11</v>
      </c>
      <c r="CE129" s="86">
        <v>8.9822921969793102E-12</v>
      </c>
      <c r="CF129" s="94">
        <v>0</v>
      </c>
      <c r="CG129" s="94">
        <v>6.9845767514131501E-11</v>
      </c>
      <c r="CH129" s="86">
        <v>9.5252042269925802E-13</v>
      </c>
      <c r="CI129" s="94">
        <v>-7.51086526034971E-12</v>
      </c>
      <c r="CJ129" s="88">
        <v>2.3918063275452801E-11</v>
      </c>
      <c r="CK129" s="86">
        <v>2.3728517311521802E-12</v>
      </c>
      <c r="CL129" s="94">
        <v>-5.8945393889884102E-12</v>
      </c>
      <c r="CM129" s="88">
        <v>3.4637866159974202E-11</v>
      </c>
      <c r="CN129" s="121">
        <f t="shared" si="9"/>
        <v>5.835908273958034E-15</v>
      </c>
      <c r="CO129" s="121">
        <f t="shared" si="9"/>
        <v>-3.7781302080685463E-15</v>
      </c>
      <c r="CP129" s="121">
        <f t="shared" si="9"/>
        <v>1.05076014290777E-13</v>
      </c>
      <c r="CQ129" s="121">
        <f t="shared" si="9"/>
        <v>4.7111806682149388E-15</v>
      </c>
      <c r="CR129" s="121">
        <f t="shared" si="9"/>
        <v>-6.2049825593627515E-15</v>
      </c>
      <c r="CS129" s="121">
        <f t="shared" si="9"/>
        <v>9.4673702925806115E-14</v>
      </c>
      <c r="CT129" s="121">
        <f t="shared" si="9"/>
        <v>5.2495043516282568E-15</v>
      </c>
      <c r="CU129" s="121">
        <f t="shared" si="9"/>
        <v>0</v>
      </c>
      <c r="CV129" s="121">
        <f t="shared" si="9"/>
        <v>7.2444950908294709E-14</v>
      </c>
      <c r="CW129" s="121">
        <f t="shared" si="9"/>
        <v>8.6271187456658245E-15</v>
      </c>
      <c r="CX129" s="121">
        <f t="shared" si="9"/>
        <v>0</v>
      </c>
      <c r="CY129" s="121">
        <f t="shared" si="9"/>
        <v>1.0356631841319663E-13</v>
      </c>
      <c r="CZ129" s="121">
        <f t="shared" si="9"/>
        <v>1.5617969689418037E-16</v>
      </c>
      <c r="DA129" s="121">
        <f t="shared" si="9"/>
        <v>-1.1105027924751958E-14</v>
      </c>
      <c r="DB129" s="121">
        <f t="shared" si="9"/>
        <v>4.0091426658513333E-14</v>
      </c>
      <c r="DC129" s="121">
        <f t="shared" si="9"/>
        <v>6.3873891480229637E-16</v>
      </c>
      <c r="DD129" s="121">
        <f t="shared" ref="DD129:DE192" si="10">0.5*(BB129/(321212*1))+ 0.125*((R129/(5490*0.44))+(AJ129/(10104*0.29))+(BT129/(6433*0.59))+(CL129/(9084*0.46)))</f>
        <v>-1.4720970790637967E-14</v>
      </c>
      <c r="DE129" s="122">
        <f t="shared" si="10"/>
        <v>4.5346543107936797E-14</v>
      </c>
    </row>
    <row r="130" spans="1:109" ht="15.5" x14ac:dyDescent="0.35">
      <c r="A130" s="85" t="s">
        <v>265</v>
      </c>
      <c r="B130" s="93">
        <v>5.72221966524096E-11</v>
      </c>
      <c r="C130" s="94">
        <v>0</v>
      </c>
      <c r="D130" s="94">
        <v>5.3626757237760595E-10</v>
      </c>
      <c r="E130" s="93">
        <v>2.0625020185577801E-11</v>
      </c>
      <c r="F130" s="94">
        <v>-4.2925249556854697E-11</v>
      </c>
      <c r="G130" s="94">
        <v>5.9073864593859505E-10</v>
      </c>
      <c r="H130" s="86">
        <v>2.2412411959241199E-11</v>
      </c>
      <c r="I130" s="94">
        <v>-1.0465849691402899E-10</v>
      </c>
      <c r="J130" s="94">
        <v>4.5085503401625699E-10</v>
      </c>
      <c r="K130" s="98" t="s">
        <v>1068</v>
      </c>
      <c r="L130" s="95" t="s">
        <v>1068</v>
      </c>
      <c r="M130" s="95" t="s">
        <v>1068</v>
      </c>
      <c r="N130" s="86">
        <v>6.7622906124174102E-12</v>
      </c>
      <c r="O130" s="94">
        <v>-1.35322368633074E-10</v>
      </c>
      <c r="P130" s="94">
        <v>2.9571045447974798E-10</v>
      </c>
      <c r="Q130" s="86">
        <v>9.0256546741492301E-12</v>
      </c>
      <c r="R130" s="94">
        <v>-1.1496806266954001E-10</v>
      </c>
      <c r="S130" s="94">
        <v>4.05863998211111E-10</v>
      </c>
      <c r="T130" s="86">
        <v>6.2044308535622406E-11</v>
      </c>
      <c r="U130" s="94">
        <v>0</v>
      </c>
      <c r="V130" s="94">
        <v>5.0254511317500996E-10</v>
      </c>
      <c r="W130" s="86">
        <v>6.9769227741116601E-11</v>
      </c>
      <c r="X130" s="94">
        <v>-4.6424070694535603E-13</v>
      </c>
      <c r="Y130" s="94">
        <v>6.3433937031472102E-10</v>
      </c>
      <c r="Z130" s="86">
        <v>1.4602902912178899E-11</v>
      </c>
      <c r="AA130" s="94">
        <v>-1.4604687065796401E-10</v>
      </c>
      <c r="AB130" s="94">
        <v>4.7947353061605704E-10</v>
      </c>
      <c r="AC130" s="98" t="s">
        <v>1068</v>
      </c>
      <c r="AD130" s="95" t="s">
        <v>1068</v>
      </c>
      <c r="AE130" s="95" t="s">
        <v>1068</v>
      </c>
      <c r="AF130" s="86">
        <v>1.22013190804891E-11</v>
      </c>
      <c r="AG130" s="94">
        <v>-1.7423971873147002E-11</v>
      </c>
      <c r="AH130" s="94">
        <v>1.9065734034293399E-10</v>
      </c>
      <c r="AI130" s="86">
        <v>4.5337656917169798E-11</v>
      </c>
      <c r="AJ130" s="94">
        <v>-2.86120653106382E-11</v>
      </c>
      <c r="AK130" s="94">
        <v>5.2200557937164403E-10</v>
      </c>
      <c r="AL130" s="86">
        <v>2.48121051497226E-9</v>
      </c>
      <c r="AM130" s="94">
        <v>0</v>
      </c>
      <c r="AN130" s="94">
        <v>2.4259380385522299E-8</v>
      </c>
      <c r="AO130" s="86">
        <v>1.7769498093058099E-9</v>
      </c>
      <c r="AP130" s="94">
        <v>-4.3111390402191998E-10</v>
      </c>
      <c r="AQ130" s="94">
        <v>2.39006513609396E-8</v>
      </c>
      <c r="AR130" s="86">
        <v>8.89954573588276E-10</v>
      </c>
      <c r="AS130" s="94">
        <v>-2.76404682253395E-9</v>
      </c>
      <c r="AT130" s="94">
        <v>1.7915270868907099E-8</v>
      </c>
      <c r="AU130" s="98" t="s">
        <v>1068</v>
      </c>
      <c r="AV130" s="95" t="s">
        <v>1068</v>
      </c>
      <c r="AW130" s="95" t="s">
        <v>1068</v>
      </c>
      <c r="AX130" s="86">
        <v>2.0135678157207799E-10</v>
      </c>
      <c r="AY130" s="94">
        <v>-3.3403418325942598E-9</v>
      </c>
      <c r="AZ130" s="94">
        <v>8.0131374464955008E-9</v>
      </c>
      <c r="BA130" s="86">
        <v>1.9789394795854001E-10</v>
      </c>
      <c r="BB130" s="94">
        <v>-3.4213002568994902E-9</v>
      </c>
      <c r="BC130" s="94">
        <v>8.0686596719566499E-9</v>
      </c>
      <c r="BD130" s="86">
        <v>1.04832177609184E-11</v>
      </c>
      <c r="BE130" s="94">
        <v>0</v>
      </c>
      <c r="BF130" s="94">
        <v>9.2794563930593402E-11</v>
      </c>
      <c r="BG130" s="86">
        <v>8.8916758714690697E-12</v>
      </c>
      <c r="BH130" s="94">
        <v>-3.22833821446289E-12</v>
      </c>
      <c r="BI130" s="94">
        <v>9.0118549067285796E-11</v>
      </c>
      <c r="BJ130" s="86">
        <v>3.8427206342421899E-12</v>
      </c>
      <c r="BK130" s="94">
        <v>-9.8812315102099896E-12</v>
      </c>
      <c r="BL130" s="94">
        <v>6.0805716545172502E-11</v>
      </c>
      <c r="BM130" s="98" t="s">
        <v>1068</v>
      </c>
      <c r="BN130" s="95" t="s">
        <v>1068</v>
      </c>
      <c r="BO130" s="95" t="s">
        <v>1068</v>
      </c>
      <c r="BP130" s="86">
        <v>1.2110403784728199E-12</v>
      </c>
      <c r="BQ130" s="94">
        <v>-9.5008725988792195E-12</v>
      </c>
      <c r="BR130" s="94">
        <v>3.3341281877966698E-11</v>
      </c>
      <c r="BS130" s="86">
        <v>5.3459715567205102E-12</v>
      </c>
      <c r="BT130" s="94">
        <v>-3.8277267097628299E-12</v>
      </c>
      <c r="BU130" s="94">
        <v>8.0143359089542199E-11</v>
      </c>
      <c r="BV130" s="86">
        <v>2.8837888123734001E-12</v>
      </c>
      <c r="BW130" s="94">
        <v>0</v>
      </c>
      <c r="BX130" s="94">
        <v>2.6370014391814198E-11</v>
      </c>
      <c r="BY130" s="86">
        <v>2.4755650368980101E-12</v>
      </c>
      <c r="BZ130" s="94">
        <v>-9.1899057754634408E-13</v>
      </c>
      <c r="CA130" s="94">
        <v>2.46138715484793E-11</v>
      </c>
      <c r="CB130" s="86">
        <v>1.1582363212675999E-12</v>
      </c>
      <c r="CC130" s="94">
        <v>-1.3474506097899699E-12</v>
      </c>
      <c r="CD130" s="94">
        <v>1.6092504141623299E-11</v>
      </c>
      <c r="CE130" s="98" t="s">
        <v>1068</v>
      </c>
      <c r="CF130" s="95" t="s">
        <v>1068</v>
      </c>
      <c r="CG130" s="95" t="s">
        <v>1068</v>
      </c>
      <c r="CH130" s="86">
        <v>3.9593631371175302E-13</v>
      </c>
      <c r="CI130" s="94">
        <v>-2.6568907093276202E-12</v>
      </c>
      <c r="CJ130" s="88">
        <v>8.61231880254314E-12</v>
      </c>
      <c r="CK130" s="86">
        <v>9.8527226558292799E-13</v>
      </c>
      <c r="CL130" s="94">
        <v>-2.5225639705047899E-12</v>
      </c>
      <c r="CM130" s="88">
        <v>1.4844892336191502E-11</v>
      </c>
      <c r="CN130" s="121">
        <f t="shared" si="9"/>
        <v>9.9016558534873214E-15</v>
      </c>
      <c r="CO130" s="121">
        <f t="shared" si="9"/>
        <v>0</v>
      </c>
      <c r="CP130" s="121">
        <f t="shared" si="9"/>
        <v>9.0795880381325326E-14</v>
      </c>
      <c r="CQ130" s="121">
        <f t="shared" si="9"/>
        <v>7.1765232283859436E-15</v>
      </c>
      <c r="CR130" s="121">
        <f t="shared" si="9"/>
        <v>-3.0459429390861041E-15</v>
      </c>
      <c r="CS130" s="121">
        <f t="shared" si="9"/>
        <v>9.8537844339470904E-14</v>
      </c>
      <c r="CT130" s="121">
        <f t="shared" si="9"/>
        <v>3.3292421576208247E-15</v>
      </c>
      <c r="CU130" s="121">
        <f t="shared" si="9"/>
        <v>-1.6314352738794767E-14</v>
      </c>
      <c r="CV130" s="121">
        <f t="shared" si="9"/>
        <v>7.4155579846879268E-14</v>
      </c>
      <c r="CW130" s="121" t="e">
        <f t="shared" si="9"/>
        <v>#VALUE!</v>
      </c>
      <c r="CX130" s="121" t="e">
        <f t="shared" si="9"/>
        <v>#VALUE!</v>
      </c>
      <c r="CY130" s="121" t="e">
        <f t="shared" si="9"/>
        <v>#VALUE!</v>
      </c>
      <c r="CZ130" s="121">
        <f t="shared" si="9"/>
        <v>1.2355950699429582E-15</v>
      </c>
      <c r="DA130" s="121">
        <f t="shared" si="9"/>
        <v>-1.3337797261233683E-14</v>
      </c>
      <c r="DB130" s="121">
        <f t="shared" si="9"/>
        <v>3.7264499441906053E-14</v>
      </c>
      <c r="DC130" s="121">
        <f t="shared" si="9"/>
        <v>2.9147253879759872E-15</v>
      </c>
      <c r="DD130" s="121">
        <f t="shared" si="10"/>
        <v>-1.2696967723892022E-14</v>
      </c>
      <c r="DE130" s="122">
        <f t="shared" si="10"/>
        <v>5.8914104662597221E-14</v>
      </c>
    </row>
    <row r="131" spans="1:109" ht="15.5" x14ac:dyDescent="0.35">
      <c r="A131" s="102" t="s">
        <v>491</v>
      </c>
      <c r="B131" s="93">
        <v>1.72683385476095E-10</v>
      </c>
      <c r="C131" s="94">
        <v>-5.3494903508026997E-11</v>
      </c>
      <c r="D131" s="94">
        <v>1.73287196000598E-9</v>
      </c>
      <c r="E131" s="93">
        <v>1.24593038525842E-11</v>
      </c>
      <c r="F131" s="94">
        <v>-5.1406661227686898E-10</v>
      </c>
      <c r="G131" s="94">
        <v>1.6168196131676099E-9</v>
      </c>
      <c r="H131" s="86">
        <v>1.7473851653894599E-10</v>
      </c>
      <c r="I131" s="94">
        <v>-1.2634887492635001E-12</v>
      </c>
      <c r="J131" s="94">
        <v>1.5200943024457799E-9</v>
      </c>
      <c r="K131" s="86">
        <v>3.2132906208844898E-10</v>
      </c>
      <c r="L131" s="94">
        <v>0</v>
      </c>
      <c r="M131" s="94">
        <v>2.29027616733343E-9</v>
      </c>
      <c r="N131" s="86">
        <v>1.6385595348486598E-11</v>
      </c>
      <c r="O131" s="94">
        <v>-4.8305658336027498E-10</v>
      </c>
      <c r="P131" s="94">
        <v>1.0248602997196801E-9</v>
      </c>
      <c r="Q131" s="86">
        <v>1.5616295205558001E-11</v>
      </c>
      <c r="R131" s="94">
        <v>-4.4189708815558101E-10</v>
      </c>
      <c r="S131" s="94">
        <v>1.42033794750217E-9</v>
      </c>
      <c r="T131" s="86">
        <v>1.0164516816387001E-10</v>
      </c>
      <c r="U131" s="94">
        <v>-5.1438301738347399E-11</v>
      </c>
      <c r="V131" s="94">
        <v>1.8089497737593899E-9</v>
      </c>
      <c r="W131" s="86">
        <v>1.4916090689623499E-10</v>
      </c>
      <c r="X131" s="94">
        <v>0</v>
      </c>
      <c r="Y131" s="94">
        <v>2.2769132702497602E-9</v>
      </c>
      <c r="Z131" s="86">
        <v>9.6255716911287001E-11</v>
      </c>
      <c r="AA131" s="94">
        <v>-1.2667728117898201E-12</v>
      </c>
      <c r="AB131" s="94">
        <v>1.5547230949302201E-9</v>
      </c>
      <c r="AC131" s="86">
        <v>2.7721023880777698E-10</v>
      </c>
      <c r="AD131" s="94">
        <v>0</v>
      </c>
      <c r="AE131" s="94">
        <v>3.0220486345990301E-9</v>
      </c>
      <c r="AF131" s="86">
        <v>1.5276535293123801E-11</v>
      </c>
      <c r="AG131" s="94">
        <v>-4.9343354242803203E-11</v>
      </c>
      <c r="AH131" s="94">
        <v>6.8193939730795997E-10</v>
      </c>
      <c r="AI131" s="86">
        <v>7.3713703925795904E-11</v>
      </c>
      <c r="AJ131" s="94">
        <v>-6.8954423470925199E-11</v>
      </c>
      <c r="AK131" s="94">
        <v>1.9075150530617798E-9</v>
      </c>
      <c r="AL131" s="86">
        <v>6.49226732112371E-9</v>
      </c>
      <c r="AM131" s="94">
        <v>-1.5078694711586801E-9</v>
      </c>
      <c r="AN131" s="94">
        <v>8.9618925844321498E-8</v>
      </c>
      <c r="AO131" s="86">
        <v>4.4950695229592604E-9</v>
      </c>
      <c r="AP131" s="94">
        <v>-2.7416119806963799E-9</v>
      </c>
      <c r="AQ131" s="94">
        <v>8.7369762360642294E-8</v>
      </c>
      <c r="AR131" s="86">
        <v>4.1111390942917598E-9</v>
      </c>
      <c r="AS131" s="94">
        <v>-5.9519285356877394E-11</v>
      </c>
      <c r="AT131" s="94">
        <v>5.7886807952838303E-8</v>
      </c>
      <c r="AU131" s="86">
        <v>6.8861126030484401E-9</v>
      </c>
      <c r="AV131" s="94">
        <v>0</v>
      </c>
      <c r="AW131" s="94">
        <v>8.9126147994478001E-8</v>
      </c>
      <c r="AX131" s="86">
        <v>9.7352836390654605E-11</v>
      </c>
      <c r="AY131" s="94">
        <v>-8.7072136603129099E-9</v>
      </c>
      <c r="AZ131" s="94">
        <v>2.6399551692141899E-8</v>
      </c>
      <c r="BA131" s="86">
        <v>1.02609173962559E-10</v>
      </c>
      <c r="BB131" s="94">
        <v>-1.10955918705458E-8</v>
      </c>
      <c r="BC131" s="94">
        <v>2.31133368927899E-8</v>
      </c>
      <c r="BD131" s="86">
        <v>7.1955505021552798E-11</v>
      </c>
      <c r="BE131" s="94">
        <v>-2.4664537580252498E-11</v>
      </c>
      <c r="BF131" s="94">
        <v>8.2225002528660199E-10</v>
      </c>
      <c r="BG131" s="86">
        <v>6.3199247590326799E-11</v>
      </c>
      <c r="BH131" s="94">
        <v>-5.4103034762518999E-11</v>
      </c>
      <c r="BI131" s="94">
        <v>8.8369819859979002E-10</v>
      </c>
      <c r="BJ131" s="86">
        <v>5.9486006585366498E-11</v>
      </c>
      <c r="BK131" s="94">
        <v>-1.59989182895839E-12</v>
      </c>
      <c r="BL131" s="94">
        <v>5.5108592556127301E-10</v>
      </c>
      <c r="BM131" s="86">
        <v>1.05800260023255E-10</v>
      </c>
      <c r="BN131" s="94">
        <v>0</v>
      </c>
      <c r="BO131" s="94">
        <v>1.0001982241627699E-9</v>
      </c>
      <c r="BP131" s="86">
        <v>5.4781660502112401E-12</v>
      </c>
      <c r="BQ131" s="94">
        <v>-1.18093946279245E-10</v>
      </c>
      <c r="BR131" s="94">
        <v>3.4109456060042198E-10</v>
      </c>
      <c r="BS131" s="86">
        <v>4.1046473424729802E-11</v>
      </c>
      <c r="BT131" s="94">
        <v>-2.7716417980501601E-11</v>
      </c>
      <c r="BU131" s="94">
        <v>6.5332578467567396E-10</v>
      </c>
      <c r="BV131" s="86">
        <v>2.2754062462396901E-11</v>
      </c>
      <c r="BW131" s="94">
        <v>-6.2622210163406296E-12</v>
      </c>
      <c r="BX131" s="94">
        <v>1.9374581179637299E-10</v>
      </c>
      <c r="BY131" s="86">
        <v>1.8598840685449401E-11</v>
      </c>
      <c r="BZ131" s="94">
        <v>-1.2648888648037501E-11</v>
      </c>
      <c r="CA131" s="94">
        <v>2.2297575643680301E-10</v>
      </c>
      <c r="CB131" s="86">
        <v>1.3851008784563E-11</v>
      </c>
      <c r="CC131" s="94">
        <v>-4.1656663506032599E-13</v>
      </c>
      <c r="CD131" s="94">
        <v>1.2276505264121399E-10</v>
      </c>
      <c r="CE131" s="86">
        <v>2.9171299828448301E-11</v>
      </c>
      <c r="CF131" s="94">
        <v>0</v>
      </c>
      <c r="CG131" s="94">
        <v>2.4415928815764901E-10</v>
      </c>
      <c r="CH131" s="86">
        <v>3.0100227363922001E-12</v>
      </c>
      <c r="CI131" s="94">
        <v>-2.7382428748790499E-11</v>
      </c>
      <c r="CJ131" s="88">
        <v>7.8115308692628199E-11</v>
      </c>
      <c r="CK131" s="86">
        <v>8.4135293733585902E-12</v>
      </c>
      <c r="CL131" s="94">
        <v>-1.9445279520866801E-11</v>
      </c>
      <c r="CM131" s="88">
        <v>1.2085135777713901E-10</v>
      </c>
      <c r="CN131" s="121">
        <f t="shared" si="9"/>
        <v>2.6428344486555916E-14</v>
      </c>
      <c r="CO131" s="121">
        <f t="shared" si="9"/>
        <v>-8.3093329043038736E-15</v>
      </c>
      <c r="CP131" s="121">
        <f t="shared" si="9"/>
        <v>3.3921720923838277E-13</v>
      </c>
      <c r="CQ131" s="121">
        <f t="shared" si="9"/>
        <v>1.6642718902765316E-14</v>
      </c>
      <c r="CR131" s="121">
        <f t="shared" si="9"/>
        <v>-3.3029207396619949E-14</v>
      </c>
      <c r="CS131" s="121">
        <f t="shared" si="9"/>
        <v>3.5257213586246532E-13</v>
      </c>
      <c r="CT131" s="121">
        <f t="shared" si="9"/>
        <v>2.1921307159602614E-14</v>
      </c>
      <c r="CU131" s="121">
        <f t="shared" si="9"/>
        <v>-2.7722198560522299E-16</v>
      </c>
      <c r="CV131" s="121">
        <f t="shared" si="9"/>
        <v>2.5691316052746512E-13</v>
      </c>
      <c r="CW131" s="121">
        <f t="shared" si="9"/>
        <v>4.3529547323891398E-14</v>
      </c>
      <c r="CX131" s="121">
        <f t="shared" si="9"/>
        <v>0</v>
      </c>
      <c r="CY131" s="121">
        <f t="shared" si="9"/>
        <v>4.2641328699086344E-13</v>
      </c>
      <c r="CZ131" s="121">
        <f t="shared" si="9"/>
        <v>1.9215984706337186E-15</v>
      </c>
      <c r="DA131" s="121">
        <f t="shared" si="9"/>
        <v>-4.5363806882539606E-14</v>
      </c>
      <c r="DB131" s="121">
        <f t="shared" si="9"/>
        <v>1.3678882158700677E-13</v>
      </c>
      <c r="DC131" s="121">
        <f t="shared" si="9"/>
        <v>5.7159359476735801E-15</v>
      </c>
      <c r="DD131" s="121">
        <f t="shared" si="10"/>
        <v>-4.4574365859768428E-14</v>
      </c>
      <c r="DE131" s="122">
        <f t="shared" si="10"/>
        <v>2.1598248447345284E-13</v>
      </c>
    </row>
    <row r="132" spans="1:109" ht="15.5" x14ac:dyDescent="0.35">
      <c r="A132" s="85" t="s">
        <v>266</v>
      </c>
      <c r="B132" s="93">
        <v>1.5666148891176499E-11</v>
      </c>
      <c r="C132" s="94">
        <v>-1.9161460458976399E-11</v>
      </c>
      <c r="D132" s="94">
        <v>5.57777387122159E-10</v>
      </c>
      <c r="E132" s="93">
        <v>0</v>
      </c>
      <c r="F132" s="94">
        <v>-1.6907814938352799E-10</v>
      </c>
      <c r="G132" s="94">
        <v>3.84185712975902E-10</v>
      </c>
      <c r="H132" s="86">
        <v>9.4110544429332693E-12</v>
      </c>
      <c r="I132" s="94">
        <v>-2.8163721433683101E-11</v>
      </c>
      <c r="J132" s="94">
        <v>4.4885155778589602E-10</v>
      </c>
      <c r="K132" s="86">
        <v>4.8922515899471702E-11</v>
      </c>
      <c r="L132" s="94">
        <v>0</v>
      </c>
      <c r="M132" s="94">
        <v>6.8397217619933303E-10</v>
      </c>
      <c r="N132" s="86">
        <v>1.18821938075757E-11</v>
      </c>
      <c r="O132" s="94">
        <v>-3.6542382381926404E-12</v>
      </c>
      <c r="P132" s="94">
        <v>3.70856775212562E-10</v>
      </c>
      <c r="Q132" s="86">
        <v>0</v>
      </c>
      <c r="R132" s="94">
        <v>-4.0615984410486201E-11</v>
      </c>
      <c r="S132" s="94">
        <v>4.1925313419679199E-10</v>
      </c>
      <c r="T132" s="86">
        <v>4.3835928347734699E-11</v>
      </c>
      <c r="U132" s="94">
        <v>-2.6591492214558399E-11</v>
      </c>
      <c r="V132" s="94">
        <v>6.8551463687704498E-10</v>
      </c>
      <c r="W132" s="86">
        <v>6.3729624654223905E-11</v>
      </c>
      <c r="X132" s="94">
        <v>-1.1038081698264699E-13</v>
      </c>
      <c r="Y132" s="94">
        <v>8.5069634775447496E-10</v>
      </c>
      <c r="Z132" s="86">
        <v>2.6143362885653201E-11</v>
      </c>
      <c r="AA132" s="94">
        <v>-4.9864047660709499E-11</v>
      </c>
      <c r="AB132" s="94">
        <v>5.5529077132588405E-10</v>
      </c>
      <c r="AC132" s="86">
        <v>1.1278095468334E-10</v>
      </c>
      <c r="AD132" s="94">
        <v>0</v>
      </c>
      <c r="AE132" s="94">
        <v>1.12973520759305E-9</v>
      </c>
      <c r="AF132" s="86">
        <v>1.20493451239451E-11</v>
      </c>
      <c r="AG132" s="94">
        <v>-5.3872513437212404E-12</v>
      </c>
      <c r="AH132" s="94">
        <v>2.3514369254549998E-10</v>
      </c>
      <c r="AI132" s="86">
        <v>4.9467732472237102E-11</v>
      </c>
      <c r="AJ132" s="94">
        <v>-1.45885282085642E-11</v>
      </c>
      <c r="AK132" s="94">
        <v>5.55567151018158E-10</v>
      </c>
      <c r="AL132" s="86">
        <v>1.95547858074876E-9</v>
      </c>
      <c r="AM132" s="94">
        <v>-1.9269158821466698E-9</v>
      </c>
      <c r="AN132" s="94">
        <v>5.3089741343728697E-8</v>
      </c>
      <c r="AO132" s="86">
        <v>1.5338875222762601E-9</v>
      </c>
      <c r="AP132" s="94">
        <v>-1.70585227325158E-9</v>
      </c>
      <c r="AQ132" s="94">
        <v>4.8767498192422297E-8</v>
      </c>
      <c r="AR132" s="86">
        <v>7.4466938956275796E-10</v>
      </c>
      <c r="AS132" s="94">
        <v>-2.7303215207663401E-9</v>
      </c>
      <c r="AT132" s="94">
        <v>3.66616033421736E-8</v>
      </c>
      <c r="AU132" s="86">
        <v>3.0915906439836502E-9</v>
      </c>
      <c r="AV132" s="94">
        <v>0</v>
      </c>
      <c r="AW132" s="94">
        <v>5.03932112500383E-8</v>
      </c>
      <c r="AX132" s="86">
        <v>5.12529896931985E-10</v>
      </c>
      <c r="AY132" s="94">
        <v>-3.3398911848256602E-10</v>
      </c>
      <c r="AZ132" s="94">
        <v>2.4044549325152999E-8</v>
      </c>
      <c r="BA132" s="86">
        <v>0</v>
      </c>
      <c r="BB132" s="94">
        <v>-3.9291280476291799E-9</v>
      </c>
      <c r="BC132" s="94">
        <v>2.0685405202059402E-8</v>
      </c>
      <c r="BD132" s="86">
        <v>5.5236153374530001E-11</v>
      </c>
      <c r="BE132" s="94">
        <v>-6.0222674940177406E-11</v>
      </c>
      <c r="BF132" s="94">
        <v>8.0334210422091798E-10</v>
      </c>
      <c r="BG132" s="86">
        <v>5.3172784157375403E-11</v>
      </c>
      <c r="BH132" s="94">
        <v>-6.3159124141552294E-11</v>
      </c>
      <c r="BI132" s="94">
        <v>9.5800876416904006E-10</v>
      </c>
      <c r="BJ132" s="86">
        <v>3.5191650214940497E-11</v>
      </c>
      <c r="BK132" s="94">
        <v>-3.6228673654075599E-11</v>
      </c>
      <c r="BL132" s="94">
        <v>8.0066227443713296E-10</v>
      </c>
      <c r="BM132" s="86">
        <v>1.0379832494413399E-10</v>
      </c>
      <c r="BN132" s="94">
        <v>0</v>
      </c>
      <c r="BO132" s="94">
        <v>9.1782700420672596E-10</v>
      </c>
      <c r="BP132" s="86">
        <v>1.6937558511532598E-11</v>
      </c>
      <c r="BQ132" s="94">
        <v>-8.1762146600691099E-12</v>
      </c>
      <c r="BR132" s="94">
        <v>4.8677277058608404E-10</v>
      </c>
      <c r="BS132" s="86">
        <v>4.2504083566323901E-11</v>
      </c>
      <c r="BT132" s="94">
        <v>-2.4337789647026701E-11</v>
      </c>
      <c r="BU132" s="94">
        <v>7.2247737177897696E-10</v>
      </c>
      <c r="BV132" s="86">
        <v>6.2116523727337402E-12</v>
      </c>
      <c r="BW132" s="94">
        <v>-7.3528011697032699E-12</v>
      </c>
      <c r="BX132" s="94">
        <v>8.0149811501988E-11</v>
      </c>
      <c r="BY132" s="86">
        <v>6.2034804669969803E-12</v>
      </c>
      <c r="BZ132" s="94">
        <v>-5.9008327350593204E-12</v>
      </c>
      <c r="CA132" s="94">
        <v>8.5025590169411698E-11</v>
      </c>
      <c r="CB132" s="86">
        <v>3.7186244377817801E-12</v>
      </c>
      <c r="CC132" s="94">
        <v>-3.1795220010154499E-12</v>
      </c>
      <c r="CD132" s="94">
        <v>6.1339591772387595E-11</v>
      </c>
      <c r="CE132" s="86">
        <v>1.0896219024001599E-11</v>
      </c>
      <c r="CF132" s="94">
        <v>0</v>
      </c>
      <c r="CG132" s="94">
        <v>9.6186526774312802E-11</v>
      </c>
      <c r="CH132" s="86">
        <v>2.2112872821139702E-12</v>
      </c>
      <c r="CI132" s="94">
        <v>-9.2057393476676891E-13</v>
      </c>
      <c r="CJ132" s="88">
        <v>4.5309399320688998E-11</v>
      </c>
      <c r="CK132" s="86">
        <v>3.7462644349970799E-12</v>
      </c>
      <c r="CL132" s="94">
        <v>-4.86582589883506E-12</v>
      </c>
      <c r="CM132" s="88">
        <v>6.1155583655522904E-11</v>
      </c>
      <c r="CN132" s="121">
        <f t="shared" si="9"/>
        <v>7.7295766484216892E-15</v>
      </c>
      <c r="CO132" s="121">
        <f t="shared" si="9"/>
        <v>-7.3287061333280715E-15</v>
      </c>
      <c r="CP132" s="121">
        <f t="shared" si="9"/>
        <v>1.6960179666378761E-13</v>
      </c>
      <c r="CQ132" s="121">
        <f t="shared" si="9"/>
        <v>7.0431116920381198E-15</v>
      </c>
      <c r="CR132" s="121">
        <f t="shared" si="9"/>
        <v>-1.3665929367992968E-14</v>
      </c>
      <c r="CS132" s="121">
        <f t="shared" si="9"/>
        <v>1.6617719175150458E-13</v>
      </c>
      <c r="CT132" s="121">
        <f t="shared" si="9"/>
        <v>4.0316603267143482E-15</v>
      </c>
      <c r="CU132" s="121">
        <f t="shared" si="9"/>
        <v>-9.1228748835243053E-15</v>
      </c>
      <c r="CV132" s="121">
        <f t="shared" si="9"/>
        <v>1.321868334601931E-13</v>
      </c>
      <c r="CW132" s="121">
        <f t="shared" si="9"/>
        <v>1.5899630988395494E-14</v>
      </c>
      <c r="CX132" s="121">
        <f t="shared" si="9"/>
        <v>0</v>
      </c>
      <c r="CY132" s="121">
        <f t="shared" si="9"/>
        <v>1.9513508818719358E-13</v>
      </c>
      <c r="CZ132" s="121">
        <f t="shared" si="9"/>
        <v>2.55066643036001E-15</v>
      </c>
      <c r="DA132" s="121">
        <f t="shared" si="9"/>
        <v>-1.2356172149814569E-15</v>
      </c>
      <c r="DB132" s="121">
        <f t="shared" si="9"/>
        <v>8.4036507850622446E-14</v>
      </c>
      <c r="DC132" s="121">
        <f t="shared" si="9"/>
        <v>3.6221781938096148E-15</v>
      </c>
      <c r="DD132" s="121">
        <f t="shared" si="10"/>
        <v>-9.7872930156971771E-15</v>
      </c>
      <c r="DE132" s="122">
        <f t="shared" si="10"/>
        <v>1.0321792926327931E-13</v>
      </c>
    </row>
    <row r="133" spans="1:109" ht="15.5" x14ac:dyDescent="0.35">
      <c r="A133" s="85" t="s">
        <v>248</v>
      </c>
      <c r="B133" s="93">
        <v>2.87362412873662E-11</v>
      </c>
      <c r="C133" s="94">
        <v>-1.11907815807407E-11</v>
      </c>
      <c r="D133" s="94">
        <v>3.3551851946848902E-10</v>
      </c>
      <c r="E133" s="93">
        <v>9.6476251365726693E-13</v>
      </c>
      <c r="F133" s="94">
        <v>-1.01591337070672E-10</v>
      </c>
      <c r="G133" s="94">
        <v>2.7574647749783199E-10</v>
      </c>
      <c r="H133" s="86">
        <v>2.5632789771638601E-11</v>
      </c>
      <c r="I133" s="94">
        <v>-7.9379691111344798E-14</v>
      </c>
      <c r="J133" s="94">
        <v>2.2366339090564599E-10</v>
      </c>
      <c r="K133" s="86">
        <v>5.3319589474220201E-11</v>
      </c>
      <c r="L133" s="94">
        <v>0</v>
      </c>
      <c r="M133" s="94">
        <v>4.48857760021606E-10</v>
      </c>
      <c r="N133" s="86">
        <v>2.4362514162164299E-12</v>
      </c>
      <c r="O133" s="94">
        <v>-6.7127019256852502E-11</v>
      </c>
      <c r="P133" s="94">
        <v>1.7364165996185401E-10</v>
      </c>
      <c r="Q133" s="86">
        <v>2.3272272468490598E-12</v>
      </c>
      <c r="R133" s="94">
        <v>-6.3930595219318196E-11</v>
      </c>
      <c r="S133" s="94">
        <v>2.2313814556236401E-10</v>
      </c>
      <c r="T133" s="86">
        <v>1.16010477569509E-11</v>
      </c>
      <c r="U133" s="94">
        <v>-6.0540595919374402E-12</v>
      </c>
      <c r="V133" s="94">
        <v>2.48626928180602E-10</v>
      </c>
      <c r="W133" s="86">
        <v>2.0162220738108198E-11</v>
      </c>
      <c r="X133" s="94">
        <v>0</v>
      </c>
      <c r="Y133" s="94">
        <v>2.8674945369959398E-10</v>
      </c>
      <c r="Z133" s="86">
        <v>1.2513117143025599E-11</v>
      </c>
      <c r="AA133" s="94">
        <v>-1.5222973700947199E-14</v>
      </c>
      <c r="AB133" s="94">
        <v>2.0832437430325699E-10</v>
      </c>
      <c r="AC133" s="86">
        <v>3.8226546608734003E-11</v>
      </c>
      <c r="AD133" s="94">
        <v>0</v>
      </c>
      <c r="AE133" s="94">
        <v>3.91089566291445E-10</v>
      </c>
      <c r="AF133" s="86">
        <v>1.7238222581422901E-12</v>
      </c>
      <c r="AG133" s="94">
        <v>-6.1616603637818299E-12</v>
      </c>
      <c r="AH133" s="94">
        <v>8.5370591981341394E-11</v>
      </c>
      <c r="AI133" s="86">
        <v>1.03357047153933E-11</v>
      </c>
      <c r="AJ133" s="94">
        <v>-1.23856750292502E-11</v>
      </c>
      <c r="AK133" s="94">
        <v>2.4902770486106098E-10</v>
      </c>
      <c r="AL133" s="86">
        <v>8.2297772555313804E-10</v>
      </c>
      <c r="AM133" s="94">
        <v>-2.13026676812806E-10</v>
      </c>
      <c r="AN133" s="94">
        <v>1.03615304520503E-8</v>
      </c>
      <c r="AO133" s="86">
        <v>5.59364188979935E-10</v>
      </c>
      <c r="AP133" s="94">
        <v>-4.4126503933075102E-10</v>
      </c>
      <c r="AQ133" s="94">
        <v>9.6456922244841097E-9</v>
      </c>
      <c r="AR133" s="86">
        <v>5.7811056839391504E-10</v>
      </c>
      <c r="AS133" s="94">
        <v>-2.36098329521381E-12</v>
      </c>
      <c r="AT133" s="94">
        <v>7.7018460837907298E-9</v>
      </c>
      <c r="AU133" s="86">
        <v>8.8284722895562096E-10</v>
      </c>
      <c r="AV133" s="94">
        <v>0</v>
      </c>
      <c r="AW133" s="94">
        <v>8.5799817129414199E-9</v>
      </c>
      <c r="AX133" s="86">
        <v>5.6085591229604901E-12</v>
      </c>
      <c r="AY133" s="94">
        <v>-1.71890857044868E-9</v>
      </c>
      <c r="AZ133" s="94">
        <v>3.7930625522668501E-9</v>
      </c>
      <c r="BA133" s="86">
        <v>5.5619153348920804E-12</v>
      </c>
      <c r="BB133" s="94">
        <v>-1.32149737476375E-9</v>
      </c>
      <c r="BC133" s="94">
        <v>3.42272380040275E-9</v>
      </c>
      <c r="BD133" s="86">
        <v>2.50834367923269E-12</v>
      </c>
      <c r="BE133" s="94">
        <v>-7.0487994149871395E-13</v>
      </c>
      <c r="BF133" s="94">
        <v>2.6924976708362301E-11</v>
      </c>
      <c r="BG133" s="86">
        <v>2.1309103243804801E-12</v>
      </c>
      <c r="BH133" s="94">
        <v>-1.9335010744956602E-12</v>
      </c>
      <c r="BI133" s="94">
        <v>2.88366071476863E-11</v>
      </c>
      <c r="BJ133" s="86">
        <v>1.7238075457332599E-12</v>
      </c>
      <c r="BK133" s="94">
        <v>-1.7184013295929E-14</v>
      </c>
      <c r="BL133" s="94">
        <v>2.0946176595968301E-11</v>
      </c>
      <c r="BM133" s="86">
        <v>3.6700148717988102E-12</v>
      </c>
      <c r="BN133" s="94">
        <v>0</v>
      </c>
      <c r="BO133" s="94">
        <v>3.56943108200498E-11</v>
      </c>
      <c r="BP133" s="86">
        <v>1.9609516072888201E-13</v>
      </c>
      <c r="BQ133" s="94">
        <v>-3.6288446757383702E-12</v>
      </c>
      <c r="BR133" s="94">
        <v>1.14826233606018E-11</v>
      </c>
      <c r="BS133" s="86">
        <v>1.4442785025085899E-12</v>
      </c>
      <c r="BT133" s="94">
        <v>-1.06867908250308E-12</v>
      </c>
      <c r="BU133" s="94">
        <v>2.4424990298648199E-11</v>
      </c>
      <c r="BV133" s="86">
        <v>6.7087171483040702E-12</v>
      </c>
      <c r="BW133" s="94">
        <v>-1.7587760797915201E-12</v>
      </c>
      <c r="BX133" s="94">
        <v>5.3895246378220197E-11</v>
      </c>
      <c r="BY133" s="86">
        <v>5.9146681802765096E-12</v>
      </c>
      <c r="BZ133" s="94">
        <v>-4.3682875341071296E-12</v>
      </c>
      <c r="CA133" s="94">
        <v>6.08773124393446E-11</v>
      </c>
      <c r="CB133" s="86">
        <v>3.7752421926545599E-12</v>
      </c>
      <c r="CC133" s="94">
        <v>-5.9292552253655801E-14</v>
      </c>
      <c r="CD133" s="94">
        <v>3.5991736889724498E-11</v>
      </c>
      <c r="CE133" s="86">
        <v>8.9334699030602305E-12</v>
      </c>
      <c r="CF133" s="94">
        <v>0</v>
      </c>
      <c r="CG133" s="94">
        <v>7.12619370403589E-11</v>
      </c>
      <c r="CH133" s="86">
        <v>9.7199160938110894E-13</v>
      </c>
      <c r="CI133" s="94">
        <v>-9.0317549099562901E-12</v>
      </c>
      <c r="CJ133" s="88">
        <v>2.43570440068757E-11</v>
      </c>
      <c r="CK133" s="86">
        <v>2.1545753751500198E-12</v>
      </c>
      <c r="CL133" s="94">
        <v>-6.4895717919973701E-12</v>
      </c>
      <c r="CM133" s="88">
        <v>3.8730123247049198E-11</v>
      </c>
      <c r="CN133" s="121">
        <f t="shared" si="9"/>
        <v>3.5462571933857088E-15</v>
      </c>
      <c r="CO133" s="121">
        <f t="shared" si="9"/>
        <v>-1.2447788823581513E-15</v>
      </c>
      <c r="CP133" s="121">
        <f t="shared" si="9"/>
        <v>4.6596216221396058E-14</v>
      </c>
      <c r="CQ133" s="121">
        <f t="shared" si="9"/>
        <v>2.0278593227711965E-15</v>
      </c>
      <c r="CR133" s="121">
        <f t="shared" si="9"/>
        <v>-6.1382708101169992E-15</v>
      </c>
      <c r="CS133" s="121">
        <f t="shared" si="9"/>
        <v>4.4287035003424032E-14</v>
      </c>
      <c r="CT133" s="121">
        <f t="shared" si="9"/>
        <v>2.9298203612899444E-15</v>
      </c>
      <c r="CU133" s="121">
        <f t="shared" si="9"/>
        <v>-1.0771802803970462E-17</v>
      </c>
      <c r="CV133" s="121">
        <f t="shared" si="9"/>
        <v>3.4216204646819292E-14</v>
      </c>
      <c r="CW133" s="121">
        <f t="shared" si="9"/>
        <v>6.1522122140773793E-15</v>
      </c>
      <c r="CX133" s="121">
        <f t="shared" si="9"/>
        <v>0</v>
      </c>
      <c r="CY133" s="121">
        <f t="shared" ref="CY133:DC196" si="11">0.5*(AW133/(321212*1))+ 0.125*((M133/(5490*0.44))+(AE133/(10104*0.29))+(BO133/(6433*0.59))+(CG133/(9084*0.46)))</f>
        <v>5.6573755686035888E-14</v>
      </c>
      <c r="CZ133" s="121">
        <f t="shared" si="11"/>
        <v>2.4387123794686276E-16</v>
      </c>
      <c r="DA133" s="121">
        <f t="shared" si="11"/>
        <v>-6.8018247103219906E-15</v>
      </c>
      <c r="DB133" s="121">
        <f t="shared" si="11"/>
        <v>1.9638406346534979E-14</v>
      </c>
      <c r="DC133" s="121">
        <f t="shared" si="11"/>
        <v>6.8202155182499598E-16</v>
      </c>
      <c r="DD133" s="121">
        <f t="shared" si="10"/>
        <v>-6.122959109949859E-15</v>
      </c>
      <c r="DE133" s="122">
        <f t="shared" si="10"/>
        <v>2.9461007209983385E-14</v>
      </c>
    </row>
    <row r="134" spans="1:109" ht="15.5" x14ac:dyDescent="0.35">
      <c r="A134" s="102" t="s">
        <v>942</v>
      </c>
      <c r="B134" s="93">
        <v>8.3688824272410199E-11</v>
      </c>
      <c r="C134" s="94">
        <v>-2.42596634016533E-11</v>
      </c>
      <c r="D134" s="94">
        <v>9.8553750442224706E-10</v>
      </c>
      <c r="E134" s="93">
        <v>4.3267937774553E-12</v>
      </c>
      <c r="F134" s="94">
        <v>-2.43258975211239E-10</v>
      </c>
      <c r="G134" s="94">
        <v>8.4788287263519502E-10</v>
      </c>
      <c r="H134" s="86">
        <v>7.1615319491826095E-11</v>
      </c>
      <c r="I134" s="94">
        <v>-1.2720796054151899E-12</v>
      </c>
      <c r="J134" s="94">
        <v>8.2787539938551298E-10</v>
      </c>
      <c r="K134" s="98" t="s">
        <v>1068</v>
      </c>
      <c r="L134" s="95" t="s">
        <v>1068</v>
      </c>
      <c r="M134" s="95" t="s">
        <v>1068</v>
      </c>
      <c r="N134" s="86">
        <v>7.3507365734450994E-12</v>
      </c>
      <c r="O134" s="94">
        <v>-1.7426689405660199E-10</v>
      </c>
      <c r="P134" s="94">
        <v>5.5562478544162098E-10</v>
      </c>
      <c r="Q134" s="86">
        <v>4.6987362606298199E-12</v>
      </c>
      <c r="R134" s="94">
        <v>-2.2445686177859901E-10</v>
      </c>
      <c r="S134" s="94">
        <v>7.6827482100872302E-10</v>
      </c>
      <c r="T134" s="86">
        <v>1.13032067741817E-10</v>
      </c>
      <c r="U134" s="94">
        <v>-5.3911798190606998E-11</v>
      </c>
      <c r="V134" s="94">
        <v>2.4304146232049601E-9</v>
      </c>
      <c r="W134" s="86">
        <v>1.8723816223685601E-10</v>
      </c>
      <c r="X134" s="94">
        <v>0</v>
      </c>
      <c r="Y134" s="94">
        <v>2.4764142919957999E-9</v>
      </c>
      <c r="Z134" s="86">
        <v>1.0510948097582201E-10</v>
      </c>
      <c r="AA134" s="94">
        <v>-1.50592535961005E-12</v>
      </c>
      <c r="AB134" s="94">
        <v>2.2579431836922599E-9</v>
      </c>
      <c r="AC134" s="98" t="s">
        <v>1068</v>
      </c>
      <c r="AD134" s="95" t="s">
        <v>1068</v>
      </c>
      <c r="AE134" s="95" t="s">
        <v>1068</v>
      </c>
      <c r="AF134" s="86">
        <v>1.6698265437845402E-11</v>
      </c>
      <c r="AG134" s="94">
        <v>-7.0416268621557398E-11</v>
      </c>
      <c r="AH134" s="94">
        <v>8.5880750271122899E-10</v>
      </c>
      <c r="AI134" s="86">
        <v>9.7637653572502798E-11</v>
      </c>
      <c r="AJ134" s="94">
        <v>-1.14879510831456E-10</v>
      </c>
      <c r="AK134" s="94">
        <v>1.9791022454477701E-9</v>
      </c>
      <c r="AL134" s="86">
        <v>5.6494633601661799E-9</v>
      </c>
      <c r="AM134" s="94">
        <v>-1.3200906289372599E-9</v>
      </c>
      <c r="AN134" s="94">
        <v>8.4495310579463501E-8</v>
      </c>
      <c r="AO134" s="86">
        <v>4.4126283880016404E-9</v>
      </c>
      <c r="AP134" s="94">
        <v>-1.59146200656405E-9</v>
      </c>
      <c r="AQ134" s="94">
        <v>7.9538016783437104E-8</v>
      </c>
      <c r="AR134" s="86">
        <v>4.0495862001687501E-9</v>
      </c>
      <c r="AS134" s="94">
        <v>-6.97370576045762E-11</v>
      </c>
      <c r="AT134" s="94">
        <v>5.4315837637357703E-8</v>
      </c>
      <c r="AU134" s="98" t="s">
        <v>1068</v>
      </c>
      <c r="AV134" s="95" t="s">
        <v>1068</v>
      </c>
      <c r="AW134" s="95" t="s">
        <v>1068</v>
      </c>
      <c r="AX134" s="86">
        <v>9.1721598514103297E-11</v>
      </c>
      <c r="AY134" s="94">
        <v>-8.61752586137016E-9</v>
      </c>
      <c r="AZ134" s="94">
        <v>2.8129485808468602E-8</v>
      </c>
      <c r="BA134" s="86">
        <v>1.0858017947907299E-10</v>
      </c>
      <c r="BB134" s="94">
        <v>-1.4109960519466501E-8</v>
      </c>
      <c r="BC134" s="94">
        <v>2.8338448621060901E-8</v>
      </c>
      <c r="BD134" s="86">
        <v>4.4277558277018202E-10</v>
      </c>
      <c r="BE134" s="94">
        <v>-1.16834459410875E-10</v>
      </c>
      <c r="BF134" s="94">
        <v>4.8286980084104204E-9</v>
      </c>
      <c r="BG134" s="86">
        <v>3.6161579430580699E-10</v>
      </c>
      <c r="BH134" s="94">
        <v>-4.0595743125078098E-10</v>
      </c>
      <c r="BI134" s="94">
        <v>4.62987076783613E-9</v>
      </c>
      <c r="BJ134" s="86">
        <v>3.3996495935805501E-10</v>
      </c>
      <c r="BK134" s="94">
        <v>-1.0896977696491199E-11</v>
      </c>
      <c r="BL134" s="94">
        <v>4.6506570498918003E-9</v>
      </c>
      <c r="BM134" s="98" t="s">
        <v>1068</v>
      </c>
      <c r="BN134" s="95" t="s">
        <v>1068</v>
      </c>
      <c r="BO134" s="95" t="s">
        <v>1068</v>
      </c>
      <c r="BP134" s="86">
        <v>3.5521314727765303E-11</v>
      </c>
      <c r="BQ134" s="94">
        <v>-6.7586668999106004E-10</v>
      </c>
      <c r="BR134" s="94">
        <v>2.7800029462993999E-9</v>
      </c>
      <c r="BS134" s="86">
        <v>2.6755190610365201E-10</v>
      </c>
      <c r="BT134" s="94">
        <v>-2.5235308072289602E-10</v>
      </c>
      <c r="BU134" s="94">
        <v>5.0385424206919199E-9</v>
      </c>
      <c r="BV134" s="86">
        <v>5.2810837630389398E-12</v>
      </c>
      <c r="BW134" s="94">
        <v>-1.54243333762301E-12</v>
      </c>
      <c r="BX134" s="94">
        <v>5.3028797112403099E-11</v>
      </c>
      <c r="BY134" s="86">
        <v>5.0554196229546203E-12</v>
      </c>
      <c r="BZ134" s="94">
        <v>-3.3597041703269799E-12</v>
      </c>
      <c r="CA134" s="94">
        <v>4.9861888561813602E-11</v>
      </c>
      <c r="CB134" s="86">
        <v>3.17878245972801E-12</v>
      </c>
      <c r="CC134" s="94">
        <v>-1.7678096919998E-13</v>
      </c>
      <c r="CD134" s="94">
        <v>4.20932142502992E-11</v>
      </c>
      <c r="CE134" s="98" t="s">
        <v>1068</v>
      </c>
      <c r="CF134" s="95" t="s">
        <v>1068</v>
      </c>
      <c r="CG134" s="95" t="s">
        <v>1068</v>
      </c>
      <c r="CH134" s="86">
        <v>7.64539882886249E-13</v>
      </c>
      <c r="CI134" s="94">
        <v>-6.0805085125708296E-12</v>
      </c>
      <c r="CJ134" s="88">
        <v>2.55943562573314E-11</v>
      </c>
      <c r="CK134" s="86">
        <v>1.97372782867216E-12</v>
      </c>
      <c r="CL134" s="94">
        <v>-7.3909900722455001E-12</v>
      </c>
      <c r="CM134" s="88">
        <v>3.7293040482212103E-11</v>
      </c>
      <c r="CN134" s="121">
        <f t="shared" ref="CN134:CX197" si="12">0.5*(AL134/(321212*1))+ 0.125*((B134/(5490*0.44))+(T134/(10104*0.29))+(BD134/(6433*0.59))+(BV134/(9084*0.46)))</f>
        <v>3.2686895468348658E-14</v>
      </c>
      <c r="CO134" s="121">
        <f t="shared" si="12"/>
        <v>-9.5040551189549622E-15</v>
      </c>
      <c r="CP134" s="121">
        <f t="shared" si="12"/>
        <v>4.4681995968060071E-13</v>
      </c>
      <c r="CQ134" s="121">
        <f t="shared" si="12"/>
        <v>2.7140836853397584E-14</v>
      </c>
      <c r="CR134" s="121">
        <f t="shared" si="12"/>
        <v>-2.8535496934559646E-14</v>
      </c>
      <c r="CS134" s="121">
        <f t="shared" si="12"/>
        <v>4.2729962849250517E-13</v>
      </c>
      <c r="CT134" s="121">
        <f t="shared" si="12"/>
        <v>2.5784923306723249E-14</v>
      </c>
      <c r="CU134" s="121">
        <f t="shared" si="12"/>
        <v>-6.027910081199004E-16</v>
      </c>
      <c r="CV134" s="121">
        <f t="shared" si="12"/>
        <v>3.7813560026434628E-13</v>
      </c>
      <c r="CW134" s="121" t="e">
        <f t="shared" si="12"/>
        <v>#VALUE!</v>
      </c>
      <c r="CX134" s="121" t="e">
        <f t="shared" si="12"/>
        <v>#VALUE!</v>
      </c>
      <c r="CY134" s="121" t="e">
        <f t="shared" si="11"/>
        <v>#VALUE!</v>
      </c>
      <c r="CZ134" s="121">
        <f t="shared" si="11"/>
        <v>2.4282264533460567E-15</v>
      </c>
      <c r="DA134" s="121">
        <f t="shared" si="11"/>
        <v>-4.7876690988700826E-14</v>
      </c>
      <c r="DB134" s="121">
        <f t="shared" si="11"/>
        <v>2.0149716955189151E-13</v>
      </c>
      <c r="DC134" s="121">
        <f t="shared" si="11"/>
        <v>1.3447959251964703E-14</v>
      </c>
      <c r="DD134" s="121">
        <f t="shared" si="10"/>
        <v>-4.7011415894758979E-14</v>
      </c>
      <c r="DE134" s="122">
        <f t="shared" si="10"/>
        <v>3.3535066182485846E-13</v>
      </c>
    </row>
    <row r="135" spans="1:109" ht="15.5" x14ac:dyDescent="0.35">
      <c r="A135" s="102" t="s">
        <v>486</v>
      </c>
      <c r="B135" s="93">
        <v>7.9757233030922095E-11</v>
      </c>
      <c r="C135" s="94">
        <v>-6.4014720274747696E-11</v>
      </c>
      <c r="D135" s="94">
        <v>9.9362539457006199E-10</v>
      </c>
      <c r="E135" s="93">
        <v>0</v>
      </c>
      <c r="F135" s="94">
        <v>-3.60006710100939E-10</v>
      </c>
      <c r="G135" s="94">
        <v>8.4373163516869603E-10</v>
      </c>
      <c r="H135" s="86">
        <v>9.6601326208592498E-11</v>
      </c>
      <c r="I135" s="94">
        <v>0</v>
      </c>
      <c r="J135" s="94">
        <v>7.5749854558526198E-10</v>
      </c>
      <c r="K135" s="86">
        <v>1.7366864371817E-10</v>
      </c>
      <c r="L135" s="94">
        <v>0</v>
      </c>
      <c r="M135" s="94">
        <v>1.4093409068539E-9</v>
      </c>
      <c r="N135" s="86">
        <v>4.76313526003118E-12</v>
      </c>
      <c r="O135" s="94">
        <v>-2.2847300920991901E-10</v>
      </c>
      <c r="P135" s="94">
        <v>6.7727293004552399E-10</v>
      </c>
      <c r="Q135" s="86">
        <v>3.9012699920637202E-12</v>
      </c>
      <c r="R135" s="94">
        <v>-2.1722114001998299E-10</v>
      </c>
      <c r="S135" s="94">
        <v>7.0846808936844099E-10</v>
      </c>
      <c r="T135" s="86">
        <v>4.6880583575058402E-11</v>
      </c>
      <c r="U135" s="94">
        <v>-7.0464628391855597E-11</v>
      </c>
      <c r="V135" s="94">
        <v>1.1235185793648499E-9</v>
      </c>
      <c r="W135" s="86">
        <v>9.6749292716750896E-11</v>
      </c>
      <c r="X135" s="94">
        <v>0</v>
      </c>
      <c r="Y135" s="94">
        <v>1.19254166162115E-9</v>
      </c>
      <c r="Z135" s="86">
        <v>5.3238226147248798E-11</v>
      </c>
      <c r="AA135" s="94">
        <v>0</v>
      </c>
      <c r="AB135" s="94">
        <v>1.06788552134588E-9</v>
      </c>
      <c r="AC135" s="86">
        <v>1.84951464700995E-10</v>
      </c>
      <c r="AD135" s="94">
        <v>0</v>
      </c>
      <c r="AE135" s="94">
        <v>1.6760724832347701E-9</v>
      </c>
      <c r="AF135" s="86">
        <v>8.4439020405422002E-12</v>
      </c>
      <c r="AG135" s="94">
        <v>-3.12294310436436E-11</v>
      </c>
      <c r="AH135" s="94">
        <v>3.8385318967284802E-10</v>
      </c>
      <c r="AI135" s="86">
        <v>4.56914680183711E-11</v>
      </c>
      <c r="AJ135" s="94">
        <v>-4.7599584700135501E-11</v>
      </c>
      <c r="AK135" s="94">
        <v>1.0706817493180401E-9</v>
      </c>
      <c r="AL135" s="86">
        <v>7.0490300142371403E-9</v>
      </c>
      <c r="AM135" s="94">
        <v>-3.24997532592279E-9</v>
      </c>
      <c r="AN135" s="94">
        <v>9.3603302193711305E-8</v>
      </c>
      <c r="AO135" s="86">
        <v>5.3977022714187501E-9</v>
      </c>
      <c r="AP135" s="94">
        <v>-3.2299430585107301E-9</v>
      </c>
      <c r="AQ135" s="94">
        <v>8.2090487837106696E-8</v>
      </c>
      <c r="AR135" s="86">
        <v>5.7676862592268598E-9</v>
      </c>
      <c r="AS135" s="94">
        <v>0</v>
      </c>
      <c r="AT135" s="94">
        <v>7.9161835042500594E-8</v>
      </c>
      <c r="AU135" s="86">
        <v>8.2464049519826898E-9</v>
      </c>
      <c r="AV135" s="94">
        <v>0</v>
      </c>
      <c r="AW135" s="94">
        <v>8.5064474053871705E-8</v>
      </c>
      <c r="AX135" s="86">
        <v>0</v>
      </c>
      <c r="AY135" s="94">
        <v>-1.56157395039172E-8</v>
      </c>
      <c r="AZ135" s="94">
        <v>3.7530481082385002E-8</v>
      </c>
      <c r="BA135" s="86">
        <v>3.7671810528810099E-11</v>
      </c>
      <c r="BB135" s="94">
        <v>-1.8165384766391798E-8</v>
      </c>
      <c r="BC135" s="94">
        <v>2.9560591119981199E-8</v>
      </c>
      <c r="BD135" s="86">
        <v>1.8738970479509701E-11</v>
      </c>
      <c r="BE135" s="94">
        <v>-1.8578779065432398E-11</v>
      </c>
      <c r="BF135" s="94">
        <v>2.59002572163293E-10</v>
      </c>
      <c r="BG135" s="86">
        <v>1.9662277214741301E-11</v>
      </c>
      <c r="BH135" s="94">
        <v>-1.5812484597155501E-11</v>
      </c>
      <c r="BI135" s="94">
        <v>2.8427932631094299E-10</v>
      </c>
      <c r="BJ135" s="86">
        <v>1.8663368373893501E-11</v>
      </c>
      <c r="BK135" s="94">
        <v>0</v>
      </c>
      <c r="BL135" s="94">
        <v>2.1866346155923099E-10</v>
      </c>
      <c r="BM135" s="86">
        <v>3.5091248770165801E-11</v>
      </c>
      <c r="BN135" s="94">
        <v>0</v>
      </c>
      <c r="BO135" s="94">
        <v>3.12535729162263E-10</v>
      </c>
      <c r="BP135" s="86">
        <v>1.4898875662215799E-12</v>
      </c>
      <c r="BQ135" s="94">
        <v>-3.1206873159685601E-11</v>
      </c>
      <c r="BR135" s="94">
        <v>1.22028546671545E-10</v>
      </c>
      <c r="BS135" s="86">
        <v>1.40577784703178E-11</v>
      </c>
      <c r="BT135" s="94">
        <v>-1.05524911709712E-11</v>
      </c>
      <c r="BU135" s="94">
        <v>2.20290612304407E-10</v>
      </c>
      <c r="BV135" s="86">
        <v>3.7180047566880202E-11</v>
      </c>
      <c r="BW135" s="94">
        <v>-3.4175724323125801E-11</v>
      </c>
      <c r="BX135" s="94">
        <v>3.8987357775881699E-10</v>
      </c>
      <c r="BY135" s="86">
        <v>3.9207800375074201E-11</v>
      </c>
      <c r="BZ135" s="94">
        <v>-2.3873606444171899E-11</v>
      </c>
      <c r="CA135" s="94">
        <v>3.9317315792257101E-10</v>
      </c>
      <c r="CB135" s="86">
        <v>2.67067412246625E-11</v>
      </c>
      <c r="CC135" s="94">
        <v>0</v>
      </c>
      <c r="CD135" s="94">
        <v>2.7065833429929799E-10</v>
      </c>
      <c r="CE135" s="86">
        <v>6.5429873694621195E-11</v>
      </c>
      <c r="CF135" s="94">
        <v>0</v>
      </c>
      <c r="CG135" s="94">
        <v>4.5582145462379702E-10</v>
      </c>
      <c r="CH135" s="86">
        <v>6.6865173108356501E-12</v>
      </c>
      <c r="CI135" s="94">
        <v>-5.2555953207175599E-11</v>
      </c>
      <c r="CJ135" s="88">
        <v>1.86877289364269E-10</v>
      </c>
      <c r="CK135" s="86">
        <v>1.5508964272556099E-11</v>
      </c>
      <c r="CL135" s="94">
        <v>-4.1584500108435901E-11</v>
      </c>
      <c r="CM135" s="88">
        <v>2.9528485555942101E-10</v>
      </c>
      <c r="CN135" s="121">
        <f t="shared" si="12"/>
        <v>1.882901693113416E-14</v>
      </c>
      <c r="CO135" s="121">
        <f t="shared" si="12"/>
        <v>-1.3011707505020413E-14</v>
      </c>
      <c r="CP135" s="121">
        <f t="shared" si="12"/>
        <v>2.6524216604293848E-13</v>
      </c>
      <c r="CQ135" s="121">
        <f t="shared" si="12"/>
        <v>1.4349812127421028E-14</v>
      </c>
      <c r="CR135" s="121">
        <f t="shared" si="12"/>
        <v>-2.4891927074554012E-14</v>
      </c>
      <c r="CS135" s="121">
        <f t="shared" si="12"/>
        <v>2.4344039822513208E-13</v>
      </c>
      <c r="CT135" s="121">
        <f t="shared" si="12"/>
        <v>1.7661529473484728E-14</v>
      </c>
      <c r="CU135" s="121">
        <f t="shared" si="12"/>
        <v>0</v>
      </c>
      <c r="CV135" s="121">
        <f t="shared" si="12"/>
        <v>2.2327563244755625E-13</v>
      </c>
      <c r="CW135" s="121">
        <f t="shared" si="12"/>
        <v>3.2826174287280263E-14</v>
      </c>
      <c r="CX135" s="121">
        <f t="shared" si="12"/>
        <v>0</v>
      </c>
      <c r="CY135" s="121">
        <f t="shared" si="11"/>
        <v>3.0077027017581006E-13</v>
      </c>
      <c r="CZ135" s="121">
        <f t="shared" si="11"/>
        <v>8.5578160695335369E-16</v>
      </c>
      <c r="DA135" s="121">
        <f t="shared" si="11"/>
        <v>-4.0062484769945096E-14</v>
      </c>
      <c r="DB135" s="121">
        <f t="shared" si="11"/>
        <v>1.1945117542801309E-13</v>
      </c>
      <c r="DC135" s="121">
        <f t="shared" si="11"/>
        <v>3.1366219125321494E-15</v>
      </c>
      <c r="DD135" s="121">
        <f t="shared" si="10"/>
        <v>-4.3138938893581151E-14</v>
      </c>
      <c r="DE135" s="122">
        <f t="shared" si="10"/>
        <v>1.4443849569448243E-13</v>
      </c>
    </row>
    <row r="136" spans="1:109" ht="15.5" x14ac:dyDescent="0.35">
      <c r="A136" s="102" t="s">
        <v>654</v>
      </c>
      <c r="B136" s="93">
        <v>1.00546143781787E-10</v>
      </c>
      <c r="C136" s="94">
        <v>-1.34409079492785E-11</v>
      </c>
      <c r="D136" s="94">
        <v>9.9831206181788399E-10</v>
      </c>
      <c r="E136" s="93">
        <v>8.7185938273690292E-12</v>
      </c>
      <c r="F136" s="94">
        <v>-1.94298927090176E-10</v>
      </c>
      <c r="G136" s="94">
        <v>1.1433046137068699E-9</v>
      </c>
      <c r="H136" s="86">
        <v>8.4602481231053299E-11</v>
      </c>
      <c r="I136" s="94">
        <v>-8.5670072065681601E-12</v>
      </c>
      <c r="J136" s="94">
        <v>9.7367100545266698E-10</v>
      </c>
      <c r="K136" s="86">
        <v>1.5901636519498299E-10</v>
      </c>
      <c r="L136" s="94">
        <v>0</v>
      </c>
      <c r="M136" s="94">
        <v>1.36019607068075E-9</v>
      </c>
      <c r="N136" s="86">
        <v>8.1965881351654201E-12</v>
      </c>
      <c r="O136" s="94">
        <v>-2.03044681109063E-10</v>
      </c>
      <c r="P136" s="94">
        <v>6.8560949821825205E-10</v>
      </c>
      <c r="Q136" s="86">
        <v>6.1323115100966698E-12</v>
      </c>
      <c r="R136" s="94">
        <v>-2.37467047320292E-10</v>
      </c>
      <c r="S136" s="94">
        <v>8.4973649651284603E-10</v>
      </c>
      <c r="T136" s="86">
        <v>1.07537559851476E-10</v>
      </c>
      <c r="U136" s="94">
        <v>-1.8491996261292201E-11</v>
      </c>
      <c r="V136" s="94">
        <v>1.9765538911435498E-9</v>
      </c>
      <c r="W136" s="86">
        <v>1.49332675739913E-10</v>
      </c>
      <c r="X136" s="94">
        <v>0</v>
      </c>
      <c r="Y136" s="94">
        <v>1.8305611798586499E-9</v>
      </c>
      <c r="Z136" s="86">
        <v>6.6187478774058399E-11</v>
      </c>
      <c r="AA136" s="94">
        <v>-1.5473899495071E-11</v>
      </c>
      <c r="AB136" s="94">
        <v>1.71915195595724E-9</v>
      </c>
      <c r="AC136" s="86">
        <v>2.7265706384282398E-10</v>
      </c>
      <c r="AD136" s="94">
        <v>0</v>
      </c>
      <c r="AE136" s="94">
        <v>3.0059469708623899E-9</v>
      </c>
      <c r="AF136" s="86">
        <v>1.9054934423617199E-11</v>
      </c>
      <c r="AG136" s="94">
        <v>-3.7338964229028101E-11</v>
      </c>
      <c r="AH136" s="94">
        <v>5.8644440343233503E-10</v>
      </c>
      <c r="AI136" s="86">
        <v>7.3146192815287901E-11</v>
      </c>
      <c r="AJ136" s="94">
        <v>-9.0057366930448905E-11</v>
      </c>
      <c r="AK136" s="94">
        <v>1.5130018459776701E-9</v>
      </c>
      <c r="AL136" s="86">
        <v>6.36370699328264E-9</v>
      </c>
      <c r="AM136" s="94">
        <v>-5.4774416844637002E-10</v>
      </c>
      <c r="AN136" s="94">
        <v>8.9922814162888397E-8</v>
      </c>
      <c r="AO136" s="86">
        <v>4.5915945979537302E-9</v>
      </c>
      <c r="AP136" s="94">
        <v>-2.0420932410191898E-9</v>
      </c>
      <c r="AQ136" s="94">
        <v>8.0572764417961903E-8</v>
      </c>
      <c r="AR136" s="86">
        <v>3.95351242264165E-9</v>
      </c>
      <c r="AS136" s="94">
        <v>-3.1175446899914402E-10</v>
      </c>
      <c r="AT136" s="94">
        <v>6.5598206578710997E-8</v>
      </c>
      <c r="AU136" s="86">
        <v>6.57781806832607E-9</v>
      </c>
      <c r="AV136" s="94">
        <v>0</v>
      </c>
      <c r="AW136" s="94">
        <v>8.53644852822654E-8</v>
      </c>
      <c r="AX136" s="86">
        <v>1.7830308859329299E-10</v>
      </c>
      <c r="AY136" s="94">
        <v>-9.0685969652789703E-9</v>
      </c>
      <c r="AZ136" s="94">
        <v>3.1019504301875002E-8</v>
      </c>
      <c r="BA136" s="86">
        <v>1.34224853715778E-10</v>
      </c>
      <c r="BB136" s="94">
        <v>-1.21058125468261E-8</v>
      </c>
      <c r="BC136" s="94">
        <v>2.8013531393498901E-8</v>
      </c>
      <c r="BD136" s="86">
        <v>6.43197040910479E-11</v>
      </c>
      <c r="BE136" s="94">
        <v>-9.2460293834123703E-12</v>
      </c>
      <c r="BF136" s="94">
        <v>7.5130777280759499E-10</v>
      </c>
      <c r="BG136" s="86">
        <v>5.2529453353530201E-11</v>
      </c>
      <c r="BH136" s="94">
        <v>-4.3768320664720299E-11</v>
      </c>
      <c r="BI136" s="94">
        <v>6.9037317821514996E-10</v>
      </c>
      <c r="BJ136" s="86">
        <v>4.4863398447728797E-11</v>
      </c>
      <c r="BK136" s="94">
        <v>-4.4041467559360897E-12</v>
      </c>
      <c r="BL136" s="94">
        <v>5.9862283966244898E-10</v>
      </c>
      <c r="BM136" s="86">
        <v>9.3099153226730105E-11</v>
      </c>
      <c r="BN136" s="94">
        <v>0</v>
      </c>
      <c r="BO136" s="94">
        <v>7.8935489917767502E-10</v>
      </c>
      <c r="BP136" s="86">
        <v>5.6198624666650103E-12</v>
      </c>
      <c r="BQ136" s="94">
        <v>-8.4581017484032496E-11</v>
      </c>
      <c r="BR136" s="94">
        <v>3.04608510751732E-10</v>
      </c>
      <c r="BS136" s="86">
        <v>3.7035983938465101E-11</v>
      </c>
      <c r="BT136" s="94">
        <v>-3.4129993994832402E-11</v>
      </c>
      <c r="BU136" s="94">
        <v>5.7087904654470498E-10</v>
      </c>
      <c r="BV136" s="86">
        <v>2.2613925280289699E-11</v>
      </c>
      <c r="BW136" s="94">
        <v>-2.9467014954427498E-12</v>
      </c>
      <c r="BX136" s="94">
        <v>2.1202989550646399E-10</v>
      </c>
      <c r="BY136" s="86">
        <v>2.0392486532883099E-11</v>
      </c>
      <c r="BZ136" s="94">
        <v>-1.25145565604136E-11</v>
      </c>
      <c r="CA136" s="94">
        <v>1.9483665832593601E-10</v>
      </c>
      <c r="CB136" s="86">
        <v>1.2643060039257E-11</v>
      </c>
      <c r="CC136" s="94">
        <v>-1.8191766201405902E-12</v>
      </c>
      <c r="CD136" s="94">
        <v>1.46033032716048E-10</v>
      </c>
      <c r="CE136" s="86">
        <v>3.07321254862215E-11</v>
      </c>
      <c r="CF136" s="94">
        <v>0</v>
      </c>
      <c r="CG136" s="94">
        <v>2.5376593344312302E-10</v>
      </c>
      <c r="CH136" s="86">
        <v>3.49258622751174E-12</v>
      </c>
      <c r="CI136" s="94">
        <v>-2.5976770177753899E-11</v>
      </c>
      <c r="CJ136" s="88">
        <v>8.8159753723163001E-11</v>
      </c>
      <c r="CK136" s="86">
        <v>8.5383272704557606E-12</v>
      </c>
      <c r="CL136" s="94">
        <v>-2.88566492736059E-11</v>
      </c>
      <c r="CM136" s="88">
        <v>1.41640842005046E-10</v>
      </c>
      <c r="CN136" s="121">
        <f t="shared" si="12"/>
        <v>2.2491041314782697E-14</v>
      </c>
      <c r="CO136" s="121">
        <f t="shared" si="12"/>
        <v>-2.729668394683847E-15</v>
      </c>
      <c r="CP136" s="121">
        <f t="shared" si="12"/>
        <v>3.0703948292808226E-13</v>
      </c>
      <c r="CQ136" s="121">
        <f t="shared" si="12"/>
        <v>1.6308983652066204E-14</v>
      </c>
      <c r="CR136" s="121">
        <f t="shared" si="12"/>
        <v>-1.5048940247945818E-14</v>
      </c>
      <c r="CS136" s="121">
        <f t="shared" si="12"/>
        <v>2.9123892425365505E-13</v>
      </c>
      <c r="CT136" s="121">
        <f t="shared" si="12"/>
        <v>1.5211257174179074E-14</v>
      </c>
      <c r="CU136" s="121">
        <f t="shared" si="12"/>
        <v>-1.7881734272020155E-15</v>
      </c>
      <c r="CV136" s="121">
        <f t="shared" si="12"/>
        <v>2.4991712292802941E-13</v>
      </c>
      <c r="CW136" s="121">
        <f t="shared" si="12"/>
        <v>3.4084618061779844E-14</v>
      </c>
      <c r="CX136" s="121">
        <f t="shared" si="12"/>
        <v>0</v>
      </c>
      <c r="CY136" s="121">
        <f t="shared" si="11"/>
        <v>3.6508559858908074E-13</v>
      </c>
      <c r="CZ136" s="121">
        <f t="shared" si="11"/>
        <v>1.8041373630686384E-15</v>
      </c>
      <c r="DA136" s="121">
        <f t="shared" si="11"/>
        <v>-2.9778699614092805E-14</v>
      </c>
      <c r="DB136" s="121">
        <f t="shared" si="11"/>
        <v>1.2145009860401252E-13</v>
      </c>
      <c r="DC136" s="121">
        <f t="shared" si="11"/>
        <v>5.1218234123370882E-15</v>
      </c>
      <c r="DD136" s="121">
        <f t="shared" si="10"/>
        <v>-3.6961246790885183E-14</v>
      </c>
      <c r="DE136" s="122">
        <f t="shared" si="10"/>
        <v>1.7515999546485452E-13</v>
      </c>
    </row>
    <row r="137" spans="1:109" ht="15.5" x14ac:dyDescent="0.35">
      <c r="A137" s="85" t="s">
        <v>197</v>
      </c>
      <c r="B137" s="93">
        <v>5.8153790729637599E-11</v>
      </c>
      <c r="C137" s="94">
        <v>-8.1901155787797801E-12</v>
      </c>
      <c r="D137" s="94">
        <v>6.4503401704928702E-10</v>
      </c>
      <c r="E137" s="93">
        <v>2.1606545489150899E-12</v>
      </c>
      <c r="F137" s="94">
        <v>-1.7758830096534899E-10</v>
      </c>
      <c r="G137" s="94">
        <v>5.8371190996472496E-10</v>
      </c>
      <c r="H137" s="86">
        <v>5.0178582349904001E-11</v>
      </c>
      <c r="I137" s="94">
        <v>-5.8028275868644002E-12</v>
      </c>
      <c r="J137" s="94">
        <v>5.9893143698252001E-10</v>
      </c>
      <c r="K137" s="86">
        <v>1.06627811614492E-10</v>
      </c>
      <c r="L137" s="94">
        <v>0</v>
      </c>
      <c r="M137" s="94">
        <v>8.45961173831282E-10</v>
      </c>
      <c r="N137" s="86">
        <v>1.00945938425078E-11</v>
      </c>
      <c r="O137" s="94">
        <v>-6.7364240723938306E-11</v>
      </c>
      <c r="P137" s="94">
        <v>4.337836513508E-10</v>
      </c>
      <c r="Q137" s="86">
        <v>3.3974496717815102E-12</v>
      </c>
      <c r="R137" s="94">
        <v>-1.5668661158714701E-10</v>
      </c>
      <c r="S137" s="94">
        <v>5.1805115069609103E-10</v>
      </c>
      <c r="T137" s="86">
        <v>6.7049782371044304E-11</v>
      </c>
      <c r="U137" s="94">
        <v>-1.07590613368718E-11</v>
      </c>
      <c r="V137" s="94">
        <v>8.55685745038688E-10</v>
      </c>
      <c r="W137" s="86">
        <v>8.1030473898104098E-11</v>
      </c>
      <c r="X137" s="94">
        <v>0</v>
      </c>
      <c r="Y137" s="94">
        <v>1.0063333227715599E-9</v>
      </c>
      <c r="Z137" s="86">
        <v>4.0029210155165298E-11</v>
      </c>
      <c r="AA137" s="94">
        <v>-1.0612188658740601E-11</v>
      </c>
      <c r="AB137" s="94">
        <v>7.3192072531393305E-10</v>
      </c>
      <c r="AC137" s="86">
        <v>1.4255175835381801E-10</v>
      </c>
      <c r="AD137" s="94">
        <v>0</v>
      </c>
      <c r="AE137" s="94">
        <v>1.4449005866434301E-9</v>
      </c>
      <c r="AF137" s="86">
        <v>1.00343905855961E-11</v>
      </c>
      <c r="AG137" s="94">
        <v>-1.9419646894337001E-11</v>
      </c>
      <c r="AH137" s="94">
        <v>2.7986465410201398E-10</v>
      </c>
      <c r="AI137" s="86">
        <v>4.2663264022748599E-11</v>
      </c>
      <c r="AJ137" s="94">
        <v>-3.6209002427365897E-11</v>
      </c>
      <c r="AK137" s="94">
        <v>8.0944132526055802E-10</v>
      </c>
      <c r="AL137" s="86">
        <v>8.8031530290258904E-9</v>
      </c>
      <c r="AM137" s="94">
        <v>-6.0983144848302003E-10</v>
      </c>
      <c r="AN137" s="94">
        <v>1.02486943565188E-7</v>
      </c>
      <c r="AO137" s="86">
        <v>5.9499563194025599E-9</v>
      </c>
      <c r="AP137" s="94">
        <v>-3.7282362900608199E-9</v>
      </c>
      <c r="AQ137" s="94">
        <v>8.7138821749273496E-8</v>
      </c>
      <c r="AR137" s="86">
        <v>4.85418490002277E-9</v>
      </c>
      <c r="AS137" s="94">
        <v>-6.3399992375054602E-10</v>
      </c>
      <c r="AT137" s="94">
        <v>8.0277719774018494E-8</v>
      </c>
      <c r="AU137" s="86">
        <v>8.8486834074904798E-9</v>
      </c>
      <c r="AV137" s="94">
        <v>0</v>
      </c>
      <c r="AW137" s="94">
        <v>1.01312401605934E-7</v>
      </c>
      <c r="AX137" s="86">
        <v>3.3772953353907303E-10</v>
      </c>
      <c r="AY137" s="94">
        <v>-7.8266594783512195E-9</v>
      </c>
      <c r="AZ137" s="94">
        <v>4.7494673086925103E-8</v>
      </c>
      <c r="BA137" s="86">
        <v>1.9199406972209201E-10</v>
      </c>
      <c r="BB137" s="94">
        <v>-1.24089063119969E-8</v>
      </c>
      <c r="BC137" s="94">
        <v>3.4412474521466897E-8</v>
      </c>
      <c r="BD137" s="86">
        <v>2.15322855535817E-11</v>
      </c>
      <c r="BE137" s="94">
        <v>-2.4698229706922398E-12</v>
      </c>
      <c r="BF137" s="94">
        <v>2.3647473402802598E-10</v>
      </c>
      <c r="BG137" s="86">
        <v>1.55124531621698E-11</v>
      </c>
      <c r="BH137" s="94">
        <v>-1.22600948101769E-11</v>
      </c>
      <c r="BI137" s="94">
        <v>2.0970383596777899E-10</v>
      </c>
      <c r="BJ137" s="86">
        <v>1.4897230088763099E-11</v>
      </c>
      <c r="BK137" s="94">
        <v>-1.8526750491657E-12</v>
      </c>
      <c r="BL137" s="94">
        <v>1.79270463616056E-10</v>
      </c>
      <c r="BM137" s="86">
        <v>2.9915745854393799E-11</v>
      </c>
      <c r="BN137" s="94">
        <v>0</v>
      </c>
      <c r="BO137" s="94">
        <v>2.7767016748561197E-10</v>
      </c>
      <c r="BP137" s="86">
        <v>1.8243742235549299E-12</v>
      </c>
      <c r="BQ137" s="94">
        <v>-1.79540822772709E-11</v>
      </c>
      <c r="BR137" s="94">
        <v>1.03887611866079E-10</v>
      </c>
      <c r="BS137" s="86">
        <v>1.1836947018093001E-11</v>
      </c>
      <c r="BT137" s="94">
        <v>-1.03521295628146E-11</v>
      </c>
      <c r="BU137" s="94">
        <v>1.90914311998422E-10</v>
      </c>
      <c r="BV137" s="86">
        <v>1.8949952493922001E-11</v>
      </c>
      <c r="BW137" s="94">
        <v>-2.03731327469119E-12</v>
      </c>
      <c r="BX137" s="94">
        <v>1.6284655027324001E-10</v>
      </c>
      <c r="BY137" s="86">
        <v>1.5854054360470399E-11</v>
      </c>
      <c r="BZ137" s="94">
        <v>-1.03724501338494E-11</v>
      </c>
      <c r="CA137" s="94">
        <v>1.58491009682112E-10</v>
      </c>
      <c r="CB137" s="86">
        <v>9.7366731601093593E-12</v>
      </c>
      <c r="CC137" s="94">
        <v>-1.8094078590562799E-12</v>
      </c>
      <c r="CD137" s="94">
        <v>1.10821604341365E-10</v>
      </c>
      <c r="CE137" s="86">
        <v>2.6810346085771801E-11</v>
      </c>
      <c r="CF137" s="94">
        <v>0</v>
      </c>
      <c r="CG137" s="94">
        <v>2.07109113310634E-10</v>
      </c>
      <c r="CH137" s="86">
        <v>3.3833659901545301E-12</v>
      </c>
      <c r="CI137" s="94">
        <v>-1.2100817023457099E-11</v>
      </c>
      <c r="CJ137" s="88">
        <v>8.1041027514429197E-11</v>
      </c>
      <c r="CK137" s="86">
        <v>7.1181503559721799E-12</v>
      </c>
      <c r="CL137" s="94">
        <v>-1.8257809501491099E-11</v>
      </c>
      <c r="CM137" s="88">
        <v>1.11195111960813E-10</v>
      </c>
      <c r="CN137" s="121">
        <f t="shared" si="12"/>
        <v>2.084865258384766E-14</v>
      </c>
      <c r="CO137" s="121">
        <f t="shared" si="12"/>
        <v>-1.9743446948478311E-15</v>
      </c>
      <c r="CP137" s="121">
        <f t="shared" si="12"/>
        <v>2.4207301195270014E-13</v>
      </c>
      <c r="CQ137" s="121">
        <f t="shared" si="12"/>
        <v>1.3815423910448862E-14</v>
      </c>
      <c r="CR137" s="121">
        <f t="shared" si="12"/>
        <v>-1.5707102578300514E-14</v>
      </c>
      <c r="CS137" s="121">
        <f t="shared" si="12"/>
        <v>2.2042345387408329E-13</v>
      </c>
      <c r="CT137" s="121">
        <f t="shared" si="12"/>
        <v>1.2642161500287626E-14</v>
      </c>
      <c r="CU137" s="121">
        <f t="shared" si="12"/>
        <v>-1.8550222329321805E-15</v>
      </c>
      <c r="CV137" s="121">
        <f t="shared" si="12"/>
        <v>1.9639633726388846E-13</v>
      </c>
      <c r="CW137" s="121">
        <f t="shared" si="12"/>
        <v>2.7160044618468262E-14</v>
      </c>
      <c r="CX137" s="121">
        <f t="shared" si="12"/>
        <v>0</v>
      </c>
      <c r="CY137" s="121">
        <f t="shared" si="11"/>
        <v>2.7845866966269268E-13</v>
      </c>
      <c r="CZ137" s="121">
        <f t="shared" si="11"/>
        <v>1.6374350285934657E-15</v>
      </c>
      <c r="DA137" s="121">
        <f t="shared" si="11"/>
        <v>-1.7450630163242752E-14</v>
      </c>
      <c r="DB137" s="121">
        <f t="shared" si="11"/>
        <v>1.1416207351790636E-13</v>
      </c>
      <c r="DC137" s="121">
        <f t="shared" si="11"/>
        <v>2.8974429065686443E-15</v>
      </c>
      <c r="DD137" s="121">
        <f t="shared" si="10"/>
        <v>-2.9855586468417021E-14</v>
      </c>
      <c r="DE137" s="122">
        <f t="shared" si="10"/>
        <v>1.2451864993239165E-13</v>
      </c>
    </row>
    <row r="138" spans="1:109" ht="15.5" x14ac:dyDescent="0.35">
      <c r="A138" s="85" t="s">
        <v>47</v>
      </c>
      <c r="B138" s="93">
        <v>2.94173661786471E-11</v>
      </c>
      <c r="C138" s="94">
        <v>-3.1681427806167101E-11</v>
      </c>
      <c r="D138" s="94">
        <v>7.3278781432202198E-10</v>
      </c>
      <c r="E138" s="93">
        <v>0</v>
      </c>
      <c r="F138" s="94">
        <v>-2.35792816084474E-10</v>
      </c>
      <c r="G138" s="94">
        <v>5.4360370158986296E-10</v>
      </c>
      <c r="H138" s="86">
        <v>1.3622357337712201E-11</v>
      </c>
      <c r="I138" s="94">
        <v>-3.4382785203443902E-11</v>
      </c>
      <c r="J138" s="94">
        <v>7.0560159812892399E-10</v>
      </c>
      <c r="K138" s="86">
        <v>8.21744335907321E-11</v>
      </c>
      <c r="L138" s="94">
        <v>0</v>
      </c>
      <c r="M138" s="94">
        <v>9.5548720441364706E-10</v>
      </c>
      <c r="N138" s="86">
        <v>0</v>
      </c>
      <c r="O138" s="94">
        <v>-1.39040874443171E-10</v>
      </c>
      <c r="P138" s="94">
        <v>4.3174551232743301E-10</v>
      </c>
      <c r="Q138" s="86">
        <v>2.5174734468558301E-11</v>
      </c>
      <c r="R138" s="94">
        <v>-8.9869114490931305E-13</v>
      </c>
      <c r="S138" s="94">
        <v>4.9859716787266602E-10</v>
      </c>
      <c r="T138" s="86">
        <v>4.5156596779236599E-11</v>
      </c>
      <c r="U138" s="94">
        <v>-2.9799812780906699E-11</v>
      </c>
      <c r="V138" s="94">
        <v>6.1285652198982504E-10</v>
      </c>
      <c r="W138" s="86">
        <v>6.7981237496674205E-11</v>
      </c>
      <c r="X138" s="94">
        <v>-1.5034787302364699E-12</v>
      </c>
      <c r="Y138" s="94">
        <v>6.8918769620521595E-10</v>
      </c>
      <c r="Z138" s="86">
        <v>2.4725003656689301E-11</v>
      </c>
      <c r="AA138" s="94">
        <v>-4.7568139693942601E-11</v>
      </c>
      <c r="AB138" s="94">
        <v>6.6322468572353302E-10</v>
      </c>
      <c r="AC138" s="86">
        <v>1.2240427297908101E-10</v>
      </c>
      <c r="AD138" s="94">
        <v>0</v>
      </c>
      <c r="AE138" s="94">
        <v>9.3781534366334294E-10</v>
      </c>
      <c r="AF138" s="86">
        <v>8.4466479314404397E-12</v>
      </c>
      <c r="AG138" s="94">
        <v>-2.67646125589546E-11</v>
      </c>
      <c r="AH138" s="94">
        <v>2.22548173870038E-10</v>
      </c>
      <c r="AI138" s="86">
        <v>5.5772715129114501E-11</v>
      </c>
      <c r="AJ138" s="94">
        <v>0</v>
      </c>
      <c r="AK138" s="94">
        <v>5.7915944235479397E-10</v>
      </c>
      <c r="AL138" s="86">
        <v>4.2445491431794197E-9</v>
      </c>
      <c r="AM138" s="94">
        <v>-3.10892814230656E-9</v>
      </c>
      <c r="AN138" s="94">
        <v>1.3507016833618701E-7</v>
      </c>
      <c r="AO138" s="86">
        <v>3.77851073756079E-9</v>
      </c>
      <c r="AP138" s="94">
        <v>-3.7123368368452399E-9</v>
      </c>
      <c r="AQ138" s="94">
        <v>1.22025167656218E-7</v>
      </c>
      <c r="AR138" s="86">
        <v>1.23870439037501E-9</v>
      </c>
      <c r="AS138" s="94">
        <v>-6.0391839790595599E-9</v>
      </c>
      <c r="AT138" s="94">
        <v>7.7306994133993502E-8</v>
      </c>
      <c r="AU138" s="86">
        <v>6.6767402745460701E-9</v>
      </c>
      <c r="AV138" s="94">
        <v>0</v>
      </c>
      <c r="AW138" s="94">
        <v>1.1956265463887901E-7</v>
      </c>
      <c r="AX138" s="86">
        <v>0</v>
      </c>
      <c r="AY138" s="94">
        <v>-1.20878840465725E-8</v>
      </c>
      <c r="AZ138" s="94">
        <v>5.5296828957264598E-8</v>
      </c>
      <c r="BA138" s="86">
        <v>1.3404209144781599E-9</v>
      </c>
      <c r="BB138" s="94">
        <v>-1.2747781307541401E-10</v>
      </c>
      <c r="BC138" s="94">
        <v>4.8925953593997001E-8</v>
      </c>
      <c r="BD138" s="86">
        <v>3.7705107743191101E-11</v>
      </c>
      <c r="BE138" s="94">
        <v>-3.6636077515865999E-11</v>
      </c>
      <c r="BF138" s="94">
        <v>4.5861011912982099E-10</v>
      </c>
      <c r="BG138" s="86">
        <v>3.6704268913437703E-11</v>
      </c>
      <c r="BH138" s="94">
        <v>-2.7145478242546499E-11</v>
      </c>
      <c r="BI138" s="94">
        <v>3.8491837743834202E-10</v>
      </c>
      <c r="BJ138" s="86">
        <v>2.6314774498345901E-11</v>
      </c>
      <c r="BK138" s="94">
        <v>-2.0783387665066902E-11</v>
      </c>
      <c r="BL138" s="94">
        <v>3.8755641094893802E-10</v>
      </c>
      <c r="BM138" s="86">
        <v>6.3712782169605406E-11</v>
      </c>
      <c r="BN138" s="94">
        <v>0</v>
      </c>
      <c r="BO138" s="94">
        <v>5.1863196420448599E-10</v>
      </c>
      <c r="BP138" s="86">
        <v>5.8130349614095602E-12</v>
      </c>
      <c r="BQ138" s="94">
        <v>-4.9840066171163701E-11</v>
      </c>
      <c r="BR138" s="94">
        <v>1.7821597613822799E-10</v>
      </c>
      <c r="BS138" s="86">
        <v>3.7817869052661002E-11</v>
      </c>
      <c r="BT138" s="94">
        <v>0</v>
      </c>
      <c r="BU138" s="94">
        <v>4.0668788052773698E-10</v>
      </c>
      <c r="BV138" s="86">
        <v>1.05220493485288E-11</v>
      </c>
      <c r="BW138" s="94">
        <v>-1.2366059967551199E-11</v>
      </c>
      <c r="BX138" s="94">
        <v>1.2774155997954001E-10</v>
      </c>
      <c r="BY138" s="86">
        <v>1.0893905346474E-11</v>
      </c>
      <c r="BZ138" s="94">
        <v>-6.9554998993297304E-12</v>
      </c>
      <c r="CA138" s="94">
        <v>1.1018335606033199E-10</v>
      </c>
      <c r="CB138" s="86">
        <v>6.2809807836366903E-12</v>
      </c>
      <c r="CC138" s="94">
        <v>-4.5218137542440402E-12</v>
      </c>
      <c r="CD138" s="94">
        <v>8.0509265406180497E-11</v>
      </c>
      <c r="CE138" s="86">
        <v>1.8293190880723398E-11</v>
      </c>
      <c r="CF138" s="94">
        <v>0</v>
      </c>
      <c r="CG138" s="94">
        <v>1.39912459424136E-10</v>
      </c>
      <c r="CH138" s="86">
        <v>1.9431570202850502E-12</v>
      </c>
      <c r="CI138" s="94">
        <v>-1.4346998872201E-11</v>
      </c>
      <c r="CJ138" s="88">
        <v>5.0676482018651299E-11</v>
      </c>
      <c r="CK138" s="86">
        <v>8.5401164483180007E-12</v>
      </c>
      <c r="CL138" s="94">
        <v>-1.6026199087987801E-13</v>
      </c>
      <c r="CM138" s="88">
        <v>8.9144254558196704E-11</v>
      </c>
      <c r="CN138" s="121">
        <f t="shared" si="12"/>
        <v>1.1612251207913763E-14</v>
      </c>
      <c r="CO138" s="121">
        <f t="shared" si="12"/>
        <v>-9.3265341926982298E-15</v>
      </c>
      <c r="CP138" s="121">
        <f t="shared" si="12"/>
        <v>2.9323982692863851E-13</v>
      </c>
      <c r="CQ138" s="121">
        <f t="shared" si="12"/>
        <v>1.0316410384610602E-14</v>
      </c>
      <c r="CR138" s="121">
        <f t="shared" si="12"/>
        <v>-1.9146419663829895E-14</v>
      </c>
      <c r="CS138" s="121">
        <f t="shared" si="12"/>
        <v>2.634482870175337E-13</v>
      </c>
      <c r="CT138" s="121">
        <f t="shared" si="12"/>
        <v>4.7423920835813691E-15</v>
      </c>
      <c r="CU138" s="121">
        <f t="shared" si="12"/>
        <v>-1.402881778390659E-14</v>
      </c>
      <c r="CV138" s="121">
        <f t="shared" si="12"/>
        <v>2.0031431728190845E-13</v>
      </c>
      <c r="CW138" s="121">
        <f t="shared" si="12"/>
        <v>2.2512601628270959E-14</v>
      </c>
      <c r="CX138" s="121">
        <f t="shared" si="12"/>
        <v>0</v>
      </c>
      <c r="CY138" s="121">
        <f t="shared" si="11"/>
        <v>2.9682829793108067E-13</v>
      </c>
      <c r="CZ138" s="121">
        <f t="shared" si="11"/>
        <v>6.0990635195211101E-16</v>
      </c>
      <c r="DA138" s="121">
        <f t="shared" si="11"/>
        <v>-2.9223380052419597E-14</v>
      </c>
      <c r="DB138" s="121">
        <f t="shared" si="11"/>
        <v>1.2529597100054441E-13</v>
      </c>
      <c r="DC138" s="121">
        <f t="shared" si="11"/>
        <v>7.2694365774174957E-15</v>
      </c>
      <c r="DD138" s="121">
        <f t="shared" si="10"/>
        <v>-2.4973115409322175E-16</v>
      </c>
      <c r="DE138" s="122">
        <f t="shared" si="10"/>
        <v>1.4272658995699772E-13</v>
      </c>
    </row>
    <row r="139" spans="1:109" ht="15.5" x14ac:dyDescent="0.35">
      <c r="A139" s="85" t="s">
        <v>693</v>
      </c>
      <c r="B139" s="93">
        <v>4.53633807296361E-11</v>
      </c>
      <c r="C139" s="94">
        <v>-2.7706721760543199E-11</v>
      </c>
      <c r="D139" s="94">
        <v>7.72830923146561E-10</v>
      </c>
      <c r="E139" s="93">
        <v>0</v>
      </c>
      <c r="F139" s="94">
        <v>-2.47000389270451E-10</v>
      </c>
      <c r="G139" s="94">
        <v>6.4006190215104797E-10</v>
      </c>
      <c r="H139" s="86">
        <v>4.7186631587747201E-11</v>
      </c>
      <c r="I139" s="94">
        <v>-7.4914847620794403E-12</v>
      </c>
      <c r="J139" s="94">
        <v>7.3703449920185495E-10</v>
      </c>
      <c r="K139" s="86">
        <v>9.9395443952768602E-11</v>
      </c>
      <c r="L139" s="94">
        <v>0</v>
      </c>
      <c r="M139" s="94">
        <v>1.0367297516981401E-9</v>
      </c>
      <c r="N139" s="86">
        <v>1.37594744862699E-11</v>
      </c>
      <c r="O139" s="94">
        <v>-3.0201845900942203E-11</v>
      </c>
      <c r="P139" s="94">
        <v>5.8204238491366598E-10</v>
      </c>
      <c r="Q139" s="86">
        <v>0</v>
      </c>
      <c r="R139" s="94">
        <v>-1.7082909848801201E-10</v>
      </c>
      <c r="S139" s="94">
        <v>5.5570897875824799E-10</v>
      </c>
      <c r="T139" s="86">
        <v>4.6784573638366203E-11</v>
      </c>
      <c r="U139" s="94">
        <v>-2.21152319055222E-11</v>
      </c>
      <c r="V139" s="94">
        <v>9.6744516137456795E-10</v>
      </c>
      <c r="W139" s="86">
        <v>7.6154320786946796E-11</v>
      </c>
      <c r="X139" s="94">
        <v>0</v>
      </c>
      <c r="Y139" s="94">
        <v>1.09109152849647E-9</v>
      </c>
      <c r="Z139" s="86">
        <v>4.5221392072166703E-11</v>
      </c>
      <c r="AA139" s="94">
        <v>-6.8136642425377798E-12</v>
      </c>
      <c r="AB139" s="94">
        <v>8.0403340750034503E-10</v>
      </c>
      <c r="AC139" s="86">
        <v>1.3217504595685501E-10</v>
      </c>
      <c r="AD139" s="94">
        <v>0</v>
      </c>
      <c r="AE139" s="94">
        <v>1.45859525578667E-9</v>
      </c>
      <c r="AF139" s="86">
        <v>1.07192090408279E-11</v>
      </c>
      <c r="AG139" s="94">
        <v>-1.22652242916117E-11</v>
      </c>
      <c r="AH139" s="94">
        <v>3.2565055424230101E-10</v>
      </c>
      <c r="AI139" s="86">
        <v>4.3845481871989799E-11</v>
      </c>
      <c r="AJ139" s="94">
        <v>-4.2458774400698998E-11</v>
      </c>
      <c r="AK139" s="94">
        <v>8.6923643999408995E-10</v>
      </c>
      <c r="AL139" s="86">
        <v>5.8038226886022601E-9</v>
      </c>
      <c r="AM139" s="94">
        <v>-1.3280498652546499E-9</v>
      </c>
      <c r="AN139" s="94">
        <v>1.06661057214189E-7</v>
      </c>
      <c r="AO139" s="86">
        <v>4.45135095890515E-9</v>
      </c>
      <c r="AP139" s="94">
        <v>-2.9464984944244301E-9</v>
      </c>
      <c r="AQ139" s="94">
        <v>8.8070923544706302E-8</v>
      </c>
      <c r="AR139" s="86">
        <v>4.0717937473035703E-9</v>
      </c>
      <c r="AS139" s="94">
        <v>-3.8005449781899199E-10</v>
      </c>
      <c r="AT139" s="94">
        <v>7.3793134861549902E-8</v>
      </c>
      <c r="AU139" s="86">
        <v>6.4607590741512503E-9</v>
      </c>
      <c r="AV139" s="94">
        <v>0</v>
      </c>
      <c r="AW139" s="94">
        <v>1.06744256122549E-7</v>
      </c>
      <c r="AX139" s="86">
        <v>3.1463941525473502E-10</v>
      </c>
      <c r="AY139" s="94">
        <v>-3.18257544077869E-9</v>
      </c>
      <c r="AZ139" s="94">
        <v>4.5184649425980302E-8</v>
      </c>
      <c r="BA139" s="86">
        <v>0</v>
      </c>
      <c r="BB139" s="94">
        <v>-1.4246301563248599E-8</v>
      </c>
      <c r="BC139" s="94">
        <v>3.1486778295226602E-8</v>
      </c>
      <c r="BD139" s="86">
        <v>4.3502697001775102E-11</v>
      </c>
      <c r="BE139" s="94">
        <v>-2.67168585278519E-11</v>
      </c>
      <c r="BF139" s="94">
        <v>6.6546870599090499E-10</v>
      </c>
      <c r="BG139" s="86">
        <v>3.8317659107040599E-11</v>
      </c>
      <c r="BH139" s="94">
        <v>-5.2001544198156997E-11</v>
      </c>
      <c r="BI139" s="94">
        <v>6.4647886949315196E-10</v>
      </c>
      <c r="BJ139" s="86">
        <v>3.4976605279697899E-11</v>
      </c>
      <c r="BK139" s="94">
        <v>-3.3228842083428799E-12</v>
      </c>
      <c r="BL139" s="94">
        <v>5.0062891711734702E-10</v>
      </c>
      <c r="BM139" s="86">
        <v>7.2252535036544199E-11</v>
      </c>
      <c r="BN139" s="94">
        <v>0</v>
      </c>
      <c r="BO139" s="94">
        <v>7.6980598555711302E-10</v>
      </c>
      <c r="BP139" s="86">
        <v>6.7054513084226E-12</v>
      </c>
      <c r="BQ139" s="94">
        <v>-2.0749309580749599E-11</v>
      </c>
      <c r="BR139" s="94">
        <v>2.7475746237776898E-10</v>
      </c>
      <c r="BS139" s="86">
        <v>2.70689030113965E-11</v>
      </c>
      <c r="BT139" s="94">
        <v>-2.4302242206048201E-11</v>
      </c>
      <c r="BU139" s="94">
        <v>5.55394006177813E-10</v>
      </c>
      <c r="BV139" s="86">
        <v>3.0674609017119699E-11</v>
      </c>
      <c r="BW139" s="94">
        <v>-1.6092388920140499E-11</v>
      </c>
      <c r="BX139" s="94">
        <v>3.2520996193877899E-10</v>
      </c>
      <c r="BY139" s="86">
        <v>2.7873836958342501E-11</v>
      </c>
      <c r="BZ139" s="94">
        <v>-2.88896514916023E-11</v>
      </c>
      <c r="CA139" s="94">
        <v>3.7020209636903799E-10</v>
      </c>
      <c r="CB139" s="86">
        <v>1.8619314010426299E-11</v>
      </c>
      <c r="CC139" s="94">
        <v>-2.6146736156090099E-12</v>
      </c>
      <c r="CD139" s="94">
        <v>2.3448462849041999E-10</v>
      </c>
      <c r="CE139" s="86">
        <v>4.7623581247530301E-11</v>
      </c>
      <c r="CF139" s="94">
        <v>0</v>
      </c>
      <c r="CG139" s="94">
        <v>4.1550922639014599E-10</v>
      </c>
      <c r="CH139" s="86">
        <v>7.8822169036788096E-12</v>
      </c>
      <c r="CI139" s="94">
        <v>-1.19875062095798E-11</v>
      </c>
      <c r="CJ139" s="88">
        <v>1.69943387399435E-10</v>
      </c>
      <c r="CK139" s="86">
        <v>1.1681992173983401E-11</v>
      </c>
      <c r="CL139" s="94">
        <v>-2.83723160374099E-11</v>
      </c>
      <c r="CM139" s="88">
        <v>2.10323779073423E-10</v>
      </c>
      <c r="CN139" s="121">
        <f t="shared" si="12"/>
        <v>1.5727812664851721E-14</v>
      </c>
      <c r="CO139" s="121">
        <f t="shared" si="12"/>
        <v>-5.8056997095934894E-15</v>
      </c>
      <c r="CP139" s="121">
        <f t="shared" si="12"/>
        <v>2.7893662387630037E-13</v>
      </c>
      <c r="CQ139" s="121">
        <f t="shared" si="12"/>
        <v>1.2273492121149797E-14</v>
      </c>
      <c r="CR139" s="121">
        <f t="shared" si="12"/>
        <v>-1.9944881005320542E-14</v>
      </c>
      <c r="CS139" s="121">
        <f t="shared" si="12"/>
        <v>2.4912395798671892E-13</v>
      </c>
      <c r="CT139" s="121">
        <f t="shared" si="12"/>
        <v>1.2417970741809267E-14</v>
      </c>
      <c r="CU139" s="121">
        <f t="shared" si="12"/>
        <v>-1.4575769567658021E-15</v>
      </c>
      <c r="CV139" s="121">
        <f t="shared" si="12"/>
        <v>2.1080801093157256E-13</v>
      </c>
      <c r="CW139" s="121">
        <f t="shared" si="12"/>
        <v>2.4642997325464348E-14</v>
      </c>
      <c r="CX139" s="121">
        <f t="shared" si="12"/>
        <v>0</v>
      </c>
      <c r="CY139" s="121">
        <f t="shared" si="11"/>
        <v>3.1981191613264133E-13</v>
      </c>
      <c r="CZ139" s="121">
        <f t="shared" si="11"/>
        <v>2.1156857397500765E-15</v>
      </c>
      <c r="DA139" s="121">
        <f t="shared" si="11"/>
        <v>-8.0820493556831107E-15</v>
      </c>
      <c r="DB139" s="121">
        <f t="shared" si="11"/>
        <v>1.2847829467315492E-13</v>
      </c>
      <c r="DC139" s="121">
        <f t="shared" si="11"/>
        <v>3.1113816529138216E-15</v>
      </c>
      <c r="DD139" s="121">
        <f t="shared" si="10"/>
        <v>-3.4476127545533836E-14</v>
      </c>
      <c r="DE139" s="122">
        <f t="shared" si="10"/>
        <v>1.3943313625665448E-13</v>
      </c>
    </row>
    <row r="140" spans="1:109" ht="15.5" x14ac:dyDescent="0.35">
      <c r="A140" s="102" t="s">
        <v>250</v>
      </c>
      <c r="B140" s="93">
        <v>1.4864200317158299E-10</v>
      </c>
      <c r="C140" s="94">
        <v>0</v>
      </c>
      <c r="D140" s="94">
        <v>1.72329772726091E-9</v>
      </c>
      <c r="E140" s="93">
        <v>3.0674842959102801E-11</v>
      </c>
      <c r="F140" s="94">
        <v>-2.11482440306538E-10</v>
      </c>
      <c r="G140" s="94">
        <v>1.9654624759773399E-9</v>
      </c>
      <c r="H140" s="86">
        <v>7.5158068720512802E-11</v>
      </c>
      <c r="I140" s="94">
        <v>-9.5938266228965301E-11</v>
      </c>
      <c r="J140" s="94">
        <v>1.46449506380161E-9</v>
      </c>
      <c r="K140" s="86">
        <v>2.2184919342479401E-10</v>
      </c>
      <c r="L140" s="94">
        <v>0</v>
      </c>
      <c r="M140" s="94">
        <v>2.3749299820450999E-9</v>
      </c>
      <c r="N140" s="86">
        <v>1.6165707198021301E-11</v>
      </c>
      <c r="O140" s="94">
        <v>-1.89391923880269E-10</v>
      </c>
      <c r="P140" s="94">
        <v>1.2673591254956001E-9</v>
      </c>
      <c r="Q140" s="86">
        <v>2.3030129545999199E-12</v>
      </c>
      <c r="R140" s="94">
        <v>-4.0345283958871502E-10</v>
      </c>
      <c r="S140" s="94">
        <v>1.5004670785129701E-9</v>
      </c>
      <c r="T140" s="86">
        <v>1.8871163720055001E-10</v>
      </c>
      <c r="U140" s="94">
        <v>-3.4720950989971301E-12</v>
      </c>
      <c r="V140" s="94">
        <v>1.6913373209602301E-9</v>
      </c>
      <c r="W140" s="86">
        <v>1.9981963580062299E-10</v>
      </c>
      <c r="X140" s="94">
        <v>0</v>
      </c>
      <c r="Y140" s="94">
        <v>1.8404366839384801E-9</v>
      </c>
      <c r="Z140" s="86">
        <v>7.130104683472E-11</v>
      </c>
      <c r="AA140" s="94">
        <v>-1.24414836793331E-10</v>
      </c>
      <c r="AB140" s="94">
        <v>2.01445044656501E-9</v>
      </c>
      <c r="AC140" s="86">
        <v>3.5793306625574499E-10</v>
      </c>
      <c r="AD140" s="94">
        <v>0</v>
      </c>
      <c r="AE140" s="94">
        <v>2.6194624383453899E-9</v>
      </c>
      <c r="AF140" s="86">
        <v>2.9633781035111998E-11</v>
      </c>
      <c r="AG140" s="94">
        <v>-5.2258849428960799E-11</v>
      </c>
      <c r="AH140" s="94">
        <v>8.0025621680610997E-10</v>
      </c>
      <c r="AI140" s="86">
        <v>1.21268156496096E-10</v>
      </c>
      <c r="AJ140" s="94">
        <v>-1.1742394178681199E-10</v>
      </c>
      <c r="AK140" s="94">
        <v>1.8781613059509802E-9</v>
      </c>
      <c r="AL140" s="86">
        <v>1.12818462532295E-8</v>
      </c>
      <c r="AM140" s="94">
        <v>-1.49050100822474E-10</v>
      </c>
      <c r="AN140" s="94">
        <v>1.14603313577899E-7</v>
      </c>
      <c r="AO140" s="86">
        <v>8.0687959803121308E-9</v>
      </c>
      <c r="AP140" s="94">
        <v>-2.2309980385177099E-9</v>
      </c>
      <c r="AQ140" s="94">
        <v>9.4270241550949798E-8</v>
      </c>
      <c r="AR140" s="86">
        <v>5.22417534674951E-9</v>
      </c>
      <c r="AS140" s="94">
        <v>-5.0583450851517702E-9</v>
      </c>
      <c r="AT140" s="94">
        <v>9.7735459428799397E-8</v>
      </c>
      <c r="AU140" s="86">
        <v>1.05484565224591E-8</v>
      </c>
      <c r="AV140" s="94">
        <v>0</v>
      </c>
      <c r="AW140" s="94">
        <v>1.14145043115434E-7</v>
      </c>
      <c r="AX140" s="86">
        <v>1.00482015775174E-9</v>
      </c>
      <c r="AY140" s="94">
        <v>-1.00099446641172E-8</v>
      </c>
      <c r="AZ140" s="94">
        <v>4.21299862439148E-8</v>
      </c>
      <c r="BA140" s="86">
        <v>7.4372346903959103E-10</v>
      </c>
      <c r="BB140" s="94">
        <v>-1.6934761757459401E-8</v>
      </c>
      <c r="BC140" s="94">
        <v>3.32549159505401E-8</v>
      </c>
      <c r="BD140" s="86">
        <v>1.37395905035509E-10</v>
      </c>
      <c r="BE140" s="94">
        <v>-3.2992292589285199E-12</v>
      </c>
      <c r="BF140" s="94">
        <v>1.1339278848905299E-9</v>
      </c>
      <c r="BG140" s="86">
        <v>1.1322857677044E-10</v>
      </c>
      <c r="BH140" s="94">
        <v>-4.4469736864930802E-11</v>
      </c>
      <c r="BI140" s="94">
        <v>1.2559013515528E-9</v>
      </c>
      <c r="BJ140" s="86">
        <v>6.4374278308734999E-11</v>
      </c>
      <c r="BK140" s="94">
        <v>-6.6567832544189896E-11</v>
      </c>
      <c r="BL140" s="94">
        <v>1.0708823659010001E-9</v>
      </c>
      <c r="BM140" s="86">
        <v>1.8534176263744699E-10</v>
      </c>
      <c r="BN140" s="94">
        <v>0</v>
      </c>
      <c r="BO140" s="94">
        <v>1.3868352336979401E-9</v>
      </c>
      <c r="BP140" s="86">
        <v>1.6381945247542401E-11</v>
      </c>
      <c r="BQ140" s="94">
        <v>-1.13237784469524E-10</v>
      </c>
      <c r="BR140" s="94">
        <v>6.3530115473531704E-10</v>
      </c>
      <c r="BS140" s="86">
        <v>6.8237131783778904E-11</v>
      </c>
      <c r="BT140" s="94">
        <v>-6.8250097883214598E-11</v>
      </c>
      <c r="BU140" s="94">
        <v>1.2197615141950701E-9</v>
      </c>
      <c r="BV140" s="86">
        <v>3.5674990413779101E-12</v>
      </c>
      <c r="BW140" s="94">
        <v>-7.3358867041280799E-14</v>
      </c>
      <c r="BX140" s="94">
        <v>2.82814070521413E-11</v>
      </c>
      <c r="BY140" s="86">
        <v>3.2090233369377998E-12</v>
      </c>
      <c r="BZ140" s="94">
        <v>-1.04473920609142E-12</v>
      </c>
      <c r="CA140" s="94">
        <v>3.0268823429259002E-11</v>
      </c>
      <c r="CB140" s="86">
        <v>1.61548192977054E-12</v>
      </c>
      <c r="CC140" s="94">
        <v>-1.04340462037063E-12</v>
      </c>
      <c r="CD140" s="94">
        <v>2.2027088877975202E-11</v>
      </c>
      <c r="CE140" s="86">
        <v>4.5807247520763504E-12</v>
      </c>
      <c r="CF140" s="94">
        <v>0</v>
      </c>
      <c r="CG140" s="94">
        <v>3.3217538188810201E-11</v>
      </c>
      <c r="CH140" s="86">
        <v>5.8312561105129499E-13</v>
      </c>
      <c r="CI140" s="94">
        <v>-2.3277584197210901E-12</v>
      </c>
      <c r="CJ140" s="88">
        <v>1.35028173612597E-11</v>
      </c>
      <c r="CK140" s="86">
        <v>1.1911319936825001E-12</v>
      </c>
      <c r="CL140" s="94">
        <v>-3.0323378316858201E-12</v>
      </c>
      <c r="CM140" s="88">
        <v>2.05653089940992E-11</v>
      </c>
      <c r="CN140" s="121">
        <f t="shared" si="12"/>
        <v>3.7935258411440044E-14</v>
      </c>
      <c r="CO140" s="121">
        <f t="shared" si="12"/>
        <v>-4.9098214118185253E-16</v>
      </c>
      <c r="CP140" s="121">
        <f t="shared" si="12"/>
        <v>3.7791034563548454E-13</v>
      </c>
      <c r="CQ140" s="121">
        <f t="shared" si="12"/>
        <v>2.6496580963664607E-14</v>
      </c>
      <c r="CR140" s="121">
        <f t="shared" si="12"/>
        <v>-1.591217703512597E-14</v>
      </c>
      <c r="CS140" s="121">
        <f t="shared" si="12"/>
        <v>3.6922816346957314E-13</v>
      </c>
      <c r="CT140" s="121">
        <f t="shared" si="12"/>
        <v>1.723129240804741E-14</v>
      </c>
      <c r="CU140" s="121">
        <f t="shared" si="12"/>
        <v>-2.0369425029168241E-14</v>
      </c>
      <c r="CV140" s="121">
        <f t="shared" si="12"/>
        <v>3.4978201864161597E-13</v>
      </c>
      <c r="CW140" s="121">
        <f t="shared" si="12"/>
        <v>4.9410220088336391E-14</v>
      </c>
      <c r="CX140" s="121">
        <f t="shared" si="12"/>
        <v>0</v>
      </c>
      <c r="CY140" s="121">
        <f t="shared" si="11"/>
        <v>4.5898752876835985E-13</v>
      </c>
      <c r="CZ140" s="121">
        <f t="shared" si="11"/>
        <v>4.2217712942504044E-15</v>
      </c>
      <c r="DA140" s="121">
        <f t="shared" si="11"/>
        <v>-3.1410340172491484E-14</v>
      </c>
      <c r="DB140" s="121">
        <f t="shared" si="11"/>
        <v>1.8662741495436242E-13</v>
      </c>
      <c r="DC140" s="121">
        <f t="shared" si="11"/>
        <v>8.7330839264903117E-15</v>
      </c>
      <c r="DD140" s="121">
        <f t="shared" si="10"/>
        <v>-5.4585927529211906E-14</v>
      </c>
      <c r="DE140" s="122">
        <f t="shared" si="10"/>
        <v>2.5031815865468854E-13</v>
      </c>
    </row>
    <row r="141" spans="1:109" ht="15.5" x14ac:dyDescent="0.35">
      <c r="A141" s="85" t="s">
        <v>167</v>
      </c>
      <c r="B141" s="93">
        <v>3.7940358349466199E-11</v>
      </c>
      <c r="C141" s="94">
        <v>-2.0781211268303599E-12</v>
      </c>
      <c r="D141" s="94">
        <v>3.3663240977983698E-10</v>
      </c>
      <c r="E141" s="93">
        <v>2.7072972261870999E-12</v>
      </c>
      <c r="F141" s="94">
        <v>-8.0900910407815094E-11</v>
      </c>
      <c r="G141" s="94">
        <v>3.37096035348713E-10</v>
      </c>
      <c r="H141" s="86">
        <v>3.07549917552963E-11</v>
      </c>
      <c r="I141" s="94">
        <v>-5.7581414835849097E-12</v>
      </c>
      <c r="J141" s="94">
        <v>3.5815409973253101E-10</v>
      </c>
      <c r="K141" s="86">
        <v>6.6053036452293301E-11</v>
      </c>
      <c r="L141" s="94">
        <v>0</v>
      </c>
      <c r="M141" s="94">
        <v>5.4595741819249304E-10</v>
      </c>
      <c r="N141" s="86">
        <v>4.3268787528420003E-12</v>
      </c>
      <c r="O141" s="94">
        <v>-5.6681740326235498E-11</v>
      </c>
      <c r="P141" s="94">
        <v>2.9556042698331301E-10</v>
      </c>
      <c r="Q141" s="86">
        <v>2.30671736426852E-12</v>
      </c>
      <c r="R141" s="94">
        <v>-8.3149563156726006E-11</v>
      </c>
      <c r="S141" s="94">
        <v>3.2824422856138901E-10</v>
      </c>
      <c r="T141" s="86">
        <v>2.8140696245485098E-11</v>
      </c>
      <c r="U141" s="94">
        <v>-2.3316544414047701E-12</v>
      </c>
      <c r="V141" s="94">
        <v>4.5223201284717899E-10</v>
      </c>
      <c r="W141" s="86">
        <v>3.4359660125832197E-11</v>
      </c>
      <c r="X141" s="94">
        <v>0</v>
      </c>
      <c r="Y141" s="94">
        <v>5.2914033849879505E-10</v>
      </c>
      <c r="Z141" s="86">
        <v>1.6186959702556499E-11</v>
      </c>
      <c r="AA141" s="94">
        <v>-7.8328769106412297E-12</v>
      </c>
      <c r="AB141" s="94">
        <v>4.0492088089946299E-10</v>
      </c>
      <c r="AC141" s="86">
        <v>6.5304251979055395E-11</v>
      </c>
      <c r="AD141" s="94">
        <v>0</v>
      </c>
      <c r="AE141" s="94">
        <v>7.7165567622639604E-10</v>
      </c>
      <c r="AF141" s="86">
        <v>4.6986447522920401E-12</v>
      </c>
      <c r="AG141" s="94">
        <v>-1.03270274859783E-11</v>
      </c>
      <c r="AH141" s="94">
        <v>1.45319217137429E-10</v>
      </c>
      <c r="AI141" s="86">
        <v>2.1205053816004302E-11</v>
      </c>
      <c r="AJ141" s="94">
        <v>-2.17397068107114E-11</v>
      </c>
      <c r="AK141" s="94">
        <v>3.8383842764823502E-10</v>
      </c>
      <c r="AL141" s="86">
        <v>1.72837489417703E-9</v>
      </c>
      <c r="AM141" s="94">
        <v>-9.0605269587542396E-11</v>
      </c>
      <c r="AN141" s="94">
        <v>1.9234692861914401E-8</v>
      </c>
      <c r="AO141" s="86">
        <v>1.1543212523351501E-9</v>
      </c>
      <c r="AP141" s="94">
        <v>-8.3960088479052405E-10</v>
      </c>
      <c r="AQ141" s="94">
        <v>1.9416905318749401E-8</v>
      </c>
      <c r="AR141" s="86">
        <v>9.8429979564594309E-10</v>
      </c>
      <c r="AS141" s="94">
        <v>-1.6038071115485299E-10</v>
      </c>
      <c r="AT141" s="94">
        <v>1.76955830406472E-8</v>
      </c>
      <c r="AU141" s="86">
        <v>1.6253197398209601E-9</v>
      </c>
      <c r="AV141" s="94">
        <v>0</v>
      </c>
      <c r="AW141" s="94">
        <v>2.09412024412865E-8</v>
      </c>
      <c r="AX141" s="86">
        <v>6.9421943266078498E-11</v>
      </c>
      <c r="AY141" s="94">
        <v>-1.6871058845181699E-9</v>
      </c>
      <c r="AZ141" s="94">
        <v>6.9805014539206803E-9</v>
      </c>
      <c r="BA141" s="86">
        <v>5.11598343613283E-11</v>
      </c>
      <c r="BB141" s="94">
        <v>-2.8325257666980802E-9</v>
      </c>
      <c r="BC141" s="94">
        <v>6.6577351563215102E-9</v>
      </c>
      <c r="BD141" s="86">
        <v>1.0727890598589E-11</v>
      </c>
      <c r="BE141" s="94">
        <v>-7.3684936992245004E-13</v>
      </c>
      <c r="BF141" s="94">
        <v>1.2531124120897601E-10</v>
      </c>
      <c r="BG141" s="86">
        <v>8.3232140307386301E-12</v>
      </c>
      <c r="BH141" s="94">
        <v>-7.3495521558339295E-12</v>
      </c>
      <c r="BI141" s="94">
        <v>1.2823505026186399E-10</v>
      </c>
      <c r="BJ141" s="86">
        <v>6.3281456184490904E-12</v>
      </c>
      <c r="BK141" s="94">
        <v>-1.2270974935993801E-12</v>
      </c>
      <c r="BL141" s="94">
        <v>8.8706542017598995E-11</v>
      </c>
      <c r="BM141" s="86">
        <v>1.5276506568935701E-11</v>
      </c>
      <c r="BN141" s="94">
        <v>0</v>
      </c>
      <c r="BO141" s="94">
        <v>1.54437591486568E-10</v>
      </c>
      <c r="BP141" s="86">
        <v>7.7739427590588801E-13</v>
      </c>
      <c r="BQ141" s="94">
        <v>-1.3189689817538301E-11</v>
      </c>
      <c r="BR141" s="94">
        <v>5.5997130258516099E-11</v>
      </c>
      <c r="BS141" s="86">
        <v>5.4656628244783297E-12</v>
      </c>
      <c r="BT141" s="94">
        <v>-5.17577603075067E-12</v>
      </c>
      <c r="BU141" s="94">
        <v>9.6216878887816699E-11</v>
      </c>
      <c r="BV141" s="86">
        <v>4.1914205974712997E-11</v>
      </c>
      <c r="BW141" s="94">
        <v>-2.4603200023307799E-12</v>
      </c>
      <c r="BX141" s="94">
        <v>3.6706329500602898E-10</v>
      </c>
      <c r="BY141" s="86">
        <v>3.5089726665846403E-11</v>
      </c>
      <c r="BZ141" s="94">
        <v>-2.34084567355905E-11</v>
      </c>
      <c r="CA141" s="94">
        <v>3.5550806801081698E-10</v>
      </c>
      <c r="CB141" s="86">
        <v>1.94549912858228E-11</v>
      </c>
      <c r="CC141" s="94">
        <v>-4.4872167301410596E-12</v>
      </c>
      <c r="CD141" s="94">
        <v>2.3989854928092302E-10</v>
      </c>
      <c r="CE141" s="86">
        <v>5.5474516537594399E-11</v>
      </c>
      <c r="CF141" s="94">
        <v>0</v>
      </c>
      <c r="CG141" s="94">
        <v>4.3549083957118598E-10</v>
      </c>
      <c r="CH141" s="86">
        <v>5.7538288250995101E-12</v>
      </c>
      <c r="CI141" s="94">
        <v>-3.9313124658126898E-11</v>
      </c>
      <c r="CJ141" s="88">
        <v>1.6321431773778501E-10</v>
      </c>
      <c r="CK141" s="86">
        <v>1.22079714684755E-11</v>
      </c>
      <c r="CL141" s="94">
        <v>-4.53719901891614E-11</v>
      </c>
      <c r="CM141" s="88">
        <v>2.3321689253631701E-10</v>
      </c>
      <c r="CN141" s="121">
        <f t="shared" si="12"/>
        <v>7.4613063958147793E-15</v>
      </c>
      <c r="CO141" s="121">
        <f t="shared" si="12"/>
        <v>-4.4590643055489258E-16</v>
      </c>
      <c r="CP141" s="121">
        <f t="shared" si="12"/>
        <v>8.1759983651109478E-14</v>
      </c>
      <c r="CQ141" s="121">
        <f t="shared" si="12"/>
        <v>4.7264838741433715E-15</v>
      </c>
      <c r="CR141" s="121">
        <f t="shared" si="12"/>
        <v>-6.4355956493396026E-15</v>
      </c>
      <c r="CS141" s="121">
        <f t="shared" si="12"/>
        <v>8.5099129539471615E-14</v>
      </c>
      <c r="CT141" s="121">
        <f t="shared" si="12"/>
        <v>4.6045639816151147E-15</v>
      </c>
      <c r="CU141" s="121">
        <f t="shared" si="12"/>
        <v>-1.056408593893722E-15</v>
      </c>
      <c r="CV141" s="121">
        <f t="shared" si="12"/>
        <v>7.3450047977672936E-14</v>
      </c>
      <c r="CW141" s="121">
        <f t="shared" si="12"/>
        <v>1.0896473547679523E-14</v>
      </c>
      <c r="CX141" s="121">
        <f t="shared" si="12"/>
        <v>0</v>
      </c>
      <c r="CY141" s="121">
        <f t="shared" si="11"/>
        <v>1.1188101717542236E-13</v>
      </c>
      <c r="CZ141" s="121">
        <f t="shared" si="11"/>
        <v>7.3013154233816973E-16</v>
      </c>
      <c r="DA141" s="121">
        <f t="shared" si="11"/>
        <v>-7.610217491471092E-15</v>
      </c>
      <c r="DB141" s="121">
        <f t="shared" si="11"/>
        <v>3.9086133512203507E-14</v>
      </c>
      <c r="DC141" s="121">
        <f t="shared" si="11"/>
        <v>1.6488002037160684E-15</v>
      </c>
      <c r="DD141" s="121">
        <f t="shared" si="10"/>
        <v>-1.1166990305871218E-14</v>
      </c>
      <c r="DE141" s="122">
        <f t="shared" si="10"/>
        <v>5.3868837501933693E-14</v>
      </c>
    </row>
    <row r="142" spans="1:109" ht="15.5" x14ac:dyDescent="0.35">
      <c r="A142" s="85" t="s">
        <v>43</v>
      </c>
      <c r="B142" s="93">
        <v>3.8813463965862297E-11</v>
      </c>
      <c r="C142" s="94">
        <v>-4.6582306799106499E-11</v>
      </c>
      <c r="D142" s="94">
        <v>8.6054925957346298E-10</v>
      </c>
      <c r="E142" s="93">
        <v>0</v>
      </c>
      <c r="F142" s="94">
        <v>-3.34334354278469E-10</v>
      </c>
      <c r="G142" s="94">
        <v>7.3910356734722603E-10</v>
      </c>
      <c r="H142" s="86">
        <v>4.1009251855702798E-11</v>
      </c>
      <c r="I142" s="94">
        <v>-7.98199308553659E-12</v>
      </c>
      <c r="J142" s="94">
        <v>7.2259193146056097E-10</v>
      </c>
      <c r="K142" s="86">
        <v>1.07189577013101E-10</v>
      </c>
      <c r="L142" s="94">
        <v>0</v>
      </c>
      <c r="M142" s="94">
        <v>1.1643930859093299E-9</v>
      </c>
      <c r="N142" s="86">
        <v>1.3225036844517E-11</v>
      </c>
      <c r="O142" s="94">
        <v>-2.8066786514159099E-11</v>
      </c>
      <c r="P142" s="94">
        <v>6.2201172058877601E-10</v>
      </c>
      <c r="Q142" s="86">
        <v>0</v>
      </c>
      <c r="R142" s="94">
        <v>-1.04970475072963E-10</v>
      </c>
      <c r="S142" s="94">
        <v>6.2883782306692802E-10</v>
      </c>
      <c r="T142" s="86">
        <v>4.6804322232679001E-11</v>
      </c>
      <c r="U142" s="94">
        <v>-4.7775622221101702E-11</v>
      </c>
      <c r="V142" s="94">
        <v>8.3835388476654703E-10</v>
      </c>
      <c r="W142" s="86">
        <v>7.3297366088971495E-11</v>
      </c>
      <c r="X142" s="94">
        <v>0</v>
      </c>
      <c r="Y142" s="94">
        <v>9.11845565966069E-10</v>
      </c>
      <c r="Z142" s="86">
        <v>3.6161998920672098E-11</v>
      </c>
      <c r="AA142" s="94">
        <v>-1.14184492215941E-11</v>
      </c>
      <c r="AB142" s="94">
        <v>8.4043242624686198E-10</v>
      </c>
      <c r="AC142" s="86">
        <v>1.47174778138886E-10</v>
      </c>
      <c r="AD142" s="94">
        <v>0</v>
      </c>
      <c r="AE142" s="94">
        <v>1.3181007265947E-9</v>
      </c>
      <c r="AF142" s="86">
        <v>1.00227466051814E-11</v>
      </c>
      <c r="AG142" s="94">
        <v>-1.3937129439341399E-11</v>
      </c>
      <c r="AH142" s="94">
        <v>3.6230103848994701E-10</v>
      </c>
      <c r="AI142" s="86">
        <v>4.36013405447613E-11</v>
      </c>
      <c r="AJ142" s="94">
        <v>-1.77990889360569E-11</v>
      </c>
      <c r="AK142" s="94">
        <v>8.6941028723849304E-10</v>
      </c>
      <c r="AL142" s="86">
        <v>4.5188279188328697E-9</v>
      </c>
      <c r="AM142" s="94">
        <v>-3.5497748360628001E-9</v>
      </c>
      <c r="AN142" s="94">
        <v>1.2026078234869E-7</v>
      </c>
      <c r="AO142" s="86">
        <v>3.78525734980201E-9</v>
      </c>
      <c r="AP142" s="94">
        <v>-3.2517193997669098E-9</v>
      </c>
      <c r="AQ142" s="94">
        <v>1.12416781691107E-7</v>
      </c>
      <c r="AR142" s="86">
        <v>3.1925773706582102E-9</v>
      </c>
      <c r="AS142" s="94">
        <v>-8.9747712053965302E-10</v>
      </c>
      <c r="AT142" s="94">
        <v>7.1014046033455404E-8</v>
      </c>
      <c r="AU142" s="86">
        <v>6.0115450992465998E-9</v>
      </c>
      <c r="AV142" s="94">
        <v>0</v>
      </c>
      <c r="AW142" s="94">
        <v>1.14188652603385E-7</v>
      </c>
      <c r="AX142" s="86">
        <v>4.4451583299677901E-10</v>
      </c>
      <c r="AY142" s="94">
        <v>-2.5082111691030901E-9</v>
      </c>
      <c r="AZ142" s="94">
        <v>5.1245689049734001E-8</v>
      </c>
      <c r="BA142" s="86">
        <v>0</v>
      </c>
      <c r="BB142" s="94">
        <v>-8.3152122509755695E-9</v>
      </c>
      <c r="BC142" s="94">
        <v>3.7386730244797203E-8</v>
      </c>
      <c r="BD142" s="86">
        <v>7.6230124669065102E-11</v>
      </c>
      <c r="BE142" s="94">
        <v>-9.0099864262616497E-11</v>
      </c>
      <c r="BF142" s="94">
        <v>1.5983373240607499E-9</v>
      </c>
      <c r="BG142" s="86">
        <v>7.6457361494858005E-11</v>
      </c>
      <c r="BH142" s="94">
        <v>-8.1728266219539001E-11</v>
      </c>
      <c r="BI142" s="94">
        <v>1.44308985196635E-9</v>
      </c>
      <c r="BJ142" s="86">
        <v>6.92154592420859E-11</v>
      </c>
      <c r="BK142" s="94">
        <v>-1.1664877145129701E-11</v>
      </c>
      <c r="BL142" s="94">
        <v>1.0550205547636001E-9</v>
      </c>
      <c r="BM142" s="86">
        <v>1.5975568838163E-10</v>
      </c>
      <c r="BN142" s="94">
        <v>0</v>
      </c>
      <c r="BO142" s="94">
        <v>1.61122472093348E-9</v>
      </c>
      <c r="BP142" s="86">
        <v>1.8313458832575399E-11</v>
      </c>
      <c r="BQ142" s="94">
        <v>-3.4378029700693602E-11</v>
      </c>
      <c r="BR142" s="94">
        <v>6.6016617867477502E-10</v>
      </c>
      <c r="BS142" s="86">
        <v>6.9235931547979402E-11</v>
      </c>
      <c r="BT142" s="94">
        <v>-3.7967884437874299E-11</v>
      </c>
      <c r="BU142" s="94">
        <v>1.2561434253806499E-9</v>
      </c>
      <c r="BV142" s="86">
        <v>6.2482819104316203E-12</v>
      </c>
      <c r="BW142" s="94">
        <v>-7.3923318903623104E-12</v>
      </c>
      <c r="BX142" s="94">
        <v>1.0076220941044701E-10</v>
      </c>
      <c r="BY142" s="86">
        <v>6.6183657274588604E-12</v>
      </c>
      <c r="BZ142" s="94">
        <v>-6.0449464676680197E-12</v>
      </c>
      <c r="CA142" s="94">
        <v>9.6658108027592999E-11</v>
      </c>
      <c r="CB142" s="86">
        <v>4.6717764560326303E-12</v>
      </c>
      <c r="CC142" s="94">
        <v>-7.8165029880554895E-13</v>
      </c>
      <c r="CD142" s="94">
        <v>6.4040232352283903E-11</v>
      </c>
      <c r="CE142" s="86">
        <v>1.21367729809618E-11</v>
      </c>
      <c r="CF142" s="94">
        <v>0</v>
      </c>
      <c r="CG142" s="94">
        <v>1.1747272163393299E-10</v>
      </c>
      <c r="CH142" s="86">
        <v>2.0581772207937499E-12</v>
      </c>
      <c r="CI142" s="94">
        <v>-2.1712656489912801E-12</v>
      </c>
      <c r="CJ142" s="88">
        <v>4.1552046896578099E-11</v>
      </c>
      <c r="CK142" s="86">
        <v>3.4025427871163301E-12</v>
      </c>
      <c r="CL142" s="94">
        <v>-4.22961358693086E-12</v>
      </c>
      <c r="CM142" s="88">
        <v>6.7233031592340594E-11</v>
      </c>
      <c r="CN142" s="121">
        <f t="shared" si="12"/>
        <v>1.3736643197921754E-14</v>
      </c>
      <c r="CO142" s="121">
        <f t="shared" si="12"/>
        <v>-1.3162669659078812E-14</v>
      </c>
      <c r="CP142" s="121">
        <f t="shared" si="12"/>
        <v>3.2314712188726276E-13</v>
      </c>
      <c r="CQ142" s="121">
        <f t="shared" si="12"/>
        <v>1.1735026699418964E-14</v>
      </c>
      <c r="CR142" s="121">
        <f t="shared" si="12"/>
        <v>-2.5234900356799514E-14</v>
      </c>
      <c r="CS142" s="121">
        <f t="shared" si="12"/>
        <v>3.0255211799682971E-13</v>
      </c>
      <c r="CT142" s="121">
        <f t="shared" si="12"/>
        <v>1.1053641337889329E-14</v>
      </c>
      <c r="CU142" s="121">
        <f t="shared" si="12"/>
        <v>-2.7047227798674183E-15</v>
      </c>
      <c r="CV142" s="121">
        <f t="shared" si="12"/>
        <v>2.2044713684194687E-13</v>
      </c>
      <c r="CW142" s="121">
        <f t="shared" si="12"/>
        <v>2.6807231975463865E-14</v>
      </c>
      <c r="CX142" s="121">
        <f t="shared" si="12"/>
        <v>0</v>
      </c>
      <c r="CY142" s="121">
        <f t="shared" si="11"/>
        <v>3.5080842829239522E-13</v>
      </c>
      <c r="CZ142" s="121">
        <f t="shared" si="11"/>
        <v>2.4685630083341793E-15</v>
      </c>
      <c r="DA142" s="121">
        <f t="shared" si="11"/>
        <v>-7.1483760681303258E-15</v>
      </c>
      <c r="DB142" s="121">
        <f t="shared" si="11"/>
        <v>1.5039707573083257E-13</v>
      </c>
      <c r="DC142" s="121">
        <f t="shared" si="11"/>
        <v>4.242023682074886E-15</v>
      </c>
      <c r="DD142" s="121">
        <f t="shared" si="10"/>
        <v>-2.0511664890102818E-14</v>
      </c>
      <c r="DE142" s="122">
        <f t="shared" si="10"/>
        <v>1.7120669768404014E-13</v>
      </c>
    </row>
    <row r="143" spans="1:109" ht="15.5" x14ac:dyDescent="0.35">
      <c r="A143" s="85" t="s">
        <v>42</v>
      </c>
      <c r="B143" s="93">
        <v>3.1496249138306699E-11</v>
      </c>
      <c r="C143" s="94">
        <v>-2.38238016518816E-11</v>
      </c>
      <c r="D143" s="94">
        <v>5.3772484186564097E-10</v>
      </c>
      <c r="E143" s="93">
        <v>0</v>
      </c>
      <c r="F143" s="94">
        <v>-1.4301986532360999E-10</v>
      </c>
      <c r="G143" s="94">
        <v>4.2634299807365499E-10</v>
      </c>
      <c r="H143" s="86">
        <v>3.9973391342148602E-11</v>
      </c>
      <c r="I143" s="94">
        <v>0</v>
      </c>
      <c r="J143" s="94">
        <v>4.4956035830911301E-10</v>
      </c>
      <c r="K143" s="86">
        <v>6.8881551239574895E-11</v>
      </c>
      <c r="L143" s="94">
        <v>0</v>
      </c>
      <c r="M143" s="94">
        <v>6.4907185362327203E-10</v>
      </c>
      <c r="N143" s="86">
        <v>5.57924421782141E-12</v>
      </c>
      <c r="O143" s="94">
        <v>-3.7401773349779698E-11</v>
      </c>
      <c r="P143" s="94">
        <v>3.4959436971037802E-10</v>
      </c>
      <c r="Q143" s="86">
        <v>0</v>
      </c>
      <c r="R143" s="94">
        <v>-1.33399635950267E-10</v>
      </c>
      <c r="S143" s="94">
        <v>3.5907937284307302E-10</v>
      </c>
      <c r="T143" s="86">
        <v>2.9989137341860103E-11</v>
      </c>
      <c r="U143" s="94">
        <v>-4.7026793974905397E-11</v>
      </c>
      <c r="V143" s="94">
        <v>8.7509543178056295E-10</v>
      </c>
      <c r="W143" s="86">
        <v>5.9572030695536902E-11</v>
      </c>
      <c r="X143" s="94">
        <v>0</v>
      </c>
      <c r="Y143" s="94">
        <v>1.07309322554439E-9</v>
      </c>
      <c r="Z143" s="86">
        <v>3.9736434054367298E-11</v>
      </c>
      <c r="AA143" s="94">
        <v>0</v>
      </c>
      <c r="AB143" s="94">
        <v>6.2594307890038898E-10</v>
      </c>
      <c r="AC143" s="86">
        <v>1.1067238820893E-10</v>
      </c>
      <c r="AD143" s="94">
        <v>0</v>
      </c>
      <c r="AE143" s="94">
        <v>1.4788033143649601E-9</v>
      </c>
      <c r="AF143" s="86">
        <v>6.1965351609347398E-12</v>
      </c>
      <c r="AG143" s="94">
        <v>-1.4080418217927899E-11</v>
      </c>
      <c r="AH143" s="94">
        <v>2.68425730488498E-10</v>
      </c>
      <c r="AI143" s="86">
        <v>3.4564164301353699E-11</v>
      </c>
      <c r="AJ143" s="94">
        <v>-3.5272242681546399E-11</v>
      </c>
      <c r="AK143" s="94">
        <v>8.4918889061002601E-10</v>
      </c>
      <c r="AL143" s="86">
        <v>5.2473228013543396E-9</v>
      </c>
      <c r="AM143" s="94">
        <v>-3.53429953799846E-9</v>
      </c>
      <c r="AN143" s="94">
        <v>1.08879600295244E-7</v>
      </c>
      <c r="AO143" s="86">
        <v>4.1642746248079199E-9</v>
      </c>
      <c r="AP143" s="94">
        <v>-4.18919347720029E-9</v>
      </c>
      <c r="AQ143" s="94">
        <v>1.00150005922314E-7</v>
      </c>
      <c r="AR143" s="86">
        <v>4.3964852258453998E-9</v>
      </c>
      <c r="AS143" s="94">
        <v>0</v>
      </c>
      <c r="AT143" s="94">
        <v>5.6802702598355198E-8</v>
      </c>
      <c r="AU143" s="86">
        <v>6.7086526549872804E-9</v>
      </c>
      <c r="AV143" s="94">
        <v>0</v>
      </c>
      <c r="AW143" s="94">
        <v>1.06045958304738E-7</v>
      </c>
      <c r="AX143" s="86">
        <v>1.2756551144750399E-10</v>
      </c>
      <c r="AY143" s="94">
        <v>-5.5749408506040599E-9</v>
      </c>
      <c r="AZ143" s="94">
        <v>4.2911783902980302E-8</v>
      </c>
      <c r="BA143" s="86">
        <v>0</v>
      </c>
      <c r="BB143" s="94">
        <v>-1.44438999114096E-8</v>
      </c>
      <c r="BC143" s="94">
        <v>3.2175086100731702E-8</v>
      </c>
      <c r="BD143" s="86">
        <v>1.00817279889249E-11</v>
      </c>
      <c r="BE143" s="94">
        <v>-1.3546770281121899E-11</v>
      </c>
      <c r="BF143" s="94">
        <v>1.8371951849165401E-10</v>
      </c>
      <c r="BG143" s="86">
        <v>1.0728211648E-11</v>
      </c>
      <c r="BH143" s="94">
        <v>-1.56960466928809E-11</v>
      </c>
      <c r="BI143" s="94">
        <v>1.69806877602655E-10</v>
      </c>
      <c r="BJ143" s="86">
        <v>1.0280841419282201E-11</v>
      </c>
      <c r="BK143" s="94">
        <v>0</v>
      </c>
      <c r="BL143" s="94">
        <v>1.3937401655073199E-10</v>
      </c>
      <c r="BM143" s="86">
        <v>2.0154578317997899E-11</v>
      </c>
      <c r="BN143" s="94">
        <v>0</v>
      </c>
      <c r="BO143" s="94">
        <v>2.16128052103464E-10</v>
      </c>
      <c r="BP143" s="86">
        <v>1.4164607595328501E-12</v>
      </c>
      <c r="BQ143" s="94">
        <v>-8.8624065142946798E-12</v>
      </c>
      <c r="BR143" s="94">
        <v>8.5589896636573206E-11</v>
      </c>
      <c r="BS143" s="86">
        <v>7.4180073866558403E-12</v>
      </c>
      <c r="BT143" s="94">
        <v>-9.8791776902027107E-12</v>
      </c>
      <c r="BU143" s="94">
        <v>1.57134447257719E-10</v>
      </c>
      <c r="BV143" s="86">
        <v>6.27607295178014E-12</v>
      </c>
      <c r="BW143" s="94">
        <v>-6.5512740328494203E-12</v>
      </c>
      <c r="BX143" s="94">
        <v>7.6443704342333197E-11</v>
      </c>
      <c r="BY143" s="86">
        <v>6.10373636807714E-12</v>
      </c>
      <c r="BZ143" s="94">
        <v>-6.7258233657787198E-12</v>
      </c>
      <c r="CA143" s="94">
        <v>6.4407691033008699E-11</v>
      </c>
      <c r="CB143" s="86">
        <v>4.3600497588949797E-12</v>
      </c>
      <c r="CC143" s="94">
        <v>-9.4493562363238301E-15</v>
      </c>
      <c r="CD143" s="94">
        <v>5.4241713832931901E-11</v>
      </c>
      <c r="CE143" s="86">
        <v>1.08093211037508E-11</v>
      </c>
      <c r="CF143" s="94">
        <v>0</v>
      </c>
      <c r="CG143" s="94">
        <v>8.3190173475465706E-11</v>
      </c>
      <c r="CH143" s="86">
        <v>1.35624421992118E-12</v>
      </c>
      <c r="CI143" s="94">
        <v>-3.74209320529221E-12</v>
      </c>
      <c r="CJ143" s="88">
        <v>3.7542072252402701E-11</v>
      </c>
      <c r="CK143" s="86">
        <v>2.5330783035066999E-12</v>
      </c>
      <c r="CL143" s="94">
        <v>-7.6733343054191995E-12</v>
      </c>
      <c r="CM143" s="88">
        <v>5.6821961733114097E-11</v>
      </c>
      <c r="CN143" s="121">
        <f t="shared" si="12"/>
        <v>1.1596945759676595E-14</v>
      </c>
      <c r="CO143" s="121">
        <f t="shared" si="12"/>
        <v>-9.3825931712588488E-15</v>
      </c>
      <c r="CP143" s="121">
        <f t="shared" si="12"/>
        <v>2.4297683861638104E-13</v>
      </c>
      <c r="CQ143" s="121">
        <f t="shared" si="12"/>
        <v>9.5593684568281773E-15</v>
      </c>
      <c r="CR143" s="121">
        <f t="shared" si="12"/>
        <v>-1.4639892763946856E-14</v>
      </c>
      <c r="CS143" s="121">
        <f t="shared" si="12"/>
        <v>2.3125293908301531E-13</v>
      </c>
      <c r="CT143" s="121">
        <f t="shared" si="12"/>
        <v>1.1076253975442692E-14</v>
      </c>
      <c r="CU143" s="121">
        <f t="shared" si="12"/>
        <v>-2.8266841114345303E-19</v>
      </c>
      <c r="CV143" s="121">
        <f t="shared" si="12"/>
        <v>1.4459805492075713E-13</v>
      </c>
      <c r="CW143" s="121">
        <f t="shared" si="12"/>
        <v>1.9715511833970733E-14</v>
      </c>
      <c r="CX143" s="121">
        <f t="shared" si="12"/>
        <v>0</v>
      </c>
      <c r="CY143" s="121">
        <f t="shared" si="11"/>
        <v>2.7135105658902147E-13</v>
      </c>
      <c r="CZ143" s="121">
        <f t="shared" si="11"/>
        <v>8.3884138389261332E-16</v>
      </c>
      <c r="DA143" s="121">
        <f t="shared" si="11"/>
        <v>-1.1617889214362993E-14</v>
      </c>
      <c r="DB143" s="121">
        <f t="shared" si="11"/>
        <v>1.0027995893126949E-13</v>
      </c>
      <c r="DC143" s="121">
        <f t="shared" si="11"/>
        <v>1.7945791104455102E-15</v>
      </c>
      <c r="DD143" s="121">
        <f t="shared" si="10"/>
        <v>-3.1446073193810832E-14</v>
      </c>
      <c r="DE143" s="122">
        <f t="shared" si="10"/>
        <v>1.1176620840071343E-13</v>
      </c>
    </row>
    <row r="144" spans="1:109" ht="15.5" x14ac:dyDescent="0.35">
      <c r="A144" s="85" t="s">
        <v>196</v>
      </c>
      <c r="B144" s="93">
        <v>4.5643087669576897E-11</v>
      </c>
      <c r="C144" s="94">
        <v>-1.0030386855058E-11</v>
      </c>
      <c r="D144" s="94">
        <v>5.1648506303661204E-10</v>
      </c>
      <c r="E144" s="93">
        <v>0</v>
      </c>
      <c r="F144" s="94">
        <v>-2.1478490774882901E-10</v>
      </c>
      <c r="G144" s="94">
        <v>5.1990801805938102E-10</v>
      </c>
      <c r="H144" s="86">
        <v>3.9041125224587102E-11</v>
      </c>
      <c r="I144" s="94">
        <v>-3.7794487276845304E-12</v>
      </c>
      <c r="J144" s="94">
        <v>4.2305958923807398E-10</v>
      </c>
      <c r="K144" s="86">
        <v>8.5978190860504901E-11</v>
      </c>
      <c r="L144" s="94">
        <v>0</v>
      </c>
      <c r="M144" s="94">
        <v>7.3425058436894499E-10</v>
      </c>
      <c r="N144" s="86">
        <v>9.0102292834606703E-12</v>
      </c>
      <c r="O144" s="94">
        <v>-3.6413902944855899E-11</v>
      </c>
      <c r="P144" s="94">
        <v>3.6569620096938301E-10</v>
      </c>
      <c r="Q144" s="86">
        <v>2.3829241874420401E-15</v>
      </c>
      <c r="R144" s="94">
        <v>-1.5029052459591601E-10</v>
      </c>
      <c r="S144" s="94">
        <v>4.0583573643403401E-10</v>
      </c>
      <c r="T144" s="86">
        <v>5.0647434662665303E-11</v>
      </c>
      <c r="U144" s="94">
        <v>-1.4057230503926601E-11</v>
      </c>
      <c r="V144" s="94">
        <v>8.5389021480663202E-10</v>
      </c>
      <c r="W144" s="86">
        <v>6.9321705671681096E-11</v>
      </c>
      <c r="X144" s="94">
        <v>0</v>
      </c>
      <c r="Y144" s="94">
        <v>1.0145656422328499E-9</v>
      </c>
      <c r="Z144" s="86">
        <v>3.7831327393386902E-11</v>
      </c>
      <c r="AA144" s="94">
        <v>-1.12740963817922E-11</v>
      </c>
      <c r="AB144" s="94">
        <v>6.3478196551722603E-10</v>
      </c>
      <c r="AC144" s="86">
        <v>1.3163581516582499E-10</v>
      </c>
      <c r="AD144" s="94">
        <v>0</v>
      </c>
      <c r="AE144" s="94">
        <v>1.39347370226571E-9</v>
      </c>
      <c r="AF144" s="86">
        <v>9.8346772888425601E-12</v>
      </c>
      <c r="AG144" s="94">
        <v>-1.12703658358184E-11</v>
      </c>
      <c r="AH144" s="94">
        <v>2.6848689004935701E-10</v>
      </c>
      <c r="AI144" s="86">
        <v>3.9563250904108098E-11</v>
      </c>
      <c r="AJ144" s="94">
        <v>-3.9009089905806702E-11</v>
      </c>
      <c r="AK144" s="94">
        <v>7.8130985356271003E-10</v>
      </c>
      <c r="AL144" s="86">
        <v>8.3955244971581798E-9</v>
      </c>
      <c r="AM144" s="94">
        <v>-1.46724887757637E-9</v>
      </c>
      <c r="AN144" s="94">
        <v>1.0898197618446799E-7</v>
      </c>
      <c r="AO144" s="86">
        <v>5.74934836690793E-9</v>
      </c>
      <c r="AP144" s="94">
        <v>-4.6865626805432202E-9</v>
      </c>
      <c r="AQ144" s="94">
        <v>1.0541444531984701E-7</v>
      </c>
      <c r="AR144" s="86">
        <v>4.8373739858264404E-9</v>
      </c>
      <c r="AS144" s="94">
        <v>-5.1274437308222505E-10</v>
      </c>
      <c r="AT144" s="94">
        <v>7.1006958765449396E-8</v>
      </c>
      <c r="AU144" s="86">
        <v>9.5887602461683898E-9</v>
      </c>
      <c r="AV144" s="94">
        <v>0</v>
      </c>
      <c r="AW144" s="94">
        <v>1.06637225758571E-7</v>
      </c>
      <c r="AX144" s="86">
        <v>4.5206771174855198E-10</v>
      </c>
      <c r="AY144" s="94">
        <v>-5.4448272130799999E-9</v>
      </c>
      <c r="AZ144" s="94">
        <v>4.3194241037161099E-8</v>
      </c>
      <c r="BA144" s="86">
        <v>1.2715624097447101E-10</v>
      </c>
      <c r="BB144" s="94">
        <v>-1.51407604686032E-8</v>
      </c>
      <c r="BC144" s="94">
        <v>3.1723246912074501E-8</v>
      </c>
      <c r="BD144" s="86">
        <v>2.0084729677495601E-11</v>
      </c>
      <c r="BE144" s="94">
        <v>-3.3613398999938299E-12</v>
      </c>
      <c r="BF144" s="94">
        <v>2.47201036342486E-10</v>
      </c>
      <c r="BG144" s="86">
        <v>1.76547556531795E-11</v>
      </c>
      <c r="BH144" s="94">
        <v>-1.6072238559076301E-11</v>
      </c>
      <c r="BI144" s="94">
        <v>2.6382012313769199E-10</v>
      </c>
      <c r="BJ144" s="86">
        <v>1.5785382979580499E-11</v>
      </c>
      <c r="BK144" s="94">
        <v>-9.7045478610273999E-13</v>
      </c>
      <c r="BL144" s="94">
        <v>2.02723683303978E-10</v>
      </c>
      <c r="BM144" s="86">
        <v>2.9676777680276801E-11</v>
      </c>
      <c r="BN144" s="94">
        <v>0</v>
      </c>
      <c r="BO144" s="94">
        <v>3.28682820394063E-10</v>
      </c>
      <c r="BP144" s="86">
        <v>2.10644789994111E-12</v>
      </c>
      <c r="BQ144" s="94">
        <v>-2.0584772017153099E-11</v>
      </c>
      <c r="BR144" s="94">
        <v>1.2090485990398799E-10</v>
      </c>
      <c r="BS144" s="86">
        <v>1.08358000793103E-11</v>
      </c>
      <c r="BT144" s="94">
        <v>-1.0042160019056399E-11</v>
      </c>
      <c r="BU144" s="94">
        <v>2.46128894472068E-10</v>
      </c>
      <c r="BV144" s="86">
        <v>3.17141880202838E-11</v>
      </c>
      <c r="BW144" s="94">
        <v>-4.4945513409011296E-12</v>
      </c>
      <c r="BX144" s="94">
        <v>3.0951338218369102E-10</v>
      </c>
      <c r="BY144" s="86">
        <v>2.843091304497E-11</v>
      </c>
      <c r="BZ144" s="94">
        <v>-2.2392960071672101E-11</v>
      </c>
      <c r="CA144" s="94">
        <v>3.5133493683917098E-10</v>
      </c>
      <c r="CB144" s="86">
        <v>1.9124578478628701E-11</v>
      </c>
      <c r="CC144" s="94">
        <v>-2.07338570424497E-12</v>
      </c>
      <c r="CD144" s="94">
        <v>2.0829250269450601E-10</v>
      </c>
      <c r="CE144" s="86">
        <v>4.6040158649985398E-11</v>
      </c>
      <c r="CF144" s="94">
        <v>0</v>
      </c>
      <c r="CG144" s="94">
        <v>3.9564900730580798E-10</v>
      </c>
      <c r="CH144" s="86">
        <v>5.5345195508610101E-12</v>
      </c>
      <c r="CI144" s="94">
        <v>-2.8223944380742999E-11</v>
      </c>
      <c r="CJ144" s="88">
        <v>1.47229295912188E-10</v>
      </c>
      <c r="CK144" s="86">
        <v>1.15962352837286E-11</v>
      </c>
      <c r="CL144" s="94">
        <v>-3.11296883856498E-11</v>
      </c>
      <c r="CM144" s="88">
        <v>2.03849944186133E-10</v>
      </c>
      <c r="CN144" s="121">
        <f t="shared" si="12"/>
        <v>1.9201180544250271E-14</v>
      </c>
      <c r="CO144" s="121">
        <f t="shared" si="12"/>
        <v>-3.6477992056848977E-15</v>
      </c>
      <c r="CP144" s="121">
        <f t="shared" si="12"/>
        <v>2.5019524857144093E-13</v>
      </c>
      <c r="CQ144" s="121">
        <f t="shared" si="12"/>
        <v>1.3338635027292236E-14</v>
      </c>
      <c r="CR144" s="121">
        <f t="shared" si="12"/>
        <v>-1.9608780745491892E-14</v>
      </c>
      <c r="CS144" s="121">
        <f t="shared" si="12"/>
        <v>2.5347190605994184E-13</v>
      </c>
      <c r="CT144" s="121">
        <f t="shared" si="12"/>
        <v>1.2255983191193733E-14</v>
      </c>
      <c r="CU144" s="121">
        <f t="shared" si="12"/>
        <v>-1.5686500183543923E-15</v>
      </c>
      <c r="CV144" s="121">
        <f t="shared" si="12"/>
        <v>1.7240883140107883E-13</v>
      </c>
      <c r="CW144" s="121">
        <f t="shared" si="12"/>
        <v>2.7345195362895481E-14</v>
      </c>
      <c r="CX144" s="121">
        <f t="shared" si="12"/>
        <v>0</v>
      </c>
      <c r="CY144" s="121">
        <f t="shared" si="11"/>
        <v>2.8609280917529773E-13</v>
      </c>
      <c r="CZ144" s="121">
        <f t="shared" si="11"/>
        <v>1.82442152520398E-15</v>
      </c>
      <c r="DA144" s="121">
        <f t="shared" si="11"/>
        <v>-1.2362773625037116E-14</v>
      </c>
      <c r="DB144" s="121">
        <f t="shared" si="11"/>
        <v>1.0599971390444771E-13</v>
      </c>
      <c r="DC144" s="121">
        <f t="shared" si="11"/>
        <v>2.5895715539293719E-15</v>
      </c>
      <c r="DD144" s="121">
        <f t="shared" si="10"/>
        <v>-3.4271316874437885E-14</v>
      </c>
      <c r="DE144" s="122">
        <f t="shared" si="10"/>
        <v>1.1791581255593508E-13</v>
      </c>
    </row>
    <row r="145" spans="1:109" ht="15.5" x14ac:dyDescent="0.35">
      <c r="A145" s="85" t="s">
        <v>50</v>
      </c>
      <c r="B145" s="93">
        <v>2.2087484333825299E-11</v>
      </c>
      <c r="C145" s="94">
        <v>-1.9947817954363399E-11</v>
      </c>
      <c r="D145" s="94">
        <v>3.42219918379729E-10</v>
      </c>
      <c r="E145" s="93">
        <v>0</v>
      </c>
      <c r="F145" s="94">
        <v>-1.08665393505654E-10</v>
      </c>
      <c r="G145" s="94">
        <v>2.6207512885159001E-10</v>
      </c>
      <c r="H145" s="86">
        <v>2.5418647089298201E-11</v>
      </c>
      <c r="I145" s="94">
        <v>0</v>
      </c>
      <c r="J145" s="94">
        <v>2.4018628836667598E-10</v>
      </c>
      <c r="K145" s="86">
        <v>4.3661514694691497E-11</v>
      </c>
      <c r="L145" s="94">
        <v>0</v>
      </c>
      <c r="M145" s="94">
        <v>3.8867091816282599E-10</v>
      </c>
      <c r="N145" s="86">
        <v>3.21350447762014E-12</v>
      </c>
      <c r="O145" s="94">
        <v>-3.2669107760913697E-11</v>
      </c>
      <c r="P145" s="94">
        <v>1.80474757864633E-10</v>
      </c>
      <c r="Q145" s="86">
        <v>1.4236892521630199E-13</v>
      </c>
      <c r="R145" s="94">
        <v>-7.7129496022073795E-11</v>
      </c>
      <c r="S145" s="94">
        <v>2.2931747658398799E-10</v>
      </c>
      <c r="T145" s="86">
        <v>2.4579663823482999E-11</v>
      </c>
      <c r="U145" s="94">
        <v>-2.2852400166315199E-11</v>
      </c>
      <c r="V145" s="94">
        <v>6.1564800965883697E-10</v>
      </c>
      <c r="W145" s="86">
        <v>4.4531206971723502E-11</v>
      </c>
      <c r="X145" s="94">
        <v>0</v>
      </c>
      <c r="Y145" s="94">
        <v>7.3954268412822802E-10</v>
      </c>
      <c r="Z145" s="86">
        <v>3.5018188386454097E-11</v>
      </c>
      <c r="AA145" s="94">
        <v>0</v>
      </c>
      <c r="AB145" s="94">
        <v>5.4479043863088005E-10</v>
      </c>
      <c r="AC145" s="86">
        <v>9.2299490040523898E-11</v>
      </c>
      <c r="AD145" s="94">
        <v>0</v>
      </c>
      <c r="AE145" s="94">
        <v>9.8196459534688903E-10</v>
      </c>
      <c r="AF145" s="86">
        <v>6.0023329638978803E-12</v>
      </c>
      <c r="AG145" s="94">
        <v>-1.5634147697379901E-11</v>
      </c>
      <c r="AH145" s="94">
        <v>2.26060714505099E-10</v>
      </c>
      <c r="AI145" s="86">
        <v>2.6413957182721201E-11</v>
      </c>
      <c r="AJ145" s="94">
        <v>-2.8646966596476501E-11</v>
      </c>
      <c r="AK145" s="94">
        <v>5.5538072909734799E-10</v>
      </c>
      <c r="AL145" s="86">
        <v>6.6683080110734498E-9</v>
      </c>
      <c r="AM145" s="94">
        <v>-4.5907196879542803E-9</v>
      </c>
      <c r="AN145" s="94">
        <v>1.01647469094502E-7</v>
      </c>
      <c r="AO145" s="86">
        <v>5.4432566266688698E-9</v>
      </c>
      <c r="AP145" s="94">
        <v>-4.6304759544295301E-9</v>
      </c>
      <c r="AQ145" s="94">
        <v>8.0100956360743295E-8</v>
      </c>
      <c r="AR145" s="86">
        <v>5.2840344894142097E-9</v>
      </c>
      <c r="AS145" s="94">
        <v>0</v>
      </c>
      <c r="AT145" s="94">
        <v>6.7215199054184E-8</v>
      </c>
      <c r="AU145" s="86">
        <v>7.9404436258193603E-9</v>
      </c>
      <c r="AV145" s="94">
        <v>0</v>
      </c>
      <c r="AW145" s="94">
        <v>9.4028299853784302E-8</v>
      </c>
      <c r="AX145" s="86">
        <v>6.4252698311997797E-11</v>
      </c>
      <c r="AY145" s="94">
        <v>-7.2534431852480199E-9</v>
      </c>
      <c r="AZ145" s="94">
        <v>3.7561769814468201E-8</v>
      </c>
      <c r="BA145" s="86">
        <v>2.2915499336687599E-11</v>
      </c>
      <c r="BB145" s="94">
        <v>-1.6874167570276701E-8</v>
      </c>
      <c r="BC145" s="94">
        <v>3.5127190767411197E-8</v>
      </c>
      <c r="BD145" s="86">
        <v>1.7365455104213901E-11</v>
      </c>
      <c r="BE145" s="94">
        <v>-1.12471377894122E-11</v>
      </c>
      <c r="BF145" s="94">
        <v>2.5551527753640501E-10</v>
      </c>
      <c r="BG145" s="86">
        <v>1.7848025091793101E-11</v>
      </c>
      <c r="BH145" s="94">
        <v>-1.3357721443456901E-11</v>
      </c>
      <c r="BI145" s="94">
        <v>2.7319470548620698E-10</v>
      </c>
      <c r="BJ145" s="86">
        <v>1.6971396201634101E-11</v>
      </c>
      <c r="BK145" s="94">
        <v>0</v>
      </c>
      <c r="BL145" s="94">
        <v>2.06931597739446E-10</v>
      </c>
      <c r="BM145" s="86">
        <v>3.2050285861206498E-11</v>
      </c>
      <c r="BN145" s="94">
        <v>0</v>
      </c>
      <c r="BO145" s="94">
        <v>2.8977702223535398E-10</v>
      </c>
      <c r="BP145" s="86">
        <v>1.85689901378337E-12</v>
      </c>
      <c r="BQ145" s="94">
        <v>-2.08717166529117E-11</v>
      </c>
      <c r="BR145" s="94">
        <v>1.10759826334824E-10</v>
      </c>
      <c r="BS145" s="86">
        <v>1.3621149047988999E-11</v>
      </c>
      <c r="BT145" s="94">
        <v>-9.5233982354754098E-12</v>
      </c>
      <c r="BU145" s="94">
        <v>2.4460427189365998E-10</v>
      </c>
      <c r="BV145" s="86">
        <v>3.3355048648864402E-11</v>
      </c>
      <c r="BW145" s="94">
        <v>-2.36853406591741E-11</v>
      </c>
      <c r="BX145" s="94">
        <v>3.6993352272582998E-10</v>
      </c>
      <c r="BY145" s="86">
        <v>3.2181379587048801E-11</v>
      </c>
      <c r="BZ145" s="94">
        <v>-1.8719783369562599E-11</v>
      </c>
      <c r="CA145" s="94">
        <v>4.1264333678161102E-10</v>
      </c>
      <c r="CB145" s="86">
        <v>2.4349838573655302E-11</v>
      </c>
      <c r="CC145" s="94">
        <v>-6.0296046929362003E-14</v>
      </c>
      <c r="CD145" s="94">
        <v>2.1402236105693599E-10</v>
      </c>
      <c r="CE145" s="86">
        <v>5.1977745828700701E-11</v>
      </c>
      <c r="CF145" s="94">
        <v>0</v>
      </c>
      <c r="CG145" s="94">
        <v>4.2578437013949903E-10</v>
      </c>
      <c r="CH145" s="86">
        <v>6.2326128233685099E-12</v>
      </c>
      <c r="CI145" s="94">
        <v>-3.1357723917139102E-11</v>
      </c>
      <c r="CJ145" s="88">
        <v>1.4635643316868201E-10</v>
      </c>
      <c r="CK145" s="86">
        <v>1.29160362773761E-11</v>
      </c>
      <c r="CL145" s="94">
        <v>-3.8802703522587502E-11</v>
      </c>
      <c r="CM145" s="88">
        <v>2.48854499425157E-10</v>
      </c>
      <c r="CN145" s="121">
        <f t="shared" si="12"/>
        <v>1.4141139190680334E-14</v>
      </c>
      <c r="CO145" s="121">
        <f t="shared" si="12"/>
        <v>-1.0231989508672398E-14</v>
      </c>
      <c r="CP145" s="121">
        <f t="shared" si="12"/>
        <v>2.2167849828232746E-13</v>
      </c>
      <c r="CQ145" s="121">
        <f t="shared" si="12"/>
        <v>1.1923170645605825E-14</v>
      </c>
      <c r="CR145" s="121">
        <f t="shared" si="12"/>
        <v>-1.3830832285164765E-14</v>
      </c>
      <c r="CS145" s="121">
        <f t="shared" si="12"/>
        <v>1.911370495816014E-13</v>
      </c>
      <c r="CT145" s="121">
        <f t="shared" si="12"/>
        <v>1.2321695684493225E-14</v>
      </c>
      <c r="CU145" s="121">
        <f t="shared" si="12"/>
        <v>-1.803698300444702E-18</v>
      </c>
      <c r="CV145" s="121">
        <f t="shared" si="12"/>
        <v>1.5351438835327737E-13</v>
      </c>
      <c r="CW145" s="121">
        <f t="shared" si="12"/>
        <v>2.116736550974378E-14</v>
      </c>
      <c r="CX145" s="121">
        <f t="shared" si="12"/>
        <v>0</v>
      </c>
      <c r="CY145" s="121">
        <f t="shared" si="11"/>
        <v>2.3064825306097265E-13</v>
      </c>
      <c r="CZ145" s="121">
        <f t="shared" si="11"/>
        <v>7.6996114945335251E-16</v>
      </c>
      <c r="DA145" s="121">
        <f t="shared" si="11"/>
        <v>-1.5273643540556795E-14</v>
      </c>
      <c r="DB145" s="121">
        <f t="shared" si="11"/>
        <v>8.5477415746676787E-14</v>
      </c>
      <c r="DC145" s="121">
        <f t="shared" si="11"/>
        <v>2.0048210054483332E-15</v>
      </c>
      <c r="DD145" s="121">
        <f t="shared" si="10"/>
        <v>-3.2954083800724305E-14</v>
      </c>
      <c r="DE145" s="122">
        <f t="shared" si="10"/>
        <v>1.0573808779279067E-13</v>
      </c>
    </row>
    <row r="146" spans="1:109" ht="15.5" x14ac:dyDescent="0.35">
      <c r="A146" s="85" t="s">
        <v>814</v>
      </c>
      <c r="B146" s="100" t="s">
        <v>1068</v>
      </c>
      <c r="C146" s="95" t="s">
        <v>1068</v>
      </c>
      <c r="D146" s="95" t="s">
        <v>1068</v>
      </c>
      <c r="E146" s="100" t="s">
        <v>1068</v>
      </c>
      <c r="F146" s="95" t="s">
        <v>1068</v>
      </c>
      <c r="G146" s="95" t="s">
        <v>1068</v>
      </c>
      <c r="H146" s="86">
        <v>8.3809597005710397E-10</v>
      </c>
      <c r="I146" s="94">
        <v>0</v>
      </c>
      <c r="J146" s="94">
        <v>1.96938301466064E-9</v>
      </c>
      <c r="K146" s="86">
        <v>1.40896368469065E-9</v>
      </c>
      <c r="L146" s="94">
        <v>0</v>
      </c>
      <c r="M146" s="94">
        <v>3.54872351884359E-9</v>
      </c>
      <c r="N146" s="86" t="s">
        <v>1068</v>
      </c>
      <c r="O146" s="94" t="s">
        <v>1068</v>
      </c>
      <c r="P146" s="94" t="s">
        <v>1068</v>
      </c>
      <c r="Q146" s="86">
        <v>4.3441240205439701E-11</v>
      </c>
      <c r="R146" s="94">
        <v>-1.1555872629185599E-9</v>
      </c>
      <c r="S146" s="94">
        <v>2.6920711061275002E-9</v>
      </c>
      <c r="T146" s="98" t="s">
        <v>1068</v>
      </c>
      <c r="U146" s="95" t="s">
        <v>1068</v>
      </c>
      <c r="V146" s="95" t="s">
        <v>1068</v>
      </c>
      <c r="W146" s="98" t="s">
        <v>1068</v>
      </c>
      <c r="X146" s="95" t="s">
        <v>1068</v>
      </c>
      <c r="Y146" s="95" t="s">
        <v>1068</v>
      </c>
      <c r="Z146" s="86">
        <v>3.5603127152604497E-11</v>
      </c>
      <c r="AA146" s="94">
        <v>0</v>
      </c>
      <c r="AB146" s="94">
        <v>1.26603145380365E-10</v>
      </c>
      <c r="AC146" s="86">
        <v>9.2336031198474199E-11</v>
      </c>
      <c r="AD146" s="94">
        <v>0</v>
      </c>
      <c r="AE146" s="94">
        <v>2.5025647340150002E-10</v>
      </c>
      <c r="AF146" s="86" t="s">
        <v>1068</v>
      </c>
      <c r="AG146" s="94" t="s">
        <v>1068</v>
      </c>
      <c r="AH146" s="94" t="s">
        <v>1068</v>
      </c>
      <c r="AI146" s="86">
        <v>2.8503216347706201E-11</v>
      </c>
      <c r="AJ146" s="94">
        <v>-1.8275650943209499E-11</v>
      </c>
      <c r="AK146" s="94">
        <v>1.82473979803789E-10</v>
      </c>
      <c r="AL146" s="98" t="s">
        <v>1068</v>
      </c>
      <c r="AM146" s="95" t="s">
        <v>1068</v>
      </c>
      <c r="AN146" s="95" t="s">
        <v>1068</v>
      </c>
      <c r="AO146" s="98" t="s">
        <v>1068</v>
      </c>
      <c r="AP146" s="95" t="s">
        <v>1068</v>
      </c>
      <c r="AQ146" s="95" t="s">
        <v>1068</v>
      </c>
      <c r="AR146" s="86">
        <v>1.42931313012536E-8</v>
      </c>
      <c r="AS146" s="94">
        <v>0</v>
      </c>
      <c r="AT146" s="94">
        <v>5.31708668351176E-8</v>
      </c>
      <c r="AU146" s="86">
        <v>4.9166842756529802E-8</v>
      </c>
      <c r="AV146" s="94">
        <v>0</v>
      </c>
      <c r="AW146" s="94">
        <v>1.22830015329193E-7</v>
      </c>
      <c r="AX146" s="86" t="s">
        <v>1068</v>
      </c>
      <c r="AY146" s="94" t="s">
        <v>1068</v>
      </c>
      <c r="AZ146" s="94" t="s">
        <v>1068</v>
      </c>
      <c r="BA146" s="86">
        <v>1.04666741968694E-8</v>
      </c>
      <c r="BB146" s="94">
        <v>-2.5232956960371601E-8</v>
      </c>
      <c r="BC146" s="94">
        <v>9.9496294619249893E-8</v>
      </c>
      <c r="BD146" s="98" t="s">
        <v>1068</v>
      </c>
      <c r="BE146" s="95" t="s">
        <v>1068</v>
      </c>
      <c r="BF146" s="95" t="s">
        <v>1068</v>
      </c>
      <c r="BG146" s="98" t="s">
        <v>1068</v>
      </c>
      <c r="BH146" s="95" t="s">
        <v>1068</v>
      </c>
      <c r="BI146" s="95" t="s">
        <v>1068</v>
      </c>
      <c r="BJ146" s="86">
        <v>1.51720505864548E-11</v>
      </c>
      <c r="BK146" s="94">
        <v>0</v>
      </c>
      <c r="BL146" s="94">
        <v>3.76288910738695E-11</v>
      </c>
      <c r="BM146" s="86">
        <v>2.36960444727814E-11</v>
      </c>
      <c r="BN146" s="94">
        <v>0</v>
      </c>
      <c r="BO146" s="94">
        <v>7.0950101696340102E-11</v>
      </c>
      <c r="BP146" s="98" t="s">
        <v>1068</v>
      </c>
      <c r="BQ146" s="95" t="s">
        <v>1068</v>
      </c>
      <c r="BR146" s="95" t="s">
        <v>1068</v>
      </c>
      <c r="BS146" s="86">
        <v>1.0389115473063501E-11</v>
      </c>
      <c r="BT146" s="94">
        <v>-5.7504735785615399E-12</v>
      </c>
      <c r="BU146" s="94">
        <v>6.4021243538605294E-11</v>
      </c>
      <c r="BV146" s="98" t="s">
        <v>1068</v>
      </c>
      <c r="BW146" s="95" t="s">
        <v>1068</v>
      </c>
      <c r="BX146" s="95" t="s">
        <v>1068</v>
      </c>
      <c r="BY146" s="98" t="s">
        <v>1068</v>
      </c>
      <c r="BZ146" s="95" t="s">
        <v>1068</v>
      </c>
      <c r="CA146" s="95" t="s">
        <v>1068</v>
      </c>
      <c r="CB146" s="86">
        <v>9.7567518044292804E-10</v>
      </c>
      <c r="CC146" s="94">
        <v>0</v>
      </c>
      <c r="CD146" s="94">
        <v>2.3014434412603998E-9</v>
      </c>
      <c r="CE146" s="86">
        <v>1.9497617070440598E-9</v>
      </c>
      <c r="CF146" s="94">
        <v>0</v>
      </c>
      <c r="CG146" s="94">
        <v>4.5608218240819E-9</v>
      </c>
      <c r="CH146" s="98" t="s">
        <v>1068</v>
      </c>
      <c r="CI146" s="95" t="s">
        <v>1068</v>
      </c>
      <c r="CJ146" s="92" t="s">
        <v>1068</v>
      </c>
      <c r="CK146" s="86">
        <v>5.8392954201097004E-10</v>
      </c>
      <c r="CL146" s="94">
        <v>-8.5814698163835804E-10</v>
      </c>
      <c r="CM146" s="88">
        <v>3.5521938840018599E-9</v>
      </c>
      <c r="CN146" s="121" t="e">
        <f t="shared" si="12"/>
        <v>#VALUE!</v>
      </c>
      <c r="CO146" s="121" t="e">
        <f t="shared" si="12"/>
        <v>#VALUE!</v>
      </c>
      <c r="CP146" s="121" t="e">
        <f t="shared" si="12"/>
        <v>#VALUE!</v>
      </c>
      <c r="CQ146" s="121" t="e">
        <f t="shared" si="12"/>
        <v>#VALUE!</v>
      </c>
      <c r="CR146" s="121" t="e">
        <f t="shared" si="12"/>
        <v>#VALUE!</v>
      </c>
      <c r="CS146" s="121" t="e">
        <f t="shared" si="12"/>
        <v>#VALUE!</v>
      </c>
      <c r="CT146" s="121">
        <f t="shared" si="12"/>
        <v>9.6822567717561848E-14</v>
      </c>
      <c r="CU146" s="121">
        <f t="shared" si="12"/>
        <v>0</v>
      </c>
      <c r="CV146" s="121">
        <f t="shared" si="12"/>
        <v>2.6016122453935842E-13</v>
      </c>
      <c r="CW146" s="121">
        <f t="shared" si="12"/>
        <v>2.1248762324067277E-13</v>
      </c>
      <c r="CX146" s="121">
        <f t="shared" si="12"/>
        <v>0</v>
      </c>
      <c r="CY146" s="121">
        <f t="shared" si="11"/>
        <v>5.242786154986244E-13</v>
      </c>
      <c r="CZ146" s="121" t="e">
        <f t="shared" si="11"/>
        <v>#VALUE!</v>
      </c>
      <c r="DA146" s="121" t="e">
        <f t="shared" si="11"/>
        <v>#VALUE!</v>
      </c>
      <c r="DB146" s="121" t="e">
        <f t="shared" si="11"/>
        <v>#VALUE!</v>
      </c>
      <c r="DC146" s="121">
        <f t="shared" si="11"/>
        <v>3.7566210931450428E-14</v>
      </c>
      <c r="DD146" s="121">
        <f t="shared" si="10"/>
        <v>-1.257155432311709E-13</v>
      </c>
      <c r="DE146" s="122">
        <f t="shared" si="10"/>
        <v>4.1033615329233686E-13</v>
      </c>
    </row>
    <row r="147" spans="1:109" ht="15.5" x14ac:dyDescent="0.35">
      <c r="A147" s="85" t="s">
        <v>513</v>
      </c>
      <c r="B147" s="100" t="s">
        <v>1068</v>
      </c>
      <c r="C147" s="95" t="s">
        <v>1068</v>
      </c>
      <c r="D147" s="95" t="s">
        <v>1068</v>
      </c>
      <c r="E147" s="100" t="s">
        <v>1068</v>
      </c>
      <c r="F147" s="95" t="s">
        <v>1068</v>
      </c>
      <c r="G147" s="95" t="s">
        <v>1068</v>
      </c>
      <c r="H147" s="86">
        <v>0</v>
      </c>
      <c r="I147" s="94">
        <v>0</v>
      </c>
      <c r="J147" s="94">
        <v>0</v>
      </c>
      <c r="K147" s="98" t="s">
        <v>1068</v>
      </c>
      <c r="L147" s="95" t="s">
        <v>1068</v>
      </c>
      <c r="M147" s="95" t="s">
        <v>1068</v>
      </c>
      <c r="N147" s="98" t="s">
        <v>1068</v>
      </c>
      <c r="O147" s="95" t="s">
        <v>1068</v>
      </c>
      <c r="P147" s="95" t="s">
        <v>1068</v>
      </c>
      <c r="Q147" s="98" t="s">
        <v>1068</v>
      </c>
      <c r="R147" s="95" t="s">
        <v>1068</v>
      </c>
      <c r="S147" s="95" t="s">
        <v>1068</v>
      </c>
      <c r="T147" s="98" t="s">
        <v>1068</v>
      </c>
      <c r="U147" s="95" t="s">
        <v>1068</v>
      </c>
      <c r="V147" s="95" t="s">
        <v>1068</v>
      </c>
      <c r="W147" s="98" t="s">
        <v>1068</v>
      </c>
      <c r="X147" s="95" t="s">
        <v>1068</v>
      </c>
      <c r="Y147" s="95" t="s">
        <v>1068</v>
      </c>
      <c r="Z147" s="86">
        <v>1.32765143262563E-11</v>
      </c>
      <c r="AA147" s="94">
        <v>0</v>
      </c>
      <c r="AB147" s="94">
        <v>2.6694516845698601E-10</v>
      </c>
      <c r="AC147" s="98" t="s">
        <v>1068</v>
      </c>
      <c r="AD147" s="95" t="s">
        <v>1068</v>
      </c>
      <c r="AE147" s="95" t="s">
        <v>1068</v>
      </c>
      <c r="AF147" s="98" t="s">
        <v>1068</v>
      </c>
      <c r="AG147" s="95" t="s">
        <v>1068</v>
      </c>
      <c r="AH147" s="95" t="s">
        <v>1068</v>
      </c>
      <c r="AI147" s="98" t="s">
        <v>1068</v>
      </c>
      <c r="AJ147" s="95" t="s">
        <v>1068</v>
      </c>
      <c r="AK147" s="95" t="s">
        <v>1068</v>
      </c>
      <c r="AL147" s="98" t="s">
        <v>1068</v>
      </c>
      <c r="AM147" s="95" t="s">
        <v>1068</v>
      </c>
      <c r="AN147" s="95" t="s">
        <v>1068</v>
      </c>
      <c r="AO147" s="98" t="s">
        <v>1068</v>
      </c>
      <c r="AP147" s="95" t="s">
        <v>1068</v>
      </c>
      <c r="AQ147" s="95" t="s">
        <v>1068</v>
      </c>
      <c r="AR147" s="86">
        <v>0</v>
      </c>
      <c r="AS147" s="94">
        <v>0</v>
      </c>
      <c r="AT147" s="94">
        <v>0</v>
      </c>
      <c r="AU147" s="98" t="s">
        <v>1068</v>
      </c>
      <c r="AV147" s="95" t="s">
        <v>1068</v>
      </c>
      <c r="AW147" s="95" t="s">
        <v>1068</v>
      </c>
      <c r="AX147" s="98" t="s">
        <v>1068</v>
      </c>
      <c r="AY147" s="95" t="s">
        <v>1068</v>
      </c>
      <c r="AZ147" s="95" t="s">
        <v>1068</v>
      </c>
      <c r="BA147" s="98" t="s">
        <v>1068</v>
      </c>
      <c r="BB147" s="95" t="s">
        <v>1068</v>
      </c>
      <c r="BC147" s="95" t="s">
        <v>1068</v>
      </c>
      <c r="BD147" s="98" t="s">
        <v>1068</v>
      </c>
      <c r="BE147" s="95" t="s">
        <v>1068</v>
      </c>
      <c r="BF147" s="95" t="s">
        <v>1068</v>
      </c>
      <c r="BG147" s="98" t="s">
        <v>1068</v>
      </c>
      <c r="BH147" s="95" t="s">
        <v>1068</v>
      </c>
      <c r="BI147" s="95" t="s">
        <v>1068</v>
      </c>
      <c r="BJ147" s="98">
        <v>0</v>
      </c>
      <c r="BK147" s="95">
        <v>0</v>
      </c>
      <c r="BL147" s="95">
        <v>0</v>
      </c>
      <c r="BM147" s="98" t="s">
        <v>1068</v>
      </c>
      <c r="BN147" s="95" t="s">
        <v>1068</v>
      </c>
      <c r="BO147" s="95" t="s">
        <v>1068</v>
      </c>
      <c r="BP147" s="98" t="s">
        <v>1068</v>
      </c>
      <c r="BQ147" s="95" t="s">
        <v>1068</v>
      </c>
      <c r="BR147" s="95" t="s">
        <v>1068</v>
      </c>
      <c r="BS147" s="98" t="s">
        <v>1068</v>
      </c>
      <c r="BT147" s="95" t="s">
        <v>1068</v>
      </c>
      <c r="BU147" s="95" t="s">
        <v>1068</v>
      </c>
      <c r="BV147" s="98" t="s">
        <v>1068</v>
      </c>
      <c r="BW147" s="95" t="s">
        <v>1068</v>
      </c>
      <c r="BX147" s="95" t="s">
        <v>1068</v>
      </c>
      <c r="BY147" s="98" t="s">
        <v>1068</v>
      </c>
      <c r="BZ147" s="95" t="s">
        <v>1068</v>
      </c>
      <c r="CA147" s="95" t="s">
        <v>1068</v>
      </c>
      <c r="CB147" s="98">
        <v>0</v>
      </c>
      <c r="CC147" s="95">
        <v>0</v>
      </c>
      <c r="CD147" s="95">
        <v>0</v>
      </c>
      <c r="CE147" s="98" t="s">
        <v>1068</v>
      </c>
      <c r="CF147" s="95" t="s">
        <v>1068</v>
      </c>
      <c r="CG147" s="95" t="s">
        <v>1068</v>
      </c>
      <c r="CH147" s="98" t="s">
        <v>1068</v>
      </c>
      <c r="CI147" s="95" t="s">
        <v>1068</v>
      </c>
      <c r="CJ147" s="92" t="s">
        <v>1068</v>
      </c>
      <c r="CK147" s="98" t="s">
        <v>1068</v>
      </c>
      <c r="CL147" s="95" t="s">
        <v>1068</v>
      </c>
      <c r="CM147" s="92" t="s">
        <v>1068</v>
      </c>
      <c r="CN147" s="121" t="e">
        <f t="shared" si="12"/>
        <v>#VALUE!</v>
      </c>
      <c r="CO147" s="121" t="e">
        <f t="shared" si="12"/>
        <v>#VALUE!</v>
      </c>
      <c r="CP147" s="121" t="e">
        <f t="shared" si="12"/>
        <v>#VALUE!</v>
      </c>
      <c r="CQ147" s="121" t="e">
        <f t="shared" si="12"/>
        <v>#VALUE!</v>
      </c>
      <c r="CR147" s="121" t="e">
        <f t="shared" si="12"/>
        <v>#VALUE!</v>
      </c>
      <c r="CS147" s="121" t="e">
        <f t="shared" si="12"/>
        <v>#VALUE!</v>
      </c>
      <c r="CT147" s="121">
        <f t="shared" si="12"/>
        <v>5.6637326657316927E-16</v>
      </c>
      <c r="CU147" s="121">
        <f t="shared" si="12"/>
        <v>0</v>
      </c>
      <c r="CV147" s="121">
        <f t="shared" si="12"/>
        <v>1.1387823892594006E-14</v>
      </c>
      <c r="CW147" s="121" t="e">
        <f t="shared" si="12"/>
        <v>#VALUE!</v>
      </c>
      <c r="CX147" s="121" t="e">
        <f t="shared" si="12"/>
        <v>#VALUE!</v>
      </c>
      <c r="CY147" s="121" t="e">
        <f t="shared" si="11"/>
        <v>#VALUE!</v>
      </c>
      <c r="CZ147" s="121" t="e">
        <f t="shared" si="11"/>
        <v>#VALUE!</v>
      </c>
      <c r="DA147" s="121" t="e">
        <f t="shared" si="11"/>
        <v>#VALUE!</v>
      </c>
      <c r="DB147" s="121" t="e">
        <f t="shared" si="11"/>
        <v>#VALUE!</v>
      </c>
      <c r="DC147" s="121" t="e">
        <f t="shared" si="11"/>
        <v>#VALUE!</v>
      </c>
      <c r="DD147" s="121" t="e">
        <f t="shared" si="10"/>
        <v>#VALUE!</v>
      </c>
      <c r="DE147" s="122" t="e">
        <f t="shared" si="10"/>
        <v>#VALUE!</v>
      </c>
    </row>
    <row r="148" spans="1:109" ht="15.5" x14ac:dyDescent="0.35">
      <c r="A148" s="85" t="s">
        <v>891</v>
      </c>
      <c r="B148" s="100" t="s">
        <v>1068</v>
      </c>
      <c r="C148" s="95" t="s">
        <v>1068</v>
      </c>
      <c r="D148" s="95" t="s">
        <v>1068</v>
      </c>
      <c r="E148" s="100" t="s">
        <v>1068</v>
      </c>
      <c r="F148" s="95" t="s">
        <v>1068</v>
      </c>
      <c r="G148" s="95" t="s">
        <v>1068</v>
      </c>
      <c r="H148" s="86">
        <v>0</v>
      </c>
      <c r="I148" s="94">
        <v>0</v>
      </c>
      <c r="J148" s="94">
        <v>0</v>
      </c>
      <c r="K148" s="98" t="s">
        <v>1068</v>
      </c>
      <c r="L148" s="95" t="s">
        <v>1068</v>
      </c>
      <c r="M148" s="95" t="s">
        <v>1068</v>
      </c>
      <c r="N148" s="98" t="s">
        <v>1068</v>
      </c>
      <c r="O148" s="95" t="s">
        <v>1068</v>
      </c>
      <c r="P148" s="95" t="s">
        <v>1068</v>
      </c>
      <c r="Q148" s="98" t="s">
        <v>1068</v>
      </c>
      <c r="R148" s="95" t="s">
        <v>1068</v>
      </c>
      <c r="S148" s="95" t="s">
        <v>1068</v>
      </c>
      <c r="T148" s="98" t="s">
        <v>1068</v>
      </c>
      <c r="U148" s="95" t="s">
        <v>1068</v>
      </c>
      <c r="V148" s="95" t="s">
        <v>1068</v>
      </c>
      <c r="W148" s="98" t="s">
        <v>1068</v>
      </c>
      <c r="X148" s="95" t="s">
        <v>1068</v>
      </c>
      <c r="Y148" s="95" t="s">
        <v>1068</v>
      </c>
      <c r="Z148" s="86">
        <v>2.9989103456021299E-7</v>
      </c>
      <c r="AA148" s="94">
        <v>0</v>
      </c>
      <c r="AB148" s="94">
        <v>4.2499759044868396E-6</v>
      </c>
      <c r="AC148" s="98" t="s">
        <v>1068</v>
      </c>
      <c r="AD148" s="95" t="s">
        <v>1068</v>
      </c>
      <c r="AE148" s="95" t="s">
        <v>1068</v>
      </c>
      <c r="AF148" s="98" t="s">
        <v>1068</v>
      </c>
      <c r="AG148" s="95" t="s">
        <v>1068</v>
      </c>
      <c r="AH148" s="95" t="s">
        <v>1068</v>
      </c>
      <c r="AI148" s="98" t="s">
        <v>1068</v>
      </c>
      <c r="AJ148" s="95" t="s">
        <v>1068</v>
      </c>
      <c r="AK148" s="95" t="s">
        <v>1068</v>
      </c>
      <c r="AL148" s="98" t="s">
        <v>1068</v>
      </c>
      <c r="AM148" s="95" t="s">
        <v>1068</v>
      </c>
      <c r="AN148" s="95" t="s">
        <v>1068</v>
      </c>
      <c r="AO148" s="98" t="s">
        <v>1068</v>
      </c>
      <c r="AP148" s="95" t="s">
        <v>1068</v>
      </c>
      <c r="AQ148" s="95" t="s">
        <v>1068</v>
      </c>
      <c r="AR148" s="86">
        <v>2.1701529999835101E-6</v>
      </c>
      <c r="AS148" s="94">
        <v>0</v>
      </c>
      <c r="AT148" s="94">
        <v>2.06624556944565E-5</v>
      </c>
      <c r="AU148" s="98" t="s">
        <v>1068</v>
      </c>
      <c r="AV148" s="95" t="s">
        <v>1068</v>
      </c>
      <c r="AW148" s="95" t="s">
        <v>1068</v>
      </c>
      <c r="AX148" s="98" t="s">
        <v>1068</v>
      </c>
      <c r="AY148" s="95" t="s">
        <v>1068</v>
      </c>
      <c r="AZ148" s="95" t="s">
        <v>1068</v>
      </c>
      <c r="BA148" s="98" t="s">
        <v>1068</v>
      </c>
      <c r="BB148" s="95" t="s">
        <v>1068</v>
      </c>
      <c r="BC148" s="95" t="s">
        <v>1068</v>
      </c>
      <c r="BD148" s="98" t="s">
        <v>1068</v>
      </c>
      <c r="BE148" s="95" t="s">
        <v>1068</v>
      </c>
      <c r="BF148" s="95" t="s">
        <v>1068</v>
      </c>
      <c r="BG148" s="98" t="s">
        <v>1068</v>
      </c>
      <c r="BH148" s="95" t="s">
        <v>1068</v>
      </c>
      <c r="BI148" s="95" t="s">
        <v>1068</v>
      </c>
      <c r="BJ148" s="98">
        <v>0</v>
      </c>
      <c r="BK148" s="95">
        <v>0</v>
      </c>
      <c r="BL148" s="95">
        <v>0</v>
      </c>
      <c r="BM148" s="98" t="s">
        <v>1068</v>
      </c>
      <c r="BN148" s="95" t="s">
        <v>1068</v>
      </c>
      <c r="BO148" s="95" t="s">
        <v>1068</v>
      </c>
      <c r="BP148" s="98" t="s">
        <v>1068</v>
      </c>
      <c r="BQ148" s="95" t="s">
        <v>1068</v>
      </c>
      <c r="BR148" s="95" t="s">
        <v>1068</v>
      </c>
      <c r="BS148" s="98" t="s">
        <v>1068</v>
      </c>
      <c r="BT148" s="95" t="s">
        <v>1068</v>
      </c>
      <c r="BU148" s="95" t="s">
        <v>1068</v>
      </c>
      <c r="BV148" s="98" t="s">
        <v>1068</v>
      </c>
      <c r="BW148" s="95" t="s">
        <v>1068</v>
      </c>
      <c r="BX148" s="95" t="s">
        <v>1068</v>
      </c>
      <c r="BY148" s="98" t="s">
        <v>1068</v>
      </c>
      <c r="BZ148" s="95" t="s">
        <v>1068</v>
      </c>
      <c r="CA148" s="95" t="s">
        <v>1068</v>
      </c>
      <c r="CB148" s="98">
        <v>0</v>
      </c>
      <c r="CC148" s="95">
        <v>0</v>
      </c>
      <c r="CD148" s="95">
        <v>0</v>
      </c>
      <c r="CE148" s="98" t="s">
        <v>1068</v>
      </c>
      <c r="CF148" s="95" t="s">
        <v>1068</v>
      </c>
      <c r="CG148" s="95" t="s">
        <v>1068</v>
      </c>
      <c r="CH148" s="98" t="s">
        <v>1068</v>
      </c>
      <c r="CI148" s="95" t="s">
        <v>1068</v>
      </c>
      <c r="CJ148" s="92" t="s">
        <v>1068</v>
      </c>
      <c r="CK148" s="98" t="s">
        <v>1068</v>
      </c>
      <c r="CL148" s="95" t="s">
        <v>1068</v>
      </c>
      <c r="CM148" s="92" t="s">
        <v>1068</v>
      </c>
      <c r="CN148" s="121" t="e">
        <f t="shared" si="12"/>
        <v>#VALUE!</v>
      </c>
      <c r="CO148" s="121" t="e">
        <f t="shared" si="12"/>
        <v>#VALUE!</v>
      </c>
      <c r="CP148" s="121" t="e">
        <f t="shared" si="12"/>
        <v>#VALUE!</v>
      </c>
      <c r="CQ148" s="121" t="e">
        <f t="shared" si="12"/>
        <v>#VALUE!</v>
      </c>
      <c r="CR148" s="121" t="e">
        <f t="shared" si="12"/>
        <v>#VALUE!</v>
      </c>
      <c r="CS148" s="121" t="e">
        <f t="shared" si="12"/>
        <v>#VALUE!</v>
      </c>
      <c r="CT148" s="121">
        <f t="shared" si="12"/>
        <v>1.6171357130267565E-11</v>
      </c>
      <c r="CU148" s="121">
        <f t="shared" si="12"/>
        <v>0</v>
      </c>
      <c r="CV148" s="121">
        <f t="shared" si="12"/>
        <v>2.1346633334243479E-10</v>
      </c>
      <c r="CW148" s="121" t="e">
        <f t="shared" si="12"/>
        <v>#VALUE!</v>
      </c>
      <c r="CX148" s="121" t="e">
        <f t="shared" si="12"/>
        <v>#VALUE!</v>
      </c>
      <c r="CY148" s="121" t="e">
        <f t="shared" si="11"/>
        <v>#VALUE!</v>
      </c>
      <c r="CZ148" s="121" t="e">
        <f t="shared" si="11"/>
        <v>#VALUE!</v>
      </c>
      <c r="DA148" s="121" t="e">
        <f t="shared" si="11"/>
        <v>#VALUE!</v>
      </c>
      <c r="DB148" s="121" t="e">
        <f t="shared" si="11"/>
        <v>#VALUE!</v>
      </c>
      <c r="DC148" s="121" t="e">
        <f t="shared" si="11"/>
        <v>#VALUE!</v>
      </c>
      <c r="DD148" s="121" t="e">
        <f t="shared" si="10"/>
        <v>#VALUE!</v>
      </c>
      <c r="DE148" s="122" t="e">
        <f t="shared" si="10"/>
        <v>#VALUE!</v>
      </c>
    </row>
    <row r="149" spans="1:109" ht="15.5" x14ac:dyDescent="0.35">
      <c r="A149" s="102" t="s">
        <v>656</v>
      </c>
      <c r="B149" s="93">
        <v>2.6222197573276101E-10</v>
      </c>
      <c r="C149" s="94">
        <v>-1.2451069152545199E-10</v>
      </c>
      <c r="D149" s="94">
        <v>1.3763950722374099E-9</v>
      </c>
      <c r="E149" s="93">
        <v>0</v>
      </c>
      <c r="F149" s="94">
        <v>-5.9830710509839996E-10</v>
      </c>
      <c r="G149" s="94">
        <v>1.2887888901404299E-9</v>
      </c>
      <c r="H149" s="86">
        <v>2.6482680000612601E-10</v>
      </c>
      <c r="I149" s="94">
        <v>0</v>
      </c>
      <c r="J149" s="94">
        <v>1.1039980459482699E-9</v>
      </c>
      <c r="K149" s="98" t="s">
        <v>1068</v>
      </c>
      <c r="L149" s="95" t="s">
        <v>1068</v>
      </c>
      <c r="M149" s="95" t="s">
        <v>1068</v>
      </c>
      <c r="N149" s="86">
        <v>1.84501007637264E-11</v>
      </c>
      <c r="O149" s="94">
        <v>-4.2096204492484699E-10</v>
      </c>
      <c r="P149" s="94">
        <v>9.3755491979678109E-10</v>
      </c>
      <c r="Q149" s="86">
        <v>1.5338536225665101E-11</v>
      </c>
      <c r="R149" s="94">
        <v>-4.3195877609278898E-10</v>
      </c>
      <c r="S149" s="94">
        <v>1.22099806083498E-9</v>
      </c>
      <c r="T149" s="86">
        <v>2.8552267663188201E-10</v>
      </c>
      <c r="U149" s="94">
        <v>-2.1474795257574401E-10</v>
      </c>
      <c r="V149" s="94">
        <v>2.98918718269179E-9</v>
      </c>
      <c r="W149" s="86">
        <v>5.2053026438849702E-10</v>
      </c>
      <c r="X149" s="94">
        <v>0</v>
      </c>
      <c r="Y149" s="94">
        <v>3.25522705832725E-9</v>
      </c>
      <c r="Z149" s="86">
        <v>3.4999672605410802E-10</v>
      </c>
      <c r="AA149" s="94">
        <v>0</v>
      </c>
      <c r="AB149" s="94">
        <v>2.33680828818487E-9</v>
      </c>
      <c r="AC149" s="98" t="s">
        <v>1068</v>
      </c>
      <c r="AD149" s="95" t="s">
        <v>1068</v>
      </c>
      <c r="AE149" s="95" t="s">
        <v>1068</v>
      </c>
      <c r="AF149" s="86">
        <v>5.3751615924188003E-11</v>
      </c>
      <c r="AG149" s="94">
        <v>-1.3816112778074701E-10</v>
      </c>
      <c r="AH149" s="94">
        <v>1.20897437051581E-9</v>
      </c>
      <c r="AI149" s="86">
        <v>2.6708949768082198E-10</v>
      </c>
      <c r="AJ149" s="94">
        <v>-1.80065456883252E-10</v>
      </c>
      <c r="AK149" s="94">
        <v>2.7387398831724501E-9</v>
      </c>
      <c r="AL149" s="86">
        <v>2.0404592857284702E-8</v>
      </c>
      <c r="AM149" s="94">
        <v>-8.0460634191218599E-9</v>
      </c>
      <c r="AN149" s="94">
        <v>1.1987745197903599E-7</v>
      </c>
      <c r="AO149" s="86">
        <v>1.5881262320876901E-8</v>
      </c>
      <c r="AP149" s="94">
        <v>-6.5935363067981603E-9</v>
      </c>
      <c r="AQ149" s="94">
        <v>1.1460159362167101E-7</v>
      </c>
      <c r="AR149" s="86">
        <v>1.5980959577454699E-8</v>
      </c>
      <c r="AS149" s="94">
        <v>0</v>
      </c>
      <c r="AT149" s="94">
        <v>8.2006238979922096E-8</v>
      </c>
      <c r="AU149" s="98" t="s">
        <v>1068</v>
      </c>
      <c r="AV149" s="95" t="s">
        <v>1068</v>
      </c>
      <c r="AW149" s="95" t="s">
        <v>1068</v>
      </c>
      <c r="AX149" s="86">
        <v>1.16848236704886E-10</v>
      </c>
      <c r="AY149" s="94">
        <v>-2.15131549716009E-8</v>
      </c>
      <c r="AZ149" s="94">
        <v>5.1406348372290901E-8</v>
      </c>
      <c r="BA149" s="86">
        <v>4.4728408769837403E-9</v>
      </c>
      <c r="BB149" s="94">
        <v>-1.5696703523583599E-8</v>
      </c>
      <c r="BC149" s="94">
        <v>7.7155425467326604E-8</v>
      </c>
      <c r="BD149" s="86">
        <v>8.6039829819634301E-11</v>
      </c>
      <c r="BE149" s="94">
        <v>-4.6760136338403702E-11</v>
      </c>
      <c r="BF149" s="94">
        <v>5.3267726792622905E-10</v>
      </c>
      <c r="BG149" s="86">
        <v>8.2932691624180604E-11</v>
      </c>
      <c r="BH149" s="94">
        <v>-5.9557642909099005E-11</v>
      </c>
      <c r="BI149" s="94">
        <v>5.4799006721405496E-10</v>
      </c>
      <c r="BJ149" s="86">
        <v>8.1942755258319895E-11</v>
      </c>
      <c r="BK149" s="94">
        <v>0</v>
      </c>
      <c r="BL149" s="94">
        <v>3.7850906429492499E-10</v>
      </c>
      <c r="BM149" s="98" t="s">
        <v>1068</v>
      </c>
      <c r="BN149" s="95" t="s">
        <v>1068</v>
      </c>
      <c r="BO149" s="95" t="s">
        <v>1068</v>
      </c>
      <c r="BP149" s="86">
        <v>8.3054360822219794E-12</v>
      </c>
      <c r="BQ149" s="94">
        <v>-9.2037106130856105E-11</v>
      </c>
      <c r="BR149" s="94">
        <v>2.5085677104214798E-10</v>
      </c>
      <c r="BS149" s="86">
        <v>5.4243841076492298E-11</v>
      </c>
      <c r="BT149" s="94">
        <v>-3.9114108696667003E-11</v>
      </c>
      <c r="BU149" s="94">
        <v>4.9932634187629803E-10</v>
      </c>
      <c r="BV149" s="86">
        <v>1.94944732576326E-11</v>
      </c>
      <c r="BW149" s="94">
        <v>-9.5475941255987302E-12</v>
      </c>
      <c r="BX149" s="94">
        <v>9.2306912132071395E-11</v>
      </c>
      <c r="BY149" s="86">
        <v>1.8058778210897099E-11</v>
      </c>
      <c r="BZ149" s="94">
        <v>-1.0234735762779399E-11</v>
      </c>
      <c r="CA149" s="94">
        <v>9.3373016068750295E-11</v>
      </c>
      <c r="CB149" s="86">
        <v>1.29300963522642E-11</v>
      </c>
      <c r="CC149" s="94">
        <v>0</v>
      </c>
      <c r="CD149" s="94">
        <v>5.14919372357548E-11</v>
      </c>
      <c r="CE149" s="98" t="s">
        <v>1068</v>
      </c>
      <c r="CF149" s="95" t="s">
        <v>1068</v>
      </c>
      <c r="CG149" s="95" t="s">
        <v>1068</v>
      </c>
      <c r="CH149" s="86">
        <v>3.2845461121351402E-12</v>
      </c>
      <c r="CI149" s="94">
        <v>-1.5125336894680599E-11</v>
      </c>
      <c r="CJ149" s="88">
        <v>4.3446336613065797E-11</v>
      </c>
      <c r="CK149" s="86">
        <v>7.8426009657239097E-12</v>
      </c>
      <c r="CL149" s="94">
        <v>-1.32570637060286E-11</v>
      </c>
      <c r="CM149" s="88">
        <v>6.3236267261372494E-11</v>
      </c>
      <c r="CN149" s="121">
        <f t="shared" si="12"/>
        <v>6.092820343925512E-14</v>
      </c>
      <c r="CO149" s="121">
        <f t="shared" si="12"/>
        <v>-2.9954296549284363E-14</v>
      </c>
      <c r="CP149" s="121">
        <f t="shared" si="12"/>
        <v>4.0564860148787557E-13</v>
      </c>
      <c r="CQ149" s="121">
        <f t="shared" si="12"/>
        <v>5.0198068196007207E-14</v>
      </c>
      <c r="CR149" s="121">
        <f t="shared" si="12"/>
        <v>-4.3491745515759936E-14</v>
      </c>
      <c r="CS149" s="121">
        <f t="shared" si="12"/>
        <v>4.0478822964968241E-13</v>
      </c>
      <c r="CT149" s="121">
        <f t="shared" si="12"/>
        <v>5.6596297480912337E-14</v>
      </c>
      <c r="CU149" s="121">
        <f t="shared" si="12"/>
        <v>0</v>
      </c>
      <c r="CV149" s="121">
        <f t="shared" si="12"/>
        <v>2.9847372289796435E-13</v>
      </c>
      <c r="CW149" s="121" t="e">
        <f t="shared" si="12"/>
        <v>#VALUE!</v>
      </c>
      <c r="CX149" s="121" t="e">
        <f t="shared" si="12"/>
        <v>#VALUE!</v>
      </c>
      <c r="CY149" s="121" t="e">
        <f t="shared" si="11"/>
        <v>#VALUE!</v>
      </c>
      <c r="CZ149" s="121">
        <f t="shared" si="11"/>
        <v>3.8014411447040197E-15</v>
      </c>
      <c r="DA149" s="121">
        <f t="shared" si="11"/>
        <v>-6.4648518481745499E-14</v>
      </c>
      <c r="DB149" s="121">
        <f t="shared" si="11"/>
        <v>1.8967094008327223E-13</v>
      </c>
      <c r="DC149" s="121">
        <f t="shared" si="11"/>
        <v>2.1171217862784601E-14</v>
      </c>
      <c r="DD149" s="121">
        <f t="shared" si="10"/>
        <v>-5.6152428661318023E-14</v>
      </c>
      <c r="DE149" s="122">
        <f t="shared" si="10"/>
        <v>3.1845395493245722E-13</v>
      </c>
    </row>
    <row r="150" spans="1:109" ht="15.5" x14ac:dyDescent="0.35">
      <c r="A150" s="85" t="s">
        <v>776</v>
      </c>
      <c r="B150" s="93">
        <v>4.9740604923294102E-11</v>
      </c>
      <c r="C150" s="94">
        <v>-2.4020373963601501E-11</v>
      </c>
      <c r="D150" s="94">
        <v>3.26154855446367E-10</v>
      </c>
      <c r="E150" s="93">
        <v>0</v>
      </c>
      <c r="F150" s="94">
        <v>-1.3309653037708999E-10</v>
      </c>
      <c r="G150" s="94">
        <v>3.19034578890399E-10</v>
      </c>
      <c r="H150" s="86">
        <v>5.6283330054141099E-11</v>
      </c>
      <c r="I150" s="94">
        <v>0</v>
      </c>
      <c r="J150" s="94">
        <v>1.81324483743076E-10</v>
      </c>
      <c r="K150" s="98" t="s">
        <v>1068</v>
      </c>
      <c r="L150" s="95" t="s">
        <v>1068</v>
      </c>
      <c r="M150" s="95" t="s">
        <v>1068</v>
      </c>
      <c r="N150" s="98" t="s">
        <v>1068</v>
      </c>
      <c r="O150" s="95" t="s">
        <v>1068</v>
      </c>
      <c r="P150" s="95" t="s">
        <v>1068</v>
      </c>
      <c r="Q150" s="98" t="s">
        <v>1068</v>
      </c>
      <c r="R150" s="95" t="s">
        <v>1068</v>
      </c>
      <c r="S150" s="95" t="s">
        <v>1068</v>
      </c>
      <c r="T150" s="86">
        <v>5.3091720057351998E-11</v>
      </c>
      <c r="U150" s="94">
        <v>-5.8893677294533295E-11</v>
      </c>
      <c r="V150" s="94">
        <v>8.1441764098460104E-10</v>
      </c>
      <c r="W150" s="86">
        <v>1.1521743166185E-10</v>
      </c>
      <c r="X150" s="94">
        <v>0</v>
      </c>
      <c r="Y150" s="94">
        <v>8.2971484626086996E-10</v>
      </c>
      <c r="Z150" s="86">
        <v>8.85169826010125E-11</v>
      </c>
      <c r="AA150" s="94">
        <v>0</v>
      </c>
      <c r="AB150" s="94">
        <v>4.8982955235356295E-10</v>
      </c>
      <c r="AC150" s="98" t="s">
        <v>1068</v>
      </c>
      <c r="AD150" s="95" t="s">
        <v>1068</v>
      </c>
      <c r="AE150" s="95" t="s">
        <v>1068</v>
      </c>
      <c r="AF150" s="98" t="s">
        <v>1068</v>
      </c>
      <c r="AG150" s="95" t="s">
        <v>1068</v>
      </c>
      <c r="AH150" s="95" t="s">
        <v>1068</v>
      </c>
      <c r="AI150" s="98" t="s">
        <v>1068</v>
      </c>
      <c r="AJ150" s="95" t="s">
        <v>1068</v>
      </c>
      <c r="AK150" s="95" t="s">
        <v>1068</v>
      </c>
      <c r="AL150" s="86">
        <v>1.50494264991369E-8</v>
      </c>
      <c r="AM150" s="94">
        <v>-7.14826760935307E-9</v>
      </c>
      <c r="AN150" s="94">
        <v>9.6741199788864296E-8</v>
      </c>
      <c r="AO150" s="86">
        <v>1.11952265358902E-8</v>
      </c>
      <c r="AP150" s="94">
        <v>-5.9624653157993599E-9</v>
      </c>
      <c r="AQ150" s="94">
        <v>8.9091939780355498E-8</v>
      </c>
      <c r="AR150" s="86">
        <v>1.1260755067296599E-8</v>
      </c>
      <c r="AS150" s="94">
        <v>0</v>
      </c>
      <c r="AT150" s="94">
        <v>4.81940142381656E-8</v>
      </c>
      <c r="AU150" s="98" t="s">
        <v>1068</v>
      </c>
      <c r="AV150" s="95" t="s">
        <v>1068</v>
      </c>
      <c r="AW150" s="95" t="s">
        <v>1068</v>
      </c>
      <c r="AX150" s="98" t="s">
        <v>1068</v>
      </c>
      <c r="AY150" s="95" t="s">
        <v>1068</v>
      </c>
      <c r="AZ150" s="95" t="s">
        <v>1068</v>
      </c>
      <c r="BA150" s="98" t="s">
        <v>1068</v>
      </c>
      <c r="BB150" s="95" t="s">
        <v>1068</v>
      </c>
      <c r="BC150" s="95" t="s">
        <v>1068</v>
      </c>
      <c r="BD150" s="86">
        <v>8.1015409886214206E-12</v>
      </c>
      <c r="BE150" s="94">
        <v>-7.6562425519981E-12</v>
      </c>
      <c r="BF150" s="94">
        <v>6.5486333454161804E-11</v>
      </c>
      <c r="BG150" s="86">
        <v>8.0571165800030399E-12</v>
      </c>
      <c r="BH150" s="94">
        <v>-6.3625459993627097E-12</v>
      </c>
      <c r="BI150" s="94">
        <v>5.8462335441781405E-11</v>
      </c>
      <c r="BJ150" s="86">
        <v>8.5096459666220594E-12</v>
      </c>
      <c r="BK150" s="94">
        <v>0</v>
      </c>
      <c r="BL150" s="94">
        <v>3.2733450814264899E-11</v>
      </c>
      <c r="BM150" s="98" t="s">
        <v>1068</v>
      </c>
      <c r="BN150" s="95" t="s">
        <v>1068</v>
      </c>
      <c r="BO150" s="95" t="s">
        <v>1068</v>
      </c>
      <c r="BP150" s="98" t="s">
        <v>1068</v>
      </c>
      <c r="BQ150" s="95" t="s">
        <v>1068</v>
      </c>
      <c r="BR150" s="95" t="s">
        <v>1068</v>
      </c>
      <c r="BS150" s="98" t="s">
        <v>1068</v>
      </c>
      <c r="BT150" s="95" t="s">
        <v>1068</v>
      </c>
      <c r="BU150" s="95" t="s">
        <v>1068</v>
      </c>
      <c r="BV150" s="86">
        <v>2.1586551307212601E-11</v>
      </c>
      <c r="BW150" s="94">
        <v>-1.8029682830199701E-11</v>
      </c>
      <c r="BX150" s="94">
        <v>1.0960567395079401E-10</v>
      </c>
      <c r="BY150" s="86">
        <v>2.0764679809675401E-11</v>
      </c>
      <c r="BZ150" s="94">
        <v>-1.06882570044469E-11</v>
      </c>
      <c r="CA150" s="94">
        <v>1.09391392040601E-10</v>
      </c>
      <c r="CB150" s="86">
        <v>1.5627805701870399E-11</v>
      </c>
      <c r="CC150" s="94">
        <v>0</v>
      </c>
      <c r="CD150" s="94">
        <v>5.6457958107411602E-11</v>
      </c>
      <c r="CE150" s="98" t="s">
        <v>1068</v>
      </c>
      <c r="CF150" s="95" t="s">
        <v>1068</v>
      </c>
      <c r="CG150" s="95" t="s">
        <v>1068</v>
      </c>
      <c r="CH150" s="98" t="s">
        <v>1068</v>
      </c>
      <c r="CI150" s="95" t="s">
        <v>1068</v>
      </c>
      <c r="CJ150" s="92" t="s">
        <v>1068</v>
      </c>
      <c r="CK150" s="98" t="s">
        <v>1068</v>
      </c>
      <c r="CL150" s="95" t="s">
        <v>1068</v>
      </c>
      <c r="CM150" s="92" t="s">
        <v>1068</v>
      </c>
      <c r="CN150" s="121">
        <f t="shared" si="12"/>
        <v>2.9177367418525037E-14</v>
      </c>
      <c r="CO150" s="121">
        <f t="shared" si="12"/>
        <v>-1.5673889305787558E-14</v>
      </c>
      <c r="CP150" s="121">
        <f t="shared" si="12"/>
        <v>2.0764365944112465E-13</v>
      </c>
      <c r="CQ150" s="121">
        <f t="shared" si="12"/>
        <v>2.3228197983698374E-14</v>
      </c>
      <c r="CR150" s="121">
        <f t="shared" si="12"/>
        <v>-1.6697815750901073E-14</v>
      </c>
      <c r="CS150" s="121">
        <f t="shared" si="12"/>
        <v>1.9578317229919286E-13</v>
      </c>
      <c r="CT150" s="121">
        <f t="shared" si="12"/>
        <v>2.4964895715178114E-14</v>
      </c>
      <c r="CU150" s="121">
        <f t="shared" si="12"/>
        <v>0</v>
      </c>
      <c r="CV150" s="121">
        <f t="shared" si="12"/>
        <v>1.0806495987956948E-13</v>
      </c>
      <c r="CW150" s="121" t="e">
        <f t="shared" si="12"/>
        <v>#VALUE!</v>
      </c>
      <c r="CX150" s="121" t="e">
        <f t="shared" si="12"/>
        <v>#VALUE!</v>
      </c>
      <c r="CY150" s="121" t="e">
        <f t="shared" si="11"/>
        <v>#VALUE!</v>
      </c>
      <c r="CZ150" s="121" t="e">
        <f t="shared" si="11"/>
        <v>#VALUE!</v>
      </c>
      <c r="DA150" s="121" t="e">
        <f t="shared" si="11"/>
        <v>#VALUE!</v>
      </c>
      <c r="DB150" s="121" t="e">
        <f t="shared" si="11"/>
        <v>#VALUE!</v>
      </c>
      <c r="DC150" s="121" t="e">
        <f t="shared" si="11"/>
        <v>#VALUE!</v>
      </c>
      <c r="DD150" s="121" t="e">
        <f t="shared" si="10"/>
        <v>#VALUE!</v>
      </c>
      <c r="DE150" s="122" t="e">
        <f t="shared" si="10"/>
        <v>#VALUE!</v>
      </c>
    </row>
    <row r="151" spans="1:109" ht="15.5" x14ac:dyDescent="0.35">
      <c r="A151" s="85" t="s">
        <v>702</v>
      </c>
      <c r="B151" s="93">
        <v>9.0286072184683504E-11</v>
      </c>
      <c r="C151" s="94">
        <v>-1.8853329800782802E-11</v>
      </c>
      <c r="D151" s="94">
        <v>4.2490824510488198E-10</v>
      </c>
      <c r="E151" s="93">
        <v>5.5014668256245696E-12</v>
      </c>
      <c r="F151" s="94">
        <v>-1.70224692905804E-10</v>
      </c>
      <c r="G151" s="94">
        <v>4.4615287520604701E-10</v>
      </c>
      <c r="H151" s="86">
        <v>8.4487784296018897E-11</v>
      </c>
      <c r="I151" s="94">
        <v>-1.6784351450164001E-12</v>
      </c>
      <c r="J151" s="94">
        <v>3.9751653865000798E-10</v>
      </c>
      <c r="K151" s="86">
        <v>1.5417128638597801E-10</v>
      </c>
      <c r="L151" s="94">
        <v>0</v>
      </c>
      <c r="M151" s="94">
        <v>5.7492510626827903E-10</v>
      </c>
      <c r="N151" s="86">
        <v>7.6219888476245599E-12</v>
      </c>
      <c r="O151" s="94">
        <v>-1.63774055507941E-10</v>
      </c>
      <c r="P151" s="94">
        <v>2.9354929466961201E-10</v>
      </c>
      <c r="Q151" s="86">
        <v>1.01573726363702E-11</v>
      </c>
      <c r="R151" s="94">
        <v>-1.5238933628421601E-10</v>
      </c>
      <c r="S151" s="94">
        <v>3.5863480210530599E-10</v>
      </c>
      <c r="T151" s="86">
        <v>4.6334392636213398E-11</v>
      </c>
      <c r="U151" s="94">
        <v>-1.32956754516757E-11</v>
      </c>
      <c r="V151" s="94">
        <v>4.3798794582980598E-10</v>
      </c>
      <c r="W151" s="86">
        <v>6.8920185130124406E-11</v>
      </c>
      <c r="X151" s="94">
        <v>0</v>
      </c>
      <c r="Y151" s="94">
        <v>4.6204007272408199E-10</v>
      </c>
      <c r="Z151" s="86">
        <v>3.9296133568515503E-11</v>
      </c>
      <c r="AA151" s="94">
        <v>-1.7732817709426E-12</v>
      </c>
      <c r="AB151" s="94">
        <v>4.09890096019429E-10</v>
      </c>
      <c r="AC151" s="86">
        <v>1.4208869151061601E-10</v>
      </c>
      <c r="AD151" s="94">
        <v>0</v>
      </c>
      <c r="AE151" s="94">
        <v>5.9720228763143597E-10</v>
      </c>
      <c r="AF151" s="86">
        <v>7.9222614380773307E-12</v>
      </c>
      <c r="AG151" s="94">
        <v>-1.7301237978539402E-11</v>
      </c>
      <c r="AH151" s="94">
        <v>1.6480085991031999E-10</v>
      </c>
      <c r="AI151" s="86">
        <v>4.11522128713667E-11</v>
      </c>
      <c r="AJ151" s="94">
        <v>-3.7367629185157502E-11</v>
      </c>
      <c r="AK151" s="94">
        <v>4.4566871509950599E-10</v>
      </c>
      <c r="AL151" s="86">
        <v>2.4408858618069802E-9</v>
      </c>
      <c r="AM151" s="94">
        <v>-2.9624144958189903E-10</v>
      </c>
      <c r="AN151" s="94">
        <v>1.2269425857469001E-8</v>
      </c>
      <c r="AO151" s="86">
        <v>1.5893519427447601E-9</v>
      </c>
      <c r="AP151" s="94">
        <v>-8.3883119658633E-10</v>
      </c>
      <c r="AQ151" s="94">
        <v>1.22090456403132E-8</v>
      </c>
      <c r="AR151" s="86">
        <v>1.56235879379771E-9</v>
      </c>
      <c r="AS151" s="94">
        <v>-2.8665567029084901E-11</v>
      </c>
      <c r="AT151" s="94">
        <v>9.2839160510779697E-9</v>
      </c>
      <c r="AU151" s="86">
        <v>2.3184041851101098E-9</v>
      </c>
      <c r="AV151" s="94">
        <v>0</v>
      </c>
      <c r="AW151" s="94">
        <v>1.24934265456532E-8</v>
      </c>
      <c r="AX151" s="86">
        <v>3.2169310016845203E-11</v>
      </c>
      <c r="AY151" s="94">
        <v>-2.0435840118374398E-9</v>
      </c>
      <c r="AZ151" s="94">
        <v>5.5298310456816197E-9</v>
      </c>
      <c r="BA151" s="86">
        <v>5.1509575071931295E-10</v>
      </c>
      <c r="BB151" s="94">
        <v>-1.5547027151434999E-9</v>
      </c>
      <c r="BC151" s="94">
        <v>8.3045597337582508E-9</v>
      </c>
      <c r="BD151" s="86">
        <v>4.5498310901563302E-12</v>
      </c>
      <c r="BE151" s="94">
        <v>-8.0564870164186502E-13</v>
      </c>
      <c r="BF151" s="94">
        <v>2.2193669603256201E-11</v>
      </c>
      <c r="BG151" s="86">
        <v>3.98156240496104E-12</v>
      </c>
      <c r="BH151" s="94">
        <v>-2.6907480905371698E-12</v>
      </c>
      <c r="BI151" s="94">
        <v>2.3917456112164901E-11</v>
      </c>
      <c r="BJ151" s="86">
        <v>3.5640158516522202E-12</v>
      </c>
      <c r="BK151" s="94">
        <v>-8.1016802267266996E-14</v>
      </c>
      <c r="BL151" s="94">
        <v>1.7022664674035498E-11</v>
      </c>
      <c r="BM151" s="86">
        <v>6.4307697160176998E-12</v>
      </c>
      <c r="BN151" s="94">
        <v>0</v>
      </c>
      <c r="BO151" s="94">
        <v>2.55234072899172E-11</v>
      </c>
      <c r="BP151" s="86">
        <v>3.9678470664263502E-13</v>
      </c>
      <c r="BQ151" s="94">
        <v>-4.8113372498254298E-12</v>
      </c>
      <c r="BR151" s="94">
        <v>1.1628389402209099E-11</v>
      </c>
      <c r="BS151" s="86">
        <v>2.5124618897325801E-12</v>
      </c>
      <c r="BT151" s="94">
        <v>-2.0252238835444901E-12</v>
      </c>
      <c r="BU151" s="94">
        <v>2.09149888035538E-11</v>
      </c>
      <c r="BV151" s="86">
        <v>2.74595675552515E-11</v>
      </c>
      <c r="BW151" s="94">
        <v>-4.9451637424049E-12</v>
      </c>
      <c r="BX151" s="94">
        <v>1.06948904427965E-10</v>
      </c>
      <c r="BY151" s="86">
        <v>2.53488845640243E-11</v>
      </c>
      <c r="BZ151" s="94">
        <v>-1.39345294251279E-11</v>
      </c>
      <c r="CA151" s="94">
        <v>1.10902005695948E-10</v>
      </c>
      <c r="CB151" s="86">
        <v>1.6755864377240399E-11</v>
      </c>
      <c r="CC151" s="94">
        <v>-6.0863570578466503E-13</v>
      </c>
      <c r="CD151" s="94">
        <v>8.0566277918374705E-11</v>
      </c>
      <c r="CE151" s="86">
        <v>3.8031080025092097E-11</v>
      </c>
      <c r="CF151" s="94">
        <v>0</v>
      </c>
      <c r="CG151" s="94">
        <v>1.3704995047983999E-10</v>
      </c>
      <c r="CH151" s="86">
        <v>4.2414821018068999E-12</v>
      </c>
      <c r="CI151" s="94">
        <v>-2.45147442364806E-11</v>
      </c>
      <c r="CJ151" s="88">
        <v>6.0873656578245101E-11</v>
      </c>
      <c r="CK151" s="86">
        <v>9.7553885269641598E-12</v>
      </c>
      <c r="CL151" s="94">
        <v>-1.8912960612935301E-11</v>
      </c>
      <c r="CM151" s="88">
        <v>8.9494423979120695E-11</v>
      </c>
      <c r="CN151" s="121">
        <f t="shared" si="12"/>
        <v>1.1419410964980144E-14</v>
      </c>
      <c r="CO151" s="121">
        <f t="shared" si="12"/>
        <v>-2.1783873039720215E-15</v>
      </c>
      <c r="CP151" s="121">
        <f t="shared" si="12"/>
        <v>6.370103161715231E-14</v>
      </c>
      <c r="CQ151" s="121">
        <f t="shared" si="12"/>
        <v>6.588213119536022E-15</v>
      </c>
      <c r="CR151" s="121">
        <f t="shared" si="12"/>
        <v>-1.0619796881746434E-14</v>
      </c>
      <c r="CS151" s="121">
        <f t="shared" si="12"/>
        <v>6.5907471918242274E-14</v>
      </c>
      <c r="CT151" s="121">
        <f t="shared" si="12"/>
        <v>9.0989395636347843E-15</v>
      </c>
      <c r="CU151" s="121">
        <f t="shared" si="12"/>
        <v>-2.2799767430229452E-16</v>
      </c>
      <c r="CV151" s="121">
        <f t="shared" si="12"/>
        <v>5.54781749452967E-14</v>
      </c>
      <c r="CW151" s="121">
        <f t="shared" si="12"/>
        <v>1.899766363602621E-14</v>
      </c>
      <c r="CX151" s="121">
        <f t="shared" si="12"/>
        <v>0</v>
      </c>
      <c r="CY151" s="121">
        <f t="shared" si="11"/>
        <v>7.9614786543530551E-14</v>
      </c>
      <c r="CZ151" s="121">
        <f t="shared" si="11"/>
        <v>9.2239932648850981E-16</v>
      </c>
      <c r="DA151" s="121">
        <f t="shared" si="11"/>
        <v>-1.3285722931832104E-14</v>
      </c>
      <c r="DB151" s="121">
        <f t="shared" si="11"/>
        <v>3.3032363792746515E-14</v>
      </c>
      <c r="DC151" s="121">
        <f t="shared" si="11"/>
        <v>3.4575267319077053E-15</v>
      </c>
      <c r="DD151" s="121">
        <f t="shared" si="10"/>
        <v>-1.2532301498186972E-14</v>
      </c>
      <c r="DE151" s="122">
        <f t="shared" si="10"/>
        <v>5.3863267220510411E-14</v>
      </c>
    </row>
    <row r="152" spans="1:109" ht="15.5" x14ac:dyDescent="0.35">
      <c r="A152" s="85" t="s">
        <v>262</v>
      </c>
      <c r="B152" s="93">
        <v>4.0535506846867602E-11</v>
      </c>
      <c r="C152" s="94">
        <v>-1.6968685894354401E-12</v>
      </c>
      <c r="D152" s="94">
        <v>1.5953032313880799E-10</v>
      </c>
      <c r="E152" s="93">
        <v>4.9852732122720698E-12</v>
      </c>
      <c r="F152" s="94">
        <v>-6.5507132491021004E-11</v>
      </c>
      <c r="G152" s="94">
        <v>1.94304114209111E-10</v>
      </c>
      <c r="H152" s="86">
        <v>3.00866708787527E-11</v>
      </c>
      <c r="I152" s="94">
        <v>-7.6857454254616203E-12</v>
      </c>
      <c r="J152" s="94">
        <v>1.6055708991496201E-10</v>
      </c>
      <c r="K152" s="86">
        <v>5.9282083563135703E-11</v>
      </c>
      <c r="L152" s="94">
        <v>0</v>
      </c>
      <c r="M152" s="94">
        <v>2.51920126699943E-10</v>
      </c>
      <c r="N152" s="86">
        <v>4.1245640787161298E-12</v>
      </c>
      <c r="O152" s="94">
        <v>-7.0854537755135399E-11</v>
      </c>
      <c r="P152" s="94">
        <v>1.2994803455620301E-10</v>
      </c>
      <c r="Q152" s="86">
        <v>4.5886923376174504E-12</v>
      </c>
      <c r="R152" s="94">
        <v>-6.0612221877269805E-11</v>
      </c>
      <c r="S152" s="94">
        <v>1.6762284526586199E-10</v>
      </c>
      <c r="T152" s="86">
        <v>7.1183813647807199E-11</v>
      </c>
      <c r="U152" s="94">
        <v>-2.4180238701212698E-12</v>
      </c>
      <c r="V152" s="94">
        <v>3.74302030388692E-10</v>
      </c>
      <c r="W152" s="86">
        <v>7.8750514309459304E-11</v>
      </c>
      <c r="X152" s="94">
        <v>0</v>
      </c>
      <c r="Y152" s="94">
        <v>4.9499978229451496E-10</v>
      </c>
      <c r="Z152" s="86">
        <v>3.6486358412571801E-11</v>
      </c>
      <c r="AA152" s="94">
        <v>-2.05077341427912E-11</v>
      </c>
      <c r="AB152" s="94">
        <v>3.9907950853866599E-10</v>
      </c>
      <c r="AC152" s="86">
        <v>1.4199041211924599E-10</v>
      </c>
      <c r="AD152" s="94">
        <v>0</v>
      </c>
      <c r="AE152" s="94">
        <v>6.37010199759736E-10</v>
      </c>
      <c r="AF152" s="86">
        <v>1.06394387666825E-11</v>
      </c>
      <c r="AG152" s="94">
        <v>-1.97874766393071E-11</v>
      </c>
      <c r="AH152" s="94">
        <v>1.58273558795621E-10</v>
      </c>
      <c r="AI152" s="86">
        <v>4.6591562815788999E-11</v>
      </c>
      <c r="AJ152" s="94">
        <v>-3.6337426618866098E-11</v>
      </c>
      <c r="AK152" s="94">
        <v>4.3628909345465699E-10</v>
      </c>
      <c r="AL152" s="86">
        <v>1.7826414551735801E-9</v>
      </c>
      <c r="AM152" s="94">
        <v>-3.1551654659025898E-11</v>
      </c>
      <c r="AN152" s="94">
        <v>8.0602191971213001E-9</v>
      </c>
      <c r="AO152" s="86">
        <v>1.23046456797204E-9</v>
      </c>
      <c r="AP152" s="94">
        <v>-5.6533856259309203E-10</v>
      </c>
      <c r="AQ152" s="94">
        <v>8.50953608078887E-9</v>
      </c>
      <c r="AR152" s="86">
        <v>9.13065889658276E-10</v>
      </c>
      <c r="AS152" s="94">
        <v>-2.0210829168376501E-10</v>
      </c>
      <c r="AT152" s="94">
        <v>6.4985287964517901E-9</v>
      </c>
      <c r="AU152" s="86">
        <v>1.65102777016055E-9</v>
      </c>
      <c r="AV152" s="94">
        <v>0</v>
      </c>
      <c r="AW152" s="94">
        <v>8.5086096483376903E-9</v>
      </c>
      <c r="AX152" s="86">
        <v>7.7825221053465806E-11</v>
      </c>
      <c r="AY152" s="94">
        <v>-1.4193096982392499E-9</v>
      </c>
      <c r="AZ152" s="94">
        <v>3.7270749426419703E-9</v>
      </c>
      <c r="BA152" s="86">
        <v>3.9768339628048602E-10</v>
      </c>
      <c r="BB152" s="94">
        <v>-1.1482827057727801E-9</v>
      </c>
      <c r="BC152" s="94">
        <v>5.0569560738486199E-9</v>
      </c>
      <c r="BD152" s="86">
        <v>3.0555880886871201E-12</v>
      </c>
      <c r="BE152" s="94">
        <v>-1.26179068820163E-13</v>
      </c>
      <c r="BF152" s="94">
        <v>1.28890423384493E-11</v>
      </c>
      <c r="BG152" s="86">
        <v>2.24185407689655E-12</v>
      </c>
      <c r="BH152" s="94">
        <v>-1.61025857654067E-12</v>
      </c>
      <c r="BI152" s="94">
        <v>1.41719341443885E-11</v>
      </c>
      <c r="BJ152" s="86">
        <v>1.9060359095736998E-12</v>
      </c>
      <c r="BK152" s="94">
        <v>-5.1673212026441298E-13</v>
      </c>
      <c r="BL152" s="94">
        <v>1.32863767700553E-11</v>
      </c>
      <c r="BM152" s="86">
        <v>3.8256956593748503E-12</v>
      </c>
      <c r="BN152" s="94">
        <v>0</v>
      </c>
      <c r="BO152" s="94">
        <v>1.5715046057841998E-11</v>
      </c>
      <c r="BP152" s="86">
        <v>2.14506287410487E-13</v>
      </c>
      <c r="BQ152" s="94">
        <v>-3.1717093548628899E-12</v>
      </c>
      <c r="BR152" s="94">
        <v>7.5668878808447502E-12</v>
      </c>
      <c r="BS152" s="86">
        <v>1.60401720365239E-12</v>
      </c>
      <c r="BT152" s="94">
        <v>-1.1100368403398899E-12</v>
      </c>
      <c r="BU152" s="94">
        <v>1.4428852456857799E-11</v>
      </c>
      <c r="BV152" s="86">
        <v>1.4804440328884301E-11</v>
      </c>
      <c r="BW152" s="94">
        <v>-4.8543795610004002E-13</v>
      </c>
      <c r="BX152" s="94">
        <v>5.6850554722609899E-11</v>
      </c>
      <c r="BY152" s="86">
        <v>1.24804740356408E-11</v>
      </c>
      <c r="BZ152" s="94">
        <v>-6.6400834574870303E-12</v>
      </c>
      <c r="CA152" s="94">
        <v>6.1587180761914994E-11</v>
      </c>
      <c r="CB152" s="86">
        <v>8.4159407464192008E-12</v>
      </c>
      <c r="CC152" s="94">
        <v>-1.9585655216652E-12</v>
      </c>
      <c r="CD152" s="94">
        <v>4.7618795162312399E-11</v>
      </c>
      <c r="CE152" s="86">
        <v>1.83867933213301E-11</v>
      </c>
      <c r="CF152" s="94">
        <v>0</v>
      </c>
      <c r="CG152" s="94">
        <v>7.4168567390643095E-11</v>
      </c>
      <c r="CH152" s="86">
        <v>2.23542654477105E-12</v>
      </c>
      <c r="CI152" s="94">
        <v>-1.4413625226646101E-11</v>
      </c>
      <c r="CJ152" s="88">
        <v>3.3126069054089003E-11</v>
      </c>
      <c r="CK152" s="86">
        <v>5.2850840111560502E-12</v>
      </c>
      <c r="CL152" s="94">
        <v>-1.07800509492724E-11</v>
      </c>
      <c r="CM152" s="88">
        <v>5.09771016266632E-11</v>
      </c>
      <c r="CN152" s="121">
        <f t="shared" si="12"/>
        <v>8.4526370719838982E-15</v>
      </c>
      <c r="CO152" s="121">
        <f t="shared" si="12"/>
        <v>-2.5875063792062921E-16</v>
      </c>
      <c r="CP152" s="121">
        <f t="shared" si="12"/>
        <v>3.8894546574291926E-14</v>
      </c>
      <c r="CQ152" s="121">
        <f t="shared" si="12"/>
        <v>5.9799740667008008E-15</v>
      </c>
      <c r="CR152" s="121">
        <f t="shared" si="12"/>
        <v>-4.5214685820563079E-15</v>
      </c>
      <c r="CS152" s="121">
        <f t="shared" si="12"/>
        <v>4.6726276494284316E-14</v>
      </c>
      <c r="CT152" s="121">
        <f t="shared" si="12"/>
        <v>4.8492050629565472E-15</v>
      </c>
      <c r="CU152" s="121">
        <f t="shared" si="12"/>
        <v>-1.6627789674039291E-15</v>
      </c>
      <c r="CV152" s="121">
        <f t="shared" si="12"/>
        <v>3.7310673087195799E-14</v>
      </c>
      <c r="CW152" s="121">
        <f t="shared" si="12"/>
        <v>1.2370965069821075E-14</v>
      </c>
      <c r="CX152" s="121">
        <f t="shared" si="12"/>
        <v>0</v>
      </c>
      <c r="CY152" s="121">
        <f t="shared" si="11"/>
        <v>5.6191603958875993E-14</v>
      </c>
      <c r="CZ152" s="121">
        <f t="shared" si="11"/>
        <v>8.623881777003917E-16</v>
      </c>
      <c r="DA152" s="121">
        <f t="shared" si="11"/>
        <v>-7.2555682151489172E-15</v>
      </c>
      <c r="DB152" s="121">
        <f t="shared" si="11"/>
        <v>2.0518057807668873E-14</v>
      </c>
      <c r="DC152" s="121">
        <f t="shared" si="11"/>
        <v>3.0549977006371383E-15</v>
      </c>
      <c r="DD152" s="121">
        <f t="shared" si="10"/>
        <v>-6.833100854802184E-15</v>
      </c>
      <c r="DE152" s="122">
        <f t="shared" si="10"/>
        <v>3.7157785937353618E-14</v>
      </c>
    </row>
    <row r="153" spans="1:109" ht="15.5" x14ac:dyDescent="0.35">
      <c r="A153" s="85" t="s">
        <v>490</v>
      </c>
      <c r="B153" s="93">
        <v>7.5199951215911498E-11</v>
      </c>
      <c r="C153" s="94">
        <v>-2.1771734818543699E-11</v>
      </c>
      <c r="D153" s="94">
        <v>4.0185001026143602E-10</v>
      </c>
      <c r="E153" s="93">
        <v>1.14573458793161E-12</v>
      </c>
      <c r="F153" s="94">
        <v>-1.66981352963575E-10</v>
      </c>
      <c r="G153" s="94">
        <v>3.8189430406237098E-10</v>
      </c>
      <c r="H153" s="86">
        <v>7.5839733638493995E-11</v>
      </c>
      <c r="I153" s="94">
        <v>0</v>
      </c>
      <c r="J153" s="94">
        <v>3.4504024934553E-10</v>
      </c>
      <c r="K153" s="86">
        <v>1.3281137638057499E-10</v>
      </c>
      <c r="L153" s="94">
        <v>0</v>
      </c>
      <c r="M153" s="94">
        <v>5.3618075877037397E-10</v>
      </c>
      <c r="N153" s="86">
        <v>8.3940584213129206E-12</v>
      </c>
      <c r="O153" s="94">
        <v>-1.0915253087609099E-10</v>
      </c>
      <c r="P153" s="94">
        <v>2.4562619725975198E-10</v>
      </c>
      <c r="Q153" s="86">
        <v>6.2648373479839204E-12</v>
      </c>
      <c r="R153" s="94">
        <v>-1.2169125708800601E-10</v>
      </c>
      <c r="S153" s="94">
        <v>3.3005762788045099E-10</v>
      </c>
      <c r="T153" s="86">
        <v>6.1196951878676196E-11</v>
      </c>
      <c r="U153" s="94">
        <v>-2.17804694182544E-11</v>
      </c>
      <c r="V153" s="94">
        <v>4.9652446237829695E-10</v>
      </c>
      <c r="W153" s="86">
        <v>8.2843508636652603E-11</v>
      </c>
      <c r="X153" s="94">
        <v>0</v>
      </c>
      <c r="Y153" s="94">
        <v>5.5579437707533096E-10</v>
      </c>
      <c r="Z153" s="86">
        <v>5.6362635554835599E-11</v>
      </c>
      <c r="AA153" s="94">
        <v>0</v>
      </c>
      <c r="AB153" s="94">
        <v>3.9481080529938398E-10</v>
      </c>
      <c r="AC153" s="86">
        <v>1.61207608589169E-10</v>
      </c>
      <c r="AD153" s="94">
        <v>0</v>
      </c>
      <c r="AE153" s="94">
        <v>7.5423452103968803E-10</v>
      </c>
      <c r="AF153" s="86">
        <v>8.6965362606556408E-12</v>
      </c>
      <c r="AG153" s="94">
        <v>-1.8113664430666698E-11</v>
      </c>
      <c r="AH153" s="94">
        <v>1.85893901554192E-10</v>
      </c>
      <c r="AI153" s="86">
        <v>4.4889600577954501E-11</v>
      </c>
      <c r="AJ153" s="94">
        <v>-4.44942708514187E-11</v>
      </c>
      <c r="AK153" s="94">
        <v>4.4987989478193399E-10</v>
      </c>
      <c r="AL153" s="86">
        <v>3.9845008266275199E-9</v>
      </c>
      <c r="AM153" s="94">
        <v>-7.2591663233394303E-10</v>
      </c>
      <c r="AN153" s="94">
        <v>2.0168835771608102E-8</v>
      </c>
      <c r="AO153" s="86">
        <v>2.7249591088628401E-9</v>
      </c>
      <c r="AP153" s="94">
        <v>-1.6778693675305501E-9</v>
      </c>
      <c r="AQ153" s="94">
        <v>2.0791360758639901E-8</v>
      </c>
      <c r="AR153" s="86">
        <v>3.0405070865196201E-9</v>
      </c>
      <c r="AS153" s="94">
        <v>-2.1060888525407501E-14</v>
      </c>
      <c r="AT153" s="94">
        <v>1.36279230555317E-8</v>
      </c>
      <c r="AU153" s="86">
        <v>4.2795842975618098E-9</v>
      </c>
      <c r="AV153" s="94">
        <v>0</v>
      </c>
      <c r="AW153" s="94">
        <v>2.0781501329467501E-8</v>
      </c>
      <c r="AX153" s="86">
        <v>3.4976409751139799E-11</v>
      </c>
      <c r="AY153" s="94">
        <v>-3.5068648660361799E-9</v>
      </c>
      <c r="AZ153" s="94">
        <v>9.6948583536486793E-9</v>
      </c>
      <c r="BA153" s="86">
        <v>8.4772286641635302E-10</v>
      </c>
      <c r="BB153" s="94">
        <v>-2.9432321411260501E-9</v>
      </c>
      <c r="BC153" s="94">
        <v>1.25477074122194E-8</v>
      </c>
      <c r="BD153" s="86">
        <v>7.6141568807304502E-12</v>
      </c>
      <c r="BE153" s="94">
        <v>-2.9678043744085501E-12</v>
      </c>
      <c r="BF153" s="94">
        <v>4.1778341506757199E-11</v>
      </c>
      <c r="BG153" s="86">
        <v>6.5500385177002997E-12</v>
      </c>
      <c r="BH153" s="94">
        <v>-4.8104470644171E-12</v>
      </c>
      <c r="BI153" s="94">
        <v>4.6580475930160701E-11</v>
      </c>
      <c r="BJ153" s="86">
        <v>6.8343419078792997E-12</v>
      </c>
      <c r="BK153" s="94">
        <v>0</v>
      </c>
      <c r="BL153" s="94">
        <v>3.1509016310682702E-11</v>
      </c>
      <c r="BM153" s="86">
        <v>1.1680486259941401E-11</v>
      </c>
      <c r="BN153" s="94">
        <v>0</v>
      </c>
      <c r="BO153" s="94">
        <v>5.1370402537138001E-11</v>
      </c>
      <c r="BP153" s="86">
        <v>7.1874858009261704E-13</v>
      </c>
      <c r="BQ153" s="94">
        <v>-7.6718938344068204E-12</v>
      </c>
      <c r="BR153" s="94">
        <v>2.2151261401932701E-11</v>
      </c>
      <c r="BS153" s="86">
        <v>4.8217228825922201E-12</v>
      </c>
      <c r="BT153" s="94">
        <v>-3.0681757903598901E-12</v>
      </c>
      <c r="BU153" s="94">
        <v>4.4963893099260799E-11</v>
      </c>
      <c r="BV153" s="86">
        <v>1.29685468587653E-12</v>
      </c>
      <c r="BW153" s="94">
        <v>-4.6434487882233104E-13</v>
      </c>
      <c r="BX153" s="94">
        <v>5.6217637262554899E-12</v>
      </c>
      <c r="BY153" s="86">
        <v>1.23795771851617E-12</v>
      </c>
      <c r="BZ153" s="94">
        <v>-6.8628117358820803E-13</v>
      </c>
      <c r="CA153" s="94">
        <v>6.1478114060854299E-12</v>
      </c>
      <c r="CB153" s="86">
        <v>8.8633677040474199E-13</v>
      </c>
      <c r="CC153" s="94">
        <v>-9.4986967810353501E-15</v>
      </c>
      <c r="CD153" s="94">
        <v>3.9369511777153399E-12</v>
      </c>
      <c r="CE153" s="86">
        <v>1.8631766374683501E-12</v>
      </c>
      <c r="CF153" s="94">
        <v>0</v>
      </c>
      <c r="CG153" s="94">
        <v>6.3117548282341199E-12</v>
      </c>
      <c r="CH153" s="86">
        <v>2.1417946097093699E-13</v>
      </c>
      <c r="CI153" s="94">
        <v>-1.0122494199721201E-12</v>
      </c>
      <c r="CJ153" s="88">
        <v>3.0996364725102501E-12</v>
      </c>
      <c r="CK153" s="86">
        <v>4.9156401958788597E-13</v>
      </c>
      <c r="CL153" s="94">
        <v>-8.0602327134806404E-13</v>
      </c>
      <c r="CM153" s="88">
        <v>4.6337363600256402E-12</v>
      </c>
      <c r="CN153" s="121">
        <f t="shared" si="12"/>
        <v>1.299386927020755E-14</v>
      </c>
      <c r="CO153" s="121">
        <f t="shared" si="12"/>
        <v>-3.2973687460056296E-15</v>
      </c>
      <c r="CP153" s="121">
        <f t="shared" si="12"/>
        <v>7.4915146363919598E-14</v>
      </c>
      <c r="CQ153" s="121">
        <f t="shared" si="12"/>
        <v>8.087809194426641E-15</v>
      </c>
      <c r="CR153" s="121">
        <f t="shared" si="12"/>
        <v>-1.1431515862989227E-14</v>
      </c>
      <c r="CS153" s="121">
        <f t="shared" si="12"/>
        <v>7.7553855585553327E-14</v>
      </c>
      <c r="CT153" s="121">
        <f t="shared" si="12"/>
        <v>1.1313357728903997E-14</v>
      </c>
      <c r="CU153" s="121">
        <f t="shared" si="12"/>
        <v>-3.1692785704791861E-19</v>
      </c>
      <c r="CV153" s="121">
        <f t="shared" si="12"/>
        <v>5.7066107283533488E-14</v>
      </c>
      <c r="CW153" s="121">
        <f t="shared" si="12"/>
        <v>2.0851709358842513E-14</v>
      </c>
      <c r="CX153" s="121">
        <f t="shared" si="12"/>
        <v>0</v>
      </c>
      <c r="CY153" s="121">
        <f t="shared" si="11"/>
        <v>9.4150435944234683E-14</v>
      </c>
      <c r="CZ153" s="121">
        <f t="shared" si="11"/>
        <v>8.8988220513652241E-16</v>
      </c>
      <c r="DA153" s="121">
        <f t="shared" si="11"/>
        <v>-1.216278641448517E-14</v>
      </c>
      <c r="DB153" s="121">
        <f t="shared" si="11"/>
        <v>3.6553918600694943E-14</v>
      </c>
      <c r="DC153" s="121">
        <f t="shared" si="11"/>
        <v>3.7322395628693973E-15</v>
      </c>
      <c r="DD153" s="121">
        <f t="shared" si="10"/>
        <v>-1.2901877587364121E-14</v>
      </c>
      <c r="DE153" s="122">
        <f t="shared" si="10"/>
        <v>5.7422535658691044E-14</v>
      </c>
    </row>
    <row r="154" spans="1:109" ht="15.5" x14ac:dyDescent="0.35">
      <c r="A154" s="85" t="s">
        <v>767</v>
      </c>
      <c r="B154" s="93">
        <v>4.8910450114311601E-11</v>
      </c>
      <c r="C154" s="94">
        <v>-4.0080624905803797E-11</v>
      </c>
      <c r="D154" s="94">
        <v>4.90539749516796E-10</v>
      </c>
      <c r="E154" s="93">
        <v>0</v>
      </c>
      <c r="F154" s="94">
        <v>-2.1081406781467801E-10</v>
      </c>
      <c r="G154" s="94">
        <v>5.2547123022834605E-10</v>
      </c>
      <c r="H154" s="86">
        <v>5.7576017698805598E-11</v>
      </c>
      <c r="I154" s="94">
        <v>-6.5840264962907397E-12</v>
      </c>
      <c r="J154" s="94">
        <v>4.2216312503594899E-10</v>
      </c>
      <c r="K154" s="86">
        <v>1.26989720399889E-10</v>
      </c>
      <c r="L154" s="94">
        <v>0</v>
      </c>
      <c r="M154" s="94">
        <v>6.3374378587924598E-10</v>
      </c>
      <c r="N154" s="86">
        <v>1.7764759291313702E-11</v>
      </c>
      <c r="O154" s="94">
        <v>-1.5097028681016801E-11</v>
      </c>
      <c r="P154" s="94">
        <v>3.3971341883230102E-10</v>
      </c>
      <c r="Q154" s="86">
        <v>0</v>
      </c>
      <c r="R154" s="94">
        <v>-1.4524949483688101E-10</v>
      </c>
      <c r="S154" s="94">
        <v>4.7793941430749099E-10</v>
      </c>
      <c r="T154" s="86">
        <v>1.02220632041743E-10</v>
      </c>
      <c r="U154" s="94">
        <v>-8.9288882945020398E-11</v>
      </c>
      <c r="V154" s="94">
        <v>1.067251690191E-9</v>
      </c>
      <c r="W154" s="86">
        <v>1.76059949935527E-10</v>
      </c>
      <c r="X154" s="94">
        <v>0</v>
      </c>
      <c r="Y154" s="94">
        <v>1.1703691910381701E-9</v>
      </c>
      <c r="Z154" s="86">
        <v>1.12600454347628E-10</v>
      </c>
      <c r="AA154" s="94">
        <v>-1.31063028676159E-11</v>
      </c>
      <c r="AB154" s="94">
        <v>8.0381797655270197E-10</v>
      </c>
      <c r="AC154" s="86">
        <v>3.4209345169038698E-10</v>
      </c>
      <c r="AD154" s="94">
        <v>0</v>
      </c>
      <c r="AE154" s="94">
        <v>1.5516856697574901E-9</v>
      </c>
      <c r="AF154" s="86">
        <v>2.4153528867357699E-11</v>
      </c>
      <c r="AG154" s="94">
        <v>-2.11797634171398E-11</v>
      </c>
      <c r="AH154" s="94">
        <v>4.7608406825451295E-10</v>
      </c>
      <c r="AI154" s="86">
        <v>9.9280593478212103E-11</v>
      </c>
      <c r="AJ154" s="94">
        <v>-8.1516627037893898E-11</v>
      </c>
      <c r="AK154" s="94">
        <v>1.08149009554727E-9</v>
      </c>
      <c r="AL154" s="86">
        <v>1.96919955234308E-8</v>
      </c>
      <c r="AM154" s="94">
        <v>-8.2378111907629205E-9</v>
      </c>
      <c r="AN154" s="94">
        <v>1.61595918165269E-7</v>
      </c>
      <c r="AO154" s="86">
        <v>1.4427758774117401E-8</v>
      </c>
      <c r="AP154" s="94">
        <v>-9.1335426993999904E-9</v>
      </c>
      <c r="AQ154" s="94">
        <v>1.49813221696044E-7</v>
      </c>
      <c r="AR154" s="86">
        <v>1.3931971024187799E-8</v>
      </c>
      <c r="AS154" s="94">
        <v>-1.44011281287355E-9</v>
      </c>
      <c r="AT154" s="94">
        <v>1.17891174855889E-7</v>
      </c>
      <c r="AU154" s="86">
        <v>2.2762273053476499E-8</v>
      </c>
      <c r="AV154" s="94">
        <v>0</v>
      </c>
      <c r="AW154" s="94">
        <v>1.61272598416304E-7</v>
      </c>
      <c r="AX154" s="86">
        <v>2.3079507774912098E-9</v>
      </c>
      <c r="AY154" s="94">
        <v>-6.0819624289845798E-9</v>
      </c>
      <c r="AZ154" s="94">
        <v>7.7642270433930798E-8</v>
      </c>
      <c r="BA154" s="86">
        <v>2.5283526879446399E-9</v>
      </c>
      <c r="BB154" s="94">
        <v>-1.78929699593652E-8</v>
      </c>
      <c r="BC154" s="94">
        <v>1.05831557249611E-7</v>
      </c>
      <c r="BD154" s="86">
        <v>3.7669459361009597E-11</v>
      </c>
      <c r="BE154" s="94">
        <v>-2.8717359153596401E-11</v>
      </c>
      <c r="BF154" s="94">
        <v>3.0346745385360002E-10</v>
      </c>
      <c r="BG154" s="86">
        <v>3.46178636395306E-11</v>
      </c>
      <c r="BH154" s="94">
        <v>-3.1895917119144701E-11</v>
      </c>
      <c r="BI154" s="94">
        <v>3.2570047159238301E-10</v>
      </c>
      <c r="BJ154" s="86">
        <v>3.6954965837704898E-11</v>
      </c>
      <c r="BK154" s="94">
        <v>-3.1358194746806E-12</v>
      </c>
      <c r="BL154" s="94">
        <v>2.2286275764087899E-10</v>
      </c>
      <c r="BM154" s="86">
        <v>6.6339604247683406E-11</v>
      </c>
      <c r="BN154" s="94">
        <v>0</v>
      </c>
      <c r="BO154" s="94">
        <v>3.5363270431742002E-10</v>
      </c>
      <c r="BP154" s="86">
        <v>9.1708473271302707E-12</v>
      </c>
      <c r="BQ154" s="94">
        <v>-1.0886324335426399E-11</v>
      </c>
      <c r="BR154" s="94">
        <v>1.5521088455691299E-10</v>
      </c>
      <c r="BS154" s="86">
        <v>2.4479210665525599E-11</v>
      </c>
      <c r="BT154" s="94">
        <v>-2.3123957748430301E-11</v>
      </c>
      <c r="BU154" s="94">
        <v>3.0463636805650498E-10</v>
      </c>
      <c r="BV154" s="86">
        <v>3.5967604721485302E-11</v>
      </c>
      <c r="BW154" s="94">
        <v>-2.2651384999008099E-11</v>
      </c>
      <c r="BX154" s="94">
        <v>2.0301575180723801E-10</v>
      </c>
      <c r="BY154" s="86">
        <v>3.2695086117189302E-11</v>
      </c>
      <c r="BZ154" s="94">
        <v>-2.2240066633916501E-11</v>
      </c>
      <c r="CA154" s="94">
        <v>2.05844251150008E-10</v>
      </c>
      <c r="CB154" s="86">
        <v>2.4296613104686601E-11</v>
      </c>
      <c r="CC154" s="94">
        <v>-2.35396642013632E-12</v>
      </c>
      <c r="CD154" s="94">
        <v>1.2737586234863001E-10</v>
      </c>
      <c r="CE154" s="86">
        <v>5.5362049924291697E-11</v>
      </c>
      <c r="CF154" s="94">
        <v>0</v>
      </c>
      <c r="CG154" s="94">
        <v>2.4110191863804298E-10</v>
      </c>
      <c r="CH154" s="86">
        <v>1.02816107659655E-11</v>
      </c>
      <c r="CI154" s="94">
        <v>-6.7567550343892596E-12</v>
      </c>
      <c r="CJ154" s="88">
        <v>1.1196007847085101E-10</v>
      </c>
      <c r="CK154" s="86">
        <v>1.3447383657852399E-11</v>
      </c>
      <c r="CL154" s="94">
        <v>-2.8238669098996299E-11</v>
      </c>
      <c r="CM154" s="88">
        <v>1.66865564391341E-10</v>
      </c>
      <c r="CN154" s="121">
        <f t="shared" si="12"/>
        <v>3.9860866648002832E-14</v>
      </c>
      <c r="CO154" s="121">
        <f t="shared" si="12"/>
        <v>-2.0329480574786635E-14</v>
      </c>
      <c r="CP154" s="121">
        <f t="shared" si="12"/>
        <v>3.3852100731721605E-13</v>
      </c>
      <c r="CQ154" s="121">
        <f t="shared" si="12"/>
        <v>3.2087138822786256E-14</v>
      </c>
      <c r="CR154" s="121">
        <f t="shared" si="12"/>
        <v>-2.684205360142322E-14</v>
      </c>
      <c r="CS154" s="121">
        <f t="shared" si="12"/>
        <v>3.2720341373562983E-13</v>
      </c>
      <c r="CT154" s="121">
        <f t="shared" si="12"/>
        <v>3.1413347704897061E-14</v>
      </c>
      <c r="CU154" s="121">
        <f t="shared" si="12"/>
        <v>-3.315193155512291E-15</v>
      </c>
      <c r="CV154" s="121">
        <f t="shared" si="12"/>
        <v>2.5079637414644465E-13</v>
      </c>
      <c r="CW154" s="121">
        <f t="shared" si="12"/>
        <v>6.0437752267447923E-14</v>
      </c>
      <c r="CX154" s="121">
        <f t="shared" si="12"/>
        <v>0</v>
      </c>
      <c r="CY154" s="121">
        <f t="shared" si="11"/>
        <v>3.688854059623251E-13</v>
      </c>
      <c r="CZ154" s="121">
        <f t="shared" si="11"/>
        <v>6.1518204073846198E-15</v>
      </c>
      <c r="DA154" s="121">
        <f t="shared" si="11"/>
        <v>-1.1712611050011498E-14</v>
      </c>
      <c r="DB154" s="121">
        <f t="shared" si="11"/>
        <v>1.6720797732326932E-13</v>
      </c>
      <c r="DC154" s="121">
        <f t="shared" si="11"/>
        <v>9.3793975667288397E-15</v>
      </c>
      <c r="DD154" s="121">
        <f t="shared" si="10"/>
        <v>-4.045227640444173E-14</v>
      </c>
      <c r="DE154" s="122">
        <f t="shared" si="10"/>
        <v>2.5063043689320381E-13</v>
      </c>
    </row>
    <row r="155" spans="1:109" ht="15.5" x14ac:dyDescent="0.35">
      <c r="A155" s="102" t="s">
        <v>49</v>
      </c>
      <c r="B155" s="93">
        <v>1.2244493587467601E-10</v>
      </c>
      <c r="C155" s="94">
        <v>-4.3740499021541101E-11</v>
      </c>
      <c r="D155" s="94">
        <v>7.9133011120228703E-10</v>
      </c>
      <c r="E155" s="93">
        <v>0</v>
      </c>
      <c r="F155" s="94">
        <v>-3.0776757308809301E-10</v>
      </c>
      <c r="G155" s="94">
        <v>8.3961165380658195E-10</v>
      </c>
      <c r="H155" s="86">
        <v>1.23888460605819E-10</v>
      </c>
      <c r="I155" s="94">
        <v>-1.09090867740761E-11</v>
      </c>
      <c r="J155" s="94">
        <v>7.0733483644584296E-10</v>
      </c>
      <c r="K155" s="86">
        <v>2.4482992003108201E-10</v>
      </c>
      <c r="L155" s="94">
        <v>0</v>
      </c>
      <c r="M155" s="94">
        <v>1.0161869584256101E-9</v>
      </c>
      <c r="N155" s="86">
        <v>2.7650827248952699E-11</v>
      </c>
      <c r="O155" s="94">
        <v>-6.9109437428461604E-11</v>
      </c>
      <c r="P155" s="94">
        <v>5.2088842217376503E-10</v>
      </c>
      <c r="Q155" s="86">
        <v>0</v>
      </c>
      <c r="R155" s="94">
        <v>-2.4543693954798302E-10</v>
      </c>
      <c r="S155" s="94">
        <v>6.6247756653581599E-10</v>
      </c>
      <c r="T155" s="86">
        <v>1.7282984521396199E-10</v>
      </c>
      <c r="U155" s="94">
        <v>-4.9827189680359702E-11</v>
      </c>
      <c r="V155" s="94">
        <v>1.16900159853205E-9</v>
      </c>
      <c r="W155" s="86">
        <v>2.29244311748598E-10</v>
      </c>
      <c r="X155" s="94">
        <v>0</v>
      </c>
      <c r="Y155" s="94">
        <v>1.4816899361518799E-9</v>
      </c>
      <c r="Z155" s="86">
        <v>1.29890622199869E-10</v>
      </c>
      <c r="AA155" s="94">
        <v>-1.9867005417908701E-11</v>
      </c>
      <c r="AB155" s="94">
        <v>1.09091625774414E-9</v>
      </c>
      <c r="AC155" s="86">
        <v>4.2933004467688898E-10</v>
      </c>
      <c r="AD155" s="94">
        <v>0</v>
      </c>
      <c r="AE155" s="94">
        <v>2.0022748256767899E-9</v>
      </c>
      <c r="AF155" s="86">
        <v>2.83148052175216E-11</v>
      </c>
      <c r="AG155" s="94">
        <v>-5.10537509977179E-11</v>
      </c>
      <c r="AH155" s="94">
        <v>4.4666714746723598E-10</v>
      </c>
      <c r="AI155" s="86">
        <v>1.2137211564717099E-10</v>
      </c>
      <c r="AJ155" s="94">
        <v>-1.07228655097766E-10</v>
      </c>
      <c r="AK155" s="94">
        <v>1.1726432858790099E-9</v>
      </c>
      <c r="AL155" s="86">
        <v>1.5146934928085201E-8</v>
      </c>
      <c r="AM155" s="94">
        <v>-1.9849932400413199E-9</v>
      </c>
      <c r="AN155" s="94">
        <v>9.1427777518157399E-8</v>
      </c>
      <c r="AO155" s="86">
        <v>1.02366297226601E-8</v>
      </c>
      <c r="AP155" s="94">
        <v>-5.6383164215633699E-9</v>
      </c>
      <c r="AQ155" s="94">
        <v>8.6467003804157E-8</v>
      </c>
      <c r="AR155" s="86">
        <v>9.1181246310002505E-9</v>
      </c>
      <c r="AS155" s="94">
        <v>-6.1293682033337101E-10</v>
      </c>
      <c r="AT155" s="94">
        <v>6.9176314129292999E-8</v>
      </c>
      <c r="AU155" s="86">
        <v>1.5067800007447801E-8</v>
      </c>
      <c r="AV155" s="94">
        <v>0</v>
      </c>
      <c r="AW155" s="94">
        <v>8.4124388422548604E-8</v>
      </c>
      <c r="AX155" s="86">
        <v>7.2962922245562599E-10</v>
      </c>
      <c r="AY155" s="94">
        <v>-7.0186569129643501E-9</v>
      </c>
      <c r="AZ155" s="94">
        <v>4.4873334000424702E-8</v>
      </c>
      <c r="BA155" s="86">
        <v>2.6689908607642901E-9</v>
      </c>
      <c r="BB155" s="94">
        <v>-1.0586493949130599E-8</v>
      </c>
      <c r="BC155" s="94">
        <v>6.4495383380442899E-8</v>
      </c>
      <c r="BD155" s="86">
        <v>2.5915791222958697E-10</v>
      </c>
      <c r="BE155" s="94">
        <v>-8.6304396784413804E-11</v>
      </c>
      <c r="BF155" s="94">
        <v>1.4950365835181101E-9</v>
      </c>
      <c r="BG155" s="86">
        <v>2.18506397109973E-10</v>
      </c>
      <c r="BH155" s="94">
        <v>-1.83352623260249E-10</v>
      </c>
      <c r="BI155" s="94">
        <v>1.4840413960614E-9</v>
      </c>
      <c r="BJ155" s="86">
        <v>2.00608386382862E-10</v>
      </c>
      <c r="BK155" s="94">
        <v>-1.42540512833366E-11</v>
      </c>
      <c r="BL155" s="94">
        <v>1.2754680307873501E-9</v>
      </c>
      <c r="BM155" s="86">
        <v>3.8413075001571801E-10</v>
      </c>
      <c r="BN155" s="94">
        <v>0</v>
      </c>
      <c r="BO155" s="94">
        <v>1.7758448919632499E-9</v>
      </c>
      <c r="BP155" s="86">
        <v>3.79565229607895E-11</v>
      </c>
      <c r="BQ155" s="94">
        <v>-1.17470075540311E-10</v>
      </c>
      <c r="BR155" s="94">
        <v>8.65019858927338E-10</v>
      </c>
      <c r="BS155" s="86">
        <v>1.6412556153910599E-10</v>
      </c>
      <c r="BT155" s="94">
        <v>-1.14235021888354E-10</v>
      </c>
      <c r="BU155" s="94">
        <v>1.39022505756938E-9</v>
      </c>
      <c r="BV155" s="86">
        <v>2.1359554416649901E-11</v>
      </c>
      <c r="BW155" s="94">
        <v>-5.9691372733071799E-12</v>
      </c>
      <c r="BX155" s="94">
        <v>9.9327508274969095E-11</v>
      </c>
      <c r="BY155" s="86">
        <v>1.8506542584971201E-11</v>
      </c>
      <c r="BZ155" s="94">
        <v>-1.13103111457742E-11</v>
      </c>
      <c r="CA155" s="94">
        <v>1.01344982986976E-10</v>
      </c>
      <c r="CB155" s="86">
        <v>1.28324571005151E-11</v>
      </c>
      <c r="CC155" s="94">
        <v>-1.5313123551780501E-12</v>
      </c>
      <c r="CD155" s="94">
        <v>6.60794865873004E-11</v>
      </c>
      <c r="CE155" s="86">
        <v>2.9331381965720298E-11</v>
      </c>
      <c r="CF155" s="94">
        <v>0</v>
      </c>
      <c r="CG155" s="94">
        <v>1.1779882031729401E-10</v>
      </c>
      <c r="CH155" s="86">
        <v>4.6568764693524896E-12</v>
      </c>
      <c r="CI155" s="94">
        <v>-7.4975066655100405E-12</v>
      </c>
      <c r="CJ155" s="88">
        <v>5.5734511728107598E-11</v>
      </c>
      <c r="CK155" s="86">
        <v>8.1610507723324595E-12</v>
      </c>
      <c r="CL155" s="94">
        <v>-1.7211418405621499E-11</v>
      </c>
      <c r="CM155" s="88">
        <v>7.5914861556441394E-11</v>
      </c>
      <c r="CN155" s="121">
        <f t="shared" si="12"/>
        <v>4.6460881274058026E-14</v>
      </c>
      <c r="CO155" s="121">
        <f t="shared" si="12"/>
        <v>-1.0499814851790618E-14</v>
      </c>
      <c r="CP155" s="121">
        <f t="shared" si="12"/>
        <v>2.8534399590586099E-13</v>
      </c>
      <c r="CQ155" s="121">
        <f t="shared" si="12"/>
        <v>3.3463790465149096E-14</v>
      </c>
      <c r="CR155" s="121">
        <f t="shared" si="12"/>
        <v>-3.1079541706431718E-14</v>
      </c>
      <c r="CS155" s="121">
        <f t="shared" si="12"/>
        <v>2.9315791089292645E-13</v>
      </c>
      <c r="CT155" s="121">
        <f t="shared" si="12"/>
        <v>3.3135978962920618E-14</v>
      </c>
      <c r="CU155" s="121">
        <f t="shared" si="12"/>
        <v>-2.8813852388097416E-15</v>
      </c>
      <c r="CV155" s="121">
        <f t="shared" si="12"/>
        <v>2.3480381254289303E-13</v>
      </c>
      <c r="CW155" s="121">
        <f t="shared" si="12"/>
        <v>6.7967321040937851E-14</v>
      </c>
      <c r="CX155" s="121">
        <f t="shared" si="12"/>
        <v>0</v>
      </c>
      <c r="CY155" s="121">
        <f t="shared" si="11"/>
        <v>3.3095912058897162E-13</v>
      </c>
      <c r="CZ155" s="121">
        <f t="shared" si="11"/>
        <v>5.1638603453120081E-15</v>
      </c>
      <c r="DA155" s="121">
        <f t="shared" si="11"/>
        <v>-2.0772458509776939E-14</v>
      </c>
      <c r="DB155" s="121">
        <f t="shared" si="11"/>
        <v>1.4601496059894361E-13</v>
      </c>
      <c r="DC155" s="121">
        <f t="shared" si="11"/>
        <v>1.4981712200040053E-14</v>
      </c>
      <c r="DD155" s="121">
        <f t="shared" si="10"/>
        <v>-3.8031033069221648E-14</v>
      </c>
      <c r="DE155" s="122">
        <f t="shared" si="10"/>
        <v>2.3275630817797095E-13</v>
      </c>
    </row>
    <row r="156" spans="1:109" ht="15.5" x14ac:dyDescent="0.35">
      <c r="A156" s="85" t="s">
        <v>199</v>
      </c>
      <c r="B156" s="93">
        <v>3.91350371361107E-11</v>
      </c>
      <c r="C156" s="94">
        <v>-1.9265711602052799E-11</v>
      </c>
      <c r="D156" s="94">
        <v>2.75292802084404E-10</v>
      </c>
      <c r="E156" s="93">
        <v>0</v>
      </c>
      <c r="F156" s="94">
        <v>-1.1142404677847099E-10</v>
      </c>
      <c r="G156" s="94">
        <v>2.4030089073062498E-10</v>
      </c>
      <c r="H156" s="86">
        <v>4.3533284109770298E-11</v>
      </c>
      <c r="I156" s="94">
        <v>0</v>
      </c>
      <c r="J156" s="94">
        <v>1.7616207414691701E-10</v>
      </c>
      <c r="K156" s="86">
        <v>7.6700920239782203E-11</v>
      </c>
      <c r="L156" s="94">
        <v>0</v>
      </c>
      <c r="M156" s="94">
        <v>3.5366671408620099E-10</v>
      </c>
      <c r="N156" s="86">
        <v>5.8570261543934603E-12</v>
      </c>
      <c r="O156" s="94">
        <v>-3.9696932757283297E-11</v>
      </c>
      <c r="P156" s="94">
        <v>1.72979986147854E-10</v>
      </c>
      <c r="Q156" s="86">
        <v>9.3761841801719299E-13</v>
      </c>
      <c r="R156" s="94">
        <v>-8.3302382881697403E-11</v>
      </c>
      <c r="S156" s="94">
        <v>2.0447883680841801E-10</v>
      </c>
      <c r="T156" s="86">
        <v>6.6669150408826704E-11</v>
      </c>
      <c r="U156" s="94">
        <v>-5.1786650309651503E-11</v>
      </c>
      <c r="V156" s="94">
        <v>6.7748238148373896E-10</v>
      </c>
      <c r="W156" s="86">
        <v>1.2032566377834601E-10</v>
      </c>
      <c r="X156" s="94">
        <v>0</v>
      </c>
      <c r="Y156" s="94">
        <v>7.4190253704503999E-10</v>
      </c>
      <c r="Z156" s="86">
        <v>8.6556512040315903E-11</v>
      </c>
      <c r="AA156" s="94">
        <v>0</v>
      </c>
      <c r="AB156" s="94">
        <v>5.3609771145500705E-10</v>
      </c>
      <c r="AC156" s="86">
        <v>2.19968081351691E-10</v>
      </c>
      <c r="AD156" s="94">
        <v>0</v>
      </c>
      <c r="AE156" s="94">
        <v>1.08369564915321E-9</v>
      </c>
      <c r="AF156" s="86">
        <v>1.2385629231282001E-11</v>
      </c>
      <c r="AG156" s="94">
        <v>-2.7151349172688902E-11</v>
      </c>
      <c r="AH156" s="94">
        <v>2.6720564608133701E-10</v>
      </c>
      <c r="AI156" s="86">
        <v>6.9491247791222903E-11</v>
      </c>
      <c r="AJ156" s="94">
        <v>-5.3870271572895397E-11</v>
      </c>
      <c r="AK156" s="94">
        <v>6.3812119406155503E-10</v>
      </c>
      <c r="AL156" s="86">
        <v>1.7012746080615001E-8</v>
      </c>
      <c r="AM156" s="94">
        <v>-5.6960080713071099E-9</v>
      </c>
      <c r="AN156" s="94">
        <v>9.9998702117242699E-8</v>
      </c>
      <c r="AO156" s="86">
        <v>1.24908906763337E-8</v>
      </c>
      <c r="AP156" s="94">
        <v>-4.8401018907666701E-9</v>
      </c>
      <c r="AQ156" s="94">
        <v>8.7495118861261402E-8</v>
      </c>
      <c r="AR156" s="86">
        <v>1.2842699854404E-8</v>
      </c>
      <c r="AS156" s="94">
        <v>0</v>
      </c>
      <c r="AT156" s="94">
        <v>6.2160082610902795E-8</v>
      </c>
      <c r="AU156" s="86">
        <v>1.7793895335754E-8</v>
      </c>
      <c r="AV156" s="94">
        <v>0</v>
      </c>
      <c r="AW156" s="94">
        <v>9.0032012299880605E-8</v>
      </c>
      <c r="AX156" s="86">
        <v>5.1052636478401201E-10</v>
      </c>
      <c r="AY156" s="94">
        <v>-1.16999770883686E-8</v>
      </c>
      <c r="AZ156" s="94">
        <v>4.21358182384465E-8</v>
      </c>
      <c r="BA156" s="86">
        <v>3.59539175266094E-9</v>
      </c>
      <c r="BB156" s="94">
        <v>-1.12232677257487E-8</v>
      </c>
      <c r="BC156" s="94">
        <v>6.4002611678912603E-8</v>
      </c>
      <c r="BD156" s="86">
        <v>1.4715936174920299E-11</v>
      </c>
      <c r="BE156" s="94">
        <v>-7.9554278939418695E-12</v>
      </c>
      <c r="BF156" s="94">
        <v>8.3894898907446902E-11</v>
      </c>
      <c r="BG156" s="86">
        <v>1.24299811013388E-11</v>
      </c>
      <c r="BH156" s="94">
        <v>-9.4613995573115001E-12</v>
      </c>
      <c r="BI156" s="94">
        <v>8.6798516807493206E-11</v>
      </c>
      <c r="BJ156" s="86">
        <v>1.34209456725557E-11</v>
      </c>
      <c r="BK156" s="94">
        <v>0</v>
      </c>
      <c r="BL156" s="94">
        <v>5.3227763376976999E-11</v>
      </c>
      <c r="BM156" s="86">
        <v>2.2339142953990298E-11</v>
      </c>
      <c r="BN156" s="94">
        <v>0</v>
      </c>
      <c r="BO156" s="94">
        <v>1.0684865487737099E-10</v>
      </c>
      <c r="BP156" s="86">
        <v>1.75956128398216E-12</v>
      </c>
      <c r="BQ156" s="94">
        <v>-9.8026518437926803E-12</v>
      </c>
      <c r="BR156" s="94">
        <v>4.3661103819919199E-11</v>
      </c>
      <c r="BS156" s="86">
        <v>9.5576513833845201E-12</v>
      </c>
      <c r="BT156" s="94">
        <v>-5.6441775327941898E-12</v>
      </c>
      <c r="BU156" s="94">
        <v>8.1587252274106306E-11</v>
      </c>
      <c r="BV156" s="86">
        <v>1.7307643457990601E-11</v>
      </c>
      <c r="BW156" s="94">
        <v>-8.4638238229132305E-12</v>
      </c>
      <c r="BX156" s="94">
        <v>8.1407716120560197E-11</v>
      </c>
      <c r="BY156" s="86">
        <v>1.5922242578337701E-11</v>
      </c>
      <c r="BZ156" s="94">
        <v>-1.06194905468806E-11</v>
      </c>
      <c r="CA156" s="94">
        <v>8.6103419311915096E-11</v>
      </c>
      <c r="CB156" s="86">
        <v>1.20595823151667E-11</v>
      </c>
      <c r="CC156" s="94">
        <v>-1.30836973320103E-13</v>
      </c>
      <c r="CD156" s="94">
        <v>4.6112011445725498E-11</v>
      </c>
      <c r="CE156" s="86">
        <v>2.59979974824878E-11</v>
      </c>
      <c r="CF156" s="94">
        <v>0</v>
      </c>
      <c r="CG156" s="94">
        <v>9.7321983349737605E-11</v>
      </c>
      <c r="CH156" s="86">
        <v>3.54774338244663E-12</v>
      </c>
      <c r="CI156" s="94">
        <v>-9.8062919807718601E-12</v>
      </c>
      <c r="CJ156" s="88">
        <v>4.0584446849351397E-11</v>
      </c>
      <c r="CK156" s="86">
        <v>6.73319584804833E-12</v>
      </c>
      <c r="CL156" s="94">
        <v>-1.4543742346197099E-11</v>
      </c>
      <c r="CM156" s="88">
        <v>5.9970397295116604E-11</v>
      </c>
      <c r="CN156" s="121">
        <f t="shared" si="12"/>
        <v>3.235372249736974E-14</v>
      </c>
      <c r="CO156" s="121">
        <f t="shared" si="12"/>
        <v>-1.2587772003043227E-14</v>
      </c>
      <c r="CP156" s="121">
        <f t="shared" si="12"/>
        <v>2.0400346812244474E-13</v>
      </c>
      <c r="CQ156" s="121">
        <f t="shared" si="12"/>
        <v>2.5462109580066629E-14</v>
      </c>
      <c r="CR156" s="121">
        <f t="shared" si="12"/>
        <v>-1.3929254970665061E-14</v>
      </c>
      <c r="CS156" s="121">
        <f t="shared" si="12"/>
        <v>1.8571385550792834E-13</v>
      </c>
      <c r="CT156" s="121">
        <f t="shared" si="12"/>
        <v>2.6738957026671576E-14</v>
      </c>
      <c r="CU156" s="121">
        <f t="shared" si="12"/>
        <v>-3.9138623248264682E-18</v>
      </c>
      <c r="CV156" s="121">
        <f t="shared" si="12"/>
        <v>1.3187672409686308E-13</v>
      </c>
      <c r="CW156" s="121">
        <f t="shared" si="12"/>
        <v>4.2564309687654284E-14</v>
      </c>
      <c r="CX156" s="121">
        <f t="shared" si="12"/>
        <v>0</v>
      </c>
      <c r="CY156" s="121">
        <f t="shared" si="11"/>
        <v>2.1110587861284213E-13</v>
      </c>
      <c r="CZ156" s="121">
        <f t="shared" si="11"/>
        <v>1.7902159889975058E-15</v>
      </c>
      <c r="DA156" s="121">
        <f t="shared" si="11"/>
        <v>-2.2040888736631962E-14</v>
      </c>
      <c r="DB156" s="121">
        <f t="shared" si="11"/>
        <v>8.8590905186003568E-14</v>
      </c>
      <c r="DC156" s="121">
        <f t="shared" si="11"/>
        <v>9.1257919467541387E-15</v>
      </c>
      <c r="DD156" s="121">
        <f t="shared" si="10"/>
        <v>-2.4699875748058497E-14</v>
      </c>
      <c r="DE156" s="122">
        <f t="shared" si="10"/>
        <v>1.4191097139403724E-13</v>
      </c>
    </row>
    <row r="157" spans="1:109" ht="15.5" x14ac:dyDescent="0.35">
      <c r="A157" s="85" t="s">
        <v>46</v>
      </c>
      <c r="B157" s="93">
        <v>2.4229074736322601E-10</v>
      </c>
      <c r="C157" s="94">
        <v>-1.76923378278888E-10</v>
      </c>
      <c r="D157" s="94">
        <v>2.3314126466862499E-9</v>
      </c>
      <c r="E157" s="93">
        <v>0</v>
      </c>
      <c r="F157" s="94">
        <v>-1.0452562303050501E-9</v>
      </c>
      <c r="G157" s="94">
        <v>2.2792351107594999E-9</v>
      </c>
      <c r="H157" s="86">
        <v>2.5969593351315601E-10</v>
      </c>
      <c r="I157" s="94">
        <v>-2.8170939485705699E-11</v>
      </c>
      <c r="J157" s="94">
        <v>1.9287216735150202E-9</v>
      </c>
      <c r="K157" s="86">
        <v>5.8728192978144004E-10</v>
      </c>
      <c r="L157" s="94">
        <v>0</v>
      </c>
      <c r="M157" s="94">
        <v>2.87238135867315E-9</v>
      </c>
      <c r="N157" s="86">
        <v>7.2697507587507699E-11</v>
      </c>
      <c r="O157" s="94">
        <v>-8.68529152023036E-11</v>
      </c>
      <c r="P157" s="94">
        <v>1.65678632580619E-9</v>
      </c>
      <c r="Q157" s="86">
        <v>0</v>
      </c>
      <c r="R157" s="94">
        <v>-6.4439372804724501E-10</v>
      </c>
      <c r="S157" s="94">
        <v>1.91061447537034E-9</v>
      </c>
      <c r="T157" s="86">
        <v>7.1063243836999301E-10</v>
      </c>
      <c r="U157" s="94">
        <v>-6.2428443444588799E-10</v>
      </c>
      <c r="V157" s="94">
        <v>6.5301457263708899E-9</v>
      </c>
      <c r="W157" s="86">
        <v>1.2065871413917799E-9</v>
      </c>
      <c r="X157" s="94">
        <v>0</v>
      </c>
      <c r="Y157" s="94">
        <v>7.4258485174544997E-9</v>
      </c>
      <c r="Z157" s="86">
        <v>7.1953450837822E-10</v>
      </c>
      <c r="AA157" s="94">
        <v>-6.7056698627019505E-11</v>
      </c>
      <c r="AB157" s="94">
        <v>5.3569855916750103E-9</v>
      </c>
      <c r="AC157" s="86">
        <v>2.2229497990427998E-9</v>
      </c>
      <c r="AD157" s="94">
        <v>0</v>
      </c>
      <c r="AE157" s="94">
        <v>9.5976604212878804E-9</v>
      </c>
      <c r="AF157" s="86">
        <v>1.5643870639626901E-10</v>
      </c>
      <c r="AG157" s="94">
        <v>-1.17050403537624E-10</v>
      </c>
      <c r="AH157" s="94">
        <v>2.8892697435351598E-9</v>
      </c>
      <c r="AI157" s="86">
        <v>6.8120842832102199E-10</v>
      </c>
      <c r="AJ157" s="94">
        <v>-5.5778109424430798E-10</v>
      </c>
      <c r="AK157" s="94">
        <v>5.9254024678067801E-9</v>
      </c>
      <c r="AL157" s="86">
        <v>1.7616546345108201E-8</v>
      </c>
      <c r="AM157" s="94">
        <v>-7.3810155825816501E-9</v>
      </c>
      <c r="AN157" s="94">
        <v>1.54070116331256E-7</v>
      </c>
      <c r="AO157" s="86">
        <v>1.34798261900896E-8</v>
      </c>
      <c r="AP157" s="94">
        <v>-8.8667628080909693E-9</v>
      </c>
      <c r="AQ157" s="94">
        <v>1.38311714334097E-7</v>
      </c>
      <c r="AR157" s="86">
        <v>1.41378413405658E-8</v>
      </c>
      <c r="AS157" s="94">
        <v>-1.6355431404779601E-9</v>
      </c>
      <c r="AT157" s="94">
        <v>1.04393449621352E-7</v>
      </c>
      <c r="AU157" s="86">
        <v>2.1449233307223301E-8</v>
      </c>
      <c r="AV157" s="94">
        <v>0</v>
      </c>
      <c r="AW157" s="94">
        <v>1.35730529901066E-7</v>
      </c>
      <c r="AX157" s="86">
        <v>2.06969895405202E-9</v>
      </c>
      <c r="AY157" s="94">
        <v>-5.0630807442315696E-9</v>
      </c>
      <c r="AZ157" s="94">
        <v>7.5067515863641406E-8</v>
      </c>
      <c r="BA157" s="86">
        <v>2.3091671409342099E-8</v>
      </c>
      <c r="BB157" s="94">
        <v>0</v>
      </c>
      <c r="BC157" s="94">
        <v>1.11165850963082E-7</v>
      </c>
      <c r="BD157" s="86">
        <v>1.25174918187716E-10</v>
      </c>
      <c r="BE157" s="94">
        <v>-1.01867785466435E-10</v>
      </c>
      <c r="BF157" s="94">
        <v>1.04072607741848E-9</v>
      </c>
      <c r="BG157" s="86">
        <v>1.11792355180305E-10</v>
      </c>
      <c r="BH157" s="94">
        <v>-1.04137417025372E-10</v>
      </c>
      <c r="BI157" s="94">
        <v>1.10127965766348E-9</v>
      </c>
      <c r="BJ157" s="86">
        <v>1.12488274568418E-10</v>
      </c>
      <c r="BK157" s="94">
        <v>-6.2604778472664702E-12</v>
      </c>
      <c r="BL157" s="94">
        <v>7.2762011477501898E-10</v>
      </c>
      <c r="BM157" s="86">
        <v>2.3280710446435299E-10</v>
      </c>
      <c r="BN157" s="94">
        <v>0</v>
      </c>
      <c r="BO157" s="94">
        <v>1.09363159822459E-9</v>
      </c>
      <c r="BP157" s="86">
        <v>2.50004950686541E-11</v>
      </c>
      <c r="BQ157" s="94">
        <v>-2.7873985173791299E-11</v>
      </c>
      <c r="BR157" s="94">
        <v>5.5372115197450502E-10</v>
      </c>
      <c r="BS157" s="86">
        <v>8.4003017861242602E-11</v>
      </c>
      <c r="BT157" s="94">
        <v>-7.2544352538659505E-11</v>
      </c>
      <c r="BU157" s="94">
        <v>9.2314026830480898E-10</v>
      </c>
      <c r="BV157" s="86">
        <v>1.4734496056271799E-11</v>
      </c>
      <c r="BW157" s="94">
        <v>-8.8381761498158707E-12</v>
      </c>
      <c r="BX157" s="94">
        <v>7.82348552282573E-11</v>
      </c>
      <c r="BY157" s="86">
        <v>1.2580497299126801E-11</v>
      </c>
      <c r="BZ157" s="94">
        <v>-8.2825122762197195E-12</v>
      </c>
      <c r="CA157" s="94">
        <v>7.73270149868977E-11</v>
      </c>
      <c r="CB157" s="86">
        <v>8.49665531402886E-12</v>
      </c>
      <c r="CC157" s="94">
        <v>-7.8104472188935002E-13</v>
      </c>
      <c r="CD157" s="94">
        <v>4.9479705670388603E-11</v>
      </c>
      <c r="CE157" s="86">
        <v>2.1468935056112599E-11</v>
      </c>
      <c r="CF157" s="94">
        <v>0</v>
      </c>
      <c r="CG157" s="94">
        <v>8.3764155244146097E-11</v>
      </c>
      <c r="CH157" s="86">
        <v>3.9468165621739297E-12</v>
      </c>
      <c r="CI157" s="94">
        <v>-2.2109617615300002E-12</v>
      </c>
      <c r="CJ157" s="88">
        <v>3.8116798243002503E-11</v>
      </c>
      <c r="CK157" s="86">
        <v>5.1506620408718404E-12</v>
      </c>
      <c r="CL157" s="94">
        <v>-1.26119607099908E-11</v>
      </c>
      <c r="CM157" s="88">
        <v>4.7044768722805502E-11</v>
      </c>
      <c r="CN157" s="121">
        <f t="shared" si="12"/>
        <v>7.483851368153452E-14</v>
      </c>
      <c r="CO157" s="121">
        <f t="shared" si="12"/>
        <v>-5.0895710841800438E-14</v>
      </c>
      <c r="CP157" s="121">
        <f t="shared" ref="CP157:DA220" si="13">0.5*(AN157/(321212*1))+ 0.125*((D157/(5490*0.44))+(V157/(10104*0.29))+(BF157/(6433*0.59))+(BX157/(9084*0.46)))</f>
        <v>6.7565998702043302E-13</v>
      </c>
      <c r="CQ157" s="121">
        <f t="shared" si="13"/>
        <v>7.651360872181351E-14</v>
      </c>
      <c r="CR157" s="121">
        <f t="shared" si="13"/>
        <v>-7.1568317625575001E-14</v>
      </c>
      <c r="CS157" s="121">
        <f t="shared" si="13"/>
        <v>6.8860796407895275E-13</v>
      </c>
      <c r="CT157" s="121">
        <f t="shared" si="13"/>
        <v>7.0099551588904455E-14</v>
      </c>
      <c r="CU157" s="121">
        <f t="shared" si="13"/>
        <v>-7.0938257816573324E-15</v>
      </c>
      <c r="CV157" s="121">
        <f t="shared" si="13"/>
        <v>5.1627625548986439E-13</v>
      </c>
      <c r="CW157" s="121">
        <f t="shared" si="13"/>
        <v>1.6691809019985407E-13</v>
      </c>
      <c r="CX157" s="121">
        <f t="shared" si="13"/>
        <v>0</v>
      </c>
      <c r="CY157" s="121">
        <f t="shared" si="11"/>
        <v>8.0787331878262614E-13</v>
      </c>
      <c r="CZ157" s="121">
        <f t="shared" si="11"/>
        <v>1.4598652026573476E-14</v>
      </c>
      <c r="DA157" s="121">
        <f t="shared" si="11"/>
        <v>-1.8353075239031835E-14</v>
      </c>
      <c r="DB157" s="121">
        <f t="shared" si="11"/>
        <v>3.4521621696305406E-13</v>
      </c>
      <c r="DC157" s="121">
        <f t="shared" si="11"/>
        <v>6.7925434826567821E-14</v>
      </c>
      <c r="DD157" s="121">
        <f t="shared" si="10"/>
        <v>-5.9906700665217089E-14</v>
      </c>
      <c r="DE157" s="122">
        <f t="shared" si="10"/>
        <v>5.5649617622069222E-13</v>
      </c>
    </row>
    <row r="158" spans="1:109" ht="15.5" x14ac:dyDescent="0.35">
      <c r="A158" s="85" t="s">
        <v>45</v>
      </c>
      <c r="B158" s="93">
        <v>5.2098931376596699E-11</v>
      </c>
      <c r="C158" s="94">
        <v>-3.4910205257940397E-11</v>
      </c>
      <c r="D158" s="94">
        <v>4.40442297236488E-10</v>
      </c>
      <c r="E158" s="93">
        <v>0</v>
      </c>
      <c r="F158" s="94">
        <v>-1.79140245772419E-10</v>
      </c>
      <c r="G158" s="94">
        <v>4.3101586687268899E-10</v>
      </c>
      <c r="H158" s="86">
        <v>7.0778085304335399E-11</v>
      </c>
      <c r="I158" s="94">
        <v>-3.10097317953073E-13</v>
      </c>
      <c r="J158" s="94">
        <v>3.29669004204606E-10</v>
      </c>
      <c r="K158" s="86">
        <v>1.3090681165649801E-10</v>
      </c>
      <c r="L158" s="94">
        <v>0</v>
      </c>
      <c r="M158" s="94">
        <v>5.0582634273610598E-10</v>
      </c>
      <c r="N158" s="86">
        <v>1.16540019291495E-11</v>
      </c>
      <c r="O158" s="94">
        <v>-3.13264529307785E-11</v>
      </c>
      <c r="P158" s="94">
        <v>2.6986123246164099E-10</v>
      </c>
      <c r="Q158" s="86">
        <v>0</v>
      </c>
      <c r="R158" s="94">
        <v>-1.3846603013091401E-10</v>
      </c>
      <c r="S158" s="94">
        <v>3.3438456832228E-10</v>
      </c>
      <c r="T158" s="86">
        <v>4.3869328440042301E-10</v>
      </c>
      <c r="U158" s="94">
        <v>-3.14954030439306E-10</v>
      </c>
      <c r="V158" s="94">
        <v>3.8453618502777997E-9</v>
      </c>
      <c r="W158" s="86">
        <v>7.0969634324757702E-10</v>
      </c>
      <c r="X158" s="94">
        <v>0</v>
      </c>
      <c r="Y158" s="94">
        <v>3.9981191492880204E-9</v>
      </c>
      <c r="Z158" s="86">
        <v>4.6654598374806898E-10</v>
      </c>
      <c r="AA158" s="94">
        <v>-1.23398458977595E-11</v>
      </c>
      <c r="AB158" s="94">
        <v>2.9718974032931198E-9</v>
      </c>
      <c r="AC158" s="86">
        <v>1.39003394681455E-9</v>
      </c>
      <c r="AD158" s="94">
        <v>0</v>
      </c>
      <c r="AE158" s="94">
        <v>5.1882987219813801E-9</v>
      </c>
      <c r="AF158" s="86">
        <v>8.7862748709043896E-11</v>
      </c>
      <c r="AG158" s="94">
        <v>-1.04414314610323E-10</v>
      </c>
      <c r="AH158" s="94">
        <v>1.5746213862285801E-9</v>
      </c>
      <c r="AI158" s="86">
        <v>3.9918234815067301E-10</v>
      </c>
      <c r="AJ158" s="94">
        <v>-2.5271289581255898E-10</v>
      </c>
      <c r="AK158" s="94">
        <v>3.2921884879739002E-9</v>
      </c>
      <c r="AL158" s="86">
        <v>1.4575066056123699E-8</v>
      </c>
      <c r="AM158" s="94">
        <v>-4.8579816394626102E-9</v>
      </c>
      <c r="AN158" s="94">
        <v>9.62806748696267E-8</v>
      </c>
      <c r="AO158" s="86">
        <v>1.1094054354841601E-8</v>
      </c>
      <c r="AP158" s="94">
        <v>-6.4360099568170001E-9</v>
      </c>
      <c r="AQ158" s="94">
        <v>9.2588607859429393E-8</v>
      </c>
      <c r="AR158" s="86">
        <v>1.1468069470932701E-8</v>
      </c>
      <c r="AS158" s="94">
        <v>-3.2242648801391399E-10</v>
      </c>
      <c r="AT158" s="94">
        <v>6.1869387373642006E-8</v>
      </c>
      <c r="AU158" s="86">
        <v>1.74228181426497E-8</v>
      </c>
      <c r="AV158" s="94">
        <v>0</v>
      </c>
      <c r="AW158" s="94">
        <v>8.7099739825067807E-8</v>
      </c>
      <c r="AX158" s="86">
        <v>7.7588981568454303E-10</v>
      </c>
      <c r="AY158" s="94">
        <v>-5.4773584883007397E-9</v>
      </c>
      <c r="AZ158" s="94">
        <v>4.0693988255395597E-8</v>
      </c>
      <c r="BA158" s="86">
        <v>1.51928750227191E-8</v>
      </c>
      <c r="BB158" s="94">
        <v>0</v>
      </c>
      <c r="BC158" s="94">
        <v>6.5365187324359402E-8</v>
      </c>
      <c r="BD158" s="86">
        <v>4.19225466917661E-10</v>
      </c>
      <c r="BE158" s="94">
        <v>-2.7981065470067302E-10</v>
      </c>
      <c r="BF158" s="94">
        <v>2.6802442999266799E-9</v>
      </c>
      <c r="BG158" s="86">
        <v>3.7885912665807599E-10</v>
      </c>
      <c r="BH158" s="94">
        <v>-3.9134591065885202E-10</v>
      </c>
      <c r="BI158" s="94">
        <v>2.60111519608063E-9</v>
      </c>
      <c r="BJ158" s="86">
        <v>4.1256293939644E-10</v>
      </c>
      <c r="BK158" s="94">
        <v>-6.6114722915938203E-12</v>
      </c>
      <c r="BL158" s="94">
        <v>1.8820706044362301E-9</v>
      </c>
      <c r="BM158" s="86">
        <v>7.3259416018304997E-10</v>
      </c>
      <c r="BN158" s="94">
        <v>0</v>
      </c>
      <c r="BO158" s="94">
        <v>2.9767803812857499E-9</v>
      </c>
      <c r="BP158" s="86">
        <v>6.9737580067934594E-11</v>
      </c>
      <c r="BQ158" s="94">
        <v>-1.7856989784987299E-10</v>
      </c>
      <c r="BR158" s="94">
        <v>1.39185727953104E-9</v>
      </c>
      <c r="BS158" s="86">
        <v>2.9172712347767102E-10</v>
      </c>
      <c r="BT158" s="94">
        <v>-2.2342227460169301E-10</v>
      </c>
      <c r="BU158" s="94">
        <v>2.2559106968468501E-9</v>
      </c>
      <c r="BV158" s="86">
        <v>1.1591703035409001E-10</v>
      </c>
      <c r="BW158" s="94">
        <v>-6.3587636481040606E-11</v>
      </c>
      <c r="BX158" s="94">
        <v>5.6435158723226305E-10</v>
      </c>
      <c r="BY158" s="86">
        <v>1.07397558510491E-10</v>
      </c>
      <c r="BZ158" s="94">
        <v>-7.22691920561085E-11</v>
      </c>
      <c r="CA158" s="94">
        <v>5.4668246645270001E-10</v>
      </c>
      <c r="CB158" s="86">
        <v>8.0681669740494101E-11</v>
      </c>
      <c r="CC158" s="94">
        <v>-2.9637386834912098E-12</v>
      </c>
      <c r="CD158" s="94">
        <v>3.0759867361230598E-10</v>
      </c>
      <c r="CE158" s="86">
        <v>1.7288617693503599E-10</v>
      </c>
      <c r="CF158" s="94">
        <v>0</v>
      </c>
      <c r="CG158" s="94">
        <v>6.4533804257204504E-10</v>
      </c>
      <c r="CH158" s="86">
        <v>2.9266688355418798E-11</v>
      </c>
      <c r="CI158" s="94">
        <v>-3.7095579680970998E-11</v>
      </c>
      <c r="CJ158" s="88">
        <v>2.5758705287554298E-10</v>
      </c>
      <c r="CK158" s="86">
        <v>4.6063046174265902E-11</v>
      </c>
      <c r="CL158" s="94">
        <v>-8.2713523472538301E-11</v>
      </c>
      <c r="CM158" s="88">
        <v>3.6034108507517799E-10</v>
      </c>
      <c r="CN158" s="121">
        <f t="shared" ref="CN158:DA221" si="14">0.5*(AL158/(321212*1))+ 0.125*((B158/(5490*0.44))+(T158/(10104*0.29))+(BD158/(6433*0.59))+(BV158/(9084*0.46)))</f>
        <v>6.1372452593390761E-14</v>
      </c>
      <c r="CO158" s="121">
        <f t="shared" si="14"/>
        <v>-3.3921771201498298E-14</v>
      </c>
      <c r="CP158" s="121">
        <f t="shared" si="13"/>
        <v>4.41857986601733E-13</v>
      </c>
      <c r="CQ158" s="121">
        <f t="shared" si="13"/>
        <v>6.3234588206522693E-14</v>
      </c>
      <c r="CR158" s="121">
        <f t="shared" si="13"/>
        <v>-3.4338736245448412E-14</v>
      </c>
      <c r="CS158" s="121">
        <f t="shared" si="13"/>
        <v>4.3900511098246201E-13</v>
      </c>
      <c r="CT158" s="121">
        <f t="shared" si="13"/>
        <v>5.7417412515947604E-14</v>
      </c>
      <c r="CU158" s="121">
        <f t="shared" si="13"/>
        <v>-1.3507518752414945E-15</v>
      </c>
      <c r="CV158" s="121">
        <f t="shared" si="13"/>
        <v>3.1133166916837214E-13</v>
      </c>
      <c r="CW158" s="121">
        <f t="shared" si="13"/>
        <v>1.2249199617552204E-13</v>
      </c>
      <c r="CX158" s="121">
        <f t="shared" si="13"/>
        <v>0</v>
      </c>
      <c r="CY158" s="121">
        <f t="shared" si="11"/>
        <v>5.0042848064764313E-13</v>
      </c>
      <c r="CZ158" s="121">
        <f t="shared" si="11"/>
        <v>8.7312411071443867E-15</v>
      </c>
      <c r="DA158" s="121">
        <f t="shared" si="11"/>
        <v>-2.1592120959127106E-14</v>
      </c>
      <c r="DB158" s="121">
        <f t="shared" si="11"/>
        <v>1.9802684848713825E-13</v>
      </c>
      <c r="DC158" s="121">
        <f t="shared" si="11"/>
        <v>5.1664001416344986E-14</v>
      </c>
      <c r="DD158" s="121">
        <f t="shared" si="10"/>
        <v>-2.7778361023452078E-14</v>
      </c>
      <c r="DE158" s="122">
        <f t="shared" si="10"/>
        <v>3.4457059937180692E-13</v>
      </c>
    </row>
    <row r="159" spans="1:109" ht="15.5" x14ac:dyDescent="0.35">
      <c r="A159" s="85" t="s">
        <v>672</v>
      </c>
      <c r="B159" s="93">
        <v>2.26755639690278E-10</v>
      </c>
      <c r="C159" s="94">
        <v>-8.2615941058761099E-11</v>
      </c>
      <c r="D159" s="94">
        <v>1.13289996288171E-9</v>
      </c>
      <c r="E159" s="93">
        <v>0</v>
      </c>
      <c r="F159" s="94">
        <v>-5.4128919927719195E-10</v>
      </c>
      <c r="G159" s="94">
        <v>1.2055887332519699E-9</v>
      </c>
      <c r="H159" s="86">
        <v>2.48290890145357E-10</v>
      </c>
      <c r="I159" s="94">
        <v>0</v>
      </c>
      <c r="J159" s="94">
        <v>9.2764483987063998E-10</v>
      </c>
      <c r="K159" s="86">
        <v>4.3395531316319399E-10</v>
      </c>
      <c r="L159" s="94">
        <v>0</v>
      </c>
      <c r="M159" s="94">
        <v>1.45380880527179E-9</v>
      </c>
      <c r="N159" s="86">
        <v>2.4585536893452899E-11</v>
      </c>
      <c r="O159" s="94">
        <v>-2.8988979670411101E-10</v>
      </c>
      <c r="P159" s="94">
        <v>7.7029452593515201E-10</v>
      </c>
      <c r="Q159" s="86">
        <v>1.8805079376711299E-11</v>
      </c>
      <c r="R159" s="94">
        <v>-3.1873197761531401E-10</v>
      </c>
      <c r="S159" s="94">
        <v>1.03424958291662E-9</v>
      </c>
      <c r="T159" s="86">
        <v>2.98844120329566E-10</v>
      </c>
      <c r="U159" s="94">
        <v>-1.8674584691124501E-10</v>
      </c>
      <c r="V159" s="94">
        <v>2.2146876361638401E-9</v>
      </c>
      <c r="W159" s="86">
        <v>5.0912834509084495E-10</v>
      </c>
      <c r="X159" s="94">
        <v>0</v>
      </c>
      <c r="Y159" s="94">
        <v>2.6983942283432398E-9</v>
      </c>
      <c r="Z159" s="86">
        <v>3.1128026178731402E-10</v>
      </c>
      <c r="AA159" s="94">
        <v>0</v>
      </c>
      <c r="AB159" s="94">
        <v>1.8955572132343901E-9</v>
      </c>
      <c r="AC159" s="86">
        <v>9.1205377287690099E-10</v>
      </c>
      <c r="AD159" s="94">
        <v>0</v>
      </c>
      <c r="AE159" s="94">
        <v>3.4711094511535098E-9</v>
      </c>
      <c r="AF159" s="86">
        <v>4.7337122309637201E-11</v>
      </c>
      <c r="AG159" s="94">
        <v>-1.11425308985408E-10</v>
      </c>
      <c r="AH159" s="94">
        <v>8.6418635904773997E-10</v>
      </c>
      <c r="AI159" s="86">
        <v>2.6097281369813797E-10</v>
      </c>
      <c r="AJ159" s="94">
        <v>-1.9772592979995101E-10</v>
      </c>
      <c r="AK159" s="94">
        <v>2.09960775324044E-9</v>
      </c>
      <c r="AL159" s="86">
        <v>8.3736874522255498E-8</v>
      </c>
      <c r="AM159" s="94">
        <v>-1.71789704297898E-8</v>
      </c>
      <c r="AN159" s="94">
        <v>3.9432363212387602E-7</v>
      </c>
      <c r="AO159" s="86">
        <v>5.6260597952603498E-8</v>
      </c>
      <c r="AP159" s="94">
        <v>-3.0898102853182502E-8</v>
      </c>
      <c r="AQ159" s="94">
        <v>3.7200258843428E-7</v>
      </c>
      <c r="AR159" s="86">
        <v>6.2197927914290102E-8</v>
      </c>
      <c r="AS159" s="94">
        <v>0</v>
      </c>
      <c r="AT159" s="94">
        <v>2.6621619757624698E-7</v>
      </c>
      <c r="AU159" s="86">
        <v>8.6083325528501593E-8</v>
      </c>
      <c r="AV159" s="94">
        <v>0</v>
      </c>
      <c r="AW159" s="94">
        <v>3.63502221343613E-7</v>
      </c>
      <c r="AX159" s="86">
        <v>8.9412006619545403E-10</v>
      </c>
      <c r="AY159" s="94">
        <v>-6.6004246666977796E-8</v>
      </c>
      <c r="AZ159" s="94">
        <v>1.9326521290621099E-7</v>
      </c>
      <c r="BA159" s="86">
        <v>8.1483048265928606E-8</v>
      </c>
      <c r="BB159" s="94">
        <v>0</v>
      </c>
      <c r="BC159" s="94">
        <v>2.9031718090362699E-7</v>
      </c>
      <c r="BD159" s="86">
        <v>5.6571319341006401E-10</v>
      </c>
      <c r="BE159" s="94">
        <v>-2.2287880282223501E-10</v>
      </c>
      <c r="BF159" s="94">
        <v>2.7808258907943898E-9</v>
      </c>
      <c r="BG159" s="86">
        <v>4.9826783087215197E-10</v>
      </c>
      <c r="BH159" s="94">
        <v>-3.80202408465034E-10</v>
      </c>
      <c r="BI159" s="94">
        <v>2.6581608098143699E-9</v>
      </c>
      <c r="BJ159" s="86">
        <v>4.5856750780753801E-10</v>
      </c>
      <c r="BK159" s="94">
        <v>0</v>
      </c>
      <c r="BL159" s="94">
        <v>2.2085595184007501E-9</v>
      </c>
      <c r="BM159" s="86">
        <v>8.6685581757689799E-10</v>
      </c>
      <c r="BN159" s="94">
        <v>0</v>
      </c>
      <c r="BO159" s="94">
        <v>2.93524904561848E-9</v>
      </c>
      <c r="BP159" s="86">
        <v>4.6551273138619E-11</v>
      </c>
      <c r="BQ159" s="94">
        <v>-4.2003779079826802E-10</v>
      </c>
      <c r="BR159" s="94">
        <v>1.3199645499492201E-9</v>
      </c>
      <c r="BS159" s="86">
        <v>3.5787133492137599E-10</v>
      </c>
      <c r="BT159" s="94">
        <v>-2.28492522534558E-10</v>
      </c>
      <c r="BU159" s="94">
        <v>2.6310276381097599E-9</v>
      </c>
      <c r="BV159" s="86">
        <v>4.6445449007709002E-11</v>
      </c>
      <c r="BW159" s="94">
        <v>-1.84282004264453E-11</v>
      </c>
      <c r="BX159" s="94">
        <v>1.9207272577057499E-10</v>
      </c>
      <c r="BY159" s="86">
        <v>4.3996185108556099E-11</v>
      </c>
      <c r="BZ159" s="94">
        <v>-2.4966246032401401E-11</v>
      </c>
      <c r="CA159" s="94">
        <v>1.8450505976593101E-10</v>
      </c>
      <c r="CB159" s="86">
        <v>3.15612882652912E-11</v>
      </c>
      <c r="CC159" s="94">
        <v>-1.20073288716542E-13</v>
      </c>
      <c r="CD159" s="94">
        <v>1.1849157776825099E-10</v>
      </c>
      <c r="CE159" s="86">
        <v>6.5255370596271702E-11</v>
      </c>
      <c r="CF159" s="94">
        <v>0</v>
      </c>
      <c r="CG159" s="94">
        <v>2.01930723108144E-10</v>
      </c>
      <c r="CH159" s="86">
        <v>8.3215915903318997E-12</v>
      </c>
      <c r="CI159" s="94">
        <v>-2.9069909649717299E-11</v>
      </c>
      <c r="CJ159" s="88">
        <v>9.3478541793104495E-11</v>
      </c>
      <c r="CK159" s="86">
        <v>1.8183446924999099E-11</v>
      </c>
      <c r="CL159" s="94">
        <v>-2.9382635591849598E-11</v>
      </c>
      <c r="CM159" s="88">
        <v>1.3667293140953099E-10</v>
      </c>
      <c r="CN159" s="121">
        <f t="shared" si="14"/>
        <v>1.7484829746554426E-13</v>
      </c>
      <c r="CO159" s="121">
        <f t="shared" si="14"/>
        <v>-4.6874075400383587E-14</v>
      </c>
      <c r="CP159" s="121">
        <f t="shared" si="13"/>
        <v>8.6423752086708481E-13</v>
      </c>
      <c r="CQ159" s="121">
        <f t="shared" si="13"/>
        <v>1.2702085378632175E-13</v>
      </c>
      <c r="CR159" s="121">
        <f t="shared" si="13"/>
        <v>-8.9374628400034964E-14</v>
      </c>
      <c r="CS159" s="121">
        <f t="shared" si="13"/>
        <v>8.4962250012397935E-13</v>
      </c>
      <c r="CT159" s="121">
        <f t="shared" si="13"/>
        <v>1.3899160539373217E-13</v>
      </c>
      <c r="CU159" s="121">
        <f t="shared" si="13"/>
        <v>-3.5918770436237028E-18</v>
      </c>
      <c r="CV159" s="121">
        <f t="shared" si="13"/>
        <v>6.1954143285253584E-13</v>
      </c>
      <c r="CW159" s="121">
        <f t="shared" si="13"/>
        <v>2.2586265432990698E-13</v>
      </c>
      <c r="CX159" s="121">
        <f t="shared" si="13"/>
        <v>0</v>
      </c>
      <c r="CY159" s="121">
        <f t="shared" si="11"/>
        <v>8.9184619194386376E-13</v>
      </c>
      <c r="CZ159" s="121">
        <f t="shared" si="11"/>
        <v>6.4654618964547262E-15</v>
      </c>
      <c r="DA159" s="121">
        <f t="shared" si="11"/>
        <v>-1.3719992104230419E-13</v>
      </c>
      <c r="DB159" s="121">
        <f t="shared" si="11"/>
        <v>4.2383192278655518E-13</v>
      </c>
      <c r="DC159" s="121">
        <f t="shared" si="11"/>
        <v>1.5127309285734021E-13</v>
      </c>
      <c r="DD159" s="121">
        <f t="shared" si="10"/>
        <v>-3.3332488080185687E-14</v>
      </c>
      <c r="DE159" s="122">
        <f t="shared" si="10"/>
        <v>6.8573579614277286E-13</v>
      </c>
    </row>
    <row r="160" spans="1:109" ht="15.5" x14ac:dyDescent="0.35">
      <c r="A160" s="85" t="s">
        <v>673</v>
      </c>
      <c r="B160" s="93">
        <v>2.7214880288422801E-10</v>
      </c>
      <c r="C160" s="94">
        <v>-8.1411044563037805E-11</v>
      </c>
      <c r="D160" s="94">
        <v>1.7262030487071899E-9</v>
      </c>
      <c r="E160" s="93">
        <v>0</v>
      </c>
      <c r="F160" s="94">
        <v>-5.5715712264284098E-10</v>
      </c>
      <c r="G160" s="94">
        <v>1.8292416066551601E-9</v>
      </c>
      <c r="H160" s="86">
        <v>2.5979653146857302E-10</v>
      </c>
      <c r="I160" s="94">
        <v>-1.6402546295418201E-11</v>
      </c>
      <c r="J160" s="94">
        <v>1.63897931862815E-9</v>
      </c>
      <c r="K160" s="86">
        <v>5.3649066638154397E-10</v>
      </c>
      <c r="L160" s="94">
        <v>0</v>
      </c>
      <c r="M160" s="94">
        <v>2.1659073631952798E-9</v>
      </c>
      <c r="N160" s="86">
        <v>3.8589303344788697E-11</v>
      </c>
      <c r="O160" s="94">
        <v>-1.66592706544461E-10</v>
      </c>
      <c r="P160" s="94">
        <v>1.22627500041479E-9</v>
      </c>
      <c r="Q160" s="86">
        <v>1.0937951054830499E-12</v>
      </c>
      <c r="R160" s="94">
        <v>-3.1146825005877601E-10</v>
      </c>
      <c r="S160" s="94">
        <v>1.4162995412075999E-9</v>
      </c>
      <c r="T160" s="86">
        <v>3.3892506210585802E-10</v>
      </c>
      <c r="U160" s="94">
        <v>-1.1370209302955401E-10</v>
      </c>
      <c r="V160" s="94">
        <v>2.27394621709445E-9</v>
      </c>
      <c r="W160" s="86">
        <v>4.8090611095760103E-10</v>
      </c>
      <c r="X160" s="94">
        <v>0</v>
      </c>
      <c r="Y160" s="94">
        <v>2.5840032948913999E-9</v>
      </c>
      <c r="Z160" s="86">
        <v>2.77856060396469E-10</v>
      </c>
      <c r="AA160" s="94">
        <v>-2.6342359594685599E-11</v>
      </c>
      <c r="AB160" s="94">
        <v>1.9337867608497401E-9</v>
      </c>
      <c r="AC160" s="86">
        <v>9.0948721215067901E-10</v>
      </c>
      <c r="AD160" s="94">
        <v>0</v>
      </c>
      <c r="AE160" s="94">
        <v>3.27583845317064E-9</v>
      </c>
      <c r="AF160" s="86">
        <v>5.8196784467365203E-11</v>
      </c>
      <c r="AG160" s="94">
        <v>-8.3904858736032006E-11</v>
      </c>
      <c r="AH160" s="94">
        <v>8.9429888053781503E-10</v>
      </c>
      <c r="AI160" s="86">
        <v>3.0654314154906102E-10</v>
      </c>
      <c r="AJ160" s="94">
        <v>-1.6635973132667101E-10</v>
      </c>
      <c r="AK160" s="94">
        <v>2.2980125482161999E-9</v>
      </c>
      <c r="AL160" s="86">
        <v>7.6457547005291805E-8</v>
      </c>
      <c r="AM160" s="94">
        <v>-1.2491048079683699E-8</v>
      </c>
      <c r="AN160" s="94">
        <v>4.26549114442392E-7</v>
      </c>
      <c r="AO160" s="86">
        <v>5.3880010329193697E-8</v>
      </c>
      <c r="AP160" s="94">
        <v>-2.94983581606062E-8</v>
      </c>
      <c r="AQ160" s="94">
        <v>3.9595308676579203E-7</v>
      </c>
      <c r="AR160" s="86">
        <v>5.3288181585617803E-8</v>
      </c>
      <c r="AS160" s="94">
        <v>-3.0380206030325699E-9</v>
      </c>
      <c r="AT160" s="94">
        <v>2.8453057584019997E-7</v>
      </c>
      <c r="AU160" s="86">
        <v>7.8480633488458402E-8</v>
      </c>
      <c r="AV160" s="94">
        <v>0</v>
      </c>
      <c r="AW160" s="94">
        <v>3.8235591864766601E-7</v>
      </c>
      <c r="AX160" s="86">
        <v>3.9868972462690199E-9</v>
      </c>
      <c r="AY160" s="94">
        <v>-3.5454972238590599E-8</v>
      </c>
      <c r="AZ160" s="94">
        <v>1.9445409170673299E-7</v>
      </c>
      <c r="BA160" s="86">
        <v>7.1834603676769594E-8</v>
      </c>
      <c r="BB160" s="94">
        <v>0</v>
      </c>
      <c r="BC160" s="94">
        <v>2.9494644836208801E-7</v>
      </c>
      <c r="BD160" s="86">
        <v>5.3803700404588504E-10</v>
      </c>
      <c r="BE160" s="94">
        <v>-1.42540442348176E-10</v>
      </c>
      <c r="BF160" s="94">
        <v>2.5431271361558598E-9</v>
      </c>
      <c r="BG160" s="86">
        <v>4.2690777925786598E-10</v>
      </c>
      <c r="BH160" s="94">
        <v>-2.9153464980992202E-10</v>
      </c>
      <c r="BI160" s="94">
        <v>2.5668465643209302E-9</v>
      </c>
      <c r="BJ160" s="86">
        <v>4.0600587589953602E-10</v>
      </c>
      <c r="BK160" s="94">
        <v>-1.9697165332487201E-11</v>
      </c>
      <c r="BL160" s="94">
        <v>2.2150817723292198E-9</v>
      </c>
      <c r="BM160" s="86">
        <v>7.7299509753427004E-10</v>
      </c>
      <c r="BN160" s="94">
        <v>0</v>
      </c>
      <c r="BO160" s="94">
        <v>2.8491895598707E-9</v>
      </c>
      <c r="BP160" s="86">
        <v>7.3475607071647094E-11</v>
      </c>
      <c r="BQ160" s="94">
        <v>-2.5468449867620101E-10</v>
      </c>
      <c r="BR160" s="94">
        <v>1.56659751148822E-9</v>
      </c>
      <c r="BS160" s="86">
        <v>3.3231389173970401E-10</v>
      </c>
      <c r="BT160" s="94">
        <v>-1.6327166187156701E-10</v>
      </c>
      <c r="BU160" s="94">
        <v>2.6120071809023401E-9</v>
      </c>
      <c r="BV160" s="86">
        <v>1.3518367300668901E-10</v>
      </c>
      <c r="BW160" s="94">
        <v>-3.4707814714308199E-11</v>
      </c>
      <c r="BX160" s="94">
        <v>5.2194890557182099E-10</v>
      </c>
      <c r="BY160" s="86">
        <v>1.1696968698527101E-10</v>
      </c>
      <c r="BZ160" s="94">
        <v>-6.2644570268676604E-11</v>
      </c>
      <c r="CA160" s="94">
        <v>5.3831656695772895E-10</v>
      </c>
      <c r="CB160" s="86">
        <v>7.6159339591939001E-11</v>
      </c>
      <c r="CC160" s="94">
        <v>-7.8299860791641706E-12</v>
      </c>
      <c r="CD160" s="94">
        <v>4.2674841253414199E-10</v>
      </c>
      <c r="CE160" s="86">
        <v>1.83200326699722E-10</v>
      </c>
      <c r="CF160" s="94">
        <v>0</v>
      </c>
      <c r="CG160" s="94">
        <v>6.32090252126865E-10</v>
      </c>
      <c r="CH160" s="86">
        <v>2.8459781925418101E-11</v>
      </c>
      <c r="CI160" s="94">
        <v>-5.26782304093895E-11</v>
      </c>
      <c r="CJ160" s="88">
        <v>3.3292114302275002E-10</v>
      </c>
      <c r="CK160" s="86">
        <v>5.4464612406054702E-11</v>
      </c>
      <c r="CL160" s="94">
        <v>-6.8397023521687895E-11</v>
      </c>
      <c r="CM160" s="88">
        <v>4.5858660785225099E-10</v>
      </c>
      <c r="CN160" s="121">
        <f t="shared" si="14"/>
        <v>1.69319099082453E-13</v>
      </c>
      <c r="CO160" s="121">
        <f t="shared" si="14"/>
        <v>-3.4239579971573209E-14</v>
      </c>
      <c r="CP160" s="121">
        <f t="shared" si="13"/>
        <v>9.4966900599566252E-13</v>
      </c>
      <c r="CQ160" s="121">
        <f t="shared" si="13"/>
        <v>1.2194402663880124E-13</v>
      </c>
      <c r="CR160" s="121">
        <f t="shared" si="13"/>
        <v>-8.6223823895798735E-14</v>
      </c>
      <c r="CS160" s="121">
        <f t="shared" si="13"/>
        <v>9.2187279706725617E-13</v>
      </c>
      <c r="CT160" s="121">
        <f t="shared" si="13"/>
        <v>1.2389521146287603E-13</v>
      </c>
      <c r="CU160" s="121">
        <f t="shared" si="13"/>
        <v>-7.5844706629968927E-15</v>
      </c>
      <c r="CV160" s="121">
        <f t="shared" si="13"/>
        <v>6.9592595875023462E-13</v>
      </c>
      <c r="CW160" s="121">
        <f t="shared" si="13"/>
        <v>2.1966167776433946E-13</v>
      </c>
      <c r="CX160" s="121">
        <f t="shared" si="13"/>
        <v>0</v>
      </c>
      <c r="CY160" s="121">
        <f t="shared" si="11"/>
        <v>9.597461947338916E-13</v>
      </c>
      <c r="CZ160" s="121">
        <f t="shared" si="11"/>
        <v>1.3956756367194167E-14</v>
      </c>
      <c r="DA160" s="121">
        <f t="shared" si="11"/>
        <v>-7.7352994198056503E-14</v>
      </c>
      <c r="DB160" s="121">
        <f t="shared" si="11"/>
        <v>4.6584804670779265E-13</v>
      </c>
      <c r="DC160" s="121">
        <f t="shared" si="11"/>
        <v>1.3752540437924597E-13</v>
      </c>
      <c r="DD160" s="121">
        <f t="shared" si="10"/>
        <v>-3.0637631052232071E-14</v>
      </c>
      <c r="DE160" s="122">
        <f t="shared" si="10"/>
        <v>7.3017888961257848E-13</v>
      </c>
    </row>
    <row r="161" spans="1:109" ht="15.5" x14ac:dyDescent="0.35">
      <c r="A161" s="102" t="s">
        <v>658</v>
      </c>
      <c r="B161" s="93">
        <v>6.6975233025598097E-9</v>
      </c>
      <c r="C161" s="94">
        <v>-1.89055881198984E-9</v>
      </c>
      <c r="D161" s="94">
        <v>4.17349241194116E-8</v>
      </c>
      <c r="E161" s="93">
        <v>0</v>
      </c>
      <c r="F161" s="94">
        <v>-1.28030715386511E-8</v>
      </c>
      <c r="G161" s="94">
        <v>4.7082393470699803E-8</v>
      </c>
      <c r="H161" s="86">
        <v>6.5178585147665599E-9</v>
      </c>
      <c r="I161" s="94">
        <v>-4.1300562609203098E-10</v>
      </c>
      <c r="J161" s="94">
        <v>3.6788617319241298E-8</v>
      </c>
      <c r="K161" s="86">
        <v>1.26276174917697E-8</v>
      </c>
      <c r="L161" s="94">
        <v>0</v>
      </c>
      <c r="M161" s="94">
        <v>5.67551154831253E-8</v>
      </c>
      <c r="N161" s="86">
        <v>9.9776698579320507E-10</v>
      </c>
      <c r="O161" s="94">
        <v>-6.2304759735956501E-9</v>
      </c>
      <c r="P161" s="94">
        <v>2.8729174318337499E-8</v>
      </c>
      <c r="Q161" s="86">
        <v>8.4471415393877005E-11</v>
      </c>
      <c r="R161" s="94">
        <v>-1.28465177071515E-8</v>
      </c>
      <c r="S161" s="94">
        <v>3.4626432043801497E-8</v>
      </c>
      <c r="T161" s="86">
        <v>1.4110660757596799E-9</v>
      </c>
      <c r="U161" s="94">
        <v>-4.41561454860562E-10</v>
      </c>
      <c r="V161" s="94">
        <v>9.6090293572549998E-9</v>
      </c>
      <c r="W161" s="86">
        <v>2.0252753993552698E-9</v>
      </c>
      <c r="X161" s="94">
        <v>0</v>
      </c>
      <c r="Y161" s="94">
        <v>1.09611249258324E-8</v>
      </c>
      <c r="Z161" s="86">
        <v>1.13703876501221E-9</v>
      </c>
      <c r="AA161" s="94">
        <v>-1.1412783503178E-10</v>
      </c>
      <c r="AB161" s="94">
        <v>7.6991970819480106E-9</v>
      </c>
      <c r="AC161" s="86">
        <v>3.66486595457962E-9</v>
      </c>
      <c r="AD161" s="94">
        <v>0</v>
      </c>
      <c r="AE161" s="94">
        <v>1.4250542091560199E-8</v>
      </c>
      <c r="AF161" s="86">
        <v>2.50637239787898E-10</v>
      </c>
      <c r="AG161" s="94">
        <v>-3.6149144261144198E-10</v>
      </c>
      <c r="AH161" s="94">
        <v>3.5710571896208299E-9</v>
      </c>
      <c r="AI161" s="86">
        <v>1.1347597353817301E-9</v>
      </c>
      <c r="AJ161" s="94">
        <v>-6.7821414319010797E-10</v>
      </c>
      <c r="AK161" s="94">
        <v>9.9570902309511894E-9</v>
      </c>
      <c r="AL161" s="86">
        <v>7.4944025733280099E-8</v>
      </c>
      <c r="AM161" s="94">
        <v>-1.2449646749262199E-8</v>
      </c>
      <c r="AN161" s="94">
        <v>3.4832971349105101E-7</v>
      </c>
      <c r="AO161" s="86">
        <v>5.2992615043266201E-8</v>
      </c>
      <c r="AP161" s="94">
        <v>-2.2469162460615901E-8</v>
      </c>
      <c r="AQ161" s="94">
        <v>3.3305939098737398E-7</v>
      </c>
      <c r="AR161" s="86">
        <v>4.8691840195698901E-8</v>
      </c>
      <c r="AS161" s="94">
        <v>-1.9847396128965802E-9</v>
      </c>
      <c r="AT161" s="94">
        <v>2.6277451996769702E-7</v>
      </c>
      <c r="AU161" s="86">
        <v>7.3723009672597097E-8</v>
      </c>
      <c r="AV161" s="94">
        <v>0</v>
      </c>
      <c r="AW161" s="94">
        <v>3.78183090978287E-7</v>
      </c>
      <c r="AX161" s="86">
        <v>3.0203964835345201E-9</v>
      </c>
      <c r="AY161" s="94">
        <v>-3.7735834858531798E-8</v>
      </c>
      <c r="AZ161" s="94">
        <v>1.7253278220011199E-7</v>
      </c>
      <c r="BA161" s="86">
        <v>6.7985254796558894E-8</v>
      </c>
      <c r="BB161" s="94">
        <v>0</v>
      </c>
      <c r="BC161" s="94">
        <v>2.7280313131509502E-7</v>
      </c>
      <c r="BD161" s="86">
        <v>5.6586835009040799E-9</v>
      </c>
      <c r="BE161" s="94">
        <v>-1.7439404107589E-9</v>
      </c>
      <c r="BF161" s="94">
        <v>2.9951640109734303E-8</v>
      </c>
      <c r="BG161" s="86">
        <v>4.9271628185029498E-9</v>
      </c>
      <c r="BH161" s="94">
        <v>-3.3673965148339998E-9</v>
      </c>
      <c r="BI161" s="94">
        <v>2.8787272782424701E-8</v>
      </c>
      <c r="BJ161" s="86">
        <v>4.8447499862818103E-9</v>
      </c>
      <c r="BK161" s="94">
        <v>-2.6012397162088298E-10</v>
      </c>
      <c r="BL161" s="94">
        <v>2.3193306192711599E-8</v>
      </c>
      <c r="BM161" s="86">
        <v>8.5273392565408503E-9</v>
      </c>
      <c r="BN161" s="94">
        <v>0</v>
      </c>
      <c r="BO161" s="94">
        <v>3.5880859032645603E-8</v>
      </c>
      <c r="BP161" s="86">
        <v>6.8234099049739302E-10</v>
      </c>
      <c r="BQ161" s="94">
        <v>-3.5760513796902902E-9</v>
      </c>
      <c r="BR161" s="94">
        <v>1.6149320062789001E-8</v>
      </c>
      <c r="BS161" s="86">
        <v>3.55063374392147E-9</v>
      </c>
      <c r="BT161" s="94">
        <v>-2.31206117448553E-9</v>
      </c>
      <c r="BU161" s="94">
        <v>3.1573297385091499E-8</v>
      </c>
      <c r="BV161" s="86">
        <v>7.5035895034209497E-10</v>
      </c>
      <c r="BW161" s="94">
        <v>-2.0242086992666401E-10</v>
      </c>
      <c r="BX161" s="94">
        <v>3.2675504743385402E-9</v>
      </c>
      <c r="BY161" s="86">
        <v>6.8907281565176705E-10</v>
      </c>
      <c r="BZ161" s="94">
        <v>-3.3748453503971201E-10</v>
      </c>
      <c r="CA161" s="94">
        <v>3.0577151511323099E-9</v>
      </c>
      <c r="CB161" s="86">
        <v>4.5230020383864298E-10</v>
      </c>
      <c r="CC161" s="94">
        <v>-4.23843197221934E-11</v>
      </c>
      <c r="CD161" s="94">
        <v>2.1094333604283802E-9</v>
      </c>
      <c r="CE161" s="86">
        <v>1.0142716968757101E-9</v>
      </c>
      <c r="CF161" s="94">
        <v>0</v>
      </c>
      <c r="CG161" s="94">
        <v>3.7283380529614801E-9</v>
      </c>
      <c r="CH161" s="86">
        <v>1.7124934707711101E-10</v>
      </c>
      <c r="CI161" s="94">
        <v>-3.5906851872509998E-10</v>
      </c>
      <c r="CJ161" s="88">
        <v>1.72958249557667E-9</v>
      </c>
      <c r="CK161" s="86">
        <v>3.0738053949261801E-10</v>
      </c>
      <c r="CL161" s="94">
        <v>-5.31103298082114E-10</v>
      </c>
      <c r="CM161" s="88">
        <v>2.3567493430625102E-9</v>
      </c>
      <c r="CN161" s="121">
        <f t="shared" si="14"/>
        <v>7.3223990159277561E-13</v>
      </c>
      <c r="CO161" s="121">
        <f t="shared" si="14"/>
        <v>-1.9953695218198079E-13</v>
      </c>
      <c r="CP161" s="121">
        <f t="shared" si="13"/>
        <v>4.1959597680447501E-12</v>
      </c>
      <c r="CQ161" s="121">
        <f t="shared" si="13"/>
        <v>3.5177047150924207E-13</v>
      </c>
      <c r="CR161" s="121">
        <f t="shared" si="13"/>
        <v>-8.1849321161711002E-13</v>
      </c>
      <c r="CS161" s="121">
        <f t="shared" si="13"/>
        <v>4.4619611116226804E-12</v>
      </c>
      <c r="CT161" s="121">
        <f t="shared" si="13"/>
        <v>6.3466635329469196E-13</v>
      </c>
      <c r="CU161" s="121">
        <f t="shared" si="13"/>
        <v>-3.9164724909953524E-14</v>
      </c>
      <c r="CV161" s="121">
        <f t="shared" si="13"/>
        <v>3.4681318007744025E-12</v>
      </c>
      <c r="CW161" s="121">
        <f t="shared" si="13"/>
        <v>1.2357213357772468E-12</v>
      </c>
      <c r="CX161" s="121">
        <f t="shared" si="13"/>
        <v>0</v>
      </c>
      <c r="CY161" s="121">
        <f t="shared" si="11"/>
        <v>5.4267420191819209E-12</v>
      </c>
      <c r="CZ161" s="121">
        <f t="shared" si="11"/>
        <v>9.4620095931866336E-14</v>
      </c>
      <c r="DA161" s="121">
        <f t="shared" si="11"/>
        <v>-5.2508407321379157E-13</v>
      </c>
      <c r="DB161" s="121">
        <f t="shared" si="11"/>
        <v>2.4911542361897128E-12</v>
      </c>
      <c r="DC161" s="121">
        <f t="shared" si="11"/>
        <v>2.8473744938004459E-13</v>
      </c>
      <c r="DD161" s="121">
        <f t="shared" si="10"/>
        <v>-7.8573380144512976E-13</v>
      </c>
      <c r="DE161" s="122">
        <f t="shared" si="10"/>
        <v>3.7515618968281583E-12</v>
      </c>
    </row>
    <row r="162" spans="1:109" ht="15.5" x14ac:dyDescent="0.35">
      <c r="A162" s="85" t="s">
        <v>766</v>
      </c>
      <c r="B162" s="93">
        <v>7.1350490676696604E-10</v>
      </c>
      <c r="C162" s="94">
        <v>-5.8427314227315397E-10</v>
      </c>
      <c r="D162" s="94">
        <v>6.9838268165769097E-9</v>
      </c>
      <c r="E162" s="93">
        <v>0</v>
      </c>
      <c r="F162" s="94">
        <v>-3.1317926945849201E-9</v>
      </c>
      <c r="G162" s="94">
        <v>6.6335928613663501E-9</v>
      </c>
      <c r="H162" s="86">
        <v>6.09842379867125E-10</v>
      </c>
      <c r="I162" s="94">
        <v>-4.1742019314002999E-10</v>
      </c>
      <c r="J162" s="94">
        <v>5.94006744991919E-9</v>
      </c>
      <c r="K162" s="86">
        <v>2.0751193709100402E-9</v>
      </c>
      <c r="L162" s="94">
        <v>0</v>
      </c>
      <c r="M162" s="94">
        <v>8.3036402334691294E-9</v>
      </c>
      <c r="N162" s="86">
        <v>3.9374540498432101E-10</v>
      </c>
      <c r="O162" s="94">
        <v>-6.5070734511267604E-11</v>
      </c>
      <c r="P162" s="94">
        <v>4.8375715308140999E-9</v>
      </c>
      <c r="Q162" s="86">
        <v>0</v>
      </c>
      <c r="R162" s="94">
        <v>-2.1069808291953802E-9</v>
      </c>
      <c r="S162" s="94">
        <v>5.8929795890208701E-9</v>
      </c>
      <c r="T162" s="86">
        <v>5.3478014048096798E-10</v>
      </c>
      <c r="U162" s="94">
        <v>-3.0975285971897202E-10</v>
      </c>
      <c r="V162" s="94">
        <v>4.0053126996080303E-9</v>
      </c>
      <c r="W162" s="86">
        <v>8.4502517840410996E-10</v>
      </c>
      <c r="X162" s="94">
        <v>0</v>
      </c>
      <c r="Y162" s="94">
        <v>4.0526288428842796E-9</v>
      </c>
      <c r="Z162" s="86">
        <v>3.7077197589563199E-10</v>
      </c>
      <c r="AA162" s="94">
        <v>-2.50958890287775E-10</v>
      </c>
      <c r="AB162" s="94">
        <v>3.3238513761034402E-9</v>
      </c>
      <c r="AC162" s="86">
        <v>1.54794678173401E-9</v>
      </c>
      <c r="AD162" s="94">
        <v>0</v>
      </c>
      <c r="AE162" s="94">
        <v>5.4453257240446297E-9</v>
      </c>
      <c r="AF162" s="86">
        <v>1.3538535234984199E-10</v>
      </c>
      <c r="AG162" s="94">
        <v>-2.1011585327444901E-11</v>
      </c>
      <c r="AH162" s="94">
        <v>1.70560804850015E-9</v>
      </c>
      <c r="AI162" s="86">
        <v>4.5240456637945E-10</v>
      </c>
      <c r="AJ162" s="94">
        <v>-3.9930365113691801E-10</v>
      </c>
      <c r="AK162" s="94">
        <v>3.7998662451909196E-9</v>
      </c>
      <c r="AL162" s="86">
        <v>4.3639254310572597E-8</v>
      </c>
      <c r="AM162" s="94">
        <v>-2.5207042432106601E-8</v>
      </c>
      <c r="AN162" s="94">
        <v>3.7659075448947498E-7</v>
      </c>
      <c r="AO162" s="86">
        <v>3.3182793943919398E-8</v>
      </c>
      <c r="AP162" s="94">
        <v>-2.4747910820117101E-8</v>
      </c>
      <c r="AQ162" s="94">
        <v>3.3581006878533303E-7</v>
      </c>
      <c r="AR162" s="86">
        <v>2.18757968633105E-8</v>
      </c>
      <c r="AS162" s="94">
        <v>-1.6036388030937002E-8</v>
      </c>
      <c r="AT162" s="94">
        <v>3.0636790686013399E-7</v>
      </c>
      <c r="AU162" s="86">
        <v>5.7784759193553802E-8</v>
      </c>
      <c r="AV162" s="94">
        <v>0</v>
      </c>
      <c r="AW162" s="94">
        <v>3.3502241599431098E-7</v>
      </c>
      <c r="AX162" s="86">
        <v>1.01684718203733E-8</v>
      </c>
      <c r="AY162" s="94">
        <v>-3.82012720843055E-9</v>
      </c>
      <c r="AZ162" s="94">
        <v>1.9916397825888701E-7</v>
      </c>
      <c r="BA162" s="86">
        <v>5.6975938281614699E-8</v>
      </c>
      <c r="BB162" s="94">
        <v>0</v>
      </c>
      <c r="BC162" s="94">
        <v>2.9915913541531002E-7</v>
      </c>
      <c r="BD162" s="86">
        <v>2.2041431584831098E-9</v>
      </c>
      <c r="BE162" s="94">
        <v>-1.9680698647039801E-9</v>
      </c>
      <c r="BF162" s="94">
        <v>1.6635953891290699E-8</v>
      </c>
      <c r="BG162" s="86">
        <v>2.0951736693398101E-9</v>
      </c>
      <c r="BH162" s="94">
        <v>-2.10426067176435E-9</v>
      </c>
      <c r="BI162" s="94">
        <v>1.6584782469760601E-8</v>
      </c>
      <c r="BJ162" s="86">
        <v>1.96293461583863E-9</v>
      </c>
      <c r="BK162" s="94">
        <v>-6.9676575734779901E-10</v>
      </c>
      <c r="BL162" s="94">
        <v>1.4121800904701299E-8</v>
      </c>
      <c r="BM162" s="86">
        <v>4.4889315046317898E-9</v>
      </c>
      <c r="BN162" s="94">
        <v>0</v>
      </c>
      <c r="BO162" s="94">
        <v>1.8088087905478599E-8</v>
      </c>
      <c r="BP162" s="86">
        <v>7.1864665598010696E-10</v>
      </c>
      <c r="BQ162" s="94">
        <v>-1.7947512927122899E-10</v>
      </c>
      <c r="BR162" s="94">
        <v>1.0211264084013799E-8</v>
      </c>
      <c r="BS162" s="86">
        <v>1.6147422539509999E-9</v>
      </c>
      <c r="BT162" s="94">
        <v>-1.2948025125613599E-9</v>
      </c>
      <c r="BU162" s="94">
        <v>1.5162725994748601E-8</v>
      </c>
      <c r="BV162" s="86">
        <v>4.6435871184019601E-10</v>
      </c>
      <c r="BW162" s="94">
        <v>-3.0889109449081499E-10</v>
      </c>
      <c r="BX162" s="94">
        <v>2.3728887495293302E-9</v>
      </c>
      <c r="BY162" s="86">
        <v>4.19971452964583E-10</v>
      </c>
      <c r="BZ162" s="94">
        <v>-2.82705436777291E-10</v>
      </c>
      <c r="CA162" s="94">
        <v>2.3787035564761099E-9</v>
      </c>
      <c r="CB162" s="86">
        <v>2.6677608930665099E-10</v>
      </c>
      <c r="CC162" s="94">
        <v>-9.8058993201297894E-11</v>
      </c>
      <c r="CD162" s="94">
        <v>1.7815072965491E-9</v>
      </c>
      <c r="CE162" s="86">
        <v>7.5127408612291498E-10</v>
      </c>
      <c r="CF162" s="94">
        <v>0</v>
      </c>
      <c r="CG162" s="94">
        <v>2.53067172361134E-9</v>
      </c>
      <c r="CH162" s="86">
        <v>1.56160044640832E-10</v>
      </c>
      <c r="CI162" s="94">
        <v>-2.56179633127627E-11</v>
      </c>
      <c r="CJ162" s="88">
        <v>1.29276809650445E-9</v>
      </c>
      <c r="CK162" s="86">
        <v>1.79132317456795E-10</v>
      </c>
      <c r="CL162" s="94">
        <v>-4.2447910977947099E-10</v>
      </c>
      <c r="CM162" s="88">
        <v>1.7064232226989899E-9</v>
      </c>
      <c r="CN162" s="121">
        <f t="shared" si="14"/>
        <v>2.1414647307246027E-13</v>
      </c>
      <c r="CO162" s="121">
        <f t="shared" si="14"/>
        <v>-1.5674234098548645E-13</v>
      </c>
      <c r="CP162" s="121">
        <f t="shared" si="13"/>
        <v>1.7373316805623288E-12</v>
      </c>
      <c r="CQ162" s="121">
        <f t="shared" si="13"/>
        <v>1.692665625565272E-13</v>
      </c>
      <c r="CR162" s="121">
        <f t="shared" si="13"/>
        <v>-2.7834209095287457E-13</v>
      </c>
      <c r="CS162" s="121">
        <f t="shared" si="13"/>
        <v>1.6562359000407712E-12</v>
      </c>
      <c r="CT162" s="121">
        <f t="shared" si="13"/>
        <v>1.5405414866625195E-13</v>
      </c>
      <c r="CU162" s="121">
        <f t="shared" si="13"/>
        <v>-8.3149020116349351E-14</v>
      </c>
      <c r="CV162" s="121">
        <f t="shared" si="13"/>
        <v>1.444448385805919E-12</v>
      </c>
      <c r="CW162" s="121">
        <f t="shared" si="13"/>
        <v>4.3367634563842611E-13</v>
      </c>
      <c r="CX162" s="121">
        <f t="shared" si="13"/>
        <v>0</v>
      </c>
      <c r="CY162" s="121">
        <f t="shared" si="11"/>
        <v>1.8548977318038279E-12</v>
      </c>
      <c r="CZ162" s="121">
        <f t="shared" si="11"/>
        <v>7.0318217542264081E-14</v>
      </c>
      <c r="DA162" s="121">
        <f t="shared" si="11"/>
        <v>-1.688716051870862E-14</v>
      </c>
      <c r="DB162" s="121">
        <f t="shared" si="11"/>
        <v>1.0080797622312315E-12</v>
      </c>
      <c r="DC162" s="121">
        <f t="shared" si="11"/>
        <v>1.6652696491681683E-13</v>
      </c>
      <c r="DD162" s="121">
        <f t="shared" si="10"/>
        <v>-1.8140500660721518E-13</v>
      </c>
      <c r="DE162" s="122">
        <f t="shared" si="10"/>
        <v>1.4831329754591172E-12</v>
      </c>
    </row>
    <row r="163" spans="1:109" ht="15.5" x14ac:dyDescent="0.35">
      <c r="A163" s="102" t="s">
        <v>484</v>
      </c>
      <c r="B163" s="93">
        <v>6.0529018460102399E-10</v>
      </c>
      <c r="C163" s="94">
        <v>-8.7696528580717697E-12</v>
      </c>
      <c r="D163" s="94">
        <v>2.6563273348911901E-9</v>
      </c>
      <c r="E163" s="93">
        <v>1.0246609823788E-10</v>
      </c>
      <c r="F163" s="94">
        <v>-7.2909220210984202E-10</v>
      </c>
      <c r="G163" s="94">
        <v>3.07988298079729E-9</v>
      </c>
      <c r="H163" s="86">
        <v>3.42645882668594E-10</v>
      </c>
      <c r="I163" s="94">
        <v>-2.14089022864783E-10</v>
      </c>
      <c r="J163" s="94">
        <v>2.49350126702714E-9</v>
      </c>
      <c r="K163" s="86">
        <v>8.9174280169272103E-10</v>
      </c>
      <c r="L163" s="94">
        <v>0</v>
      </c>
      <c r="M163" s="94">
        <v>3.4572836919761601E-9</v>
      </c>
      <c r="N163" s="86">
        <v>1.23078897364445E-10</v>
      </c>
      <c r="O163" s="94">
        <v>-3.63236182758819E-10</v>
      </c>
      <c r="P163" s="94">
        <v>2.08222995169992E-9</v>
      </c>
      <c r="Q163" s="86">
        <v>5.5804845470684402E-11</v>
      </c>
      <c r="R163" s="94">
        <v>-7.8320870229226299E-10</v>
      </c>
      <c r="S163" s="94">
        <v>2.1319328902410598E-9</v>
      </c>
      <c r="T163" s="86">
        <v>4.9744695964858201E-10</v>
      </c>
      <c r="U163" s="94">
        <v>-3.53218123073029E-12</v>
      </c>
      <c r="V163" s="94">
        <v>2.0125002735408E-9</v>
      </c>
      <c r="W163" s="86">
        <v>5.4282819979663798E-10</v>
      </c>
      <c r="X163" s="94">
        <v>-4.6972337327124397E-12</v>
      </c>
      <c r="Y163" s="94">
        <v>2.3403035956266099E-9</v>
      </c>
      <c r="Z163" s="86">
        <v>2.05187920162828E-10</v>
      </c>
      <c r="AA163" s="94">
        <v>-1.85071972415373E-10</v>
      </c>
      <c r="AB163" s="94">
        <v>2.1703769749037E-9</v>
      </c>
      <c r="AC163" s="86">
        <v>9.4793218625204494E-10</v>
      </c>
      <c r="AD163" s="94">
        <v>0</v>
      </c>
      <c r="AE163" s="94">
        <v>2.9267541156273101E-9</v>
      </c>
      <c r="AF163" s="86">
        <v>7.9566150903399804E-11</v>
      </c>
      <c r="AG163" s="94">
        <v>-9.95262906990821E-11</v>
      </c>
      <c r="AH163" s="94">
        <v>8.8007856999589601E-10</v>
      </c>
      <c r="AI163" s="86">
        <v>3.2458778590816699E-10</v>
      </c>
      <c r="AJ163" s="94">
        <v>-2.0946018599729001E-10</v>
      </c>
      <c r="AK163" s="94">
        <v>2.03524740841116E-9</v>
      </c>
      <c r="AL163" s="86">
        <v>9.6630714469446102E-8</v>
      </c>
      <c r="AM163" s="94">
        <v>-1.42534017369052E-9</v>
      </c>
      <c r="AN163" s="94">
        <v>4.1564796694187202E-7</v>
      </c>
      <c r="AO163" s="86">
        <v>6.9679379408301998E-8</v>
      </c>
      <c r="AP163" s="94">
        <v>-2.25823189365659E-8</v>
      </c>
      <c r="AQ163" s="94">
        <v>3.90052155285928E-7</v>
      </c>
      <c r="AR163" s="86">
        <v>4.99486238169999E-8</v>
      </c>
      <c r="AS163" s="94">
        <v>-2.33820176329905E-8</v>
      </c>
      <c r="AT163" s="94">
        <v>3.4379295781201498E-7</v>
      </c>
      <c r="AU163" s="86">
        <v>9.0486758206777197E-8</v>
      </c>
      <c r="AV163" s="94">
        <v>0</v>
      </c>
      <c r="AW163" s="94">
        <v>4.16262092076164E-7</v>
      </c>
      <c r="AX163" s="86">
        <v>1.0860723034066901E-8</v>
      </c>
      <c r="AY163" s="94">
        <v>-4.4002507830111901E-8</v>
      </c>
      <c r="AZ163" s="94">
        <v>2.0585973499251401E-7</v>
      </c>
      <c r="BA163" s="86">
        <v>8.4667803715627605E-8</v>
      </c>
      <c r="BB163" s="94">
        <v>0</v>
      </c>
      <c r="BC163" s="94">
        <v>3.1011060888638398E-7</v>
      </c>
      <c r="BD163" s="86">
        <v>5.3440284816844802E-10</v>
      </c>
      <c r="BE163" s="94">
        <v>-4.9251959818895697E-12</v>
      </c>
      <c r="BF163" s="94">
        <v>2.1276995537409899E-9</v>
      </c>
      <c r="BG163" s="86">
        <v>4.1993119620975099E-10</v>
      </c>
      <c r="BH163" s="94">
        <v>-2.2329404954934501E-10</v>
      </c>
      <c r="BI163" s="94">
        <v>2.1133265219519299E-9</v>
      </c>
      <c r="BJ163" s="86">
        <v>2.7994237540430799E-10</v>
      </c>
      <c r="BK163" s="94">
        <v>-1.6099228902796101E-10</v>
      </c>
      <c r="BL163" s="94">
        <v>1.97074928883871E-9</v>
      </c>
      <c r="BM163" s="86">
        <v>6.5505232067052597E-10</v>
      </c>
      <c r="BN163" s="94">
        <v>0</v>
      </c>
      <c r="BO163" s="94">
        <v>2.5654801705598299E-9</v>
      </c>
      <c r="BP163" s="86">
        <v>6.3384094633843303E-11</v>
      </c>
      <c r="BQ163" s="94">
        <v>-2.33256540624887E-10</v>
      </c>
      <c r="BR163" s="94">
        <v>1.35385964681318E-9</v>
      </c>
      <c r="BS163" s="86">
        <v>2.9959672472814701E-10</v>
      </c>
      <c r="BT163" s="94">
        <v>-1.80908802103018E-10</v>
      </c>
      <c r="BU163" s="94">
        <v>2.1054657307605698E-9</v>
      </c>
      <c r="BV163" s="86">
        <v>8.6099861923075696E-11</v>
      </c>
      <c r="BW163" s="94">
        <v>-1.3938978282916101E-12</v>
      </c>
      <c r="BX163" s="94">
        <v>3.0303992934626698E-10</v>
      </c>
      <c r="BY163" s="86">
        <v>7.2613240828912695E-11</v>
      </c>
      <c r="BZ163" s="94">
        <v>-3.0157877738071901E-11</v>
      </c>
      <c r="CA163" s="94">
        <v>2.9756184405489202E-10</v>
      </c>
      <c r="CB163" s="86">
        <v>4.0267785066941699E-11</v>
      </c>
      <c r="CC163" s="94">
        <v>-1.5819107314668101E-11</v>
      </c>
      <c r="CD163" s="94">
        <v>2.3507463135623499E-10</v>
      </c>
      <c r="CE163" s="86">
        <v>1.03692524454631E-10</v>
      </c>
      <c r="CF163" s="94">
        <v>0</v>
      </c>
      <c r="CG163" s="94">
        <v>3.8059753229070002E-10</v>
      </c>
      <c r="CH163" s="86">
        <v>1.4065234956468301E-11</v>
      </c>
      <c r="CI163" s="94">
        <v>-3.1540155989253801E-11</v>
      </c>
      <c r="CJ163" s="88">
        <v>1.7897213855239699E-10</v>
      </c>
      <c r="CK163" s="86">
        <v>3.10796115388747E-11</v>
      </c>
      <c r="CL163" s="94">
        <v>-5.3543763094040901E-11</v>
      </c>
      <c r="CM163" s="88">
        <v>2.2517552752056699E-10</v>
      </c>
      <c r="CN163" s="121">
        <f t="shared" si="14"/>
        <v>2.2313432725795675E-13</v>
      </c>
      <c r="CO163" s="121">
        <f t="shared" si="14"/>
        <v>-3.0270793675644152E-15</v>
      </c>
      <c r="CP163" s="121">
        <f t="shared" si="13"/>
        <v>9.4944798240442607E-13</v>
      </c>
      <c r="CQ163" s="121">
        <f t="shared" si="13"/>
        <v>1.5292464023564978E-13</v>
      </c>
      <c r="CR163" s="121">
        <f t="shared" si="13"/>
        <v>-8.1336546882219262E-14</v>
      </c>
      <c r="CS163" s="121">
        <f t="shared" si="13"/>
        <v>9.4486994171928589E-13</v>
      </c>
      <c r="CT163" s="121">
        <f t="shared" si="13"/>
        <v>1.1465860109144971E-13</v>
      </c>
      <c r="CU163" s="121">
        <f t="shared" si="13"/>
        <v>-6.1145474456344893E-14</v>
      </c>
      <c r="CV163" s="121">
        <f t="shared" si="13"/>
        <v>8.2870527503069667E-13</v>
      </c>
      <c r="CW163" s="121">
        <f t="shared" si="13"/>
        <v>2.5211101603571073E-13</v>
      </c>
      <c r="CX163" s="121">
        <f t="shared" si="13"/>
        <v>0</v>
      </c>
      <c r="CY163" s="121">
        <f t="shared" si="11"/>
        <v>1.0475908039028038E-12</v>
      </c>
      <c r="CZ163" s="121">
        <f t="shared" si="11"/>
        <v>2.9177324449397647E-14</v>
      </c>
      <c r="DA163" s="121">
        <f t="shared" si="11"/>
        <v>-1.0016220445794613E-13</v>
      </c>
      <c r="DB163" s="121">
        <f t="shared" si="11"/>
        <v>5.15677022529337E-13</v>
      </c>
      <c r="DC163" s="121">
        <f t="shared" si="11"/>
        <v>1.593254847898612E-13</v>
      </c>
      <c r="DD163" s="121">
        <f t="shared" si="10"/>
        <v>-5.7023970561402126E-14</v>
      </c>
      <c r="DE163" s="122">
        <f t="shared" si="10"/>
        <v>7.5594114331960351E-13</v>
      </c>
    </row>
    <row r="164" spans="1:109" ht="15.5" x14ac:dyDescent="0.35">
      <c r="A164" s="85" t="s">
        <v>489</v>
      </c>
      <c r="B164" s="93">
        <v>3.8235597449438001E-9</v>
      </c>
      <c r="C164" s="94">
        <v>-9.0656608309255399E-12</v>
      </c>
      <c r="D164" s="94">
        <v>1.7290287841240599E-8</v>
      </c>
      <c r="E164" s="93">
        <v>7.8222771700864904E-10</v>
      </c>
      <c r="F164" s="94">
        <v>-4.1439413685747403E-9</v>
      </c>
      <c r="G164" s="94">
        <v>1.79236371925769E-8</v>
      </c>
      <c r="H164" s="86">
        <v>2.0202609019802601E-9</v>
      </c>
      <c r="I164" s="94">
        <v>-2.17353909772823E-9</v>
      </c>
      <c r="J164" s="94">
        <v>1.6045157670770201E-8</v>
      </c>
      <c r="K164" s="86">
        <v>5.6989974291083802E-9</v>
      </c>
      <c r="L164" s="94">
        <v>0</v>
      </c>
      <c r="M164" s="94">
        <v>2.2059305570410198E-8</v>
      </c>
      <c r="N164" s="86">
        <v>8.6840650485059003E-10</v>
      </c>
      <c r="O164" s="94">
        <v>-2.9883615294233602E-9</v>
      </c>
      <c r="P164" s="94">
        <v>1.27255054036894E-8</v>
      </c>
      <c r="Q164" s="86">
        <v>4.8095361453065095E-10</v>
      </c>
      <c r="R164" s="94">
        <v>-5.0632791956827699E-9</v>
      </c>
      <c r="S164" s="94">
        <v>1.4922836378031001E-8</v>
      </c>
      <c r="T164" s="86">
        <v>5.6376611515895296E-10</v>
      </c>
      <c r="U164" s="94">
        <v>-2.8640838529367301E-12</v>
      </c>
      <c r="V164" s="94">
        <v>2.1939429121357902E-9</v>
      </c>
      <c r="W164" s="86">
        <v>6.1475160929179103E-10</v>
      </c>
      <c r="X164" s="94">
        <v>-2.0833837990670999E-11</v>
      </c>
      <c r="Y164" s="94">
        <v>2.5291564022484701E-9</v>
      </c>
      <c r="Z164" s="86">
        <v>1.8355566796444601E-10</v>
      </c>
      <c r="AA164" s="94">
        <v>-3.8305061482780399E-10</v>
      </c>
      <c r="AB164" s="94">
        <v>2.3357208812960999E-9</v>
      </c>
      <c r="AC164" s="86">
        <v>1.07579023338709E-9</v>
      </c>
      <c r="AD164" s="94">
        <v>0</v>
      </c>
      <c r="AE164" s="94">
        <v>3.34156051237852E-9</v>
      </c>
      <c r="AF164" s="86">
        <v>9.1832082375548006E-11</v>
      </c>
      <c r="AG164" s="94">
        <v>-9.9405842442949401E-11</v>
      </c>
      <c r="AH164" s="94">
        <v>9.7712199726034498E-10</v>
      </c>
      <c r="AI164" s="86">
        <v>3.8641512047735199E-10</v>
      </c>
      <c r="AJ164" s="94">
        <v>-2.5227483381550102E-10</v>
      </c>
      <c r="AK164" s="94">
        <v>2.0763581369404902E-9</v>
      </c>
      <c r="AL164" s="86">
        <v>9.81323406369114E-8</v>
      </c>
      <c r="AM164" s="94">
        <v>-1.4551657267546999E-10</v>
      </c>
      <c r="AN164" s="94">
        <v>3.6973463139369502E-7</v>
      </c>
      <c r="AO164" s="86">
        <v>6.6239033964792698E-8</v>
      </c>
      <c r="AP164" s="94">
        <v>-2.2962833070889301E-8</v>
      </c>
      <c r="AQ164" s="94">
        <v>3.6754653927604901E-7</v>
      </c>
      <c r="AR164" s="86">
        <v>4.7480394790074302E-8</v>
      </c>
      <c r="AS164" s="94">
        <v>-4.2270278953265798E-8</v>
      </c>
      <c r="AT164" s="94">
        <v>3.2377059711349002E-7</v>
      </c>
      <c r="AU164" s="86">
        <v>8.9152696213223405E-8</v>
      </c>
      <c r="AV164" s="94">
        <v>0</v>
      </c>
      <c r="AW164" s="94">
        <v>3.57622391436175E-7</v>
      </c>
      <c r="AX164" s="86">
        <v>1.17072995819898E-8</v>
      </c>
      <c r="AY164" s="94">
        <v>-3.9250085946102399E-8</v>
      </c>
      <c r="AZ164" s="94">
        <v>2.2850811940036E-7</v>
      </c>
      <c r="BA164" s="86">
        <v>8.2708117990543903E-8</v>
      </c>
      <c r="BB164" s="94">
        <v>0</v>
      </c>
      <c r="BC164" s="94">
        <v>3.2172243358255801E-7</v>
      </c>
      <c r="BD164" s="86">
        <v>3.4434446403937498E-9</v>
      </c>
      <c r="BE164" s="94">
        <v>-6.0247834134703095E-11</v>
      </c>
      <c r="BF164" s="94">
        <v>1.2245095741619001E-8</v>
      </c>
      <c r="BG164" s="86">
        <v>2.68472945938546E-9</v>
      </c>
      <c r="BH164" s="94">
        <v>-1.44580418075594E-9</v>
      </c>
      <c r="BI164" s="94">
        <v>1.40107655654096E-8</v>
      </c>
      <c r="BJ164" s="86">
        <v>1.6552302078654501E-9</v>
      </c>
      <c r="BK164" s="94">
        <v>-1.3767616418152199E-9</v>
      </c>
      <c r="BL164" s="94">
        <v>1.21636786647608E-8</v>
      </c>
      <c r="BM164" s="86">
        <v>4.3225480037392004E-9</v>
      </c>
      <c r="BN164" s="94">
        <v>0</v>
      </c>
      <c r="BO164" s="94">
        <v>1.57802730939316E-8</v>
      </c>
      <c r="BP164" s="86">
        <v>4.5899758835329602E-10</v>
      </c>
      <c r="BQ164" s="94">
        <v>-1.4521895144105101E-9</v>
      </c>
      <c r="BR164" s="94">
        <v>8.2271210692156798E-9</v>
      </c>
      <c r="BS164" s="86">
        <v>1.8189009485041201E-9</v>
      </c>
      <c r="BT164" s="94">
        <v>-1.30368485750669E-9</v>
      </c>
      <c r="BU164" s="94">
        <v>1.2600824620807201E-8</v>
      </c>
      <c r="BV164" s="86">
        <v>7.3974680151268501E-11</v>
      </c>
      <c r="BW164" s="94">
        <v>-1.2556318766662801E-12</v>
      </c>
      <c r="BX164" s="94">
        <v>2.36361147122928E-10</v>
      </c>
      <c r="BY164" s="86">
        <v>5.8999091948953103E-11</v>
      </c>
      <c r="BZ164" s="94">
        <v>-2.8324255913144801E-11</v>
      </c>
      <c r="CA164" s="94">
        <v>2.6198199733271799E-10</v>
      </c>
      <c r="CB164" s="86">
        <v>3.2372976536403201E-11</v>
      </c>
      <c r="CC164" s="94">
        <v>-1.6975217186786699E-11</v>
      </c>
      <c r="CD164" s="94">
        <v>1.9321201723636101E-10</v>
      </c>
      <c r="CE164" s="86">
        <v>8.9255288702175894E-11</v>
      </c>
      <c r="CF164" s="94">
        <v>0</v>
      </c>
      <c r="CG164" s="94">
        <v>2.9971674958945198E-10</v>
      </c>
      <c r="CH164" s="86">
        <v>1.26135905401996E-11</v>
      </c>
      <c r="CI164" s="94">
        <v>-3.0144174996287502E-11</v>
      </c>
      <c r="CJ164" s="88">
        <v>1.55172030366874E-10</v>
      </c>
      <c r="CK164" s="86">
        <v>2.6929175857897102E-11</v>
      </c>
      <c r="CL164" s="94">
        <v>-4.51471277480921E-11</v>
      </c>
      <c r="CM164" s="88">
        <v>1.9693238052681299E-10</v>
      </c>
      <c r="CN164" s="121">
        <f t="shared" si="14"/>
        <v>4.9028031251674211E-13</v>
      </c>
      <c r="CO164" s="121">
        <f t="shared" si="14"/>
        <v>-2.8395765364533083E-15</v>
      </c>
      <c r="CP164" s="121">
        <f t="shared" si="13"/>
        <v>1.9741942907384538E-12</v>
      </c>
      <c r="CQ164" s="121">
        <f t="shared" si="13"/>
        <v>2.5999483678411693E-13</v>
      </c>
      <c r="CR164" s="121">
        <f t="shared" si="13"/>
        <v>-2.9953266027953498E-13</v>
      </c>
      <c r="CS164" s="121">
        <f t="shared" si="13"/>
        <v>2.0767793367718217E-12</v>
      </c>
      <c r="CT164" s="121">
        <f t="shared" si="13"/>
        <v>2.4176278583131505E-13</v>
      </c>
      <c r="CU164" s="121">
        <f t="shared" si="13"/>
        <v>-2.4046309978902708E-13</v>
      </c>
      <c r="CV164" s="121">
        <f t="shared" si="13"/>
        <v>1.8402908143429787E-12</v>
      </c>
      <c r="CW164" s="121">
        <f t="shared" si="13"/>
        <v>6.2460312375894259E-13</v>
      </c>
      <c r="CX164" s="121">
        <f t="shared" si="13"/>
        <v>0</v>
      </c>
      <c r="CY164" s="121">
        <f t="shared" si="11"/>
        <v>2.3694024469269406E-12</v>
      </c>
      <c r="CZ164" s="121">
        <f t="shared" si="11"/>
        <v>8.2572531821868664E-14</v>
      </c>
      <c r="DA164" s="121">
        <f t="shared" si="11"/>
        <v>-2.687043052753375E-13</v>
      </c>
      <c r="DB164" s="121">
        <f t="shared" si="11"/>
        <v>1.3314808068260846E-12</v>
      </c>
      <c r="DC164" s="121">
        <f t="shared" si="11"/>
        <v>2.3082533974196993E-13</v>
      </c>
      <c r="DD164" s="121">
        <f t="shared" si="10"/>
        <v>-3.1705747453037464E-13</v>
      </c>
      <c r="DE164" s="122">
        <f t="shared" si="10"/>
        <v>1.7824697945162864E-12</v>
      </c>
    </row>
    <row r="165" spans="1:109" ht="15.5" x14ac:dyDescent="0.35">
      <c r="A165" s="85" t="s">
        <v>674</v>
      </c>
      <c r="B165" s="93">
        <v>2.8032908249266198E-10</v>
      </c>
      <c r="C165" s="94">
        <v>-4.4636378850921703E-12</v>
      </c>
      <c r="D165" s="94">
        <v>1.0291134255921699E-9</v>
      </c>
      <c r="E165" s="93">
        <v>4.0078380122498199E-11</v>
      </c>
      <c r="F165" s="94">
        <v>-3.8963752393196698E-10</v>
      </c>
      <c r="G165" s="94">
        <v>1.15099429127905E-9</v>
      </c>
      <c r="H165" s="86">
        <v>1.88342028776709E-10</v>
      </c>
      <c r="I165" s="94">
        <v>-4.0953833482343097E-11</v>
      </c>
      <c r="J165" s="94">
        <v>1.0382478964781201E-9</v>
      </c>
      <c r="K165" s="86">
        <v>4.3281666359239998E-10</v>
      </c>
      <c r="L165" s="94">
        <v>0</v>
      </c>
      <c r="M165" s="94">
        <v>1.3085647952928199E-9</v>
      </c>
      <c r="N165" s="86">
        <v>3.50548899182277E-11</v>
      </c>
      <c r="O165" s="94">
        <v>-3.8068685030105599E-10</v>
      </c>
      <c r="P165" s="94">
        <v>7.7161335836050896E-10</v>
      </c>
      <c r="Q165" s="86">
        <v>3.109033486446E-11</v>
      </c>
      <c r="R165" s="94">
        <v>-3.7115210545227902E-10</v>
      </c>
      <c r="S165" s="94">
        <v>9.4332964117062098E-10</v>
      </c>
      <c r="T165" s="86">
        <v>3.6205860261515199E-10</v>
      </c>
      <c r="U165" s="94">
        <v>-5.8235941159305003E-12</v>
      </c>
      <c r="V165" s="94">
        <v>2.0275370487723599E-9</v>
      </c>
      <c r="W165" s="86">
        <v>4.2861355687907998E-10</v>
      </c>
      <c r="X165" s="94">
        <v>0</v>
      </c>
      <c r="Y165" s="94">
        <v>2.1773698384508698E-9</v>
      </c>
      <c r="Z165" s="86">
        <v>1.5423071113758699E-10</v>
      </c>
      <c r="AA165" s="94">
        <v>-8.8477695549355003E-11</v>
      </c>
      <c r="AB165" s="94">
        <v>2.12107101589018E-9</v>
      </c>
      <c r="AC165" s="86">
        <v>7.81988543293638E-10</v>
      </c>
      <c r="AD165" s="94">
        <v>0</v>
      </c>
      <c r="AE165" s="94">
        <v>2.9522868790370998E-9</v>
      </c>
      <c r="AF165" s="86">
        <v>5.34220509372731E-11</v>
      </c>
      <c r="AG165" s="94">
        <v>-1.15188828627388E-10</v>
      </c>
      <c r="AH165" s="94">
        <v>8.3591832235310096E-10</v>
      </c>
      <c r="AI165" s="86">
        <v>2.2030629674454201E-10</v>
      </c>
      <c r="AJ165" s="94">
        <v>-1.79130399651208E-10</v>
      </c>
      <c r="AK165" s="94">
        <v>2.0973708994425498E-9</v>
      </c>
      <c r="AL165" s="86">
        <v>3.1758041633719097E-8</v>
      </c>
      <c r="AM165" s="94">
        <v>-4.2207408381661098E-10</v>
      </c>
      <c r="AN165" s="94">
        <v>1.1426110775192E-7</v>
      </c>
      <c r="AO165" s="86">
        <v>2.0403701574410701E-8</v>
      </c>
      <c r="AP165" s="94">
        <v>-7.6956149829372008E-9</v>
      </c>
      <c r="AQ165" s="94">
        <v>1.14972534892113E-7</v>
      </c>
      <c r="AR165" s="86">
        <v>1.66985782999721E-8</v>
      </c>
      <c r="AS165" s="94">
        <v>-3.00537271885748E-9</v>
      </c>
      <c r="AT165" s="94">
        <v>9.3385334764487806E-8</v>
      </c>
      <c r="AU165" s="86">
        <v>2.91327648642233E-8</v>
      </c>
      <c r="AV165" s="94">
        <v>0</v>
      </c>
      <c r="AW165" s="94">
        <v>1.17009973391962E-7</v>
      </c>
      <c r="AX165" s="86">
        <v>1.5594962791836E-9</v>
      </c>
      <c r="AY165" s="94">
        <v>-2.0714085370203499E-8</v>
      </c>
      <c r="AZ165" s="94">
        <v>5.3938436363393502E-8</v>
      </c>
      <c r="BA165" s="86">
        <v>2.5016728720753799E-8</v>
      </c>
      <c r="BB165" s="94">
        <v>0</v>
      </c>
      <c r="BC165" s="94">
        <v>9.1113067215398594E-8</v>
      </c>
      <c r="BD165" s="86">
        <v>4.2318324818653302E-11</v>
      </c>
      <c r="BE165" s="94">
        <v>-1.23489524069126E-12</v>
      </c>
      <c r="BF165" s="94">
        <v>1.6626917796615199E-10</v>
      </c>
      <c r="BG165" s="86">
        <v>3.4842907134937699E-11</v>
      </c>
      <c r="BH165" s="94">
        <v>-1.97320980448733E-11</v>
      </c>
      <c r="BI165" s="94">
        <v>1.66173165131154E-10</v>
      </c>
      <c r="BJ165" s="86">
        <v>2.3098799375496401E-11</v>
      </c>
      <c r="BK165" s="94">
        <v>-5.9317709742850603E-12</v>
      </c>
      <c r="BL165" s="94">
        <v>1.52870666685055E-10</v>
      </c>
      <c r="BM165" s="86">
        <v>5.4621974057106097E-11</v>
      </c>
      <c r="BN165" s="94">
        <v>0</v>
      </c>
      <c r="BO165" s="94">
        <v>1.83849946607156E-10</v>
      </c>
      <c r="BP165" s="86">
        <v>3.4650478738692098E-12</v>
      </c>
      <c r="BQ165" s="94">
        <v>-3.7996258648909002E-11</v>
      </c>
      <c r="BR165" s="94">
        <v>9.9047515965590602E-11</v>
      </c>
      <c r="BS165" s="86">
        <v>2.2645614096123998E-11</v>
      </c>
      <c r="BT165" s="94">
        <v>-1.4647947616228699E-11</v>
      </c>
      <c r="BU165" s="94">
        <v>1.6453883065610399E-10</v>
      </c>
      <c r="BV165" s="86">
        <v>6.9761153340950795E-11</v>
      </c>
      <c r="BW165" s="94">
        <v>-2.0338733698633599E-12</v>
      </c>
      <c r="BX165" s="94">
        <v>2.5365512216861099E-10</v>
      </c>
      <c r="BY165" s="86">
        <v>5.7861778094111602E-11</v>
      </c>
      <c r="BZ165" s="94">
        <v>-2.8036244807456698E-11</v>
      </c>
      <c r="CA165" s="94">
        <v>2.4629236083717699E-10</v>
      </c>
      <c r="CB165" s="86">
        <v>3.3474683552332998E-11</v>
      </c>
      <c r="CC165" s="94">
        <v>-7.6751118644962597E-12</v>
      </c>
      <c r="CD165" s="94">
        <v>1.9830013412422199E-10</v>
      </c>
      <c r="CE165" s="86">
        <v>8.6467247513221697E-11</v>
      </c>
      <c r="CF165" s="94">
        <v>0</v>
      </c>
      <c r="CG165" s="94">
        <v>2.7151543885058799E-10</v>
      </c>
      <c r="CH165" s="86">
        <v>9.1139282563287305E-12</v>
      </c>
      <c r="CI165" s="94">
        <v>-4.93486226808274E-11</v>
      </c>
      <c r="CJ165" s="88">
        <v>1.4046473501016499E-10</v>
      </c>
      <c r="CK165" s="86">
        <v>2.5718724470344599E-11</v>
      </c>
      <c r="CL165" s="94">
        <v>-4.1568625175318901E-11</v>
      </c>
      <c r="CM165" s="88">
        <v>1.8210611292860201E-10</v>
      </c>
      <c r="CN165" s="121">
        <f t="shared" si="14"/>
        <v>8.2866781120346269E-14</v>
      </c>
      <c r="CO165" s="121">
        <f t="shared" si="14"/>
        <v>-1.2379268167662234E-15</v>
      </c>
      <c r="CP165" s="121">
        <f t="shared" si="13"/>
        <v>3.3067090393603742E-13</v>
      </c>
      <c r="CQ165" s="121">
        <f t="shared" si="13"/>
        <v>5.4997384439005003E-14</v>
      </c>
      <c r="CR165" s="121">
        <f t="shared" si="13"/>
        <v>-3.3630126404002554E-14</v>
      </c>
      <c r="CS165" s="121">
        <f t="shared" si="13"/>
        <v>3.4425370379904223E-13</v>
      </c>
      <c r="CT165" s="121">
        <f t="shared" si="13"/>
        <v>4.4080758621269705E-14</v>
      </c>
      <c r="CU165" s="121">
        <f t="shared" si="13"/>
        <v>-1.0996803528646599E-14</v>
      </c>
      <c r="CV165" s="121">
        <f t="shared" si="13"/>
        <v>3.0054124718507137E-13</v>
      </c>
      <c r="CW165" s="121">
        <f t="shared" si="13"/>
        <v>1.0549011207357454E-13</v>
      </c>
      <c r="CX165" s="121">
        <f t="shared" si="13"/>
        <v>0</v>
      </c>
      <c r="CY165" s="121">
        <f t="shared" si="11"/>
        <v>3.8997347357698125E-13</v>
      </c>
      <c r="CZ165" s="121">
        <f t="shared" si="11"/>
        <v>6.9072288968009515E-15</v>
      </c>
      <c r="DA165" s="121">
        <f t="shared" si="11"/>
        <v>-5.9584545832276268E-14</v>
      </c>
      <c r="DB165" s="121">
        <f t="shared" si="11"/>
        <v>1.6701346010936366E-13</v>
      </c>
      <c r="DC165" s="121">
        <f t="shared" si="11"/>
        <v>5.1463361009022458E-14</v>
      </c>
      <c r="DD165" s="121">
        <f t="shared" si="10"/>
        <v>-2.8573565378416696E-14</v>
      </c>
      <c r="DE165" s="122">
        <f t="shared" si="10"/>
        <v>2.9098130153700263E-13</v>
      </c>
    </row>
    <row r="166" spans="1:109" ht="15.5" x14ac:dyDescent="0.35">
      <c r="A166" s="85" t="s">
        <v>801</v>
      </c>
      <c r="B166" s="93">
        <v>2.3791316026975699E-9</v>
      </c>
      <c r="C166" s="94">
        <v>0</v>
      </c>
      <c r="D166" s="94">
        <v>8.6820356359055705E-9</v>
      </c>
      <c r="E166" s="93">
        <v>6.1835086197238203E-10</v>
      </c>
      <c r="F166" s="94">
        <v>-1.69252534641511E-9</v>
      </c>
      <c r="G166" s="94">
        <v>1.0538749917022501E-8</v>
      </c>
      <c r="H166" s="86">
        <v>1.1689850037813201E-9</v>
      </c>
      <c r="I166" s="94">
        <v>-1.0537615926703801E-9</v>
      </c>
      <c r="J166" s="94">
        <v>9.1287881197251496E-9</v>
      </c>
      <c r="K166" s="86">
        <v>3.43114344733146E-9</v>
      </c>
      <c r="L166" s="94">
        <v>0</v>
      </c>
      <c r="M166" s="94">
        <v>1.1738331937219E-8</v>
      </c>
      <c r="N166" s="86">
        <v>3.1315109923302401E-10</v>
      </c>
      <c r="O166" s="94">
        <v>-3.01254151231938E-9</v>
      </c>
      <c r="P166" s="94">
        <v>6.4442381037455304E-9</v>
      </c>
      <c r="Q166" s="86">
        <v>3.9167349537051799E-10</v>
      </c>
      <c r="R166" s="94">
        <v>-2.95643771429548E-9</v>
      </c>
      <c r="S166" s="94">
        <v>7.7066355463664698E-9</v>
      </c>
      <c r="T166" s="86">
        <v>7.6548074046162904E-10</v>
      </c>
      <c r="U166" s="94">
        <v>0</v>
      </c>
      <c r="V166" s="94">
        <v>3.0058697405361199E-9</v>
      </c>
      <c r="W166" s="86">
        <v>8.7463969993694195E-10</v>
      </c>
      <c r="X166" s="94">
        <v>-1.36465450350938E-12</v>
      </c>
      <c r="Y166" s="94">
        <v>3.2973783262925701E-9</v>
      </c>
      <c r="Z166" s="86">
        <v>2.1506667969849999E-10</v>
      </c>
      <c r="AA166" s="94">
        <v>-4.7133768129076598E-10</v>
      </c>
      <c r="AB166" s="94">
        <v>3.2330721155575002E-9</v>
      </c>
      <c r="AC166" s="86">
        <v>1.44370600473773E-9</v>
      </c>
      <c r="AD166" s="94">
        <v>0</v>
      </c>
      <c r="AE166" s="94">
        <v>4.4606950508063801E-9</v>
      </c>
      <c r="AF166" s="86">
        <v>1.2548922995796899E-10</v>
      </c>
      <c r="AG166" s="94">
        <v>-1.7038556218441501E-10</v>
      </c>
      <c r="AH166" s="94">
        <v>1.24868257298134E-9</v>
      </c>
      <c r="AI166" s="86">
        <v>5.20081980706607E-10</v>
      </c>
      <c r="AJ166" s="94">
        <v>-2.9316800065474899E-10</v>
      </c>
      <c r="AK166" s="94">
        <v>3.1041907898333498E-9</v>
      </c>
      <c r="AL166" s="86">
        <v>1.44254869970295E-8</v>
      </c>
      <c r="AM166" s="94">
        <v>0</v>
      </c>
      <c r="AN166" s="94">
        <v>5.0586555089222899E-8</v>
      </c>
      <c r="AO166" s="86">
        <v>1.03065145070421E-8</v>
      </c>
      <c r="AP166" s="94">
        <v>-2.30086177747473E-9</v>
      </c>
      <c r="AQ166" s="94">
        <v>5.1885721845197499E-8</v>
      </c>
      <c r="AR166" s="86">
        <v>6.8048599806603299E-9</v>
      </c>
      <c r="AS166" s="94">
        <v>-5.1107744978087401E-9</v>
      </c>
      <c r="AT166" s="94">
        <v>4.88606150307275E-8</v>
      </c>
      <c r="AU166" s="86">
        <v>1.2958666422902399E-8</v>
      </c>
      <c r="AV166" s="94">
        <v>0</v>
      </c>
      <c r="AW166" s="94">
        <v>5.1192995042516199E-8</v>
      </c>
      <c r="AX166" s="86">
        <v>1.60466881640088E-9</v>
      </c>
      <c r="AY166" s="94">
        <v>-9.4394007327830401E-9</v>
      </c>
      <c r="AZ166" s="94">
        <v>2.4913341820077499E-8</v>
      </c>
      <c r="BA166" s="86">
        <v>1.1761354985031301E-8</v>
      </c>
      <c r="BB166" s="94">
        <v>0</v>
      </c>
      <c r="BC166" s="94">
        <v>4.0586222169250002E-8</v>
      </c>
      <c r="BD166" s="86">
        <v>3.6093293227429299E-11</v>
      </c>
      <c r="BE166" s="94">
        <v>0</v>
      </c>
      <c r="BF166" s="94">
        <v>1.2937486410092501E-10</v>
      </c>
      <c r="BG166" s="86">
        <v>2.91379627066043E-11</v>
      </c>
      <c r="BH166" s="94">
        <v>-1.1787243799527299E-11</v>
      </c>
      <c r="BI166" s="94">
        <v>1.34936705729812E-10</v>
      </c>
      <c r="BJ166" s="86">
        <v>1.8417158160751101E-11</v>
      </c>
      <c r="BK166" s="94">
        <v>-1.5248844458584001E-11</v>
      </c>
      <c r="BL166" s="94">
        <v>1.3985075603289E-10</v>
      </c>
      <c r="BM166" s="86">
        <v>4.52753519684657E-11</v>
      </c>
      <c r="BN166" s="94">
        <v>0</v>
      </c>
      <c r="BO166" s="94">
        <v>1.4251174445201399E-10</v>
      </c>
      <c r="BP166" s="86">
        <v>4.3304804601421501E-12</v>
      </c>
      <c r="BQ166" s="94">
        <v>-2.8009863564428401E-11</v>
      </c>
      <c r="BR166" s="94">
        <v>6.8891154052671502E-11</v>
      </c>
      <c r="BS166" s="86">
        <v>1.9521847203528899E-11</v>
      </c>
      <c r="BT166" s="94">
        <v>-1.30987059389835E-11</v>
      </c>
      <c r="BU166" s="94">
        <v>1.3180048074947901E-10</v>
      </c>
      <c r="BV166" s="86">
        <v>3.9480771763559196E-9</v>
      </c>
      <c r="BW166" s="94">
        <v>0</v>
      </c>
      <c r="BX166" s="94">
        <v>1.2772009334506501E-8</v>
      </c>
      <c r="BY166" s="86">
        <v>3.3202505993843301E-9</v>
      </c>
      <c r="BZ166" s="94">
        <v>-1.2396911552664901E-9</v>
      </c>
      <c r="CA166" s="94">
        <v>1.3270965784260699E-8</v>
      </c>
      <c r="CB166" s="86">
        <v>1.8291279718310899E-9</v>
      </c>
      <c r="CC166" s="94">
        <v>-1.0161660346858399E-9</v>
      </c>
      <c r="CD166" s="94">
        <v>1.10639986674477E-8</v>
      </c>
      <c r="CE166" s="86">
        <v>4.7833853186984799E-9</v>
      </c>
      <c r="CF166" s="94">
        <v>0</v>
      </c>
      <c r="CG166" s="94">
        <v>1.4562028221287901E-8</v>
      </c>
      <c r="CH166" s="86">
        <v>6.06576362112866E-10</v>
      </c>
      <c r="CI166" s="94">
        <v>-2.81657323661318E-9</v>
      </c>
      <c r="CJ166" s="88">
        <v>6.7251178706890397E-9</v>
      </c>
      <c r="CK166" s="86">
        <v>1.44434692287974E-9</v>
      </c>
      <c r="CL166" s="94">
        <v>-2.4537487621734001E-9</v>
      </c>
      <c r="CM166" s="88">
        <v>1.00992106353159E-8</v>
      </c>
      <c r="CN166" s="121">
        <f t="shared" si="14"/>
        <v>2.9751452270324003E-13</v>
      </c>
      <c r="CO166" s="121">
        <f t="shared" si="14"/>
        <v>0</v>
      </c>
      <c r="CP166" s="121">
        <f t="shared" si="13"/>
        <v>1.0425653375004548E-12</v>
      </c>
      <c r="CQ166" s="121">
        <f t="shared" si="13"/>
        <v>1.8563463229755001E-13</v>
      </c>
      <c r="CR166" s="121">
        <f t="shared" si="13"/>
        <v>-1.2869518981985514E-13</v>
      </c>
      <c r="CS166" s="121">
        <f t="shared" si="13"/>
        <v>1.168211649567259E-12</v>
      </c>
      <c r="CT166" s="121">
        <f t="shared" si="13"/>
        <v>1.3558177076630361E-13</v>
      </c>
      <c r="CU166" s="121">
        <f t="shared" si="13"/>
        <v>-1.1349143246834532E-13</v>
      </c>
      <c r="CV166" s="121">
        <f t="shared" si="13"/>
        <v>1.0219407426930563E-12</v>
      </c>
      <c r="CW166" s="121">
        <f t="shared" si="13"/>
        <v>4.038924843889688E-13</v>
      </c>
      <c r="CX166" s="121">
        <f t="shared" si="13"/>
        <v>0</v>
      </c>
      <c r="CY166" s="121">
        <f t="shared" si="11"/>
        <v>1.3177053039032561E-12</v>
      </c>
      <c r="CZ166" s="121">
        <f t="shared" si="11"/>
        <v>4.2343570267011999E-14</v>
      </c>
      <c r="DA166" s="121">
        <f t="shared" si="11"/>
        <v>-2.6302950181778968E-13</v>
      </c>
      <c r="DB166" s="121">
        <f t="shared" si="11"/>
        <v>6.2896289520409086E-13</v>
      </c>
      <c r="DC166" s="121">
        <f t="shared" si="11"/>
        <v>1.0461146513260833E-13</v>
      </c>
      <c r="DD166" s="121">
        <f t="shared" si="10"/>
        <v>-2.3932613056713023E-13</v>
      </c>
      <c r="DE166" s="122">
        <f t="shared" si="10"/>
        <v>9.0084480436492352E-13</v>
      </c>
    </row>
    <row r="167" spans="1:109" ht="15.5" x14ac:dyDescent="0.35">
      <c r="A167" s="85" t="s">
        <v>686</v>
      </c>
      <c r="B167" s="93">
        <v>1.9304465690119302E-9</v>
      </c>
      <c r="C167" s="94">
        <v>-9.2508523973864396E-10</v>
      </c>
      <c r="D167" s="94">
        <v>1.2138718293311399E-8</v>
      </c>
      <c r="E167" s="93">
        <v>0</v>
      </c>
      <c r="F167" s="94">
        <v>-4.66870683863784E-9</v>
      </c>
      <c r="G167" s="94">
        <v>1.22821339587642E-8</v>
      </c>
      <c r="H167" s="86">
        <v>2.0377686497179501E-9</v>
      </c>
      <c r="I167" s="94">
        <v>-6.5281783835710197E-11</v>
      </c>
      <c r="J167" s="94">
        <v>9.4991344788578006E-9</v>
      </c>
      <c r="K167" s="98" t="s">
        <v>1068</v>
      </c>
      <c r="L167" s="95" t="s">
        <v>1068</v>
      </c>
      <c r="M167" s="95" t="s">
        <v>1068</v>
      </c>
      <c r="N167" s="86">
        <v>3.8807946412875001E-10</v>
      </c>
      <c r="O167" s="94">
        <v>-1.42617837748703E-9</v>
      </c>
      <c r="P167" s="94">
        <v>7.6844958640967901E-9</v>
      </c>
      <c r="Q167" s="86">
        <v>6.28055865933054E-11</v>
      </c>
      <c r="R167" s="94">
        <v>-3.6181897269380798E-9</v>
      </c>
      <c r="S167" s="94">
        <v>8.7873922426859099E-9</v>
      </c>
      <c r="T167" s="86">
        <v>5.6200967743250699E-10</v>
      </c>
      <c r="U167" s="94">
        <v>-3.8138982697279398E-10</v>
      </c>
      <c r="V167" s="94">
        <v>4.0051975467200298E-9</v>
      </c>
      <c r="W167" s="86">
        <v>9.3126970568723299E-10</v>
      </c>
      <c r="X167" s="94">
        <v>0</v>
      </c>
      <c r="Y167" s="94">
        <v>4.5648608455727798E-9</v>
      </c>
      <c r="Z167" s="86">
        <v>5.3251249546088002E-10</v>
      </c>
      <c r="AA167" s="94">
        <v>-1.17959843542745E-11</v>
      </c>
      <c r="AB167" s="94">
        <v>3.4610218832503398E-9</v>
      </c>
      <c r="AC167" s="98" t="s">
        <v>1068</v>
      </c>
      <c r="AD167" s="95" t="s">
        <v>1068</v>
      </c>
      <c r="AE167" s="95" t="s">
        <v>1068</v>
      </c>
      <c r="AF167" s="86">
        <v>1.0332337897249801E-10</v>
      </c>
      <c r="AG167" s="94">
        <v>-1.78656251422599E-10</v>
      </c>
      <c r="AH167" s="94">
        <v>1.6855562340563501E-9</v>
      </c>
      <c r="AI167" s="86">
        <v>5.2450085263444903E-10</v>
      </c>
      <c r="AJ167" s="94">
        <v>-3.8076076548394598E-10</v>
      </c>
      <c r="AK167" s="94">
        <v>3.9666284173375897E-9</v>
      </c>
      <c r="AL167" s="86">
        <v>3.33909549163323E-7</v>
      </c>
      <c r="AM167" s="94">
        <v>-9.9925117370659795E-8</v>
      </c>
      <c r="AN167" s="94">
        <v>1.6992565313494201E-6</v>
      </c>
      <c r="AO167" s="86">
        <v>2.51118284009678E-7</v>
      </c>
      <c r="AP167" s="94">
        <v>-1.07028748532135E-7</v>
      </c>
      <c r="AQ167" s="94">
        <v>1.4914700504953199E-6</v>
      </c>
      <c r="AR167" s="86">
        <v>2.2853742351011601E-7</v>
      </c>
      <c r="AS167" s="94">
        <v>-5.5267563028100199E-9</v>
      </c>
      <c r="AT167" s="94">
        <v>1.1403176320086801E-6</v>
      </c>
      <c r="AU167" s="98" t="s">
        <v>1068</v>
      </c>
      <c r="AV167" s="95" t="s">
        <v>1068</v>
      </c>
      <c r="AW167" s="95" t="s">
        <v>1068</v>
      </c>
      <c r="AX167" s="86">
        <v>1.69562101869991E-8</v>
      </c>
      <c r="AY167" s="94">
        <v>-1.7296510997711599E-7</v>
      </c>
      <c r="AZ167" s="94">
        <v>8.4904510522394204E-7</v>
      </c>
      <c r="BA167" s="86">
        <v>3.1120577399774701E-7</v>
      </c>
      <c r="BB167" s="94">
        <v>0</v>
      </c>
      <c r="BC167" s="94">
        <v>1.1687797862789299E-6</v>
      </c>
      <c r="BD167" s="86">
        <v>1.8745262453704299E-8</v>
      </c>
      <c r="BE167" s="94">
        <v>-9.2087691308176402E-9</v>
      </c>
      <c r="BF167" s="94">
        <v>1.0492524430374599E-7</v>
      </c>
      <c r="BG167" s="86">
        <v>1.6807237539397201E-8</v>
      </c>
      <c r="BH167" s="94">
        <v>-1.14139763610146E-8</v>
      </c>
      <c r="BI167" s="94">
        <v>1.0187937988459599E-7</v>
      </c>
      <c r="BJ167" s="86">
        <v>1.6677998067367702E-8</v>
      </c>
      <c r="BK167" s="94">
        <v>-4.6570990523132998E-10</v>
      </c>
      <c r="BL167" s="94">
        <v>7.2606974857403894E-8</v>
      </c>
      <c r="BM167" s="98" t="s">
        <v>1068</v>
      </c>
      <c r="BN167" s="95" t="s">
        <v>1068</v>
      </c>
      <c r="BO167" s="95" t="s">
        <v>1068</v>
      </c>
      <c r="BP167" s="86">
        <v>2.4911785417320998E-9</v>
      </c>
      <c r="BQ167" s="94">
        <v>-1.1315075977730799E-8</v>
      </c>
      <c r="BR167" s="94">
        <v>5.0541512898996797E-8</v>
      </c>
      <c r="BS167" s="86">
        <v>1.27501728861649E-8</v>
      </c>
      <c r="BT167" s="94">
        <v>-6.98385678312286E-9</v>
      </c>
      <c r="BU167" s="94">
        <v>9.6953409627694106E-8</v>
      </c>
      <c r="BV167" s="86">
        <v>1.27099715479344E-8</v>
      </c>
      <c r="BW167" s="94">
        <v>-6.7200125527750303E-9</v>
      </c>
      <c r="BX167" s="94">
        <v>5.9456982333483199E-8</v>
      </c>
      <c r="BY167" s="86">
        <v>1.27409972638997E-8</v>
      </c>
      <c r="BZ167" s="94">
        <v>-7.5341809216555004E-9</v>
      </c>
      <c r="CA167" s="94">
        <v>5.5332412528631397E-8</v>
      </c>
      <c r="CB167" s="86">
        <v>8.4174704405018594E-9</v>
      </c>
      <c r="CC167" s="94">
        <v>-3.1871685800768099E-10</v>
      </c>
      <c r="CD167" s="94">
        <v>3.81293420462434E-8</v>
      </c>
      <c r="CE167" s="98" t="s">
        <v>1068</v>
      </c>
      <c r="CF167" s="95" t="s">
        <v>1068</v>
      </c>
      <c r="CG167" s="95" t="s">
        <v>1068</v>
      </c>
      <c r="CH167" s="86">
        <v>2.8446863309915501E-9</v>
      </c>
      <c r="CI167" s="94">
        <v>-5.8520883115365896E-9</v>
      </c>
      <c r="CJ167" s="88">
        <v>2.8290024033457499E-8</v>
      </c>
      <c r="CK167" s="86">
        <v>5.4554877155881498E-9</v>
      </c>
      <c r="CL167" s="94">
        <v>-8.0196911896024497E-9</v>
      </c>
      <c r="CM167" s="88">
        <v>3.9733228005611397E-8</v>
      </c>
      <c r="CN167" s="121">
        <f t="shared" si="14"/>
        <v>1.6411980634363648E-12</v>
      </c>
      <c r="CO167" s="121">
        <f t="shared" si="14"/>
        <v>-7.2398854605679619E-13</v>
      </c>
      <c r="CP167" s="121">
        <f t="shared" si="13"/>
        <v>8.6782792245664221E-12</v>
      </c>
      <c r="CQ167" s="121">
        <f t="shared" si="13"/>
        <v>1.3652837934579067E-12</v>
      </c>
      <c r="CR167" s="121">
        <f t="shared" si="13"/>
        <v>-1.0094785391968978E-12</v>
      </c>
      <c r="CS167" s="121">
        <f t="shared" si="13"/>
        <v>8.1624392927897171E-12</v>
      </c>
      <c r="CT167" s="121">
        <f t="shared" si="13"/>
        <v>1.2849812769612735E-12</v>
      </c>
      <c r="CU167" s="121">
        <f t="shared" si="13"/>
        <v>-3.7356119610521665E-14</v>
      </c>
      <c r="CV167" s="121">
        <f t="shared" si="13"/>
        <v>5.9460619200112326E-12</v>
      </c>
      <c r="CW167" s="121" t="e">
        <f t="shared" si="13"/>
        <v>#VALUE!</v>
      </c>
      <c r="CX167" s="121" t="e">
        <f t="shared" si="13"/>
        <v>#VALUE!</v>
      </c>
      <c r="CY167" s="121" t="e">
        <f t="shared" si="11"/>
        <v>#VALUE!</v>
      </c>
      <c r="CZ167" s="121">
        <f t="shared" si="11"/>
        <v>2.1802432959036534E-13</v>
      </c>
      <c r="DA167" s="121">
        <f t="shared" si="11"/>
        <v>-8.9837038668492555E-13</v>
      </c>
      <c r="DB167" s="121">
        <f t="shared" si="11"/>
        <v>4.3019851697525475E-12</v>
      </c>
      <c r="DC167" s="121">
        <f t="shared" si="11"/>
        <v>1.0931591947144755E-12</v>
      </c>
      <c r="DD167" s="121">
        <f t="shared" si="10"/>
        <v>-6.7338123500194374E-13</v>
      </c>
      <c r="DE167" s="122">
        <f t="shared" si="10"/>
        <v>6.8249089227361638E-12</v>
      </c>
    </row>
    <row r="168" spans="1:109" ht="15.5" x14ac:dyDescent="0.35">
      <c r="A168" s="85" t="s">
        <v>916</v>
      </c>
      <c r="B168" s="93">
        <v>3.0607736947121002E-10</v>
      </c>
      <c r="C168" s="94">
        <v>-4.3946607623604898E-11</v>
      </c>
      <c r="D168" s="94">
        <v>1.7519306618093399E-9</v>
      </c>
      <c r="E168" s="93">
        <v>0</v>
      </c>
      <c r="F168" s="94">
        <v>-6.7170614449177097E-10</v>
      </c>
      <c r="G168" s="94">
        <v>1.92235167720095E-9</v>
      </c>
      <c r="H168" s="86">
        <v>2.0925348698895001E-10</v>
      </c>
      <c r="I168" s="94">
        <v>-7.4350164316943103E-11</v>
      </c>
      <c r="J168" s="94">
        <v>1.73132181969956E-9</v>
      </c>
      <c r="K168" s="86">
        <v>5.3259305777367699E-10</v>
      </c>
      <c r="L168" s="94">
        <v>0</v>
      </c>
      <c r="M168" s="94">
        <v>2.2954124154450701E-9</v>
      </c>
      <c r="N168" s="86">
        <v>7.1831050885192402E-11</v>
      </c>
      <c r="O168" s="94">
        <v>-1.2453806267344299E-10</v>
      </c>
      <c r="P168" s="94">
        <v>1.42663987426941E-9</v>
      </c>
      <c r="Q168" s="86">
        <v>1.9777309871801199E-12</v>
      </c>
      <c r="R168" s="94">
        <v>-3.5077401000933401E-10</v>
      </c>
      <c r="S168" s="94">
        <v>1.8613939094487699E-9</v>
      </c>
      <c r="T168" s="86">
        <v>4.3199279811898502E-10</v>
      </c>
      <c r="U168" s="94">
        <v>-6.9225404468810001E-11</v>
      </c>
      <c r="V168" s="94">
        <v>2.61211041952802E-9</v>
      </c>
      <c r="W168" s="86">
        <v>5.3647082373023698E-10</v>
      </c>
      <c r="X168" s="94">
        <v>0</v>
      </c>
      <c r="Y168" s="94">
        <v>2.8752125529959101E-9</v>
      </c>
      <c r="Z168" s="86">
        <v>2.3600797925703898E-10</v>
      </c>
      <c r="AA168" s="94">
        <v>-1.11106681393427E-10</v>
      </c>
      <c r="AB168" s="94">
        <v>2.2797608541258299E-9</v>
      </c>
      <c r="AC168" s="86">
        <v>9.6473560529345606E-10</v>
      </c>
      <c r="AD168" s="94">
        <v>0</v>
      </c>
      <c r="AE168" s="94">
        <v>3.8499147622917499E-9</v>
      </c>
      <c r="AF168" s="86">
        <v>7.6713043733132999E-11</v>
      </c>
      <c r="AG168" s="94">
        <v>-6.6309726467374997E-11</v>
      </c>
      <c r="AH168" s="94">
        <v>1.0079401108133901E-9</v>
      </c>
      <c r="AI168" s="86">
        <v>3.26521618944183E-10</v>
      </c>
      <c r="AJ168" s="94">
        <v>-1.61030055249255E-10</v>
      </c>
      <c r="AK168" s="94">
        <v>2.3634567213266202E-9</v>
      </c>
      <c r="AL168" s="86">
        <v>1.3261518161213199E-7</v>
      </c>
      <c r="AM168" s="94">
        <v>-9.9071592935867199E-9</v>
      </c>
      <c r="AN168" s="94">
        <v>6.0846686648352003E-7</v>
      </c>
      <c r="AO168" s="86">
        <v>8.3046090699430703E-8</v>
      </c>
      <c r="AP168" s="94">
        <v>-3.9466379401902101E-8</v>
      </c>
      <c r="AQ168" s="94">
        <v>5.9668844426864004E-7</v>
      </c>
      <c r="AR168" s="86">
        <v>6.5061030875019702E-8</v>
      </c>
      <c r="AS168" s="94">
        <v>-1.7543993633573699E-8</v>
      </c>
      <c r="AT168" s="94">
        <v>5.0996737574879302E-7</v>
      </c>
      <c r="AU168" s="86">
        <v>1.2551066316472E-7</v>
      </c>
      <c r="AV168" s="94">
        <v>0</v>
      </c>
      <c r="AW168" s="94">
        <v>5.9313443001209398E-7</v>
      </c>
      <c r="AX168" s="86">
        <v>1.3773991157676001E-8</v>
      </c>
      <c r="AY168" s="94">
        <v>-3.8518692799654202E-8</v>
      </c>
      <c r="AZ168" s="94">
        <v>3.6145993544262499E-7</v>
      </c>
      <c r="BA168" s="86">
        <v>1.1414395208845E-7</v>
      </c>
      <c r="BB168" s="94">
        <v>0</v>
      </c>
      <c r="BC168" s="94">
        <v>4.7798585113555602E-7</v>
      </c>
      <c r="BD168" s="86">
        <v>7.8636644877275798E-10</v>
      </c>
      <c r="BE168" s="94">
        <v>-1.11401990312911E-10</v>
      </c>
      <c r="BF168" s="94">
        <v>3.9021683887055997E-9</v>
      </c>
      <c r="BG168" s="86">
        <v>5.7247923074649602E-10</v>
      </c>
      <c r="BH168" s="94">
        <v>-4.5184565650159898E-10</v>
      </c>
      <c r="BI168" s="94">
        <v>4.0421008315919398E-9</v>
      </c>
      <c r="BJ168" s="86">
        <v>4.7809202482246602E-10</v>
      </c>
      <c r="BK168" s="94">
        <v>-1.44604017563437E-10</v>
      </c>
      <c r="BL168" s="94">
        <v>3.2973322539118899E-9</v>
      </c>
      <c r="BM168" s="86">
        <v>1.08805308786433E-9</v>
      </c>
      <c r="BN168" s="94">
        <v>0</v>
      </c>
      <c r="BO168" s="94">
        <v>4.52313586243837E-9</v>
      </c>
      <c r="BP168" s="86">
        <v>1.18211166859005E-10</v>
      </c>
      <c r="BQ168" s="94">
        <v>-2.53469862871349E-10</v>
      </c>
      <c r="BR168" s="94">
        <v>2.2404985013070101E-9</v>
      </c>
      <c r="BS168" s="86">
        <v>4.6992603170827597E-10</v>
      </c>
      <c r="BT168" s="94">
        <v>-2.4563904279352599E-10</v>
      </c>
      <c r="BU168" s="94">
        <v>3.5200826233756602E-9</v>
      </c>
      <c r="BV168" s="86">
        <v>2.0734943468202999E-10</v>
      </c>
      <c r="BW168" s="94">
        <v>-3.0704390408153703E-11</v>
      </c>
      <c r="BX168" s="94">
        <v>7.8460478284642605E-10</v>
      </c>
      <c r="BY168" s="86">
        <v>1.7024835439791399E-10</v>
      </c>
      <c r="BZ168" s="94">
        <v>-1.02416012718429E-10</v>
      </c>
      <c r="CA168" s="94">
        <v>8.6283079879620701E-10</v>
      </c>
      <c r="CB168" s="86">
        <v>1.02167040924601E-10</v>
      </c>
      <c r="CC168" s="94">
        <v>-2.46536414907208E-11</v>
      </c>
      <c r="CD168" s="94">
        <v>6.3070084873958196E-10</v>
      </c>
      <c r="CE168" s="86">
        <v>2.6394841649332402E-10</v>
      </c>
      <c r="CF168" s="94">
        <v>0</v>
      </c>
      <c r="CG168" s="94">
        <v>9.6231446848669894E-10</v>
      </c>
      <c r="CH168" s="86">
        <v>4.0726986399637898E-11</v>
      </c>
      <c r="CI168" s="94">
        <v>-4.94879376698359E-11</v>
      </c>
      <c r="CJ168" s="88">
        <v>4.6727935164871899E-10</v>
      </c>
      <c r="CK168" s="86">
        <v>8.1696739050911801E-11</v>
      </c>
      <c r="CL168" s="94">
        <v>-1.04606087690923E-10</v>
      </c>
      <c r="CM168" s="88">
        <v>5.7911027759909699E-10</v>
      </c>
      <c r="CN168" s="121">
        <f t="shared" si="14"/>
        <v>2.7279751930547717E-13</v>
      </c>
      <c r="CO168" s="121">
        <f t="shared" si="14"/>
        <v>-2.5236177691015728E-14</v>
      </c>
      <c r="CP168" s="121">
        <f t="shared" si="13"/>
        <v>1.3012160706251319E-12</v>
      </c>
      <c r="CQ168" s="121">
        <f t="shared" si="13"/>
        <v>1.7610248329418399E-13</v>
      </c>
      <c r="CR168" s="121">
        <f t="shared" si="13"/>
        <v>-1.1413706173752815E-13</v>
      </c>
      <c r="CS168" s="121">
        <f t="shared" si="13"/>
        <v>1.3098729714468601E-12</v>
      </c>
      <c r="CT168" s="121">
        <f t="shared" si="13"/>
        <v>1.4097228044220619E-13</v>
      </c>
      <c r="CU168" s="121">
        <f t="shared" si="13"/>
        <v>-4.13961189868686E-14</v>
      </c>
      <c r="CV168" s="121">
        <f t="shared" si="13"/>
        <v>1.1081233668698193E-12</v>
      </c>
      <c r="CW168" s="121">
        <f t="shared" si="13"/>
        <v>3.0781564286128259E-13</v>
      </c>
      <c r="CX168" s="121">
        <f t="shared" si="13"/>
        <v>0</v>
      </c>
      <c r="CY168" s="121">
        <f t="shared" si="11"/>
        <v>1.3840444962524699E-12</v>
      </c>
      <c r="CZ168" s="121">
        <f t="shared" si="11"/>
        <v>3.3541731529369931E-14</v>
      </c>
      <c r="DA168" s="121">
        <f t="shared" si="11"/>
        <v>-7.9059752313871712E-14</v>
      </c>
      <c r="DB168" s="121">
        <f t="shared" si="11"/>
        <v>7.6723970901145251E-13</v>
      </c>
      <c r="DC168" s="121">
        <f t="shared" si="11"/>
        <v>2.0962908000912812E-13</v>
      </c>
      <c r="DD168" s="121">
        <f t="shared" si="10"/>
        <v>-3.6240068989934904E-14</v>
      </c>
      <c r="DE168" s="122">
        <f t="shared" si="10"/>
        <v>1.0744348493578597E-12</v>
      </c>
    </row>
    <row r="169" spans="1:109" ht="15.5" x14ac:dyDescent="0.35">
      <c r="A169" s="85" t="s">
        <v>425</v>
      </c>
      <c r="B169" s="93">
        <v>6.9662883941634304E-9</v>
      </c>
      <c r="C169" s="94">
        <v>-5.6855024155684304E-10</v>
      </c>
      <c r="D169" s="94">
        <v>4.3024431720452599E-8</v>
      </c>
      <c r="E169" s="93">
        <v>5.17722477486997E-10</v>
      </c>
      <c r="F169" s="94">
        <v>-7.22238079959263E-9</v>
      </c>
      <c r="G169" s="94">
        <v>4.7332898411108802E-8</v>
      </c>
      <c r="H169" s="86">
        <v>3.8596505388635199E-9</v>
      </c>
      <c r="I169" s="94">
        <v>-2.67020447846813E-9</v>
      </c>
      <c r="J169" s="94">
        <v>3.9162393654164597E-8</v>
      </c>
      <c r="K169" s="86">
        <v>1.16286781267085E-8</v>
      </c>
      <c r="L169" s="94">
        <v>0</v>
      </c>
      <c r="M169" s="94">
        <v>5.1098646853060301E-8</v>
      </c>
      <c r="N169" s="86">
        <v>9.38906595795188E-10</v>
      </c>
      <c r="O169" s="94">
        <v>-3.85927003968847E-9</v>
      </c>
      <c r="P169" s="94">
        <v>2.9564685547758299E-8</v>
      </c>
      <c r="Q169" s="86">
        <v>1.2615747963559499E-10</v>
      </c>
      <c r="R169" s="94">
        <v>-7.6530827303798597E-9</v>
      </c>
      <c r="S169" s="94">
        <v>3.3569445172564501E-8</v>
      </c>
      <c r="T169" s="86">
        <v>1.7463646870505901E-9</v>
      </c>
      <c r="U169" s="94">
        <v>-1.8709857407592401E-10</v>
      </c>
      <c r="V169" s="94">
        <v>8.1853672593628497E-9</v>
      </c>
      <c r="W169" s="86">
        <v>2.1622658550532498E-9</v>
      </c>
      <c r="X169" s="94">
        <v>-2.9580498513364301E-11</v>
      </c>
      <c r="Y169" s="94">
        <v>8.7530122260620305E-9</v>
      </c>
      <c r="Z169" s="86">
        <v>8.6245817240325897E-10</v>
      </c>
      <c r="AA169" s="94">
        <v>-9.4021672748589495E-10</v>
      </c>
      <c r="AB169" s="94">
        <v>7.7674423334324993E-9</v>
      </c>
      <c r="AC169" s="86">
        <v>3.6490412141658799E-9</v>
      </c>
      <c r="AD169" s="94">
        <v>0</v>
      </c>
      <c r="AE169" s="94">
        <v>1.18333184767949E-8</v>
      </c>
      <c r="AF169" s="86">
        <v>3.02357458721679E-10</v>
      </c>
      <c r="AG169" s="94">
        <v>-3.0650170085812901E-10</v>
      </c>
      <c r="AH169" s="94">
        <v>3.6386405644082599E-9</v>
      </c>
      <c r="AI169" s="86">
        <v>1.3205207614734401E-9</v>
      </c>
      <c r="AJ169" s="94">
        <v>-6.1737015410581505E-10</v>
      </c>
      <c r="AK169" s="94">
        <v>8.1753174709000994E-9</v>
      </c>
      <c r="AL169" s="86">
        <v>8.28231028589982E-8</v>
      </c>
      <c r="AM169" s="94">
        <v>-4.2660274878623103E-9</v>
      </c>
      <c r="AN169" s="94">
        <v>3.3511036473484702E-7</v>
      </c>
      <c r="AO169" s="86">
        <v>5.7219967834735E-8</v>
      </c>
      <c r="AP169" s="94">
        <v>-1.91786035445795E-8</v>
      </c>
      <c r="AQ169" s="94">
        <v>3.5141273628911698E-7</v>
      </c>
      <c r="AR169" s="86">
        <v>4.43481691618458E-8</v>
      </c>
      <c r="AS169" s="94">
        <v>-2.7088051838385701E-8</v>
      </c>
      <c r="AT169" s="94">
        <v>2.7354344068826799E-7</v>
      </c>
      <c r="AU169" s="86">
        <v>7.9277293156092297E-8</v>
      </c>
      <c r="AV169" s="94">
        <v>0</v>
      </c>
      <c r="AW169" s="94">
        <v>3.4795292769263998E-7</v>
      </c>
      <c r="AX169" s="86">
        <v>9.3624315774462506E-9</v>
      </c>
      <c r="AY169" s="94">
        <v>-3.2503328696417898E-8</v>
      </c>
      <c r="AZ169" s="94">
        <v>2.06653377192908E-7</v>
      </c>
      <c r="BA169" s="86">
        <v>7.0928923687382905E-8</v>
      </c>
      <c r="BB169" s="94">
        <v>0</v>
      </c>
      <c r="BC169" s="94">
        <v>2.8092762189603202E-7</v>
      </c>
      <c r="BD169" s="86">
        <v>1.17884141887696E-8</v>
      </c>
      <c r="BE169" s="94">
        <v>-9.3285495045293108E-10</v>
      </c>
      <c r="BF169" s="94">
        <v>5.1082633437213698E-8</v>
      </c>
      <c r="BG169" s="86">
        <v>9.9641538238086802E-9</v>
      </c>
      <c r="BH169" s="94">
        <v>-4.6938581844076297E-9</v>
      </c>
      <c r="BI169" s="94">
        <v>5.3581467810219203E-8</v>
      </c>
      <c r="BJ169" s="86">
        <v>6.9591328840205901E-9</v>
      </c>
      <c r="BK169" s="94">
        <v>-3.4142710040541602E-9</v>
      </c>
      <c r="BL169" s="94">
        <v>4.4059571661530698E-8</v>
      </c>
      <c r="BM169" s="86">
        <v>1.60874139169734E-8</v>
      </c>
      <c r="BN169" s="94">
        <v>0</v>
      </c>
      <c r="BO169" s="94">
        <v>5.9004734085550201E-8</v>
      </c>
      <c r="BP169" s="86">
        <v>1.5830692247737301E-9</v>
      </c>
      <c r="BQ169" s="94">
        <v>-5.4695701582279E-9</v>
      </c>
      <c r="BR169" s="94">
        <v>3.2824491394845703E-8</v>
      </c>
      <c r="BS169" s="86">
        <v>7.0923862486475099E-9</v>
      </c>
      <c r="BT169" s="94">
        <v>-3.5965450508584501E-9</v>
      </c>
      <c r="BU169" s="94">
        <v>5.1216711838858601E-8</v>
      </c>
      <c r="BV169" s="86">
        <v>1.0083104608060699E-9</v>
      </c>
      <c r="BW169" s="94">
        <v>-8.2664647055906904E-11</v>
      </c>
      <c r="BX169" s="94">
        <v>4.0073903806456904E-9</v>
      </c>
      <c r="BY169" s="86">
        <v>8.6006991543981301E-10</v>
      </c>
      <c r="BZ169" s="94">
        <v>-3.6852738551477699E-10</v>
      </c>
      <c r="CA169" s="94">
        <v>4.0568108842208098E-9</v>
      </c>
      <c r="CB169" s="86">
        <v>5.3895272003199504E-10</v>
      </c>
      <c r="CC169" s="94">
        <v>-1.8280916286310399E-10</v>
      </c>
      <c r="CD169" s="94">
        <v>2.76043026706603E-9</v>
      </c>
      <c r="CE169" s="86">
        <v>1.2986919309435001E-9</v>
      </c>
      <c r="CF169" s="94">
        <v>0</v>
      </c>
      <c r="CG169" s="94">
        <v>4.5409257286506101E-9</v>
      </c>
      <c r="CH169" s="86">
        <v>1.7820247833146501E-10</v>
      </c>
      <c r="CI169" s="94">
        <v>-3.7346464335107799E-10</v>
      </c>
      <c r="CJ169" s="88">
        <v>2.4340474391791701E-9</v>
      </c>
      <c r="CK169" s="86">
        <v>4.2268779218173001E-10</v>
      </c>
      <c r="CL169" s="94">
        <v>-4.5234469513754901E-10</v>
      </c>
      <c r="CM169" s="88">
        <v>2.9942186432659098E-9</v>
      </c>
      <c r="CN169" s="121">
        <f t="shared" si="14"/>
        <v>9.8230896337341497E-13</v>
      </c>
      <c r="CO169" s="121">
        <f t="shared" si="14"/>
        <v>-7.7238335252386654E-14</v>
      </c>
      <c r="CP169" s="121">
        <f t="shared" si="13"/>
        <v>4.8994371564898098E-12</v>
      </c>
      <c r="CQ169" s="121">
        <f t="shared" si="13"/>
        <v>5.6198880829867579E-13</v>
      </c>
      <c r="CR169" s="121">
        <f t="shared" si="13"/>
        <v>-5.7046343276941551E-13</v>
      </c>
      <c r="CS169" s="121">
        <f t="shared" si="13"/>
        <v>5.25575421538503E-12</v>
      </c>
      <c r="CT169" s="121">
        <f t="shared" si="13"/>
        <v>5.5086440507993713E-13</v>
      </c>
      <c r="CU169" s="121">
        <f t="shared" si="13"/>
        <v>-3.3836399041703038E-13</v>
      </c>
      <c r="CV169" s="121">
        <f t="shared" si="13"/>
        <v>4.3173253137595871E-12</v>
      </c>
      <c r="CW169" s="121">
        <f t="shared" si="13"/>
        <v>1.4494916232576901E-12</v>
      </c>
      <c r="CX169" s="121">
        <f t="shared" si="13"/>
        <v>0</v>
      </c>
      <c r="CY169" s="121">
        <f t="shared" si="11"/>
        <v>5.7697316399513591E-12</v>
      </c>
      <c r="CZ169" s="121">
        <f t="shared" si="11"/>
        <v>1.3352523938508715E-13</v>
      </c>
      <c r="DA169" s="121">
        <f t="shared" si="11"/>
        <v>-4.5468232862677972E-13</v>
      </c>
      <c r="DB169" s="121">
        <f t="shared" si="11"/>
        <v>3.1606382216881348E-12</v>
      </c>
      <c r="DC169" s="121">
        <f t="shared" si="11"/>
        <v>4.1949460504031716E-13</v>
      </c>
      <c r="DD169" s="121">
        <f t="shared" si="10"/>
        <v>-5.5434084551985432E-13</v>
      </c>
      <c r="DE169" s="122">
        <f t="shared" si="10"/>
        <v>4.2995080390843698E-12</v>
      </c>
    </row>
    <row r="170" spans="1:109" ht="15.5" x14ac:dyDescent="0.35">
      <c r="A170" s="85" t="s">
        <v>694</v>
      </c>
      <c r="B170" s="93">
        <v>2.07345394373298E-9</v>
      </c>
      <c r="C170" s="94">
        <v>-7.9852526942476496E-11</v>
      </c>
      <c r="D170" s="94">
        <v>8.4253043110299807E-9</v>
      </c>
      <c r="E170" s="93">
        <v>3.00390496008784E-10</v>
      </c>
      <c r="F170" s="94">
        <v>-2.8665182696047099E-9</v>
      </c>
      <c r="G170" s="94">
        <v>8.6991166889411095E-9</v>
      </c>
      <c r="H170" s="86">
        <v>1.3512626054618799E-9</v>
      </c>
      <c r="I170" s="94">
        <v>-5.3626937210689399E-10</v>
      </c>
      <c r="J170" s="94">
        <v>8.5989987943622192E-9</v>
      </c>
      <c r="K170" s="86">
        <v>3.20832098895376E-9</v>
      </c>
      <c r="L170" s="94">
        <v>0</v>
      </c>
      <c r="M170" s="94">
        <v>1.03546408751427E-8</v>
      </c>
      <c r="N170" s="86">
        <v>3.8713015084440901E-10</v>
      </c>
      <c r="O170" s="94">
        <v>-1.76106921502113E-9</v>
      </c>
      <c r="P170" s="94">
        <v>6.6607447625790602E-9</v>
      </c>
      <c r="Q170" s="86">
        <v>2.48122652889976E-10</v>
      </c>
      <c r="R170" s="94">
        <v>-2.3467688827076299E-9</v>
      </c>
      <c r="S170" s="94">
        <v>7.7669674792191308E-9</v>
      </c>
      <c r="T170" s="86">
        <v>1.7223984641058801E-9</v>
      </c>
      <c r="U170" s="94">
        <v>-7.6875756564879498E-11</v>
      </c>
      <c r="V170" s="94">
        <v>7.6437420770035197E-9</v>
      </c>
      <c r="W170" s="86">
        <v>1.9544273071673999E-9</v>
      </c>
      <c r="X170" s="94">
        <v>-2.24850754327138E-11</v>
      </c>
      <c r="Y170" s="94">
        <v>9.0387765716721104E-9</v>
      </c>
      <c r="Z170" s="86">
        <v>7.3131592775183898E-10</v>
      </c>
      <c r="AA170" s="94">
        <v>-5.3465644686880602E-10</v>
      </c>
      <c r="AB170" s="94">
        <v>8.6344534675376496E-9</v>
      </c>
      <c r="AC170" s="86">
        <v>3.5423732981256901E-9</v>
      </c>
      <c r="AD170" s="94">
        <v>0</v>
      </c>
      <c r="AE170" s="94">
        <v>1.1487943960463201E-8</v>
      </c>
      <c r="AF170" s="86">
        <v>2.6842047114336602E-10</v>
      </c>
      <c r="AG170" s="94">
        <v>-4.27261697873699E-10</v>
      </c>
      <c r="AH170" s="94">
        <v>3.5095568654376001E-9</v>
      </c>
      <c r="AI170" s="86">
        <v>1.16666672637176E-9</v>
      </c>
      <c r="AJ170" s="94">
        <v>-8.2288662294182202E-10</v>
      </c>
      <c r="AK170" s="94">
        <v>8.5943164763936507E-9</v>
      </c>
      <c r="AL170" s="86">
        <v>3.3020586595699401E-8</v>
      </c>
      <c r="AM170" s="94">
        <v>-9.7036941739984701E-10</v>
      </c>
      <c r="AN170" s="94">
        <v>1.26987729155676E-7</v>
      </c>
      <c r="AO170" s="86">
        <v>2.3119984936219799E-8</v>
      </c>
      <c r="AP170" s="94">
        <v>-7.91532886987961E-9</v>
      </c>
      <c r="AQ170" s="94">
        <v>1.1717358841408801E-7</v>
      </c>
      <c r="AR170" s="86">
        <v>1.7555316136559398E-8</v>
      </c>
      <c r="AS170" s="94">
        <v>-5.4455592526548103E-9</v>
      </c>
      <c r="AT170" s="94">
        <v>1.1491185725133501E-7</v>
      </c>
      <c r="AU170" s="86">
        <v>3.1989938761170101E-8</v>
      </c>
      <c r="AV170" s="94">
        <v>0</v>
      </c>
      <c r="AW170" s="94">
        <v>1.16675813086138E-7</v>
      </c>
      <c r="AX170" s="86">
        <v>3.5572223925769401E-9</v>
      </c>
      <c r="AY170" s="94">
        <v>-1.8102436946437901E-8</v>
      </c>
      <c r="AZ170" s="94">
        <v>6.3831219059981299E-8</v>
      </c>
      <c r="BA170" s="86">
        <v>2.7501242733687799E-8</v>
      </c>
      <c r="BB170" s="94">
        <v>0</v>
      </c>
      <c r="BC170" s="94">
        <v>1.0988135661036301E-7</v>
      </c>
      <c r="BD170" s="86">
        <v>5.3955702889051599E-9</v>
      </c>
      <c r="BE170" s="94">
        <v>-1.51847558233506E-10</v>
      </c>
      <c r="BF170" s="94">
        <v>2.13873017497908E-8</v>
      </c>
      <c r="BG170" s="86">
        <v>4.36918905873858E-9</v>
      </c>
      <c r="BH170" s="94">
        <v>-2.2509420811253898E-9</v>
      </c>
      <c r="BI170" s="94">
        <v>2.2379754201911701E-8</v>
      </c>
      <c r="BJ170" s="86">
        <v>3.10067433691576E-9</v>
      </c>
      <c r="BK170" s="94">
        <v>-1.20464813690938E-9</v>
      </c>
      <c r="BL170" s="94">
        <v>1.96452303784327E-8</v>
      </c>
      <c r="BM170" s="86">
        <v>6.5962925838767003E-9</v>
      </c>
      <c r="BN170" s="94">
        <v>0</v>
      </c>
      <c r="BO170" s="94">
        <v>2.4483280978004899E-8</v>
      </c>
      <c r="BP170" s="86">
        <v>6.1369576946014899E-10</v>
      </c>
      <c r="BQ170" s="94">
        <v>-3.08380711625552E-9</v>
      </c>
      <c r="BR170" s="94">
        <v>1.2154736319270401E-8</v>
      </c>
      <c r="BS170" s="86">
        <v>3.0545257393388298E-9</v>
      </c>
      <c r="BT170" s="94">
        <v>-1.5448705120708099E-9</v>
      </c>
      <c r="BU170" s="94">
        <v>2.1154392966563201E-8</v>
      </c>
      <c r="BV170" s="86">
        <v>4.9785095253164102E-11</v>
      </c>
      <c r="BW170" s="94">
        <v>-1.46599838133608E-12</v>
      </c>
      <c r="BX170" s="94">
        <v>1.64965031866076E-10</v>
      </c>
      <c r="BY170" s="86">
        <v>4.15440076801399E-11</v>
      </c>
      <c r="BZ170" s="94">
        <v>-2.01708984147859E-11</v>
      </c>
      <c r="CA170" s="94">
        <v>1.7689307809436399E-10</v>
      </c>
      <c r="CB170" s="86">
        <v>2.4571201760963099E-11</v>
      </c>
      <c r="CC170" s="94">
        <v>-7.2637710220984702E-12</v>
      </c>
      <c r="CD170" s="94">
        <v>1.51979899817501E-10</v>
      </c>
      <c r="CE170" s="86">
        <v>5.88101803944007E-11</v>
      </c>
      <c r="CF170" s="94">
        <v>0</v>
      </c>
      <c r="CG170" s="94">
        <v>2.0361395421514699E-10</v>
      </c>
      <c r="CH170" s="86">
        <v>8.6289705667915197E-12</v>
      </c>
      <c r="CI170" s="94">
        <v>-2.4086756503003302E-11</v>
      </c>
      <c r="CJ170" s="88">
        <v>9.6251968727419105E-11</v>
      </c>
      <c r="CK170" s="86">
        <v>1.9552172028931601E-11</v>
      </c>
      <c r="CL170" s="94">
        <v>-3.0846331713873797E-11</v>
      </c>
      <c r="CM170" s="88">
        <v>1.2763538521507999E-10</v>
      </c>
      <c r="CN170" s="121">
        <f t="shared" si="14"/>
        <v>4.113590878098888E-13</v>
      </c>
      <c r="CO170" s="121">
        <f t="shared" si="14"/>
        <v>-1.3966912638120449E-14</v>
      </c>
      <c r="CP170" s="121">
        <f t="shared" si="13"/>
        <v>1.6690382102863244E-12</v>
      </c>
      <c r="CQ170" s="121">
        <f t="shared" si="13"/>
        <v>2.8004603259496476E-13</v>
      </c>
      <c r="CR170" s="121">
        <f t="shared" si="13"/>
        <v>-2.3634981593751124E-13</v>
      </c>
      <c r="CS170" s="121">
        <f t="shared" si="13"/>
        <v>1.7604845555459671E-12</v>
      </c>
      <c r="CT170" s="121">
        <f t="shared" si="13"/>
        <v>2.3130084444516131E-13</v>
      </c>
      <c r="CU170" s="121">
        <f t="shared" si="13"/>
        <v>-9.8926398161417179E-14</v>
      </c>
      <c r="CV170" s="121">
        <f t="shared" si="13"/>
        <v>1.6437307442512748E-12</v>
      </c>
      <c r="CW170" s="121">
        <f t="shared" si="13"/>
        <v>5.8593501670998851E-13</v>
      </c>
      <c r="CX170" s="121">
        <f t="shared" si="13"/>
        <v>0</v>
      </c>
      <c r="CY170" s="121">
        <f t="shared" si="11"/>
        <v>2.0199359229999468E-12</v>
      </c>
      <c r="CZ170" s="121">
        <f t="shared" si="11"/>
        <v>5.7490345650887957E-14</v>
      </c>
      <c r="DA170" s="121">
        <f t="shared" si="11"/>
        <v>-2.3981786343371976E-13</v>
      </c>
      <c r="DB170" s="121">
        <f t="shared" si="11"/>
        <v>9.9693365539701115E-13</v>
      </c>
      <c r="DC170" s="121">
        <f t="shared" si="11"/>
        <v>2.0660053319501949E-13</v>
      </c>
      <c r="DD170" s="121">
        <f t="shared" si="10"/>
        <v>-2.0834386549457944E-13</v>
      </c>
      <c r="DE170" s="122">
        <f t="shared" si="10"/>
        <v>1.6401074177495136E-12</v>
      </c>
    </row>
    <row r="171" spans="1:109" ht="15.5" x14ac:dyDescent="0.35">
      <c r="A171" s="85" t="s">
        <v>691</v>
      </c>
      <c r="B171" s="93">
        <v>6.9429275453879496E-10</v>
      </c>
      <c r="C171" s="94">
        <v>-2.1773367662199299E-10</v>
      </c>
      <c r="D171" s="94">
        <v>4.5735121348635503E-9</v>
      </c>
      <c r="E171" s="93">
        <v>0</v>
      </c>
      <c r="F171" s="94">
        <v>-1.76022060969305E-9</v>
      </c>
      <c r="G171" s="94">
        <v>4.7240168946856403E-9</v>
      </c>
      <c r="H171" s="86">
        <v>6.1763482073253495E-10</v>
      </c>
      <c r="I171" s="94">
        <v>-9.4620009977120402E-11</v>
      </c>
      <c r="J171" s="94">
        <v>4.1775639418473503E-9</v>
      </c>
      <c r="K171" s="86">
        <v>1.4166977338898701E-9</v>
      </c>
      <c r="L171" s="94">
        <v>0</v>
      </c>
      <c r="M171" s="94">
        <v>6.2995039291997097E-9</v>
      </c>
      <c r="N171" s="86">
        <v>1.87566064891877E-10</v>
      </c>
      <c r="O171" s="94">
        <v>-2.34019899994306E-10</v>
      </c>
      <c r="P171" s="94">
        <v>3.4613034118496E-9</v>
      </c>
      <c r="Q171" s="86">
        <v>0</v>
      </c>
      <c r="R171" s="94">
        <v>-1.2488482620077001E-9</v>
      </c>
      <c r="S171" s="94">
        <v>3.9357665508687304E-9</v>
      </c>
      <c r="T171" s="86">
        <v>5.8022301874160796E-10</v>
      </c>
      <c r="U171" s="94">
        <v>-1.65357794015591E-10</v>
      </c>
      <c r="V171" s="94">
        <v>3.39345374836778E-9</v>
      </c>
      <c r="W171" s="86">
        <v>7.6771288446379098E-10</v>
      </c>
      <c r="X171" s="94">
        <v>0</v>
      </c>
      <c r="Y171" s="94">
        <v>4.4689911964121602E-9</v>
      </c>
      <c r="Z171" s="86">
        <v>4.2011728488457702E-10</v>
      </c>
      <c r="AA171" s="94">
        <v>-8.2358757084810001E-11</v>
      </c>
      <c r="AB171" s="94">
        <v>2.8224053210476402E-9</v>
      </c>
      <c r="AC171" s="86">
        <v>1.39600503004229E-9</v>
      </c>
      <c r="AD171" s="94">
        <v>0</v>
      </c>
      <c r="AE171" s="94">
        <v>5.2288051190029997E-9</v>
      </c>
      <c r="AF171" s="86">
        <v>1.08161815156954E-10</v>
      </c>
      <c r="AG171" s="94">
        <v>-9.1883240529770104E-11</v>
      </c>
      <c r="AH171" s="94">
        <v>1.5585039296019701E-9</v>
      </c>
      <c r="AI171" s="86">
        <v>4.35829039396718E-10</v>
      </c>
      <c r="AJ171" s="94">
        <v>-3.2064064750854202E-10</v>
      </c>
      <c r="AK171" s="94">
        <v>3.42225212099764E-9</v>
      </c>
      <c r="AL171" s="86">
        <v>6.0321476866692801E-8</v>
      </c>
      <c r="AM171" s="94">
        <v>-1.25636758758601E-8</v>
      </c>
      <c r="AN171" s="94">
        <v>3.3368544867569001E-7</v>
      </c>
      <c r="AO171" s="86">
        <v>4.4564769493626302E-8</v>
      </c>
      <c r="AP171" s="94">
        <v>-2.3472172291111399E-8</v>
      </c>
      <c r="AQ171" s="94">
        <v>3.1747810987880598E-7</v>
      </c>
      <c r="AR171" s="86">
        <v>3.8179541550879502E-8</v>
      </c>
      <c r="AS171" s="94">
        <v>-4.9780292968078598E-9</v>
      </c>
      <c r="AT171" s="94">
        <v>2.5107566443877301E-7</v>
      </c>
      <c r="AU171" s="86">
        <v>6.6620813557476397E-8</v>
      </c>
      <c r="AV171" s="94">
        <v>0</v>
      </c>
      <c r="AW171" s="94">
        <v>3.1759524765199303E-7</v>
      </c>
      <c r="AX171" s="86">
        <v>5.6419971571049902E-9</v>
      </c>
      <c r="AY171" s="94">
        <v>-1.6365428306027001E-8</v>
      </c>
      <c r="AZ171" s="94">
        <v>1.7222922355106599E-7</v>
      </c>
      <c r="BA171" s="86">
        <v>6.2585388155136194E-8</v>
      </c>
      <c r="BB171" s="94">
        <v>0</v>
      </c>
      <c r="BC171" s="94">
        <v>2.6609151179991499E-7</v>
      </c>
      <c r="BD171" s="86">
        <v>1.75549921716074E-9</v>
      </c>
      <c r="BE171" s="94">
        <v>-6.6507033927484004E-10</v>
      </c>
      <c r="BF171" s="94">
        <v>1.0947500365869E-8</v>
      </c>
      <c r="BG171" s="86">
        <v>1.42848764982259E-9</v>
      </c>
      <c r="BH171" s="94">
        <v>-1.2092044349677899E-9</v>
      </c>
      <c r="BI171" s="94">
        <v>1.0579918376598099E-8</v>
      </c>
      <c r="BJ171" s="86">
        <v>1.38562173861617E-9</v>
      </c>
      <c r="BK171" s="94">
        <v>-1.6429053066642901E-10</v>
      </c>
      <c r="BL171" s="94">
        <v>8.0128469342511896E-9</v>
      </c>
      <c r="BM171" s="86">
        <v>2.8604996671426702E-9</v>
      </c>
      <c r="BN171" s="94">
        <v>0</v>
      </c>
      <c r="BO171" s="94">
        <v>1.10317545361632E-8</v>
      </c>
      <c r="BP171" s="86">
        <v>2.83790202961504E-10</v>
      </c>
      <c r="BQ171" s="94">
        <v>-4.8223722411758598E-10</v>
      </c>
      <c r="BR171" s="94">
        <v>5.2696333460289697E-9</v>
      </c>
      <c r="BS171" s="86">
        <v>1.0797008660441899E-9</v>
      </c>
      <c r="BT171" s="94">
        <v>-7.6016161294679901E-10</v>
      </c>
      <c r="BU171" s="94">
        <v>9.2680395751079798E-9</v>
      </c>
      <c r="BV171" s="86">
        <v>1.3471126073341299E-10</v>
      </c>
      <c r="BW171" s="94">
        <v>-4.4705586064988199E-11</v>
      </c>
      <c r="BX171" s="94">
        <v>6.2829372678016201E-10</v>
      </c>
      <c r="BY171" s="86">
        <v>1.2300865672157301E-10</v>
      </c>
      <c r="BZ171" s="94">
        <v>-7.8013477212280299E-11</v>
      </c>
      <c r="CA171" s="94">
        <v>6.3522383582115504E-10</v>
      </c>
      <c r="CB171" s="86">
        <v>8.5529766384058402E-11</v>
      </c>
      <c r="CC171" s="94">
        <v>-1.0971917262278101E-11</v>
      </c>
      <c r="CD171" s="94">
        <v>3.7774227155908802E-10</v>
      </c>
      <c r="CE171" s="86">
        <v>2.01487641087591E-10</v>
      </c>
      <c r="CF171" s="94">
        <v>0</v>
      </c>
      <c r="CG171" s="94">
        <v>6.3959253357313204E-10</v>
      </c>
      <c r="CH171" s="86">
        <v>3.58285094519004E-11</v>
      </c>
      <c r="CI171" s="94">
        <v>-2.72963118934317E-11</v>
      </c>
      <c r="CJ171" s="88">
        <v>3.1901929870385697E-10</v>
      </c>
      <c r="CK171" s="86">
        <v>5.03955433312642E-11</v>
      </c>
      <c r="CL171" s="94">
        <v>-9.4476669783433902E-11</v>
      </c>
      <c r="CM171" s="88">
        <v>4.31070267796257E-10</v>
      </c>
      <c r="CN171" s="121">
        <f t="shared" si="14"/>
        <v>2.1642178090389645E-13</v>
      </c>
      <c r="CO171" s="121">
        <f t="shared" si="14"/>
        <v>-6.1118610241422809E-14</v>
      </c>
      <c r="CP171" s="121">
        <f t="shared" si="13"/>
        <v>1.2801854229188104E-12</v>
      </c>
      <c r="CQ171" s="121">
        <f t="shared" si="13"/>
        <v>1.5284567691779849E-13</v>
      </c>
      <c r="CR171" s="121">
        <f t="shared" si="13"/>
        <v>-1.6978061707512146E-13</v>
      </c>
      <c r="CS171" s="121">
        <f t="shared" si="13"/>
        <v>1.2967287362491653E-12</v>
      </c>
      <c r="CT171" s="121">
        <f t="shared" si="13"/>
        <v>1.5750589385096365E-13</v>
      </c>
      <c r="CU171" s="121">
        <f t="shared" si="13"/>
        <v>-2.1897486987611442E-14</v>
      </c>
      <c r="CV171" s="121">
        <f t="shared" si="13"/>
        <v>1.002599870922471E-12</v>
      </c>
      <c r="CW171" s="121">
        <f t="shared" si="13"/>
        <v>3.3680035030692141E-13</v>
      </c>
      <c r="CX171" s="121">
        <f t="shared" si="13"/>
        <v>0</v>
      </c>
      <c r="CY171" s="121">
        <f t="shared" si="11"/>
        <v>1.4258627224147158E-12</v>
      </c>
      <c r="CZ171" s="121">
        <f t="shared" si="11"/>
        <v>3.3520615652721147E-14</v>
      </c>
      <c r="DA171" s="121">
        <f t="shared" si="11"/>
        <v>-5.8202581642304827E-14</v>
      </c>
      <c r="DB171" s="121">
        <f t="shared" si="11"/>
        <v>6.9678344468068578E-13</v>
      </c>
      <c r="DC171" s="121">
        <f t="shared" si="11"/>
        <v>1.5307946192290559E-13</v>
      </c>
      <c r="DD171" s="121">
        <f t="shared" si="10"/>
        <v>-1.0616392462324255E-13</v>
      </c>
      <c r="DE171" s="122">
        <f t="shared" si="10"/>
        <v>1.0819844237836714E-12</v>
      </c>
    </row>
    <row r="172" spans="1:109" ht="15.5" x14ac:dyDescent="0.35">
      <c r="A172" s="85" t="s">
        <v>917</v>
      </c>
      <c r="B172" s="93">
        <v>6.4899358226424498E-10</v>
      </c>
      <c r="C172" s="94">
        <v>-3.2427290483262902E-10</v>
      </c>
      <c r="D172" s="94">
        <v>2.9614527895570098E-9</v>
      </c>
      <c r="E172" s="93">
        <v>0</v>
      </c>
      <c r="F172" s="94">
        <v>-1.5154529172825799E-9</v>
      </c>
      <c r="G172" s="94">
        <v>3.2132207907351698E-9</v>
      </c>
      <c r="H172" s="86">
        <v>7.8355443952159004E-10</v>
      </c>
      <c r="I172" s="94">
        <v>0</v>
      </c>
      <c r="J172" s="94">
        <v>2.2441884312023601E-9</v>
      </c>
      <c r="K172" s="86">
        <v>1.43384852113822E-9</v>
      </c>
      <c r="L172" s="94">
        <v>0</v>
      </c>
      <c r="M172" s="94">
        <v>3.4025831473543702E-9</v>
      </c>
      <c r="N172" s="86">
        <v>9.6197991295118305E-11</v>
      </c>
      <c r="O172" s="94">
        <v>-5.0070638355937599E-10</v>
      </c>
      <c r="P172" s="94">
        <v>2.2267830010405098E-9</v>
      </c>
      <c r="Q172" s="86">
        <v>2.1605995822444601E-11</v>
      </c>
      <c r="R172" s="94">
        <v>-8.8060490339735304E-10</v>
      </c>
      <c r="S172" s="94">
        <v>2.6956372120203698E-9</v>
      </c>
      <c r="T172" s="86">
        <v>8.71196877662966E-10</v>
      </c>
      <c r="U172" s="94">
        <v>-5.1720402800559402E-10</v>
      </c>
      <c r="V172" s="94">
        <v>4.76299286121101E-9</v>
      </c>
      <c r="W172" s="86">
        <v>1.65224783961842E-9</v>
      </c>
      <c r="X172" s="94">
        <v>0</v>
      </c>
      <c r="Y172" s="94">
        <v>5.6151346493099602E-9</v>
      </c>
      <c r="Z172" s="86">
        <v>9.90187589277092E-10</v>
      </c>
      <c r="AA172" s="94">
        <v>0</v>
      </c>
      <c r="AB172" s="94">
        <v>3.7964896052539703E-9</v>
      </c>
      <c r="AC172" s="86">
        <v>3.0133585627843398E-9</v>
      </c>
      <c r="AD172" s="94">
        <v>0</v>
      </c>
      <c r="AE172" s="94">
        <v>6.24258690189147E-9</v>
      </c>
      <c r="AF172" s="86">
        <v>1.62185584181857E-10</v>
      </c>
      <c r="AG172" s="94">
        <v>-2.8395698407792898E-10</v>
      </c>
      <c r="AH172" s="94">
        <v>2.26325065429364E-9</v>
      </c>
      <c r="AI172" s="86">
        <v>8.9063524705069701E-10</v>
      </c>
      <c r="AJ172" s="94">
        <v>-5.1204002456247205E-10</v>
      </c>
      <c r="AK172" s="94">
        <v>4.8242038284938396E-9</v>
      </c>
      <c r="AL172" s="86">
        <v>1.64676477263317E-6</v>
      </c>
      <c r="AM172" s="94">
        <v>0</v>
      </c>
      <c r="AN172" s="94">
        <v>2.5866847621772901E-6</v>
      </c>
      <c r="AO172" s="86">
        <v>7.7718125630675598E-7</v>
      </c>
      <c r="AP172" s="94">
        <v>-3.32079731645661E-7</v>
      </c>
      <c r="AQ172" s="94">
        <v>2.5620862247313799E-6</v>
      </c>
      <c r="AR172" s="86">
        <v>4.6923670404959298E-7</v>
      </c>
      <c r="AS172" s="94">
        <v>-9.1862195220359997E-9</v>
      </c>
      <c r="AT172" s="94">
        <v>1.46999685293326E-6</v>
      </c>
      <c r="AU172" s="86">
        <v>1.1423526326371401E-6</v>
      </c>
      <c r="AV172" s="94">
        <v>0</v>
      </c>
      <c r="AW172" s="94">
        <v>2.44990657524498E-6</v>
      </c>
      <c r="AX172" s="86">
        <v>1.0685489418532201E-7</v>
      </c>
      <c r="AY172" s="94">
        <v>-3.9997727976593901E-7</v>
      </c>
      <c r="AZ172" s="94">
        <v>1.4758695819192899E-6</v>
      </c>
      <c r="BA172" s="86">
        <v>3.1881274490410998E-7</v>
      </c>
      <c r="BB172" s="94">
        <v>-4.9896049039405502E-7</v>
      </c>
      <c r="BC172" s="94">
        <v>1.9600761138907298E-6</v>
      </c>
      <c r="BD172" s="86">
        <v>5.18585227827972E-10</v>
      </c>
      <c r="BE172" s="94">
        <v>-2.60156005865317E-10</v>
      </c>
      <c r="BF172" s="94">
        <v>1.81603746622466E-9</v>
      </c>
      <c r="BG172" s="86">
        <v>4.4828034499009799E-10</v>
      </c>
      <c r="BH172" s="94">
        <v>-3.2175287366933801E-10</v>
      </c>
      <c r="BI172" s="94">
        <v>1.81837889345112E-9</v>
      </c>
      <c r="BJ172" s="86">
        <v>4.8218136187643197E-10</v>
      </c>
      <c r="BK172" s="94">
        <v>0</v>
      </c>
      <c r="BL172" s="94">
        <v>1.30325410430006E-9</v>
      </c>
      <c r="BM172" s="86">
        <v>8.6011614818109005E-10</v>
      </c>
      <c r="BN172" s="94">
        <v>0</v>
      </c>
      <c r="BO172" s="94">
        <v>1.9012071868588399E-9</v>
      </c>
      <c r="BP172" s="86">
        <v>6.1190334516910603E-11</v>
      </c>
      <c r="BQ172" s="94">
        <v>-2.5608342252843098E-10</v>
      </c>
      <c r="BR172" s="94">
        <v>1.0899961060325899E-9</v>
      </c>
      <c r="BS172" s="86">
        <v>3.5103917165674002E-10</v>
      </c>
      <c r="BT172" s="94">
        <v>-1.87171198330477E-10</v>
      </c>
      <c r="BU172" s="94">
        <v>1.72004698921773E-9</v>
      </c>
      <c r="BV172" s="86">
        <v>2.4710285790553901E-9</v>
      </c>
      <c r="BW172" s="94">
        <v>-1.09184645117499E-9</v>
      </c>
      <c r="BX172" s="94">
        <v>6.8469924747855399E-9</v>
      </c>
      <c r="BY172" s="86">
        <v>2.39099131915558E-9</v>
      </c>
      <c r="BZ172" s="94">
        <v>-1.3134391345309699E-9</v>
      </c>
      <c r="CA172" s="94">
        <v>6.8212531241421702E-9</v>
      </c>
      <c r="CB172" s="86">
        <v>1.7062221010154701E-9</v>
      </c>
      <c r="CC172" s="94">
        <v>-1.5187364017978601E-11</v>
      </c>
      <c r="CD172" s="94">
        <v>4.3882750958496099E-9</v>
      </c>
      <c r="CE172" s="86">
        <v>3.64367738514825E-9</v>
      </c>
      <c r="CF172" s="94">
        <v>0</v>
      </c>
      <c r="CG172" s="94">
        <v>7.1007725945296996E-9</v>
      </c>
      <c r="CH172" s="86">
        <v>5.0372594976290204E-10</v>
      </c>
      <c r="CI172" s="94">
        <v>-9.3556902163281595E-10</v>
      </c>
      <c r="CJ172" s="88">
        <v>4.1048293947877203E-9</v>
      </c>
      <c r="CK172" s="86">
        <v>1.03842986412949E-9</v>
      </c>
      <c r="CL172" s="94">
        <v>-1.19754748145956E-9</v>
      </c>
      <c r="CM172" s="88">
        <v>5.42821536704222E-9</v>
      </c>
      <c r="CN172" s="121">
        <f t="shared" si="14"/>
        <v>2.7251072859927541E-12</v>
      </c>
      <c r="CO172" s="121">
        <f t="shared" si="14"/>
        <v>-8.0073470897680443E-14</v>
      </c>
      <c r="CP172" s="121">
        <f t="shared" si="13"/>
        <v>4.6475098457742042E-12</v>
      </c>
      <c r="CQ172" s="121">
        <f t="shared" si="13"/>
        <v>1.3665361443512227E-12</v>
      </c>
      <c r="CR172" s="121">
        <f t="shared" si="13"/>
        <v>-6.4522374510625924E-13</v>
      </c>
      <c r="CS172" s="121">
        <f t="shared" si="13"/>
        <v>4.6579072196884361E-12</v>
      </c>
      <c r="CT172" s="121">
        <f t="shared" si="13"/>
        <v>8.8012381966540053E-13</v>
      </c>
      <c r="CU172" s="121">
        <f t="shared" si="13"/>
        <v>-1.4753624768752839E-14</v>
      </c>
      <c r="CV172" s="121">
        <f t="shared" si="13"/>
        <v>2.7404833172511691E-12</v>
      </c>
      <c r="CW172" s="121">
        <f t="shared" si="13"/>
        <v>2.1182618211688768E-12</v>
      </c>
      <c r="CX172" s="121">
        <f t="shared" si="13"/>
        <v>0</v>
      </c>
      <c r="CY172" s="121">
        <f t="shared" si="11"/>
        <v>4.5309432200761237E-12</v>
      </c>
      <c r="CZ172" s="121">
        <f t="shared" si="11"/>
        <v>1.9531127205966121E-13</v>
      </c>
      <c r="DA172" s="121">
        <f t="shared" si="11"/>
        <v>-6.9705046354365274E-13</v>
      </c>
      <c r="DB172" s="121">
        <f t="shared" si="11"/>
        <v>2.6678140639233784E-12</v>
      </c>
      <c r="DC172" s="121">
        <f t="shared" si="11"/>
        <v>5.7800241825115147E-13</v>
      </c>
      <c r="DD172" s="121">
        <f t="shared" si="10"/>
        <v>-8.860840138616139E-13</v>
      </c>
      <c r="DE172" s="122">
        <f t="shared" si="10"/>
        <v>3.6153814812799681E-12</v>
      </c>
    </row>
    <row r="173" spans="1:109" ht="15.5" x14ac:dyDescent="0.35">
      <c r="A173" s="85" t="s">
        <v>919</v>
      </c>
      <c r="B173" s="93">
        <v>2.0187206833831798E-9</v>
      </c>
      <c r="C173" s="94">
        <v>-1.61330691602011E-10</v>
      </c>
      <c r="D173" s="94">
        <v>6.1939590380831399E-9</v>
      </c>
      <c r="E173" s="93">
        <v>1.3214881253295E-10</v>
      </c>
      <c r="F173" s="94">
        <v>-2.7394987439247301E-9</v>
      </c>
      <c r="G173" s="94">
        <v>7.7489296638740195E-9</v>
      </c>
      <c r="H173" s="86">
        <v>1.5415004792654001E-9</v>
      </c>
      <c r="I173" s="94">
        <v>-2.0995349640116601E-10</v>
      </c>
      <c r="J173" s="94">
        <v>5.9823767513907598E-9</v>
      </c>
      <c r="K173" s="86">
        <v>3.40257841780452E-9</v>
      </c>
      <c r="L173" s="94">
        <v>0</v>
      </c>
      <c r="M173" s="94">
        <v>7.9263450328827902E-9</v>
      </c>
      <c r="N173" s="86">
        <v>2.8316701251676498E-10</v>
      </c>
      <c r="O173" s="94">
        <v>-1.46652533646518E-9</v>
      </c>
      <c r="P173" s="94">
        <v>5.2801103458642901E-9</v>
      </c>
      <c r="Q173" s="86">
        <v>1.94005222519769E-10</v>
      </c>
      <c r="R173" s="94">
        <v>-2.18335648533898E-9</v>
      </c>
      <c r="S173" s="94">
        <v>6.2654139363587302E-9</v>
      </c>
      <c r="T173" s="86">
        <v>1.9094208542616102E-9</v>
      </c>
      <c r="U173" s="94">
        <v>-1.3148170870936499E-10</v>
      </c>
      <c r="V173" s="94">
        <v>6.5009739537578399E-9</v>
      </c>
      <c r="W173" s="86">
        <v>2.2938633288671401E-9</v>
      </c>
      <c r="X173" s="94">
        <v>0</v>
      </c>
      <c r="Y173" s="94">
        <v>7.8874852806409203E-9</v>
      </c>
      <c r="Z173" s="86">
        <v>1.0088653676814699E-9</v>
      </c>
      <c r="AA173" s="94">
        <v>-2.5566852573009701E-10</v>
      </c>
      <c r="AB173" s="94">
        <v>6.5604014095886399E-9</v>
      </c>
      <c r="AC173" s="86">
        <v>4.5983408189943403E-9</v>
      </c>
      <c r="AD173" s="94">
        <v>0</v>
      </c>
      <c r="AE173" s="94">
        <v>9.1987344074820801E-9</v>
      </c>
      <c r="AF173" s="86">
        <v>2.6618022508300098E-10</v>
      </c>
      <c r="AG173" s="94">
        <v>-4.1410774822647802E-10</v>
      </c>
      <c r="AH173" s="94">
        <v>3.3950851452628299E-9</v>
      </c>
      <c r="AI173" s="86">
        <v>1.27329807132876E-9</v>
      </c>
      <c r="AJ173" s="94">
        <v>-7.7404022643578104E-10</v>
      </c>
      <c r="AK173" s="94">
        <v>7.2463202065008698E-9</v>
      </c>
      <c r="AL173" s="86">
        <v>4.9447195157133203E-6</v>
      </c>
      <c r="AM173" s="94">
        <v>0</v>
      </c>
      <c r="AN173" s="94">
        <v>7.7789049938672999E-6</v>
      </c>
      <c r="AO173" s="86">
        <v>2.63574096556773E-6</v>
      </c>
      <c r="AP173" s="94">
        <v>-1.00541539367811E-6</v>
      </c>
      <c r="AQ173" s="94">
        <v>7.6424460375963306E-6</v>
      </c>
      <c r="AR173" s="86">
        <v>1.35789755523563E-6</v>
      </c>
      <c r="AS173" s="94">
        <v>-2.4868232178890201E-7</v>
      </c>
      <c r="AT173" s="94">
        <v>5.2254733093795604E-6</v>
      </c>
      <c r="AU173" s="86">
        <v>3.4547153190947101E-6</v>
      </c>
      <c r="AV173" s="94">
        <v>0</v>
      </c>
      <c r="AW173" s="94">
        <v>7.3906140083075797E-6</v>
      </c>
      <c r="AX173" s="86">
        <v>4.6597999473794498E-7</v>
      </c>
      <c r="AY173" s="94">
        <v>-1.3671637576440601E-6</v>
      </c>
      <c r="AZ173" s="94">
        <v>4.7046593139831301E-6</v>
      </c>
      <c r="BA173" s="86">
        <v>1.1210143150602701E-6</v>
      </c>
      <c r="BB173" s="94">
        <v>-1.65982658018484E-6</v>
      </c>
      <c r="BC173" s="94">
        <v>6.307777804878E-6</v>
      </c>
      <c r="BD173" s="86">
        <v>6.55573802329087E-9</v>
      </c>
      <c r="BE173" s="94">
        <v>-4.6939655131992703E-10</v>
      </c>
      <c r="BF173" s="94">
        <v>1.6059816586404199E-8</v>
      </c>
      <c r="BG173" s="86">
        <v>4.8633115662333297E-9</v>
      </c>
      <c r="BH173" s="94">
        <v>-2.9863583200960199E-9</v>
      </c>
      <c r="BI173" s="94">
        <v>1.8358438362354E-8</v>
      </c>
      <c r="BJ173" s="86">
        <v>4.0493920610339703E-9</v>
      </c>
      <c r="BK173" s="94">
        <v>-5.1146653233913498E-10</v>
      </c>
      <c r="BL173" s="94">
        <v>1.49137344926375E-8</v>
      </c>
      <c r="BM173" s="86">
        <v>8.3086978296638993E-9</v>
      </c>
      <c r="BN173" s="94">
        <v>0</v>
      </c>
      <c r="BO173" s="94">
        <v>1.9195102897134801E-8</v>
      </c>
      <c r="BP173" s="86">
        <v>5.5715152322375997E-10</v>
      </c>
      <c r="BQ173" s="94">
        <v>-3.2660590053907198E-9</v>
      </c>
      <c r="BR173" s="94">
        <v>1.10730923501803E-8</v>
      </c>
      <c r="BS173" s="86">
        <v>3.4403791111364399E-9</v>
      </c>
      <c r="BT173" s="94">
        <v>-1.8189561250816399E-9</v>
      </c>
      <c r="BU173" s="94">
        <v>1.6994280985723299E-8</v>
      </c>
      <c r="BV173" s="86">
        <v>1.08843789997787E-9</v>
      </c>
      <c r="BW173" s="94">
        <v>-7.2130417881108396E-11</v>
      </c>
      <c r="BX173" s="94">
        <v>2.3525403769970799E-9</v>
      </c>
      <c r="BY173" s="86">
        <v>9.1918392974158201E-10</v>
      </c>
      <c r="BZ173" s="94">
        <v>-4.4736854102036998E-10</v>
      </c>
      <c r="CA173" s="94">
        <v>2.7301808553832199E-9</v>
      </c>
      <c r="CB173" s="86">
        <v>5.7141248797566397E-10</v>
      </c>
      <c r="CC173" s="94">
        <v>-8.1814361656472005E-11</v>
      </c>
      <c r="CD173" s="94">
        <v>2.0299929786738698E-9</v>
      </c>
      <c r="CE173" s="86">
        <v>1.3668610177737501E-9</v>
      </c>
      <c r="CF173" s="94">
        <v>0</v>
      </c>
      <c r="CG173" s="94">
        <v>2.6872356327282701E-9</v>
      </c>
      <c r="CH173" s="86">
        <v>1.8104827286116499E-10</v>
      </c>
      <c r="CI173" s="94">
        <v>-4.5255975194868802E-10</v>
      </c>
      <c r="CJ173" s="88">
        <v>1.59522891332426E-9</v>
      </c>
      <c r="CK173" s="86">
        <v>4.2143043186768698E-10</v>
      </c>
      <c r="CL173" s="94">
        <v>-5.2608396556456399E-10</v>
      </c>
      <c r="CM173" s="88">
        <v>2.0921297412666298E-9</v>
      </c>
      <c r="CN173" s="121">
        <f t="shared" si="14"/>
        <v>8.1313563770704611E-12</v>
      </c>
      <c r="CO173" s="121">
        <f t="shared" si="14"/>
        <v>-3.1574174412401781E-14</v>
      </c>
      <c r="CP173" s="121">
        <f t="shared" si="13"/>
        <v>1.3305814206027957E-11</v>
      </c>
      <c r="CQ173" s="121">
        <f t="shared" si="13"/>
        <v>4.3951646985309809E-12</v>
      </c>
      <c r="CR173" s="121">
        <f t="shared" si="13"/>
        <v>-1.8185300854067061E-12</v>
      </c>
      <c r="CS173" s="121">
        <f t="shared" si="13"/>
        <v>1.332001446364349E-11</v>
      </c>
      <c r="CT173" s="121">
        <f t="shared" si="13"/>
        <v>2.3869711528054244E-12</v>
      </c>
      <c r="CU173" s="121">
        <f t="shared" si="13"/>
        <v>-4.2816324584447475E-13</v>
      </c>
      <c r="CV173" s="121">
        <f t="shared" si="13"/>
        <v>9.2753239687078814E-12</v>
      </c>
      <c r="CW173" s="121">
        <f t="shared" si="13"/>
        <v>6.0643892881628614E-12</v>
      </c>
      <c r="CX173" s="121">
        <f t="shared" si="13"/>
        <v>0</v>
      </c>
      <c r="CY173" s="121">
        <f t="shared" si="11"/>
        <v>1.3019399988347596E-11</v>
      </c>
      <c r="CZ173" s="121">
        <f t="shared" si="11"/>
        <v>7.7511983271782638E-13</v>
      </c>
      <c r="DA173" s="121">
        <f t="shared" si="11"/>
        <v>-2.3427893393738201E-12</v>
      </c>
      <c r="DB173" s="121">
        <f t="shared" si="11"/>
        <v>8.1537575035160475E-12</v>
      </c>
      <c r="DC173" s="121">
        <f t="shared" si="11"/>
        <v>1.935245703281376E-12</v>
      </c>
      <c r="DD173" s="121">
        <f t="shared" si="10"/>
        <v>-2.8053385769440015E-12</v>
      </c>
      <c r="DE173" s="122">
        <f t="shared" si="10"/>
        <v>1.1074330809540536E-11</v>
      </c>
    </row>
    <row r="174" spans="1:109" ht="15.5" x14ac:dyDescent="0.35">
      <c r="A174" s="85" t="s">
        <v>918</v>
      </c>
      <c r="B174" s="93">
        <v>1.36093362199421E-9</v>
      </c>
      <c r="C174" s="94">
        <v>-5.8250004640298703E-10</v>
      </c>
      <c r="D174" s="94">
        <v>5.39572354038424E-9</v>
      </c>
      <c r="E174" s="93">
        <v>0</v>
      </c>
      <c r="F174" s="94">
        <v>-2.8272451708481901E-9</v>
      </c>
      <c r="G174" s="94">
        <v>5.7570068910444501E-9</v>
      </c>
      <c r="H174" s="86">
        <v>1.6094921982279801E-9</v>
      </c>
      <c r="I174" s="94">
        <v>0</v>
      </c>
      <c r="J174" s="94">
        <v>3.7718931606489798E-9</v>
      </c>
      <c r="K174" s="86">
        <v>2.6819096579318401E-9</v>
      </c>
      <c r="L174" s="94">
        <v>0</v>
      </c>
      <c r="M174" s="94">
        <v>6.1591562571233801E-9</v>
      </c>
      <c r="N174" s="86">
        <v>1.12939351679792E-10</v>
      </c>
      <c r="O174" s="94">
        <v>-1.5524767224037799E-9</v>
      </c>
      <c r="P174" s="94">
        <v>3.8417184201868599E-9</v>
      </c>
      <c r="Q174" s="86">
        <v>6.7187381548641096E-11</v>
      </c>
      <c r="R174" s="94">
        <v>-1.8668305883056398E-9</v>
      </c>
      <c r="S174" s="94">
        <v>4.8245312683635598E-9</v>
      </c>
      <c r="T174" s="86">
        <v>1.0069351915628499E-9</v>
      </c>
      <c r="U174" s="94">
        <v>-6.5092044264257897E-10</v>
      </c>
      <c r="V174" s="94">
        <v>5.7677022242528596E-9</v>
      </c>
      <c r="W174" s="86">
        <v>1.85670188472132E-9</v>
      </c>
      <c r="X174" s="94">
        <v>0</v>
      </c>
      <c r="Y174" s="94">
        <v>6.2968610124088098E-9</v>
      </c>
      <c r="Z174" s="86">
        <v>1.19463674281819E-9</v>
      </c>
      <c r="AA174" s="94">
        <v>0</v>
      </c>
      <c r="AB174" s="94">
        <v>4.1800810785577897E-9</v>
      </c>
      <c r="AC174" s="86">
        <v>3.5324958266760998E-9</v>
      </c>
      <c r="AD174" s="94">
        <v>0</v>
      </c>
      <c r="AE174" s="94">
        <v>7.2588926647869796E-9</v>
      </c>
      <c r="AF174" s="86">
        <v>1.82851680415552E-10</v>
      </c>
      <c r="AG174" s="94">
        <v>-3.7341290685740002E-10</v>
      </c>
      <c r="AH174" s="94">
        <v>2.4464073047271201E-9</v>
      </c>
      <c r="AI174" s="86">
        <v>1.06704767618631E-9</v>
      </c>
      <c r="AJ174" s="94">
        <v>-5.66540128881023E-10</v>
      </c>
      <c r="AK174" s="94">
        <v>5.5437324225166204E-9</v>
      </c>
      <c r="AL174" s="86">
        <v>4.62947566532952E-6</v>
      </c>
      <c r="AM174" s="94">
        <v>0</v>
      </c>
      <c r="AN174" s="94">
        <v>6.96701087838188E-6</v>
      </c>
      <c r="AO174" s="86">
        <v>2.3124865216031099E-6</v>
      </c>
      <c r="AP174" s="94">
        <v>-9.0425521224783498E-7</v>
      </c>
      <c r="AQ174" s="94">
        <v>6.9131301657582901E-6</v>
      </c>
      <c r="AR174" s="86">
        <v>1.41453002191997E-6</v>
      </c>
      <c r="AS174" s="94">
        <v>-2.05449873643821E-9</v>
      </c>
      <c r="AT174" s="94">
        <v>3.7921340744117599E-6</v>
      </c>
      <c r="AU174" s="86">
        <v>3.1909960814270601E-6</v>
      </c>
      <c r="AV174" s="94">
        <v>0</v>
      </c>
      <c r="AW174" s="94">
        <v>6.5155533749725704E-6</v>
      </c>
      <c r="AX174" s="86">
        <v>2.39499127909186E-7</v>
      </c>
      <c r="AY174" s="94">
        <v>-1.4575704163824799E-6</v>
      </c>
      <c r="AZ174" s="94">
        <v>4.1099994527034301E-6</v>
      </c>
      <c r="BA174" s="86">
        <v>8.6954732785175298E-7</v>
      </c>
      <c r="BB174" s="94">
        <v>-1.4042966597298001E-6</v>
      </c>
      <c r="BC174" s="94">
        <v>5.6587675076161503E-6</v>
      </c>
      <c r="BD174" s="86">
        <v>6.8209480379210301E-9</v>
      </c>
      <c r="BE174" s="94">
        <v>-3.3552098323270401E-9</v>
      </c>
      <c r="BF174" s="94">
        <v>2.3674469855388499E-8</v>
      </c>
      <c r="BG174" s="86">
        <v>6.5938688949962999E-9</v>
      </c>
      <c r="BH174" s="94">
        <v>-3.9664531734806304E-9</v>
      </c>
      <c r="BI174" s="94">
        <v>2.3710855300435201E-8</v>
      </c>
      <c r="BJ174" s="86">
        <v>6.75693103794062E-9</v>
      </c>
      <c r="BK174" s="94">
        <v>0</v>
      </c>
      <c r="BL174" s="94">
        <v>1.48791241332349E-8</v>
      </c>
      <c r="BM174" s="86">
        <v>1.1037375890932999E-8</v>
      </c>
      <c r="BN174" s="94">
        <v>0</v>
      </c>
      <c r="BO174" s="94">
        <v>2.4952052500393499E-8</v>
      </c>
      <c r="BP174" s="86">
        <v>6.6545059711896498E-10</v>
      </c>
      <c r="BQ174" s="94">
        <v>-4.5743053006444902E-9</v>
      </c>
      <c r="BR174" s="94">
        <v>1.30392827047159E-8</v>
      </c>
      <c r="BS174" s="86">
        <v>4.6201050457023002E-9</v>
      </c>
      <c r="BT174" s="94">
        <v>-2.4892390738486999E-9</v>
      </c>
      <c r="BU174" s="94">
        <v>2.2692131705336301E-8</v>
      </c>
      <c r="BV174" s="86">
        <v>1.27649094061457E-9</v>
      </c>
      <c r="BW174" s="94">
        <v>-5.3483181978400602E-10</v>
      </c>
      <c r="BX174" s="94">
        <v>3.27031219679704E-9</v>
      </c>
      <c r="BY174" s="86">
        <v>1.1992636114192099E-9</v>
      </c>
      <c r="BZ174" s="94">
        <v>-6.0853129079882303E-10</v>
      </c>
      <c r="CA174" s="94">
        <v>3.2334307734986199E-9</v>
      </c>
      <c r="CB174" s="86">
        <v>8.4988979447060603E-10</v>
      </c>
      <c r="CC174" s="94">
        <v>0</v>
      </c>
      <c r="CD174" s="94">
        <v>1.9393305176321198E-9</v>
      </c>
      <c r="CE174" s="86">
        <v>1.73222241614283E-9</v>
      </c>
      <c r="CF174" s="94">
        <v>0</v>
      </c>
      <c r="CG174" s="94">
        <v>3.3629256141161899E-9</v>
      </c>
      <c r="CH174" s="86">
        <v>2.1773374920936199E-10</v>
      </c>
      <c r="CI174" s="94">
        <v>-6.2605661590394899E-10</v>
      </c>
      <c r="CJ174" s="88">
        <v>1.8854769794360202E-9</v>
      </c>
      <c r="CK174" s="86">
        <v>4.9848241985759501E-10</v>
      </c>
      <c r="CL174" s="94">
        <v>-6.8193263709362204E-10</v>
      </c>
      <c r="CM174" s="88">
        <v>2.5300314241958301E-9</v>
      </c>
      <c r="CN174" s="121">
        <f t="shared" si="14"/>
        <v>7.5824679385137322E-12</v>
      </c>
      <c r="CO174" s="121">
        <f t="shared" si="14"/>
        <v>-1.8441019678604045E-13</v>
      </c>
      <c r="CP174" s="121">
        <f t="shared" si="13"/>
        <v>1.2247664029834429E-11</v>
      </c>
      <c r="CQ174" s="121">
        <f t="shared" si="13"/>
        <v>3.93187039128188E-12</v>
      </c>
      <c r="CR174" s="121">
        <f t="shared" si="13"/>
        <v>-1.7027037886235772E-12</v>
      </c>
      <c r="CS174" s="121">
        <f t="shared" si="13"/>
        <v>1.2205157245932459E-11</v>
      </c>
      <c r="CT174" s="121">
        <f t="shared" si="13"/>
        <v>2.584069293875114E-12</v>
      </c>
      <c r="CU174" s="121">
        <f t="shared" si="13"/>
        <v>-3.198041692773324E-15</v>
      </c>
      <c r="CV174" s="121">
        <f t="shared" si="13"/>
        <v>6.8244001240955054E-12</v>
      </c>
      <c r="CW174" s="121">
        <f t="shared" si="13"/>
        <v>5.6719173344185596E-12</v>
      </c>
      <c r="CX174" s="121">
        <f t="shared" si="13"/>
        <v>0</v>
      </c>
      <c r="CY174" s="121">
        <f t="shared" si="11"/>
        <v>1.1692888858214329E-11</v>
      </c>
      <c r="CZ174" s="121">
        <f t="shared" si="11"/>
        <v>4.1487931500642627E-13</v>
      </c>
      <c r="DA174" s="121">
        <f t="shared" si="11"/>
        <v>-2.5345042022092065E-12</v>
      </c>
      <c r="DB174" s="121">
        <f t="shared" si="11"/>
        <v>7.1866415411747687E-12</v>
      </c>
      <c r="DC174" s="121">
        <f t="shared" si="11"/>
        <v>1.5696080838169754E-12</v>
      </c>
      <c r="DD174" s="121">
        <f t="shared" si="10"/>
        <v>-2.409085580209447E-12</v>
      </c>
      <c r="DE174" s="122">
        <f t="shared" si="10"/>
        <v>1.0117637605604295E-11</v>
      </c>
    </row>
    <row r="175" spans="1:109" ht="15.5" x14ac:dyDescent="0.35">
      <c r="A175" s="85" t="s">
        <v>817</v>
      </c>
      <c r="B175" s="93">
        <v>1.1731971441946501E-10</v>
      </c>
      <c r="C175" s="94">
        <v>-5.1898923849204602E-11</v>
      </c>
      <c r="D175" s="94">
        <v>5.0889261185946297E-10</v>
      </c>
      <c r="E175" s="93">
        <v>1.00204330938993E-13</v>
      </c>
      <c r="F175" s="94">
        <v>-2.3405897112807602E-10</v>
      </c>
      <c r="G175" s="94">
        <v>5.1491239117274E-10</v>
      </c>
      <c r="H175" s="86">
        <v>1.38768953299788E-10</v>
      </c>
      <c r="I175" s="94">
        <v>0</v>
      </c>
      <c r="J175" s="94">
        <v>3.1490702310510399E-10</v>
      </c>
      <c r="K175" s="86">
        <v>2.2395686744320601E-10</v>
      </c>
      <c r="L175" s="94">
        <v>0</v>
      </c>
      <c r="M175" s="94">
        <v>5.8470168117896998E-10</v>
      </c>
      <c r="N175" s="86">
        <v>8.2136861102802605E-12</v>
      </c>
      <c r="O175" s="94">
        <v>-2.0626909486351399E-10</v>
      </c>
      <c r="P175" s="94">
        <v>3.2721882225991901E-10</v>
      </c>
      <c r="Q175" s="98" t="s">
        <v>1068</v>
      </c>
      <c r="R175" s="94" t="s">
        <v>1068</v>
      </c>
      <c r="S175" s="94" t="s">
        <v>1068</v>
      </c>
      <c r="T175" s="86">
        <v>5.98371230169127E-11</v>
      </c>
      <c r="U175" s="94">
        <v>-4.2591278733020601E-11</v>
      </c>
      <c r="V175" s="94">
        <v>3.9408887529118901E-10</v>
      </c>
      <c r="W175" s="86">
        <v>1.11545438411038E-10</v>
      </c>
      <c r="X175" s="94">
        <v>0</v>
      </c>
      <c r="Y175" s="94">
        <v>4.3942801461012698E-10</v>
      </c>
      <c r="Z175" s="86">
        <v>7.4759474684200003E-11</v>
      </c>
      <c r="AA175" s="94">
        <v>0</v>
      </c>
      <c r="AB175" s="94">
        <v>2.54062438514576E-10</v>
      </c>
      <c r="AC175" s="86">
        <v>2.0470645351178701E-10</v>
      </c>
      <c r="AD175" s="94">
        <v>0</v>
      </c>
      <c r="AE175" s="94">
        <v>5.3303653506210795E-10</v>
      </c>
      <c r="AF175" s="86">
        <v>1.04823979966748E-11</v>
      </c>
      <c r="AG175" s="94">
        <v>-2.5181559989612999E-11</v>
      </c>
      <c r="AH175" s="94">
        <v>1.5683583427144401E-10</v>
      </c>
      <c r="AI175" s="98" t="s">
        <v>1068</v>
      </c>
      <c r="AJ175" s="94" t="s">
        <v>1068</v>
      </c>
      <c r="AK175" s="94" t="s">
        <v>1068</v>
      </c>
      <c r="AL175" s="86">
        <v>3.2226559574792703E-8</v>
      </c>
      <c r="AM175" s="94">
        <v>-1.1767658211978599E-8</v>
      </c>
      <c r="AN175" s="94">
        <v>1.0373042342564E-7</v>
      </c>
      <c r="AO175" s="86">
        <v>2.3777344402797001E-8</v>
      </c>
      <c r="AP175" s="94">
        <v>-9.9888430515636093E-9</v>
      </c>
      <c r="AQ175" s="94">
        <v>9.5074790010587305E-8</v>
      </c>
      <c r="AR175" s="86">
        <v>2.4597990160886401E-8</v>
      </c>
      <c r="AS175" s="94">
        <v>0</v>
      </c>
      <c r="AT175" s="94">
        <v>5.8225958764830201E-8</v>
      </c>
      <c r="AU175" s="86">
        <v>3.44707518654087E-8</v>
      </c>
      <c r="AV175" s="94">
        <v>0</v>
      </c>
      <c r="AW175" s="94">
        <v>9.9755739740053801E-8</v>
      </c>
      <c r="AX175" s="86">
        <v>4.4546721902766701E-11</v>
      </c>
      <c r="AY175" s="94">
        <v>-2.4704365795735201E-8</v>
      </c>
      <c r="AZ175" s="94">
        <v>5.4494804132658399E-8</v>
      </c>
      <c r="BA175" s="98" t="s">
        <v>1068</v>
      </c>
      <c r="BB175" s="94" t="s">
        <v>1068</v>
      </c>
      <c r="BC175" s="94" t="s">
        <v>1068</v>
      </c>
      <c r="BD175" s="86">
        <v>3.3521919855287603E-11</v>
      </c>
      <c r="BE175" s="94">
        <v>-1.97520266362863E-11</v>
      </c>
      <c r="BF175" s="94">
        <v>1.3742219324748E-10</v>
      </c>
      <c r="BG175" s="86">
        <v>3.09504170847692E-11</v>
      </c>
      <c r="BH175" s="94">
        <v>-1.9962279136406302E-11</v>
      </c>
      <c r="BI175" s="94">
        <v>1.3617868367844101E-10</v>
      </c>
      <c r="BJ175" s="86">
        <v>3.4738599563551999E-11</v>
      </c>
      <c r="BK175" s="94">
        <v>0</v>
      </c>
      <c r="BL175" s="94">
        <v>7.9111006557791304E-11</v>
      </c>
      <c r="BM175" s="86">
        <v>5.35944139674917E-11</v>
      </c>
      <c r="BN175" s="94">
        <v>0</v>
      </c>
      <c r="BO175" s="94">
        <v>1.45272443621353E-10</v>
      </c>
      <c r="BP175" s="86">
        <v>3.15546564921165E-12</v>
      </c>
      <c r="BQ175" s="94">
        <v>-3.1329087484474799E-11</v>
      </c>
      <c r="BR175" s="94">
        <v>7.7702588205069701E-11</v>
      </c>
      <c r="BS175" s="98" t="s">
        <v>1068</v>
      </c>
      <c r="BT175" s="95" t="s">
        <v>1068</v>
      </c>
      <c r="BU175" s="95" t="s">
        <v>1068</v>
      </c>
      <c r="BV175" s="86">
        <v>1.1929051230999699E-9</v>
      </c>
      <c r="BW175" s="94">
        <v>-5.7637539287072604E-10</v>
      </c>
      <c r="BX175" s="94">
        <v>3.62577146335653E-9</v>
      </c>
      <c r="BY175" s="86">
        <v>1.10631006235611E-9</v>
      </c>
      <c r="BZ175" s="94">
        <v>-5.2855666937794502E-10</v>
      </c>
      <c r="CA175" s="94">
        <v>3.50433268447628E-9</v>
      </c>
      <c r="CB175" s="86">
        <v>8.2516222405143504E-10</v>
      </c>
      <c r="CC175" s="94">
        <v>0</v>
      </c>
      <c r="CD175" s="94">
        <v>1.9647049794433801E-9</v>
      </c>
      <c r="CE175" s="86">
        <v>1.6439283600400999E-9</v>
      </c>
      <c r="CF175" s="94">
        <v>0</v>
      </c>
      <c r="CG175" s="94">
        <v>3.7622527386765099E-9</v>
      </c>
      <c r="CH175" s="86">
        <v>2.16791719921699E-10</v>
      </c>
      <c r="CI175" s="94">
        <v>-8.3239080838418896E-10</v>
      </c>
      <c r="CJ175" s="88">
        <v>2.0112850301940202E-9</v>
      </c>
      <c r="CK175" s="98" t="s">
        <v>1068</v>
      </c>
      <c r="CL175" s="95" t="s">
        <v>1068</v>
      </c>
      <c r="CM175" s="92" t="s">
        <v>1068</v>
      </c>
      <c r="CN175" s="121">
        <f t="shared" si="14"/>
        <v>9.5576203970085117E-14</v>
      </c>
      <c r="CO175" s="121">
        <f t="shared" si="14"/>
        <v>-4.0712364607660377E-14</v>
      </c>
      <c r="CP175" s="121">
        <f t="shared" si="13"/>
        <v>3.175999627403039E-13</v>
      </c>
      <c r="CQ175" s="121">
        <f t="shared" si="13"/>
        <v>7.5889131182333098E-14</v>
      </c>
      <c r="CR175" s="121">
        <f t="shared" si="13"/>
        <v>-4.4129223563968871E-14</v>
      </c>
      <c r="CS175" s="121">
        <f t="shared" si="13"/>
        <v>3.0269855129932049E-13</v>
      </c>
      <c r="CT175" s="121">
        <f t="shared" si="13"/>
        <v>7.4487451876534885E-14</v>
      </c>
      <c r="CU175" s="121">
        <f t="shared" si="13"/>
        <v>0</v>
      </c>
      <c r="CV175" s="121">
        <f t="shared" si="13"/>
        <v>1.7914622062446466E-13</v>
      </c>
      <c r="CW175" s="121">
        <f t="shared" si="13"/>
        <v>1.249207627755271E-13</v>
      </c>
      <c r="CX175" s="121">
        <f t="shared" si="13"/>
        <v>0</v>
      </c>
      <c r="CY175" s="121">
        <f t="shared" si="11"/>
        <v>3.2560456684459255E-13</v>
      </c>
      <c r="CZ175" s="121">
        <f t="shared" si="11"/>
        <v>7.5305899829727087E-15</v>
      </c>
      <c r="DA175" s="121">
        <f t="shared" si="11"/>
        <v>-7.6134929027773422E-14</v>
      </c>
      <c r="DB175" s="121">
        <f t="shared" si="11"/>
        <v>1.7117473388236232E-13</v>
      </c>
      <c r="DC175" s="121" t="e">
        <f t="shared" si="11"/>
        <v>#VALUE!</v>
      </c>
      <c r="DD175" s="121" t="e">
        <f t="shared" si="10"/>
        <v>#VALUE!</v>
      </c>
      <c r="DE175" s="122" t="e">
        <f t="shared" si="10"/>
        <v>#VALUE!</v>
      </c>
    </row>
    <row r="176" spans="1:109" ht="15.5" x14ac:dyDescent="0.35">
      <c r="A176" s="85" t="s">
        <v>333</v>
      </c>
      <c r="B176" s="93">
        <v>3.9333011515736302E-10</v>
      </c>
      <c r="C176" s="94">
        <v>-1.4179727424675799E-10</v>
      </c>
      <c r="D176" s="94">
        <v>1.66777829965122E-9</v>
      </c>
      <c r="E176" s="93">
        <v>0</v>
      </c>
      <c r="F176" s="94">
        <v>-8.2617539713097297E-10</v>
      </c>
      <c r="G176" s="94">
        <v>1.8088224874573699E-9</v>
      </c>
      <c r="H176" s="86">
        <v>4.5068325590288502E-10</v>
      </c>
      <c r="I176" s="94">
        <v>0</v>
      </c>
      <c r="J176" s="94">
        <v>1.1520170732643001E-9</v>
      </c>
      <c r="K176" s="98" t="s">
        <v>1068</v>
      </c>
      <c r="L176" s="95" t="s">
        <v>1068</v>
      </c>
      <c r="M176" s="95" t="s">
        <v>1068</v>
      </c>
      <c r="N176" s="98" t="s">
        <v>1068</v>
      </c>
      <c r="O176" s="95" t="s">
        <v>1068</v>
      </c>
      <c r="P176" s="95" t="s">
        <v>1068</v>
      </c>
      <c r="Q176" s="98" t="s">
        <v>1068</v>
      </c>
      <c r="R176" s="95" t="s">
        <v>1068</v>
      </c>
      <c r="S176" s="95" t="s">
        <v>1068</v>
      </c>
      <c r="T176" s="86">
        <v>3.2055317477491503E-11</v>
      </c>
      <c r="U176" s="94">
        <v>-2.4587662151525701E-11</v>
      </c>
      <c r="V176" s="94">
        <v>2.2926230794255001E-10</v>
      </c>
      <c r="W176" s="86">
        <v>5.8009084422807602E-11</v>
      </c>
      <c r="X176" s="94">
        <v>0</v>
      </c>
      <c r="Y176" s="94">
        <v>2.6440515361193303E-10</v>
      </c>
      <c r="Z176" s="86">
        <v>4.2468857106054903E-11</v>
      </c>
      <c r="AA176" s="94">
        <v>0</v>
      </c>
      <c r="AB176" s="94">
        <v>1.6284858282346901E-10</v>
      </c>
      <c r="AC176" s="98" t="s">
        <v>1068</v>
      </c>
      <c r="AD176" s="95" t="s">
        <v>1068</v>
      </c>
      <c r="AE176" s="95" t="s">
        <v>1068</v>
      </c>
      <c r="AF176" s="98" t="s">
        <v>1068</v>
      </c>
      <c r="AG176" s="95" t="s">
        <v>1068</v>
      </c>
      <c r="AH176" s="95" t="s">
        <v>1068</v>
      </c>
      <c r="AI176" s="98" t="s">
        <v>1068</v>
      </c>
      <c r="AJ176" s="95" t="s">
        <v>1068</v>
      </c>
      <c r="AK176" s="95" t="s">
        <v>1068</v>
      </c>
      <c r="AL176" s="86">
        <v>1.15130717123973E-8</v>
      </c>
      <c r="AM176" s="94">
        <v>-3.2166793329084599E-9</v>
      </c>
      <c r="AN176" s="94">
        <v>3.6185865266217701E-8</v>
      </c>
      <c r="AO176" s="86">
        <v>8.1930767736115908E-9</v>
      </c>
      <c r="AP176" s="94">
        <v>-3.7280017777721797E-9</v>
      </c>
      <c r="AQ176" s="94">
        <v>3.7121925313937303E-8</v>
      </c>
      <c r="AR176" s="86">
        <v>8.6314812061429501E-9</v>
      </c>
      <c r="AS176" s="94">
        <v>0</v>
      </c>
      <c r="AT176" s="94">
        <v>2.4833021361415699E-8</v>
      </c>
      <c r="AU176" s="98" t="s">
        <v>1068</v>
      </c>
      <c r="AV176" s="95" t="s">
        <v>1068</v>
      </c>
      <c r="AW176" s="95" t="s">
        <v>1068</v>
      </c>
      <c r="AX176" s="98" t="s">
        <v>1068</v>
      </c>
      <c r="AY176" s="95" t="s">
        <v>1068</v>
      </c>
      <c r="AZ176" s="95" t="s">
        <v>1068</v>
      </c>
      <c r="BA176" s="98" t="s">
        <v>1068</v>
      </c>
      <c r="BB176" s="95" t="s">
        <v>1068</v>
      </c>
      <c r="BC176" s="95" t="s">
        <v>1068</v>
      </c>
      <c r="BD176" s="86">
        <v>9.9228879197859809E-13</v>
      </c>
      <c r="BE176" s="94">
        <v>-6.0389970210479804E-13</v>
      </c>
      <c r="BF176" s="94">
        <v>3.9841371997771403E-12</v>
      </c>
      <c r="BG176" s="86">
        <v>8.8762508409569196E-13</v>
      </c>
      <c r="BH176" s="94">
        <v>-5.4490834136693395E-13</v>
      </c>
      <c r="BI176" s="94">
        <v>4.3017470810419803E-12</v>
      </c>
      <c r="BJ176" s="86">
        <v>9.5487405520083698E-13</v>
      </c>
      <c r="BK176" s="94">
        <v>0</v>
      </c>
      <c r="BL176" s="94">
        <v>2.5923129325427902E-12</v>
      </c>
      <c r="BM176" s="98" t="s">
        <v>1068</v>
      </c>
      <c r="BN176" s="95" t="s">
        <v>1068</v>
      </c>
      <c r="BO176" s="95" t="s">
        <v>1068</v>
      </c>
      <c r="BP176" s="98" t="s">
        <v>1068</v>
      </c>
      <c r="BQ176" s="95" t="s">
        <v>1068</v>
      </c>
      <c r="BR176" s="95" t="s">
        <v>1068</v>
      </c>
      <c r="BS176" s="98" t="s">
        <v>1068</v>
      </c>
      <c r="BT176" s="95" t="s">
        <v>1068</v>
      </c>
      <c r="BU176" s="95" t="s">
        <v>1068</v>
      </c>
      <c r="BV176" s="86">
        <v>2.0298746828399199E-10</v>
      </c>
      <c r="BW176" s="94">
        <v>-9.8690171207032204E-11</v>
      </c>
      <c r="BX176" s="94">
        <v>6.8555685062266102E-10</v>
      </c>
      <c r="BY176" s="86">
        <v>1.950833622055E-10</v>
      </c>
      <c r="BZ176" s="94">
        <v>-1.0366801659719999E-10</v>
      </c>
      <c r="CA176" s="94">
        <v>6.8653495613443505E-10</v>
      </c>
      <c r="CB176" s="86">
        <v>1.42526451868314E-10</v>
      </c>
      <c r="CC176" s="94">
        <v>0</v>
      </c>
      <c r="CD176" s="94">
        <v>3.8262187003813398E-10</v>
      </c>
      <c r="CE176" s="98" t="s">
        <v>1068</v>
      </c>
      <c r="CF176" s="95" t="s">
        <v>1068</v>
      </c>
      <c r="CG176" s="95" t="s">
        <v>1068</v>
      </c>
      <c r="CH176" s="98" t="s">
        <v>1068</v>
      </c>
      <c r="CI176" s="95" t="s">
        <v>1068</v>
      </c>
      <c r="CJ176" s="92" t="s">
        <v>1068</v>
      </c>
      <c r="CK176" s="98" t="s">
        <v>1068</v>
      </c>
      <c r="CL176" s="95" t="s">
        <v>1068</v>
      </c>
      <c r="CM176" s="92" t="s">
        <v>1068</v>
      </c>
      <c r="CN176" s="121">
        <f t="shared" si="14"/>
        <v>4.5747270525056825E-14</v>
      </c>
      <c r="CO176" s="121">
        <f t="shared" si="14"/>
        <v>-1.6365692386377678E-14</v>
      </c>
      <c r="CP176" s="121">
        <f t="shared" si="13"/>
        <v>1.7304883167285887E-13</v>
      </c>
      <c r="CQ176" s="121">
        <f t="shared" si="13"/>
        <v>2.109299854308925E-14</v>
      </c>
      <c r="CR176" s="121">
        <f t="shared" si="13"/>
        <v>-5.1674179008461582E-14</v>
      </c>
      <c r="CS176" s="121">
        <f t="shared" si="13"/>
        <v>1.83343422848046E-13</v>
      </c>
      <c r="CT176" s="121">
        <f t="shared" si="13"/>
        <v>4.2863999843773285E-14</v>
      </c>
      <c r="CU176" s="121">
        <f t="shared" si="13"/>
        <v>0</v>
      </c>
      <c r="CV176" s="121">
        <f t="shared" si="13"/>
        <v>1.1674681801802492E-13</v>
      </c>
      <c r="CW176" s="121" t="e">
        <f t="shared" si="13"/>
        <v>#VALUE!</v>
      </c>
      <c r="CX176" s="121" t="e">
        <f t="shared" si="13"/>
        <v>#VALUE!</v>
      </c>
      <c r="CY176" s="121" t="e">
        <f t="shared" si="11"/>
        <v>#VALUE!</v>
      </c>
      <c r="CZ176" s="121" t="e">
        <f t="shared" si="11"/>
        <v>#VALUE!</v>
      </c>
      <c r="DA176" s="121" t="e">
        <f t="shared" si="11"/>
        <v>#VALUE!</v>
      </c>
      <c r="DB176" s="121" t="e">
        <f t="shared" si="11"/>
        <v>#VALUE!</v>
      </c>
      <c r="DC176" s="121" t="e">
        <f t="shared" si="11"/>
        <v>#VALUE!</v>
      </c>
      <c r="DD176" s="121" t="e">
        <f t="shared" si="10"/>
        <v>#VALUE!</v>
      </c>
      <c r="DE176" s="122" t="e">
        <f t="shared" si="10"/>
        <v>#VALUE!</v>
      </c>
    </row>
    <row r="177" spans="1:109" ht="15.5" x14ac:dyDescent="0.35">
      <c r="A177" s="85" t="s">
        <v>457</v>
      </c>
      <c r="B177" s="100" t="s">
        <v>1068</v>
      </c>
      <c r="C177" s="95" t="s">
        <v>1068</v>
      </c>
      <c r="D177" s="95" t="s">
        <v>1068</v>
      </c>
      <c r="E177" s="100" t="s">
        <v>1068</v>
      </c>
      <c r="F177" s="95" t="s">
        <v>1068</v>
      </c>
      <c r="G177" s="95" t="s">
        <v>1068</v>
      </c>
      <c r="H177" s="86">
        <v>1.3162912627830299E-10</v>
      </c>
      <c r="I177" s="94">
        <v>0</v>
      </c>
      <c r="J177" s="94">
        <v>2.8344455522324098E-10</v>
      </c>
      <c r="K177" s="86">
        <v>2.0028902056863199E-10</v>
      </c>
      <c r="L177" s="94">
        <v>0</v>
      </c>
      <c r="M177" s="94">
        <v>6.6032935466226201E-10</v>
      </c>
      <c r="N177" s="98" t="s">
        <v>1068</v>
      </c>
      <c r="O177" s="95" t="s">
        <v>1068</v>
      </c>
      <c r="P177" s="95" t="s">
        <v>1068</v>
      </c>
      <c r="Q177" s="98" t="s">
        <v>1068</v>
      </c>
      <c r="R177" s="95" t="s">
        <v>1068</v>
      </c>
      <c r="S177" s="95" t="s">
        <v>1068</v>
      </c>
      <c r="T177" s="98" t="s">
        <v>1068</v>
      </c>
      <c r="U177" s="95" t="s">
        <v>1068</v>
      </c>
      <c r="V177" s="95" t="s">
        <v>1068</v>
      </c>
      <c r="W177" s="98" t="s">
        <v>1068</v>
      </c>
      <c r="X177" s="95" t="s">
        <v>1068</v>
      </c>
      <c r="Y177" s="95" t="s">
        <v>1068</v>
      </c>
      <c r="Z177" s="86">
        <v>1.0904040633485E-10</v>
      </c>
      <c r="AA177" s="94">
        <v>0</v>
      </c>
      <c r="AB177" s="94">
        <v>3.5413005773284001E-10</v>
      </c>
      <c r="AC177" s="86">
        <v>2.4925161442754402E-10</v>
      </c>
      <c r="AD177" s="94">
        <v>0</v>
      </c>
      <c r="AE177" s="94">
        <v>8.3948000721668905E-10</v>
      </c>
      <c r="AF177" s="98" t="s">
        <v>1068</v>
      </c>
      <c r="AG177" s="95" t="s">
        <v>1068</v>
      </c>
      <c r="AH177" s="95" t="s">
        <v>1068</v>
      </c>
      <c r="AI177" s="98" t="s">
        <v>1068</v>
      </c>
      <c r="AJ177" s="95" t="s">
        <v>1068</v>
      </c>
      <c r="AK177" s="95" t="s">
        <v>1068</v>
      </c>
      <c r="AL177" s="98" t="s">
        <v>1068</v>
      </c>
      <c r="AM177" s="95" t="s">
        <v>1068</v>
      </c>
      <c r="AN177" s="95" t="s">
        <v>1068</v>
      </c>
      <c r="AO177" s="98" t="s">
        <v>1068</v>
      </c>
      <c r="AP177" s="95" t="s">
        <v>1068</v>
      </c>
      <c r="AQ177" s="95" t="s">
        <v>1068</v>
      </c>
      <c r="AR177" s="86">
        <v>1.9230270689769999E-8</v>
      </c>
      <c r="AS177" s="94">
        <v>0</v>
      </c>
      <c r="AT177" s="94">
        <v>4.7906006545506398E-8</v>
      </c>
      <c r="AU177" s="86">
        <v>2.72647007230839E-8</v>
      </c>
      <c r="AV177" s="94">
        <v>0</v>
      </c>
      <c r="AW177" s="94">
        <v>8.48536534644018E-8</v>
      </c>
      <c r="AX177" s="98" t="s">
        <v>1068</v>
      </c>
      <c r="AY177" s="95" t="s">
        <v>1068</v>
      </c>
      <c r="AZ177" s="95" t="s">
        <v>1068</v>
      </c>
      <c r="BA177" s="98" t="s">
        <v>1068</v>
      </c>
      <c r="BB177" s="95" t="s">
        <v>1068</v>
      </c>
      <c r="BC177" s="95" t="s">
        <v>1068</v>
      </c>
      <c r="BD177" s="98" t="s">
        <v>1068</v>
      </c>
      <c r="BE177" s="95" t="s">
        <v>1068</v>
      </c>
      <c r="BF177" s="95" t="s">
        <v>1068</v>
      </c>
      <c r="BG177" s="98" t="s">
        <v>1068</v>
      </c>
      <c r="BH177" s="95" t="s">
        <v>1068</v>
      </c>
      <c r="BI177" s="95" t="s">
        <v>1068</v>
      </c>
      <c r="BJ177" s="86">
        <v>1.6554286768175001E-11</v>
      </c>
      <c r="BK177" s="94">
        <v>0</v>
      </c>
      <c r="BL177" s="94">
        <v>3.9005570533031598E-11</v>
      </c>
      <c r="BM177" s="86">
        <v>2.53726682965159E-11</v>
      </c>
      <c r="BN177" s="94">
        <v>0</v>
      </c>
      <c r="BO177" s="94">
        <v>8.3153376196469305E-11</v>
      </c>
      <c r="BP177" s="98" t="s">
        <v>1068</v>
      </c>
      <c r="BQ177" s="95" t="s">
        <v>1068</v>
      </c>
      <c r="BR177" s="95" t="s">
        <v>1068</v>
      </c>
      <c r="BS177" s="98" t="s">
        <v>1068</v>
      </c>
      <c r="BT177" s="95" t="s">
        <v>1068</v>
      </c>
      <c r="BU177" s="95" t="s">
        <v>1068</v>
      </c>
      <c r="BV177" s="98" t="s">
        <v>1068</v>
      </c>
      <c r="BW177" s="95" t="s">
        <v>1068</v>
      </c>
      <c r="BX177" s="95" t="s">
        <v>1068</v>
      </c>
      <c r="BY177" s="98" t="s">
        <v>1068</v>
      </c>
      <c r="BZ177" s="95" t="s">
        <v>1068</v>
      </c>
      <c r="CA177" s="95" t="s">
        <v>1068</v>
      </c>
      <c r="CB177" s="86">
        <v>2.7829136586135601E-11</v>
      </c>
      <c r="CC177" s="94">
        <v>0</v>
      </c>
      <c r="CD177" s="94">
        <v>6.4121085961198806E-11</v>
      </c>
      <c r="CE177" s="86">
        <v>5.6738531456497898E-11</v>
      </c>
      <c r="CF177" s="94">
        <v>0</v>
      </c>
      <c r="CG177" s="94">
        <v>1.58234317616144E-10</v>
      </c>
      <c r="CH177" s="98" t="s">
        <v>1068</v>
      </c>
      <c r="CI177" s="95" t="s">
        <v>1068</v>
      </c>
      <c r="CJ177" s="92" t="s">
        <v>1068</v>
      </c>
      <c r="CK177" s="98" t="s">
        <v>1068</v>
      </c>
      <c r="CL177" s="95" t="s">
        <v>1068</v>
      </c>
      <c r="CM177" s="92" t="s">
        <v>1068</v>
      </c>
      <c r="CN177" s="121" t="e">
        <f t="shared" si="14"/>
        <v>#VALUE!</v>
      </c>
      <c r="CO177" s="121" t="e">
        <f t="shared" si="14"/>
        <v>#VALUE!</v>
      </c>
      <c r="CP177" s="121" t="e">
        <f t="shared" si="13"/>
        <v>#VALUE!</v>
      </c>
      <c r="CQ177" s="121" t="e">
        <f t="shared" si="13"/>
        <v>#VALUE!</v>
      </c>
      <c r="CR177" s="121" t="e">
        <f t="shared" si="13"/>
        <v>#VALUE!</v>
      </c>
      <c r="CS177" s="121" t="e">
        <f t="shared" si="13"/>
        <v>#VALUE!</v>
      </c>
      <c r="CT177" s="121">
        <f t="shared" si="13"/>
        <v>4.2774653889793701E-14</v>
      </c>
      <c r="CU177" s="121">
        <f t="shared" si="13"/>
        <v>0</v>
      </c>
      <c r="CV177" s="121">
        <f t="shared" si="13"/>
        <v>1.0754794055243725E-13</v>
      </c>
      <c r="CW177" s="121">
        <f t="shared" si="13"/>
        <v>6.5970626279507362E-14</v>
      </c>
      <c r="CX177" s="121">
        <f t="shared" si="13"/>
        <v>0</v>
      </c>
      <c r="CY177" s="121">
        <f t="shared" si="11"/>
        <v>2.0953765412271042E-13</v>
      </c>
      <c r="CZ177" s="121" t="e">
        <f t="shared" si="11"/>
        <v>#VALUE!</v>
      </c>
      <c r="DA177" s="121" t="e">
        <f t="shared" si="11"/>
        <v>#VALUE!</v>
      </c>
      <c r="DB177" s="121" t="e">
        <f t="shared" si="11"/>
        <v>#VALUE!</v>
      </c>
      <c r="DC177" s="121" t="e">
        <f t="shared" si="11"/>
        <v>#VALUE!</v>
      </c>
      <c r="DD177" s="121" t="e">
        <f t="shared" si="10"/>
        <v>#VALUE!</v>
      </c>
      <c r="DE177" s="122" t="e">
        <f t="shared" si="10"/>
        <v>#VALUE!</v>
      </c>
    </row>
    <row r="178" spans="1:109" ht="15.5" x14ac:dyDescent="0.35">
      <c r="A178" s="85" t="s">
        <v>456</v>
      </c>
      <c r="B178" s="93">
        <v>3.6181306868973799E-10</v>
      </c>
      <c r="C178" s="94">
        <v>-1.7321667336768099E-10</v>
      </c>
      <c r="D178" s="94">
        <v>1.6843852325926099E-9</v>
      </c>
      <c r="E178" s="93">
        <v>0</v>
      </c>
      <c r="F178" s="94">
        <v>-8.3488410160763098E-10</v>
      </c>
      <c r="G178" s="94">
        <v>1.7000534262769799E-9</v>
      </c>
      <c r="H178" s="86">
        <v>4.3807836520377399E-10</v>
      </c>
      <c r="I178" s="94">
        <v>0</v>
      </c>
      <c r="J178" s="94">
        <v>1.05272231652461E-9</v>
      </c>
      <c r="K178" s="86">
        <v>7.0665581715344301E-10</v>
      </c>
      <c r="L178" s="94">
        <v>0</v>
      </c>
      <c r="M178" s="94">
        <v>1.8835020771941299E-9</v>
      </c>
      <c r="N178" s="86">
        <v>1.9776546061255699E-11</v>
      </c>
      <c r="O178" s="94">
        <v>-6.7525087646179398E-10</v>
      </c>
      <c r="P178" s="94">
        <v>1.15784352346349E-9</v>
      </c>
      <c r="Q178" s="86">
        <v>2.09078462464128E-11</v>
      </c>
      <c r="R178" s="94">
        <v>-6.1799899857362002E-10</v>
      </c>
      <c r="S178" s="94">
        <v>1.49912099646615E-9</v>
      </c>
      <c r="T178" s="86">
        <v>1.7893530143821501E-10</v>
      </c>
      <c r="U178" s="94">
        <v>-1.7605927806916201E-10</v>
      </c>
      <c r="V178" s="94">
        <v>1.5404477554540401E-9</v>
      </c>
      <c r="W178" s="86">
        <v>3.5324677075882802E-10</v>
      </c>
      <c r="X178" s="94">
        <v>0</v>
      </c>
      <c r="Y178" s="94">
        <v>1.6132996207315401E-9</v>
      </c>
      <c r="Z178" s="86">
        <v>2.8455840909194402E-10</v>
      </c>
      <c r="AA178" s="94">
        <v>0</v>
      </c>
      <c r="AB178" s="94">
        <v>9.2015210624085202E-10</v>
      </c>
      <c r="AC178" s="86">
        <v>6.4983530397497399E-10</v>
      </c>
      <c r="AD178" s="94">
        <v>0</v>
      </c>
      <c r="AE178" s="94">
        <v>2.0348295030607998E-9</v>
      </c>
      <c r="AF178" s="86">
        <v>3.5251049388016097E-11</v>
      </c>
      <c r="AG178" s="94">
        <v>-9.3738012954065498E-11</v>
      </c>
      <c r="AH178" s="94">
        <v>5.6670234025048301E-10</v>
      </c>
      <c r="AI178" s="86">
        <v>1.9671365745363499E-10</v>
      </c>
      <c r="AJ178" s="94">
        <v>-1.2520273782268299E-10</v>
      </c>
      <c r="AK178" s="94">
        <v>1.45830288159128E-9</v>
      </c>
      <c r="AL178" s="86">
        <v>2.8697735364461001E-8</v>
      </c>
      <c r="AM178" s="94">
        <v>-1.13242407607128E-8</v>
      </c>
      <c r="AN178" s="94">
        <v>1.13920944195546E-7</v>
      </c>
      <c r="AO178" s="86">
        <v>2.2135896448534701E-8</v>
      </c>
      <c r="AP178" s="94">
        <v>-1.01446617167519E-8</v>
      </c>
      <c r="AQ178" s="94">
        <v>1.08678256951977E-7</v>
      </c>
      <c r="AR178" s="86">
        <v>2.29946015106458E-8</v>
      </c>
      <c r="AS178" s="94">
        <v>0</v>
      </c>
      <c r="AT178" s="94">
        <v>5.6356291727528399E-8</v>
      </c>
      <c r="AU178" s="86">
        <v>3.1431211412414403E-8</v>
      </c>
      <c r="AV178" s="94">
        <v>0</v>
      </c>
      <c r="AW178" s="94">
        <v>1.06223406693179E-7</v>
      </c>
      <c r="AX178" s="86">
        <v>0</v>
      </c>
      <c r="AY178" s="94">
        <v>-2.47798208279741E-8</v>
      </c>
      <c r="AZ178" s="94">
        <v>5.3875990046607997E-8</v>
      </c>
      <c r="BA178" s="86">
        <v>6.4866116784139203E-9</v>
      </c>
      <c r="BB178" s="94">
        <v>-1.85564797263066E-8</v>
      </c>
      <c r="BC178" s="94">
        <v>8.3210252612216796E-8</v>
      </c>
      <c r="BD178" s="86">
        <v>1.70360003804625E-11</v>
      </c>
      <c r="BE178" s="94">
        <v>-1.18888820569898E-11</v>
      </c>
      <c r="BF178" s="94">
        <v>7.5195709359131004E-11</v>
      </c>
      <c r="BG178" s="86">
        <v>1.6460763399974899E-11</v>
      </c>
      <c r="BH178" s="94">
        <v>-9.9933142056216499E-12</v>
      </c>
      <c r="BI178" s="94">
        <v>7.3338968035551306E-11</v>
      </c>
      <c r="BJ178" s="86">
        <v>1.7917615841979301E-11</v>
      </c>
      <c r="BK178" s="94">
        <v>0</v>
      </c>
      <c r="BL178" s="94">
        <v>3.92997588160689E-11</v>
      </c>
      <c r="BM178" s="86">
        <v>2.8141046260178099E-11</v>
      </c>
      <c r="BN178" s="94">
        <v>0</v>
      </c>
      <c r="BO178" s="94">
        <v>7.7263238957518901E-11</v>
      </c>
      <c r="BP178" s="86">
        <v>1.47745417622383E-12</v>
      </c>
      <c r="BQ178" s="94">
        <v>-1.5834022445312102E-11</v>
      </c>
      <c r="BR178" s="94">
        <v>3.97880970939012E-11</v>
      </c>
      <c r="BS178" s="86">
        <v>1.10621372941329E-11</v>
      </c>
      <c r="BT178" s="94">
        <v>-7.2491833184803703E-12</v>
      </c>
      <c r="BU178" s="94">
        <v>7.5776034791958403E-11</v>
      </c>
      <c r="BV178" s="86">
        <v>2.0466497256559001E-10</v>
      </c>
      <c r="BW178" s="94">
        <v>-1.26674101528089E-10</v>
      </c>
      <c r="BX178" s="94">
        <v>6.9807146986129596E-10</v>
      </c>
      <c r="BY178" s="86">
        <v>1.9953800022694401E-10</v>
      </c>
      <c r="BZ178" s="94">
        <v>-1.03893938856904E-10</v>
      </c>
      <c r="CA178" s="94">
        <v>7.1533170068323999E-10</v>
      </c>
      <c r="CB178" s="86">
        <v>1.4767641555862899E-10</v>
      </c>
      <c r="CC178" s="94">
        <v>0</v>
      </c>
      <c r="CD178" s="94">
        <v>3.4490975074955201E-10</v>
      </c>
      <c r="CE178" s="86">
        <v>3.0896650273527602E-10</v>
      </c>
      <c r="CF178" s="94">
        <v>0</v>
      </c>
      <c r="CG178" s="94">
        <v>7.4854365291450896E-10</v>
      </c>
      <c r="CH178" s="86">
        <v>3.7552963638955399E-11</v>
      </c>
      <c r="CI178" s="94">
        <v>-1.63328072877864E-10</v>
      </c>
      <c r="CJ178" s="88">
        <v>3.7661155058638501E-10</v>
      </c>
      <c r="CK178" s="86">
        <v>9.3218915745148106E-11</v>
      </c>
      <c r="CL178" s="94">
        <v>-1.37728231815393E-10</v>
      </c>
      <c r="CM178" s="88">
        <v>5.9991913188427503E-10</v>
      </c>
      <c r="CN178" s="121">
        <f t="shared" si="14"/>
        <v>7.7710514242809607E-14</v>
      </c>
      <c r="CO178" s="121">
        <f t="shared" si="14"/>
        <v>-3.8282335577136783E-14</v>
      </c>
      <c r="CP178" s="121">
        <f t="shared" si="13"/>
        <v>3.5356548893386781E-13</v>
      </c>
      <c r="CQ178" s="121">
        <f t="shared" si="13"/>
        <v>5.6037371034259093E-14</v>
      </c>
      <c r="CR178" s="121">
        <f t="shared" si="13"/>
        <v>-6.2430961014848586E-14</v>
      </c>
      <c r="CS178" s="121">
        <f t="shared" si="13"/>
        <v>3.4977849910327189E-13</v>
      </c>
      <c r="CT178" s="121">
        <f t="shared" si="13"/>
        <v>7.5609626259025845E-14</v>
      </c>
      <c r="CU178" s="121">
        <f t="shared" si="13"/>
        <v>0</v>
      </c>
      <c r="CV178" s="121">
        <f t="shared" si="13"/>
        <v>1.9306508230209606E-13</v>
      </c>
      <c r="CW178" s="121">
        <f t="shared" si="13"/>
        <v>1.2338433225693071E-13</v>
      </c>
      <c r="CX178" s="121">
        <f t="shared" si="13"/>
        <v>0</v>
      </c>
      <c r="CY178" s="121">
        <f t="shared" si="11"/>
        <v>3.7455530212982219E-13</v>
      </c>
      <c r="CZ178" s="121">
        <f t="shared" si="11"/>
        <v>3.6991980260079025E-15</v>
      </c>
      <c r="DA178" s="121">
        <f t="shared" si="11"/>
        <v>-8.2920693019744769E-14</v>
      </c>
      <c r="DB178" s="121">
        <f t="shared" si="11"/>
        <v>1.8053025892396385E-13</v>
      </c>
      <c r="DC178" s="121">
        <f t="shared" si="11"/>
        <v>2.272364319998795E-14</v>
      </c>
      <c r="DD178" s="121">
        <f t="shared" si="10"/>
        <v>-7.0564552185998462E-14</v>
      </c>
      <c r="DE178" s="122">
        <f t="shared" si="10"/>
        <v>2.897529249275734E-13</v>
      </c>
    </row>
    <row r="179" spans="1:109" ht="15.5" x14ac:dyDescent="0.35">
      <c r="A179" s="85" t="s">
        <v>815</v>
      </c>
      <c r="B179" s="93">
        <v>2.1617068172409399E-10</v>
      </c>
      <c r="C179" s="94">
        <v>-9.7355647597111196E-11</v>
      </c>
      <c r="D179" s="94">
        <v>9.1662965502724504E-10</v>
      </c>
      <c r="E179" s="93">
        <v>1.20968788038195E-11</v>
      </c>
      <c r="F179" s="94">
        <v>-3.8308603824933898E-10</v>
      </c>
      <c r="G179" s="94">
        <v>9.1695951456294301E-10</v>
      </c>
      <c r="H179" s="86">
        <v>2.54638977371426E-10</v>
      </c>
      <c r="I179" s="94">
        <v>-9.7698157810239505E-13</v>
      </c>
      <c r="J179" s="94">
        <v>6.2320282638498402E-10</v>
      </c>
      <c r="K179" s="86">
        <v>4.2153109026310598E-10</v>
      </c>
      <c r="L179" s="94">
        <v>0</v>
      </c>
      <c r="M179" s="94">
        <v>9.4682879994673697E-10</v>
      </c>
      <c r="N179" s="98" t="s">
        <v>1068</v>
      </c>
      <c r="O179" s="95" t="s">
        <v>1068</v>
      </c>
      <c r="P179" s="95" t="s">
        <v>1068</v>
      </c>
      <c r="Q179" s="98" t="s">
        <v>1068</v>
      </c>
      <c r="R179" s="95" t="s">
        <v>1068</v>
      </c>
      <c r="S179" s="95" t="s">
        <v>1068</v>
      </c>
      <c r="T179" s="86">
        <v>2.34922339491284E-11</v>
      </c>
      <c r="U179" s="94">
        <v>-2.05087090303308E-11</v>
      </c>
      <c r="V179" s="94">
        <v>1.5689536492975601E-10</v>
      </c>
      <c r="W179" s="86">
        <v>4.4139580536337601E-11</v>
      </c>
      <c r="X179" s="94">
        <v>0</v>
      </c>
      <c r="Y179" s="94">
        <v>1.7019694955692699E-10</v>
      </c>
      <c r="Z179" s="86">
        <v>2.9066965079882201E-11</v>
      </c>
      <c r="AA179" s="94">
        <v>-3.3802491843277302E-13</v>
      </c>
      <c r="AB179" s="94">
        <v>1.19949171636961E-10</v>
      </c>
      <c r="AC179" s="86">
        <v>8.3337465992569402E-11</v>
      </c>
      <c r="AD179" s="94">
        <v>0</v>
      </c>
      <c r="AE179" s="94">
        <v>2.02344928402756E-10</v>
      </c>
      <c r="AF179" s="98" t="s">
        <v>1068</v>
      </c>
      <c r="AG179" s="95" t="s">
        <v>1068</v>
      </c>
      <c r="AH179" s="95" t="s">
        <v>1068</v>
      </c>
      <c r="AI179" s="98" t="s">
        <v>1068</v>
      </c>
      <c r="AJ179" s="95" t="s">
        <v>1068</v>
      </c>
      <c r="AK179" s="95" t="s">
        <v>1068</v>
      </c>
      <c r="AL179" s="86">
        <v>3.0150612497739997E-8</v>
      </c>
      <c r="AM179" s="94">
        <v>-1.2607745406406799E-8</v>
      </c>
      <c r="AN179" s="94">
        <v>1.05518536325741E-7</v>
      </c>
      <c r="AO179" s="86">
        <v>2.37257508231741E-8</v>
      </c>
      <c r="AP179" s="94">
        <v>-9.3443539472094503E-9</v>
      </c>
      <c r="AQ179" s="94">
        <v>9.8141572205779801E-8</v>
      </c>
      <c r="AR179" s="86">
        <v>2.42378647673775E-8</v>
      </c>
      <c r="AS179" s="94">
        <v>-3.5759226157604499E-11</v>
      </c>
      <c r="AT179" s="94">
        <v>5.9634785314189804E-8</v>
      </c>
      <c r="AU179" s="86">
        <v>3.3932167948751499E-8</v>
      </c>
      <c r="AV179" s="94">
        <v>0</v>
      </c>
      <c r="AW179" s="94">
        <v>9.4506893717641501E-8</v>
      </c>
      <c r="AX179" s="98" t="s">
        <v>1068</v>
      </c>
      <c r="AY179" s="95" t="s">
        <v>1068</v>
      </c>
      <c r="AZ179" s="95" t="s">
        <v>1068</v>
      </c>
      <c r="BA179" s="98" t="s">
        <v>1068</v>
      </c>
      <c r="BB179" s="95" t="s">
        <v>1068</v>
      </c>
      <c r="BC179" s="95" t="s">
        <v>1068</v>
      </c>
      <c r="BD179" s="86">
        <v>1.1080376782729399E-11</v>
      </c>
      <c r="BE179" s="94">
        <v>-6.6809273188768201E-12</v>
      </c>
      <c r="BF179" s="94">
        <v>4.46400864561861E-11</v>
      </c>
      <c r="BG179" s="86">
        <v>1.10285228763629E-11</v>
      </c>
      <c r="BH179" s="94">
        <v>-6.29399084331751E-12</v>
      </c>
      <c r="BI179" s="94">
        <v>4.3871251235181902E-11</v>
      </c>
      <c r="BJ179" s="86">
        <v>1.08435084278484E-11</v>
      </c>
      <c r="BK179" s="94">
        <v>-7.7712148854109404E-14</v>
      </c>
      <c r="BL179" s="94">
        <v>2.6515099487955001E-11</v>
      </c>
      <c r="BM179" s="86">
        <v>1.8291429257234801E-11</v>
      </c>
      <c r="BN179" s="94">
        <v>0</v>
      </c>
      <c r="BO179" s="94">
        <v>4.0947891472875299E-11</v>
      </c>
      <c r="BP179" s="98" t="s">
        <v>1068</v>
      </c>
      <c r="BQ179" s="95" t="s">
        <v>1068</v>
      </c>
      <c r="BR179" s="95" t="s">
        <v>1068</v>
      </c>
      <c r="BS179" s="98" t="s">
        <v>1068</v>
      </c>
      <c r="BT179" s="95" t="s">
        <v>1068</v>
      </c>
      <c r="BU179" s="95" t="s">
        <v>1068</v>
      </c>
      <c r="BV179" s="86">
        <v>5.5280728557156896E-10</v>
      </c>
      <c r="BW179" s="94">
        <v>-3.3425644424419099E-10</v>
      </c>
      <c r="BX179" s="94">
        <v>1.7997172639971899E-9</v>
      </c>
      <c r="BY179" s="86">
        <v>5.39615847029321E-10</v>
      </c>
      <c r="BZ179" s="94">
        <v>-2.40927979409825E-10</v>
      </c>
      <c r="CA179" s="94">
        <v>1.6353184637028801E-9</v>
      </c>
      <c r="CB179" s="86">
        <v>4.0269326083631499E-10</v>
      </c>
      <c r="CC179" s="94">
        <v>-5.91925344189527E-12</v>
      </c>
      <c r="CD179" s="94">
        <v>1.0030647590698899E-9</v>
      </c>
      <c r="CE179" s="86">
        <v>7.8672454392505401E-10</v>
      </c>
      <c r="CF179" s="94">
        <v>0</v>
      </c>
      <c r="CG179" s="94">
        <v>1.5541584040015901E-9</v>
      </c>
      <c r="CH179" s="98" t="s">
        <v>1068</v>
      </c>
      <c r="CI179" s="95" t="s">
        <v>1068</v>
      </c>
      <c r="CJ179" s="92" t="s">
        <v>1068</v>
      </c>
      <c r="CK179" s="98" t="s">
        <v>1068</v>
      </c>
      <c r="CL179" s="95" t="s">
        <v>1068</v>
      </c>
      <c r="CM179" s="92" t="s">
        <v>1068</v>
      </c>
      <c r="CN179" s="121">
        <f t="shared" si="14"/>
        <v>7.6022547903694835E-14</v>
      </c>
      <c r="CO179" s="121">
        <f t="shared" si="14"/>
        <v>-3.5757019141893942E-14</v>
      </c>
      <c r="CP179" s="121">
        <f t="shared" si="13"/>
        <v>2.7368354010799336E-13</v>
      </c>
      <c r="CQ179" s="121">
        <f t="shared" si="13"/>
        <v>5.5945872050507604E-14</v>
      </c>
      <c r="CR179" s="121">
        <f t="shared" si="13"/>
        <v>-4.1783422145191089E-14</v>
      </c>
      <c r="CS179" s="121">
        <f t="shared" si="13"/>
        <v>2.5784188463865465E-13</v>
      </c>
      <c r="CT179" s="121">
        <f t="shared" si="13"/>
        <v>6.4548856073848757E-14</v>
      </c>
      <c r="CU179" s="121">
        <f t="shared" si="13"/>
        <v>-3.002670325802656E-16</v>
      </c>
      <c r="CV179" s="121">
        <f t="shared" si="13"/>
        <v>1.6107260243428551E-13</v>
      </c>
      <c r="CW179" s="121">
        <f t="shared" si="13"/>
        <v>1.0232359774812486E-13</v>
      </c>
      <c r="CX179" s="121">
        <f t="shared" si="13"/>
        <v>0</v>
      </c>
      <c r="CY179" s="121">
        <f t="shared" si="11"/>
        <v>2.5257709630396695E-13</v>
      </c>
      <c r="CZ179" s="121" t="e">
        <f t="shared" si="11"/>
        <v>#VALUE!</v>
      </c>
      <c r="DA179" s="121" t="e">
        <f t="shared" si="11"/>
        <v>#VALUE!</v>
      </c>
      <c r="DB179" s="121" t="e">
        <f t="shared" si="11"/>
        <v>#VALUE!</v>
      </c>
      <c r="DC179" s="121" t="e">
        <f t="shared" si="11"/>
        <v>#VALUE!</v>
      </c>
      <c r="DD179" s="121" t="e">
        <f t="shared" si="10"/>
        <v>#VALUE!</v>
      </c>
      <c r="DE179" s="122" t="e">
        <f t="shared" si="10"/>
        <v>#VALUE!</v>
      </c>
    </row>
    <row r="180" spans="1:109" ht="15.5" x14ac:dyDescent="0.35">
      <c r="A180" s="85" t="s">
        <v>914</v>
      </c>
      <c r="B180" s="93">
        <v>8.0749815366154598E-10</v>
      </c>
      <c r="C180" s="94">
        <v>-3.2787297223860998E-10</v>
      </c>
      <c r="D180" s="94">
        <v>2.9985175279522599E-9</v>
      </c>
      <c r="E180" s="93">
        <v>0</v>
      </c>
      <c r="F180" s="94">
        <v>-1.48258471923407E-9</v>
      </c>
      <c r="G180" s="94">
        <v>3.2847545884601601E-9</v>
      </c>
      <c r="H180" s="86">
        <v>8.9291616802331798E-10</v>
      </c>
      <c r="I180" s="94">
        <v>0</v>
      </c>
      <c r="J180" s="94">
        <v>2.1923807128913799E-9</v>
      </c>
      <c r="K180" s="86">
        <v>1.5109825435922E-9</v>
      </c>
      <c r="L180" s="94">
        <v>0</v>
      </c>
      <c r="M180" s="94">
        <v>3.5651970720056901E-9</v>
      </c>
      <c r="N180" s="98" t="s">
        <v>1068</v>
      </c>
      <c r="O180" s="95" t="s">
        <v>1068</v>
      </c>
      <c r="P180" s="95" t="s">
        <v>1068</v>
      </c>
      <c r="Q180" s="98" t="s">
        <v>1068</v>
      </c>
      <c r="R180" s="95" t="s">
        <v>1068</v>
      </c>
      <c r="S180" s="95" t="s">
        <v>1068</v>
      </c>
      <c r="T180" s="86">
        <v>7.4827314852147495E-10</v>
      </c>
      <c r="U180" s="94">
        <v>-6.6379355804739899E-10</v>
      </c>
      <c r="V180" s="94">
        <v>5.6852721881709699E-9</v>
      </c>
      <c r="W180" s="86">
        <v>1.6847063834371101E-9</v>
      </c>
      <c r="X180" s="94">
        <v>0</v>
      </c>
      <c r="Y180" s="94">
        <v>6.0921171446836698E-9</v>
      </c>
      <c r="Z180" s="86">
        <v>9.5137090348865395E-10</v>
      </c>
      <c r="AA180" s="94">
        <v>0</v>
      </c>
      <c r="AB180" s="94">
        <v>4.2295242971088799E-9</v>
      </c>
      <c r="AC180" s="86">
        <v>3.1173995375363402E-9</v>
      </c>
      <c r="AD180" s="94">
        <v>0</v>
      </c>
      <c r="AE180" s="94">
        <v>7.2875503407363103E-9</v>
      </c>
      <c r="AF180" s="98" t="s">
        <v>1068</v>
      </c>
      <c r="AG180" s="95" t="s">
        <v>1068</v>
      </c>
      <c r="AH180" s="95" t="s">
        <v>1068</v>
      </c>
      <c r="AI180" s="98" t="s">
        <v>1068</v>
      </c>
      <c r="AJ180" s="95" t="s">
        <v>1068</v>
      </c>
      <c r="AK180" s="95" t="s">
        <v>1068</v>
      </c>
      <c r="AL180" s="86">
        <v>3.9904377065636499E-8</v>
      </c>
      <c r="AM180" s="94">
        <v>-1.31926665905608E-8</v>
      </c>
      <c r="AN180" s="94">
        <v>1.18285041053533E-7</v>
      </c>
      <c r="AO180" s="86">
        <v>2.71741825487891E-8</v>
      </c>
      <c r="AP180" s="94">
        <v>-1.4186914326951199E-8</v>
      </c>
      <c r="AQ180" s="94">
        <v>1.09222510921891E-7</v>
      </c>
      <c r="AR180" s="86">
        <v>2.9115788338703501E-8</v>
      </c>
      <c r="AS180" s="94">
        <v>0</v>
      </c>
      <c r="AT180" s="94">
        <v>7.8377414044979693E-8</v>
      </c>
      <c r="AU180" s="86">
        <v>3.9714471881781E-8</v>
      </c>
      <c r="AV180" s="94">
        <v>0</v>
      </c>
      <c r="AW180" s="94">
        <v>1.02801291264782E-7</v>
      </c>
      <c r="AX180" s="98" t="s">
        <v>1068</v>
      </c>
      <c r="AY180" s="95" t="s">
        <v>1068</v>
      </c>
      <c r="AZ180" s="95" t="s">
        <v>1068</v>
      </c>
      <c r="BA180" s="98" t="s">
        <v>1068</v>
      </c>
      <c r="BB180" s="95" t="s">
        <v>1068</v>
      </c>
      <c r="BC180" s="95" t="s">
        <v>1068</v>
      </c>
      <c r="BD180" s="86">
        <v>8.6711861722996799E-11</v>
      </c>
      <c r="BE180" s="94">
        <v>-4.7996636740409798E-11</v>
      </c>
      <c r="BF180" s="94">
        <v>3.1255312109577E-10</v>
      </c>
      <c r="BG180" s="86">
        <v>7.9986287170824204E-11</v>
      </c>
      <c r="BH180" s="94">
        <v>-5.13835390219507E-11</v>
      </c>
      <c r="BI180" s="94">
        <v>3.0346768137703201E-10</v>
      </c>
      <c r="BJ180" s="86">
        <v>8.0542916275841396E-11</v>
      </c>
      <c r="BK180" s="94">
        <v>0</v>
      </c>
      <c r="BL180" s="94">
        <v>2.12625905731199E-10</v>
      </c>
      <c r="BM180" s="86">
        <v>1.36825104942976E-10</v>
      </c>
      <c r="BN180" s="94">
        <v>0</v>
      </c>
      <c r="BO180" s="94">
        <v>3.3593022856150602E-10</v>
      </c>
      <c r="BP180" s="98" t="s">
        <v>1068</v>
      </c>
      <c r="BQ180" s="95" t="s">
        <v>1068</v>
      </c>
      <c r="BR180" s="95" t="s">
        <v>1068</v>
      </c>
      <c r="BS180" s="98" t="s">
        <v>1068</v>
      </c>
      <c r="BT180" s="95" t="s">
        <v>1068</v>
      </c>
      <c r="BU180" s="95" t="s">
        <v>1068</v>
      </c>
      <c r="BV180" s="86">
        <v>3.9953058957898798E-10</v>
      </c>
      <c r="BW180" s="94">
        <v>-2.0194046405501701E-10</v>
      </c>
      <c r="BX180" s="94">
        <v>1.1696109342672999E-9</v>
      </c>
      <c r="BY180" s="86">
        <v>3.9156022622226902E-10</v>
      </c>
      <c r="BZ180" s="94">
        <v>-2.0052809749404999E-10</v>
      </c>
      <c r="CA180" s="94">
        <v>1.1263069103036399E-9</v>
      </c>
      <c r="CB180" s="86">
        <v>2.7990586643496398E-10</v>
      </c>
      <c r="CC180" s="94">
        <v>0</v>
      </c>
      <c r="CD180" s="94">
        <v>7.0714092123523301E-10</v>
      </c>
      <c r="CE180" s="86">
        <v>5.9266801417790399E-10</v>
      </c>
      <c r="CF180" s="94">
        <v>0</v>
      </c>
      <c r="CG180" s="94">
        <v>1.28927923858546E-9</v>
      </c>
      <c r="CH180" s="98" t="s">
        <v>1068</v>
      </c>
      <c r="CI180" s="95" t="s">
        <v>1068</v>
      </c>
      <c r="CJ180" s="92" t="s">
        <v>1068</v>
      </c>
      <c r="CK180" s="98" t="s">
        <v>1068</v>
      </c>
      <c r="CL180" s="95" t="s">
        <v>1068</v>
      </c>
      <c r="CM180" s="92" t="s">
        <v>1068</v>
      </c>
      <c r="CN180" s="121">
        <f t="shared" si="14"/>
        <v>1.5062943118725808E-13</v>
      </c>
      <c r="CO180" s="121">
        <f t="shared" si="14"/>
        <v>-7.3441065327096181E-14</v>
      </c>
      <c r="CP180" s="121">
        <f t="shared" si="13"/>
        <v>6.2710113981835539E-13</v>
      </c>
      <c r="CQ180" s="121">
        <f t="shared" si="13"/>
        <v>1.2851608176531305E-13</v>
      </c>
      <c r="CR180" s="121">
        <f t="shared" si="13"/>
        <v>-1.0649356220981615E-13</v>
      </c>
      <c r="CS180" s="121">
        <f t="shared" si="13"/>
        <v>6.4356756962932486E-13</v>
      </c>
      <c r="CT180" s="121">
        <f t="shared" si="13"/>
        <v>1.4313847122846961E-13</v>
      </c>
      <c r="CU180" s="121">
        <f t="shared" si="13"/>
        <v>0</v>
      </c>
      <c r="CV180" s="121">
        <f t="shared" si="13"/>
        <v>4.4403836665158209E-13</v>
      </c>
      <c r="CW180" s="121">
        <f t="shared" si="13"/>
        <v>2.9523139100939174E-13</v>
      </c>
      <c r="CX180" s="121">
        <f t="shared" si="13"/>
        <v>0</v>
      </c>
      <c r="CY180" s="121">
        <f t="shared" si="11"/>
        <v>7.0502552908129765E-13</v>
      </c>
      <c r="CZ180" s="121" t="e">
        <f t="shared" si="11"/>
        <v>#VALUE!</v>
      </c>
      <c r="DA180" s="121" t="e">
        <f t="shared" si="11"/>
        <v>#VALUE!</v>
      </c>
      <c r="DB180" s="121" t="e">
        <f t="shared" si="11"/>
        <v>#VALUE!</v>
      </c>
      <c r="DC180" s="121" t="e">
        <f t="shared" si="11"/>
        <v>#VALUE!</v>
      </c>
      <c r="DD180" s="121" t="e">
        <f t="shared" si="10"/>
        <v>#VALUE!</v>
      </c>
      <c r="DE180" s="122" t="e">
        <f t="shared" si="10"/>
        <v>#VALUE!</v>
      </c>
    </row>
    <row r="181" spans="1:109" ht="15.5" x14ac:dyDescent="0.35">
      <c r="A181" s="85" t="s">
        <v>512</v>
      </c>
      <c r="B181" s="100" t="s">
        <v>1068</v>
      </c>
      <c r="C181" s="95" t="s">
        <v>1068</v>
      </c>
      <c r="D181" s="95" t="s">
        <v>1068</v>
      </c>
      <c r="E181" s="100" t="s">
        <v>1068</v>
      </c>
      <c r="F181" s="95" t="s">
        <v>1068</v>
      </c>
      <c r="G181" s="95" t="s">
        <v>1068</v>
      </c>
      <c r="H181" s="86">
        <v>0</v>
      </c>
      <c r="I181" s="94">
        <v>0</v>
      </c>
      <c r="J181" s="94">
        <v>0</v>
      </c>
      <c r="K181" s="98" t="s">
        <v>1068</v>
      </c>
      <c r="L181" s="95" t="s">
        <v>1068</v>
      </c>
      <c r="M181" s="95" t="s">
        <v>1068</v>
      </c>
      <c r="N181" s="98" t="s">
        <v>1068</v>
      </c>
      <c r="O181" s="95" t="s">
        <v>1068</v>
      </c>
      <c r="P181" s="95" t="s">
        <v>1068</v>
      </c>
      <c r="Q181" s="98" t="s">
        <v>1068</v>
      </c>
      <c r="R181" s="95" t="s">
        <v>1068</v>
      </c>
      <c r="S181" s="95" t="s">
        <v>1068</v>
      </c>
      <c r="T181" s="98" t="s">
        <v>1068</v>
      </c>
      <c r="U181" s="95" t="s">
        <v>1068</v>
      </c>
      <c r="V181" s="95" t="s">
        <v>1068</v>
      </c>
      <c r="W181" s="98" t="s">
        <v>1068</v>
      </c>
      <c r="X181" s="95" t="s">
        <v>1068</v>
      </c>
      <c r="Y181" s="95" t="s">
        <v>1068</v>
      </c>
      <c r="Z181" s="86">
        <v>0</v>
      </c>
      <c r="AA181" s="94">
        <v>0</v>
      </c>
      <c r="AB181" s="94">
        <v>0</v>
      </c>
      <c r="AC181" s="98" t="s">
        <v>1068</v>
      </c>
      <c r="AD181" s="95" t="s">
        <v>1068</v>
      </c>
      <c r="AE181" s="95" t="s">
        <v>1068</v>
      </c>
      <c r="AF181" s="98" t="s">
        <v>1068</v>
      </c>
      <c r="AG181" s="95" t="s">
        <v>1068</v>
      </c>
      <c r="AH181" s="95" t="s">
        <v>1068</v>
      </c>
      <c r="AI181" s="98" t="s">
        <v>1068</v>
      </c>
      <c r="AJ181" s="95" t="s">
        <v>1068</v>
      </c>
      <c r="AK181" s="95" t="s">
        <v>1068</v>
      </c>
      <c r="AL181" s="98" t="s">
        <v>1068</v>
      </c>
      <c r="AM181" s="95" t="s">
        <v>1068</v>
      </c>
      <c r="AN181" s="95" t="s">
        <v>1068</v>
      </c>
      <c r="AO181" s="98" t="s">
        <v>1068</v>
      </c>
      <c r="AP181" s="95" t="s">
        <v>1068</v>
      </c>
      <c r="AQ181" s="95" t="s">
        <v>1068</v>
      </c>
      <c r="AR181" s="86">
        <v>0</v>
      </c>
      <c r="AS181" s="94">
        <v>0</v>
      </c>
      <c r="AT181" s="94">
        <v>0</v>
      </c>
      <c r="AU181" s="98" t="s">
        <v>1068</v>
      </c>
      <c r="AV181" s="95" t="s">
        <v>1068</v>
      </c>
      <c r="AW181" s="95" t="s">
        <v>1068</v>
      </c>
      <c r="AX181" s="98" t="s">
        <v>1068</v>
      </c>
      <c r="AY181" s="95" t="s">
        <v>1068</v>
      </c>
      <c r="AZ181" s="95" t="s">
        <v>1068</v>
      </c>
      <c r="BA181" s="98" t="s">
        <v>1068</v>
      </c>
      <c r="BB181" s="95" t="s">
        <v>1068</v>
      </c>
      <c r="BC181" s="95" t="s">
        <v>1068</v>
      </c>
      <c r="BD181" s="98" t="s">
        <v>1068</v>
      </c>
      <c r="BE181" s="95" t="s">
        <v>1068</v>
      </c>
      <c r="BF181" s="95" t="s">
        <v>1068</v>
      </c>
      <c r="BG181" s="98" t="s">
        <v>1068</v>
      </c>
      <c r="BH181" s="95" t="s">
        <v>1068</v>
      </c>
      <c r="BI181" s="95" t="s">
        <v>1068</v>
      </c>
      <c r="BJ181" s="98">
        <v>0</v>
      </c>
      <c r="BK181" s="95">
        <v>0</v>
      </c>
      <c r="BL181" s="95">
        <v>0</v>
      </c>
      <c r="BM181" s="98" t="s">
        <v>1068</v>
      </c>
      <c r="BN181" s="95" t="s">
        <v>1068</v>
      </c>
      <c r="BO181" s="95" t="s">
        <v>1068</v>
      </c>
      <c r="BP181" s="98" t="s">
        <v>1068</v>
      </c>
      <c r="BQ181" s="95" t="s">
        <v>1068</v>
      </c>
      <c r="BR181" s="95" t="s">
        <v>1068</v>
      </c>
      <c r="BS181" s="98" t="s">
        <v>1068</v>
      </c>
      <c r="BT181" s="95" t="s">
        <v>1068</v>
      </c>
      <c r="BU181" s="95" t="s">
        <v>1068</v>
      </c>
      <c r="BV181" s="98" t="s">
        <v>1068</v>
      </c>
      <c r="BW181" s="95" t="s">
        <v>1068</v>
      </c>
      <c r="BX181" s="95" t="s">
        <v>1068</v>
      </c>
      <c r="BY181" s="98" t="s">
        <v>1068</v>
      </c>
      <c r="BZ181" s="95" t="s">
        <v>1068</v>
      </c>
      <c r="CA181" s="95" t="s">
        <v>1068</v>
      </c>
      <c r="CB181" s="86">
        <v>0</v>
      </c>
      <c r="CC181" s="94">
        <v>0</v>
      </c>
      <c r="CD181" s="94">
        <v>0</v>
      </c>
      <c r="CE181" s="98" t="s">
        <v>1068</v>
      </c>
      <c r="CF181" s="95" t="s">
        <v>1068</v>
      </c>
      <c r="CG181" s="95" t="s">
        <v>1068</v>
      </c>
      <c r="CH181" s="98" t="s">
        <v>1068</v>
      </c>
      <c r="CI181" s="95" t="s">
        <v>1068</v>
      </c>
      <c r="CJ181" s="92" t="s">
        <v>1068</v>
      </c>
      <c r="CK181" s="98" t="s">
        <v>1068</v>
      </c>
      <c r="CL181" s="95" t="s">
        <v>1068</v>
      </c>
      <c r="CM181" s="92" t="s">
        <v>1068</v>
      </c>
      <c r="CN181" s="121" t="e">
        <f t="shared" si="14"/>
        <v>#VALUE!</v>
      </c>
      <c r="CO181" s="121" t="e">
        <f t="shared" si="14"/>
        <v>#VALUE!</v>
      </c>
      <c r="CP181" s="121" t="e">
        <f t="shared" si="13"/>
        <v>#VALUE!</v>
      </c>
      <c r="CQ181" s="121" t="e">
        <f t="shared" si="13"/>
        <v>#VALUE!</v>
      </c>
      <c r="CR181" s="121" t="e">
        <f t="shared" si="13"/>
        <v>#VALUE!</v>
      </c>
      <c r="CS181" s="121" t="e">
        <f t="shared" si="13"/>
        <v>#VALUE!</v>
      </c>
      <c r="CT181" s="121">
        <f t="shared" si="13"/>
        <v>0</v>
      </c>
      <c r="CU181" s="121">
        <f t="shared" si="13"/>
        <v>0</v>
      </c>
      <c r="CV181" s="121">
        <f t="shared" si="13"/>
        <v>0</v>
      </c>
      <c r="CW181" s="121" t="e">
        <f t="shared" si="13"/>
        <v>#VALUE!</v>
      </c>
      <c r="CX181" s="121" t="e">
        <f t="shared" si="13"/>
        <v>#VALUE!</v>
      </c>
      <c r="CY181" s="121" t="e">
        <f t="shared" si="11"/>
        <v>#VALUE!</v>
      </c>
      <c r="CZ181" s="121" t="e">
        <f t="shared" si="11"/>
        <v>#VALUE!</v>
      </c>
      <c r="DA181" s="121" t="e">
        <f t="shared" si="11"/>
        <v>#VALUE!</v>
      </c>
      <c r="DB181" s="121" t="e">
        <f t="shared" si="11"/>
        <v>#VALUE!</v>
      </c>
      <c r="DC181" s="121" t="e">
        <f t="shared" si="11"/>
        <v>#VALUE!</v>
      </c>
      <c r="DD181" s="121" t="e">
        <f t="shared" si="10"/>
        <v>#VALUE!</v>
      </c>
      <c r="DE181" s="122" t="e">
        <f t="shared" si="10"/>
        <v>#VALUE!</v>
      </c>
    </row>
    <row r="182" spans="1:109" ht="15.5" x14ac:dyDescent="0.35">
      <c r="A182" s="85" t="s">
        <v>198</v>
      </c>
      <c r="B182" s="93">
        <v>1.26362222331848E-10</v>
      </c>
      <c r="C182" s="94">
        <v>-5.0620575084403898E-11</v>
      </c>
      <c r="D182" s="94">
        <v>4.7891405980551799E-10</v>
      </c>
      <c r="E182" s="93">
        <v>0</v>
      </c>
      <c r="F182" s="94">
        <v>-2.4814532822537602E-10</v>
      </c>
      <c r="G182" s="94">
        <v>5.1102503071130505E-10</v>
      </c>
      <c r="H182" s="86">
        <v>1.4485704213174099E-10</v>
      </c>
      <c r="I182" s="94">
        <v>0</v>
      </c>
      <c r="J182" s="94">
        <v>3.6089027589017602E-10</v>
      </c>
      <c r="K182" s="86">
        <v>2.37589742758292E-10</v>
      </c>
      <c r="L182" s="94">
        <v>0</v>
      </c>
      <c r="M182" s="94">
        <v>5.5826542307510198E-10</v>
      </c>
      <c r="N182" s="86">
        <v>8.5766171226906901E-12</v>
      </c>
      <c r="O182" s="94">
        <v>-2.04949916361986E-10</v>
      </c>
      <c r="P182" s="94">
        <v>3.5998046096929098E-10</v>
      </c>
      <c r="Q182" s="98" t="s">
        <v>1068</v>
      </c>
      <c r="R182" s="94" t="s">
        <v>1068</v>
      </c>
      <c r="S182" s="94" t="s">
        <v>1068</v>
      </c>
      <c r="T182" s="86">
        <v>1.2856875014387601E-10</v>
      </c>
      <c r="U182" s="94">
        <v>-9.9984144006858505E-11</v>
      </c>
      <c r="V182" s="94">
        <v>9.3136092306888199E-10</v>
      </c>
      <c r="W182" s="86">
        <v>2.7383551393471998E-10</v>
      </c>
      <c r="X182" s="94">
        <v>0</v>
      </c>
      <c r="Y182" s="94">
        <v>1.0356380107406399E-9</v>
      </c>
      <c r="Z182" s="86">
        <v>1.6965399034322E-10</v>
      </c>
      <c r="AA182" s="94">
        <v>0</v>
      </c>
      <c r="AB182" s="94">
        <v>7.4528632263071503E-10</v>
      </c>
      <c r="AC182" s="86">
        <v>5.1980903176054403E-10</v>
      </c>
      <c r="AD182" s="94">
        <v>0</v>
      </c>
      <c r="AE182" s="94">
        <v>1.2674949917124701E-9</v>
      </c>
      <c r="AF182" s="86">
        <v>2.5909950541443799E-11</v>
      </c>
      <c r="AG182" s="94">
        <v>-6.3605853441808401E-11</v>
      </c>
      <c r="AH182" s="94">
        <v>3.7564871926800298E-10</v>
      </c>
      <c r="AI182" s="98" t="s">
        <v>1068</v>
      </c>
      <c r="AJ182" s="94" t="s">
        <v>1068</v>
      </c>
      <c r="AK182" s="94" t="s">
        <v>1068</v>
      </c>
      <c r="AL182" s="86">
        <v>4.9433034265889301E-8</v>
      </c>
      <c r="AM182" s="94">
        <v>-1.50334314011528E-8</v>
      </c>
      <c r="AN182" s="94">
        <v>1.50723264650791E-7</v>
      </c>
      <c r="AO182" s="86">
        <v>3.39523983969984E-8</v>
      </c>
      <c r="AP182" s="94">
        <v>-1.41320881615352E-8</v>
      </c>
      <c r="AQ182" s="94">
        <v>1.37204509272434E-7</v>
      </c>
      <c r="AR182" s="86">
        <v>3.7111138647063303E-8</v>
      </c>
      <c r="AS182" s="94">
        <v>0</v>
      </c>
      <c r="AT182" s="94">
        <v>9.3551192862843899E-8</v>
      </c>
      <c r="AU182" s="86">
        <v>5.0977213712963903E-8</v>
      </c>
      <c r="AV182" s="94">
        <v>0</v>
      </c>
      <c r="AW182" s="94">
        <v>1.3605806054166001E-7</v>
      </c>
      <c r="AX182" s="86">
        <v>0</v>
      </c>
      <c r="AY182" s="94">
        <v>-3.3094166131866597E-8</v>
      </c>
      <c r="AZ182" s="94">
        <v>8.0315728687395806E-8</v>
      </c>
      <c r="BA182" s="98" t="s">
        <v>1068</v>
      </c>
      <c r="BB182" s="94" t="s">
        <v>1068</v>
      </c>
      <c r="BC182" s="94" t="s">
        <v>1068</v>
      </c>
      <c r="BD182" s="86">
        <v>2.5799560346196301E-11</v>
      </c>
      <c r="BE182" s="94">
        <v>-1.28862673621784E-11</v>
      </c>
      <c r="BF182" s="94">
        <v>9.7869371408520296E-11</v>
      </c>
      <c r="BG182" s="86">
        <v>2.4599938865925301E-11</v>
      </c>
      <c r="BH182" s="94">
        <v>-1.57195057175281E-11</v>
      </c>
      <c r="BI182" s="94">
        <v>9.2156285806209906E-11</v>
      </c>
      <c r="BJ182" s="86">
        <v>2.5183421381077799E-11</v>
      </c>
      <c r="BK182" s="94">
        <v>0</v>
      </c>
      <c r="BL182" s="94">
        <v>6.6169657650916701E-11</v>
      </c>
      <c r="BM182" s="86">
        <v>4.1645050231779302E-11</v>
      </c>
      <c r="BN182" s="94">
        <v>0</v>
      </c>
      <c r="BO182" s="94">
        <v>9.9669936767761998E-11</v>
      </c>
      <c r="BP182" s="86">
        <v>2.1695226227914598E-12</v>
      </c>
      <c r="BQ182" s="94">
        <v>-2.3358285455631699E-11</v>
      </c>
      <c r="BR182" s="94">
        <v>5.1358570014557002E-11</v>
      </c>
      <c r="BS182" s="98" t="s">
        <v>1068</v>
      </c>
      <c r="BT182" s="94" t="s">
        <v>1068</v>
      </c>
      <c r="BU182" s="94" t="s">
        <v>1068</v>
      </c>
      <c r="BV182" s="86">
        <v>3.1787429771258301E-11</v>
      </c>
      <c r="BW182" s="94">
        <v>-1.3919583195202901E-11</v>
      </c>
      <c r="BX182" s="94">
        <v>9.2885680178197699E-11</v>
      </c>
      <c r="BY182" s="86">
        <v>2.9564023732936599E-11</v>
      </c>
      <c r="BZ182" s="94">
        <v>-1.5603014377272099E-11</v>
      </c>
      <c r="CA182" s="94">
        <v>8.6696717951219699E-11</v>
      </c>
      <c r="CB182" s="86">
        <v>2.0357696831731501E-11</v>
      </c>
      <c r="CC182" s="94">
        <v>0</v>
      </c>
      <c r="CD182" s="94">
        <v>5.5616250933041699E-11</v>
      </c>
      <c r="CE182" s="86">
        <v>4.3547300174584998E-11</v>
      </c>
      <c r="CF182" s="94">
        <v>0</v>
      </c>
      <c r="CG182" s="94">
        <v>9.1018475885871602E-11</v>
      </c>
      <c r="CH182" s="86">
        <v>4.8126176613768002E-12</v>
      </c>
      <c r="CI182" s="94">
        <v>-2.0963919914923901E-11</v>
      </c>
      <c r="CJ182" s="88">
        <v>4.67247162316785E-11</v>
      </c>
      <c r="CK182" s="98" t="s">
        <v>1068</v>
      </c>
      <c r="CL182" s="94" t="s">
        <v>1068</v>
      </c>
      <c r="CM182" s="88" t="s">
        <v>1068</v>
      </c>
      <c r="CN182" s="121">
        <f t="shared" si="14"/>
        <v>9.0771828356037552E-14</v>
      </c>
      <c r="CO182" s="121">
        <f t="shared" si="14"/>
        <v>-3.1126656153593249E-14</v>
      </c>
      <c r="CP182" s="121">
        <f t="shared" si="13"/>
        <v>3.0513231999891132E-13</v>
      </c>
      <c r="CQ182" s="121">
        <f t="shared" si="13"/>
        <v>6.622676965802048E-14</v>
      </c>
      <c r="CR182" s="121">
        <f t="shared" si="13"/>
        <v>-3.5823296241666313E-14</v>
      </c>
      <c r="CS182" s="121">
        <f t="shared" si="13"/>
        <v>2.8982575881745499E-13</v>
      </c>
      <c r="CT182" s="121">
        <f t="shared" si="13"/>
        <v>7.3939049111783988E-14</v>
      </c>
      <c r="CU182" s="121">
        <f t="shared" si="13"/>
        <v>0</v>
      </c>
      <c r="CV182" s="121">
        <f t="shared" si="13"/>
        <v>1.9993386939483618E-13</v>
      </c>
      <c r="CW182" s="121">
        <f t="shared" si="13"/>
        <v>1.1649506029838709E-13</v>
      </c>
      <c r="CX182" s="121">
        <f t="shared" si="13"/>
        <v>0</v>
      </c>
      <c r="CY182" s="121">
        <f t="shared" si="11"/>
        <v>3.0075344437114607E-13</v>
      </c>
      <c r="CZ182" s="121">
        <f t="shared" si="11"/>
        <v>1.7645428610129348E-15</v>
      </c>
      <c r="DA182" s="121">
        <f t="shared" si="11"/>
        <v>-6.6229871496185914E-14</v>
      </c>
      <c r="DB182" s="121">
        <f t="shared" si="11"/>
        <v>1.6276197668541613E-13</v>
      </c>
      <c r="DC182" s="121" t="e">
        <f t="shared" si="11"/>
        <v>#VALUE!</v>
      </c>
      <c r="DD182" s="121" t="e">
        <f t="shared" si="10"/>
        <v>#VALUE!</v>
      </c>
      <c r="DE182" s="122" t="e">
        <f t="shared" si="10"/>
        <v>#VALUE!</v>
      </c>
    </row>
    <row r="183" spans="1:109" ht="15.5" x14ac:dyDescent="0.35">
      <c r="A183" s="85" t="s">
        <v>54</v>
      </c>
      <c r="B183" s="93">
        <v>1.0740311598670599E-10</v>
      </c>
      <c r="C183" s="94">
        <v>-5.2811490078099198E-11</v>
      </c>
      <c r="D183" s="94">
        <v>4.9054914132934699E-10</v>
      </c>
      <c r="E183" s="93">
        <v>0</v>
      </c>
      <c r="F183" s="94">
        <v>-2.3376270391211298E-10</v>
      </c>
      <c r="G183" s="94">
        <v>5.3000084557265101E-10</v>
      </c>
      <c r="H183" s="86">
        <v>1.31146377255495E-10</v>
      </c>
      <c r="I183" s="94">
        <v>0</v>
      </c>
      <c r="J183" s="94">
        <v>2.54601558265679E-10</v>
      </c>
      <c r="K183" s="86">
        <v>2.0233244875434801E-10</v>
      </c>
      <c r="L183" s="94">
        <v>0</v>
      </c>
      <c r="M183" s="94">
        <v>5.8886009014915396E-10</v>
      </c>
      <c r="N183" s="98" t="s">
        <v>1068</v>
      </c>
      <c r="O183" s="95" t="s">
        <v>1068</v>
      </c>
      <c r="P183" s="95" t="s">
        <v>1068</v>
      </c>
      <c r="Q183" s="98" t="s">
        <v>1068</v>
      </c>
      <c r="R183" s="95" t="s">
        <v>1068</v>
      </c>
      <c r="S183" s="95" t="s">
        <v>1068</v>
      </c>
      <c r="T183" s="86">
        <v>1.28176780303907E-10</v>
      </c>
      <c r="U183" s="94">
        <v>-1.2315843579401E-10</v>
      </c>
      <c r="V183" s="94">
        <v>1.21330700347435E-9</v>
      </c>
      <c r="W183" s="86">
        <v>2.7887294557445799E-10</v>
      </c>
      <c r="X183" s="94">
        <v>0</v>
      </c>
      <c r="Y183" s="94">
        <v>1.3135806050416701E-9</v>
      </c>
      <c r="Z183" s="86">
        <v>2.2011741089011601E-10</v>
      </c>
      <c r="AA183" s="94">
        <v>0</v>
      </c>
      <c r="AB183" s="94">
        <v>6.18813202922169E-10</v>
      </c>
      <c r="AC183" s="86">
        <v>4.9041258214499904E-10</v>
      </c>
      <c r="AD183" s="94">
        <v>0</v>
      </c>
      <c r="AE183" s="94">
        <v>1.57823575435828E-9</v>
      </c>
      <c r="AF183" s="98" t="s">
        <v>1068</v>
      </c>
      <c r="AG183" s="95" t="s">
        <v>1068</v>
      </c>
      <c r="AH183" s="95" t="s">
        <v>1068</v>
      </c>
      <c r="AI183" s="98" t="s">
        <v>1068</v>
      </c>
      <c r="AJ183" s="95" t="s">
        <v>1068</v>
      </c>
      <c r="AK183" s="95" t="s">
        <v>1068</v>
      </c>
      <c r="AL183" s="86">
        <v>1.37215115999851E-7</v>
      </c>
      <c r="AM183" s="94">
        <v>-6.0740591023358693E-8</v>
      </c>
      <c r="AN183" s="94">
        <v>5.5844175728417795E-7</v>
      </c>
      <c r="AO183" s="86">
        <v>1.04645791033581E-7</v>
      </c>
      <c r="AP183" s="94">
        <v>-5.02089866219205E-8</v>
      </c>
      <c r="AQ183" s="94">
        <v>5.09874073816273E-7</v>
      </c>
      <c r="AR183" s="86">
        <v>1.1396370536319401E-7</v>
      </c>
      <c r="AS183" s="94">
        <v>0</v>
      </c>
      <c r="AT183" s="94">
        <v>2.3621523914896101E-7</v>
      </c>
      <c r="AU183" s="86">
        <v>1.4576292693384001E-7</v>
      </c>
      <c r="AV183" s="94">
        <v>0</v>
      </c>
      <c r="AW183" s="94">
        <v>5.2785605795570495E-7</v>
      </c>
      <c r="AX183" s="98" t="s">
        <v>1068</v>
      </c>
      <c r="AY183" s="95" t="s">
        <v>1068</v>
      </c>
      <c r="AZ183" s="95" t="s">
        <v>1068</v>
      </c>
      <c r="BA183" s="98" t="s">
        <v>1068</v>
      </c>
      <c r="BB183" s="95" t="s">
        <v>1068</v>
      </c>
      <c r="BC183" s="95" t="s">
        <v>1068</v>
      </c>
      <c r="BD183" s="86">
        <v>6.3708981625236194E-11</v>
      </c>
      <c r="BE183" s="94">
        <v>-5.2072200627489297E-11</v>
      </c>
      <c r="BF183" s="94">
        <v>3.0319220097945499E-10</v>
      </c>
      <c r="BG183" s="86">
        <v>6.4150068431337098E-11</v>
      </c>
      <c r="BH183" s="94">
        <v>-4.4179608499088201E-11</v>
      </c>
      <c r="BI183" s="94">
        <v>3.04193778765473E-10</v>
      </c>
      <c r="BJ183" s="86">
        <v>6.7980105576750903E-11</v>
      </c>
      <c r="BK183" s="94">
        <v>0</v>
      </c>
      <c r="BL183" s="94">
        <v>1.4234040349018299E-10</v>
      </c>
      <c r="BM183" s="86">
        <v>1.06080107761255E-10</v>
      </c>
      <c r="BN183" s="94">
        <v>0</v>
      </c>
      <c r="BO183" s="94">
        <v>3.2589853725655499E-10</v>
      </c>
      <c r="BP183" s="98" t="s">
        <v>1068</v>
      </c>
      <c r="BQ183" s="95" t="s">
        <v>1068</v>
      </c>
      <c r="BR183" s="95" t="s">
        <v>1068</v>
      </c>
      <c r="BS183" s="98" t="s">
        <v>1068</v>
      </c>
      <c r="BT183" s="95" t="s">
        <v>1068</v>
      </c>
      <c r="BU183" s="95" t="s">
        <v>1068</v>
      </c>
      <c r="BV183" s="86">
        <v>2.51446018144435E-10</v>
      </c>
      <c r="BW183" s="94">
        <v>-1.84913060068537E-10</v>
      </c>
      <c r="BX183" s="94">
        <v>9.3226131972359298E-10</v>
      </c>
      <c r="BY183" s="86">
        <v>2.5108557250663702E-10</v>
      </c>
      <c r="BZ183" s="94">
        <v>-1.3883580586614799E-10</v>
      </c>
      <c r="CA183" s="94">
        <v>8.6599749951471096E-10</v>
      </c>
      <c r="CB183" s="86">
        <v>1.8360364786686099E-10</v>
      </c>
      <c r="CC183" s="94">
        <v>0</v>
      </c>
      <c r="CD183" s="94">
        <v>3.7435768281981098E-10</v>
      </c>
      <c r="CE183" s="86">
        <v>3.7545480123959902E-10</v>
      </c>
      <c r="CF183" s="94">
        <v>0</v>
      </c>
      <c r="CG183" s="94">
        <v>9.6551288503182002E-10</v>
      </c>
      <c r="CH183" s="98" t="s">
        <v>1068</v>
      </c>
      <c r="CI183" s="95" t="s">
        <v>1068</v>
      </c>
      <c r="CJ183" s="92" t="s">
        <v>1068</v>
      </c>
      <c r="CK183" s="98" t="s">
        <v>1068</v>
      </c>
      <c r="CL183" s="95" t="s">
        <v>1068</v>
      </c>
      <c r="CM183" s="92" t="s">
        <v>1068</v>
      </c>
      <c r="CN183" s="121">
        <f t="shared" si="14"/>
        <v>2.3423538616491765E-13</v>
      </c>
      <c r="CO183" s="121">
        <f t="shared" si="14"/>
        <v>-1.0978225869179489E-13</v>
      </c>
      <c r="CP183" s="121">
        <f t="shared" si="13"/>
        <v>9.8428976080128273E-13</v>
      </c>
      <c r="CQ183" s="121">
        <f t="shared" si="13"/>
        <v>1.8441245681379513E-13</v>
      </c>
      <c r="CR183" s="121">
        <f t="shared" si="13"/>
        <v>-9.586019186275548E-14</v>
      </c>
      <c r="CS183" s="121">
        <f t="shared" si="13"/>
        <v>9.130590172742601E-13</v>
      </c>
      <c r="CT183" s="121">
        <f t="shared" si="13"/>
        <v>2.0130417453259708E-13</v>
      </c>
      <c r="CU183" s="121">
        <f t="shared" si="13"/>
        <v>0</v>
      </c>
      <c r="CV183" s="121">
        <f t="shared" si="13"/>
        <v>4.231533605781036E-13</v>
      </c>
      <c r="CW183" s="121">
        <f t="shared" si="13"/>
        <v>2.7301120814546146E-13</v>
      </c>
      <c r="CX183" s="121">
        <f t="shared" si="13"/>
        <v>0</v>
      </c>
      <c r="CY183" s="121">
        <f t="shared" si="11"/>
        <v>9.5907750399261963E-13</v>
      </c>
      <c r="CZ183" s="121" t="e">
        <f t="shared" si="11"/>
        <v>#VALUE!</v>
      </c>
      <c r="DA183" s="121" t="e">
        <f t="shared" si="11"/>
        <v>#VALUE!</v>
      </c>
      <c r="DB183" s="121" t="e">
        <f t="shared" si="11"/>
        <v>#VALUE!</v>
      </c>
      <c r="DC183" s="121" t="e">
        <f t="shared" si="11"/>
        <v>#VALUE!</v>
      </c>
      <c r="DD183" s="121" t="e">
        <f t="shared" si="10"/>
        <v>#VALUE!</v>
      </c>
      <c r="DE183" s="122" t="e">
        <f t="shared" si="10"/>
        <v>#VALUE!</v>
      </c>
    </row>
    <row r="184" spans="1:109" ht="15.5" x14ac:dyDescent="0.35">
      <c r="A184" s="85" t="s">
        <v>685</v>
      </c>
      <c r="B184" s="93">
        <v>3.8869511078195704E-9</v>
      </c>
      <c r="C184" s="94">
        <v>-1.6173575974454499E-9</v>
      </c>
      <c r="D184" s="94">
        <v>1.43110788712858E-8</v>
      </c>
      <c r="E184" s="93">
        <v>0</v>
      </c>
      <c r="F184" s="94">
        <v>-7.0287521837623197E-9</v>
      </c>
      <c r="G184" s="94">
        <v>1.5625227055078899E-8</v>
      </c>
      <c r="H184" s="86">
        <v>4.1563483609197803E-9</v>
      </c>
      <c r="I184" s="94">
        <v>0</v>
      </c>
      <c r="J184" s="94">
        <v>1.13625439427446E-8</v>
      </c>
      <c r="K184" s="86">
        <v>7.2894104947672001E-9</v>
      </c>
      <c r="L184" s="94">
        <v>0</v>
      </c>
      <c r="M184" s="94">
        <v>1.71457358240343E-8</v>
      </c>
      <c r="N184" s="86">
        <v>3.0769931771375602E-10</v>
      </c>
      <c r="O184" s="94">
        <v>-5.0692362165944704E-9</v>
      </c>
      <c r="P184" s="94">
        <v>1.0322032117235699E-8</v>
      </c>
      <c r="Q184" s="86">
        <v>2.8097861565004901E-10</v>
      </c>
      <c r="R184" s="94">
        <v>-5.5355387287701301E-9</v>
      </c>
      <c r="S184" s="94">
        <v>1.2326261423946E-8</v>
      </c>
      <c r="T184" s="86">
        <v>1.3030882150267501E-9</v>
      </c>
      <c r="U184" s="94">
        <v>-8.5694864905478496E-10</v>
      </c>
      <c r="V184" s="94">
        <v>7.7246478247725306E-9</v>
      </c>
      <c r="W184" s="86">
        <v>2.4276790255566799E-9</v>
      </c>
      <c r="X184" s="94">
        <v>0</v>
      </c>
      <c r="Y184" s="94">
        <v>8.5258986110758397E-9</v>
      </c>
      <c r="Z184" s="86">
        <v>1.35804817077334E-9</v>
      </c>
      <c r="AA184" s="94">
        <v>0</v>
      </c>
      <c r="AB184" s="94">
        <v>6.5185162786912401E-9</v>
      </c>
      <c r="AC184" s="86">
        <v>4.5662517082234096E-9</v>
      </c>
      <c r="AD184" s="94">
        <v>0</v>
      </c>
      <c r="AE184" s="94">
        <v>9.9304688715606992E-9</v>
      </c>
      <c r="AF184" s="86">
        <v>2.1128497734515599E-10</v>
      </c>
      <c r="AG184" s="94">
        <v>-4.7566095516287001E-10</v>
      </c>
      <c r="AH184" s="94">
        <v>3.4236688695551102E-9</v>
      </c>
      <c r="AI184" s="86">
        <v>1.3126617509409399E-9</v>
      </c>
      <c r="AJ184" s="94">
        <v>-6.8675508631157204E-10</v>
      </c>
      <c r="AK184" s="94">
        <v>7.9614052507141996E-9</v>
      </c>
      <c r="AL184" s="86">
        <v>6.8956104563750301E-7</v>
      </c>
      <c r="AM184" s="94">
        <v>-1.8004783409336101E-7</v>
      </c>
      <c r="AN184" s="94">
        <v>1.9887409428039098E-6</v>
      </c>
      <c r="AO184" s="86">
        <v>5.1242836846932597E-7</v>
      </c>
      <c r="AP184" s="94">
        <v>-1.85938835127433E-7</v>
      </c>
      <c r="AQ184" s="94">
        <v>2.00839084878832E-6</v>
      </c>
      <c r="AR184" s="86">
        <v>5.0848293484050403E-7</v>
      </c>
      <c r="AS184" s="94">
        <v>0</v>
      </c>
      <c r="AT184" s="94">
        <v>1.4225850854543399E-6</v>
      </c>
      <c r="AU184" s="86">
        <v>7.0557835204591204E-7</v>
      </c>
      <c r="AV184" s="94">
        <v>0</v>
      </c>
      <c r="AW184" s="94">
        <v>1.76146277396823E-6</v>
      </c>
      <c r="AX184" s="86">
        <v>3.0103548232270202E-9</v>
      </c>
      <c r="AY184" s="94">
        <v>-4.2138938927208302E-7</v>
      </c>
      <c r="AZ184" s="94">
        <v>1.09573543927815E-6</v>
      </c>
      <c r="BA184" s="86">
        <v>1.58091515164285E-7</v>
      </c>
      <c r="BB184" s="94">
        <v>-3.61228905304674E-7</v>
      </c>
      <c r="BC184" s="94">
        <v>1.3638645312141801E-6</v>
      </c>
      <c r="BD184" s="86">
        <v>1.83602387130365E-9</v>
      </c>
      <c r="BE184" s="94">
        <v>-9.0687446739601997E-10</v>
      </c>
      <c r="BF184" s="94">
        <v>6.2468332216856699E-9</v>
      </c>
      <c r="BG184" s="86">
        <v>1.6618704069120199E-9</v>
      </c>
      <c r="BH184" s="94">
        <v>-9.5527928837821808E-10</v>
      </c>
      <c r="BI184" s="94">
        <v>6.1205415571925804E-9</v>
      </c>
      <c r="BJ184" s="86">
        <v>1.6513807352706101E-9</v>
      </c>
      <c r="BK184" s="94">
        <v>0</v>
      </c>
      <c r="BL184" s="94">
        <v>4.7801949023787702E-9</v>
      </c>
      <c r="BM184" s="86">
        <v>2.9103667723206701E-9</v>
      </c>
      <c r="BN184" s="94">
        <v>0</v>
      </c>
      <c r="BO184" s="94">
        <v>6.9389540026705199E-9</v>
      </c>
      <c r="BP184" s="86">
        <v>1.70906800548306E-10</v>
      </c>
      <c r="BQ184" s="94">
        <v>-1.3993999076781199E-9</v>
      </c>
      <c r="BR184" s="94">
        <v>3.7456957622104703E-9</v>
      </c>
      <c r="BS184" s="86">
        <v>1.1670090048358099E-9</v>
      </c>
      <c r="BT184" s="94">
        <v>-6.57780220021159E-10</v>
      </c>
      <c r="BU184" s="94">
        <v>6.0585305207449601E-9</v>
      </c>
      <c r="BV184" s="86">
        <v>1.5003677308176199E-8</v>
      </c>
      <c r="BW184" s="94">
        <v>-6.9972629772662503E-9</v>
      </c>
      <c r="BX184" s="94">
        <v>4.1765556213270901E-8</v>
      </c>
      <c r="BY184" s="86">
        <v>1.41410556262324E-8</v>
      </c>
      <c r="BZ184" s="94">
        <v>-6.4876908519747802E-9</v>
      </c>
      <c r="CA184" s="94">
        <v>4.1767894786723897E-8</v>
      </c>
      <c r="CB184" s="86">
        <v>9.9177661847904098E-9</v>
      </c>
      <c r="CC184" s="94">
        <v>0</v>
      </c>
      <c r="CD184" s="94">
        <v>2.9165979238982701E-8</v>
      </c>
      <c r="CE184" s="86">
        <v>2.10633573823438E-8</v>
      </c>
      <c r="CF184" s="94">
        <v>0</v>
      </c>
      <c r="CG184" s="94">
        <v>4.5343506970958599E-8</v>
      </c>
      <c r="CH184" s="86">
        <v>2.72929238760329E-9</v>
      </c>
      <c r="CI184" s="94">
        <v>-9.1690504758180006E-9</v>
      </c>
      <c r="CJ184" s="88">
        <v>2.3736787843760099E-8</v>
      </c>
      <c r="CK184" s="86">
        <v>6.2796396215887298E-9</v>
      </c>
      <c r="CL184" s="94">
        <v>-8.6986315841924601E-9</v>
      </c>
      <c r="CM184" s="88">
        <v>3.4127902781618301E-8</v>
      </c>
      <c r="CN184" s="121">
        <f t="shared" si="14"/>
        <v>1.8393893634500601E-12</v>
      </c>
      <c r="CO184" s="121">
        <f t="shared" si="14"/>
        <v>-6.3969725739839359E-13</v>
      </c>
      <c r="CP184" s="121">
        <f t="shared" si="13"/>
        <v>5.6208794032632956E-12</v>
      </c>
      <c r="CQ184" s="121">
        <f t="shared" si="13"/>
        <v>1.3789606277631907E-12</v>
      </c>
      <c r="CR184" s="121">
        <f t="shared" si="13"/>
        <v>-8.7868408919334341E-13</v>
      </c>
      <c r="CS184" s="121">
        <f t="shared" si="13"/>
        <v>5.7495615840077086E-12</v>
      </c>
      <c r="CT184" s="121">
        <f t="shared" si="13"/>
        <v>1.4155862798163816E-12</v>
      </c>
      <c r="CU184" s="121">
        <f t="shared" si="13"/>
        <v>0</v>
      </c>
      <c r="CV184" s="121">
        <f t="shared" si="13"/>
        <v>4.1103611403139987E-12</v>
      </c>
      <c r="CW184" s="121">
        <f t="shared" si="13"/>
        <v>2.3962467340734606E-12</v>
      </c>
      <c r="CX184" s="121">
        <f t="shared" si="13"/>
        <v>0</v>
      </c>
      <c r="CY184" s="121">
        <f t="shared" si="13"/>
        <v>5.6377072630387978E-12</v>
      </c>
      <c r="CZ184" s="121">
        <f t="shared" si="13"/>
        <v>1.1689461642424467E-13</v>
      </c>
      <c r="DA184" s="121">
        <f t="shared" si="13"/>
        <v>-1.2589169775977671E-12</v>
      </c>
      <c r="DB184" s="121">
        <f t="shared" ref="DB184:DE247" si="15">0.5*(AZ184/(321212*1))+ 0.125*((P184/(5490*0.44))+(AH184/(10104*0.29))+(BR184/(6433*0.59))+(CJ184/(9084*0.46)))</f>
        <v>3.2192374479944526E-12</v>
      </c>
      <c r="DC184" s="121">
        <f t="shared" si="15"/>
        <v>5.4290726267206729E-13</v>
      </c>
      <c r="DD184" s="121">
        <f t="shared" si="10"/>
        <v>-1.1599092521713394E-12</v>
      </c>
      <c r="DE184" s="122">
        <f t="shared" si="10"/>
        <v>4.3209111489509979E-12</v>
      </c>
    </row>
    <row r="185" spans="1:109" ht="15.5" x14ac:dyDescent="0.35">
      <c r="A185" s="85" t="s">
        <v>687</v>
      </c>
      <c r="B185" s="93">
        <v>2.7828966492479499E-9</v>
      </c>
      <c r="C185" s="94">
        <v>-1.2285796580220301E-9</v>
      </c>
      <c r="D185" s="94">
        <v>1.09856742006048E-8</v>
      </c>
      <c r="E185" s="93">
        <v>0</v>
      </c>
      <c r="F185" s="94">
        <v>-5.54199783251749E-9</v>
      </c>
      <c r="G185" s="94">
        <v>1.1278525475229999E-8</v>
      </c>
      <c r="H185" s="86">
        <v>3.0515460635880102E-9</v>
      </c>
      <c r="I185" s="94">
        <v>0</v>
      </c>
      <c r="J185" s="94">
        <v>8.5825670309821598E-9</v>
      </c>
      <c r="K185" s="86">
        <v>5.4983537208564601E-9</v>
      </c>
      <c r="L185" s="94">
        <v>0</v>
      </c>
      <c r="M185" s="94">
        <v>1.2768539052295901E-8</v>
      </c>
      <c r="N185" s="86">
        <v>1.95326186433358E-10</v>
      </c>
      <c r="O185" s="94">
        <v>-3.2614429735882901E-9</v>
      </c>
      <c r="P185" s="94">
        <v>7.9404799916738095E-9</v>
      </c>
      <c r="Q185" s="86">
        <v>1.42646022302276E-10</v>
      </c>
      <c r="R185" s="94">
        <v>-3.9548499470771001E-9</v>
      </c>
      <c r="S185" s="94">
        <v>9.7491105104349502E-9</v>
      </c>
      <c r="T185" s="86">
        <v>8.06511978965455E-10</v>
      </c>
      <c r="U185" s="94">
        <v>-5.5200384085749802E-10</v>
      </c>
      <c r="V185" s="94">
        <v>4.8973075269996396E-9</v>
      </c>
      <c r="W185" s="86">
        <v>1.51572665080145E-9</v>
      </c>
      <c r="X185" s="94">
        <v>0</v>
      </c>
      <c r="Y185" s="94">
        <v>5.5166922610910099E-9</v>
      </c>
      <c r="Z185" s="86">
        <v>9.1175114901385103E-10</v>
      </c>
      <c r="AA185" s="94">
        <v>0</v>
      </c>
      <c r="AB185" s="94">
        <v>4.0448477854354003E-9</v>
      </c>
      <c r="AC185" s="86">
        <v>2.8847890876182201E-9</v>
      </c>
      <c r="AD185" s="94">
        <v>0</v>
      </c>
      <c r="AE185" s="94">
        <v>6.4692459146335998E-9</v>
      </c>
      <c r="AF185" s="86">
        <v>1.4378771498655499E-10</v>
      </c>
      <c r="AG185" s="94">
        <v>-3.2720893749501502E-10</v>
      </c>
      <c r="AH185" s="94">
        <v>2.0497926275031199E-9</v>
      </c>
      <c r="AI185" s="86">
        <v>8.3732292071032495E-10</v>
      </c>
      <c r="AJ185" s="94">
        <v>-5.6573474869443699E-10</v>
      </c>
      <c r="AK185" s="94">
        <v>4.6789489418079402E-9</v>
      </c>
      <c r="AL185" s="86">
        <v>7.4059131187374697E-7</v>
      </c>
      <c r="AM185" s="94">
        <v>-2.4213638457317299E-7</v>
      </c>
      <c r="AN185" s="94">
        <v>2.2020475811284699E-6</v>
      </c>
      <c r="AO185" s="86">
        <v>4.9935104908414195E-7</v>
      </c>
      <c r="AP185" s="94">
        <v>-2.0103112819631901E-7</v>
      </c>
      <c r="AQ185" s="94">
        <v>2.0973746076733301E-6</v>
      </c>
      <c r="AR185" s="86">
        <v>5.3985277070195896E-7</v>
      </c>
      <c r="AS185" s="94">
        <v>0</v>
      </c>
      <c r="AT185" s="94">
        <v>1.4698171337104001E-6</v>
      </c>
      <c r="AU185" s="86">
        <v>7.5247024953684902E-7</v>
      </c>
      <c r="AV185" s="94">
        <v>0</v>
      </c>
      <c r="AW185" s="94">
        <v>1.94087128880504E-6</v>
      </c>
      <c r="AX185" s="86">
        <v>2.6855379704454798E-9</v>
      </c>
      <c r="AY185" s="94">
        <v>-3.7328942253876102E-7</v>
      </c>
      <c r="AZ185" s="94">
        <v>1.1114530652758801E-6</v>
      </c>
      <c r="BA185" s="86">
        <v>1.51270909671758E-7</v>
      </c>
      <c r="BB185" s="94">
        <v>-3.66220912602071E-7</v>
      </c>
      <c r="BC185" s="94">
        <v>1.5004004597802299E-6</v>
      </c>
      <c r="BD185" s="86">
        <v>1.52631058663054E-9</v>
      </c>
      <c r="BE185" s="94">
        <v>-9.3763367504153908E-10</v>
      </c>
      <c r="BF185" s="94">
        <v>5.9171116087193796E-9</v>
      </c>
      <c r="BG185" s="86">
        <v>1.4796147688495301E-9</v>
      </c>
      <c r="BH185" s="94">
        <v>-8.9677067461300997E-10</v>
      </c>
      <c r="BI185" s="94">
        <v>5.7354422674142902E-9</v>
      </c>
      <c r="BJ185" s="86">
        <v>1.48170827462335E-9</v>
      </c>
      <c r="BK185" s="94">
        <v>0</v>
      </c>
      <c r="BL185" s="94">
        <v>3.99569176240133E-9</v>
      </c>
      <c r="BM185" s="86">
        <v>2.5712077956881101E-9</v>
      </c>
      <c r="BN185" s="94">
        <v>0</v>
      </c>
      <c r="BO185" s="94">
        <v>5.9483259268978698E-9</v>
      </c>
      <c r="BP185" s="86">
        <v>1.52165541853986E-10</v>
      </c>
      <c r="BQ185" s="94">
        <v>-1.1872530996928401E-9</v>
      </c>
      <c r="BR185" s="94">
        <v>3.1927890331391001E-9</v>
      </c>
      <c r="BS185" s="86">
        <v>1.0940538113241501E-9</v>
      </c>
      <c r="BT185" s="94">
        <v>-5.7961996156883399E-10</v>
      </c>
      <c r="BU185" s="94">
        <v>5.2843607854982099E-9</v>
      </c>
      <c r="BV185" s="86">
        <v>3.9904035755868297E-9</v>
      </c>
      <c r="BW185" s="94">
        <v>-2.2220310884005302E-9</v>
      </c>
      <c r="BX185" s="94">
        <v>1.2206247159480299E-8</v>
      </c>
      <c r="BY185" s="86">
        <v>3.9930833820022198E-9</v>
      </c>
      <c r="BZ185" s="94">
        <v>-1.9155528591155301E-9</v>
      </c>
      <c r="CA185" s="94">
        <v>1.1713137969547499E-8</v>
      </c>
      <c r="CB185" s="86">
        <v>2.7942608085133099E-9</v>
      </c>
      <c r="CC185" s="94">
        <v>0</v>
      </c>
      <c r="CD185" s="94">
        <v>7.7662849656363892E-9</v>
      </c>
      <c r="CE185" s="86">
        <v>5.8086686068530296E-9</v>
      </c>
      <c r="CF185" s="94">
        <v>0</v>
      </c>
      <c r="CG185" s="94">
        <v>1.2219968653256999E-8</v>
      </c>
      <c r="CH185" s="86">
        <v>7.7957543789741304E-10</v>
      </c>
      <c r="CI185" s="94">
        <v>-2.3810899668715799E-9</v>
      </c>
      <c r="CJ185" s="88">
        <v>6.66754830196202E-9</v>
      </c>
      <c r="CK185" s="86">
        <v>1.74020622499308E-9</v>
      </c>
      <c r="CL185" s="94">
        <v>-2.28854378648656E-9</v>
      </c>
      <c r="CM185" s="88">
        <v>9.0126588532707092E-9</v>
      </c>
      <c r="CN185" s="121">
        <f t="shared" si="14"/>
        <v>1.5008563837219429E-12</v>
      </c>
      <c r="CO185" s="121">
        <f t="shared" si="14"/>
        <v>-5.6138415259321036E-13</v>
      </c>
      <c r="CP185" s="121">
        <f t="shared" si="14"/>
        <v>4.7651226958077288E-12</v>
      </c>
      <c r="CQ185" s="121">
        <f t="shared" si="14"/>
        <v>1.0101314773614598E-12</v>
      </c>
      <c r="CR185" s="121">
        <f t="shared" si="14"/>
        <v>-6.8654373687228559E-13</v>
      </c>
      <c r="CS185" s="121">
        <f t="shared" si="14"/>
        <v>4.6230312926200023E-12</v>
      </c>
      <c r="CT185" s="121">
        <f t="shared" si="14"/>
        <v>1.1695267771263505E-12</v>
      </c>
      <c r="CU185" s="121">
        <f t="shared" si="14"/>
        <v>0</v>
      </c>
      <c r="CV185" s="121">
        <f t="shared" si="14"/>
        <v>3.2685130647835891E-12</v>
      </c>
      <c r="CW185" s="121">
        <f t="shared" si="14"/>
        <v>1.8373270382083781E-12</v>
      </c>
      <c r="CX185" s="121">
        <f t="shared" si="14"/>
        <v>0</v>
      </c>
      <c r="CY185" s="121">
        <f t="shared" si="14"/>
        <v>4.5193294419903309E-12</v>
      </c>
      <c r="CZ185" s="121">
        <f t="shared" si="14"/>
        <v>4.8753482867826202E-14</v>
      </c>
      <c r="DA185" s="121">
        <f t="shared" si="14"/>
        <v>-8.7412143312102967E-13</v>
      </c>
      <c r="DB185" s="121">
        <f t="shared" si="15"/>
        <v>2.5330368540581122E-12</v>
      </c>
      <c r="DC185" s="121">
        <f t="shared" si="15"/>
        <v>3.6665863783190617E-13</v>
      </c>
      <c r="DD185" s="121">
        <f t="shared" si="10"/>
        <v>-8.8639551690913416E-13</v>
      </c>
      <c r="DE185" s="122">
        <f t="shared" si="10"/>
        <v>3.4832600228677815E-12</v>
      </c>
    </row>
    <row r="186" spans="1:109" ht="15.5" x14ac:dyDescent="0.35">
      <c r="A186" s="102" t="s">
        <v>492</v>
      </c>
      <c r="B186" s="93">
        <v>3.7708027694229198E-10</v>
      </c>
      <c r="C186" s="94">
        <v>-1.8850162069214299E-10</v>
      </c>
      <c r="D186" s="94">
        <v>1.4604614834929101E-9</v>
      </c>
      <c r="E186" s="93">
        <v>0</v>
      </c>
      <c r="F186" s="94">
        <v>-8.0447828125035203E-10</v>
      </c>
      <c r="G186" s="94">
        <v>1.5383585423399901E-9</v>
      </c>
      <c r="H186" s="86">
        <v>4.30099488702707E-10</v>
      </c>
      <c r="I186" s="94">
        <v>0</v>
      </c>
      <c r="J186" s="94">
        <v>9.9351545919445299E-10</v>
      </c>
      <c r="K186" s="98" t="s">
        <v>1068</v>
      </c>
      <c r="L186" s="95" t="s">
        <v>1068</v>
      </c>
      <c r="M186" s="95" t="s">
        <v>1068</v>
      </c>
      <c r="N186" s="86">
        <v>2.34938209075322E-11</v>
      </c>
      <c r="O186" s="94">
        <v>-6.0149092744225897E-10</v>
      </c>
      <c r="P186" s="94">
        <v>1.0155535618695E-9</v>
      </c>
      <c r="Q186" s="86">
        <v>2.4931781209992299E-11</v>
      </c>
      <c r="R186" s="94">
        <v>-6.5733520500708704E-10</v>
      </c>
      <c r="S186" s="94">
        <v>1.3413304935175201E-9</v>
      </c>
      <c r="T186" s="86">
        <v>2.8874090352190897E-10</v>
      </c>
      <c r="U186" s="94">
        <v>-3.0188945875666699E-10</v>
      </c>
      <c r="V186" s="94">
        <v>2.4227876472118601E-9</v>
      </c>
      <c r="W186" s="86">
        <v>6.2400429828234296E-10</v>
      </c>
      <c r="X186" s="94">
        <v>0</v>
      </c>
      <c r="Y186" s="94">
        <v>2.50648140252849E-9</v>
      </c>
      <c r="Z186" s="86">
        <v>4.3081155833483497E-10</v>
      </c>
      <c r="AA186" s="94">
        <v>0</v>
      </c>
      <c r="AB186" s="94">
        <v>1.6522774508501899E-9</v>
      </c>
      <c r="AC186" s="98" t="s">
        <v>1068</v>
      </c>
      <c r="AD186" s="95" t="s">
        <v>1068</v>
      </c>
      <c r="AE186" s="95" t="s">
        <v>1068</v>
      </c>
      <c r="AF186" s="86">
        <v>5.43451965569303E-11</v>
      </c>
      <c r="AG186" s="94">
        <v>-1.5169303345764001E-10</v>
      </c>
      <c r="AH186" s="94">
        <v>9.4642010873267803E-10</v>
      </c>
      <c r="AI186" s="86">
        <v>3.4540905405785997E-10</v>
      </c>
      <c r="AJ186" s="94">
        <v>-2.1898534742911801E-10</v>
      </c>
      <c r="AK186" s="94">
        <v>2.2205950223207E-9</v>
      </c>
      <c r="AL186" s="86">
        <v>3.6949830691627398E-8</v>
      </c>
      <c r="AM186" s="94">
        <v>-1.7257464230648199E-8</v>
      </c>
      <c r="AN186" s="94">
        <v>1.37428323425604E-7</v>
      </c>
      <c r="AO186" s="86">
        <v>2.9867109249002901E-8</v>
      </c>
      <c r="AP186" s="94">
        <v>-1.32251020149073E-8</v>
      </c>
      <c r="AQ186" s="94">
        <v>1.26592210123285E-7</v>
      </c>
      <c r="AR186" s="86">
        <v>3.0373382821908401E-8</v>
      </c>
      <c r="AS186" s="94">
        <v>0</v>
      </c>
      <c r="AT186" s="94">
        <v>7.7858270234475894E-8</v>
      </c>
      <c r="AU186" s="98" t="s">
        <v>1068</v>
      </c>
      <c r="AV186" s="95" t="s">
        <v>1068</v>
      </c>
      <c r="AW186" s="95" t="s">
        <v>1068</v>
      </c>
      <c r="AX186" s="86">
        <v>0</v>
      </c>
      <c r="AY186" s="94">
        <v>-2.8417131747292999E-8</v>
      </c>
      <c r="AZ186" s="94">
        <v>6.8821629860932199E-8</v>
      </c>
      <c r="BA186" s="86">
        <v>8.3832986622605105E-9</v>
      </c>
      <c r="BB186" s="94">
        <v>-2.1463483969258101E-8</v>
      </c>
      <c r="BC186" s="94">
        <v>8.5968737887150895E-8</v>
      </c>
      <c r="BD186" s="86">
        <v>8.8889994901858206E-11</v>
      </c>
      <c r="BE186" s="94">
        <v>-6.2914385972378195E-11</v>
      </c>
      <c r="BF186" s="94">
        <v>3.8599454811335698E-10</v>
      </c>
      <c r="BG186" s="86">
        <v>9.0858255382822901E-11</v>
      </c>
      <c r="BH186" s="94">
        <v>-5.7511686682259197E-11</v>
      </c>
      <c r="BI186" s="94">
        <v>3.5703551427457999E-10</v>
      </c>
      <c r="BJ186" s="86">
        <v>9.1685595716354598E-11</v>
      </c>
      <c r="BK186" s="94">
        <v>0</v>
      </c>
      <c r="BL186" s="94">
        <v>2.41595595236178E-10</v>
      </c>
      <c r="BM186" s="98" t="s">
        <v>1068</v>
      </c>
      <c r="BN186" s="95" t="s">
        <v>1068</v>
      </c>
      <c r="BO186" s="95" t="s">
        <v>1068</v>
      </c>
      <c r="BP186" s="86">
        <v>8.0848010955203697E-12</v>
      </c>
      <c r="BQ186" s="94">
        <v>-8.8740362333978603E-11</v>
      </c>
      <c r="BR186" s="94">
        <v>2.1494724484079601E-10</v>
      </c>
      <c r="BS186" s="86">
        <v>6.3191433106724197E-11</v>
      </c>
      <c r="BT186" s="94">
        <v>-3.3534685772677E-11</v>
      </c>
      <c r="BU186" s="94">
        <v>3.49759779388302E-10</v>
      </c>
      <c r="BV186" s="86">
        <v>1.24720801495784E-11</v>
      </c>
      <c r="BW186" s="94">
        <v>-7.6282770501241201E-12</v>
      </c>
      <c r="BX186" s="94">
        <v>3.9753022421153798E-11</v>
      </c>
      <c r="BY186" s="86">
        <v>1.24555159236564E-11</v>
      </c>
      <c r="BZ186" s="94">
        <v>-6.1492025612723597E-12</v>
      </c>
      <c r="CA186" s="94">
        <v>3.6849599070772399E-11</v>
      </c>
      <c r="CB186" s="86">
        <v>8.6421460814098299E-12</v>
      </c>
      <c r="CC186" s="94">
        <v>0</v>
      </c>
      <c r="CD186" s="94">
        <v>2.1382726842625701E-11</v>
      </c>
      <c r="CE186" s="98" t="s">
        <v>1068</v>
      </c>
      <c r="CF186" s="95" t="s">
        <v>1068</v>
      </c>
      <c r="CG186" s="95" t="s">
        <v>1068</v>
      </c>
      <c r="CH186" s="86">
        <v>2.2772070413737402E-12</v>
      </c>
      <c r="CI186" s="94">
        <v>-9.3574139045237397E-12</v>
      </c>
      <c r="CJ186" s="88">
        <v>2.1070035113814099E-11</v>
      </c>
      <c r="CK186" s="86">
        <v>5.0137439663693997E-12</v>
      </c>
      <c r="CL186" s="94">
        <v>-7.3006136546128507E-12</v>
      </c>
      <c r="CM186" s="88">
        <v>3.2531613901197997E-11</v>
      </c>
      <c r="CN186" s="121">
        <f t="shared" si="14"/>
        <v>9.2647250849465736E-14</v>
      </c>
      <c r="CO186" s="121">
        <f t="shared" si="14"/>
        <v>-5.1796187967536489E-14</v>
      </c>
      <c r="CP186" s="121">
        <f t="shared" si="14"/>
        <v>4.0675311654267272E-13</v>
      </c>
      <c r="CQ186" s="121">
        <f t="shared" si="14"/>
        <v>7.6476083001577871E-14</v>
      </c>
      <c r="CR186" s="121">
        <f t="shared" si="14"/>
        <v>-6.4293608611736644E-14</v>
      </c>
      <c r="CS186" s="121">
        <f t="shared" si="14"/>
        <v>3.9644628057033599E-13</v>
      </c>
      <c r="CT186" s="121">
        <f t="shared" si="14"/>
        <v>9.1192112714151876E-14</v>
      </c>
      <c r="CU186" s="121">
        <f t="shared" si="14"/>
        <v>0</v>
      </c>
      <c r="CV186" s="121">
        <f t="shared" si="14"/>
        <v>2.5168810134468425E-13</v>
      </c>
      <c r="CW186" s="121" t="e">
        <f t="shared" si="14"/>
        <v>#VALUE!</v>
      </c>
      <c r="CX186" s="121" t="e">
        <f t="shared" si="14"/>
        <v>#VALUE!</v>
      </c>
      <c r="CY186" s="121" t="e">
        <f t="shared" si="14"/>
        <v>#VALUE!</v>
      </c>
      <c r="CZ186" s="121">
        <f t="shared" si="14"/>
        <v>3.8684739957416495E-15</v>
      </c>
      <c r="DA186" s="121">
        <f t="shared" si="14"/>
        <v>-8.5033254327940433E-14</v>
      </c>
      <c r="DB186" s="121">
        <f t="shared" si="15"/>
        <v>2.0776331865133484E-13</v>
      </c>
      <c r="DC186" s="121">
        <f t="shared" si="15"/>
        <v>3.1305827931342193E-14</v>
      </c>
      <c r="DD186" s="121">
        <f t="shared" si="10"/>
        <v>-7.8089953395856865E-14</v>
      </c>
      <c r="DE186" s="122">
        <f t="shared" si="10"/>
        <v>3.1045136107190598E-13</v>
      </c>
    </row>
    <row r="187" spans="1:109" ht="15.5" x14ac:dyDescent="0.35">
      <c r="A187" s="85" t="s">
        <v>779</v>
      </c>
      <c r="B187" s="93">
        <v>5.1175605319105599E-10</v>
      </c>
      <c r="C187" s="94">
        <v>-2.3692887828781699E-10</v>
      </c>
      <c r="D187" s="94">
        <v>1.9095262746571801E-9</v>
      </c>
      <c r="E187" s="93">
        <v>0</v>
      </c>
      <c r="F187" s="94">
        <v>-9.6629149471271906E-10</v>
      </c>
      <c r="G187" s="94">
        <v>1.9429682464214002E-9</v>
      </c>
      <c r="H187" s="86">
        <v>5.5301270147368003E-10</v>
      </c>
      <c r="I187" s="94">
        <v>0</v>
      </c>
      <c r="J187" s="94">
        <v>1.3974734470246799E-9</v>
      </c>
      <c r="K187" s="86">
        <v>9.6765874099653604E-10</v>
      </c>
      <c r="L187" s="94">
        <v>0</v>
      </c>
      <c r="M187" s="94">
        <v>2.0872018086799401E-9</v>
      </c>
      <c r="N187" s="86">
        <v>3.16332155946777E-11</v>
      </c>
      <c r="O187" s="94">
        <v>-7.7693756620938605E-10</v>
      </c>
      <c r="P187" s="94">
        <v>1.24106991573453E-9</v>
      </c>
      <c r="Q187" s="86">
        <v>3.3407719090051501E-11</v>
      </c>
      <c r="R187" s="94">
        <v>-6.6765843034990896E-10</v>
      </c>
      <c r="S187" s="94">
        <v>1.6516969786802699E-9</v>
      </c>
      <c r="T187" s="86">
        <v>2.54841794521241E-10</v>
      </c>
      <c r="U187" s="94">
        <v>-2.29366334946505E-10</v>
      </c>
      <c r="V187" s="94">
        <v>1.7989499016755001E-9</v>
      </c>
      <c r="W187" s="86">
        <v>5.18768765727813E-10</v>
      </c>
      <c r="X187" s="94">
        <v>0</v>
      </c>
      <c r="Y187" s="94">
        <v>1.83484051335799E-9</v>
      </c>
      <c r="Z187" s="86">
        <v>3.2913516763839998E-10</v>
      </c>
      <c r="AA187" s="94">
        <v>0</v>
      </c>
      <c r="AB187" s="94">
        <v>1.4181760128382701E-9</v>
      </c>
      <c r="AC187" s="86">
        <v>1.04881093440612E-9</v>
      </c>
      <c r="AD187" s="94">
        <v>0</v>
      </c>
      <c r="AE187" s="94">
        <v>2.2456815566979202E-9</v>
      </c>
      <c r="AF187" s="86">
        <v>4.8657808301417498E-11</v>
      </c>
      <c r="AG187" s="94">
        <v>-1.38639229797892E-10</v>
      </c>
      <c r="AH187" s="94">
        <v>7.4476671033549301E-10</v>
      </c>
      <c r="AI187" s="86">
        <v>2.75182505073239E-10</v>
      </c>
      <c r="AJ187" s="94">
        <v>-1.99851112193578E-10</v>
      </c>
      <c r="AK187" s="94">
        <v>1.58015159757021E-9</v>
      </c>
      <c r="AL187" s="86">
        <v>2.55252833759618E-7</v>
      </c>
      <c r="AM187" s="94">
        <v>-9.0800351443078099E-8</v>
      </c>
      <c r="AN187" s="94">
        <v>7.6583723847976403E-7</v>
      </c>
      <c r="AO187" s="86">
        <v>1.79277863205104E-7</v>
      </c>
      <c r="AP187" s="94">
        <v>-7.3921427802005805E-8</v>
      </c>
      <c r="AQ187" s="94">
        <v>6.8351749229053E-7</v>
      </c>
      <c r="AR187" s="86">
        <v>1.8373067411053899E-7</v>
      </c>
      <c r="AS187" s="94">
        <v>0</v>
      </c>
      <c r="AT187" s="94">
        <v>4.9138106365646598E-7</v>
      </c>
      <c r="AU187" s="86">
        <v>2.5872208128368601E-7</v>
      </c>
      <c r="AV187" s="94">
        <v>0</v>
      </c>
      <c r="AW187" s="94">
        <v>6.7350317963487902E-7</v>
      </c>
      <c r="AX187" s="86">
        <v>0</v>
      </c>
      <c r="AY187" s="94">
        <v>-1.7125322938069799E-7</v>
      </c>
      <c r="AZ187" s="94">
        <v>3.7582759160970199E-7</v>
      </c>
      <c r="BA187" s="86">
        <v>5.3851233274675899E-8</v>
      </c>
      <c r="BB187" s="94">
        <v>-1.2817771536938201E-7</v>
      </c>
      <c r="BC187" s="94">
        <v>5.5408669664573296E-7</v>
      </c>
      <c r="BD187" s="86">
        <v>5.8010994070407902E-11</v>
      </c>
      <c r="BE187" s="94">
        <v>-3.4531636974271701E-11</v>
      </c>
      <c r="BF187" s="94">
        <v>2.2125692285288901E-10</v>
      </c>
      <c r="BG187" s="86">
        <v>6.0023528353434796E-11</v>
      </c>
      <c r="BH187" s="94">
        <v>-3.6917726702368499E-11</v>
      </c>
      <c r="BI187" s="94">
        <v>2.08368887322892E-10</v>
      </c>
      <c r="BJ187" s="86">
        <v>5.8352219791374994E-11</v>
      </c>
      <c r="BK187" s="94">
        <v>0</v>
      </c>
      <c r="BL187" s="94">
        <v>1.5104332653756201E-10</v>
      </c>
      <c r="BM187" s="86">
        <v>1.0166696532165199E-10</v>
      </c>
      <c r="BN187" s="94">
        <v>0</v>
      </c>
      <c r="BO187" s="94">
        <v>2.3633365806279901E-10</v>
      </c>
      <c r="BP187" s="86">
        <v>5.0793153761310402E-12</v>
      </c>
      <c r="BQ187" s="94">
        <v>-4.9885032038492497E-11</v>
      </c>
      <c r="BR187" s="94">
        <v>1.2700190309086801E-10</v>
      </c>
      <c r="BS187" s="86">
        <v>4.0726177943566199E-11</v>
      </c>
      <c r="BT187" s="94">
        <v>-2.3705256973346499E-11</v>
      </c>
      <c r="BU187" s="94">
        <v>2.0021835632356999E-10</v>
      </c>
      <c r="BV187" s="86">
        <v>2.6357932628694598E-10</v>
      </c>
      <c r="BW187" s="94">
        <v>-1.55646194134119E-10</v>
      </c>
      <c r="BX187" s="94">
        <v>7.5082874702503996E-10</v>
      </c>
      <c r="BY187" s="86">
        <v>2.6413468919124701E-10</v>
      </c>
      <c r="BZ187" s="94">
        <v>-1.30235969377932E-10</v>
      </c>
      <c r="CA187" s="94">
        <v>7.0645880763670098E-10</v>
      </c>
      <c r="CB187" s="86">
        <v>1.82199378088237E-10</v>
      </c>
      <c r="CC187" s="94">
        <v>0</v>
      </c>
      <c r="CD187" s="94">
        <v>4.8848399349726704E-10</v>
      </c>
      <c r="CE187" s="86">
        <v>3.83678748612219E-10</v>
      </c>
      <c r="CF187" s="94">
        <v>0</v>
      </c>
      <c r="CG187" s="94">
        <v>7.71002240564793E-10</v>
      </c>
      <c r="CH187" s="86">
        <v>4.7178085097345999E-11</v>
      </c>
      <c r="CI187" s="94">
        <v>-1.82104387214865E-10</v>
      </c>
      <c r="CJ187" s="88">
        <v>4.2815344135658999E-10</v>
      </c>
      <c r="CK187" s="86">
        <v>1.117965608325E-10</v>
      </c>
      <c r="CL187" s="94">
        <v>-1.58358196298985E-10</v>
      </c>
      <c r="CM187" s="88">
        <v>5.8621286284107797E-10</v>
      </c>
      <c r="CN187" s="121">
        <f t="shared" si="14"/>
        <v>4.4447625613406537E-13</v>
      </c>
      <c r="CO187" s="121">
        <f t="shared" si="14"/>
        <v>-1.6917856653473408E-13</v>
      </c>
      <c r="CP187" s="121">
        <f t="shared" si="14"/>
        <v>1.3974078134315327E-12</v>
      </c>
      <c r="CQ187" s="121">
        <f t="shared" si="14"/>
        <v>3.1107341861875097E-13</v>
      </c>
      <c r="CR187" s="121">
        <f t="shared" si="14"/>
        <v>-1.7018081377576075E-13</v>
      </c>
      <c r="CS187" s="121">
        <f t="shared" si="14"/>
        <v>1.2707784056966279E-12</v>
      </c>
      <c r="CT187" s="121">
        <f t="shared" si="14"/>
        <v>3.3602563180416546E-13</v>
      </c>
      <c r="CU187" s="121">
        <f t="shared" si="14"/>
        <v>0</v>
      </c>
      <c r="CV187" s="121">
        <f t="shared" si="14"/>
        <v>9.1728700999949068E-13</v>
      </c>
      <c r="CW187" s="121">
        <f t="shared" si="14"/>
        <v>5.1236906675610399E-13</v>
      </c>
      <c r="CX187" s="121">
        <f t="shared" si="14"/>
        <v>0</v>
      </c>
      <c r="CY187" s="121">
        <f t="shared" si="14"/>
        <v>1.283031871571375E-12</v>
      </c>
      <c r="CZ187" s="121">
        <f t="shared" si="14"/>
        <v>5.2912242631715364E-15</v>
      </c>
      <c r="DA187" s="121">
        <f t="shared" si="14"/>
        <v>-3.1978240602883839E-13</v>
      </c>
      <c r="DB187" s="121">
        <f t="shared" si="15"/>
        <v>6.9799855365269501E-13</v>
      </c>
      <c r="DC187" s="121">
        <f t="shared" si="15"/>
        <v>1.0197860250839997E-13</v>
      </c>
      <c r="DD187" s="121">
        <f t="shared" si="10"/>
        <v>-2.4811474473304711E-13</v>
      </c>
      <c r="DE187" s="122">
        <f t="shared" si="10"/>
        <v>1.039503010650044E-12</v>
      </c>
    </row>
    <row r="188" spans="1:109" ht="15.5" x14ac:dyDescent="0.35">
      <c r="A188" s="85" t="s">
        <v>777</v>
      </c>
      <c r="B188" s="100" t="s">
        <v>1068</v>
      </c>
      <c r="C188" s="95" t="s">
        <v>1068</v>
      </c>
      <c r="D188" s="95" t="s">
        <v>1068</v>
      </c>
      <c r="E188" s="100" t="s">
        <v>1068</v>
      </c>
      <c r="F188" s="95" t="s">
        <v>1068</v>
      </c>
      <c r="G188" s="95" t="s">
        <v>1068</v>
      </c>
      <c r="H188" s="86">
        <v>1.7245508445858399E-10</v>
      </c>
      <c r="I188" s="94">
        <v>0</v>
      </c>
      <c r="J188" s="94">
        <v>3.5042406477408501E-10</v>
      </c>
      <c r="K188" s="86">
        <v>2.6261829809167499E-10</v>
      </c>
      <c r="L188" s="94">
        <v>0</v>
      </c>
      <c r="M188" s="94">
        <v>8.4085185126907003E-10</v>
      </c>
      <c r="N188" s="98" t="s">
        <v>1068</v>
      </c>
      <c r="O188" s="95" t="s">
        <v>1068</v>
      </c>
      <c r="P188" s="95" t="s">
        <v>1068</v>
      </c>
      <c r="Q188" s="98" t="s">
        <v>1068</v>
      </c>
      <c r="R188" s="95" t="s">
        <v>1068</v>
      </c>
      <c r="S188" s="95" t="s">
        <v>1068</v>
      </c>
      <c r="T188" s="98" t="s">
        <v>1068</v>
      </c>
      <c r="U188" s="95" t="s">
        <v>1068</v>
      </c>
      <c r="V188" s="95" t="s">
        <v>1068</v>
      </c>
      <c r="W188" s="98" t="s">
        <v>1068</v>
      </c>
      <c r="X188" s="95" t="s">
        <v>1068</v>
      </c>
      <c r="Y188" s="95" t="s">
        <v>1068</v>
      </c>
      <c r="Z188" s="86">
        <v>2.38321803495573E-10</v>
      </c>
      <c r="AA188" s="94">
        <v>0</v>
      </c>
      <c r="AB188" s="94">
        <v>6.4101961660571005E-10</v>
      </c>
      <c r="AC188" s="86">
        <v>4.7882450853057303E-10</v>
      </c>
      <c r="AD188" s="94">
        <v>0</v>
      </c>
      <c r="AE188" s="94">
        <v>1.6650136676279099E-9</v>
      </c>
      <c r="AF188" s="98" t="s">
        <v>1068</v>
      </c>
      <c r="AG188" s="95" t="s">
        <v>1068</v>
      </c>
      <c r="AH188" s="95" t="s">
        <v>1068</v>
      </c>
      <c r="AI188" s="98" t="s">
        <v>1068</v>
      </c>
      <c r="AJ188" s="95" t="s">
        <v>1068</v>
      </c>
      <c r="AK188" s="95" t="s">
        <v>1068</v>
      </c>
      <c r="AL188" s="98" t="s">
        <v>1068</v>
      </c>
      <c r="AM188" s="95" t="s">
        <v>1068</v>
      </c>
      <c r="AN188" s="95" t="s">
        <v>1068</v>
      </c>
      <c r="AO188" s="98" t="s">
        <v>1068</v>
      </c>
      <c r="AP188" s="95" t="s">
        <v>1068</v>
      </c>
      <c r="AQ188" s="95" t="s">
        <v>1068</v>
      </c>
      <c r="AR188" s="86">
        <v>1.10746871778332E-7</v>
      </c>
      <c r="AS188" s="94">
        <v>0</v>
      </c>
      <c r="AT188" s="94">
        <v>2.3833649166382301E-7</v>
      </c>
      <c r="AU188" s="86">
        <v>1.49614838677556E-7</v>
      </c>
      <c r="AV188" s="94">
        <v>0</v>
      </c>
      <c r="AW188" s="94">
        <v>5.0867764983142797E-7</v>
      </c>
      <c r="AX188" s="98" t="s">
        <v>1068</v>
      </c>
      <c r="AY188" s="95" t="s">
        <v>1068</v>
      </c>
      <c r="AZ188" s="95" t="s">
        <v>1068</v>
      </c>
      <c r="BA188" s="98" t="s">
        <v>1068</v>
      </c>
      <c r="BB188" s="95" t="s">
        <v>1068</v>
      </c>
      <c r="BC188" s="95" t="s">
        <v>1068</v>
      </c>
      <c r="BD188" s="98" t="s">
        <v>1068</v>
      </c>
      <c r="BE188" s="95" t="s">
        <v>1068</v>
      </c>
      <c r="BF188" s="95" t="s">
        <v>1068</v>
      </c>
      <c r="BG188" s="98" t="s">
        <v>1068</v>
      </c>
      <c r="BH188" s="95" t="s">
        <v>1068</v>
      </c>
      <c r="BI188" s="95" t="s">
        <v>1068</v>
      </c>
      <c r="BJ188" s="86">
        <v>2.0128736434242302E-11</v>
      </c>
      <c r="BK188" s="94">
        <v>0</v>
      </c>
      <c r="BL188" s="94">
        <v>4.1275421670138801E-11</v>
      </c>
      <c r="BM188" s="86">
        <v>3.0949610143012098E-11</v>
      </c>
      <c r="BN188" s="94">
        <v>0</v>
      </c>
      <c r="BO188" s="94">
        <v>9.8542320375848496E-11</v>
      </c>
      <c r="BP188" s="98" t="s">
        <v>1068</v>
      </c>
      <c r="BQ188" s="95" t="s">
        <v>1068</v>
      </c>
      <c r="BR188" s="95" t="s">
        <v>1068</v>
      </c>
      <c r="BS188" s="98" t="s">
        <v>1068</v>
      </c>
      <c r="BT188" s="95" t="s">
        <v>1068</v>
      </c>
      <c r="BU188" s="95" t="s">
        <v>1068</v>
      </c>
      <c r="BV188" s="98" t="s">
        <v>1068</v>
      </c>
      <c r="BW188" s="95" t="s">
        <v>1068</v>
      </c>
      <c r="BX188" s="95" t="s">
        <v>1068</v>
      </c>
      <c r="BY188" s="98" t="s">
        <v>1068</v>
      </c>
      <c r="BZ188" s="95" t="s">
        <v>1068</v>
      </c>
      <c r="CA188" s="95" t="s">
        <v>1068</v>
      </c>
      <c r="CB188" s="86">
        <v>1.00163689314965E-10</v>
      </c>
      <c r="CC188" s="94">
        <v>0</v>
      </c>
      <c r="CD188" s="94">
        <v>2.0490457163818201E-10</v>
      </c>
      <c r="CE188" s="86">
        <v>1.99046409634434E-10</v>
      </c>
      <c r="CF188" s="94">
        <v>0</v>
      </c>
      <c r="CG188" s="94">
        <v>5.2887036396033295E-10</v>
      </c>
      <c r="CH188" s="98" t="s">
        <v>1068</v>
      </c>
      <c r="CI188" s="95" t="s">
        <v>1068</v>
      </c>
      <c r="CJ188" s="92" t="s">
        <v>1068</v>
      </c>
      <c r="CK188" s="98" t="s">
        <v>1068</v>
      </c>
      <c r="CL188" s="95" t="s">
        <v>1068</v>
      </c>
      <c r="CM188" s="92" t="s">
        <v>1068</v>
      </c>
      <c r="CN188" s="121" t="e">
        <f t="shared" si="14"/>
        <v>#VALUE!</v>
      </c>
      <c r="CO188" s="121" t="e">
        <f t="shared" si="14"/>
        <v>#VALUE!</v>
      </c>
      <c r="CP188" s="121" t="e">
        <f t="shared" si="14"/>
        <v>#VALUE!</v>
      </c>
      <c r="CQ188" s="121" t="e">
        <f t="shared" si="14"/>
        <v>#VALUE!</v>
      </c>
      <c r="CR188" s="121" t="e">
        <f t="shared" si="14"/>
        <v>#VALUE!</v>
      </c>
      <c r="CS188" s="121" t="e">
        <f t="shared" si="14"/>
        <v>#VALUE!</v>
      </c>
      <c r="CT188" s="121">
        <f t="shared" si="14"/>
        <v>1.9513907055570169E-13</v>
      </c>
      <c r="CU188" s="121">
        <f t="shared" si="14"/>
        <v>0</v>
      </c>
      <c r="CV188" s="121">
        <f t="shared" si="14"/>
        <v>4.2396365664234976E-13</v>
      </c>
      <c r="CW188" s="121">
        <f t="shared" si="14"/>
        <v>2.7388094139521842E-13</v>
      </c>
      <c r="CX188" s="121">
        <f t="shared" si="14"/>
        <v>0</v>
      </c>
      <c r="CY188" s="121">
        <f t="shared" si="14"/>
        <v>9.2541655911441533E-13</v>
      </c>
      <c r="CZ188" s="121" t="e">
        <f t="shared" si="14"/>
        <v>#VALUE!</v>
      </c>
      <c r="DA188" s="121" t="e">
        <f t="shared" si="14"/>
        <v>#VALUE!</v>
      </c>
      <c r="DB188" s="121" t="e">
        <f t="shared" si="15"/>
        <v>#VALUE!</v>
      </c>
      <c r="DC188" s="121" t="e">
        <f t="shared" si="15"/>
        <v>#VALUE!</v>
      </c>
      <c r="DD188" s="121" t="e">
        <f t="shared" si="10"/>
        <v>#VALUE!</v>
      </c>
      <c r="DE188" s="122" t="e">
        <f t="shared" si="10"/>
        <v>#VALUE!</v>
      </c>
    </row>
    <row r="189" spans="1:109" ht="15.5" x14ac:dyDescent="0.35">
      <c r="A189" s="85" t="s">
        <v>55</v>
      </c>
      <c r="B189" s="93">
        <v>2.1763960820885299E-10</v>
      </c>
      <c r="C189" s="94">
        <v>-9.9523702474192105E-11</v>
      </c>
      <c r="D189" s="94">
        <v>8.6481599896643698E-10</v>
      </c>
      <c r="E189" s="93">
        <v>0</v>
      </c>
      <c r="F189" s="94">
        <v>-4.4884124792705298E-10</v>
      </c>
      <c r="G189" s="94">
        <v>9.2083994613256004E-10</v>
      </c>
      <c r="H189" s="86">
        <v>2.6299295059980102E-10</v>
      </c>
      <c r="I189" s="94">
        <v>0</v>
      </c>
      <c r="J189" s="94">
        <v>5.8240235653666399E-10</v>
      </c>
      <c r="K189" s="86">
        <v>4.2045534007488801E-10</v>
      </c>
      <c r="L189" s="94">
        <v>0</v>
      </c>
      <c r="M189" s="94">
        <v>1.00579432782361E-9</v>
      </c>
      <c r="N189" s="86">
        <v>1.29174417666234E-11</v>
      </c>
      <c r="O189" s="94">
        <v>-3.5889188542150199E-10</v>
      </c>
      <c r="P189" s="94">
        <v>6.41252895709813E-10</v>
      </c>
      <c r="Q189" s="86">
        <v>1.3982367652866699E-11</v>
      </c>
      <c r="R189" s="94">
        <v>-3.5209882265564699E-10</v>
      </c>
      <c r="S189" s="94">
        <v>8.1969245863894998E-10</v>
      </c>
      <c r="T189" s="86">
        <v>1.8012626816191101E-10</v>
      </c>
      <c r="U189" s="94">
        <v>-1.88853841011908E-10</v>
      </c>
      <c r="V189" s="94">
        <v>1.4061213999829201E-9</v>
      </c>
      <c r="W189" s="86">
        <v>3.8305004153558699E-10</v>
      </c>
      <c r="X189" s="94">
        <v>0</v>
      </c>
      <c r="Y189" s="94">
        <v>1.41549084055783E-9</v>
      </c>
      <c r="Z189" s="86">
        <v>2.5326025937398902E-10</v>
      </c>
      <c r="AA189" s="94">
        <v>0</v>
      </c>
      <c r="AB189" s="94">
        <v>8.7732789801867502E-10</v>
      </c>
      <c r="AC189" s="86">
        <v>6.99096788868816E-10</v>
      </c>
      <c r="AD189" s="94">
        <v>0</v>
      </c>
      <c r="AE189" s="94">
        <v>1.7176429825274699E-9</v>
      </c>
      <c r="AF189" s="86">
        <v>3.1737063648140997E-11</v>
      </c>
      <c r="AG189" s="94">
        <v>-8.4514476347400502E-11</v>
      </c>
      <c r="AH189" s="94">
        <v>5.4529198351081799E-10</v>
      </c>
      <c r="AI189" s="86">
        <v>1.9239779423916801E-10</v>
      </c>
      <c r="AJ189" s="94">
        <v>-1.42686578031211E-10</v>
      </c>
      <c r="AK189" s="94">
        <v>1.2908663453810001E-9</v>
      </c>
      <c r="AL189" s="86">
        <v>1.6255496309743599E-7</v>
      </c>
      <c r="AM189" s="94">
        <v>-6.0382789530523702E-8</v>
      </c>
      <c r="AN189" s="94">
        <v>5.1627225892550196E-7</v>
      </c>
      <c r="AO189" s="86">
        <v>1.22168400537371E-7</v>
      </c>
      <c r="AP189" s="94">
        <v>-4.55630611469846E-8</v>
      </c>
      <c r="AQ189" s="94">
        <v>5.1084255111436398E-7</v>
      </c>
      <c r="AR189" s="86">
        <v>1.2611688209116699E-7</v>
      </c>
      <c r="AS189" s="94">
        <v>0</v>
      </c>
      <c r="AT189" s="94">
        <v>3.0562695998176402E-7</v>
      </c>
      <c r="AU189" s="86">
        <v>1.72704722219519E-7</v>
      </c>
      <c r="AV189" s="94">
        <v>0</v>
      </c>
      <c r="AW189" s="94">
        <v>4.6739679169322597E-7</v>
      </c>
      <c r="AX189" s="86">
        <v>0</v>
      </c>
      <c r="AY189" s="94">
        <v>-1.19017719975713E-7</v>
      </c>
      <c r="AZ189" s="94">
        <v>2.67817754612756E-7</v>
      </c>
      <c r="BA189" s="86">
        <v>3.3577673069621102E-8</v>
      </c>
      <c r="BB189" s="94">
        <v>-8.8617855422602403E-8</v>
      </c>
      <c r="BC189" s="94">
        <v>3.6235519441420801E-7</v>
      </c>
      <c r="BD189" s="86">
        <v>3.08107027567187E-10</v>
      </c>
      <c r="BE189" s="94">
        <v>-2.16030106407588E-10</v>
      </c>
      <c r="BF189" s="94">
        <v>1.1895318520928599E-9</v>
      </c>
      <c r="BG189" s="86">
        <v>2.8844316997987402E-10</v>
      </c>
      <c r="BH189" s="94">
        <v>-1.7153478858457699E-10</v>
      </c>
      <c r="BI189" s="94">
        <v>1.1600720168031599E-9</v>
      </c>
      <c r="BJ189" s="86">
        <v>2.9277786326162902E-10</v>
      </c>
      <c r="BK189" s="94">
        <v>0</v>
      </c>
      <c r="BL189" s="94">
        <v>6.9928793859388498E-10</v>
      </c>
      <c r="BM189" s="86">
        <v>4.9050144898146497E-10</v>
      </c>
      <c r="BN189" s="94">
        <v>0</v>
      </c>
      <c r="BO189" s="94">
        <v>1.2017174433411701E-9</v>
      </c>
      <c r="BP189" s="86">
        <v>2.3388193568974801E-11</v>
      </c>
      <c r="BQ189" s="94">
        <v>-2.6658111632812598E-10</v>
      </c>
      <c r="BR189" s="94">
        <v>6.38114111113641E-10</v>
      </c>
      <c r="BS189" s="86">
        <v>1.9928865675768399E-10</v>
      </c>
      <c r="BT189" s="94">
        <v>-1.07470387203323E-10</v>
      </c>
      <c r="BU189" s="94">
        <v>1.1582221540333201E-9</v>
      </c>
      <c r="BV189" s="86">
        <v>3.22424443336447E-10</v>
      </c>
      <c r="BW189" s="94">
        <v>-2.0523484226968E-10</v>
      </c>
      <c r="BX189" s="94">
        <v>1.0078870381044399E-9</v>
      </c>
      <c r="BY189" s="86">
        <v>3.1839416512876298E-10</v>
      </c>
      <c r="BZ189" s="94">
        <v>-1.6479897646137099E-10</v>
      </c>
      <c r="CA189" s="94">
        <v>9.5551872666695694E-10</v>
      </c>
      <c r="CB189" s="86">
        <v>2.2043739773109599E-10</v>
      </c>
      <c r="CC189" s="94">
        <v>0</v>
      </c>
      <c r="CD189" s="94">
        <v>5.3471184719123097E-10</v>
      </c>
      <c r="CE189" s="86">
        <v>4.7421837132462596E-10</v>
      </c>
      <c r="CF189" s="94">
        <v>0</v>
      </c>
      <c r="CG189" s="94">
        <v>1.00082458728188E-9</v>
      </c>
      <c r="CH189" s="86">
        <v>5.8530294093829002E-11</v>
      </c>
      <c r="CI189" s="94">
        <v>-2.2238869634422399E-10</v>
      </c>
      <c r="CJ189" s="88">
        <v>5.7168961800392403E-10</v>
      </c>
      <c r="CK189" s="86">
        <v>1.3781145767838201E-10</v>
      </c>
      <c r="CL189" s="94">
        <v>-2.0354356338194501E-10</v>
      </c>
      <c r="CM189" s="88">
        <v>7.4204363574623697E-10</v>
      </c>
      <c r="CN189" s="121">
        <f t="shared" si="14"/>
        <v>2.9177231810689914E-13</v>
      </c>
      <c r="CO189" s="121">
        <f t="shared" si="14"/>
        <v>-1.2045276698086945E-13</v>
      </c>
      <c r="CP189" s="121">
        <f t="shared" si="14"/>
        <v>9.7769411424673343E-13</v>
      </c>
      <c r="CQ189" s="121">
        <f t="shared" si="14"/>
        <v>2.2553274019633605E-13</v>
      </c>
      <c r="CR189" s="121">
        <f t="shared" si="14"/>
        <v>-1.0472896718584394E-13</v>
      </c>
      <c r="CS189" s="121">
        <f t="shared" si="14"/>
        <v>9.7000419782638029E-13</v>
      </c>
      <c r="CT189" s="121">
        <f t="shared" si="14"/>
        <v>2.369637260448044E-13</v>
      </c>
      <c r="CU189" s="121">
        <f t="shared" si="14"/>
        <v>0</v>
      </c>
      <c r="CV189" s="121">
        <f t="shared" si="14"/>
        <v>5.8233017985054178E-13</v>
      </c>
      <c r="CW189" s="121">
        <f t="shared" si="14"/>
        <v>3.5075349716841682E-13</v>
      </c>
      <c r="CX189" s="121">
        <f t="shared" si="14"/>
        <v>0</v>
      </c>
      <c r="CY189" s="121">
        <f t="shared" si="14"/>
        <v>9.2238904929065176E-13</v>
      </c>
      <c r="CZ189" s="121">
        <f t="shared" si="14"/>
        <v>4.5434791467511982E-15</v>
      </c>
      <c r="DA189" s="121">
        <f t="shared" si="14"/>
        <v>-2.2287256795000756E-13</v>
      </c>
      <c r="DB189" s="121">
        <f t="shared" si="15"/>
        <v>5.1144841800971061E-13</v>
      </c>
      <c r="DC189" s="121">
        <f t="shared" si="15"/>
        <v>7.1884215899612013E-14</v>
      </c>
      <c r="DD189" s="121">
        <f t="shared" si="10"/>
        <v>-1.7187820876261775E-13</v>
      </c>
      <c r="DE189" s="122">
        <f t="shared" si="10"/>
        <v>7.2187077409680326E-13</v>
      </c>
    </row>
    <row r="190" spans="1:109" ht="15.5" x14ac:dyDescent="0.35">
      <c r="A190" s="85" t="s">
        <v>1044</v>
      </c>
      <c r="B190" s="93">
        <v>7.1871867098508802E-11</v>
      </c>
      <c r="C190" s="94">
        <v>-7.2411540494773499E-12</v>
      </c>
      <c r="D190" s="94">
        <v>2.8536076130871399E-10</v>
      </c>
      <c r="E190" s="93">
        <v>1.41575204404224E-11</v>
      </c>
      <c r="F190" s="94">
        <v>-6.0579553322433303E-11</v>
      </c>
      <c r="G190" s="94">
        <v>3.1220416527422398E-10</v>
      </c>
      <c r="H190" s="86">
        <v>5.6378638484484899E-11</v>
      </c>
      <c r="I190" s="94">
        <v>-1.4967426668873499E-11</v>
      </c>
      <c r="J190" s="94">
        <v>2.6817159047927901E-10</v>
      </c>
      <c r="K190" s="98" t="s">
        <v>1068</v>
      </c>
      <c r="L190" s="95" t="s">
        <v>1068</v>
      </c>
      <c r="M190" s="95" t="s">
        <v>1068</v>
      </c>
      <c r="N190" s="98" t="s">
        <v>1068</v>
      </c>
      <c r="O190" s="95" t="s">
        <v>1068</v>
      </c>
      <c r="P190" s="95" t="s">
        <v>1068</v>
      </c>
      <c r="Q190" s="98" t="s">
        <v>1068</v>
      </c>
      <c r="R190" s="95" t="s">
        <v>1068</v>
      </c>
      <c r="S190" s="95" t="s">
        <v>1068</v>
      </c>
      <c r="T190" s="86">
        <v>1.2995992849394401E-8</v>
      </c>
      <c r="U190" s="94">
        <v>-1.3678645026158299E-9</v>
      </c>
      <c r="V190" s="94">
        <v>6.0882808353808701E-8</v>
      </c>
      <c r="W190" s="86">
        <v>1.6224855687418401E-8</v>
      </c>
      <c r="X190" s="94">
        <v>0</v>
      </c>
      <c r="Y190" s="94">
        <v>6.1597798071476996E-8</v>
      </c>
      <c r="Z190" s="86">
        <v>6.5978531573926299E-9</v>
      </c>
      <c r="AA190" s="94">
        <v>-3.28727699807621E-9</v>
      </c>
      <c r="AB190" s="94">
        <v>5.5573743044004003E-8</v>
      </c>
      <c r="AC190" s="98" t="s">
        <v>1068</v>
      </c>
      <c r="AD190" s="95" t="s">
        <v>1068</v>
      </c>
      <c r="AE190" s="95" t="s">
        <v>1068</v>
      </c>
      <c r="AF190" s="98" t="s">
        <v>1068</v>
      </c>
      <c r="AG190" s="95" t="s">
        <v>1068</v>
      </c>
      <c r="AH190" s="95" t="s">
        <v>1068</v>
      </c>
      <c r="AI190" s="98" t="s">
        <v>1068</v>
      </c>
      <c r="AJ190" s="95" t="s">
        <v>1068</v>
      </c>
      <c r="AK190" s="95" t="s">
        <v>1068</v>
      </c>
      <c r="AL190" s="86">
        <v>6.4685100775302801E-7</v>
      </c>
      <c r="AM190" s="94">
        <v>-4.1839208082324199E-8</v>
      </c>
      <c r="AN190" s="94">
        <v>2.0385840846438798E-6</v>
      </c>
      <c r="AO190" s="86">
        <v>4.6228767527697303E-7</v>
      </c>
      <c r="AP190" s="94">
        <v>-1.2857342864662499E-7</v>
      </c>
      <c r="AQ190" s="94">
        <v>1.9839566101197098E-6</v>
      </c>
      <c r="AR190" s="86">
        <v>3.6578307851232902E-7</v>
      </c>
      <c r="AS190" s="94">
        <v>-8.3416465930858494E-8</v>
      </c>
      <c r="AT190" s="94">
        <v>1.7471907171147301E-6</v>
      </c>
      <c r="AU190" s="98" t="s">
        <v>1068</v>
      </c>
      <c r="AV190" s="95" t="s">
        <v>1068</v>
      </c>
      <c r="AW190" s="95" t="s">
        <v>1068</v>
      </c>
      <c r="AX190" s="98" t="s">
        <v>1068</v>
      </c>
      <c r="AY190" s="95" t="s">
        <v>1068</v>
      </c>
      <c r="AZ190" s="95" t="s">
        <v>1068</v>
      </c>
      <c r="BA190" s="98" t="s">
        <v>1068</v>
      </c>
      <c r="BB190" s="95" t="s">
        <v>1068</v>
      </c>
      <c r="BC190" s="95" t="s">
        <v>1068</v>
      </c>
      <c r="BD190" s="98">
        <v>0</v>
      </c>
      <c r="BE190" s="95">
        <v>0</v>
      </c>
      <c r="BF190" s="95">
        <v>0</v>
      </c>
      <c r="BG190" s="98">
        <v>0</v>
      </c>
      <c r="BH190" s="95">
        <v>0</v>
      </c>
      <c r="BI190" s="95">
        <v>0</v>
      </c>
      <c r="BJ190" s="98">
        <v>0</v>
      </c>
      <c r="BK190" s="95">
        <v>0</v>
      </c>
      <c r="BL190" s="95">
        <v>0</v>
      </c>
      <c r="BM190" s="98" t="s">
        <v>1068</v>
      </c>
      <c r="BN190" s="95" t="s">
        <v>1068</v>
      </c>
      <c r="BO190" s="95" t="s">
        <v>1068</v>
      </c>
      <c r="BP190" s="98" t="s">
        <v>1068</v>
      </c>
      <c r="BQ190" s="95" t="s">
        <v>1068</v>
      </c>
      <c r="BR190" s="95" t="s">
        <v>1068</v>
      </c>
      <c r="BS190" s="98" t="s">
        <v>1068</v>
      </c>
      <c r="BT190" s="95" t="s">
        <v>1068</v>
      </c>
      <c r="BU190" s="95" t="s">
        <v>1068</v>
      </c>
      <c r="BV190" s="86">
        <v>8.5781948561221403E-8</v>
      </c>
      <c r="BW190" s="94">
        <v>-7.9002032917241604E-9</v>
      </c>
      <c r="BX190" s="94">
        <v>2.5056875606438503E-7</v>
      </c>
      <c r="BY190" s="86">
        <v>7.4382261895967395E-8</v>
      </c>
      <c r="BZ190" s="94">
        <v>-2.8311631251580601E-8</v>
      </c>
      <c r="CA190" s="94">
        <v>2.6864193990026298E-7</v>
      </c>
      <c r="CB190" s="86">
        <v>4.7346034808467997E-8</v>
      </c>
      <c r="CC190" s="94">
        <v>-8.8435966345514699E-9</v>
      </c>
      <c r="CD190" s="94">
        <v>1.9119243521597101E-7</v>
      </c>
      <c r="CE190" s="98" t="s">
        <v>1068</v>
      </c>
      <c r="CF190" s="95" t="s">
        <v>1068</v>
      </c>
      <c r="CG190" s="95" t="s">
        <v>1068</v>
      </c>
      <c r="CH190" s="98" t="s">
        <v>1068</v>
      </c>
      <c r="CI190" s="95" t="s">
        <v>1068</v>
      </c>
      <c r="CJ190" s="92" t="s">
        <v>1068</v>
      </c>
      <c r="CK190" s="98" t="s">
        <v>1068</v>
      </c>
      <c r="CL190" s="95" t="s">
        <v>1068</v>
      </c>
      <c r="CM190" s="92" t="s">
        <v>1068</v>
      </c>
      <c r="CN190" s="121">
        <f t="shared" si="14"/>
        <v>4.131101088016743E-12</v>
      </c>
      <c r="CO190" s="121">
        <f t="shared" si="14"/>
        <v>-3.6018159875224949E-13</v>
      </c>
      <c r="CP190" s="121">
        <f t="shared" si="14"/>
        <v>1.3280806584557488E-11</v>
      </c>
      <c r="CQ190" s="121">
        <f t="shared" si="14"/>
        <v>3.6375543843860532E-12</v>
      </c>
      <c r="CR190" s="121">
        <f t="shared" si="14"/>
        <v>-1.0501880104577162E-12</v>
      </c>
      <c r="CS190" s="121">
        <f t="shared" si="14"/>
        <v>1.3768305519656817E-11</v>
      </c>
      <c r="CT190" s="121">
        <f t="shared" si="14"/>
        <v>2.2700710989617579E-12</v>
      </c>
      <c r="CU190" s="121">
        <f t="shared" si="14"/>
        <v>-5.354031834168973E-13</v>
      </c>
      <c r="CV190" s="121">
        <f t="shared" si="14"/>
        <v>1.0823663739070797E-11</v>
      </c>
      <c r="CW190" s="121" t="e">
        <f t="shared" si="14"/>
        <v>#VALUE!</v>
      </c>
      <c r="CX190" s="121" t="e">
        <f t="shared" si="14"/>
        <v>#VALUE!</v>
      </c>
      <c r="CY190" s="121" t="e">
        <f t="shared" si="14"/>
        <v>#VALUE!</v>
      </c>
      <c r="CZ190" s="121" t="e">
        <f t="shared" si="14"/>
        <v>#VALUE!</v>
      </c>
      <c r="DA190" s="121" t="e">
        <f t="shared" si="14"/>
        <v>#VALUE!</v>
      </c>
      <c r="DB190" s="121" t="e">
        <f t="shared" si="15"/>
        <v>#VALUE!</v>
      </c>
      <c r="DC190" s="121" t="e">
        <f t="shared" si="15"/>
        <v>#VALUE!</v>
      </c>
      <c r="DD190" s="121" t="e">
        <f t="shared" si="10"/>
        <v>#VALUE!</v>
      </c>
      <c r="DE190" s="122" t="e">
        <f t="shared" si="10"/>
        <v>#VALUE!</v>
      </c>
    </row>
    <row r="191" spans="1:109" ht="15.5" x14ac:dyDescent="0.35">
      <c r="A191" s="85" t="s">
        <v>913</v>
      </c>
      <c r="B191" s="93">
        <v>4.5371324954472401E-10</v>
      </c>
      <c r="C191" s="94">
        <v>-2.0459723524467401E-10</v>
      </c>
      <c r="D191" s="94">
        <v>1.9140738377628999E-9</v>
      </c>
      <c r="E191" s="93">
        <v>0</v>
      </c>
      <c r="F191" s="94">
        <v>-9.6048307000311103E-10</v>
      </c>
      <c r="G191" s="94">
        <v>1.9040394005823399E-9</v>
      </c>
      <c r="H191" s="86">
        <v>5.3691433849353004E-10</v>
      </c>
      <c r="I191" s="94">
        <v>0</v>
      </c>
      <c r="J191" s="94">
        <v>1.35605905716582E-9</v>
      </c>
      <c r="K191" s="98" t="s">
        <v>1068</v>
      </c>
      <c r="L191" s="95" t="s">
        <v>1068</v>
      </c>
      <c r="M191" s="95" t="s">
        <v>1068</v>
      </c>
      <c r="N191" s="86">
        <v>3.1985293214158102E-11</v>
      </c>
      <c r="O191" s="94">
        <v>-7.3189283854828497E-10</v>
      </c>
      <c r="P191" s="94">
        <v>1.2861730220053701E-9</v>
      </c>
      <c r="Q191" s="86">
        <v>2.62360666662079E-11</v>
      </c>
      <c r="R191" s="94">
        <v>-7.4402038956881904E-10</v>
      </c>
      <c r="S191" s="94">
        <v>1.7358385328605001E-9</v>
      </c>
      <c r="T191" s="86">
        <v>5.5818925569761001E-10</v>
      </c>
      <c r="U191" s="94">
        <v>-5.0173681815562201E-10</v>
      </c>
      <c r="V191" s="94">
        <v>4.1539793331496803E-9</v>
      </c>
      <c r="W191" s="86">
        <v>1.1321594378913201E-9</v>
      </c>
      <c r="X191" s="94">
        <v>0</v>
      </c>
      <c r="Y191" s="94">
        <v>4.4397977610106901E-9</v>
      </c>
      <c r="Z191" s="86">
        <v>7.9234088292538397E-10</v>
      </c>
      <c r="AA191" s="94">
        <v>0</v>
      </c>
      <c r="AB191" s="94">
        <v>2.8806887896360001E-9</v>
      </c>
      <c r="AC191" s="98" t="s">
        <v>1068</v>
      </c>
      <c r="AD191" s="95" t="s">
        <v>1068</v>
      </c>
      <c r="AE191" s="95" t="s">
        <v>1068</v>
      </c>
      <c r="AF191" s="86">
        <v>1.0115460557457E-10</v>
      </c>
      <c r="AG191" s="94">
        <v>-2.7105445076380899E-10</v>
      </c>
      <c r="AH191" s="94">
        <v>1.6536341097693301E-9</v>
      </c>
      <c r="AI191" s="86">
        <v>6.4062161541164402E-10</v>
      </c>
      <c r="AJ191" s="94">
        <v>-4.20521650030172E-10</v>
      </c>
      <c r="AK191" s="94">
        <v>4.13021561306733E-9</v>
      </c>
      <c r="AL191" s="86">
        <v>3.8845428759924098E-8</v>
      </c>
      <c r="AM191" s="94">
        <v>-1.59764848987364E-8</v>
      </c>
      <c r="AN191" s="94">
        <v>1.35297749236779E-7</v>
      </c>
      <c r="AO191" s="86">
        <v>3.06796697726687E-8</v>
      </c>
      <c r="AP191" s="94">
        <v>-1.2382972996404499E-8</v>
      </c>
      <c r="AQ191" s="94">
        <v>1.25534827162357E-7</v>
      </c>
      <c r="AR191" s="86">
        <v>3.0629020320543097E-8</v>
      </c>
      <c r="AS191" s="94">
        <v>0</v>
      </c>
      <c r="AT191" s="94">
        <v>7.8388279562138094E-8</v>
      </c>
      <c r="AU191" s="98" t="s">
        <v>1068</v>
      </c>
      <c r="AV191" s="95" t="s">
        <v>1068</v>
      </c>
      <c r="AW191" s="95" t="s">
        <v>1068</v>
      </c>
      <c r="AX191" s="86">
        <v>0</v>
      </c>
      <c r="AY191" s="94">
        <v>-2.6943006074343199E-8</v>
      </c>
      <c r="AZ191" s="94">
        <v>6.5615129303807002E-8</v>
      </c>
      <c r="BA191" s="86">
        <v>8.4092768503693899E-9</v>
      </c>
      <c r="BB191" s="94">
        <v>-2.23023048825885E-8</v>
      </c>
      <c r="BC191" s="94">
        <v>9.0142582394162594E-8</v>
      </c>
      <c r="BD191" s="86">
        <v>3.6617390239483603E-11</v>
      </c>
      <c r="BE191" s="94">
        <v>-2.56962704708861E-11</v>
      </c>
      <c r="BF191" s="94">
        <v>1.5121971910266399E-10</v>
      </c>
      <c r="BG191" s="86">
        <v>3.7007593019727802E-11</v>
      </c>
      <c r="BH191" s="94">
        <v>-2.0790360668824201E-11</v>
      </c>
      <c r="BI191" s="94">
        <v>1.4292025842552199E-10</v>
      </c>
      <c r="BJ191" s="86">
        <v>3.4873662925808897E-11</v>
      </c>
      <c r="BK191" s="94">
        <v>0</v>
      </c>
      <c r="BL191" s="94">
        <v>8.6002560354408201E-11</v>
      </c>
      <c r="BM191" s="98" t="s">
        <v>1068</v>
      </c>
      <c r="BN191" s="95" t="s">
        <v>1068</v>
      </c>
      <c r="BO191" s="95" t="s">
        <v>1068</v>
      </c>
      <c r="BP191" s="86">
        <v>3.49027616206101E-12</v>
      </c>
      <c r="BQ191" s="94">
        <v>-3.2937466501283099E-11</v>
      </c>
      <c r="BR191" s="94">
        <v>7.1872510123969204E-11</v>
      </c>
      <c r="BS191" s="86">
        <v>2.4574524363580601E-11</v>
      </c>
      <c r="BT191" s="94">
        <v>-1.31441400801199E-11</v>
      </c>
      <c r="BU191" s="94">
        <v>1.38695378958161E-10</v>
      </c>
      <c r="BV191" s="86">
        <v>2.12297845505927E-10</v>
      </c>
      <c r="BW191" s="94">
        <v>-1.40438980057789E-10</v>
      </c>
      <c r="BX191" s="94">
        <v>6.7800064503538101E-10</v>
      </c>
      <c r="BY191" s="86">
        <v>2.13147522402675E-10</v>
      </c>
      <c r="BZ191" s="94">
        <v>-9.1134212136890302E-11</v>
      </c>
      <c r="CA191" s="94">
        <v>6.5623281739141104E-10</v>
      </c>
      <c r="CB191" s="86">
        <v>1.45636893183872E-10</v>
      </c>
      <c r="CC191" s="94">
        <v>0</v>
      </c>
      <c r="CD191" s="94">
        <v>3.5723131793763401E-10</v>
      </c>
      <c r="CE191" s="98" t="s">
        <v>1068</v>
      </c>
      <c r="CF191" s="95" t="s">
        <v>1068</v>
      </c>
      <c r="CG191" s="95" t="s">
        <v>1068</v>
      </c>
      <c r="CH191" s="86">
        <v>3.7041556246331797E-11</v>
      </c>
      <c r="CI191" s="94">
        <v>-1.49801164783212E-10</v>
      </c>
      <c r="CJ191" s="88">
        <v>3.56579107805028E-10</v>
      </c>
      <c r="CK191" s="86">
        <v>8.8360480211590899E-11</v>
      </c>
      <c r="CL191" s="94">
        <v>-1.1989799971861901E-10</v>
      </c>
      <c r="CM191" s="88">
        <v>4.9832031727219798E-10</v>
      </c>
      <c r="CN191" s="121">
        <f t="shared" si="14"/>
        <v>1.1531413089366573E-13</v>
      </c>
      <c r="CO191" s="121">
        <f t="shared" si="14"/>
        <v>-6.1907718272571731E-14</v>
      </c>
      <c r="CP191" s="121">
        <f t="shared" si="14"/>
        <v>5.121224823040291E-13</v>
      </c>
      <c r="CQ191" s="121">
        <f t="shared" si="14"/>
        <v>1.0364869894444818E-13</v>
      </c>
      <c r="CR191" s="121">
        <f t="shared" si="14"/>
        <v>-7.2388388105141724E-14</v>
      </c>
      <c r="CS191" s="121">
        <f t="shared" si="14"/>
        <v>5.0767467847274662E-13</v>
      </c>
      <c r="CT191" s="121">
        <f t="shared" si="14"/>
        <v>1.1476717078813408E-13</v>
      </c>
      <c r="CU191" s="121">
        <f t="shared" si="14"/>
        <v>0</v>
      </c>
      <c r="CV191" s="121">
        <f t="shared" si="14"/>
        <v>3.2859970441277765E-13</v>
      </c>
      <c r="CW191" s="121" t="e">
        <f t="shared" si="14"/>
        <v>#VALUE!</v>
      </c>
      <c r="CX191" s="121" t="e">
        <f t="shared" si="14"/>
        <v>#VALUE!</v>
      </c>
      <c r="CY191" s="121" t="e">
        <f t="shared" si="14"/>
        <v>#VALUE!</v>
      </c>
      <c r="CZ191" s="121">
        <f t="shared" si="14"/>
        <v>7.1933874461374668E-15</v>
      </c>
      <c r="DA191" s="121">
        <f t="shared" si="14"/>
        <v>-9.6941888681283024E-14</v>
      </c>
      <c r="DB191" s="121">
        <f t="shared" si="15"/>
        <v>2.522698119522486E-13</v>
      </c>
      <c r="DC191" s="121">
        <f t="shared" si="15"/>
        <v>4.5228891700238401E-14</v>
      </c>
      <c r="DD191" s="121">
        <f t="shared" si="10"/>
        <v>-9.5175558080638658E-14</v>
      </c>
      <c r="DE191" s="122">
        <f t="shared" si="10"/>
        <v>4.2580941812935155E-13</v>
      </c>
    </row>
    <row r="192" spans="1:109" ht="15.5" x14ac:dyDescent="0.35">
      <c r="A192" s="85" t="s">
        <v>816</v>
      </c>
      <c r="B192" s="93">
        <v>1.08906039764877E-10</v>
      </c>
      <c r="C192" s="94">
        <v>-4.6148665589592797E-11</v>
      </c>
      <c r="D192" s="94">
        <v>3.99220792597313E-10</v>
      </c>
      <c r="E192" s="93">
        <v>0</v>
      </c>
      <c r="F192" s="94">
        <v>-1.9267711769123899E-10</v>
      </c>
      <c r="G192" s="94">
        <v>4.5607223542485799E-10</v>
      </c>
      <c r="H192" s="86">
        <v>1.21823485949276E-10</v>
      </c>
      <c r="I192" s="94">
        <v>0</v>
      </c>
      <c r="J192" s="94">
        <v>2.8554463330537498E-10</v>
      </c>
      <c r="K192" s="86">
        <v>2.0202591113922499E-10</v>
      </c>
      <c r="L192" s="94">
        <v>0</v>
      </c>
      <c r="M192" s="94">
        <v>4.7533355139695301E-10</v>
      </c>
      <c r="N192" s="86">
        <v>7.43090700503918E-12</v>
      </c>
      <c r="O192" s="94">
        <v>-1.7103289796556301E-10</v>
      </c>
      <c r="P192" s="94">
        <v>2.76887379526618E-10</v>
      </c>
      <c r="Q192" s="98" t="s">
        <v>1068</v>
      </c>
      <c r="R192" s="94" t="s">
        <v>1068</v>
      </c>
      <c r="S192" s="94" t="s">
        <v>1068</v>
      </c>
      <c r="T192" s="86">
        <v>1.2913037165314901E-10</v>
      </c>
      <c r="U192" s="94">
        <v>-1.0231297837564999E-10</v>
      </c>
      <c r="V192" s="94">
        <v>9.3910483914386191E-10</v>
      </c>
      <c r="W192" s="86">
        <v>2.5155657503591298E-10</v>
      </c>
      <c r="X192" s="94">
        <v>0</v>
      </c>
      <c r="Y192" s="94">
        <v>1.00174374483687E-9</v>
      </c>
      <c r="Z192" s="86">
        <v>1.73932628219331E-10</v>
      </c>
      <c r="AA192" s="94">
        <v>0</v>
      </c>
      <c r="AB192" s="94">
        <v>6.5121163350471803E-10</v>
      </c>
      <c r="AC192" s="86">
        <v>4.9795079769530397E-10</v>
      </c>
      <c r="AD192" s="94">
        <v>0</v>
      </c>
      <c r="AE192" s="94">
        <v>1.2149716098172501E-9</v>
      </c>
      <c r="AF192" s="86">
        <v>2.3503180508420899E-11</v>
      </c>
      <c r="AG192" s="94">
        <v>-5.3120184287628602E-11</v>
      </c>
      <c r="AH192" s="94">
        <v>3.7060890823029902E-10</v>
      </c>
      <c r="AI192" s="98" t="s">
        <v>1068</v>
      </c>
      <c r="AJ192" s="94" t="s">
        <v>1068</v>
      </c>
      <c r="AK192" s="94" t="s">
        <v>1068</v>
      </c>
      <c r="AL192" s="86">
        <v>4.4641387161879302E-8</v>
      </c>
      <c r="AM192" s="94">
        <v>-1.5847652763618601E-8</v>
      </c>
      <c r="AN192" s="94">
        <v>1.38499799433777E-7</v>
      </c>
      <c r="AO192" s="86">
        <v>3.1532745099816199E-8</v>
      </c>
      <c r="AP192" s="94">
        <v>-1.35045637369953E-8</v>
      </c>
      <c r="AQ192" s="94">
        <v>1.3250914552028899E-7</v>
      </c>
      <c r="AR192" s="86">
        <v>3.2976928186110802E-8</v>
      </c>
      <c r="AS192" s="94">
        <v>0</v>
      </c>
      <c r="AT192" s="94">
        <v>8.01866900629368E-8</v>
      </c>
      <c r="AU192" s="86">
        <v>4.4779285800603103E-8</v>
      </c>
      <c r="AV192" s="94">
        <v>0</v>
      </c>
      <c r="AW192" s="94">
        <v>1.2231380209838199E-7</v>
      </c>
      <c r="AX192" s="86">
        <v>0</v>
      </c>
      <c r="AY192" s="94">
        <v>-3.1713733062210698E-8</v>
      </c>
      <c r="AZ192" s="94">
        <v>6.5059427105305599E-8</v>
      </c>
      <c r="BA192" s="98" t="s">
        <v>1068</v>
      </c>
      <c r="BB192" s="94" t="s">
        <v>1068</v>
      </c>
      <c r="BC192" s="94" t="s">
        <v>1068</v>
      </c>
      <c r="BD192" s="86">
        <v>8.37755782096835E-11</v>
      </c>
      <c r="BE192" s="94">
        <v>-4.6868536030834402E-11</v>
      </c>
      <c r="BF192" s="94">
        <v>3.1867403744666401E-10</v>
      </c>
      <c r="BG192" s="86">
        <v>7.6587132706652994E-11</v>
      </c>
      <c r="BH192" s="94">
        <v>-4.8981277672123399E-11</v>
      </c>
      <c r="BI192" s="94">
        <v>3.1349784210496502E-10</v>
      </c>
      <c r="BJ192" s="86">
        <v>8.4009377022983496E-11</v>
      </c>
      <c r="BK192" s="94">
        <v>0</v>
      </c>
      <c r="BL192" s="94">
        <v>1.99974320487945E-10</v>
      </c>
      <c r="BM192" s="86">
        <v>1.3480884586036901E-10</v>
      </c>
      <c r="BN192" s="94">
        <v>0</v>
      </c>
      <c r="BO192" s="94">
        <v>3.42879144093067E-10</v>
      </c>
      <c r="BP192" s="86">
        <v>7.2151435478853296E-12</v>
      </c>
      <c r="BQ192" s="94">
        <v>-7.2477144628832199E-11</v>
      </c>
      <c r="BR192" s="94">
        <v>1.7494885991654801E-10</v>
      </c>
      <c r="BS192" s="98" t="s">
        <v>1068</v>
      </c>
      <c r="BT192" s="95" t="s">
        <v>1068</v>
      </c>
      <c r="BU192" s="95" t="s">
        <v>1068</v>
      </c>
      <c r="BV192" s="86">
        <v>8.8705876143255005E-10</v>
      </c>
      <c r="BW192" s="94">
        <v>-4.5966271290451797E-10</v>
      </c>
      <c r="BX192" s="94">
        <v>2.6775889462342E-9</v>
      </c>
      <c r="BY192" s="86">
        <v>8.4967509412218102E-10</v>
      </c>
      <c r="BZ192" s="94">
        <v>-4.2150266010188498E-10</v>
      </c>
      <c r="CA192" s="94">
        <v>2.5531245031209299E-9</v>
      </c>
      <c r="CB192" s="86">
        <v>6.4441142387215504E-10</v>
      </c>
      <c r="CC192" s="94">
        <v>0</v>
      </c>
      <c r="CD192" s="94">
        <v>1.5267649475778999E-9</v>
      </c>
      <c r="CE192" s="86">
        <v>1.26596322694778E-9</v>
      </c>
      <c r="CF192" s="94">
        <v>0</v>
      </c>
      <c r="CG192" s="94">
        <v>2.7670243586261901E-9</v>
      </c>
      <c r="CH192" s="86">
        <v>1.52135008427464E-10</v>
      </c>
      <c r="CI192" s="94">
        <v>-6.3524605502279002E-10</v>
      </c>
      <c r="CJ192" s="88">
        <v>1.49894301507328E-9</v>
      </c>
      <c r="CK192" s="98" t="s">
        <v>1068</v>
      </c>
      <c r="CL192" s="95" t="s">
        <v>1068</v>
      </c>
      <c r="CM192" s="92" t="s">
        <v>1068</v>
      </c>
      <c r="CN192" s="121">
        <f t="shared" si="14"/>
        <v>1.0992778555746933E-13</v>
      </c>
      <c r="CO192" s="121">
        <f t="shared" si="14"/>
        <v>-4.6715165781859937E-14</v>
      </c>
      <c r="CP192" s="121">
        <f t="shared" si="14"/>
        <v>3.669025834973795E-13</v>
      </c>
      <c r="CQ192" s="121">
        <f t="shared" si="14"/>
        <v>8.775489268401365E-14</v>
      </c>
      <c r="CR192" s="121">
        <f t="shared" si="14"/>
        <v>-4.5213717675142337E-14</v>
      </c>
      <c r="CS192" s="121">
        <f t="shared" si="14"/>
        <v>3.5929785118094367E-13</v>
      </c>
      <c r="CT192" s="121">
        <f t="shared" si="14"/>
        <v>8.7099669356460651E-14</v>
      </c>
      <c r="CU192" s="121">
        <f t="shared" si="14"/>
        <v>0</v>
      </c>
      <c r="CV192" s="121">
        <f t="shared" si="14"/>
        <v>2.1963323255509743E-13</v>
      </c>
      <c r="CW192" s="121">
        <f t="shared" si="14"/>
        <v>1.4371020422487876E-13</v>
      </c>
      <c r="CX192" s="121">
        <f t="shared" si="14"/>
        <v>0</v>
      </c>
      <c r="CY192" s="121">
        <f t="shared" si="14"/>
        <v>3.608869575907955E-13</v>
      </c>
      <c r="CZ192" s="121">
        <f t="shared" si="14"/>
        <v>6.1757637421672203E-15</v>
      </c>
      <c r="DA192" s="121">
        <f t="shared" si="14"/>
        <v>-8.1872003897692037E-14</v>
      </c>
      <c r="DB192" s="121">
        <f t="shared" si="15"/>
        <v>1.8201117516066895E-13</v>
      </c>
      <c r="DC192" s="121" t="e">
        <f t="shared" si="15"/>
        <v>#VALUE!</v>
      </c>
      <c r="DD192" s="121" t="e">
        <f t="shared" si="10"/>
        <v>#VALUE!</v>
      </c>
      <c r="DE192" s="122" t="e">
        <f t="shared" si="10"/>
        <v>#VALUE!</v>
      </c>
    </row>
    <row r="193" spans="1:109" ht="15.5" x14ac:dyDescent="0.35">
      <c r="A193" s="85" t="s">
        <v>900</v>
      </c>
      <c r="B193" s="93">
        <v>1.74365590757704E-10</v>
      </c>
      <c r="C193" s="94">
        <v>-7.6003727631011805E-11</v>
      </c>
      <c r="D193" s="94">
        <v>6.8814090293154095E-10</v>
      </c>
      <c r="E193" s="93">
        <v>0</v>
      </c>
      <c r="F193" s="94">
        <v>-2.9592071638362902E-10</v>
      </c>
      <c r="G193" s="94">
        <v>7.0123122096430898E-10</v>
      </c>
      <c r="H193" s="86">
        <v>1.9205468725657201E-10</v>
      </c>
      <c r="I193" s="94">
        <v>0</v>
      </c>
      <c r="J193" s="94">
        <v>4.7747544534285702E-10</v>
      </c>
      <c r="K193" s="86">
        <v>3.30972123830004E-10</v>
      </c>
      <c r="L193" s="94">
        <v>0</v>
      </c>
      <c r="M193" s="94">
        <v>7.47438427484177E-10</v>
      </c>
      <c r="N193" s="86">
        <v>1.2628335121206001E-11</v>
      </c>
      <c r="O193" s="94">
        <v>-2.77560016614812E-10</v>
      </c>
      <c r="P193" s="94">
        <v>4.7086532753126801E-10</v>
      </c>
      <c r="Q193" s="98" t="s">
        <v>1068</v>
      </c>
      <c r="R193" s="94" t="s">
        <v>1068</v>
      </c>
      <c r="S193" s="94" t="s">
        <v>1068</v>
      </c>
      <c r="T193" s="86">
        <v>3.1120866222147101E-10</v>
      </c>
      <c r="U193" s="94">
        <v>-2.4660608713250902E-10</v>
      </c>
      <c r="V193" s="94">
        <v>2.0658839728162299E-9</v>
      </c>
      <c r="W193" s="86">
        <v>6.4061558344933805E-10</v>
      </c>
      <c r="X193" s="94">
        <v>0</v>
      </c>
      <c r="Y193" s="94">
        <v>2.1990812878031898E-9</v>
      </c>
      <c r="Z193" s="86">
        <v>3.8879881054983602E-10</v>
      </c>
      <c r="AA193" s="94">
        <v>0</v>
      </c>
      <c r="AB193" s="94">
        <v>1.66495049021987E-9</v>
      </c>
      <c r="AC193" s="86">
        <v>1.1671387685550901E-9</v>
      </c>
      <c r="AD193" s="94">
        <v>0</v>
      </c>
      <c r="AE193" s="94">
        <v>2.6876569677763902E-9</v>
      </c>
      <c r="AF193" s="86">
        <v>5.41770528656583E-11</v>
      </c>
      <c r="AG193" s="94">
        <v>-1.37376852567718E-10</v>
      </c>
      <c r="AH193" s="94">
        <v>8.4505857288592502E-10</v>
      </c>
      <c r="AI193" s="98" t="s">
        <v>1068</v>
      </c>
      <c r="AJ193" s="94" t="s">
        <v>1068</v>
      </c>
      <c r="AK193" s="94" t="s">
        <v>1068</v>
      </c>
      <c r="AL193" s="86">
        <v>4.5127230537621802E-8</v>
      </c>
      <c r="AM193" s="94">
        <v>-1.6070991678267799E-8</v>
      </c>
      <c r="AN193" s="94">
        <v>1.4529459099626001E-7</v>
      </c>
      <c r="AO193" s="86">
        <v>3.4819076467439301E-8</v>
      </c>
      <c r="AP193" s="94">
        <v>-1.3205694670261201E-8</v>
      </c>
      <c r="AQ193" s="94">
        <v>1.3768045125534199E-7</v>
      </c>
      <c r="AR193" s="86">
        <v>3.5202326987106903E-8</v>
      </c>
      <c r="AS193" s="94">
        <v>0</v>
      </c>
      <c r="AT193" s="94">
        <v>9.5276165920674298E-8</v>
      </c>
      <c r="AU193" s="86">
        <v>4.9816007944335202E-8</v>
      </c>
      <c r="AV193" s="94">
        <v>0</v>
      </c>
      <c r="AW193" s="94">
        <v>1.33291054026294E-7</v>
      </c>
      <c r="AX193" s="86">
        <v>6.9388697544087298E-11</v>
      </c>
      <c r="AY193" s="94">
        <v>-3.1794144671328403E-8</v>
      </c>
      <c r="AZ193" s="94">
        <v>7.9750270559878901E-8</v>
      </c>
      <c r="BA193" s="98" t="s">
        <v>1068</v>
      </c>
      <c r="BB193" s="94" t="s">
        <v>1068</v>
      </c>
      <c r="BC193" s="94" t="s">
        <v>1068</v>
      </c>
      <c r="BD193" s="86">
        <v>2.3780546630506201E-11</v>
      </c>
      <c r="BE193" s="94">
        <v>-1.29584663012679E-11</v>
      </c>
      <c r="BF193" s="94">
        <v>8.8753949964542201E-11</v>
      </c>
      <c r="BG193" s="86">
        <v>2.2630837646761001E-11</v>
      </c>
      <c r="BH193" s="94">
        <v>-1.2935680728346499E-11</v>
      </c>
      <c r="BI193" s="94">
        <v>8.8335150411394795E-11</v>
      </c>
      <c r="BJ193" s="86">
        <v>2.2677359483487401E-11</v>
      </c>
      <c r="BK193" s="94">
        <v>0</v>
      </c>
      <c r="BL193" s="94">
        <v>6.0133542487407703E-11</v>
      </c>
      <c r="BM193" s="86">
        <v>3.9510301757603201E-11</v>
      </c>
      <c r="BN193" s="94">
        <v>0</v>
      </c>
      <c r="BO193" s="94">
        <v>9.2543176135418005E-11</v>
      </c>
      <c r="BP193" s="86">
        <v>2.1572783045908699E-12</v>
      </c>
      <c r="BQ193" s="94">
        <v>-1.9688073710379199E-11</v>
      </c>
      <c r="BR193" s="94">
        <v>4.83450287611393E-11</v>
      </c>
      <c r="BS193" s="98" t="s">
        <v>1068</v>
      </c>
      <c r="BT193" s="95" t="s">
        <v>1068</v>
      </c>
      <c r="BU193" s="95" t="s">
        <v>1068</v>
      </c>
      <c r="BV193" s="86">
        <v>6.4982408204262203E-10</v>
      </c>
      <c r="BW193" s="94">
        <v>-3.3447205577177098E-10</v>
      </c>
      <c r="BX193" s="94">
        <v>1.9826839924688998E-9</v>
      </c>
      <c r="BY193" s="86">
        <v>6.3445431531981099E-10</v>
      </c>
      <c r="BZ193" s="94">
        <v>-3.1695693679856502E-10</v>
      </c>
      <c r="CA193" s="94">
        <v>1.8328363034766301E-9</v>
      </c>
      <c r="CB193" s="86">
        <v>4.46556466905964E-10</v>
      </c>
      <c r="CC193" s="94">
        <v>0</v>
      </c>
      <c r="CD193" s="94">
        <v>1.1272737149027499E-9</v>
      </c>
      <c r="CE193" s="86">
        <v>9.3849736075820393E-10</v>
      </c>
      <c r="CF193" s="94">
        <v>0</v>
      </c>
      <c r="CG193" s="94">
        <v>1.9129614342692102E-9</v>
      </c>
      <c r="CH193" s="86">
        <v>1.04568020496859E-10</v>
      </c>
      <c r="CI193" s="94">
        <v>-4.1843746278493298E-10</v>
      </c>
      <c r="CJ193" s="88">
        <v>1.02527804592687E-9</v>
      </c>
      <c r="CK193" s="98" t="s">
        <v>1068</v>
      </c>
      <c r="CL193" s="95" t="s">
        <v>1068</v>
      </c>
      <c r="CM193" s="92" t="s">
        <v>1068</v>
      </c>
      <c r="CN193" s="121">
        <f t="shared" si="14"/>
        <v>1.1276628273608601E-13</v>
      </c>
      <c r="CO193" s="121">
        <f t="shared" si="14"/>
        <v>-4.9901486202443132E-14</v>
      </c>
      <c r="CP193" s="121">
        <f t="shared" si="14"/>
        <v>4.1213868401536338E-13</v>
      </c>
      <c r="CQ193" s="121">
        <f t="shared" si="14"/>
        <v>1.0125246538755993E-13</v>
      </c>
      <c r="CR193" s="121">
        <f t="shared" si="14"/>
        <v>-4.5776530559780111E-14</v>
      </c>
      <c r="CS193" s="121">
        <f t="shared" si="14"/>
        <v>4.0214969194900282E-13</v>
      </c>
      <c r="CT193" s="121">
        <f t="shared" si="14"/>
        <v>9.5425583302798487E-14</v>
      </c>
      <c r="CU193" s="121">
        <f t="shared" si="14"/>
        <v>0</v>
      </c>
      <c r="CV193" s="121">
        <f t="shared" si="14"/>
        <v>2.7974338700098604E-13</v>
      </c>
      <c r="CW193" s="121">
        <f t="shared" si="14"/>
        <v>1.7383599194580893E-13</v>
      </c>
      <c r="CX193" s="121">
        <f t="shared" si="14"/>
        <v>0</v>
      </c>
      <c r="CY193" s="121">
        <f t="shared" si="14"/>
        <v>4.2108620797130995E-13</v>
      </c>
      <c r="CZ193" s="121">
        <f t="shared" si="14"/>
        <v>6.2717700805474897E-15</v>
      </c>
      <c r="DA193" s="121">
        <f t="shared" si="14"/>
        <v>-8.2879825077219179E-14</v>
      </c>
      <c r="DB193" s="121">
        <f t="shared" si="15"/>
        <v>2.1681789750535487E-13</v>
      </c>
      <c r="DC193" s="121" t="e">
        <f t="shared" si="15"/>
        <v>#VALUE!</v>
      </c>
      <c r="DD193" s="121" t="e">
        <f t="shared" si="15"/>
        <v>#VALUE!</v>
      </c>
      <c r="DE193" s="122" t="e">
        <f t="shared" si="15"/>
        <v>#VALUE!</v>
      </c>
    </row>
    <row r="194" spans="1:109" ht="15.5" x14ac:dyDescent="0.35">
      <c r="A194" s="85" t="s">
        <v>778</v>
      </c>
      <c r="B194" s="93">
        <v>7.4358397939238505E-10</v>
      </c>
      <c r="C194" s="94">
        <v>-3.6045944235929799E-10</v>
      </c>
      <c r="D194" s="94">
        <v>2.9583487430686399E-9</v>
      </c>
      <c r="E194" s="93">
        <v>0</v>
      </c>
      <c r="F194" s="94">
        <v>-1.5997266028157699E-9</v>
      </c>
      <c r="G194" s="94">
        <v>2.9322782996536698E-9</v>
      </c>
      <c r="H194" s="86">
        <v>8.6255913914777304E-10</v>
      </c>
      <c r="I194" s="94">
        <v>0</v>
      </c>
      <c r="J194" s="94">
        <v>1.83739445446158E-9</v>
      </c>
      <c r="K194" s="86">
        <v>1.4123568921937501E-9</v>
      </c>
      <c r="L194" s="94">
        <v>0</v>
      </c>
      <c r="M194" s="94">
        <v>3.3956216913131899E-9</v>
      </c>
      <c r="N194" s="86">
        <v>5.0754558219586797E-11</v>
      </c>
      <c r="O194" s="94">
        <v>-1.1829993475449401E-9</v>
      </c>
      <c r="P194" s="94">
        <v>1.9779858047229499E-9</v>
      </c>
      <c r="Q194" s="86">
        <v>4.4274209415435002E-11</v>
      </c>
      <c r="R194" s="94">
        <v>-9.9057944979651598E-10</v>
      </c>
      <c r="S194" s="94">
        <v>2.79022058384906E-9</v>
      </c>
      <c r="T194" s="86">
        <v>2.8967750213432699E-10</v>
      </c>
      <c r="U194" s="94">
        <v>-3.1767796725883402E-10</v>
      </c>
      <c r="V194" s="94">
        <v>2.2938162820340101E-9</v>
      </c>
      <c r="W194" s="86">
        <v>6.5768567011745497E-10</v>
      </c>
      <c r="X194" s="94">
        <v>0</v>
      </c>
      <c r="Y194" s="94">
        <v>2.4672008087760701E-9</v>
      </c>
      <c r="Z194" s="86">
        <v>4.4200278682685002E-10</v>
      </c>
      <c r="AA194" s="94">
        <v>0</v>
      </c>
      <c r="AB194" s="94">
        <v>1.4953235458965599E-9</v>
      </c>
      <c r="AC194" s="86">
        <v>1.22780350456218E-9</v>
      </c>
      <c r="AD194" s="94">
        <v>0</v>
      </c>
      <c r="AE194" s="94">
        <v>3.0805174514343999E-9</v>
      </c>
      <c r="AF194" s="86">
        <v>6.2446893635462194E-11</v>
      </c>
      <c r="AG194" s="94">
        <v>-1.6300714192837599E-10</v>
      </c>
      <c r="AH194" s="94">
        <v>9.5513569189902502E-10</v>
      </c>
      <c r="AI194" s="86">
        <v>3.5396983067497399E-10</v>
      </c>
      <c r="AJ194" s="94">
        <v>-2.4132953424831102E-10</v>
      </c>
      <c r="AK194" s="94">
        <v>2.2448415738716598E-9</v>
      </c>
      <c r="AL194" s="86">
        <v>3.6303423743761201E-7</v>
      </c>
      <c r="AM194" s="94">
        <v>-1.4962103375112801E-7</v>
      </c>
      <c r="AN194" s="94">
        <v>1.1202027471754701E-6</v>
      </c>
      <c r="AO194" s="86">
        <v>2.7149117062667797E-7</v>
      </c>
      <c r="AP194" s="94">
        <v>-1.2829433704770101E-7</v>
      </c>
      <c r="AQ194" s="94">
        <v>1.1185127328187101E-6</v>
      </c>
      <c r="AR194" s="86">
        <v>2.9629678294253602E-7</v>
      </c>
      <c r="AS194" s="94">
        <v>0</v>
      </c>
      <c r="AT194" s="94">
        <v>7.11895955175311E-7</v>
      </c>
      <c r="AU194" s="86">
        <v>3.9804345307802901E-7</v>
      </c>
      <c r="AV194" s="94">
        <v>0</v>
      </c>
      <c r="AW194" s="94">
        <v>1.0554672844611999E-6</v>
      </c>
      <c r="AX194" s="86">
        <v>0</v>
      </c>
      <c r="AY194" s="94">
        <v>-2.7220971544153101E-7</v>
      </c>
      <c r="AZ194" s="94">
        <v>5.7382101260251E-7</v>
      </c>
      <c r="BA194" s="86">
        <v>7.6582414915069793E-8</v>
      </c>
      <c r="BB194" s="94">
        <v>-2.0205982152201199E-7</v>
      </c>
      <c r="BC194" s="94">
        <v>8.0460495986531201E-7</v>
      </c>
      <c r="BD194" s="86">
        <v>3.8374933194262303E-10</v>
      </c>
      <c r="BE194" s="94">
        <v>-2.85396014426524E-10</v>
      </c>
      <c r="BF194" s="94">
        <v>1.63159647096375E-9</v>
      </c>
      <c r="BG194" s="86">
        <v>4.0211848798956999E-10</v>
      </c>
      <c r="BH194" s="94">
        <v>-2.31242628373217E-10</v>
      </c>
      <c r="BI194" s="94">
        <v>1.53345752521833E-9</v>
      </c>
      <c r="BJ194" s="86">
        <v>3.9431475606444097E-10</v>
      </c>
      <c r="BK194" s="94">
        <v>0</v>
      </c>
      <c r="BL194" s="94">
        <v>9.4440784877266496E-10</v>
      </c>
      <c r="BM194" s="86">
        <v>6.5483927723676396E-10</v>
      </c>
      <c r="BN194" s="94">
        <v>0</v>
      </c>
      <c r="BO194" s="94">
        <v>1.6237986260930701E-9</v>
      </c>
      <c r="BP194" s="86">
        <v>3.4437520609286197E-11</v>
      </c>
      <c r="BQ194" s="94">
        <v>-3.6407063866623699E-10</v>
      </c>
      <c r="BR194" s="94">
        <v>8.1195100705852095E-10</v>
      </c>
      <c r="BS194" s="86">
        <v>2.69007520985823E-10</v>
      </c>
      <c r="BT194" s="94">
        <v>-1.6338280467336201E-10</v>
      </c>
      <c r="BU194" s="94">
        <v>1.4753013966330199E-9</v>
      </c>
      <c r="BV194" s="86">
        <v>4.5972557800043902E-10</v>
      </c>
      <c r="BW194" s="94">
        <v>-2.6552698149613398E-10</v>
      </c>
      <c r="BX194" s="94">
        <v>1.40353376931262E-9</v>
      </c>
      <c r="BY194" s="86">
        <v>4.4533584590482499E-10</v>
      </c>
      <c r="BZ194" s="94">
        <v>-2.08426446810064E-10</v>
      </c>
      <c r="CA194" s="94">
        <v>1.36425268251936E-9</v>
      </c>
      <c r="CB194" s="86">
        <v>3.1055000134255102E-10</v>
      </c>
      <c r="CC194" s="94">
        <v>0</v>
      </c>
      <c r="CD194" s="94">
        <v>7.4074213169742202E-10</v>
      </c>
      <c r="CE194" s="86">
        <v>6.5588366921884902E-10</v>
      </c>
      <c r="CF194" s="94">
        <v>0</v>
      </c>
      <c r="CG194" s="94">
        <v>1.40884237626711E-9</v>
      </c>
      <c r="CH194" s="86">
        <v>7.9098571708557199E-11</v>
      </c>
      <c r="CI194" s="94">
        <v>-3.13171836775359E-10</v>
      </c>
      <c r="CJ194" s="88">
        <v>7.2730279754142796E-10</v>
      </c>
      <c r="CK194" s="86">
        <v>1.85524704051182E-10</v>
      </c>
      <c r="CL194" s="94">
        <v>-2.6937041972469003E-10</v>
      </c>
      <c r="CM194" s="88">
        <v>1.00622957309085E-9</v>
      </c>
      <c r="CN194" s="121">
        <f t="shared" si="14"/>
        <v>6.4232712984845586E-13</v>
      </c>
      <c r="CO194" s="121">
        <f t="shared" si="14"/>
        <v>-2.8244773086333217E-13</v>
      </c>
      <c r="CP194" s="121">
        <f t="shared" si="14"/>
        <v>2.0903721597978378E-12</v>
      </c>
      <c r="CQ194" s="121">
        <f t="shared" si="14"/>
        <v>4.7722623363701729E-13</v>
      </c>
      <c r="CR194" s="121">
        <f t="shared" si="14"/>
        <v>-2.9633516286003174E-13</v>
      </c>
      <c r="CS194" s="121">
        <f t="shared" si="14"/>
        <v>2.0893817925413604E-12</v>
      </c>
      <c r="CT194" s="121">
        <f t="shared" si="14"/>
        <v>5.4698360386754446E-13</v>
      </c>
      <c r="CU194" s="121">
        <f t="shared" si="14"/>
        <v>0</v>
      </c>
      <c r="CV194" s="121">
        <f t="shared" si="14"/>
        <v>1.3202718568583865E-12</v>
      </c>
      <c r="CW194" s="121">
        <f t="shared" si="14"/>
        <v>7.862458161603445E-13</v>
      </c>
      <c r="CX194" s="121">
        <f t="shared" si="14"/>
        <v>0</v>
      </c>
      <c r="CY194" s="121">
        <f t="shared" si="14"/>
        <v>2.0456947014431448E-12</v>
      </c>
      <c r="CZ194" s="121">
        <f t="shared" si="14"/>
        <v>8.7906891388257224E-15</v>
      </c>
      <c r="DA194" s="121">
        <f t="shared" si="14"/>
        <v>-5.1325185731073465E-13</v>
      </c>
      <c r="DB194" s="121">
        <f t="shared" si="15"/>
        <v>1.0848103200154129E-12</v>
      </c>
      <c r="DC194" s="121">
        <f t="shared" si="15"/>
        <v>1.5100914126903754E-13</v>
      </c>
      <c r="DD194" s="121">
        <f t="shared" si="15"/>
        <v>-3.8952056488778181E-13</v>
      </c>
      <c r="DE194" s="122">
        <f t="shared" si="15"/>
        <v>1.5712894981722394E-12</v>
      </c>
    </row>
    <row r="195" spans="1:109" ht="15.5" x14ac:dyDescent="0.35">
      <c r="A195" s="85" t="s">
        <v>52</v>
      </c>
      <c r="B195" s="93">
        <v>5.6266631029919897E-10</v>
      </c>
      <c r="C195" s="94">
        <v>-2.2273585954561401E-10</v>
      </c>
      <c r="D195" s="94">
        <v>2.30893994118043E-9</v>
      </c>
      <c r="E195" s="93">
        <v>5.9215915316306697E-11</v>
      </c>
      <c r="F195" s="94">
        <v>-1.00141129500116E-9</v>
      </c>
      <c r="G195" s="94">
        <v>2.3506277793915899E-9</v>
      </c>
      <c r="H195" s="86">
        <v>3.6513778785768102E-10</v>
      </c>
      <c r="I195" s="94">
        <v>-3.6883507966354702E-10</v>
      </c>
      <c r="J195" s="94">
        <v>2.05547581651337E-9</v>
      </c>
      <c r="K195" s="86">
        <v>1.05551996794665E-9</v>
      </c>
      <c r="L195" s="94">
        <v>0</v>
      </c>
      <c r="M195" s="94">
        <v>2.55332491767815E-9</v>
      </c>
      <c r="N195" s="86">
        <v>2.4235056696952198E-10</v>
      </c>
      <c r="O195" s="94">
        <v>-1.48786734766476E-10</v>
      </c>
      <c r="P195" s="94">
        <v>1.7241919901951199E-9</v>
      </c>
      <c r="Q195" s="86">
        <v>5.2246414267760902E-11</v>
      </c>
      <c r="R195" s="94">
        <v>-6.7417269596175697E-10</v>
      </c>
      <c r="S195" s="94">
        <v>1.9259621968695698E-9</v>
      </c>
      <c r="T195" s="86">
        <v>5.9219694283432796E-10</v>
      </c>
      <c r="U195" s="94">
        <v>-1.9739168376313E-10</v>
      </c>
      <c r="V195" s="94">
        <v>2.05431981244171E-9</v>
      </c>
      <c r="W195" s="86">
        <v>7.4884110762463698E-10</v>
      </c>
      <c r="X195" s="94">
        <v>-2.60869022107835E-11</v>
      </c>
      <c r="Y195" s="94">
        <v>2.22112537396664E-9</v>
      </c>
      <c r="Z195" s="86">
        <v>3.1525866522275602E-10</v>
      </c>
      <c r="AA195" s="94">
        <v>-3.82827260868135E-10</v>
      </c>
      <c r="AB195" s="94">
        <v>1.8775165737638101E-9</v>
      </c>
      <c r="AC195" s="86">
        <v>1.2275936458429999E-9</v>
      </c>
      <c r="AD195" s="94">
        <v>0</v>
      </c>
      <c r="AE195" s="94">
        <v>2.76158521376724E-9</v>
      </c>
      <c r="AF195" s="86">
        <v>1.2859918095900101E-10</v>
      </c>
      <c r="AG195" s="94">
        <v>-7.9298761014288397E-11</v>
      </c>
      <c r="AH195" s="94">
        <v>9.3074605605230497E-10</v>
      </c>
      <c r="AI195" s="86">
        <v>4.8596014420103304E-10</v>
      </c>
      <c r="AJ195" s="94">
        <v>-2.88954218205804E-10</v>
      </c>
      <c r="AK195" s="94">
        <v>1.82657026215641E-9</v>
      </c>
      <c r="AL195" s="86">
        <v>6.3337444472746097E-8</v>
      </c>
      <c r="AM195" s="94">
        <v>-1.6587734750187098E-8</v>
      </c>
      <c r="AN195" s="94">
        <v>2.0547665270389101E-7</v>
      </c>
      <c r="AO195" s="86">
        <v>4.8844487574135002E-8</v>
      </c>
      <c r="AP195" s="94">
        <v>-1.6658962258780502E-8</v>
      </c>
      <c r="AQ195" s="94">
        <v>1.95127144073807E-7</v>
      </c>
      <c r="AR195" s="86">
        <v>3.2906938984167699E-8</v>
      </c>
      <c r="AS195" s="94">
        <v>-3.1292473695870397E-8</v>
      </c>
      <c r="AT195" s="94">
        <v>1.64822749264749E-7</v>
      </c>
      <c r="AU195" s="86">
        <v>6.5173751996813302E-8</v>
      </c>
      <c r="AV195" s="94">
        <v>0</v>
      </c>
      <c r="AW195" s="94">
        <v>1.9753710603017599E-7</v>
      </c>
      <c r="AX195" s="86">
        <v>1.15741106365964E-8</v>
      </c>
      <c r="AY195" s="94">
        <v>-1.2725444671755701E-8</v>
      </c>
      <c r="AZ195" s="94">
        <v>1.1952240050619099E-7</v>
      </c>
      <c r="BA195" s="86">
        <v>1.7085244753075499E-8</v>
      </c>
      <c r="BB195" s="94">
        <v>-3.3854639755246599E-8</v>
      </c>
      <c r="BC195" s="94">
        <v>1.5539951484441499E-7</v>
      </c>
      <c r="BD195" s="86">
        <v>8.4743193486994702E-10</v>
      </c>
      <c r="BE195" s="94">
        <v>-3.4006702324690498E-10</v>
      </c>
      <c r="BF195" s="94">
        <v>2.77352766813381E-9</v>
      </c>
      <c r="BG195" s="86">
        <v>7.2496835487206798E-10</v>
      </c>
      <c r="BH195" s="94">
        <v>-4.2261781151042802E-10</v>
      </c>
      <c r="BI195" s="94">
        <v>2.7672867176170698E-9</v>
      </c>
      <c r="BJ195" s="86">
        <v>5.1006860722795697E-10</v>
      </c>
      <c r="BK195" s="94">
        <v>-4.54983165747054E-10</v>
      </c>
      <c r="BL195" s="94">
        <v>2.3510218161239502E-9</v>
      </c>
      <c r="BM195" s="86">
        <v>1.2155059221421799E-9</v>
      </c>
      <c r="BN195" s="94">
        <v>0</v>
      </c>
      <c r="BO195" s="94">
        <v>2.8307085150766302E-9</v>
      </c>
      <c r="BP195" s="86">
        <v>2.0159042513348801E-10</v>
      </c>
      <c r="BQ195" s="94">
        <v>-1.6365251098836899E-10</v>
      </c>
      <c r="BR195" s="94">
        <v>1.6271833888733101E-9</v>
      </c>
      <c r="BS195" s="86">
        <v>5.5200014974330104E-10</v>
      </c>
      <c r="BT195" s="94">
        <v>-2.8541786511349402E-10</v>
      </c>
      <c r="BU195" s="94">
        <v>2.5314327322986801E-9</v>
      </c>
      <c r="BV195" s="86">
        <v>1.3873527693775999E-10</v>
      </c>
      <c r="BW195" s="94">
        <v>-5.1463848119062898E-11</v>
      </c>
      <c r="BX195" s="94">
        <v>4.0775181154363101E-10</v>
      </c>
      <c r="BY195" s="86">
        <v>1.2726753814151E-10</v>
      </c>
      <c r="BZ195" s="94">
        <v>-6.6956466045957905E-11</v>
      </c>
      <c r="CA195" s="94">
        <v>4.0816977951900399E-10</v>
      </c>
      <c r="CB195" s="86">
        <v>7.0254093656740894E-11</v>
      </c>
      <c r="CC195" s="94">
        <v>-3.1709883600586003E-11</v>
      </c>
      <c r="CD195" s="94">
        <v>3.0076680972629999E-10</v>
      </c>
      <c r="CE195" s="86">
        <v>1.87858944067776E-10</v>
      </c>
      <c r="CF195" s="94">
        <v>0</v>
      </c>
      <c r="CG195" s="94">
        <v>4.2471797090418799E-10</v>
      </c>
      <c r="CH195" s="86">
        <v>3.49683021906121E-11</v>
      </c>
      <c r="CI195" s="94">
        <v>-2.3015083576942499E-11</v>
      </c>
      <c r="CJ195" s="88">
        <v>2.3448328595942198E-10</v>
      </c>
      <c r="CK195" s="86">
        <v>6.0403725873185197E-11</v>
      </c>
      <c r="CL195" s="94">
        <v>-7.3313668673259104E-11</v>
      </c>
      <c r="CM195" s="88">
        <v>3.0457576424200498E-10</v>
      </c>
      <c r="CN195" s="121">
        <f t="shared" si="14"/>
        <v>1.8503007241743698E-13</v>
      </c>
      <c r="CO195" s="121">
        <f t="shared" si="14"/>
        <v>-5.850639305457343E-14</v>
      </c>
      <c r="CP195" s="121">
        <f t="shared" si="14"/>
        <v>6.3050421981837333E-13</v>
      </c>
      <c r="CQ195" s="121">
        <f t="shared" si="14"/>
        <v>1.3872438099023918E-13</v>
      </c>
      <c r="CR195" s="121">
        <f t="shared" si="14"/>
        <v>-9.4785715550107786E-14</v>
      </c>
      <c r="CS195" s="121">
        <f t="shared" si="14"/>
        <v>6.2347420249837602E-13</v>
      </c>
      <c r="CT195" s="121">
        <f t="shared" si="14"/>
        <v>1.0246691114793502E-13</v>
      </c>
      <c r="CU195" s="121">
        <f t="shared" si="14"/>
        <v>-1.000604161783348E-13</v>
      </c>
      <c r="CV195" s="121">
        <f t="shared" si="14"/>
        <v>5.2944862529410102E-13</v>
      </c>
      <c r="CW195" s="121">
        <f t="shared" si="14"/>
        <v>2.5408968689739958E-13</v>
      </c>
      <c r="CX195" s="121">
        <f t="shared" si="14"/>
        <v>0</v>
      </c>
      <c r="CY195" s="121">
        <f t="shared" si="14"/>
        <v>6.6335418208623596E-13</v>
      </c>
      <c r="CZ195" s="121">
        <f t="shared" si="14"/>
        <v>4.3728455886786685E-14</v>
      </c>
      <c r="DA195" s="121">
        <f t="shared" si="14"/>
        <v>-3.696882029074865E-14</v>
      </c>
      <c r="DB195" s="121">
        <f t="shared" si="15"/>
        <v>3.7558023888480267E-13</v>
      </c>
      <c r="DC195" s="121">
        <f t="shared" si="15"/>
        <v>7.0016007575084176E-14</v>
      </c>
      <c r="DD195" s="121">
        <f t="shared" si="15"/>
        <v>-1.1150446402822591E-13</v>
      </c>
      <c r="DE195" s="122">
        <f t="shared" si="15"/>
        <v>5.1196067420198655E-13</v>
      </c>
    </row>
    <row r="196" spans="1:109" ht="15.5" x14ac:dyDescent="0.35">
      <c r="A196" s="102" t="s">
        <v>655</v>
      </c>
      <c r="B196" s="93">
        <v>7.5384206977371003E-10</v>
      </c>
      <c r="C196" s="94">
        <v>-3.2058052518732302E-10</v>
      </c>
      <c r="D196" s="94">
        <v>3.6044857933745002E-9</v>
      </c>
      <c r="E196" s="93">
        <v>0</v>
      </c>
      <c r="F196" s="94">
        <v>-1.9263732619990899E-9</v>
      </c>
      <c r="G196" s="94">
        <v>3.76099171049892E-9</v>
      </c>
      <c r="H196" s="86">
        <v>6.43382489235629E-10</v>
      </c>
      <c r="I196" s="94">
        <v>-2.9929063746353602E-10</v>
      </c>
      <c r="J196" s="94">
        <v>3.2794589448419402E-9</v>
      </c>
      <c r="K196" s="86">
        <v>1.5667544351860801E-9</v>
      </c>
      <c r="L196" s="94">
        <v>0</v>
      </c>
      <c r="M196" s="94">
        <v>4.1970824318918899E-9</v>
      </c>
      <c r="N196" s="86">
        <v>3.0530492710905299E-10</v>
      </c>
      <c r="O196" s="94">
        <v>-2.3476986949633799E-10</v>
      </c>
      <c r="P196" s="94">
        <v>2.47581046302884E-9</v>
      </c>
      <c r="Q196" s="86">
        <v>8.5292298031865498E-13</v>
      </c>
      <c r="R196" s="94">
        <v>-1.15681204995066E-9</v>
      </c>
      <c r="S196" s="94">
        <v>2.9953753199839799E-9</v>
      </c>
      <c r="T196" s="86">
        <v>6.9416984979182299E-10</v>
      </c>
      <c r="U196" s="94">
        <v>-4.1659365483381999E-10</v>
      </c>
      <c r="V196" s="94">
        <v>3.0314716084241002E-9</v>
      </c>
      <c r="W196" s="86">
        <v>1.01665786158849E-9</v>
      </c>
      <c r="X196" s="94">
        <v>-2.7701339789057799E-12</v>
      </c>
      <c r="Y196" s="94">
        <v>3.30645886433647E-9</v>
      </c>
      <c r="Z196" s="86">
        <v>4.9346957073064802E-10</v>
      </c>
      <c r="AA196" s="94">
        <v>-2.36819679501509E-10</v>
      </c>
      <c r="AB196" s="94">
        <v>2.7846558955145301E-9</v>
      </c>
      <c r="AC196" s="86">
        <v>1.8102423280814699E-9</v>
      </c>
      <c r="AD196" s="94">
        <v>0</v>
      </c>
      <c r="AE196" s="94">
        <v>4.2834022742924601E-9</v>
      </c>
      <c r="AF196" s="86">
        <v>1.51327404205913E-10</v>
      </c>
      <c r="AG196" s="94">
        <v>-9.6629321855000101E-11</v>
      </c>
      <c r="AH196" s="94">
        <v>1.5506775017755499E-9</v>
      </c>
      <c r="AI196" s="86">
        <v>6.2158506133275003E-10</v>
      </c>
      <c r="AJ196" s="94">
        <v>-3.52827981653753E-10</v>
      </c>
      <c r="AK196" s="94">
        <v>3.1218131592600398E-9</v>
      </c>
      <c r="AL196" s="86">
        <v>4.8084236925694301E-8</v>
      </c>
      <c r="AM196" s="94">
        <v>-1.8930459278971901E-8</v>
      </c>
      <c r="AN196" s="94">
        <v>1.75593301852021E-7</v>
      </c>
      <c r="AO196" s="86">
        <v>3.54533068735599E-8</v>
      </c>
      <c r="AP196" s="94">
        <v>-1.46589323177712E-8</v>
      </c>
      <c r="AQ196" s="94">
        <v>1.7999083167054401E-7</v>
      </c>
      <c r="AR196" s="86">
        <v>2.8489920662740799E-8</v>
      </c>
      <c r="AS196" s="94">
        <v>-1.17234602843003E-8</v>
      </c>
      <c r="AT196" s="94">
        <v>1.35908717217696E-7</v>
      </c>
      <c r="AU196" s="86">
        <v>5.0231083709630497E-8</v>
      </c>
      <c r="AV196" s="94">
        <v>0</v>
      </c>
      <c r="AW196" s="94">
        <v>1.7328129367322399E-7</v>
      </c>
      <c r="AX196" s="86">
        <v>7.0341917046702702E-9</v>
      </c>
      <c r="AY196" s="94">
        <v>-1.0988574316871201E-8</v>
      </c>
      <c r="AZ196" s="94">
        <v>9.2070006541492002E-8</v>
      </c>
      <c r="BA196" s="86">
        <v>1.0450959569160899E-8</v>
      </c>
      <c r="BB196" s="94">
        <v>-2.9856560211532601E-8</v>
      </c>
      <c r="BC196" s="94">
        <v>1.2312062851801799E-7</v>
      </c>
      <c r="BD196" s="86">
        <v>1.5797711506144401E-9</v>
      </c>
      <c r="BE196" s="94">
        <v>-1.04123594114761E-9</v>
      </c>
      <c r="BF196" s="94">
        <v>7.0355743954046197E-9</v>
      </c>
      <c r="BG196" s="86">
        <v>1.5648331764933301E-9</v>
      </c>
      <c r="BH196" s="94">
        <v>-9.1727605934828702E-10</v>
      </c>
      <c r="BI196" s="94">
        <v>6.64132161228689E-9</v>
      </c>
      <c r="BJ196" s="86">
        <v>1.19819717021878E-9</v>
      </c>
      <c r="BK196" s="94">
        <v>-3.9528448743367401E-10</v>
      </c>
      <c r="BL196" s="94">
        <v>5.1157206534653801E-9</v>
      </c>
      <c r="BM196" s="86">
        <v>2.6308732307397999E-9</v>
      </c>
      <c r="BN196" s="94">
        <v>0</v>
      </c>
      <c r="BO196" s="94">
        <v>7.04688045516817E-9</v>
      </c>
      <c r="BP196" s="86">
        <v>3.9126785174641502E-10</v>
      </c>
      <c r="BQ196" s="94">
        <v>-3.7200891093412601E-10</v>
      </c>
      <c r="BR196" s="94">
        <v>3.7148814607347099E-9</v>
      </c>
      <c r="BS196" s="86">
        <v>1.0507096766055299E-9</v>
      </c>
      <c r="BT196" s="94">
        <v>-6.5698145371169898E-10</v>
      </c>
      <c r="BU196" s="94">
        <v>6.0716934255177001E-9</v>
      </c>
      <c r="BV196" s="86">
        <v>3.4056829791964502E-10</v>
      </c>
      <c r="BW196" s="94">
        <v>-1.9200735086305399E-10</v>
      </c>
      <c r="BX196" s="94">
        <v>1.1868494655927201E-9</v>
      </c>
      <c r="BY196" s="86">
        <v>3.3882072708957899E-10</v>
      </c>
      <c r="BZ196" s="94">
        <v>-1.56291174813821E-10</v>
      </c>
      <c r="CA196" s="94">
        <v>1.1541306709180899E-9</v>
      </c>
      <c r="CB196" s="86">
        <v>2.03748413496905E-10</v>
      </c>
      <c r="CC196" s="94">
        <v>-4.63391108451899E-11</v>
      </c>
      <c r="CD196" s="94">
        <v>8.10806290179951E-10</v>
      </c>
      <c r="CE196" s="86">
        <v>5.0271545850540596E-10</v>
      </c>
      <c r="CF196" s="94">
        <v>0</v>
      </c>
      <c r="CG196" s="94">
        <v>1.1977545395785499E-9</v>
      </c>
      <c r="CH196" s="86">
        <v>9.7592285182933606E-11</v>
      </c>
      <c r="CI196" s="94">
        <v>-6.2955678416893905E-11</v>
      </c>
      <c r="CJ196" s="88">
        <v>6.1560791286809399E-10</v>
      </c>
      <c r="CK196" s="86">
        <v>1.4528328887711001E-10</v>
      </c>
      <c r="CL196" s="94">
        <v>-2.1443499004387299E-10</v>
      </c>
      <c r="CM196" s="88">
        <v>8.6210030084520596E-10</v>
      </c>
      <c r="CN196" s="121">
        <f t="shared" si="14"/>
        <v>2.0568627214839836E-13</v>
      </c>
      <c r="CO196" s="121">
        <f t="shared" si="14"/>
        <v>-1.038638826241115E-13</v>
      </c>
      <c r="CP196" s="121">
        <f t="shared" si="14"/>
        <v>8.5638552968735161E-13</v>
      </c>
      <c r="CQ196" s="121">
        <f t="shared" si="14"/>
        <v>1.6022888798815274E-13</v>
      </c>
      <c r="CR196" s="121">
        <f t="shared" si="14"/>
        <v>-1.5750519393024849E-13</v>
      </c>
      <c r="CS196" s="121">
        <f t="shared" si="14"/>
        <v>8.6909727812656121E-13</v>
      </c>
      <c r="CT196" s="121">
        <f t="shared" si="14"/>
        <v>1.4424830153857179E-13</v>
      </c>
      <c r="CU196" s="121">
        <f t="shared" si="14"/>
        <v>-5.8243340739165424E-14</v>
      </c>
      <c r="CV196" s="121">
        <f t="shared" si="14"/>
        <v>6.9278664057608668E-13</v>
      </c>
      <c r="CW196" s="121">
        <f t="shared" si="14"/>
        <v>3.381727050309756E-13</v>
      </c>
      <c r="CX196" s="121">
        <f t="shared" si="14"/>
        <v>0</v>
      </c>
      <c r="CY196" s="121">
        <f t="shared" si="14"/>
        <v>9.3755739634422642E-13</v>
      </c>
      <c r="CZ196" s="121">
        <f t="shared" si="14"/>
        <v>4.9009049507619527E-14</v>
      </c>
      <c r="DA196" s="121">
        <f t="shared" si="14"/>
        <v>-4.751067942168551E-14</v>
      </c>
      <c r="DB196" s="121">
        <f t="shared" si="15"/>
        <v>4.7834507071638134E-13</v>
      </c>
      <c r="DC196" s="121">
        <f t="shared" si="15"/>
        <v>8.177891140966147E-14</v>
      </c>
      <c r="DD196" s="121">
        <f t="shared" si="15"/>
        <v>-1.4943958816923931E-13</v>
      </c>
      <c r="DE196" s="122">
        <f t="shared" si="15"/>
        <v>7.0558164979495195E-13</v>
      </c>
    </row>
    <row r="197" spans="1:109" ht="15.5" x14ac:dyDescent="0.35">
      <c r="A197" s="85" t="s">
        <v>440</v>
      </c>
      <c r="B197" s="93">
        <v>3.3222072933433401E-10</v>
      </c>
      <c r="C197" s="94">
        <v>-9.0734994358624601E-11</v>
      </c>
      <c r="D197" s="94">
        <v>1.22309798566415E-9</v>
      </c>
      <c r="E197" s="93">
        <v>7.6783882489837706E-11</v>
      </c>
      <c r="F197" s="94">
        <v>-3.5009030066639999E-10</v>
      </c>
      <c r="G197" s="94">
        <v>1.3405550741284999E-9</v>
      </c>
      <c r="H197" s="86">
        <v>2.65155412984531E-10</v>
      </c>
      <c r="I197" s="94">
        <v>-9.27485824125661E-11</v>
      </c>
      <c r="J197" s="94">
        <v>1.2226552786532499E-9</v>
      </c>
      <c r="K197" s="86">
        <v>5.6353392289234197E-10</v>
      </c>
      <c r="L197" s="94">
        <v>0</v>
      </c>
      <c r="M197" s="94">
        <v>1.52312940928118E-9</v>
      </c>
      <c r="N197" s="86">
        <v>7.1460006805847503E-11</v>
      </c>
      <c r="O197" s="94">
        <v>-2.5397743176443401E-10</v>
      </c>
      <c r="P197" s="94">
        <v>9.7603411483718709E-10</v>
      </c>
      <c r="Q197" s="86">
        <v>4.0531029930715999E-11</v>
      </c>
      <c r="R197" s="94">
        <v>-4.5270654310575598E-10</v>
      </c>
      <c r="S197" s="94">
        <v>1.1177532166884199E-9</v>
      </c>
      <c r="T197" s="86">
        <v>3.22858528761006E-10</v>
      </c>
      <c r="U197" s="94">
        <v>-9.4904453883710506E-11</v>
      </c>
      <c r="V197" s="94">
        <v>1.13896310570804E-9</v>
      </c>
      <c r="W197" s="86">
        <v>4.1834320413415302E-10</v>
      </c>
      <c r="X197" s="94">
        <v>0</v>
      </c>
      <c r="Y197" s="94">
        <v>1.2961756808205999E-9</v>
      </c>
      <c r="Z197" s="86">
        <v>1.7489982827723099E-10</v>
      </c>
      <c r="AA197" s="94">
        <v>-1.02348600794499E-10</v>
      </c>
      <c r="AB197" s="94">
        <v>1.11073020394124E-9</v>
      </c>
      <c r="AC197" s="86">
        <v>7.38716207015638E-10</v>
      </c>
      <c r="AD197" s="94">
        <v>0</v>
      </c>
      <c r="AE197" s="94">
        <v>1.7104772815564501E-9</v>
      </c>
      <c r="AF197" s="86">
        <v>5.9703095699962504E-11</v>
      </c>
      <c r="AG197" s="94">
        <v>-6.6063769525863299E-11</v>
      </c>
      <c r="AH197" s="94">
        <v>5.4168815218576402E-10</v>
      </c>
      <c r="AI197" s="86">
        <v>2.5257235333228801E-10</v>
      </c>
      <c r="AJ197" s="94">
        <v>-1.6472144046001799E-10</v>
      </c>
      <c r="AK197" s="94">
        <v>1.22338242409666E-9</v>
      </c>
      <c r="AL197" s="86">
        <v>4.2321458561923701E-8</v>
      </c>
      <c r="AM197" s="94">
        <v>-7.83416539025555E-9</v>
      </c>
      <c r="AN197" s="94">
        <v>1.2135416040597401E-7</v>
      </c>
      <c r="AO197" s="86">
        <v>3.15861616886831E-8</v>
      </c>
      <c r="AP197" s="94">
        <v>-9.6420980356928197E-9</v>
      </c>
      <c r="AQ197" s="94">
        <v>1.06966270897562E-7</v>
      </c>
      <c r="AR197" s="86">
        <v>2.4882310130594399E-8</v>
      </c>
      <c r="AS197" s="94">
        <v>-7.7662105557664696E-9</v>
      </c>
      <c r="AT197" s="94">
        <v>9.5143197984956997E-8</v>
      </c>
      <c r="AU197" s="86">
        <v>3.9999206306597299E-8</v>
      </c>
      <c r="AV197" s="94">
        <v>0</v>
      </c>
      <c r="AW197" s="94">
        <v>1.1705227138650201E-7</v>
      </c>
      <c r="AX197" s="86">
        <v>4.6580137059996399E-9</v>
      </c>
      <c r="AY197" s="94">
        <v>-2.03659478058274E-8</v>
      </c>
      <c r="AZ197" s="94">
        <v>7.35502609525118E-8</v>
      </c>
      <c r="BA197" s="86">
        <v>1.16351700661792E-8</v>
      </c>
      <c r="BB197" s="94">
        <v>-1.95503907391211E-8</v>
      </c>
      <c r="BC197" s="94">
        <v>9.1248173483808004E-8</v>
      </c>
      <c r="BD197" s="86">
        <v>3.8928621927103098E-10</v>
      </c>
      <c r="BE197" s="94">
        <v>-1.15148785904264E-10</v>
      </c>
      <c r="BF197" s="94">
        <v>1.18183881984876E-9</v>
      </c>
      <c r="BG197" s="86">
        <v>3.6295233973080602E-10</v>
      </c>
      <c r="BH197" s="94">
        <v>-1.4369991231468399E-10</v>
      </c>
      <c r="BI197" s="94">
        <v>1.1889145659535299E-9</v>
      </c>
      <c r="BJ197" s="86">
        <v>2.6484982332548299E-10</v>
      </c>
      <c r="BK197" s="94">
        <v>-8.8516719664449999E-11</v>
      </c>
      <c r="BL197" s="94">
        <v>1.11585092935021E-9</v>
      </c>
      <c r="BM197" s="86">
        <v>5.2515875579451598E-10</v>
      </c>
      <c r="BN197" s="94">
        <v>0</v>
      </c>
      <c r="BO197" s="94">
        <v>1.3403740147538201E-9</v>
      </c>
      <c r="BP197" s="86">
        <v>6.1692476510696803E-11</v>
      </c>
      <c r="BQ197" s="94">
        <v>-2.2591249187285101E-10</v>
      </c>
      <c r="BR197" s="94">
        <v>7.1540832629532503E-10</v>
      </c>
      <c r="BS197" s="86">
        <v>2.3439678601391502E-10</v>
      </c>
      <c r="BT197" s="94">
        <v>-1.21674103820275E-10</v>
      </c>
      <c r="BU197" s="94">
        <v>1.23717496429257E-9</v>
      </c>
      <c r="BV197" s="86">
        <v>1.47393154205501E-9</v>
      </c>
      <c r="BW197" s="94">
        <v>-3.8367624590473198E-10</v>
      </c>
      <c r="BX197" s="94">
        <v>3.8371325491284403E-9</v>
      </c>
      <c r="BY197" s="86">
        <v>1.36203460099446E-9</v>
      </c>
      <c r="BZ197" s="94">
        <v>-4.3837603103809801E-10</v>
      </c>
      <c r="CA197" s="94">
        <v>3.8030091048471698E-9</v>
      </c>
      <c r="CB197" s="86">
        <v>7.8092244433497797E-10</v>
      </c>
      <c r="CC197" s="94">
        <v>-2.1808929597393001E-10</v>
      </c>
      <c r="CD197" s="94">
        <v>3.0270939431988099E-9</v>
      </c>
      <c r="CE197" s="86">
        <v>1.8341876477656E-9</v>
      </c>
      <c r="CF197" s="94">
        <v>0</v>
      </c>
      <c r="CG197" s="94">
        <v>4.1741711693225998E-9</v>
      </c>
      <c r="CH197" s="86">
        <v>2.9773918093321701E-10</v>
      </c>
      <c r="CI197" s="94">
        <v>-6.4804749532320796E-10</v>
      </c>
      <c r="CJ197" s="88">
        <v>2.2330886444500798E-9</v>
      </c>
      <c r="CK197" s="86">
        <v>6.4968220831450504E-10</v>
      </c>
      <c r="CL197" s="94">
        <v>-7.6141668656666898E-10</v>
      </c>
      <c r="CM197" s="88">
        <v>3.1194040256292001E-9</v>
      </c>
      <c r="CN197" s="121">
        <f t="shared" si="14"/>
        <v>1.53754258712849E-13</v>
      </c>
      <c r="CO197" s="121">
        <f t="shared" si="14"/>
        <v>-3.6208177538737224E-14</v>
      </c>
      <c r="CP197" s="121">
        <f t="shared" si="14"/>
        <v>4.5448677244182064E-13</v>
      </c>
      <c r="CQ197" s="121">
        <f t="shared" si="14"/>
        <v>1.2368435037326542E-13</v>
      </c>
      <c r="CR197" s="121">
        <f t="shared" si="14"/>
        <v>-5.0971257198730865E-14</v>
      </c>
      <c r="CS197" s="121">
        <f t="shared" si="14"/>
        <v>4.440874877083032E-13</v>
      </c>
      <c r="CT197" s="121">
        <f t="shared" si="14"/>
        <v>9.1997201033446508E-14</v>
      </c>
      <c r="CU197" s="121">
        <f t="shared" si="14"/>
        <v>-3.0693686674017461E-14</v>
      </c>
      <c r="CV197" s="121">
        <f t="shared" si="14"/>
        <v>3.8605458422722717E-13</v>
      </c>
      <c r="CW197" s="121">
        <f t="shared" si="14"/>
        <v>1.951011302237173E-13</v>
      </c>
      <c r="CX197" s="121">
        <f t="shared" si="14"/>
        <v>0</v>
      </c>
      <c r="CY197" s="121">
        <f t="shared" si="14"/>
        <v>5.0300020959391104E-13</v>
      </c>
      <c r="CZ197" s="121">
        <f t="shared" si="14"/>
        <v>2.4433806513295757E-14</v>
      </c>
      <c r="DA197" s="121">
        <f t="shared" si="14"/>
        <v>-7.4488473574366E-14</v>
      </c>
      <c r="DB197" s="121">
        <f t="shared" si="15"/>
        <v>2.784657306798399E-13</v>
      </c>
      <c r="DC197" s="121">
        <f t="shared" si="15"/>
        <v>5.8137639571490278E-14</v>
      </c>
      <c r="DD197" s="121">
        <f t="shared" si="15"/>
        <v>-8.7669663598579234E-14</v>
      </c>
      <c r="DE197" s="122">
        <f t="shared" si="15"/>
        <v>3.8612597995985734E-13</v>
      </c>
    </row>
    <row r="198" spans="1:109" ht="15.5" x14ac:dyDescent="0.35">
      <c r="A198" s="85" t="s">
        <v>682</v>
      </c>
      <c r="B198" s="93">
        <v>2.7348153931713702E-9</v>
      </c>
      <c r="C198" s="94">
        <v>-1.1830346829496799E-9</v>
      </c>
      <c r="D198" s="94">
        <v>1.3723426842334001E-8</v>
      </c>
      <c r="E198" s="93">
        <v>0</v>
      </c>
      <c r="F198" s="94">
        <v>-6.02392961029919E-9</v>
      </c>
      <c r="G198" s="94">
        <v>1.34214600724446E-8</v>
      </c>
      <c r="H198" s="86">
        <v>2.9627497595567301E-9</v>
      </c>
      <c r="I198" s="94">
        <v>-1.3309885945992499E-10</v>
      </c>
      <c r="J198" s="94">
        <v>1.0861856288390501E-8</v>
      </c>
      <c r="K198" s="86">
        <v>5.4964405281136801E-9</v>
      </c>
      <c r="L198" s="94">
        <v>0</v>
      </c>
      <c r="M198" s="94">
        <v>1.6570252052275399E-8</v>
      </c>
      <c r="N198" s="86">
        <v>5.5487360754188704E-10</v>
      </c>
      <c r="O198" s="94">
        <v>-1.7638779640154599E-9</v>
      </c>
      <c r="P198" s="94">
        <v>1.0246148934595E-8</v>
      </c>
      <c r="Q198" s="86">
        <v>0</v>
      </c>
      <c r="R198" s="94">
        <v>-4.3238810140363803E-9</v>
      </c>
      <c r="S198" s="94">
        <v>1.29672567815498E-8</v>
      </c>
      <c r="T198" s="86">
        <v>1.20140077193648E-9</v>
      </c>
      <c r="U198" s="94">
        <v>-7.3828003572841505E-10</v>
      </c>
      <c r="V198" s="94">
        <v>6.4638686655237799E-9</v>
      </c>
      <c r="W198" s="86">
        <v>1.99175642766281E-9</v>
      </c>
      <c r="X198" s="94">
        <v>0</v>
      </c>
      <c r="Y198" s="94">
        <v>7.2196411754929298E-9</v>
      </c>
      <c r="Z198" s="86">
        <v>1.1308216107442799E-9</v>
      </c>
      <c r="AA198" s="94">
        <v>-6.6647014904576302E-11</v>
      </c>
      <c r="AB198" s="94">
        <v>5.4739773538496598E-9</v>
      </c>
      <c r="AC198" s="86">
        <v>3.58816191198438E-9</v>
      </c>
      <c r="AD198" s="94">
        <v>0</v>
      </c>
      <c r="AE198" s="94">
        <v>9.1708664201590106E-9</v>
      </c>
      <c r="AF198" s="86">
        <v>2.3982670839168602E-10</v>
      </c>
      <c r="AG198" s="94">
        <v>-3.4111717426637402E-10</v>
      </c>
      <c r="AH198" s="94">
        <v>2.8867848478725098E-9</v>
      </c>
      <c r="AI198" s="86">
        <v>1.12983986723517E-9</v>
      </c>
      <c r="AJ198" s="94">
        <v>-5.8843130924546296E-10</v>
      </c>
      <c r="AK198" s="94">
        <v>6.5626282312398799E-9</v>
      </c>
      <c r="AL198" s="86">
        <v>3.5416625716396099E-7</v>
      </c>
      <c r="AM198" s="94">
        <v>-8.0669025152474206E-8</v>
      </c>
      <c r="AN198" s="94">
        <v>1.3335416380796199E-6</v>
      </c>
      <c r="AO198" s="86">
        <v>2.4334339092453098E-7</v>
      </c>
      <c r="AP198" s="94">
        <v>-1.16624346188628E-7</v>
      </c>
      <c r="AQ198" s="94">
        <v>1.3435747425902799E-6</v>
      </c>
      <c r="AR198" s="86">
        <v>2.4768815031647001E-7</v>
      </c>
      <c r="AS198" s="94">
        <v>-7.4167760632373896E-9</v>
      </c>
      <c r="AT198" s="94">
        <v>9.3527841410691505E-7</v>
      </c>
      <c r="AU198" s="86">
        <v>3.7022237756147298E-7</v>
      </c>
      <c r="AV198" s="94">
        <v>0</v>
      </c>
      <c r="AW198" s="94">
        <v>1.21655183041211E-6</v>
      </c>
      <c r="AX198" s="86">
        <v>1.5617735947242E-8</v>
      </c>
      <c r="AY198" s="94">
        <v>-1.4410038954339099E-7</v>
      </c>
      <c r="AZ198" s="94">
        <v>6.6209548935544205E-7</v>
      </c>
      <c r="BA198" s="86">
        <v>6.8615628893179803E-8</v>
      </c>
      <c r="BB198" s="94">
        <v>-1.9820492834218101E-7</v>
      </c>
      <c r="BC198" s="94">
        <v>9.6396237327406893E-7</v>
      </c>
      <c r="BD198" s="86">
        <v>3.9103536026729599E-9</v>
      </c>
      <c r="BE198" s="94">
        <v>-2.2184764021034199E-9</v>
      </c>
      <c r="BF198" s="94">
        <v>1.69832983882726E-8</v>
      </c>
      <c r="BG198" s="86">
        <v>3.7611679724985603E-9</v>
      </c>
      <c r="BH198" s="94">
        <v>-2.8760997884767301E-9</v>
      </c>
      <c r="BI198" s="94">
        <v>1.68821141634058E-8</v>
      </c>
      <c r="BJ198" s="86">
        <v>3.5812176318855799E-9</v>
      </c>
      <c r="BK198" s="94">
        <v>-1.08141107374581E-10</v>
      </c>
      <c r="BL198" s="94">
        <v>1.3062067406797399E-8</v>
      </c>
      <c r="BM198" s="86">
        <v>6.4339394499462304E-9</v>
      </c>
      <c r="BN198" s="94">
        <v>0</v>
      </c>
      <c r="BO198" s="94">
        <v>1.8839518875346199E-8</v>
      </c>
      <c r="BP198" s="86">
        <v>5.3226323230253002E-10</v>
      </c>
      <c r="BQ198" s="94">
        <v>-1.6920073744466499E-9</v>
      </c>
      <c r="BR198" s="94">
        <v>9.3974414175647599E-9</v>
      </c>
      <c r="BS198" s="86">
        <v>2.6496776863648499E-9</v>
      </c>
      <c r="BT198" s="94">
        <v>-1.6235299209999701E-9</v>
      </c>
      <c r="BU198" s="94">
        <v>1.6165419979195899E-8</v>
      </c>
      <c r="BV198" s="86">
        <v>5.02272016405168E-9</v>
      </c>
      <c r="BW198" s="94">
        <v>-2.5401128093134799E-9</v>
      </c>
      <c r="BX198" s="94">
        <v>1.6587860413454001E-8</v>
      </c>
      <c r="BY198" s="86">
        <v>4.75269277339518E-9</v>
      </c>
      <c r="BZ198" s="94">
        <v>-2.7630706465093899E-9</v>
      </c>
      <c r="CA198" s="94">
        <v>1.6456242103434799E-8</v>
      </c>
      <c r="CB198" s="86">
        <v>3.4131430600763302E-9</v>
      </c>
      <c r="CC198" s="94">
        <v>-1.58101359414606E-10</v>
      </c>
      <c r="CD198" s="94">
        <v>1.12063852061525E-8</v>
      </c>
      <c r="CE198" s="86">
        <v>7.3860375416068402E-9</v>
      </c>
      <c r="CF198" s="94">
        <v>0</v>
      </c>
      <c r="CG198" s="94">
        <v>1.9340016474342201E-8</v>
      </c>
      <c r="CH198" s="86">
        <v>1.16019898932615E-9</v>
      </c>
      <c r="CI198" s="94">
        <v>-1.83028080974768E-9</v>
      </c>
      <c r="CJ198" s="88">
        <v>9.22978781990573E-9</v>
      </c>
      <c r="CK198" s="86">
        <v>2.0333862374202498E-9</v>
      </c>
      <c r="CL198" s="94">
        <v>-3.1619902976800701E-9</v>
      </c>
      <c r="CM198" s="88">
        <v>1.3575156465940201E-8</v>
      </c>
      <c r="CN198" s="121">
        <f t="shared" si="14"/>
        <v>1.0231000960218063E-12</v>
      </c>
      <c r="CO198" s="121">
        <f t="shared" si="14"/>
        <v>-3.673314249958518E-13</v>
      </c>
      <c r="CP198" s="121">
        <f t="shared" si="14"/>
        <v>4.1172276657322192E-12</v>
      </c>
      <c r="CQ198" s="121">
        <f t="shared" si="14"/>
        <v>7.2979982165505273E-13</v>
      </c>
      <c r="CR198" s="121">
        <f t="shared" si="14"/>
        <v>-6.706341855066752E-13</v>
      </c>
      <c r="CS198" s="121">
        <f t="shared" si="14"/>
        <v>4.1421908298079746E-12</v>
      </c>
      <c r="CT198" s="121">
        <f t="shared" si="14"/>
        <v>8.0715111767054898E-13</v>
      </c>
      <c r="CU198" s="121">
        <f t="shared" si="14"/>
        <v>-2.9566566348741131E-14</v>
      </c>
      <c r="CV198" s="121">
        <f t="shared" si="14"/>
        <v>3.0168597428444382E-12</v>
      </c>
      <c r="CW198" s="121">
        <f t="shared" si="14"/>
        <v>1.446625737308539E-12</v>
      </c>
      <c r="CX198" s="121">
        <f t="shared" si="14"/>
        <v>0</v>
      </c>
      <c r="CY198" s="121">
        <f t="shared" si="14"/>
        <v>4.3413762335439906E-12</v>
      </c>
      <c r="CZ198" s="121">
        <f t="shared" si="14"/>
        <v>1.1549041827752852E-13</v>
      </c>
      <c r="DA198" s="121">
        <f t="shared" si="14"/>
        <v>-4.4061029318661053E-13</v>
      </c>
      <c r="DB198" s="121">
        <f t="shared" si="15"/>
        <v>2.2695731410306389E-12</v>
      </c>
      <c r="DC198" s="121">
        <f t="shared" si="15"/>
        <v>3.0309738857541522E-13</v>
      </c>
      <c r="DD198" s="121">
        <f t="shared" si="15"/>
        <v>-7.0543401716682442E-13</v>
      </c>
      <c r="DE198" s="122">
        <f t="shared" si="15"/>
        <v>3.3899643678896358E-12</v>
      </c>
    </row>
    <row r="199" spans="1:109" ht="15.5" x14ac:dyDescent="0.35">
      <c r="A199" s="85" t="s">
        <v>769</v>
      </c>
      <c r="B199" s="93">
        <v>5.4951661446257E-10</v>
      </c>
      <c r="C199" s="94">
        <v>-1.25646683848849E-10</v>
      </c>
      <c r="D199" s="94">
        <v>1.5729497851473399E-9</v>
      </c>
      <c r="E199" s="93">
        <v>1.7555924234359899E-10</v>
      </c>
      <c r="F199" s="94">
        <v>-8.5957269000121601E-10</v>
      </c>
      <c r="G199" s="94">
        <v>1.73962458016665E-9</v>
      </c>
      <c r="H199" s="86">
        <v>3.6563222958538799E-10</v>
      </c>
      <c r="I199" s="94">
        <v>-4.0786955723646502E-10</v>
      </c>
      <c r="J199" s="94">
        <v>1.5766164360313001E-9</v>
      </c>
      <c r="K199" s="86">
        <v>8.7673679089637705E-10</v>
      </c>
      <c r="L199" s="94">
        <v>0</v>
      </c>
      <c r="M199" s="94">
        <v>1.7678182288883699E-9</v>
      </c>
      <c r="N199" s="86">
        <v>1.6863387033702201E-10</v>
      </c>
      <c r="O199" s="94">
        <v>-3.34584146856528E-10</v>
      </c>
      <c r="P199" s="94">
        <v>1.27007840720963E-9</v>
      </c>
      <c r="Q199" s="86">
        <v>1.5137416349762901E-10</v>
      </c>
      <c r="R199" s="94">
        <v>-5.51666599894597E-10</v>
      </c>
      <c r="S199" s="94">
        <v>1.3541224540403801E-9</v>
      </c>
      <c r="T199" s="86">
        <v>1.2079574623566801E-9</v>
      </c>
      <c r="U199" s="94">
        <v>-2.47304689017451E-10</v>
      </c>
      <c r="V199" s="94">
        <v>3.5559504254175798E-9</v>
      </c>
      <c r="W199" s="86">
        <v>1.4187200339850801E-9</v>
      </c>
      <c r="X199" s="94">
        <v>-1.1035038804807E-10</v>
      </c>
      <c r="Y199" s="94">
        <v>3.7331260385229003E-9</v>
      </c>
      <c r="Z199" s="86">
        <v>5.3013673819603401E-10</v>
      </c>
      <c r="AA199" s="94">
        <v>-1.1939863636603301E-9</v>
      </c>
      <c r="AB199" s="94">
        <v>3.8871307903543997E-9</v>
      </c>
      <c r="AC199" s="86">
        <v>2.3030682259470699E-9</v>
      </c>
      <c r="AD199" s="94">
        <v>0</v>
      </c>
      <c r="AE199" s="94">
        <v>4.4618244285206399E-9</v>
      </c>
      <c r="AF199" s="86">
        <v>2.47134266525159E-10</v>
      </c>
      <c r="AG199" s="94">
        <v>-2.3609503783419499E-10</v>
      </c>
      <c r="AH199" s="94">
        <v>1.8169748169640099E-9</v>
      </c>
      <c r="AI199" s="86">
        <v>9.844374315391849E-10</v>
      </c>
      <c r="AJ199" s="94">
        <v>-4.7138665582895404E-10</v>
      </c>
      <c r="AK199" s="94">
        <v>3.66399726631745E-9</v>
      </c>
      <c r="AL199" s="86">
        <v>2.17094689701226E-7</v>
      </c>
      <c r="AM199" s="94">
        <v>-3.1253737525530397E-8</v>
      </c>
      <c r="AN199" s="94">
        <v>5.3856435839115897E-7</v>
      </c>
      <c r="AO199" s="86">
        <v>1.6246670094492099E-7</v>
      </c>
      <c r="AP199" s="94">
        <v>-5.1323208318467701E-8</v>
      </c>
      <c r="AQ199" s="94">
        <v>5.2646623653296804E-7</v>
      </c>
      <c r="AR199" s="86">
        <v>1.09064236248215E-7</v>
      </c>
      <c r="AS199" s="94">
        <v>-9.2443831244407002E-8</v>
      </c>
      <c r="AT199" s="94">
        <v>4.9968610432239699E-7</v>
      </c>
      <c r="AU199" s="86">
        <v>2.0342605145359399E-7</v>
      </c>
      <c r="AV199" s="94">
        <v>0</v>
      </c>
      <c r="AW199" s="94">
        <v>4.8607070462414705E-7</v>
      </c>
      <c r="AX199" s="86">
        <v>3.3999633288215301E-8</v>
      </c>
      <c r="AY199" s="94">
        <v>-8.6407984282812704E-8</v>
      </c>
      <c r="AZ199" s="94">
        <v>3.5505476237231398E-7</v>
      </c>
      <c r="BA199" s="86">
        <v>6.7710492412620004E-8</v>
      </c>
      <c r="BB199" s="94">
        <v>-9.2494135346996398E-8</v>
      </c>
      <c r="BC199" s="94">
        <v>4.3025070746367801E-7</v>
      </c>
      <c r="BD199" s="86">
        <v>4.3529046101596601E-9</v>
      </c>
      <c r="BE199" s="94">
        <v>-1.13721052783781E-9</v>
      </c>
      <c r="BF199" s="94">
        <v>1.22037688439546E-8</v>
      </c>
      <c r="BG199" s="86">
        <v>3.6395567705517701E-9</v>
      </c>
      <c r="BH199" s="94">
        <v>-1.8957547567340501E-9</v>
      </c>
      <c r="BI199" s="94">
        <v>1.13390303336945E-8</v>
      </c>
      <c r="BJ199" s="86">
        <v>2.4357749164939501E-9</v>
      </c>
      <c r="BK199" s="94">
        <v>-2.5629303519436801E-9</v>
      </c>
      <c r="BL199" s="94">
        <v>1.05853046272134E-8</v>
      </c>
      <c r="BM199" s="86">
        <v>5.4728581209393897E-9</v>
      </c>
      <c r="BN199" s="94">
        <v>0</v>
      </c>
      <c r="BO199" s="94">
        <v>1.1838507579696301E-8</v>
      </c>
      <c r="BP199" s="86">
        <v>8.9203658357467696E-10</v>
      </c>
      <c r="BQ199" s="94">
        <v>-1.7046779136916799E-9</v>
      </c>
      <c r="BR199" s="94">
        <v>7.2712129182074598E-9</v>
      </c>
      <c r="BS199" s="86">
        <v>2.7968942948524699E-9</v>
      </c>
      <c r="BT199" s="94">
        <v>-1.2384078806873599E-9</v>
      </c>
      <c r="BU199" s="94">
        <v>1.11094838021429E-8</v>
      </c>
      <c r="BV199" s="86">
        <v>5.0500931202294402E-9</v>
      </c>
      <c r="BW199" s="94">
        <v>-1.14471909688828E-9</v>
      </c>
      <c r="BX199" s="94">
        <v>1.38409531367183E-8</v>
      </c>
      <c r="BY199" s="86">
        <v>4.4402849626551903E-9</v>
      </c>
      <c r="BZ199" s="94">
        <v>-2.1627905354618002E-9</v>
      </c>
      <c r="CA199" s="94">
        <v>1.2482803460667499E-8</v>
      </c>
      <c r="CB199" s="86">
        <v>2.5427234708675599E-9</v>
      </c>
      <c r="CC199" s="94">
        <v>-1.44252337373907E-9</v>
      </c>
      <c r="CD199" s="94">
        <v>1.0328961202410199E-8</v>
      </c>
      <c r="CE199" s="86">
        <v>6.2964893065923402E-9</v>
      </c>
      <c r="CF199" s="94">
        <v>5.6467965611850005E-10</v>
      </c>
      <c r="CG199" s="94">
        <v>1.3603837910365099E-8</v>
      </c>
      <c r="CH199" s="86">
        <v>1.07991780282305E-9</v>
      </c>
      <c r="CI199" s="94">
        <v>-1.9510497077402699E-9</v>
      </c>
      <c r="CJ199" s="88">
        <v>7.7202262664902698E-9</v>
      </c>
      <c r="CK199" s="86">
        <v>2.3888979041442299E-9</v>
      </c>
      <c r="CL199" s="94">
        <v>-2.3549751240215001E-9</v>
      </c>
      <c r="CM199" s="88">
        <v>9.9911410645601897E-9</v>
      </c>
      <c r="CN199" s="121">
        <f t="shared" si="14"/>
        <v>7.1232480509475573E-13</v>
      </c>
      <c r="CO199" s="121">
        <f t="shared" si="14"/>
        <v>-1.3739756610577976E-13</v>
      </c>
      <c r="CP199" s="121">
        <f t="shared" si="14"/>
        <v>1.8873808191752931E-12</v>
      </c>
      <c r="CQ199" s="121">
        <f t="shared" si="14"/>
        <v>5.7519534089213294E-13</v>
      </c>
      <c r="CR199" s="121">
        <f t="shared" si="14"/>
        <v>-2.5621032607815466E-13</v>
      </c>
      <c r="CS199" s="121">
        <f t="shared" ref="CS199:DA262" si="16">0.5*(AQ199/(321212*1))+ 0.125*((G199/(5490*0.44))+(Y199/(10104*0.29))+(BI199/(6433*0.59))+(CA199/(9084*0.46)))</f>
        <v>1.8156249822537414E-12</v>
      </c>
      <c r="CT199" s="121">
        <f t="shared" si="16"/>
        <v>3.6758868322337768E-13</v>
      </c>
      <c r="CU199" s="121">
        <f t="shared" si="16"/>
        <v>-3.4349893384257023E-13</v>
      </c>
      <c r="CV199" s="121">
        <f t="shared" si="16"/>
        <v>1.6828202206701043E-12</v>
      </c>
      <c r="CW199" s="121">
        <f t="shared" si="16"/>
        <v>8.2886728024207571E-13</v>
      </c>
      <c r="CX199" s="121">
        <f t="shared" si="16"/>
        <v>1.6891849265505643E-14</v>
      </c>
      <c r="CY199" s="121">
        <f t="shared" si="16"/>
        <v>1.8352746256834963E-12</v>
      </c>
      <c r="CZ199" s="121">
        <f t="shared" si="16"/>
        <v>1.3387599969078222E-13</v>
      </c>
      <c r="DA199" s="121">
        <f t="shared" si="16"/>
        <v>-2.7639416300254133E-13</v>
      </c>
      <c r="DB199" s="121">
        <f t="shared" si="15"/>
        <v>1.1663275274278455E-12</v>
      </c>
      <c r="DC199" s="121">
        <f t="shared" si="15"/>
        <v>3.1880198912954949E-13</v>
      </c>
      <c r="DD199" s="121">
        <f t="shared" si="15"/>
        <v>-3.0386564789412661E-13</v>
      </c>
      <c r="DE199" s="122">
        <f t="shared" si="15"/>
        <v>1.5608623103540802E-12</v>
      </c>
    </row>
    <row r="200" spans="1:109" ht="15.5" x14ac:dyDescent="0.35">
      <c r="A200" s="85" t="s">
        <v>552</v>
      </c>
      <c r="B200" s="93">
        <v>3.1985585030776098E-8</v>
      </c>
      <c r="C200" s="94">
        <v>0</v>
      </c>
      <c r="D200" s="94">
        <v>8.5366707425005103E-8</v>
      </c>
      <c r="E200" s="93">
        <v>6.2134184293237704E-9</v>
      </c>
      <c r="F200" s="94">
        <v>-3.0139229821249701E-8</v>
      </c>
      <c r="G200" s="94">
        <v>1.02416993200895E-7</v>
      </c>
      <c r="H200" s="86">
        <v>1.1040877421398301E-8</v>
      </c>
      <c r="I200" s="94">
        <v>-5.2415740316735703E-8</v>
      </c>
      <c r="J200" s="94">
        <v>8.2574399832098605E-8</v>
      </c>
      <c r="K200" s="86">
        <v>4.1232534931059701E-8</v>
      </c>
      <c r="L200" s="94">
        <v>0</v>
      </c>
      <c r="M200" s="94">
        <v>1.05088334521918E-7</v>
      </c>
      <c r="N200" s="86">
        <v>1.25029372632091E-8</v>
      </c>
      <c r="O200" s="94">
        <v>-3.6690125056219702E-9</v>
      </c>
      <c r="P200" s="94">
        <v>6.2871308815148801E-8</v>
      </c>
      <c r="Q200" s="86">
        <v>1.4953661921465399E-8</v>
      </c>
      <c r="R200" s="94">
        <v>-1.3566989079624099E-8</v>
      </c>
      <c r="S200" s="94">
        <v>8.2314627635706899E-8</v>
      </c>
      <c r="T200" s="86">
        <v>2.3306126403367701E-8</v>
      </c>
      <c r="U200" s="94">
        <v>0</v>
      </c>
      <c r="V200" s="94">
        <v>4.9826801781189198E-8</v>
      </c>
      <c r="W200" s="86">
        <v>2.34228706193818E-8</v>
      </c>
      <c r="X200" s="94">
        <v>-2.4839457439629499E-9</v>
      </c>
      <c r="Y200" s="94">
        <v>5.7398879849410299E-8</v>
      </c>
      <c r="Z200" s="86">
        <v>7.2913335175885599E-9</v>
      </c>
      <c r="AA200" s="94">
        <v>-3.8719769155402403E-8</v>
      </c>
      <c r="AB200" s="94">
        <v>5.3383253480684402E-8</v>
      </c>
      <c r="AC200" s="86">
        <v>3.6343690493291301E-8</v>
      </c>
      <c r="AD200" s="94">
        <v>8.1876217598315193E-9</v>
      </c>
      <c r="AE200" s="94">
        <v>7.0091338800989795E-8</v>
      </c>
      <c r="AF200" s="86">
        <v>3.8960395571224097E-9</v>
      </c>
      <c r="AG200" s="94">
        <v>-1.85343251857653E-9</v>
      </c>
      <c r="AH200" s="94">
        <v>2.4642310725614099E-8</v>
      </c>
      <c r="AI200" s="86">
        <v>1.8765464708984499E-8</v>
      </c>
      <c r="AJ200" s="94">
        <v>-4.3699469111767702E-9</v>
      </c>
      <c r="AK200" s="94">
        <v>5.07931838890441E-8</v>
      </c>
      <c r="AL200" s="86">
        <v>5.7251702161224604E-7</v>
      </c>
      <c r="AM200" s="94">
        <v>0</v>
      </c>
      <c r="AN200" s="94">
        <v>1.3934208993826501E-6</v>
      </c>
      <c r="AO200" s="86">
        <v>3.9927485518517901E-7</v>
      </c>
      <c r="AP200" s="94">
        <v>-1.59742712313693E-7</v>
      </c>
      <c r="AQ200" s="94">
        <v>1.4465538230008701E-6</v>
      </c>
      <c r="AR200" s="86">
        <v>4.37281746777735E-7</v>
      </c>
      <c r="AS200" s="94">
        <v>0</v>
      </c>
      <c r="AT200" s="94">
        <v>1.3323926572145099E-6</v>
      </c>
      <c r="AU200" s="86">
        <v>5.7847387643575202E-7</v>
      </c>
      <c r="AV200" s="94">
        <v>0</v>
      </c>
      <c r="AW200" s="94">
        <v>1.4749386430030399E-6</v>
      </c>
      <c r="AX200" s="86">
        <v>1.5439393104902001E-7</v>
      </c>
      <c r="AY200" s="94">
        <v>-5.69713688555951E-8</v>
      </c>
      <c r="AZ200" s="94">
        <v>8.9532464596465201E-7</v>
      </c>
      <c r="BA200" s="86">
        <v>4.26102677165079E-7</v>
      </c>
      <c r="BB200" s="94">
        <v>-4.6613378452547201E-8</v>
      </c>
      <c r="BC200" s="94">
        <v>1.2680040883731599E-6</v>
      </c>
      <c r="BD200" s="86">
        <v>0</v>
      </c>
      <c r="BE200" s="94">
        <v>0</v>
      </c>
      <c r="BF200" s="94">
        <v>0</v>
      </c>
      <c r="BG200" s="86">
        <v>0</v>
      </c>
      <c r="BH200" s="94">
        <v>0</v>
      </c>
      <c r="BI200" s="94">
        <v>0</v>
      </c>
      <c r="BJ200" s="86">
        <v>0</v>
      </c>
      <c r="BK200" s="94">
        <v>0</v>
      </c>
      <c r="BL200" s="94">
        <v>0</v>
      </c>
      <c r="BM200" s="86">
        <v>0</v>
      </c>
      <c r="BN200" s="94">
        <v>0</v>
      </c>
      <c r="BO200" s="94">
        <v>0</v>
      </c>
      <c r="BP200" s="86">
        <v>0</v>
      </c>
      <c r="BQ200" s="94">
        <v>0</v>
      </c>
      <c r="BR200" s="94">
        <v>0</v>
      </c>
      <c r="BS200" s="86">
        <v>0</v>
      </c>
      <c r="BT200" s="94">
        <v>0</v>
      </c>
      <c r="BU200" s="94">
        <v>0</v>
      </c>
      <c r="BV200" s="86">
        <v>0</v>
      </c>
      <c r="BW200" s="94">
        <v>0</v>
      </c>
      <c r="BX200" s="94">
        <v>0</v>
      </c>
      <c r="BY200" s="86">
        <v>0</v>
      </c>
      <c r="BZ200" s="94">
        <v>0</v>
      </c>
      <c r="CA200" s="94">
        <v>0</v>
      </c>
      <c r="CB200" s="86">
        <v>0</v>
      </c>
      <c r="CC200" s="94">
        <v>0</v>
      </c>
      <c r="CD200" s="94">
        <v>0</v>
      </c>
      <c r="CE200" s="86">
        <v>0</v>
      </c>
      <c r="CF200" s="94">
        <v>0</v>
      </c>
      <c r="CG200" s="94">
        <v>0</v>
      </c>
      <c r="CH200" s="86">
        <v>0</v>
      </c>
      <c r="CI200" s="94">
        <v>0</v>
      </c>
      <c r="CJ200" s="88">
        <v>0</v>
      </c>
      <c r="CK200" s="86">
        <v>0</v>
      </c>
      <c r="CL200" s="94">
        <v>0</v>
      </c>
      <c r="CM200" s="88">
        <v>0</v>
      </c>
      <c r="CN200" s="121">
        <f t="shared" ref="CN200:CU263" si="17">0.5*(AL200/(321212*1))+ 0.125*((B200/(5490*0.44))+(T200/(10104*0.29))+(BD200/(6433*0.59))+(BV200/(9084*0.46)))</f>
        <v>3.5405742331545494E-12</v>
      </c>
      <c r="CO200" s="121">
        <f t="shared" si="17"/>
        <v>0</v>
      </c>
      <c r="CP200" s="121">
        <f t="shared" si="17"/>
        <v>8.7120749034894748E-12</v>
      </c>
      <c r="CQ200" s="121">
        <f t="shared" si="17"/>
        <v>1.9422532671862258E-12</v>
      </c>
      <c r="CR200" s="121">
        <f t="shared" si="17"/>
        <v>-1.9142348595170296E-12</v>
      </c>
      <c r="CS200" s="121">
        <f t="shared" si="16"/>
        <v>1.000010584036676E-11</v>
      </c>
      <c r="CT200" s="121">
        <f t="shared" si="16"/>
        <v>1.5630534459122183E-12</v>
      </c>
      <c r="CU200" s="121">
        <f t="shared" si="16"/>
        <v>-4.3641332451468503E-12</v>
      </c>
      <c r="CV200" s="121">
        <f t="shared" si="16"/>
        <v>8.6243020662585971E-12</v>
      </c>
      <c r="CW200" s="121">
        <f t="shared" si="16"/>
        <v>4.5845281126981822E-12</v>
      </c>
      <c r="CX200" s="121">
        <f t="shared" si="16"/>
        <v>3.4928219618687717E-13</v>
      </c>
      <c r="CY200" s="121">
        <f t="shared" si="16"/>
        <v>1.0723981204461947E-11</v>
      </c>
      <c r="CZ200" s="121">
        <f t="shared" si="16"/>
        <v>1.0535237012688319E-12</v>
      </c>
      <c r="DA200" s="121">
        <f t="shared" si="16"/>
        <v>-3.5760922606342558E-13</v>
      </c>
      <c r="DB200" s="121">
        <f t="shared" si="15"/>
        <v>5.6983021953444992E-12</v>
      </c>
      <c r="DC200" s="121">
        <f t="shared" si="15"/>
        <v>2.2376108176086298E-12</v>
      </c>
      <c r="DD200" s="121">
        <f t="shared" si="15"/>
        <v>-9.610302755208814E-13</v>
      </c>
      <c r="DE200" s="122">
        <f t="shared" si="15"/>
        <v>8.4001402972871917E-12</v>
      </c>
    </row>
    <row r="201" spans="1:109" ht="15.5" x14ac:dyDescent="0.35">
      <c r="A201" s="85" t="s">
        <v>238</v>
      </c>
      <c r="B201" s="93">
        <v>1.7477771040517501E-9</v>
      </c>
      <c r="C201" s="94">
        <v>0</v>
      </c>
      <c r="D201" s="94">
        <v>6.1775431288352199E-9</v>
      </c>
      <c r="E201" s="93">
        <v>4.8373212657839895E-10</v>
      </c>
      <c r="F201" s="94">
        <v>-8.6697495394458899E-10</v>
      </c>
      <c r="G201" s="94">
        <v>5.9547320280740104E-9</v>
      </c>
      <c r="H201" s="86">
        <v>2.7192243428529002E-10</v>
      </c>
      <c r="I201" s="94">
        <v>-2.8443315653936901E-9</v>
      </c>
      <c r="J201" s="94">
        <v>5.6416012216657499E-9</v>
      </c>
      <c r="K201" s="86">
        <v>2.66188167086448E-9</v>
      </c>
      <c r="L201" s="94">
        <v>0</v>
      </c>
      <c r="M201" s="94">
        <v>7.0538291692997896E-9</v>
      </c>
      <c r="N201" s="86">
        <v>6.7867838849255302E-10</v>
      </c>
      <c r="O201" s="94">
        <v>-1.3778162450020999E-10</v>
      </c>
      <c r="P201" s="94">
        <v>4.0227741866140602E-9</v>
      </c>
      <c r="Q201" s="86">
        <v>6.8615756817326299E-10</v>
      </c>
      <c r="R201" s="94">
        <v>-1.4732269914188899E-9</v>
      </c>
      <c r="S201" s="94">
        <v>6.3021217099919802E-9</v>
      </c>
      <c r="T201" s="86">
        <v>2.1779516276028098E-9</v>
      </c>
      <c r="U201" s="94">
        <v>-3.6664851760995399E-11</v>
      </c>
      <c r="V201" s="94">
        <v>4.3569784867550396E-9</v>
      </c>
      <c r="W201" s="86">
        <v>2.1418831552148099E-9</v>
      </c>
      <c r="X201" s="94">
        <v>-1.37330019138736E-10</v>
      </c>
      <c r="Y201" s="94">
        <v>4.1721805266198704E-9</v>
      </c>
      <c r="Z201" s="86">
        <v>7.39361009769689E-10</v>
      </c>
      <c r="AA201" s="94">
        <v>-2.6729167817402598E-9</v>
      </c>
      <c r="AB201" s="94">
        <v>4.8188648130504301E-9</v>
      </c>
      <c r="AC201" s="86">
        <v>3.4116242445804801E-9</v>
      </c>
      <c r="AD201" s="94">
        <v>1.5310895033615299E-10</v>
      </c>
      <c r="AE201" s="94">
        <v>5.53955049651585E-9</v>
      </c>
      <c r="AF201" s="86">
        <v>3.4924313512411099E-10</v>
      </c>
      <c r="AG201" s="94">
        <v>-1.29535840683581E-10</v>
      </c>
      <c r="AH201" s="94">
        <v>1.9373612650153299E-9</v>
      </c>
      <c r="AI201" s="86">
        <v>1.65571510939228E-9</v>
      </c>
      <c r="AJ201" s="94">
        <v>-4.8574798074228004E-10</v>
      </c>
      <c r="AK201" s="94">
        <v>4.5297461923807898E-9</v>
      </c>
      <c r="AL201" s="86">
        <v>5.2014574604652904E-7</v>
      </c>
      <c r="AM201" s="94">
        <v>0</v>
      </c>
      <c r="AN201" s="94">
        <v>1.0883608171875101E-6</v>
      </c>
      <c r="AO201" s="86">
        <v>3.63968883954191E-7</v>
      </c>
      <c r="AP201" s="94">
        <v>-7.8457198265346904E-8</v>
      </c>
      <c r="AQ201" s="94">
        <v>1.02425775801792E-6</v>
      </c>
      <c r="AR201" s="86">
        <v>3.7743678714396798E-7</v>
      </c>
      <c r="AS201" s="94">
        <v>0</v>
      </c>
      <c r="AT201" s="94">
        <v>1.0233909986591301E-6</v>
      </c>
      <c r="AU201" s="86">
        <v>5.1398747902521498E-7</v>
      </c>
      <c r="AV201" s="94">
        <v>0</v>
      </c>
      <c r="AW201" s="94">
        <v>1.1212141882842401E-6</v>
      </c>
      <c r="AX201" s="86">
        <v>1.3147294768537599E-7</v>
      </c>
      <c r="AY201" s="94">
        <v>-3.2412364083780402E-8</v>
      </c>
      <c r="AZ201" s="94">
        <v>6.3017074121157504E-7</v>
      </c>
      <c r="BA201" s="86">
        <v>3.6770270737219799E-7</v>
      </c>
      <c r="BB201" s="94">
        <v>-3.9261512274586999E-8</v>
      </c>
      <c r="BC201" s="94">
        <v>1.01211006378148E-6</v>
      </c>
      <c r="BD201" s="86">
        <v>2.3056057430209801E-9</v>
      </c>
      <c r="BE201" s="94">
        <v>-7.8380732136150802E-10</v>
      </c>
      <c r="BF201" s="94">
        <v>6.7986434078518497E-9</v>
      </c>
      <c r="BG201" s="86">
        <v>2.2843650794044602E-9</v>
      </c>
      <c r="BH201" s="94">
        <v>-6.70229857074748E-10</v>
      </c>
      <c r="BI201" s="94">
        <v>6.1170622457218701E-9</v>
      </c>
      <c r="BJ201" s="86">
        <v>9.7113644277990307E-10</v>
      </c>
      <c r="BK201" s="94">
        <v>-2.6425482861171399E-9</v>
      </c>
      <c r="BL201" s="94">
        <v>6.2333915719164103E-9</v>
      </c>
      <c r="BM201" s="86">
        <v>3.2627716121076701E-9</v>
      </c>
      <c r="BN201" s="94">
        <v>0</v>
      </c>
      <c r="BO201" s="94">
        <v>7.7256436681134296E-9</v>
      </c>
      <c r="BP201" s="86">
        <v>6.5601848529868101E-10</v>
      </c>
      <c r="BQ201" s="94">
        <v>-2.1544282629300901E-10</v>
      </c>
      <c r="BR201" s="94">
        <v>4.2971416341600397E-9</v>
      </c>
      <c r="BS201" s="86">
        <v>1.5065286689580201E-9</v>
      </c>
      <c r="BT201" s="94">
        <v>-7.1843337401843896E-10</v>
      </c>
      <c r="BU201" s="94">
        <v>6.6853187632545302E-9</v>
      </c>
      <c r="BV201" s="86">
        <v>1.07740300778813E-9</v>
      </c>
      <c r="BW201" s="94">
        <v>-3.7076596225948701E-10</v>
      </c>
      <c r="BX201" s="94">
        <v>3.04936505829199E-9</v>
      </c>
      <c r="BY201" s="86">
        <v>1.0871295354840101E-9</v>
      </c>
      <c r="BZ201" s="94">
        <v>-3.01931427442993E-10</v>
      </c>
      <c r="CA201" s="94">
        <v>2.7592732662721898E-9</v>
      </c>
      <c r="CB201" s="86">
        <v>4.6757565152116096E-10</v>
      </c>
      <c r="CC201" s="94">
        <v>-3.8908349149691701E-10</v>
      </c>
      <c r="CD201" s="94">
        <v>2.70387129991773E-9</v>
      </c>
      <c r="CE201" s="86">
        <v>1.4937421117736199E-9</v>
      </c>
      <c r="CF201" s="94">
        <v>0</v>
      </c>
      <c r="CG201" s="94">
        <v>3.3985404031112201E-9</v>
      </c>
      <c r="CH201" s="86">
        <v>2.9371451205174401E-10</v>
      </c>
      <c r="CI201" s="94">
        <v>-9.8050988193997197E-11</v>
      </c>
      <c r="CJ201" s="88">
        <v>1.9177639770800402E-9</v>
      </c>
      <c r="CK201" s="86">
        <v>4.3407658140022599E-10</v>
      </c>
      <c r="CL201" s="94">
        <v>-5.5380611631493804E-10</v>
      </c>
      <c r="CM201" s="88">
        <v>2.57325661835658E-9</v>
      </c>
      <c r="CN201" s="121">
        <f t="shared" si="17"/>
        <v>1.1011765610848097E-12</v>
      </c>
      <c r="CO201" s="121">
        <f t="shared" si="17"/>
        <v>-3.8469130676674873E-14</v>
      </c>
      <c r="CP201" s="121">
        <f t="shared" si="17"/>
        <v>2.5148094858484664E-12</v>
      </c>
      <c r="CQ201" s="121">
        <f t="shared" si="17"/>
        <v>7.9071321528905684E-13</v>
      </c>
      <c r="CR201" s="121">
        <f t="shared" si="17"/>
        <v>-2.0395395714253984E-13</v>
      </c>
      <c r="CS201" s="121">
        <f t="shared" si="16"/>
        <v>2.3644881321783072E-12</v>
      </c>
      <c r="CT201" s="121">
        <f t="shared" si="16"/>
        <v>6.7910237749441934E-13</v>
      </c>
      <c r="CU201" s="121">
        <f t="shared" si="16"/>
        <v>-3.5988035985213562E-13</v>
      </c>
      <c r="CV201" s="121">
        <f t="shared" si="16"/>
        <v>2.3766966645976507E-12</v>
      </c>
      <c r="CW201" s="121">
        <f t="shared" si="16"/>
        <v>1.235498617785991E-12</v>
      </c>
      <c r="CX201" s="121">
        <f t="shared" si="16"/>
        <v>6.5315951320129703E-15</v>
      </c>
      <c r="CY201" s="121">
        <f t="shared" si="16"/>
        <v>2.702717679727598E-12</v>
      </c>
      <c r="CZ201" s="121">
        <f t="shared" si="16"/>
        <v>2.850610555366683E-13</v>
      </c>
      <c r="DA201" s="121">
        <f t="shared" si="16"/>
        <v>-7.3137475896269882E-14</v>
      </c>
      <c r="DB201" s="121">
        <f t="shared" si="15"/>
        <v>1.4706304679537101E-12</v>
      </c>
      <c r="DC201" s="121">
        <f t="shared" si="15"/>
        <v>7.4110766688640189E-13</v>
      </c>
      <c r="DD201" s="121">
        <f t="shared" si="15"/>
        <v>-1.9829905186588324E-13</v>
      </c>
      <c r="DE201" s="122">
        <f t="shared" si="15"/>
        <v>2.3919594690735049E-12</v>
      </c>
    </row>
    <row r="202" spans="1:109" ht="15.5" x14ac:dyDescent="0.35">
      <c r="A202" s="85" t="s">
        <v>241</v>
      </c>
      <c r="B202" s="93">
        <v>2.8283979790855601E-9</v>
      </c>
      <c r="C202" s="94">
        <v>0</v>
      </c>
      <c r="D202" s="94">
        <v>8.8769031804510996E-9</v>
      </c>
      <c r="E202" s="93">
        <v>2.65163225579452E-10</v>
      </c>
      <c r="F202" s="94">
        <v>-2.7767068847151799E-9</v>
      </c>
      <c r="G202" s="94">
        <v>8.9050907676432903E-9</v>
      </c>
      <c r="H202" s="86">
        <v>5.9867700460257295E-10</v>
      </c>
      <c r="I202" s="94">
        <v>-4.2131708476461501E-9</v>
      </c>
      <c r="J202" s="94">
        <v>8.3651124269410097E-9</v>
      </c>
      <c r="K202" s="86">
        <v>4.3254702151775103E-9</v>
      </c>
      <c r="L202" s="94">
        <v>0</v>
      </c>
      <c r="M202" s="94">
        <v>9.96678357047819E-9</v>
      </c>
      <c r="N202" s="86">
        <v>1.51774147871549E-9</v>
      </c>
      <c r="O202" s="94">
        <v>-2.9952543429904801E-11</v>
      </c>
      <c r="P202" s="94">
        <v>4.8247562635136698E-9</v>
      </c>
      <c r="Q202" s="86">
        <v>1.23552833793686E-9</v>
      </c>
      <c r="R202" s="94">
        <v>-1.8330885303742701E-9</v>
      </c>
      <c r="S202" s="94">
        <v>7.9618949179296593E-9</v>
      </c>
      <c r="T202" s="86">
        <v>3.29776932562393E-9</v>
      </c>
      <c r="U202" s="94">
        <v>-5.4252750501918298E-11</v>
      </c>
      <c r="V202" s="94">
        <v>7.2783851574975802E-9</v>
      </c>
      <c r="W202" s="86">
        <v>3.2212666014968099E-9</v>
      </c>
      <c r="X202" s="94">
        <v>-3.2240678677930301E-10</v>
      </c>
      <c r="Y202" s="94">
        <v>6.6589664028216697E-9</v>
      </c>
      <c r="Z202" s="86">
        <v>9.2893004099877105E-10</v>
      </c>
      <c r="AA202" s="94">
        <v>-4.0144710829111798E-9</v>
      </c>
      <c r="AB202" s="94">
        <v>7.3138456944218701E-9</v>
      </c>
      <c r="AC202" s="86">
        <v>5.3800400069882596E-9</v>
      </c>
      <c r="AD202" s="94">
        <v>0</v>
      </c>
      <c r="AE202" s="94">
        <v>8.8303493271134692E-9</v>
      </c>
      <c r="AF202" s="86">
        <v>5.8281752163638905E-10</v>
      </c>
      <c r="AG202" s="94">
        <v>-7.4869188534633202E-11</v>
      </c>
      <c r="AH202" s="94">
        <v>2.8584876125095002E-9</v>
      </c>
      <c r="AI202" s="86">
        <v>2.5800588718911098E-9</v>
      </c>
      <c r="AJ202" s="94">
        <v>-8.2611167445341598E-10</v>
      </c>
      <c r="AK202" s="94">
        <v>6.5784367262013103E-9</v>
      </c>
      <c r="AL202" s="86">
        <v>4.7215533999249597E-7</v>
      </c>
      <c r="AM202" s="94">
        <v>0</v>
      </c>
      <c r="AN202" s="94">
        <v>1.1333009146555399E-6</v>
      </c>
      <c r="AO202" s="86">
        <v>3.2546811137173602E-7</v>
      </c>
      <c r="AP202" s="94">
        <v>-1.05191397504192E-7</v>
      </c>
      <c r="AQ202" s="94">
        <v>1.03205420837833E-6</v>
      </c>
      <c r="AR202" s="86">
        <v>3.49637545053216E-7</v>
      </c>
      <c r="AS202" s="94">
        <v>0</v>
      </c>
      <c r="AT202" s="94">
        <v>9.6060521338520594E-7</v>
      </c>
      <c r="AU202" s="86">
        <v>5.0004196123730204E-7</v>
      </c>
      <c r="AV202" s="94">
        <v>0</v>
      </c>
      <c r="AW202" s="94">
        <v>1.04187366769542E-6</v>
      </c>
      <c r="AX202" s="86">
        <v>1.46944032557632E-7</v>
      </c>
      <c r="AY202" s="94">
        <v>-1.1655029476796899E-8</v>
      </c>
      <c r="AZ202" s="94">
        <v>4.8921447020310102E-7</v>
      </c>
      <c r="BA202" s="86">
        <v>3.5765602003478399E-7</v>
      </c>
      <c r="BB202" s="94">
        <v>-2.0108135758178E-8</v>
      </c>
      <c r="BC202" s="94">
        <v>9.30167760595419E-7</v>
      </c>
      <c r="BD202" s="86">
        <v>4.2710761020776098E-9</v>
      </c>
      <c r="BE202" s="94">
        <v>-2.3057404597492199E-9</v>
      </c>
      <c r="BF202" s="94">
        <v>1.3395799137825901E-8</v>
      </c>
      <c r="BG202" s="86">
        <v>4.1874653593363297E-9</v>
      </c>
      <c r="BH202" s="94">
        <v>-1.97293106096342E-9</v>
      </c>
      <c r="BI202" s="94">
        <v>1.22557442902858E-8</v>
      </c>
      <c r="BJ202" s="86">
        <v>1.58294999546879E-9</v>
      </c>
      <c r="BK202" s="94">
        <v>-6.0181761903930504E-9</v>
      </c>
      <c r="BL202" s="94">
        <v>1.19248782964656E-8</v>
      </c>
      <c r="BM202" s="86">
        <v>6.6986864033031103E-9</v>
      </c>
      <c r="BN202" s="94">
        <v>0</v>
      </c>
      <c r="BO202" s="94">
        <v>1.4172100784348501E-8</v>
      </c>
      <c r="BP202" s="86">
        <v>1.4947885181892301E-9</v>
      </c>
      <c r="BQ202" s="94">
        <v>-1.1927162812344601E-10</v>
      </c>
      <c r="BR202" s="94">
        <v>6.5560135164163797E-9</v>
      </c>
      <c r="BS202" s="86">
        <v>2.93132276009849E-9</v>
      </c>
      <c r="BT202" s="94">
        <v>-1.3905571786866201E-9</v>
      </c>
      <c r="BU202" s="94">
        <v>1.16296481249567E-8</v>
      </c>
      <c r="BV202" s="86">
        <v>1.3381345818118301E-9</v>
      </c>
      <c r="BW202" s="94">
        <v>-8.1925043146598603E-10</v>
      </c>
      <c r="BX202" s="94">
        <v>4.1922645384139801E-9</v>
      </c>
      <c r="BY202" s="86">
        <v>1.3183586289337101E-9</v>
      </c>
      <c r="BZ202" s="94">
        <v>-6.4336306121976697E-10</v>
      </c>
      <c r="CA202" s="94">
        <v>3.8524285996219004E-9</v>
      </c>
      <c r="CB202" s="86">
        <v>6.1846860394968103E-10</v>
      </c>
      <c r="CC202" s="94">
        <v>-5.7499566483495297E-10</v>
      </c>
      <c r="CD202" s="94">
        <v>3.3623877606221502E-9</v>
      </c>
      <c r="CE202" s="86">
        <v>2.14263770849558E-9</v>
      </c>
      <c r="CF202" s="94">
        <v>0</v>
      </c>
      <c r="CG202" s="94">
        <v>4.3094362087374997E-9</v>
      </c>
      <c r="CH202" s="86">
        <v>4.7189567309648904E-10</v>
      </c>
      <c r="CI202" s="94">
        <v>-4.0198047273850198E-11</v>
      </c>
      <c r="CJ202" s="88">
        <v>2.0441076979002901E-9</v>
      </c>
      <c r="CK202" s="86">
        <v>5.3057278565643601E-10</v>
      </c>
      <c r="CL202" s="94">
        <v>-7.7074183963414897E-10</v>
      </c>
      <c r="CM202" s="88">
        <v>3.1658399336255701E-9</v>
      </c>
      <c r="CN202" s="121">
        <f t="shared" si="17"/>
        <v>1.2026948649027775E-12</v>
      </c>
      <c r="CO202" s="121">
        <f t="shared" si="17"/>
        <v>-1.0275875097125792E-13</v>
      </c>
      <c r="CP202" s="121">
        <f t="shared" si="17"/>
        <v>3.1005331983781748E-12</v>
      </c>
      <c r="CQ202" s="121">
        <f t="shared" si="17"/>
        <v>8.3511242828570786E-13</v>
      </c>
      <c r="CR202" s="121">
        <f t="shared" si="17"/>
        <v>-4.0540347740196554E-13</v>
      </c>
      <c r="CS202" s="121">
        <f t="shared" si="16"/>
        <v>2.8702540552951847E-12</v>
      </c>
      <c r="CT202" s="121">
        <f t="shared" si="16"/>
        <v>6.8548877573953414E-13</v>
      </c>
      <c r="CU202" s="121">
        <f t="shared" si="16"/>
        <v>-6.0467838152516648E-13</v>
      </c>
      <c r="CV202" s="121">
        <f t="shared" si="16"/>
        <v>2.7334751609218143E-12</v>
      </c>
      <c r="CW202" s="121">
        <f t="shared" si="16"/>
        <v>1.5164183377084741E-12</v>
      </c>
      <c r="CX202" s="121">
        <f t="shared" si="16"/>
        <v>0</v>
      </c>
      <c r="CY202" s="121">
        <f t="shared" si="16"/>
        <v>3.1098934182205244E-12</v>
      </c>
      <c r="CZ202" s="121">
        <f t="shared" si="16"/>
        <v>3.9548079491060145E-13</v>
      </c>
      <c r="DA202" s="121">
        <f t="shared" si="16"/>
        <v>-2.8016704387210542E-14</v>
      </c>
      <c r="DB202" s="121">
        <f t="shared" si="15"/>
        <v>1.410185656205147E-12</v>
      </c>
      <c r="DC202" s="121">
        <f t="shared" si="15"/>
        <v>8.4314029069056926E-13</v>
      </c>
      <c r="DD202" s="121">
        <f t="shared" si="15"/>
        <v>-2.3025155957298111E-13</v>
      </c>
      <c r="DE202" s="122">
        <f t="shared" si="15"/>
        <v>2.6182557629061842E-12</v>
      </c>
    </row>
    <row r="203" spans="1:109" ht="15.5" x14ac:dyDescent="0.35">
      <c r="A203" s="85" t="s">
        <v>240</v>
      </c>
      <c r="B203" s="93">
        <v>1.21975767413932E-9</v>
      </c>
      <c r="C203" s="94">
        <v>0</v>
      </c>
      <c r="D203" s="94">
        <v>4.7884549121853397E-9</v>
      </c>
      <c r="E203" s="93">
        <v>2.68526965213535E-10</v>
      </c>
      <c r="F203" s="94">
        <v>-8.0376962620489898E-10</v>
      </c>
      <c r="G203" s="94">
        <v>4.8531303615112397E-9</v>
      </c>
      <c r="H203" s="86">
        <v>2.8730499360993803E-10</v>
      </c>
      <c r="I203" s="94">
        <v>-1.5173835231084299E-9</v>
      </c>
      <c r="J203" s="94">
        <v>4.4641123350861798E-9</v>
      </c>
      <c r="K203" s="86">
        <v>2.0274736237586998E-9</v>
      </c>
      <c r="L203" s="94">
        <v>0</v>
      </c>
      <c r="M203" s="94">
        <v>5.4618559110032797E-9</v>
      </c>
      <c r="N203" s="86">
        <v>5.1257954209350295E-10</v>
      </c>
      <c r="O203" s="94">
        <v>-9.8540383803946904E-11</v>
      </c>
      <c r="P203" s="94">
        <v>3.1535168497425102E-9</v>
      </c>
      <c r="Q203" s="86">
        <v>4.92819481428491E-10</v>
      </c>
      <c r="R203" s="94">
        <v>-1.0265630507474201E-9</v>
      </c>
      <c r="S203" s="94">
        <v>4.6133515894791197E-9</v>
      </c>
      <c r="T203" s="86">
        <v>1.8510213127545099E-9</v>
      </c>
      <c r="U203" s="94">
        <v>-2.2736397564391498E-11</v>
      </c>
      <c r="V203" s="94">
        <v>4.1808477282690502E-9</v>
      </c>
      <c r="W203" s="86">
        <v>1.83590415089565E-9</v>
      </c>
      <c r="X203" s="94">
        <v>-1.1870887762733999E-10</v>
      </c>
      <c r="Y203" s="94">
        <v>3.9921969472024199E-9</v>
      </c>
      <c r="Z203" s="86">
        <v>6.7258623684367095E-10</v>
      </c>
      <c r="AA203" s="94">
        <v>-1.57186515655769E-9</v>
      </c>
      <c r="AB203" s="94">
        <v>4.28306419111857E-9</v>
      </c>
      <c r="AC203" s="86">
        <v>2.9937279783342099E-9</v>
      </c>
      <c r="AD203" s="94">
        <v>0</v>
      </c>
      <c r="AE203" s="94">
        <v>5.2945362844239598E-9</v>
      </c>
      <c r="AF203" s="86">
        <v>2.9952072325902499E-10</v>
      </c>
      <c r="AG203" s="94">
        <v>-9.9834582863639801E-11</v>
      </c>
      <c r="AH203" s="94">
        <v>1.72659620840041E-9</v>
      </c>
      <c r="AI203" s="86">
        <v>1.4291826571844301E-9</v>
      </c>
      <c r="AJ203" s="94">
        <v>-3.6713784766820502E-10</v>
      </c>
      <c r="AK203" s="94">
        <v>4.41404224986422E-9</v>
      </c>
      <c r="AL203" s="86">
        <v>5.1767507093899301E-7</v>
      </c>
      <c r="AM203" s="94">
        <v>0</v>
      </c>
      <c r="AN203" s="94">
        <v>1.1301293706393E-6</v>
      </c>
      <c r="AO203" s="86">
        <v>3.7572649072676598E-7</v>
      </c>
      <c r="AP203" s="94">
        <v>-8.9224866358171201E-8</v>
      </c>
      <c r="AQ203" s="94">
        <v>1.0867953200559199E-6</v>
      </c>
      <c r="AR203" s="86">
        <v>3.7079218398635402E-7</v>
      </c>
      <c r="AS203" s="94">
        <v>0</v>
      </c>
      <c r="AT203" s="94">
        <v>1.02990357616375E-6</v>
      </c>
      <c r="AU203" s="86">
        <v>5.0861469887064298E-7</v>
      </c>
      <c r="AV203" s="94">
        <v>0</v>
      </c>
      <c r="AW203" s="94">
        <v>1.1451448813477999E-6</v>
      </c>
      <c r="AX203" s="86">
        <v>1.3531710023412701E-7</v>
      </c>
      <c r="AY203" s="94">
        <v>-3.5888098963608399E-8</v>
      </c>
      <c r="AZ203" s="94">
        <v>6.28837244767135E-7</v>
      </c>
      <c r="BA203" s="86">
        <v>3.6213615097612802E-7</v>
      </c>
      <c r="BB203" s="94">
        <v>-4.8090539870729897E-8</v>
      </c>
      <c r="BC203" s="94">
        <v>1.0435657198620399E-6</v>
      </c>
      <c r="BD203" s="86">
        <v>6.9077624613530497E-10</v>
      </c>
      <c r="BE203" s="94">
        <v>-2.8523473002813498E-10</v>
      </c>
      <c r="BF203" s="94">
        <v>2.2131531113568301E-9</v>
      </c>
      <c r="BG203" s="86">
        <v>6.6183600045144202E-10</v>
      </c>
      <c r="BH203" s="94">
        <v>-2.2552866390173901E-10</v>
      </c>
      <c r="BI203" s="94">
        <v>1.97262807022338E-9</v>
      </c>
      <c r="BJ203" s="86">
        <v>3.23885054594053E-10</v>
      </c>
      <c r="BK203" s="94">
        <v>-5.8650567968021204E-10</v>
      </c>
      <c r="BL203" s="94">
        <v>2.0107614553462402E-9</v>
      </c>
      <c r="BM203" s="86">
        <v>1.0124635902925999E-9</v>
      </c>
      <c r="BN203" s="94">
        <v>0</v>
      </c>
      <c r="BO203" s="94">
        <v>2.28216587430759E-9</v>
      </c>
      <c r="BP203" s="86">
        <v>1.99192843584803E-10</v>
      </c>
      <c r="BQ203" s="94">
        <v>-7.2556633414908103E-11</v>
      </c>
      <c r="BR203" s="94">
        <v>1.2839483302016599E-9</v>
      </c>
      <c r="BS203" s="86">
        <v>4.62843580160087E-10</v>
      </c>
      <c r="BT203" s="94">
        <v>-2.2857329522541901E-10</v>
      </c>
      <c r="BU203" s="94">
        <v>2.0223858199353501E-9</v>
      </c>
      <c r="BV203" s="86">
        <v>1.13369011589608E-9</v>
      </c>
      <c r="BW203" s="94">
        <v>-4.56235860879895E-10</v>
      </c>
      <c r="BX203" s="94">
        <v>3.2977443141521598E-9</v>
      </c>
      <c r="BY203" s="86">
        <v>1.1238319790125701E-9</v>
      </c>
      <c r="BZ203" s="94">
        <v>-3.5149221983834999E-10</v>
      </c>
      <c r="CA203" s="94">
        <v>2.9789637084228201E-9</v>
      </c>
      <c r="CB203" s="86">
        <v>5.2858484868713703E-10</v>
      </c>
      <c r="CC203" s="94">
        <v>-4.1177014660133599E-10</v>
      </c>
      <c r="CD203" s="94">
        <v>2.6471657635983401E-9</v>
      </c>
      <c r="CE203" s="86">
        <v>1.63124762841563E-9</v>
      </c>
      <c r="CF203" s="94">
        <v>0</v>
      </c>
      <c r="CG203" s="94">
        <v>3.4465053211856602E-9</v>
      </c>
      <c r="CH203" s="86">
        <v>3.1713899227152601E-10</v>
      </c>
      <c r="CI203" s="94">
        <v>-1.10695509628899E-10</v>
      </c>
      <c r="CJ203" s="88">
        <v>1.9628936066939301E-9</v>
      </c>
      <c r="CK203" s="86">
        <v>4.9281156765048895E-10</v>
      </c>
      <c r="CL203" s="94">
        <v>-6.0674248531833604E-10</v>
      </c>
      <c r="CM203" s="88">
        <v>2.5505222866549201E-9</v>
      </c>
      <c r="CN203" s="121">
        <f t="shared" si="17"/>
        <v>1.0045614941147565E-12</v>
      </c>
      <c r="CO203" s="121">
        <f t="shared" si="17"/>
        <v>-2.401170713321381E-14</v>
      </c>
      <c r="CP203" s="121">
        <f t="shared" si="17"/>
        <v>2.3568432805719809E-12</v>
      </c>
      <c r="CQ203" s="121">
        <f t="shared" si="17"/>
        <v>7.3248749100416811E-13</v>
      </c>
      <c r="CR203" s="121">
        <f t="shared" si="17"/>
        <v>-2.0348667306335481E-13</v>
      </c>
      <c r="CS203" s="121">
        <f t="shared" si="16"/>
        <v>2.2672307988506518E-12</v>
      </c>
      <c r="CT203" s="121">
        <f t="shared" si="16"/>
        <v>6.4721521846182733E-13</v>
      </c>
      <c r="CU203" s="121">
        <f t="shared" si="16"/>
        <v>-1.772091286304939E-13</v>
      </c>
      <c r="CV203" s="121">
        <f t="shared" si="16"/>
        <v>2.162281157630556E-12</v>
      </c>
      <c r="CW203" s="121">
        <f t="shared" si="16"/>
        <v>1.1064809663530975E-12</v>
      </c>
      <c r="CX203" s="121">
        <f t="shared" si="16"/>
        <v>0</v>
      </c>
      <c r="CY203" s="121">
        <f t="shared" si="16"/>
        <v>2.4692955814477504E-12</v>
      </c>
      <c r="CZ203" s="121">
        <f t="shared" si="16"/>
        <v>2.6598424554945359E-13</v>
      </c>
      <c r="DA203" s="121">
        <f t="shared" si="16"/>
        <v>-7.0922590201859575E-14</v>
      </c>
      <c r="DB203" s="121">
        <f t="shared" si="15"/>
        <v>1.3166956173475744E-12</v>
      </c>
      <c r="DC203" s="121">
        <f t="shared" si="15"/>
        <v>6.801585315874015E-13</v>
      </c>
      <c r="DD203" s="121">
        <f t="shared" si="15"/>
        <v>-1.6931945260306203E-13</v>
      </c>
      <c r="DE203" s="122">
        <f t="shared" si="15"/>
        <v>2.1943497265795802E-12</v>
      </c>
    </row>
    <row r="204" spans="1:109" ht="15.5" x14ac:dyDescent="0.35">
      <c r="A204" s="85" t="s">
        <v>146</v>
      </c>
      <c r="B204" s="93">
        <v>3.04245956626429E-9</v>
      </c>
      <c r="C204" s="94">
        <v>0</v>
      </c>
      <c r="D204" s="94">
        <v>5.0469244262895497E-9</v>
      </c>
      <c r="E204" s="93">
        <v>1.2506845178970901E-9</v>
      </c>
      <c r="F204" s="94">
        <v>-2.2476934675116898E-9</v>
      </c>
      <c r="G204" s="94">
        <v>5.7836626459515E-9</v>
      </c>
      <c r="H204" s="86">
        <v>1.4311954964727E-9</v>
      </c>
      <c r="I204" s="94">
        <v>-2.6484730317624499E-9</v>
      </c>
      <c r="J204" s="94">
        <v>5.3714200365509404E-9</v>
      </c>
      <c r="K204" s="86">
        <v>3.4934754335011701E-9</v>
      </c>
      <c r="L204" s="94">
        <v>0</v>
      </c>
      <c r="M204" s="94">
        <v>5.9846758782274197E-9</v>
      </c>
      <c r="N204" s="86">
        <v>8.1311379998866397E-10</v>
      </c>
      <c r="O204" s="94">
        <v>-1.9065053947819901E-9</v>
      </c>
      <c r="P204" s="94">
        <v>3.8795271252312003E-9</v>
      </c>
      <c r="Q204" s="86">
        <v>1.4664942158623699E-9</v>
      </c>
      <c r="R204" s="94">
        <v>-1.6685213842157699E-9</v>
      </c>
      <c r="S204" s="94">
        <v>5.8176357293577898E-9</v>
      </c>
      <c r="T204" s="86">
        <v>4.8669814173113902E-9</v>
      </c>
      <c r="U204" s="94">
        <v>0</v>
      </c>
      <c r="V204" s="94">
        <v>8.0652605695878794E-9</v>
      </c>
      <c r="W204" s="86">
        <v>4.4624467224383104E-9</v>
      </c>
      <c r="X204" s="94">
        <v>-5.2990536008196398E-10</v>
      </c>
      <c r="Y204" s="94">
        <v>8.9265264942439304E-9</v>
      </c>
      <c r="Z204" s="86">
        <v>1.41189501242394E-9</v>
      </c>
      <c r="AA204" s="94">
        <v>-5.5607454639138298E-9</v>
      </c>
      <c r="AB204" s="94">
        <v>9.0493188474956995E-9</v>
      </c>
      <c r="AC204" s="86">
        <v>6.9512696528106601E-9</v>
      </c>
      <c r="AD204" s="94">
        <v>1.03845278127487E-9</v>
      </c>
      <c r="AE204" s="94">
        <v>1.04711217616729E-8</v>
      </c>
      <c r="AF204" s="86">
        <v>6.8216097189758896E-10</v>
      </c>
      <c r="AG204" s="94">
        <v>-6.5622462742936097E-10</v>
      </c>
      <c r="AH204" s="94">
        <v>3.50860498278226E-9</v>
      </c>
      <c r="AI204" s="86">
        <v>3.5815263996502199E-9</v>
      </c>
      <c r="AJ204" s="94">
        <v>-1.01583193202249E-9</v>
      </c>
      <c r="AK204" s="94">
        <v>9.1377325640421408E-9</v>
      </c>
      <c r="AL204" s="86">
        <v>3.7890608932322602E-7</v>
      </c>
      <c r="AM204" s="94">
        <v>6.4774188575174006E-8</v>
      </c>
      <c r="AN204" s="94">
        <v>6.1275760867948003E-7</v>
      </c>
      <c r="AO204" s="86">
        <v>2.7426720264087899E-7</v>
      </c>
      <c r="AP204" s="94">
        <v>-1.0081252935466299E-7</v>
      </c>
      <c r="AQ204" s="94">
        <v>6.8930538105716895E-7</v>
      </c>
      <c r="AR204" s="86">
        <v>2.7188579358010398E-7</v>
      </c>
      <c r="AS204" s="94">
        <v>4.4963017739821002E-8</v>
      </c>
      <c r="AT204" s="94">
        <v>6.3823220650202502E-7</v>
      </c>
      <c r="AU204" s="86">
        <v>3.58268033541408E-7</v>
      </c>
      <c r="AV204" s="94">
        <v>1.22127761466063E-8</v>
      </c>
      <c r="AW204" s="94">
        <v>6.3951077191355805E-7</v>
      </c>
      <c r="AX204" s="86">
        <v>8.3486407984403194E-8</v>
      </c>
      <c r="AY204" s="94">
        <v>-1.4896271435679201E-7</v>
      </c>
      <c r="AZ204" s="94">
        <v>3.7876261352048702E-7</v>
      </c>
      <c r="BA204" s="86">
        <v>2.86925551959433E-7</v>
      </c>
      <c r="BB204" s="94">
        <v>-6.3332272951917101E-8</v>
      </c>
      <c r="BC204" s="94">
        <v>6.3468065556555496E-7</v>
      </c>
      <c r="BD204" s="86">
        <v>4.3354411691582297E-9</v>
      </c>
      <c r="BE204" s="94">
        <v>0</v>
      </c>
      <c r="BF204" s="94">
        <v>7.48672836497808E-9</v>
      </c>
      <c r="BG204" s="86">
        <v>3.29600433973909E-9</v>
      </c>
      <c r="BH204" s="94">
        <v>-1.29742707780891E-9</v>
      </c>
      <c r="BI204" s="94">
        <v>8.1376631889174408E-9</v>
      </c>
      <c r="BJ204" s="86">
        <v>1.73388634416109E-9</v>
      </c>
      <c r="BK204" s="94">
        <v>-3.3749730896094102E-9</v>
      </c>
      <c r="BL204" s="94">
        <v>8.1273711041062699E-9</v>
      </c>
      <c r="BM204" s="86">
        <v>4.8063839628331903E-9</v>
      </c>
      <c r="BN204" s="94">
        <v>0</v>
      </c>
      <c r="BO204" s="94">
        <v>8.7516668142714307E-9</v>
      </c>
      <c r="BP204" s="86">
        <v>6.1956573238260697E-10</v>
      </c>
      <c r="BQ204" s="94">
        <v>-1.9406625219281901E-9</v>
      </c>
      <c r="BR204" s="94">
        <v>5.0980341617970899E-9</v>
      </c>
      <c r="BS204" s="86">
        <v>2.3076225350748199E-9</v>
      </c>
      <c r="BT204" s="94">
        <v>-1.08157816150678E-9</v>
      </c>
      <c r="BU204" s="94">
        <v>8.0969185562315496E-9</v>
      </c>
      <c r="BV204" s="86">
        <v>6.5549529542795305E-10</v>
      </c>
      <c r="BW204" s="94">
        <v>0</v>
      </c>
      <c r="BX204" s="94">
        <v>1.0909922386084299E-9</v>
      </c>
      <c r="BY204" s="86">
        <v>4.9745347975096401E-10</v>
      </c>
      <c r="BZ204" s="94">
        <v>-1.95586431583441E-10</v>
      </c>
      <c r="CA204" s="94">
        <v>1.1981198241794899E-9</v>
      </c>
      <c r="CB204" s="86">
        <v>2.5384459121966902E-10</v>
      </c>
      <c r="CC204" s="94">
        <v>-2.02425376916719E-10</v>
      </c>
      <c r="CD204" s="94">
        <v>1.02338028102944E-9</v>
      </c>
      <c r="CE204" s="86">
        <v>7.1321924367676702E-10</v>
      </c>
      <c r="CF204" s="94">
        <v>0</v>
      </c>
      <c r="CG204" s="94">
        <v>1.28900895966101E-9</v>
      </c>
      <c r="CH204" s="86">
        <v>9.2923051425591299E-11</v>
      </c>
      <c r="CI204" s="94">
        <v>-2.8799196498373698E-10</v>
      </c>
      <c r="CJ204" s="88">
        <v>7.5863619891024104E-10</v>
      </c>
      <c r="CK204" s="86">
        <v>2.4555473009659802E-10</v>
      </c>
      <c r="CL204" s="94">
        <v>-2.7590237388178802E-10</v>
      </c>
      <c r="CM204" s="88">
        <v>1.0119397982176599E-9</v>
      </c>
      <c r="CN204" s="121">
        <f t="shared" si="17"/>
        <v>1.1172612684079606E-12</v>
      </c>
      <c r="CO204" s="121">
        <f t="shared" si="17"/>
        <v>1.0082778441523667E-13</v>
      </c>
      <c r="CP204" s="121">
        <f t="shared" si="17"/>
        <v>1.8382504256199533E-12</v>
      </c>
      <c r="CQ204" s="121">
        <f t="shared" si="17"/>
        <v>8.0544313426817025E-13</v>
      </c>
      <c r="CR204" s="121">
        <f t="shared" si="17"/>
        <v>-3.4442245717728463E-13</v>
      </c>
      <c r="CS204" s="121">
        <f t="shared" si="16"/>
        <v>2.0569129235423717E-12</v>
      </c>
      <c r="CT204" s="121">
        <f t="shared" si="16"/>
        <v>6.2220711935965401E-13</v>
      </c>
      <c r="CU204" s="121">
        <f t="shared" si="16"/>
        <v>-4.2148777677131093E-13</v>
      </c>
      <c r="CV204" s="121">
        <f t="shared" si="16"/>
        <v>1.9557520586355709E-12</v>
      </c>
      <c r="CW204" s="121">
        <f t="shared" si="16"/>
        <v>1.2146267653406879E-12</v>
      </c>
      <c r="CX204" s="121">
        <f t="shared" si="16"/>
        <v>6.3310634545189253E-14</v>
      </c>
      <c r="CY204" s="121">
        <f t="shared" si="16"/>
        <v>2.0786368045210226E-12</v>
      </c>
      <c r="CZ204" s="121">
        <f t="shared" si="16"/>
        <v>2.2431681021933784E-13</v>
      </c>
      <c r="DA204" s="121">
        <f t="shared" si="16"/>
        <v>-4.3105508375006239E-13</v>
      </c>
      <c r="DB204" s="121">
        <f t="shared" si="15"/>
        <v>1.1306061980341515E-12</v>
      </c>
      <c r="DC204" s="121">
        <f t="shared" si="15"/>
        <v>7.5864812977566611E-13</v>
      </c>
      <c r="DD204" s="121">
        <f t="shared" si="15"/>
        <v>-2.721334519158081E-13</v>
      </c>
      <c r="DE204" s="122">
        <f t="shared" si="15"/>
        <v>1.9757405676703972E-12</v>
      </c>
    </row>
    <row r="205" spans="1:109" ht="15.5" x14ac:dyDescent="0.35">
      <c r="A205" s="85" t="s">
        <v>255</v>
      </c>
      <c r="B205" s="93">
        <v>1.7193812609632999E-9</v>
      </c>
      <c r="C205" s="94">
        <v>0</v>
      </c>
      <c r="D205" s="94">
        <v>3.4213441665096401E-9</v>
      </c>
      <c r="E205" s="93">
        <v>6.0038889378157399E-10</v>
      </c>
      <c r="F205" s="94">
        <v>-1.6485328815636099E-9</v>
      </c>
      <c r="G205" s="94">
        <v>3.9450033799157596E-9</v>
      </c>
      <c r="H205" s="86">
        <v>8.6569311674436598E-10</v>
      </c>
      <c r="I205" s="94">
        <v>-1.39886972794783E-9</v>
      </c>
      <c r="J205" s="94">
        <v>3.4772668728219401E-9</v>
      </c>
      <c r="K205" s="86">
        <v>2.1374534618916401E-9</v>
      </c>
      <c r="L205" s="94">
        <v>0</v>
      </c>
      <c r="M205" s="94">
        <v>4.4152590879688896E-9</v>
      </c>
      <c r="N205" s="86">
        <v>5.73917145052502E-10</v>
      </c>
      <c r="O205" s="94">
        <v>-4.60280942803442E-10</v>
      </c>
      <c r="P205" s="94">
        <v>2.5012488031108202E-9</v>
      </c>
      <c r="Q205" s="86">
        <v>8.25708317849878E-10</v>
      </c>
      <c r="R205" s="94">
        <v>-1.1116065034921301E-9</v>
      </c>
      <c r="S205" s="94">
        <v>3.97064998041879E-9</v>
      </c>
      <c r="T205" s="86">
        <v>1.49757509015835E-9</v>
      </c>
      <c r="U205" s="94">
        <v>0</v>
      </c>
      <c r="V205" s="94">
        <v>2.72295834365893E-9</v>
      </c>
      <c r="W205" s="86">
        <v>1.37751866477234E-9</v>
      </c>
      <c r="X205" s="94">
        <v>-1.3131755241585999E-10</v>
      </c>
      <c r="Y205" s="94">
        <v>3.0558660824277999E-9</v>
      </c>
      <c r="Z205" s="86">
        <v>5.3324035432036901E-10</v>
      </c>
      <c r="AA205" s="94">
        <v>-1.1908793077292101E-9</v>
      </c>
      <c r="AB205" s="94">
        <v>3.0368489131785199E-9</v>
      </c>
      <c r="AC205" s="86">
        <v>2.2337561693080399E-9</v>
      </c>
      <c r="AD205" s="94">
        <v>0</v>
      </c>
      <c r="AE205" s="94">
        <v>3.6848603595909501E-9</v>
      </c>
      <c r="AF205" s="86">
        <v>2.10747754660977E-10</v>
      </c>
      <c r="AG205" s="94">
        <v>-1.7166939137240401E-10</v>
      </c>
      <c r="AH205" s="94">
        <v>1.2246777349695799E-9</v>
      </c>
      <c r="AI205" s="86">
        <v>1.05302746768614E-9</v>
      </c>
      <c r="AJ205" s="94">
        <v>-2.8310852199698201E-10</v>
      </c>
      <c r="AK205" s="94">
        <v>3.03376386214052E-9</v>
      </c>
      <c r="AL205" s="86">
        <v>1.8470913011017999E-7</v>
      </c>
      <c r="AM205" s="94">
        <v>1.7473446468575401E-8</v>
      </c>
      <c r="AN205" s="94">
        <v>3.2227264500679802E-7</v>
      </c>
      <c r="AO205" s="86">
        <v>1.3700999194666401E-7</v>
      </c>
      <c r="AP205" s="94">
        <v>-4.3585685297816499E-8</v>
      </c>
      <c r="AQ205" s="94">
        <v>3.7002440941559003E-7</v>
      </c>
      <c r="AR205" s="86">
        <v>1.3291927447353201E-7</v>
      </c>
      <c r="AS205" s="94">
        <v>1.5778995092912302E-8</v>
      </c>
      <c r="AT205" s="94">
        <v>3.3544348544490801E-7</v>
      </c>
      <c r="AU205" s="86">
        <v>1.7494592775951299E-7</v>
      </c>
      <c r="AV205" s="94">
        <v>0</v>
      </c>
      <c r="AW205" s="94">
        <v>3.6481392626462902E-7</v>
      </c>
      <c r="AX205" s="86">
        <v>4.6075901600847103E-8</v>
      </c>
      <c r="AY205" s="94">
        <v>-3.9569598445606597E-8</v>
      </c>
      <c r="AZ205" s="94">
        <v>2.0588862653686401E-7</v>
      </c>
      <c r="BA205" s="86">
        <v>1.40005641424994E-7</v>
      </c>
      <c r="BB205" s="94">
        <v>-2.60533767526541E-8</v>
      </c>
      <c r="BC205" s="94">
        <v>3.3497762949917698E-7</v>
      </c>
      <c r="BD205" s="86">
        <v>4.2477303826783403E-9</v>
      </c>
      <c r="BE205" s="94">
        <v>-4.1451031493091E-10</v>
      </c>
      <c r="BF205" s="94">
        <v>8.6225218809582993E-9</v>
      </c>
      <c r="BG205" s="86">
        <v>3.5633114960896702E-9</v>
      </c>
      <c r="BH205" s="94">
        <v>-1.5813732380346901E-9</v>
      </c>
      <c r="BI205" s="94">
        <v>9.7490451052240307E-9</v>
      </c>
      <c r="BJ205" s="86">
        <v>1.95350960904473E-9</v>
      </c>
      <c r="BK205" s="94">
        <v>-2.9938908162957998E-9</v>
      </c>
      <c r="BL205" s="94">
        <v>8.6613555792983806E-9</v>
      </c>
      <c r="BM205" s="86">
        <v>5.0530111745139599E-9</v>
      </c>
      <c r="BN205" s="94">
        <v>0</v>
      </c>
      <c r="BO205" s="94">
        <v>1.1130252244847099E-8</v>
      </c>
      <c r="BP205" s="86">
        <v>7.8389922704780401E-10</v>
      </c>
      <c r="BQ205" s="94">
        <v>-1.09646140638227E-9</v>
      </c>
      <c r="BR205" s="94">
        <v>5.9744351208639303E-9</v>
      </c>
      <c r="BS205" s="86">
        <v>2.4142814955779199E-9</v>
      </c>
      <c r="BT205" s="94">
        <v>-1.1925542062761201E-9</v>
      </c>
      <c r="BU205" s="94">
        <v>9.8218088670846707E-9</v>
      </c>
      <c r="BV205" s="86">
        <v>1.8989213094716799E-9</v>
      </c>
      <c r="BW205" s="94">
        <v>-1.95193651588027E-10</v>
      </c>
      <c r="BX205" s="94">
        <v>3.6356558759637301E-9</v>
      </c>
      <c r="BY205" s="86">
        <v>1.5777269439467001E-9</v>
      </c>
      <c r="BZ205" s="94">
        <v>-6.5633923707753301E-10</v>
      </c>
      <c r="CA205" s="94">
        <v>4.1578453128061003E-9</v>
      </c>
      <c r="CB205" s="86">
        <v>8.3115420103540396E-10</v>
      </c>
      <c r="CC205" s="94">
        <v>-5.1254659080004998E-10</v>
      </c>
      <c r="CD205" s="94">
        <v>3.3824645755271499E-9</v>
      </c>
      <c r="CE205" s="86">
        <v>2.2579358732572902E-9</v>
      </c>
      <c r="CF205" s="94">
        <v>0</v>
      </c>
      <c r="CG205" s="94">
        <v>4.7310079278483203E-9</v>
      </c>
      <c r="CH205" s="86">
        <v>3.6940813309392098E-10</v>
      </c>
      <c r="CI205" s="94">
        <v>-4.5500173774456998E-10</v>
      </c>
      <c r="CJ205" s="88">
        <v>2.5067238242169199E-9</v>
      </c>
      <c r="CK205" s="86">
        <v>7.3862374287188102E-10</v>
      </c>
      <c r="CL205" s="94">
        <v>-9.0114240731911305E-10</v>
      </c>
      <c r="CM205" s="88">
        <v>3.4202795226824202E-9</v>
      </c>
      <c r="CN205" s="121">
        <f t="shared" si="17"/>
        <v>6.3707720381117464E-13</v>
      </c>
      <c r="CO205" s="121">
        <f t="shared" si="17"/>
        <v>7.7087307336029289E-15</v>
      </c>
      <c r="CP205" s="121">
        <f t="shared" si="17"/>
        <v>1.1875873144106877E-12</v>
      </c>
      <c r="CQ205" s="121">
        <f t="shared" si="17"/>
        <v>4.6765359170174075E-13</v>
      </c>
      <c r="CR205" s="121">
        <f t="shared" si="17"/>
        <v>-2.3046894130264643E-13</v>
      </c>
      <c r="CS205" s="121">
        <f t="shared" si="16"/>
        <v>1.3559391823670486E-12</v>
      </c>
      <c r="CT205" s="121">
        <f t="shared" si="16"/>
        <v>3.6364770465888427E-13</v>
      </c>
      <c r="CU205" s="121">
        <f t="shared" si="16"/>
        <v>-2.1256141721700033E-13</v>
      </c>
      <c r="CV205" s="121">
        <f t="shared" si="16"/>
        <v>1.2180784122944003E-12</v>
      </c>
      <c r="CW205" s="121">
        <f t="shared" si="16"/>
        <v>7.1217975245009429E-13</v>
      </c>
      <c r="CX205" s="121">
        <f t="shared" si="16"/>
        <v>0</v>
      </c>
      <c r="CY205" s="121">
        <f t="shared" si="16"/>
        <v>1.4616298764087258E-12</v>
      </c>
      <c r="CZ205" s="121">
        <f t="shared" si="16"/>
        <v>1.472783060475131E-13</v>
      </c>
      <c r="DA205" s="121">
        <f t="shared" si="16"/>
        <v>-1.4245753399641287E-13</v>
      </c>
      <c r="DB205" s="121">
        <f t="shared" si="15"/>
        <v>7.7391195779171865E-13</v>
      </c>
      <c r="DC205" s="121">
        <f t="shared" si="15"/>
        <v>4.0719038961607798E-13</v>
      </c>
      <c r="DD205" s="121">
        <f t="shared" si="15"/>
        <v>-1.7638681277069869E-13</v>
      </c>
      <c r="DE205" s="122">
        <f t="shared" si="15"/>
        <v>1.2821022997208519E-12</v>
      </c>
    </row>
    <row r="206" spans="1:109" ht="15.5" x14ac:dyDescent="0.35">
      <c r="A206" s="85" t="s">
        <v>945</v>
      </c>
      <c r="B206" s="93">
        <v>1.72418093653007E-9</v>
      </c>
      <c r="C206" s="94">
        <v>0</v>
      </c>
      <c r="D206" s="94">
        <v>3.33712774870602E-9</v>
      </c>
      <c r="E206" s="93">
        <v>8.5172736864292799E-10</v>
      </c>
      <c r="F206" s="94">
        <v>-7.1390302382376501E-10</v>
      </c>
      <c r="G206" s="94">
        <v>3.8302354715951497E-9</v>
      </c>
      <c r="H206" s="86">
        <v>7.9430593522438402E-10</v>
      </c>
      <c r="I206" s="94">
        <v>-1.8138740255914299E-9</v>
      </c>
      <c r="J206" s="94">
        <v>3.5224385796522801E-9</v>
      </c>
      <c r="K206" s="86">
        <v>2.0342197762594701E-9</v>
      </c>
      <c r="L206" s="94">
        <v>0</v>
      </c>
      <c r="M206" s="94">
        <v>3.8442556507956402E-9</v>
      </c>
      <c r="N206" s="86">
        <v>4.29794524955245E-10</v>
      </c>
      <c r="O206" s="94">
        <v>-1.27825807831436E-9</v>
      </c>
      <c r="P206" s="94">
        <v>2.3194462787192099E-9</v>
      </c>
      <c r="Q206" s="86">
        <v>8.4814529769087503E-10</v>
      </c>
      <c r="R206" s="94">
        <v>-1.13119022663685E-9</v>
      </c>
      <c r="S206" s="94">
        <v>3.6562428541264702E-9</v>
      </c>
      <c r="T206" s="86">
        <v>9.1525620559640896E-10</v>
      </c>
      <c r="U206" s="94">
        <v>-1.75426192113525E-12</v>
      </c>
      <c r="V206" s="94">
        <v>1.63901808137277E-9</v>
      </c>
      <c r="W206" s="86">
        <v>8.2259033430864295E-10</v>
      </c>
      <c r="X206" s="94">
        <v>-8.4120444903322705E-11</v>
      </c>
      <c r="Y206" s="94">
        <v>1.6576189129570301E-9</v>
      </c>
      <c r="Z206" s="86">
        <v>2.57881467217421E-10</v>
      </c>
      <c r="AA206" s="94">
        <v>-1.12999417121158E-9</v>
      </c>
      <c r="AB206" s="94">
        <v>1.8025306266386199E-9</v>
      </c>
      <c r="AC206" s="86">
        <v>1.2679674870008401E-9</v>
      </c>
      <c r="AD206" s="94">
        <v>4.1189433187910198E-10</v>
      </c>
      <c r="AE206" s="94">
        <v>1.8747596246999801E-9</v>
      </c>
      <c r="AF206" s="86">
        <v>1.3038941722414699E-10</v>
      </c>
      <c r="AG206" s="94">
        <v>-1.3384861693815101E-10</v>
      </c>
      <c r="AH206" s="94">
        <v>6.1276683334527596E-10</v>
      </c>
      <c r="AI206" s="86">
        <v>6.5869639614229804E-10</v>
      </c>
      <c r="AJ206" s="94">
        <v>-1.86085907354072E-10</v>
      </c>
      <c r="AK206" s="94">
        <v>1.7402364259454601E-9</v>
      </c>
      <c r="AL206" s="86">
        <v>2.7464831812598998E-7</v>
      </c>
      <c r="AM206" s="94">
        <v>3.9206030193934099E-8</v>
      </c>
      <c r="AN206" s="94">
        <v>4.8800558675752101E-7</v>
      </c>
      <c r="AO206" s="86">
        <v>2.0860259009399001E-7</v>
      </c>
      <c r="AP206" s="94">
        <v>-5.2346907458324597E-8</v>
      </c>
      <c r="AQ206" s="94">
        <v>4.8939522033536697E-7</v>
      </c>
      <c r="AR206" s="86">
        <v>1.98121856504015E-7</v>
      </c>
      <c r="AS206" s="94">
        <v>3.3101760567449702E-8</v>
      </c>
      <c r="AT206" s="94">
        <v>4.7499897360343399E-7</v>
      </c>
      <c r="AU206" s="86">
        <v>2.5573324824195099E-7</v>
      </c>
      <c r="AV206" s="94">
        <v>1.2820256327863901E-8</v>
      </c>
      <c r="AW206" s="94">
        <v>4.90004281091802E-7</v>
      </c>
      <c r="AX206" s="86">
        <v>5.9155117796825801E-8</v>
      </c>
      <c r="AY206" s="94">
        <v>-1.17162868643212E-7</v>
      </c>
      <c r="AZ206" s="94">
        <v>2.6161488160815499E-7</v>
      </c>
      <c r="BA206" s="86">
        <v>1.9899950500071799E-7</v>
      </c>
      <c r="BB206" s="94">
        <v>-3.9230375279009098E-8</v>
      </c>
      <c r="BC206" s="94">
        <v>4.5934350219074799E-7</v>
      </c>
      <c r="BD206" s="86">
        <v>3.08454632665426E-10</v>
      </c>
      <c r="BE206" s="94">
        <v>-7.7712627781932198E-12</v>
      </c>
      <c r="BF206" s="94">
        <v>5.9602570096322901E-10</v>
      </c>
      <c r="BG206" s="86">
        <v>2.5843986203224999E-10</v>
      </c>
      <c r="BH206" s="94">
        <v>-6.9083342322838498E-11</v>
      </c>
      <c r="BI206" s="94">
        <v>6.2174118103435498E-10</v>
      </c>
      <c r="BJ206" s="86">
        <v>1.29317637168812E-10</v>
      </c>
      <c r="BK206" s="94">
        <v>-2.7816008482239302E-10</v>
      </c>
      <c r="BL206" s="94">
        <v>5.7076462486035395E-10</v>
      </c>
      <c r="BM206" s="86">
        <v>3.48137152968861E-10</v>
      </c>
      <c r="BN206" s="94">
        <v>0</v>
      </c>
      <c r="BO206" s="94">
        <v>6.3179196038764495E-10</v>
      </c>
      <c r="BP206" s="86">
        <v>4.4380939004804897E-11</v>
      </c>
      <c r="BQ206" s="94">
        <v>-1.53972523278888E-10</v>
      </c>
      <c r="BR206" s="94">
        <v>3.7769125578640198E-10</v>
      </c>
      <c r="BS206" s="86">
        <v>1.8053226598994699E-10</v>
      </c>
      <c r="BT206" s="94">
        <v>-8.0204322164546094E-11</v>
      </c>
      <c r="BU206" s="94">
        <v>6.2527746527137998E-10</v>
      </c>
      <c r="BV206" s="86">
        <v>5.3989533539814197E-9</v>
      </c>
      <c r="BW206" s="94">
        <v>-1.5032732300918899E-10</v>
      </c>
      <c r="BX206" s="94">
        <v>1.05862558816635E-8</v>
      </c>
      <c r="BY206" s="86">
        <v>4.6568983933820603E-9</v>
      </c>
      <c r="BZ206" s="94">
        <v>-1.1955950296537601E-9</v>
      </c>
      <c r="CA206" s="94">
        <v>1.07184919753238E-8</v>
      </c>
      <c r="CB206" s="86">
        <v>2.2024597128951599E-9</v>
      </c>
      <c r="CC206" s="94">
        <v>-1.71174848136938E-9</v>
      </c>
      <c r="CD206" s="94">
        <v>9.2221369602539803E-9</v>
      </c>
      <c r="CE206" s="86">
        <v>6.1435909352697701E-9</v>
      </c>
      <c r="CF206" s="94">
        <v>0</v>
      </c>
      <c r="CG206" s="94">
        <v>1.0930517668754399E-8</v>
      </c>
      <c r="CH206" s="86">
        <v>8.1467273899647001E-10</v>
      </c>
      <c r="CI206" s="94">
        <v>-2.77728865672964E-9</v>
      </c>
      <c r="CJ206" s="88">
        <v>6.6113451029245099E-9</v>
      </c>
      <c r="CK206" s="86">
        <v>2.0682673306270701E-9</v>
      </c>
      <c r="CL206" s="94">
        <v>-2.4418193568331202E-9</v>
      </c>
      <c r="CM206" s="88">
        <v>9.0462891158542895E-9</v>
      </c>
      <c r="CN206" s="121">
        <f t="shared" si="17"/>
        <v>7.2744770242871454E-13</v>
      </c>
      <c r="CO206" s="121">
        <f t="shared" si="17"/>
        <v>5.6200604981845579E-14</v>
      </c>
      <c r="CP206" s="121">
        <f t="shared" si="17"/>
        <v>1.3385452425811078E-12</v>
      </c>
      <c r="CQ206" s="121">
        <f t="shared" si="17"/>
        <v>5.5169564492004584E-13</v>
      </c>
      <c r="CR206" s="121">
        <f t="shared" si="17"/>
        <v>-1.6005457570307242E-13</v>
      </c>
      <c r="CS206" s="121">
        <f t="shared" si="16"/>
        <v>1.3718213234740615E-12</v>
      </c>
      <c r="CT206" s="121">
        <f t="shared" si="16"/>
        <v>4.3064485845217739E-13</v>
      </c>
      <c r="CU206" s="121">
        <f t="shared" si="16"/>
        <v>-1.5090769892006481E-13</v>
      </c>
      <c r="CV206" s="121">
        <f t="shared" si="16"/>
        <v>1.2932255227219971E-12</v>
      </c>
      <c r="CW206" s="121">
        <f t="shared" si="16"/>
        <v>7.5267660482013414E-13</v>
      </c>
      <c r="CX206" s="121">
        <f t="shared" si="16"/>
        <v>3.7527391165868849E-14</v>
      </c>
      <c r="CY206" s="121">
        <f t="shared" si="16"/>
        <v>1.3894316256199874E-12</v>
      </c>
      <c r="CZ206" s="121">
        <f t="shared" si="16"/>
        <v>1.4571586069541862E-13</v>
      </c>
      <c r="DA206" s="121">
        <f t="shared" si="16"/>
        <v>-3.4238303028106609E-13</v>
      </c>
      <c r="DB206" s="121">
        <f t="shared" si="15"/>
        <v>7.6360662168566145E-13</v>
      </c>
      <c r="DC206" s="121">
        <f t="shared" si="15"/>
        <v>4.4956817983124836E-13</v>
      </c>
      <c r="DD206" s="121">
        <f t="shared" si="15"/>
        <v>-2.0322636253533284E-13</v>
      </c>
      <c r="DE206" s="122">
        <f t="shared" si="15"/>
        <v>1.2696576636692252E-12</v>
      </c>
    </row>
    <row r="207" spans="1:109" ht="15.5" x14ac:dyDescent="0.35">
      <c r="A207" s="85" t="s">
        <v>944</v>
      </c>
      <c r="B207" s="93">
        <v>2.2770805041800401E-9</v>
      </c>
      <c r="C207" s="94">
        <v>0</v>
      </c>
      <c r="D207" s="94">
        <v>4.5825677471934704E-9</v>
      </c>
      <c r="E207" s="93">
        <v>9.5209108258761102E-10</v>
      </c>
      <c r="F207" s="94">
        <v>-1.26197442966452E-9</v>
      </c>
      <c r="G207" s="94">
        <v>5.0448645824122001E-9</v>
      </c>
      <c r="H207" s="86">
        <v>1.1465244443618799E-9</v>
      </c>
      <c r="I207" s="94">
        <v>-1.4531802985360401E-9</v>
      </c>
      <c r="J207" s="94">
        <v>4.5789528298944296E-9</v>
      </c>
      <c r="K207" s="86">
        <v>2.7038521815225001E-9</v>
      </c>
      <c r="L207" s="94">
        <v>0</v>
      </c>
      <c r="M207" s="94">
        <v>5.34224416292666E-9</v>
      </c>
      <c r="N207" s="86">
        <v>5.3632752703042399E-10</v>
      </c>
      <c r="O207" s="94">
        <v>-1.44512656037606E-9</v>
      </c>
      <c r="P207" s="94">
        <v>3.2516524198171601E-9</v>
      </c>
      <c r="Q207" s="86">
        <v>1.1051246462995201E-9</v>
      </c>
      <c r="R207" s="94">
        <v>-1.38276533703734E-9</v>
      </c>
      <c r="S207" s="94">
        <v>4.9535445392074598E-9</v>
      </c>
      <c r="T207" s="86">
        <v>1.1674554900969801E-9</v>
      </c>
      <c r="U207" s="94">
        <v>0</v>
      </c>
      <c r="V207" s="94">
        <v>2.23359628075749E-9</v>
      </c>
      <c r="W207" s="86">
        <v>1.0574189872033401E-9</v>
      </c>
      <c r="X207" s="94">
        <v>-1.02647784631524E-10</v>
      </c>
      <c r="Y207" s="94">
        <v>2.45298871277359E-9</v>
      </c>
      <c r="Z207" s="86">
        <v>3.8370335618433899E-10</v>
      </c>
      <c r="AA207" s="94">
        <v>-8.2475451348110203E-10</v>
      </c>
      <c r="AB207" s="94">
        <v>2.44366441361208E-9</v>
      </c>
      <c r="AC207" s="86">
        <v>1.73361241539502E-9</v>
      </c>
      <c r="AD207" s="94">
        <v>0</v>
      </c>
      <c r="AE207" s="94">
        <v>2.8593018451943102E-9</v>
      </c>
      <c r="AF207" s="86">
        <v>1.5480650995436201E-10</v>
      </c>
      <c r="AG207" s="94">
        <v>-1.5356034947368699E-10</v>
      </c>
      <c r="AH207" s="94">
        <v>9.3208954230461809E-10</v>
      </c>
      <c r="AI207" s="86">
        <v>8.3711928819682903E-10</v>
      </c>
      <c r="AJ207" s="94">
        <v>-2.2753355603249101E-10</v>
      </c>
      <c r="AK207" s="94">
        <v>2.4882783079923699E-9</v>
      </c>
      <c r="AL207" s="86">
        <v>2.3365159781542999E-7</v>
      </c>
      <c r="AM207" s="94">
        <v>3.9158234217975201E-8</v>
      </c>
      <c r="AN207" s="94">
        <v>4.0216454363742698E-7</v>
      </c>
      <c r="AO207" s="86">
        <v>1.7743613727691201E-7</v>
      </c>
      <c r="AP207" s="94">
        <v>-5.33707895345809E-8</v>
      </c>
      <c r="AQ207" s="94">
        <v>4.3110443222001E-7</v>
      </c>
      <c r="AR207" s="86">
        <v>1.7311083775516001E-7</v>
      </c>
      <c r="AS207" s="94">
        <v>2.7460091013471501E-8</v>
      </c>
      <c r="AT207" s="94">
        <v>3.7795924836976699E-7</v>
      </c>
      <c r="AU207" s="86">
        <v>2.19258515250483E-7</v>
      </c>
      <c r="AV207" s="94">
        <v>1.2573477454152799E-8</v>
      </c>
      <c r="AW207" s="94">
        <v>4.2535304659055398E-7</v>
      </c>
      <c r="AX207" s="86">
        <v>5.0597802518614997E-8</v>
      </c>
      <c r="AY207" s="94">
        <v>-9.5046026437596905E-8</v>
      </c>
      <c r="AZ207" s="94">
        <v>2.29001659488473E-7</v>
      </c>
      <c r="BA207" s="86">
        <v>1.73789396684269E-7</v>
      </c>
      <c r="BB207" s="94">
        <v>-3.4207744912486302E-8</v>
      </c>
      <c r="BC207" s="94">
        <v>3.9585578555285201E-7</v>
      </c>
      <c r="BD207" s="86">
        <v>3.24174626417516E-9</v>
      </c>
      <c r="BE207" s="94">
        <v>-1.6118859239242999E-10</v>
      </c>
      <c r="BF207" s="94">
        <v>6.4776211834444104E-9</v>
      </c>
      <c r="BG207" s="86">
        <v>2.7391546064704899E-9</v>
      </c>
      <c r="BH207" s="94">
        <v>-9.0668120810001104E-10</v>
      </c>
      <c r="BI207" s="94">
        <v>6.63824341149859E-9</v>
      </c>
      <c r="BJ207" s="86">
        <v>1.5823414313072999E-9</v>
      </c>
      <c r="BK207" s="94">
        <v>-1.73985843594509E-9</v>
      </c>
      <c r="BL207" s="94">
        <v>6.3282038789602998E-9</v>
      </c>
      <c r="BM207" s="86">
        <v>3.6887152051032099E-9</v>
      </c>
      <c r="BN207" s="94">
        <v>0</v>
      </c>
      <c r="BO207" s="94">
        <v>7.4942632115883408E-9</v>
      </c>
      <c r="BP207" s="86">
        <v>4.8205807560657805E-10</v>
      </c>
      <c r="BQ207" s="94">
        <v>-1.64765217402738E-9</v>
      </c>
      <c r="BR207" s="94">
        <v>4.4021552971930703E-9</v>
      </c>
      <c r="BS207" s="86">
        <v>1.8871197515493001E-9</v>
      </c>
      <c r="BT207" s="94">
        <v>-7.9277237657442805E-10</v>
      </c>
      <c r="BU207" s="94">
        <v>6.8443239314221999E-9</v>
      </c>
      <c r="BV207" s="86">
        <v>3.4142940764656899E-9</v>
      </c>
      <c r="BW207" s="94">
        <v>-1.6539439154914101E-10</v>
      </c>
      <c r="BX207" s="94">
        <v>6.4263723551158601E-9</v>
      </c>
      <c r="BY207" s="86">
        <v>2.9011018991073898E-9</v>
      </c>
      <c r="BZ207" s="94">
        <v>-9.2038901099564101E-10</v>
      </c>
      <c r="CA207" s="94">
        <v>6.6086743701080297E-9</v>
      </c>
      <c r="CB207" s="86">
        <v>1.48374915003265E-9</v>
      </c>
      <c r="CC207" s="94">
        <v>-8.8072081537033904E-10</v>
      </c>
      <c r="CD207" s="94">
        <v>5.9063409433576598E-9</v>
      </c>
      <c r="CE207" s="86">
        <v>3.8389492525981801E-9</v>
      </c>
      <c r="CF207" s="94">
        <v>0</v>
      </c>
      <c r="CG207" s="94">
        <v>7.4058772558982602E-9</v>
      </c>
      <c r="CH207" s="86">
        <v>5.5461369780275202E-10</v>
      </c>
      <c r="CI207" s="94">
        <v>-1.59020124880842E-9</v>
      </c>
      <c r="CJ207" s="88">
        <v>4.3632060438652103E-9</v>
      </c>
      <c r="CK207" s="86">
        <v>1.40550551093884E-9</v>
      </c>
      <c r="CL207" s="94">
        <v>-1.51978608252003E-9</v>
      </c>
      <c r="CM207" s="88">
        <v>5.7008293546476403E-9</v>
      </c>
      <c r="CN207" s="121">
        <f t="shared" si="17"/>
        <v>7.4023752277704053E-13</v>
      </c>
      <c r="CO207" s="121">
        <f t="shared" si="17"/>
        <v>5.0697679149528404E-14</v>
      </c>
      <c r="CP207" s="121">
        <f t="shared" si="17"/>
        <v>1.3640025693059224E-12</v>
      </c>
      <c r="CQ207" s="121">
        <f t="shared" si="17"/>
        <v>5.4756995632697933E-13</v>
      </c>
      <c r="CR207" s="121">
        <f t="shared" si="17"/>
        <v>-2.1015268888262076E-13</v>
      </c>
      <c r="CS207" s="121">
        <f t="shared" si="16"/>
        <v>1.4530755462074491E-12</v>
      </c>
      <c r="CT207" s="121">
        <f t="shared" si="16"/>
        <v>4.4166072232881678E-13</v>
      </c>
      <c r="CU207" s="121">
        <f t="shared" si="16"/>
        <v>-1.5128345338406107E-13</v>
      </c>
      <c r="CV207" s="121">
        <f t="shared" si="16"/>
        <v>1.3146217526907888E-12</v>
      </c>
      <c r="CW207" s="121">
        <f t="shared" si="16"/>
        <v>7.9149309138431097E-13</v>
      </c>
      <c r="CX207" s="121">
        <f t="shared" si="16"/>
        <v>1.957192983785288E-14</v>
      </c>
      <c r="CY207" s="121">
        <f t="shared" si="16"/>
        <v>1.5288843526394014E-12</v>
      </c>
      <c r="CZ207" s="121">
        <f t="shared" si="16"/>
        <v>1.4558493676612671E-13</v>
      </c>
      <c r="DA207" s="121">
        <f t="shared" si="16"/>
        <v>-3.311139582663155E-13</v>
      </c>
      <c r="DB207" s="121">
        <f t="shared" si="15"/>
        <v>8.3999259683750416E-13</v>
      </c>
      <c r="DC207" s="121">
        <f t="shared" si="15"/>
        <v>4.6761426773719106E-13</v>
      </c>
      <c r="DD207" s="121">
        <f t="shared" si="15"/>
        <v>-2.0608048901871864E-13</v>
      </c>
      <c r="DE207" s="122">
        <f t="shared" si="15"/>
        <v>1.3746170035609325E-12</v>
      </c>
    </row>
    <row r="208" spans="1:109" ht="15.5" x14ac:dyDescent="0.35">
      <c r="A208" s="85" t="s">
        <v>564</v>
      </c>
      <c r="B208" s="93">
        <v>1.16883990937225E-9</v>
      </c>
      <c r="C208" s="94">
        <v>0</v>
      </c>
      <c r="D208" s="94">
        <v>3.95802788159491E-9</v>
      </c>
      <c r="E208" s="93">
        <v>3.1291815602773398E-11</v>
      </c>
      <c r="F208" s="94">
        <v>-1.9209567748522198E-9</v>
      </c>
      <c r="G208" s="94">
        <v>3.8748751284553901E-9</v>
      </c>
      <c r="H208" s="86">
        <v>6.5792205565508196E-10</v>
      </c>
      <c r="I208" s="94">
        <v>-5.12965653252959E-10</v>
      </c>
      <c r="J208" s="94">
        <v>3.47809406309364E-9</v>
      </c>
      <c r="K208" s="86">
        <v>1.7574700920652201E-9</v>
      </c>
      <c r="L208" s="94">
        <v>0</v>
      </c>
      <c r="M208" s="94">
        <v>4.5336440942025303E-9</v>
      </c>
      <c r="N208" s="86">
        <v>4.7729201059901098E-10</v>
      </c>
      <c r="O208" s="94">
        <v>-1.68028658888058E-10</v>
      </c>
      <c r="P208" s="94">
        <v>2.5097076447779299E-9</v>
      </c>
      <c r="Q208" s="86">
        <v>4.3908773656142001E-10</v>
      </c>
      <c r="R208" s="94">
        <v>-9.9260667245727794E-10</v>
      </c>
      <c r="S208" s="94">
        <v>3.7479345796537397E-9</v>
      </c>
      <c r="T208" s="86">
        <v>1.9166151746169799E-9</v>
      </c>
      <c r="U208" s="94">
        <v>0</v>
      </c>
      <c r="V208" s="94">
        <v>6.3121835897173901E-9</v>
      </c>
      <c r="W208" s="86">
        <v>1.9374474501341999E-9</v>
      </c>
      <c r="X208" s="94">
        <v>-1.43690219610509E-10</v>
      </c>
      <c r="Y208" s="94">
        <v>6.2877662634923296E-9</v>
      </c>
      <c r="Z208" s="86">
        <v>1.0058690776843099E-9</v>
      </c>
      <c r="AA208" s="94">
        <v>-6.2119706278205895E-10</v>
      </c>
      <c r="AB208" s="94">
        <v>4.9157999771478699E-9</v>
      </c>
      <c r="AC208" s="86">
        <v>3.6699530613878698E-9</v>
      </c>
      <c r="AD208" s="94">
        <v>0</v>
      </c>
      <c r="AE208" s="94">
        <v>7.6065301849968105E-9</v>
      </c>
      <c r="AF208" s="86">
        <v>2.8788085901670698E-10</v>
      </c>
      <c r="AG208" s="94">
        <v>-1.44175800993401E-10</v>
      </c>
      <c r="AH208" s="94">
        <v>2.3328267399147802E-9</v>
      </c>
      <c r="AI208" s="86">
        <v>1.3977498614705601E-9</v>
      </c>
      <c r="AJ208" s="94">
        <v>-4.8944966304845404E-10</v>
      </c>
      <c r="AK208" s="94">
        <v>6.04642943210691E-9</v>
      </c>
      <c r="AL208" s="86">
        <v>2.09248516238956E-7</v>
      </c>
      <c r="AM208" s="94">
        <v>0</v>
      </c>
      <c r="AN208" s="94">
        <v>5.1464562356845495E-7</v>
      </c>
      <c r="AO208" s="86">
        <v>1.38697805628558E-7</v>
      </c>
      <c r="AP208" s="94">
        <v>-5.3872505099261998E-8</v>
      </c>
      <c r="AQ208" s="94">
        <v>4.9941218961467603E-7</v>
      </c>
      <c r="AR208" s="86">
        <v>1.6101625588786699E-7</v>
      </c>
      <c r="AS208" s="94">
        <v>0</v>
      </c>
      <c r="AT208" s="94">
        <v>3.9555016354450499E-7</v>
      </c>
      <c r="AU208" s="86">
        <v>2.0998159378473199E-7</v>
      </c>
      <c r="AV208" s="94">
        <v>0</v>
      </c>
      <c r="AW208" s="94">
        <v>4.7365976421452799E-7</v>
      </c>
      <c r="AX208" s="86">
        <v>5.9661468232051794E-8</v>
      </c>
      <c r="AY208" s="94">
        <v>-2.20453387730085E-8</v>
      </c>
      <c r="AZ208" s="94">
        <v>2.7708790551154397E-7</v>
      </c>
      <c r="BA208" s="86">
        <v>1.56151252650737E-7</v>
      </c>
      <c r="BB208" s="94">
        <v>-2.1693695302752E-8</v>
      </c>
      <c r="BC208" s="94">
        <v>4.34721731805544E-7</v>
      </c>
      <c r="BD208" s="86">
        <v>7.9103201480375896E-11</v>
      </c>
      <c r="BE208" s="94">
        <v>-6.4537093496561097E-11</v>
      </c>
      <c r="BF208" s="94">
        <v>3.3540931236783E-10</v>
      </c>
      <c r="BG208" s="86">
        <v>8.2225939782440402E-11</v>
      </c>
      <c r="BH208" s="94">
        <v>-5.0122944441945202E-11</v>
      </c>
      <c r="BI208" s="94">
        <v>3.4681647373882901E-10</v>
      </c>
      <c r="BJ208" s="86">
        <v>6.4274447113085997E-11</v>
      </c>
      <c r="BK208" s="94">
        <v>-3.5445425509635501E-11</v>
      </c>
      <c r="BL208" s="94">
        <v>2.8444063409641498E-10</v>
      </c>
      <c r="BM208" s="86">
        <v>1.4845166448250499E-10</v>
      </c>
      <c r="BN208" s="94">
        <v>0</v>
      </c>
      <c r="BO208" s="94">
        <v>3.7441193324540598E-10</v>
      </c>
      <c r="BP208" s="86">
        <v>2.3768210723787101E-11</v>
      </c>
      <c r="BQ208" s="94">
        <v>-1.2333398865979E-11</v>
      </c>
      <c r="BR208" s="94">
        <v>2.07161410853842E-10</v>
      </c>
      <c r="BS208" s="86">
        <v>5.6284362391348198E-11</v>
      </c>
      <c r="BT208" s="94">
        <v>-3.3636801089809702E-11</v>
      </c>
      <c r="BU208" s="94">
        <v>3.2697065722716201E-10</v>
      </c>
      <c r="BV208" s="86">
        <v>7.9952866780307602E-10</v>
      </c>
      <c r="BW208" s="94">
        <v>-4.6654698908067502E-10</v>
      </c>
      <c r="BX208" s="94">
        <v>2.5006498542211002E-9</v>
      </c>
      <c r="BY208" s="86">
        <v>7.4514940768553398E-10</v>
      </c>
      <c r="BZ208" s="94">
        <v>-3.8756372662751001E-10</v>
      </c>
      <c r="CA208" s="94">
        <v>2.4495661863352301E-9</v>
      </c>
      <c r="CB208" s="86">
        <v>4.5710289236972E-10</v>
      </c>
      <c r="CC208" s="94">
        <v>-1.7613814065066899E-10</v>
      </c>
      <c r="CD208" s="94">
        <v>1.89342180147808E-9</v>
      </c>
      <c r="CE208" s="86">
        <v>1.17208535892977E-9</v>
      </c>
      <c r="CF208" s="94">
        <v>0</v>
      </c>
      <c r="CG208" s="94">
        <v>2.7426498176138501E-9</v>
      </c>
      <c r="CH208" s="86">
        <v>2.43340165973736E-10</v>
      </c>
      <c r="CI208" s="94">
        <v>-9.7080311757624605E-11</v>
      </c>
      <c r="CJ208" s="88">
        <v>1.4285818536398801E-9</v>
      </c>
      <c r="CK208" s="86">
        <v>3.4307108922770999E-10</v>
      </c>
      <c r="CL208" s="94">
        <v>-4.7561086977902699E-10</v>
      </c>
      <c r="CM208" s="88">
        <v>1.9361531220189601E-9</v>
      </c>
      <c r="CN208" s="121">
        <f t="shared" si="17"/>
        <v>4.9448579651444128E-13</v>
      </c>
      <c r="CO208" s="121">
        <f t="shared" si="17"/>
        <v>-1.6081769319369207E-14</v>
      </c>
      <c r="CP208" s="121">
        <f t="shared" si="17"/>
        <v>1.3610429146975389E-12</v>
      </c>
      <c r="CQ208" s="121">
        <f t="shared" si="17"/>
        <v>3.2516641792512965E-13</v>
      </c>
      <c r="CR208" s="121">
        <f t="shared" si="17"/>
        <v>-2.02636023760585E-13</v>
      </c>
      <c r="CS208" s="121">
        <f t="shared" si="16"/>
        <v>1.3308335079546865E-12</v>
      </c>
      <c r="CT208" s="121">
        <f t="shared" si="16"/>
        <v>3.4338485257214499E-13</v>
      </c>
      <c r="CU208" s="121">
        <f t="shared" si="16"/>
        <v>-5.9480919203747961E-14</v>
      </c>
      <c r="CV208" s="121">
        <f t="shared" si="16"/>
        <v>1.0714106047438409E-12</v>
      </c>
      <c r="CW208" s="121">
        <f t="shared" si="16"/>
        <v>6.1431235873578597E-13</v>
      </c>
      <c r="CX208" s="121">
        <f t="shared" si="16"/>
        <v>0</v>
      </c>
      <c r="CY208" s="121">
        <f t="shared" si="16"/>
        <v>1.3907708047430001E-12</v>
      </c>
      <c r="CZ208" s="121">
        <f t="shared" si="16"/>
        <v>1.3791072619069179E-13</v>
      </c>
      <c r="DA208" s="121">
        <f t="shared" si="16"/>
        <v>-5.2471607035436437E-14</v>
      </c>
      <c r="DB208" s="121">
        <f t="shared" si="15"/>
        <v>7.1026122569858851E-13</v>
      </c>
      <c r="DC208" s="121">
        <f t="shared" si="15"/>
        <v>3.3753120595497341E-13</v>
      </c>
      <c r="DD208" s="121">
        <f t="shared" si="15"/>
        <v>-1.213479509026036E-13</v>
      </c>
      <c r="DE208" s="122">
        <f t="shared" si="15"/>
        <v>1.1972600312191804E-12</v>
      </c>
    </row>
    <row r="209" spans="1:109" ht="15.5" x14ac:dyDescent="0.35">
      <c r="A209" s="85" t="s">
        <v>393</v>
      </c>
      <c r="B209" s="100" t="s">
        <v>1068</v>
      </c>
      <c r="C209" s="95" t="s">
        <v>1068</v>
      </c>
      <c r="D209" s="95" t="s">
        <v>1068</v>
      </c>
      <c r="E209" s="100" t="s">
        <v>1068</v>
      </c>
      <c r="F209" s="95" t="s">
        <v>1068</v>
      </c>
      <c r="G209" s="95" t="s">
        <v>1068</v>
      </c>
      <c r="H209" s="86">
        <v>8.1494830747285495E-9</v>
      </c>
      <c r="I209" s="94">
        <v>0</v>
      </c>
      <c r="J209" s="94">
        <v>6.3801304273976295E-8</v>
      </c>
      <c r="K209" s="98" t="s">
        <v>1068</v>
      </c>
      <c r="L209" s="95" t="s">
        <v>1068</v>
      </c>
      <c r="M209" s="95" t="s">
        <v>1068</v>
      </c>
      <c r="N209" s="98" t="s">
        <v>1068</v>
      </c>
      <c r="O209" s="95" t="s">
        <v>1068</v>
      </c>
      <c r="P209" s="95" t="s">
        <v>1068</v>
      </c>
      <c r="Q209" s="98" t="s">
        <v>1068</v>
      </c>
      <c r="R209" s="95" t="s">
        <v>1068</v>
      </c>
      <c r="S209" s="95" t="s">
        <v>1068</v>
      </c>
      <c r="T209" s="98" t="s">
        <v>1068</v>
      </c>
      <c r="U209" s="95" t="s">
        <v>1068</v>
      </c>
      <c r="V209" s="95" t="s">
        <v>1068</v>
      </c>
      <c r="W209" s="98" t="s">
        <v>1068</v>
      </c>
      <c r="X209" s="95" t="s">
        <v>1068</v>
      </c>
      <c r="Y209" s="95" t="s">
        <v>1068</v>
      </c>
      <c r="Z209" s="86">
        <v>5.8718136696379697E-9</v>
      </c>
      <c r="AA209" s="94">
        <v>0</v>
      </c>
      <c r="AB209" s="94">
        <v>5.7075497406666199E-8</v>
      </c>
      <c r="AC209" s="98" t="s">
        <v>1068</v>
      </c>
      <c r="AD209" s="95" t="s">
        <v>1068</v>
      </c>
      <c r="AE209" s="95" t="s">
        <v>1068</v>
      </c>
      <c r="AF209" s="98" t="s">
        <v>1068</v>
      </c>
      <c r="AG209" s="95" t="s">
        <v>1068</v>
      </c>
      <c r="AH209" s="95" t="s">
        <v>1068</v>
      </c>
      <c r="AI209" s="98" t="s">
        <v>1068</v>
      </c>
      <c r="AJ209" s="95" t="s">
        <v>1068</v>
      </c>
      <c r="AK209" s="95" t="s">
        <v>1068</v>
      </c>
      <c r="AL209" s="98" t="s">
        <v>1068</v>
      </c>
      <c r="AM209" s="95" t="s">
        <v>1068</v>
      </c>
      <c r="AN209" s="95" t="s">
        <v>1068</v>
      </c>
      <c r="AO209" s="98" t="s">
        <v>1068</v>
      </c>
      <c r="AP209" s="95" t="s">
        <v>1068</v>
      </c>
      <c r="AQ209" s="95" t="s">
        <v>1068</v>
      </c>
      <c r="AR209" s="86">
        <v>0</v>
      </c>
      <c r="AS209" s="94">
        <v>0</v>
      </c>
      <c r="AT209" s="94">
        <v>0</v>
      </c>
      <c r="AU209" s="98" t="s">
        <v>1068</v>
      </c>
      <c r="AV209" s="95" t="s">
        <v>1068</v>
      </c>
      <c r="AW209" s="95" t="s">
        <v>1068</v>
      </c>
      <c r="AX209" s="98" t="s">
        <v>1068</v>
      </c>
      <c r="AY209" s="95" t="s">
        <v>1068</v>
      </c>
      <c r="AZ209" s="95" t="s">
        <v>1068</v>
      </c>
      <c r="BA209" s="98" t="s">
        <v>1068</v>
      </c>
      <c r="BB209" s="95" t="s">
        <v>1068</v>
      </c>
      <c r="BC209" s="95" t="s">
        <v>1068</v>
      </c>
      <c r="BD209" s="98" t="s">
        <v>1068</v>
      </c>
      <c r="BE209" s="95" t="s">
        <v>1068</v>
      </c>
      <c r="BF209" s="95" t="s">
        <v>1068</v>
      </c>
      <c r="BG209" s="98" t="s">
        <v>1068</v>
      </c>
      <c r="BH209" s="95" t="s">
        <v>1068</v>
      </c>
      <c r="BI209" s="95" t="s">
        <v>1068</v>
      </c>
      <c r="BJ209" s="98">
        <v>0</v>
      </c>
      <c r="BK209" s="95">
        <v>0</v>
      </c>
      <c r="BL209" s="95">
        <v>0</v>
      </c>
      <c r="BM209" s="98" t="s">
        <v>1068</v>
      </c>
      <c r="BN209" s="95" t="s">
        <v>1068</v>
      </c>
      <c r="BO209" s="95" t="s">
        <v>1068</v>
      </c>
      <c r="BP209" s="98" t="s">
        <v>1068</v>
      </c>
      <c r="BQ209" s="95" t="s">
        <v>1068</v>
      </c>
      <c r="BR209" s="95" t="s">
        <v>1068</v>
      </c>
      <c r="BS209" s="98" t="s">
        <v>1068</v>
      </c>
      <c r="BT209" s="95" t="s">
        <v>1068</v>
      </c>
      <c r="BU209" s="95" t="s">
        <v>1068</v>
      </c>
      <c r="BV209" s="98" t="s">
        <v>1068</v>
      </c>
      <c r="BW209" s="95" t="s">
        <v>1068</v>
      </c>
      <c r="BX209" s="95" t="s">
        <v>1068</v>
      </c>
      <c r="BY209" s="98" t="s">
        <v>1068</v>
      </c>
      <c r="BZ209" s="95" t="s">
        <v>1068</v>
      </c>
      <c r="CA209" s="95" t="s">
        <v>1068</v>
      </c>
      <c r="CB209" s="86">
        <v>7.5567010505342306E-9</v>
      </c>
      <c r="CC209" s="94">
        <v>0</v>
      </c>
      <c r="CD209" s="94">
        <v>5.3894644877886301E-8</v>
      </c>
      <c r="CE209" s="98" t="s">
        <v>1068</v>
      </c>
      <c r="CF209" s="95" t="s">
        <v>1068</v>
      </c>
      <c r="CG209" s="95" t="s">
        <v>1068</v>
      </c>
      <c r="CH209" s="98" t="s">
        <v>1068</v>
      </c>
      <c r="CI209" s="95" t="s">
        <v>1068</v>
      </c>
      <c r="CJ209" s="92" t="s">
        <v>1068</v>
      </c>
      <c r="CK209" s="98" t="s">
        <v>1068</v>
      </c>
      <c r="CL209" s="95" t="s">
        <v>1068</v>
      </c>
      <c r="CM209" s="92" t="s">
        <v>1068</v>
      </c>
      <c r="CN209" s="121" t="e">
        <f t="shared" si="17"/>
        <v>#VALUE!</v>
      </c>
      <c r="CO209" s="121" t="e">
        <f t="shared" si="17"/>
        <v>#VALUE!</v>
      </c>
      <c r="CP209" s="121" t="e">
        <f t="shared" si="17"/>
        <v>#VALUE!</v>
      </c>
      <c r="CQ209" s="121" t="e">
        <f t="shared" si="17"/>
        <v>#VALUE!</v>
      </c>
      <c r="CR209" s="121" t="e">
        <f t="shared" si="17"/>
        <v>#VALUE!</v>
      </c>
      <c r="CS209" s="121" t="e">
        <f t="shared" si="16"/>
        <v>#VALUE!</v>
      </c>
      <c r="CT209" s="121">
        <f t="shared" si="16"/>
        <v>8.9825288874964825E-13</v>
      </c>
      <c r="CU209" s="121">
        <f t="shared" si="16"/>
        <v>0</v>
      </c>
      <c r="CV209" s="121">
        <f t="shared" si="16"/>
        <v>7.3485597303853648E-12</v>
      </c>
      <c r="CW209" s="121" t="e">
        <f t="shared" si="16"/>
        <v>#VALUE!</v>
      </c>
      <c r="CX209" s="121" t="e">
        <f t="shared" si="16"/>
        <v>#VALUE!</v>
      </c>
      <c r="CY209" s="121" t="e">
        <f t="shared" si="16"/>
        <v>#VALUE!</v>
      </c>
      <c r="CZ209" s="121" t="e">
        <f t="shared" si="16"/>
        <v>#VALUE!</v>
      </c>
      <c r="DA209" s="121" t="e">
        <f t="shared" si="16"/>
        <v>#VALUE!</v>
      </c>
      <c r="DB209" s="121" t="e">
        <f t="shared" si="15"/>
        <v>#VALUE!</v>
      </c>
      <c r="DC209" s="121" t="e">
        <f t="shared" si="15"/>
        <v>#VALUE!</v>
      </c>
      <c r="DD209" s="121" t="e">
        <f t="shared" si="15"/>
        <v>#VALUE!</v>
      </c>
      <c r="DE209" s="122" t="e">
        <f t="shared" si="15"/>
        <v>#VALUE!</v>
      </c>
    </row>
    <row r="210" spans="1:109" ht="15.5" x14ac:dyDescent="0.35">
      <c r="A210" s="85" t="s">
        <v>565</v>
      </c>
      <c r="B210" s="93">
        <v>3.8785025966129899E-10</v>
      </c>
      <c r="C210" s="94">
        <v>0</v>
      </c>
      <c r="D210" s="94">
        <v>7.4640394304441705E-10</v>
      </c>
      <c r="E210" s="93">
        <v>1.5246631905449101E-10</v>
      </c>
      <c r="F210" s="94">
        <v>-3.5722174428342502E-10</v>
      </c>
      <c r="G210" s="94">
        <v>8.3301529163254598E-10</v>
      </c>
      <c r="H210" s="86">
        <v>1.8261077389216801E-10</v>
      </c>
      <c r="I210" s="94">
        <v>-3.8442171188181198E-10</v>
      </c>
      <c r="J210" s="94">
        <v>7.5214129251031098E-10</v>
      </c>
      <c r="K210" s="86">
        <v>4.6792478372178095E-10</v>
      </c>
      <c r="L210" s="94">
        <v>0</v>
      </c>
      <c r="M210" s="94">
        <v>8.9046236401578404E-10</v>
      </c>
      <c r="N210" s="86">
        <v>1.2506509551966599E-10</v>
      </c>
      <c r="O210" s="94">
        <v>-1.2600999518322099E-10</v>
      </c>
      <c r="P210" s="94">
        <v>5.8898430217658102E-10</v>
      </c>
      <c r="Q210" s="86">
        <v>1.85349432362919E-10</v>
      </c>
      <c r="R210" s="94">
        <v>-2.0617819281924399E-10</v>
      </c>
      <c r="S210" s="94">
        <v>8.2797412334660498E-10</v>
      </c>
      <c r="T210" s="86">
        <v>8.88033982416222E-10</v>
      </c>
      <c r="U210" s="94">
        <v>0</v>
      </c>
      <c r="V210" s="94">
        <v>1.4715073143147801E-9</v>
      </c>
      <c r="W210" s="86">
        <v>8.4171238267686703E-10</v>
      </c>
      <c r="X210" s="94">
        <v>-8.9885705804057097E-11</v>
      </c>
      <c r="Y210" s="94">
        <v>1.7330489145855899E-9</v>
      </c>
      <c r="Z210" s="86">
        <v>2.6727297607179898E-10</v>
      </c>
      <c r="AA210" s="94">
        <v>-1.06599982402617E-9</v>
      </c>
      <c r="AB210" s="94">
        <v>1.7139633532546701E-9</v>
      </c>
      <c r="AC210" s="86">
        <v>1.28373924583695E-9</v>
      </c>
      <c r="AD210" s="94">
        <v>3.13023139906016E-10</v>
      </c>
      <c r="AE210" s="94">
        <v>1.9913782080983501E-9</v>
      </c>
      <c r="AF210" s="86">
        <v>1.3144562352252801E-10</v>
      </c>
      <c r="AG210" s="94">
        <v>-1.05745644931734E-10</v>
      </c>
      <c r="AH210" s="94">
        <v>7.1729669983443802E-10</v>
      </c>
      <c r="AI210" s="86">
        <v>6.7947047804754801E-10</v>
      </c>
      <c r="AJ210" s="94">
        <v>-1.76069507158432E-10</v>
      </c>
      <c r="AK210" s="94">
        <v>1.7150251760232501E-9</v>
      </c>
      <c r="AL210" s="86">
        <v>8.1025184941073898E-8</v>
      </c>
      <c r="AM210" s="94">
        <v>1.3485134721249599E-8</v>
      </c>
      <c r="AN210" s="94">
        <v>1.4770891638815801E-7</v>
      </c>
      <c r="AO210" s="86">
        <v>5.9581235980047297E-8</v>
      </c>
      <c r="AP210" s="94">
        <v>-2.0695483808222599E-8</v>
      </c>
      <c r="AQ210" s="94">
        <v>1.6557517476824199E-7</v>
      </c>
      <c r="AR210" s="86">
        <v>6.0044960078227099E-8</v>
      </c>
      <c r="AS210" s="94">
        <v>9.6276402563013996E-9</v>
      </c>
      <c r="AT210" s="94">
        <v>1.51474223781535E-7</v>
      </c>
      <c r="AU210" s="86">
        <v>7.9714619022548206E-8</v>
      </c>
      <c r="AV210" s="94">
        <v>2.7490198478723902E-9</v>
      </c>
      <c r="AW210" s="94">
        <v>1.54224927520384E-7</v>
      </c>
      <c r="AX210" s="86">
        <v>1.9401453820742098E-8</v>
      </c>
      <c r="AY210" s="94">
        <v>-2.1205818829424601E-8</v>
      </c>
      <c r="AZ210" s="94">
        <v>9.0906835577929103E-8</v>
      </c>
      <c r="BA210" s="86">
        <v>6.3303023206930796E-8</v>
      </c>
      <c r="BB210" s="94">
        <v>-1.1360276541374401E-8</v>
      </c>
      <c r="BC210" s="94">
        <v>1.44008438865656E-7</v>
      </c>
      <c r="BD210" s="86">
        <v>4.9939974225519103E-10</v>
      </c>
      <c r="BE210" s="94">
        <v>-1.7364982489677099E-11</v>
      </c>
      <c r="BF210" s="94">
        <v>9.9396929378538504E-10</v>
      </c>
      <c r="BG210" s="86">
        <v>4.1474918461506998E-10</v>
      </c>
      <c r="BH210" s="94">
        <v>-1.7454793757779499E-10</v>
      </c>
      <c r="BI210" s="94">
        <v>1.0934680254048099E-9</v>
      </c>
      <c r="BJ210" s="86">
        <v>2.2030397828546201E-10</v>
      </c>
      <c r="BK210" s="94">
        <v>-4.2952518949847201E-10</v>
      </c>
      <c r="BL210" s="94">
        <v>1.00078265140191E-9</v>
      </c>
      <c r="BM210" s="86">
        <v>5.9195686900847298E-10</v>
      </c>
      <c r="BN210" s="94">
        <v>0</v>
      </c>
      <c r="BO210" s="94">
        <v>1.1715795691282599E-9</v>
      </c>
      <c r="BP210" s="86">
        <v>8.5827852197860404E-11</v>
      </c>
      <c r="BQ210" s="94">
        <v>-1.6330579087090299E-10</v>
      </c>
      <c r="BR210" s="94">
        <v>6.7852918197855295E-10</v>
      </c>
      <c r="BS210" s="86">
        <v>3.0333861914601399E-10</v>
      </c>
      <c r="BT210" s="94">
        <v>-1.23407190446483E-10</v>
      </c>
      <c r="BU210" s="94">
        <v>1.03912760568068E-9</v>
      </c>
      <c r="BV210" s="86">
        <v>5.3013119925280297E-10</v>
      </c>
      <c r="BW210" s="94">
        <v>-1.9260571101557701E-11</v>
      </c>
      <c r="BX210" s="94">
        <v>1.0253637687407299E-9</v>
      </c>
      <c r="BY210" s="86">
        <v>4.3356664261426602E-10</v>
      </c>
      <c r="BZ210" s="94">
        <v>-1.8468121656718201E-10</v>
      </c>
      <c r="CA210" s="94">
        <v>1.14944805566446E-9</v>
      </c>
      <c r="CB210" s="86">
        <v>2.20325978803773E-10</v>
      </c>
      <c r="CC210" s="94">
        <v>-1.5981130615576401E-10</v>
      </c>
      <c r="CD210" s="94">
        <v>9.77815201439963E-10</v>
      </c>
      <c r="CE210" s="86">
        <v>6.20052429485178E-10</v>
      </c>
      <c r="CF210" s="94">
        <v>0</v>
      </c>
      <c r="CG210" s="94">
        <v>1.2078816203934999E-9</v>
      </c>
      <c r="CH210" s="86">
        <v>9.3735415218684195E-11</v>
      </c>
      <c r="CI210" s="94">
        <v>-1.64069393737197E-10</v>
      </c>
      <c r="CJ210" s="88">
        <v>7.0136637228963499E-10</v>
      </c>
      <c r="CK210" s="86">
        <v>2.0997304839658001E-10</v>
      </c>
      <c r="CL210" s="94">
        <v>-2.20058268363727E-10</v>
      </c>
      <c r="CM210" s="88">
        <v>9.3534823636487198E-10</v>
      </c>
      <c r="CN210" s="121">
        <f t="shared" si="17"/>
        <v>2.1638317047360988E-13</v>
      </c>
      <c r="CO210" s="121">
        <f t="shared" si="17"/>
        <v>1.9842959747876616E-14</v>
      </c>
      <c r="CP210" s="121">
        <f t="shared" si="17"/>
        <v>3.9473083381958018E-13</v>
      </c>
      <c r="CQ210" s="121">
        <f t="shared" si="17"/>
        <v>1.6317043167850763E-13</v>
      </c>
      <c r="CR210" s="121">
        <f t="shared" si="17"/>
        <v>-6.5807453582751187E-14</v>
      </c>
      <c r="CS210" s="121">
        <f t="shared" si="16"/>
        <v>4.4516946709605606E-13</v>
      </c>
      <c r="CT210" s="121">
        <f t="shared" si="16"/>
        <v>1.2816394112924535E-13</v>
      </c>
      <c r="CU210" s="121">
        <f t="shared" si="16"/>
        <v>-6.9308143170022721E-14</v>
      </c>
      <c r="CV210" s="121">
        <f t="shared" si="16"/>
        <v>4.1003396248708296E-13</v>
      </c>
      <c r="CW210" s="121">
        <f t="shared" si="16"/>
        <v>2.4110563791867883E-13</v>
      </c>
      <c r="CX210" s="121">
        <f t="shared" si="16"/>
        <v>1.7632636600418631E-14</v>
      </c>
      <c r="CY210" s="121">
        <f t="shared" si="16"/>
        <v>4.4581511695964382E-13</v>
      </c>
      <c r="CZ210" s="121">
        <f t="shared" si="16"/>
        <v>4.7910229754989412E-14</v>
      </c>
      <c r="DA210" s="121">
        <f t="shared" si="16"/>
        <v>-5.4327083925350725E-14</v>
      </c>
      <c r="DB210" s="121">
        <f t="shared" si="15"/>
        <v>2.4591123798653085E-13</v>
      </c>
      <c r="DC210" s="121">
        <f t="shared" si="15"/>
        <v>1.5338639583340488E-13</v>
      </c>
      <c r="DD210" s="121">
        <f t="shared" si="15"/>
        <v>-4.6510765737347641E-14</v>
      </c>
      <c r="DE210" s="122">
        <f t="shared" si="15"/>
        <v>4.0237460027193458E-13</v>
      </c>
    </row>
    <row r="211" spans="1:109" ht="15.5" x14ac:dyDescent="0.35">
      <c r="A211" s="85" t="s">
        <v>605</v>
      </c>
      <c r="B211" s="93">
        <v>3.34146139374659E-9</v>
      </c>
      <c r="C211" s="94">
        <v>0</v>
      </c>
      <c r="D211" s="94">
        <v>1.00569200918631E-8</v>
      </c>
      <c r="E211" s="93">
        <v>2.1021867283516299E-9</v>
      </c>
      <c r="F211" s="94">
        <v>-8.2885592984136499E-10</v>
      </c>
      <c r="G211" s="94">
        <v>1.07515095980923E-8</v>
      </c>
      <c r="H211" s="86">
        <v>1.31837910194608E-9</v>
      </c>
      <c r="I211" s="94">
        <v>-3.4641482560485098E-9</v>
      </c>
      <c r="J211" s="94">
        <v>1.02056728101038E-8</v>
      </c>
      <c r="K211" s="86">
        <v>4.6999538809102597E-9</v>
      </c>
      <c r="L211" s="94">
        <v>0</v>
      </c>
      <c r="M211" s="94">
        <v>1.1783969039438899E-8</v>
      </c>
      <c r="N211" s="86">
        <v>7.5936181318850896E-10</v>
      </c>
      <c r="O211" s="94">
        <v>-1.32285425048706E-9</v>
      </c>
      <c r="P211" s="94">
        <v>7.42286865373938E-9</v>
      </c>
      <c r="Q211" s="86">
        <v>1.3999621589954E-9</v>
      </c>
      <c r="R211" s="94">
        <v>-2.8833753032746101E-9</v>
      </c>
      <c r="S211" s="94">
        <v>1.07693401525329E-8</v>
      </c>
      <c r="T211" s="86">
        <v>7.1729913695601097E-9</v>
      </c>
      <c r="U211" s="94">
        <v>-5.5474511624707798E-11</v>
      </c>
      <c r="V211" s="94">
        <v>1.4407863496427E-8</v>
      </c>
      <c r="W211" s="86">
        <v>7.0505516189214801E-9</v>
      </c>
      <c r="X211" s="94">
        <v>-3.1714952463692602E-10</v>
      </c>
      <c r="Y211" s="94">
        <v>1.43512014900606E-8</v>
      </c>
      <c r="Z211" s="86">
        <v>2.4498598530188399E-9</v>
      </c>
      <c r="AA211" s="94">
        <v>-6.8394384771729799E-9</v>
      </c>
      <c r="AB211" s="94">
        <v>1.5468075760382199E-8</v>
      </c>
      <c r="AC211" s="86">
        <v>1.07747195663055E-8</v>
      </c>
      <c r="AD211" s="94">
        <v>1.2580159487013301E-9</v>
      </c>
      <c r="AE211" s="94">
        <v>1.8128470279325601E-8</v>
      </c>
      <c r="AF211" s="86">
        <v>1.04610602293181E-9</v>
      </c>
      <c r="AG211" s="94">
        <v>-9.0276079982363304E-10</v>
      </c>
      <c r="AH211" s="94">
        <v>6.1913170515245203E-9</v>
      </c>
      <c r="AI211" s="86">
        <v>5.3145183214793297E-9</v>
      </c>
      <c r="AJ211" s="94">
        <v>-1.5312337755580099E-9</v>
      </c>
      <c r="AK211" s="94">
        <v>1.5789017864427601E-8</v>
      </c>
      <c r="AL211" s="86">
        <v>5.8792354017243501E-7</v>
      </c>
      <c r="AM211" s="94">
        <v>1.44778779776669E-9</v>
      </c>
      <c r="AN211" s="94">
        <v>1.17522243319259E-6</v>
      </c>
      <c r="AO211" s="86">
        <v>4.6264657936423201E-7</v>
      </c>
      <c r="AP211" s="94">
        <v>-5.4932245216534001E-8</v>
      </c>
      <c r="AQ211" s="94">
        <v>1.1721347949093301E-6</v>
      </c>
      <c r="AR211" s="86">
        <v>4.3126833244978001E-7</v>
      </c>
      <c r="AS211" s="94">
        <v>3.8372023245418497E-9</v>
      </c>
      <c r="AT211" s="94">
        <v>1.1192197886662901E-6</v>
      </c>
      <c r="AU211" s="86">
        <v>5.7220087626074703E-7</v>
      </c>
      <c r="AV211" s="94">
        <v>0</v>
      </c>
      <c r="AW211" s="94">
        <v>1.1323254640524701E-6</v>
      </c>
      <c r="AX211" s="86">
        <v>1.34371562290602E-7</v>
      </c>
      <c r="AY211" s="94">
        <v>-1.3569767234446599E-7</v>
      </c>
      <c r="AZ211" s="94">
        <v>7.0713958709635201E-7</v>
      </c>
      <c r="BA211" s="86">
        <v>4.3567978043612402E-7</v>
      </c>
      <c r="BB211" s="94">
        <v>-6.54004600903157E-8</v>
      </c>
      <c r="BC211" s="94">
        <v>1.1184604607716899E-6</v>
      </c>
      <c r="BD211" s="86">
        <v>1.8307493413867101E-9</v>
      </c>
      <c r="BE211" s="94">
        <v>-1.7557476083866201E-10</v>
      </c>
      <c r="BF211" s="94">
        <v>4.3305745320866901E-9</v>
      </c>
      <c r="BG211" s="86">
        <v>1.74491681746604E-9</v>
      </c>
      <c r="BH211" s="94">
        <v>-2.8852325238532502E-10</v>
      </c>
      <c r="BI211" s="94">
        <v>4.3306792900175599E-9</v>
      </c>
      <c r="BJ211" s="86">
        <v>8.1178472924884405E-10</v>
      </c>
      <c r="BK211" s="94">
        <v>-1.3769991888054999E-9</v>
      </c>
      <c r="BL211" s="94">
        <v>4.5036282232392E-9</v>
      </c>
      <c r="BM211" s="86">
        <v>2.2404616988812201E-9</v>
      </c>
      <c r="BN211" s="94">
        <v>0</v>
      </c>
      <c r="BO211" s="94">
        <v>5.08966696691577E-9</v>
      </c>
      <c r="BP211" s="86">
        <v>3.0896729715591099E-10</v>
      </c>
      <c r="BQ211" s="94">
        <v>-5.7486380885539103E-10</v>
      </c>
      <c r="BR211" s="94">
        <v>3.2926606690491501E-9</v>
      </c>
      <c r="BS211" s="86">
        <v>1.1283292566707701E-9</v>
      </c>
      <c r="BT211" s="94">
        <v>-5.1380902291400798E-10</v>
      </c>
      <c r="BU211" s="94">
        <v>4.7612809148335402E-9</v>
      </c>
      <c r="BV211" s="86">
        <v>1.86104340785904E-9</v>
      </c>
      <c r="BW211" s="94">
        <v>-1.7070337097272401E-10</v>
      </c>
      <c r="BX211" s="94">
        <v>4.1167696894749497E-9</v>
      </c>
      <c r="BY211" s="86">
        <v>1.6968757104550899E-9</v>
      </c>
      <c r="BZ211" s="94">
        <v>-2.82872755503417E-10</v>
      </c>
      <c r="CA211" s="94">
        <v>4.1052139008360998E-9</v>
      </c>
      <c r="CB211" s="86">
        <v>7.6836247513418905E-10</v>
      </c>
      <c r="CC211" s="94">
        <v>-6.0011031330550497E-10</v>
      </c>
      <c r="CD211" s="94">
        <v>3.8294139667759701E-9</v>
      </c>
      <c r="CE211" s="86">
        <v>2.2394558762951001E-9</v>
      </c>
      <c r="CF211" s="94">
        <v>0</v>
      </c>
      <c r="CG211" s="94">
        <v>4.80385567257158E-9</v>
      </c>
      <c r="CH211" s="86">
        <v>3.06950699831341E-10</v>
      </c>
      <c r="CI211" s="94">
        <v>-5.4055965161716605E-10</v>
      </c>
      <c r="CJ211" s="88">
        <v>3.0466402152160198E-9</v>
      </c>
      <c r="CK211" s="86">
        <v>7.72303982893513E-10</v>
      </c>
      <c r="CL211" s="94">
        <v>-8.8654761803640997E-10</v>
      </c>
      <c r="CM211" s="88">
        <v>3.6134591983978101E-9</v>
      </c>
      <c r="CN211" s="121">
        <f t="shared" si="17"/>
        <v>1.5100383756672047E-12</v>
      </c>
      <c r="CO211" s="121">
        <f t="shared" si="17"/>
        <v>-1.1001704079863024E-14</v>
      </c>
      <c r="CP211" s="121">
        <f t="shared" si="17"/>
        <v>3.2301803082733434E-12</v>
      </c>
      <c r="CQ211" s="121">
        <f t="shared" si="17"/>
        <v>1.2379420126592959E-12</v>
      </c>
      <c r="CR211" s="121">
        <f t="shared" si="17"/>
        <v>-1.5989218377475734E-13</v>
      </c>
      <c r="CS211" s="121">
        <f t="shared" si="16"/>
        <v>3.2585575656292089E-12</v>
      </c>
      <c r="CT211" s="121">
        <f t="shared" si="16"/>
        <v>8.9376694108695077E-13</v>
      </c>
      <c r="CU211" s="121">
        <f t="shared" si="16"/>
        <v>-5.2835699418463501E-13</v>
      </c>
      <c r="CV211" s="121">
        <f t="shared" si="16"/>
        <v>3.1930356595872311E-12</v>
      </c>
      <c r="CW211" s="121">
        <f t="shared" si="16"/>
        <v>1.7343245563191993E-12</v>
      </c>
      <c r="CX211" s="121">
        <f t="shared" si="16"/>
        <v>5.3666691780539719E-14</v>
      </c>
      <c r="CY211" s="121">
        <f t="shared" si="16"/>
        <v>3.4570500192459298E-12</v>
      </c>
      <c r="CZ211" s="121">
        <f t="shared" si="16"/>
        <v>3.1244236191235571E-13</v>
      </c>
      <c r="DA211" s="121">
        <f t="shared" si="16"/>
        <v>-3.5329576712084759E-13</v>
      </c>
      <c r="DB211" s="121">
        <f t="shared" si="15"/>
        <v>1.9485456423483791E-12</v>
      </c>
      <c r="DC211" s="121">
        <f t="shared" si="15"/>
        <v>1.0376041987005483E-12</v>
      </c>
      <c r="DD211" s="121">
        <f t="shared" si="15"/>
        <v>-3.5977271082637329E-13</v>
      </c>
      <c r="DE211" s="122">
        <f t="shared" si="15"/>
        <v>3.2367385434341664E-12</v>
      </c>
    </row>
    <row r="212" spans="1:109" ht="15.5" x14ac:dyDescent="0.35">
      <c r="A212" s="85" t="s">
        <v>595</v>
      </c>
      <c r="B212" s="93">
        <v>3.4151294959306798E-9</v>
      </c>
      <c r="C212" s="94">
        <v>0</v>
      </c>
      <c r="D212" s="94">
        <v>9.0667555939258697E-9</v>
      </c>
      <c r="E212" s="93">
        <v>2.14554677057908E-9</v>
      </c>
      <c r="F212" s="94">
        <v>-5.0918051731124997E-10</v>
      </c>
      <c r="G212" s="94">
        <v>9.0925083057734803E-9</v>
      </c>
      <c r="H212" s="86">
        <v>1.30605508011262E-9</v>
      </c>
      <c r="I212" s="94">
        <v>-3.1005032710064001E-9</v>
      </c>
      <c r="J212" s="94">
        <v>8.7407197305285004E-9</v>
      </c>
      <c r="K212" s="86">
        <v>4.5771611550528902E-9</v>
      </c>
      <c r="L212" s="94">
        <v>0</v>
      </c>
      <c r="M212" s="94">
        <v>9.6758088390784692E-9</v>
      </c>
      <c r="N212" s="86">
        <v>5.6241890291668099E-10</v>
      </c>
      <c r="O212" s="94">
        <v>-2.4058253997809001E-9</v>
      </c>
      <c r="P212" s="94">
        <v>6.6240117519322103E-9</v>
      </c>
      <c r="Q212" s="86">
        <v>1.4295226478453E-9</v>
      </c>
      <c r="R212" s="94">
        <v>-2.5038289122654098E-9</v>
      </c>
      <c r="S212" s="94">
        <v>9.8215080900731202E-9</v>
      </c>
      <c r="T212" s="86">
        <v>3.6016178586860999E-9</v>
      </c>
      <c r="U212" s="94">
        <v>-2.6850810504140801E-11</v>
      </c>
      <c r="V212" s="94">
        <v>6.8855242666474302E-9</v>
      </c>
      <c r="W212" s="86">
        <v>3.4937193605924299E-9</v>
      </c>
      <c r="X212" s="94">
        <v>-1.0246332021283299E-10</v>
      </c>
      <c r="Y212" s="94">
        <v>6.7025440164956696E-9</v>
      </c>
      <c r="Z212" s="86">
        <v>1.0797956570451401E-9</v>
      </c>
      <c r="AA212" s="94">
        <v>-3.0631508067375399E-9</v>
      </c>
      <c r="AB212" s="94">
        <v>7.6501978844374397E-9</v>
      </c>
      <c r="AC212" s="86">
        <v>5.39094558343493E-9</v>
      </c>
      <c r="AD212" s="94">
        <v>3.3832962489708197E-10</v>
      </c>
      <c r="AE212" s="94">
        <v>8.6202432792225302E-9</v>
      </c>
      <c r="AF212" s="86">
        <v>5.0069034644992803E-10</v>
      </c>
      <c r="AG212" s="94">
        <v>-5.1615027310941999E-10</v>
      </c>
      <c r="AH212" s="94">
        <v>2.7359490186549899E-9</v>
      </c>
      <c r="AI212" s="86">
        <v>2.4934177396439398E-9</v>
      </c>
      <c r="AJ212" s="94">
        <v>-8.10121668924839E-10</v>
      </c>
      <c r="AK212" s="94">
        <v>7.7102437398620496E-9</v>
      </c>
      <c r="AL212" s="86">
        <v>6.8086868145707699E-7</v>
      </c>
      <c r="AM212" s="94">
        <v>1.2196552103203999E-8</v>
      </c>
      <c r="AN212" s="94">
        <v>1.2268742139797601E-6</v>
      </c>
      <c r="AO212" s="86">
        <v>5.6722193251383897E-7</v>
      </c>
      <c r="AP212" s="94">
        <v>-5.2458586132153201E-8</v>
      </c>
      <c r="AQ212" s="94">
        <v>1.2234142952293E-6</v>
      </c>
      <c r="AR212" s="86">
        <v>4.9987715353271596E-7</v>
      </c>
      <c r="AS212" s="94">
        <v>4.1958704436065998E-8</v>
      </c>
      <c r="AT212" s="94">
        <v>1.2366873345121301E-6</v>
      </c>
      <c r="AU212" s="86">
        <v>6.6149218817882504E-7</v>
      </c>
      <c r="AV212" s="94">
        <v>0</v>
      </c>
      <c r="AW212" s="94">
        <v>1.24469094723977E-6</v>
      </c>
      <c r="AX212" s="86">
        <v>1.49413208718828E-7</v>
      </c>
      <c r="AY212" s="94">
        <v>-2.6236373202732498E-7</v>
      </c>
      <c r="AZ212" s="94">
        <v>7.3020728814434001E-7</v>
      </c>
      <c r="BA212" s="86">
        <v>4.9601680488509201E-7</v>
      </c>
      <c r="BB212" s="94">
        <v>-9.4892876512210394E-8</v>
      </c>
      <c r="BC212" s="94">
        <v>1.1867144149086099E-6</v>
      </c>
      <c r="BD212" s="86">
        <v>5.1491417789644997E-10</v>
      </c>
      <c r="BE212" s="94">
        <v>-3.45958151598226E-11</v>
      </c>
      <c r="BF212" s="94">
        <v>1.1374459290910599E-9</v>
      </c>
      <c r="BG212" s="86">
        <v>4.7073174116903304E-10</v>
      </c>
      <c r="BH212" s="94">
        <v>-5.6451431954385799E-11</v>
      </c>
      <c r="BI212" s="94">
        <v>1.11207259917418E-9</v>
      </c>
      <c r="BJ212" s="86">
        <v>2.1770718192678599E-10</v>
      </c>
      <c r="BK212" s="94">
        <v>-3.5549745221602102E-10</v>
      </c>
      <c r="BL212" s="94">
        <v>1.1305306511742801E-9</v>
      </c>
      <c r="BM212" s="86">
        <v>6.10651463104324E-10</v>
      </c>
      <c r="BN212" s="94">
        <v>0</v>
      </c>
      <c r="BO212" s="94">
        <v>1.24235279704254E-9</v>
      </c>
      <c r="BP212" s="86">
        <v>7.4436957164195699E-11</v>
      </c>
      <c r="BQ212" s="94">
        <v>-2.5218970247610301E-10</v>
      </c>
      <c r="BR212" s="94">
        <v>7.2383633666271799E-10</v>
      </c>
      <c r="BS212" s="86">
        <v>2.9926843942098099E-10</v>
      </c>
      <c r="BT212" s="94">
        <v>-1.3713944456730499E-10</v>
      </c>
      <c r="BU212" s="94">
        <v>1.12599523187589E-9</v>
      </c>
      <c r="BV212" s="86">
        <v>7.8975438184674995E-10</v>
      </c>
      <c r="BW212" s="94">
        <v>-5.5569413384145603E-11</v>
      </c>
      <c r="BX212" s="94">
        <v>1.6972281441909599E-9</v>
      </c>
      <c r="BY212" s="86">
        <v>7.4063311935219505E-10</v>
      </c>
      <c r="BZ212" s="94">
        <v>-8.2238352656087994E-11</v>
      </c>
      <c r="CA212" s="94">
        <v>1.6550390242532199E-9</v>
      </c>
      <c r="CB212" s="86">
        <v>3.3126958303426302E-10</v>
      </c>
      <c r="CC212" s="94">
        <v>-2.32299983264785E-10</v>
      </c>
      <c r="CD212" s="94">
        <v>1.4948994631614001E-9</v>
      </c>
      <c r="CE212" s="86">
        <v>9.4975841181531505E-10</v>
      </c>
      <c r="CF212" s="94">
        <v>0</v>
      </c>
      <c r="CG212" s="94">
        <v>1.80803088704515E-9</v>
      </c>
      <c r="CH212" s="86">
        <v>1.1721418874982601E-10</v>
      </c>
      <c r="CI212" s="94">
        <v>-3.7518375252179198E-10</v>
      </c>
      <c r="CJ212" s="88">
        <v>1.0557318834867501E-9</v>
      </c>
      <c r="CK212" s="86">
        <v>3.2100808191540603E-10</v>
      </c>
      <c r="CL212" s="94">
        <v>-3.59346125392022E-10</v>
      </c>
      <c r="CM212" s="88">
        <v>1.4422541243020499E-9</v>
      </c>
      <c r="CN212" s="121">
        <f t="shared" si="17"/>
        <v>1.4307929642276199E-12</v>
      </c>
      <c r="CO212" s="121">
        <f t="shared" si="17"/>
        <v>1.5038072254669324E-14</v>
      </c>
      <c r="CP212" s="121">
        <f t="shared" si="17"/>
        <v>2.7609015394899576E-12</v>
      </c>
      <c r="CQ212" s="121">
        <f t="shared" si="17"/>
        <v>1.1806654233615206E-12</v>
      </c>
      <c r="CR212" s="121">
        <f t="shared" si="17"/>
        <v>-1.1669613294015328E-13</v>
      </c>
      <c r="CS212" s="121">
        <f t="shared" si="16"/>
        <v>2.7469448493152645E-12</v>
      </c>
      <c r="CT212" s="121">
        <f t="shared" si="16"/>
        <v>9.0883879184720439E-13</v>
      </c>
      <c r="CU212" s="121">
        <f t="shared" si="16"/>
        <v>-2.4445891460914373E-13</v>
      </c>
      <c r="CV212" s="121">
        <f t="shared" si="16"/>
        <v>2.7856459125317782E-12</v>
      </c>
      <c r="CW212" s="121">
        <f t="shared" si="16"/>
        <v>1.5450347739923699E-12</v>
      </c>
      <c r="CX212" s="121">
        <f t="shared" si="16"/>
        <v>1.4433069563482967E-14</v>
      </c>
      <c r="CY212" s="121">
        <f t="shared" si="16"/>
        <v>2.9009241118657929E-12</v>
      </c>
      <c r="CZ212" s="121">
        <f t="shared" si="16"/>
        <v>2.8899793053005322E-13</v>
      </c>
      <c r="DA212" s="121">
        <f t="shared" si="16"/>
        <v>-5.7443846034237313E-13</v>
      </c>
      <c r="DB212" s="121">
        <f t="shared" si="15"/>
        <v>1.6515514693443826E-12</v>
      </c>
      <c r="DC212" s="121">
        <f t="shared" si="15"/>
        <v>9.71902821362287E-13</v>
      </c>
      <c r="DD212" s="121">
        <f t="shared" si="15"/>
        <v>-3.2710190657602233E-13</v>
      </c>
      <c r="DE212" s="122">
        <f t="shared" si="15"/>
        <v>2.764622718547727E-12</v>
      </c>
    </row>
    <row r="213" spans="1:109" ht="15.5" x14ac:dyDescent="0.35">
      <c r="A213" s="85" t="s">
        <v>842</v>
      </c>
      <c r="B213" s="93">
        <v>8.2601565778091292E-9</v>
      </c>
      <c r="C213" s="94">
        <v>0</v>
      </c>
      <c r="D213" s="94">
        <v>2.08221417196769E-8</v>
      </c>
      <c r="E213" s="93">
        <v>5.2394178432775303E-9</v>
      </c>
      <c r="F213" s="94">
        <v>-9.5683998683871291E-10</v>
      </c>
      <c r="G213" s="94">
        <v>2.1901176839898401E-8</v>
      </c>
      <c r="H213" s="98" t="s">
        <v>1068</v>
      </c>
      <c r="I213" s="95" t="s">
        <v>1068</v>
      </c>
      <c r="J213" s="95" t="s">
        <v>1068</v>
      </c>
      <c r="K213" s="86">
        <v>1.1073790186086499E-8</v>
      </c>
      <c r="L213" s="94">
        <v>0</v>
      </c>
      <c r="M213" s="94">
        <v>2.45487473723319E-8</v>
      </c>
      <c r="N213" s="86">
        <v>1.21114222011819E-9</v>
      </c>
      <c r="O213" s="94">
        <v>-5.5816951784905897E-9</v>
      </c>
      <c r="P213" s="94">
        <v>1.5439414502371102E-8</v>
      </c>
      <c r="Q213" s="86">
        <v>3.3243158092165902E-9</v>
      </c>
      <c r="R213" s="94">
        <v>-6.7591037564735803E-9</v>
      </c>
      <c r="S213" s="94">
        <v>2.30703121822853E-8</v>
      </c>
      <c r="T213" s="86">
        <v>2.04028434259567E-8</v>
      </c>
      <c r="U213" s="94">
        <v>-1.3027760392253699E-10</v>
      </c>
      <c r="V213" s="94">
        <v>3.37491214800889E-8</v>
      </c>
      <c r="W213" s="86">
        <v>1.92188355454825E-8</v>
      </c>
      <c r="X213" s="94">
        <v>-4.0796979811203302E-10</v>
      </c>
      <c r="Y213" s="94">
        <v>3.2285847418601799E-8</v>
      </c>
      <c r="Z213" s="98" t="s">
        <v>1068</v>
      </c>
      <c r="AA213" s="95" t="s">
        <v>1068</v>
      </c>
      <c r="AB213" s="95" t="s">
        <v>1068</v>
      </c>
      <c r="AC213" s="86">
        <v>2.81489998999428E-8</v>
      </c>
      <c r="AD213" s="94">
        <v>7.6568405183946795E-9</v>
      </c>
      <c r="AE213" s="94">
        <v>4.1324373715115397E-8</v>
      </c>
      <c r="AF213" s="86">
        <v>2.87904617454698E-9</v>
      </c>
      <c r="AG213" s="94">
        <v>-2.58210530714685E-9</v>
      </c>
      <c r="AH213" s="94">
        <v>1.47029613855975E-8</v>
      </c>
      <c r="AI213" s="86">
        <v>1.41654224556214E-8</v>
      </c>
      <c r="AJ213" s="94">
        <v>-4.0867219162457002E-9</v>
      </c>
      <c r="AK213" s="94">
        <v>3.7253721146912403E-8</v>
      </c>
      <c r="AL213" s="86">
        <v>1.27860806618572E-6</v>
      </c>
      <c r="AM213" s="94">
        <v>0</v>
      </c>
      <c r="AN213" s="94">
        <v>2.4148059627320698E-6</v>
      </c>
      <c r="AO213" s="86">
        <v>1.06849648691718E-6</v>
      </c>
      <c r="AP213" s="94">
        <v>-5.9231539876317E-8</v>
      </c>
      <c r="AQ213" s="94">
        <v>2.2480118478649098E-6</v>
      </c>
      <c r="AR213" s="98" t="s">
        <v>1068</v>
      </c>
      <c r="AS213" s="95" t="s">
        <v>1068</v>
      </c>
      <c r="AT213" s="95" t="s">
        <v>1068</v>
      </c>
      <c r="AU213" s="86">
        <v>1.22592442751563E-6</v>
      </c>
      <c r="AV213" s="94">
        <v>0</v>
      </c>
      <c r="AW213" s="94">
        <v>2.4805550430398001E-6</v>
      </c>
      <c r="AX213" s="86">
        <v>2.7013950983334799E-7</v>
      </c>
      <c r="AY213" s="94">
        <v>-4.7205672804944602E-7</v>
      </c>
      <c r="AZ213" s="94">
        <v>1.38394960936578E-6</v>
      </c>
      <c r="BA213" s="86">
        <v>9.3961398557525002E-7</v>
      </c>
      <c r="BB213" s="94">
        <v>-1.7392095824740299E-7</v>
      </c>
      <c r="BC213" s="94">
        <v>2.2827812005894201E-6</v>
      </c>
      <c r="BD213" s="86">
        <v>8.4666091027949607E-9</v>
      </c>
      <c r="BE213" s="94">
        <v>-4.9053714279596303E-10</v>
      </c>
      <c r="BF213" s="94">
        <v>1.7551401748515E-8</v>
      </c>
      <c r="BG213" s="86">
        <v>8.2815275584141805E-9</v>
      </c>
      <c r="BH213" s="94">
        <v>-6.1679160673974995E-10</v>
      </c>
      <c r="BI213" s="94">
        <v>1.70029583808062E-8</v>
      </c>
      <c r="BJ213" s="98" t="s">
        <v>1068</v>
      </c>
      <c r="BK213" s="95" t="s">
        <v>1068</v>
      </c>
      <c r="BL213" s="95" t="s">
        <v>1068</v>
      </c>
      <c r="BM213" s="86">
        <v>1.02127972339574E-8</v>
      </c>
      <c r="BN213" s="94">
        <v>0</v>
      </c>
      <c r="BO213" s="94">
        <v>2.0147313255490401E-8</v>
      </c>
      <c r="BP213" s="86">
        <v>1.27470578374367E-9</v>
      </c>
      <c r="BQ213" s="94">
        <v>-4.0497040829403402E-9</v>
      </c>
      <c r="BR213" s="94">
        <v>1.2069306672224999E-8</v>
      </c>
      <c r="BS213" s="86">
        <v>4.9397754791655003E-9</v>
      </c>
      <c r="BT213" s="94">
        <v>-2.1444801887073899E-9</v>
      </c>
      <c r="BU213" s="94">
        <v>1.9031014764229598E-8</v>
      </c>
      <c r="BV213" s="86">
        <v>2.2456574192938101E-8</v>
      </c>
      <c r="BW213" s="94">
        <v>-1.3003456736488301E-9</v>
      </c>
      <c r="BX213" s="94">
        <v>4.64312155372163E-8</v>
      </c>
      <c r="BY213" s="86">
        <v>2.19084419079621E-8</v>
      </c>
      <c r="BZ213" s="94">
        <v>-1.62301353927881E-9</v>
      </c>
      <c r="CA213" s="94">
        <v>4.4839614055627201E-8</v>
      </c>
      <c r="CB213" s="98" t="s">
        <v>1068</v>
      </c>
      <c r="CC213" s="95" t="s">
        <v>1068</v>
      </c>
      <c r="CD213" s="95" t="s">
        <v>1068</v>
      </c>
      <c r="CE213" s="86">
        <v>2.7042772394436102E-8</v>
      </c>
      <c r="CF213" s="94">
        <v>0</v>
      </c>
      <c r="CG213" s="94">
        <v>5.3346320163692501E-8</v>
      </c>
      <c r="CH213" s="86">
        <v>3.3777041007908501E-9</v>
      </c>
      <c r="CI213" s="94">
        <v>-1.07472852824218E-8</v>
      </c>
      <c r="CJ213" s="88">
        <v>3.2022713302542903E-8</v>
      </c>
      <c r="CK213" s="86">
        <v>8.9210264479279393E-9</v>
      </c>
      <c r="CL213" s="94">
        <v>-1.11569730519183E-8</v>
      </c>
      <c r="CM213" s="88">
        <v>4.1722760678693102E-8</v>
      </c>
      <c r="CN213" s="121">
        <f t="shared" si="17"/>
        <v>4.2387120975615324E-12</v>
      </c>
      <c r="CO213" s="121">
        <f t="shared" si="17"/>
        <v>-6.0611555086568596E-14</v>
      </c>
      <c r="CP213" s="121">
        <f t="shared" si="17"/>
        <v>8.2430937351542918E-12</v>
      </c>
      <c r="CQ213" s="121">
        <f t="shared" si="17"/>
        <v>3.682335547115402E-12</v>
      </c>
      <c r="CR213" s="121">
        <f t="shared" si="17"/>
        <v>-2.2798185914649763E-13</v>
      </c>
      <c r="CS213" s="121">
        <f t="shared" si="16"/>
        <v>7.9112014747240994E-12</v>
      </c>
      <c r="CT213" s="121" t="e">
        <f t="shared" si="16"/>
        <v>#VALUE!</v>
      </c>
      <c r="CU213" s="121" t="e">
        <f t="shared" si="16"/>
        <v>#VALUE!</v>
      </c>
      <c r="CV213" s="121" t="e">
        <f t="shared" si="16"/>
        <v>#VALUE!</v>
      </c>
      <c r="CW213" s="121">
        <f t="shared" si="16"/>
        <v>4.8274516012856084E-12</v>
      </c>
      <c r="CX213" s="121">
        <f t="shared" si="16"/>
        <v>3.266391817509402E-13</v>
      </c>
      <c r="CY213" s="121">
        <f t="shared" si="16"/>
        <v>9.1537907169639714E-12</v>
      </c>
      <c r="CZ213" s="121">
        <f t="shared" si="16"/>
        <v>7.4901471351679819E-13</v>
      </c>
      <c r="DA213" s="121">
        <f t="shared" si="16"/>
        <v>-1.588661136056082E-12</v>
      </c>
      <c r="DB213" s="121">
        <f t="shared" si="15"/>
        <v>4.9358494456813275E-12</v>
      </c>
      <c r="DC213" s="121">
        <f t="shared" si="15"/>
        <v>2.6684749093226852E-12</v>
      </c>
      <c r="DD213" s="121">
        <f t="shared" si="15"/>
        <v>-1.1992044323711736E-12</v>
      </c>
      <c r="DE213" s="122">
        <f t="shared" si="15"/>
        <v>8.2113055848119178E-12</v>
      </c>
    </row>
    <row r="214" spans="1:109" ht="15.5" x14ac:dyDescent="0.35">
      <c r="A214" s="85" t="s">
        <v>176</v>
      </c>
      <c r="B214" s="93">
        <v>3.1387139924210501E-9</v>
      </c>
      <c r="C214" s="94">
        <v>0</v>
      </c>
      <c r="D214" s="94">
        <v>6.4599271340382402E-9</v>
      </c>
      <c r="E214" s="93">
        <v>9.5864813850623504E-10</v>
      </c>
      <c r="F214" s="94">
        <v>-3.1642614555543098E-9</v>
      </c>
      <c r="G214" s="94">
        <v>7.09106396674705E-9</v>
      </c>
      <c r="H214" s="86">
        <v>1.30356301522388E-9</v>
      </c>
      <c r="I214" s="94">
        <v>-3.0887056670195799E-9</v>
      </c>
      <c r="J214" s="94">
        <v>6.23216921240359E-9</v>
      </c>
      <c r="K214" s="86">
        <v>3.7516788949974198E-9</v>
      </c>
      <c r="L214" s="94">
        <v>0</v>
      </c>
      <c r="M214" s="94">
        <v>7.4687958668913598E-9</v>
      </c>
      <c r="N214" s="86">
        <v>1.07791356058949E-9</v>
      </c>
      <c r="O214" s="94">
        <v>-6.1120979298783003E-10</v>
      </c>
      <c r="P214" s="94">
        <v>4.5624694600444398E-9</v>
      </c>
      <c r="Q214" s="86">
        <v>1.40209074486628E-9</v>
      </c>
      <c r="R214" s="94">
        <v>-1.82994552045088E-9</v>
      </c>
      <c r="S214" s="94">
        <v>6.7936089052547804E-9</v>
      </c>
      <c r="T214" s="86">
        <v>2.7319676167010902E-9</v>
      </c>
      <c r="U214" s="94">
        <v>0</v>
      </c>
      <c r="V214" s="94">
        <v>4.6898156907597996E-9</v>
      </c>
      <c r="W214" s="86">
        <v>2.53862123402361E-9</v>
      </c>
      <c r="X214" s="94">
        <v>-3.0103948799871E-10</v>
      </c>
      <c r="Y214" s="94">
        <v>5.3197369803314098E-9</v>
      </c>
      <c r="Z214" s="86">
        <v>8.0164306866123895E-10</v>
      </c>
      <c r="AA214" s="94">
        <v>-3.0985838283972302E-9</v>
      </c>
      <c r="AB214" s="94">
        <v>5.27361624725334E-9</v>
      </c>
      <c r="AC214" s="86">
        <v>3.9919386535548696E-9</v>
      </c>
      <c r="AD214" s="94">
        <v>1.1186207482147801E-9</v>
      </c>
      <c r="AE214" s="94">
        <v>6.1580344255022403E-9</v>
      </c>
      <c r="AF214" s="86">
        <v>4.0030613966065102E-10</v>
      </c>
      <c r="AG214" s="94">
        <v>-2.9123199780474098E-10</v>
      </c>
      <c r="AH214" s="94">
        <v>2.25028793679413E-9</v>
      </c>
      <c r="AI214" s="86">
        <v>1.9768636171344699E-9</v>
      </c>
      <c r="AJ214" s="94">
        <v>-5.5364766895606902E-10</v>
      </c>
      <c r="AK214" s="94">
        <v>5.18697928136759E-9</v>
      </c>
      <c r="AL214" s="86">
        <v>2.9668839536953299E-7</v>
      </c>
      <c r="AM214" s="94">
        <v>6.7150258228592603E-9</v>
      </c>
      <c r="AN214" s="94">
        <v>5.7813662241905196E-7</v>
      </c>
      <c r="AO214" s="86">
        <v>2.1038238344422201E-7</v>
      </c>
      <c r="AP214" s="94">
        <v>-8.0430057177689494E-8</v>
      </c>
      <c r="AQ214" s="94">
        <v>6.2688790619425795E-7</v>
      </c>
      <c r="AR214" s="86">
        <v>2.1771911836276899E-7</v>
      </c>
      <c r="AS214" s="94">
        <v>9.7564168561442905E-9</v>
      </c>
      <c r="AT214" s="94">
        <v>5.8875324458781502E-7</v>
      </c>
      <c r="AU214" s="86">
        <v>2.9289181900169899E-7</v>
      </c>
      <c r="AV214" s="94">
        <v>0</v>
      </c>
      <c r="AW214" s="94">
        <v>5.8450430696349704E-7</v>
      </c>
      <c r="AX214" s="86">
        <v>7.3280462731816998E-8</v>
      </c>
      <c r="AY214" s="94">
        <v>-5.1499747203894297E-8</v>
      </c>
      <c r="AZ214" s="94">
        <v>3.6585377730351001E-7</v>
      </c>
      <c r="BA214" s="86">
        <v>2.2569146715321E-7</v>
      </c>
      <c r="BB214" s="94">
        <v>-3.9358985630838098E-8</v>
      </c>
      <c r="BC214" s="94">
        <v>5.5472244188756204E-7</v>
      </c>
      <c r="BD214" s="86">
        <v>2.5347644858708E-9</v>
      </c>
      <c r="BE214" s="94">
        <v>-1.8400863159937201E-10</v>
      </c>
      <c r="BF214" s="94">
        <v>5.2241055895157503E-9</v>
      </c>
      <c r="BG214" s="86">
        <v>1.9735626817155502E-9</v>
      </c>
      <c r="BH214" s="94">
        <v>-9.9500153152286595E-10</v>
      </c>
      <c r="BI214" s="94">
        <v>5.7886035210409799E-9</v>
      </c>
      <c r="BJ214" s="86">
        <v>1.0289005194182301E-9</v>
      </c>
      <c r="BK214" s="94">
        <v>-2.2597706403523801E-9</v>
      </c>
      <c r="BL214" s="94">
        <v>5.4907329884701903E-9</v>
      </c>
      <c r="BM214" s="86">
        <v>2.9344704742257001E-9</v>
      </c>
      <c r="BN214" s="94">
        <v>0</v>
      </c>
      <c r="BO214" s="94">
        <v>6.14081541732257E-9</v>
      </c>
      <c r="BP214" s="86">
        <v>4.6169117272631702E-10</v>
      </c>
      <c r="BQ214" s="94">
        <v>-4.7650408908478801E-10</v>
      </c>
      <c r="BR214" s="94">
        <v>3.8044138809878799E-9</v>
      </c>
      <c r="BS214" s="86">
        <v>1.3626664361696201E-9</v>
      </c>
      <c r="BT214" s="94">
        <v>-6.8987535246804697E-10</v>
      </c>
      <c r="BU214" s="94">
        <v>5.7128814210989503E-9</v>
      </c>
      <c r="BV214" s="86">
        <v>1.30391093731792E-9</v>
      </c>
      <c r="BW214" s="94">
        <v>-9.2091070463095398E-11</v>
      </c>
      <c r="BX214" s="94">
        <v>2.6031698608218499E-9</v>
      </c>
      <c r="BY214" s="86">
        <v>1.0078078916934401E-9</v>
      </c>
      <c r="BZ214" s="94">
        <v>-4.76525769442156E-10</v>
      </c>
      <c r="CA214" s="94">
        <v>2.9049437051183298E-9</v>
      </c>
      <c r="CB214" s="86">
        <v>5.11980121203072E-10</v>
      </c>
      <c r="CC214" s="94">
        <v>-3.7849107092784602E-10</v>
      </c>
      <c r="CD214" s="94">
        <v>2.4523980590781601E-9</v>
      </c>
      <c r="CE214" s="86">
        <v>1.5059563460841699E-9</v>
      </c>
      <c r="CF214" s="94">
        <v>0</v>
      </c>
      <c r="CG214" s="94">
        <v>3.0371820147448698E-9</v>
      </c>
      <c r="CH214" s="86">
        <v>2.3727438445098E-10</v>
      </c>
      <c r="CI214" s="94">
        <v>-2.4275223042612098E-10</v>
      </c>
      <c r="CJ214" s="88">
        <v>1.8441825560082699E-9</v>
      </c>
      <c r="CK214" s="86">
        <v>4.6786196975217096E-10</v>
      </c>
      <c r="CL214" s="94">
        <v>-5.8256692024086405E-10</v>
      </c>
      <c r="CM214" s="88">
        <v>2.2485106081117999E-9</v>
      </c>
      <c r="CN214" s="121">
        <f t="shared" si="17"/>
        <v>8.6327573940349152E-13</v>
      </c>
      <c r="CO214" s="121">
        <f t="shared" si="17"/>
        <v>1.6376827672469406E-15</v>
      </c>
      <c r="CP214" s="121">
        <f t="shared" si="17"/>
        <v>1.6842002368216874E-12</v>
      </c>
      <c r="CQ214" s="121">
        <f t="shared" si="17"/>
        <v>5.805312327765853E-13</v>
      </c>
      <c r="CR214" s="121">
        <f t="shared" si="17"/>
        <v>-3.4880521443922818E-13</v>
      </c>
      <c r="CS214" s="121">
        <f t="shared" si="16"/>
        <v>1.8472368773486149E-12</v>
      </c>
      <c r="CT214" s="121">
        <f t="shared" si="16"/>
        <v>4.8975709850189762E-13</v>
      </c>
      <c r="CU214" s="121">
        <f t="shared" si="16"/>
        <v>-3.6257470524788546E-13</v>
      </c>
      <c r="CV214" s="121">
        <f t="shared" si="16"/>
        <v>1.7181160526963621E-12</v>
      </c>
      <c r="CW214" s="121">
        <f t="shared" si="16"/>
        <v>9.6204305912612088E-13</v>
      </c>
      <c r="CX214" s="121">
        <f t="shared" si="16"/>
        <v>4.7720122289174491E-14</v>
      </c>
      <c r="CY214" s="121">
        <f t="shared" si="16"/>
        <v>1.8521259840136177E-12</v>
      </c>
      <c r="CZ214" s="121">
        <f t="shared" si="16"/>
        <v>2.0922760277917624E-13</v>
      </c>
      <c r="DA214" s="121">
        <f t="shared" si="16"/>
        <v>-1.4717176986615486E-13</v>
      </c>
      <c r="DB214" s="121">
        <f t="shared" si="15"/>
        <v>1.0820419015298944E-12</v>
      </c>
      <c r="DC214" s="121">
        <f t="shared" si="15"/>
        <v>5.6707255514491153E-13</v>
      </c>
      <c r="DD214" s="121">
        <f t="shared" si="15"/>
        <v>-2.1972629338193315E-13</v>
      </c>
      <c r="DE214" s="122">
        <f t="shared" si="15"/>
        <v>1.6917175885503413E-12</v>
      </c>
    </row>
    <row r="215" spans="1:109" ht="15.5" x14ac:dyDescent="0.35">
      <c r="A215" s="85" t="s">
        <v>772</v>
      </c>
      <c r="B215" s="93">
        <v>2.9900992803629301E-10</v>
      </c>
      <c r="C215" s="94">
        <v>0</v>
      </c>
      <c r="D215" s="94">
        <v>5.2908249228817102E-10</v>
      </c>
      <c r="E215" s="93">
        <v>1.2324083368604601E-10</v>
      </c>
      <c r="F215" s="94">
        <v>-1.8760847623808901E-10</v>
      </c>
      <c r="G215" s="94">
        <v>6.1340272458900002E-10</v>
      </c>
      <c r="H215" s="86">
        <v>1.49666465194964E-10</v>
      </c>
      <c r="I215" s="94">
        <v>-2.6212254710697299E-10</v>
      </c>
      <c r="J215" s="94">
        <v>5.64448516694743E-10</v>
      </c>
      <c r="K215" s="86">
        <v>3.5021391675307798E-10</v>
      </c>
      <c r="L215" s="94">
        <v>0</v>
      </c>
      <c r="M215" s="94">
        <v>6.2093092849863705E-10</v>
      </c>
      <c r="N215" s="86">
        <v>7.8859546829610503E-11</v>
      </c>
      <c r="O215" s="94">
        <v>-1.9852535941782201E-10</v>
      </c>
      <c r="P215" s="94">
        <v>3.98875309362715E-10</v>
      </c>
      <c r="Q215" s="86">
        <v>1.4646890708316599E-10</v>
      </c>
      <c r="R215" s="94">
        <v>-1.7704670479103601E-10</v>
      </c>
      <c r="S215" s="94">
        <v>5.8553129648805896E-10</v>
      </c>
      <c r="T215" s="86">
        <v>1.1722978306936301E-9</v>
      </c>
      <c r="U215" s="94">
        <v>0</v>
      </c>
      <c r="V215" s="94">
        <v>2.0704567129782501E-9</v>
      </c>
      <c r="W215" s="86">
        <v>1.07586428570612E-9</v>
      </c>
      <c r="X215" s="94">
        <v>-1.1305685994122301E-10</v>
      </c>
      <c r="Y215" s="94">
        <v>2.19899522412374E-9</v>
      </c>
      <c r="Z215" s="86">
        <v>3.3682018890258098E-10</v>
      </c>
      <c r="AA215" s="94">
        <v>-1.2258905609551E-9</v>
      </c>
      <c r="AB215" s="94">
        <v>2.2975588038726401E-9</v>
      </c>
      <c r="AC215" s="86">
        <v>1.6818468503046299E-9</v>
      </c>
      <c r="AD215" s="94">
        <v>1.6759885991122399E-10</v>
      </c>
      <c r="AE215" s="94">
        <v>2.51701535834078E-9</v>
      </c>
      <c r="AF215" s="86">
        <v>1.6947968003232101E-10</v>
      </c>
      <c r="AG215" s="94">
        <v>-1.71534614254781E-10</v>
      </c>
      <c r="AH215" s="94">
        <v>8.5185051359104799E-10</v>
      </c>
      <c r="AI215" s="86">
        <v>8.5475993210333496E-10</v>
      </c>
      <c r="AJ215" s="94">
        <v>-2.7300930730550299E-10</v>
      </c>
      <c r="AK215" s="94">
        <v>2.22406615183929E-9</v>
      </c>
      <c r="AL215" s="86">
        <v>2.6914371078461699E-7</v>
      </c>
      <c r="AM215" s="94">
        <v>4.1081218636439697E-8</v>
      </c>
      <c r="AN215" s="94">
        <v>4.6198158529460101E-7</v>
      </c>
      <c r="AO215" s="86">
        <v>1.9895563363352801E-7</v>
      </c>
      <c r="AP215" s="94">
        <v>-5.8939296593390802E-8</v>
      </c>
      <c r="AQ215" s="94">
        <v>4.8423280848657295E-7</v>
      </c>
      <c r="AR215" s="86">
        <v>1.9339597659078199E-7</v>
      </c>
      <c r="AS215" s="94">
        <v>3.2787038260268303E-8</v>
      </c>
      <c r="AT215" s="94">
        <v>4.4068090424449299E-7</v>
      </c>
      <c r="AU215" s="86">
        <v>2.5240783029262001E-7</v>
      </c>
      <c r="AV215" s="94">
        <v>1.9437108661029098E-9</v>
      </c>
      <c r="AW215" s="94">
        <v>4.7205955271323999E-7</v>
      </c>
      <c r="AX215" s="86">
        <v>5.7717106243212197E-8</v>
      </c>
      <c r="AY215" s="94">
        <v>-1.1300402025618601E-7</v>
      </c>
      <c r="AZ215" s="94">
        <v>2.5966571237901803E-7</v>
      </c>
      <c r="BA215" s="86">
        <v>2.0278023611683901E-7</v>
      </c>
      <c r="BB215" s="94">
        <v>-4.6516908183243901E-8</v>
      </c>
      <c r="BC215" s="94">
        <v>4.3248376193250302E-7</v>
      </c>
      <c r="BD215" s="86">
        <v>4.4649191242611402E-11</v>
      </c>
      <c r="BE215" s="94">
        <v>0</v>
      </c>
      <c r="BF215" s="94">
        <v>8.4125543457004794E-11</v>
      </c>
      <c r="BG215" s="86">
        <v>3.6095555309861298E-11</v>
      </c>
      <c r="BH215" s="94">
        <v>-1.2304473173766301E-11</v>
      </c>
      <c r="BI215" s="94">
        <v>8.83008453171043E-11</v>
      </c>
      <c r="BJ215" s="86">
        <v>1.8348667587261499E-11</v>
      </c>
      <c r="BK215" s="94">
        <v>-3.2082675280961298E-11</v>
      </c>
      <c r="BL215" s="94">
        <v>8.7061425633384806E-11</v>
      </c>
      <c r="BM215" s="86">
        <v>5.1170011927910903E-11</v>
      </c>
      <c r="BN215" s="94">
        <v>0</v>
      </c>
      <c r="BO215" s="94">
        <v>9.2157435841328601E-11</v>
      </c>
      <c r="BP215" s="86">
        <v>6.5976023498086804E-12</v>
      </c>
      <c r="BQ215" s="94">
        <v>-2.33084477666847E-11</v>
      </c>
      <c r="BR215" s="94">
        <v>5.5892127544983397E-11</v>
      </c>
      <c r="BS215" s="86">
        <v>2.46725234901262E-11</v>
      </c>
      <c r="BT215" s="94">
        <v>-1.09013371645563E-11</v>
      </c>
      <c r="BU215" s="94">
        <v>8.7299759499152597E-11</v>
      </c>
      <c r="BV215" s="86">
        <v>5.2277282514448802E-9</v>
      </c>
      <c r="BW215" s="94">
        <v>0</v>
      </c>
      <c r="BX215" s="94">
        <v>9.4201640177232399E-9</v>
      </c>
      <c r="BY215" s="86">
        <v>4.3024115594834701E-9</v>
      </c>
      <c r="BZ215" s="94">
        <v>-1.4736584846426499E-9</v>
      </c>
      <c r="CA215" s="94">
        <v>1.0124026247716801E-8</v>
      </c>
      <c r="CB215" s="86">
        <v>2.1815348039601999E-9</v>
      </c>
      <c r="CC215" s="94">
        <v>-1.45995253360001E-9</v>
      </c>
      <c r="CD215" s="94">
        <v>8.7581250788868104E-9</v>
      </c>
      <c r="CE215" s="86">
        <v>5.9741281226277504E-9</v>
      </c>
      <c r="CF215" s="94">
        <v>0</v>
      </c>
      <c r="CG215" s="94">
        <v>1.0421749364911401E-8</v>
      </c>
      <c r="CH215" s="86">
        <v>7.7638657414156198E-10</v>
      </c>
      <c r="CI215" s="94">
        <v>-2.6159634883791199E-9</v>
      </c>
      <c r="CJ215" s="88">
        <v>6.4117783332527196E-9</v>
      </c>
      <c r="CK215" s="86">
        <v>1.9688568762611799E-9</v>
      </c>
      <c r="CL215" s="94">
        <v>-2.2357905060393999E-9</v>
      </c>
      <c r="CM215" s="88">
        <v>8.4264076609356393E-9</v>
      </c>
      <c r="CN215" s="121">
        <f t="shared" si="17"/>
        <v>6.4228605251198013E-13</v>
      </c>
      <c r="CO215" s="121">
        <f t="shared" si="17"/>
        <v>6.3947204083968999E-14</v>
      </c>
      <c r="CP215" s="121">
        <f t="shared" si="17"/>
        <v>1.1193919561913799E-12</v>
      </c>
      <c r="CQ215" s="121">
        <f t="shared" si="17"/>
        <v>4.9185996658263157E-13</v>
      </c>
      <c r="CR215" s="121">
        <f t="shared" si="17"/>
        <v>-1.507646322040912E-13</v>
      </c>
      <c r="CS215" s="121">
        <f t="shared" si="16"/>
        <v>1.1850679214876059E-12</v>
      </c>
      <c r="CT215" s="121">
        <f t="shared" si="16"/>
        <v>3.8901729740078546E-13</v>
      </c>
      <c r="CU215" s="121">
        <f t="shared" si="16"/>
        <v>-5.9553520336391652E-14</v>
      </c>
      <c r="CV215" s="121">
        <f t="shared" si="16"/>
        <v>1.0780458664625864E-12</v>
      </c>
      <c r="CW215" s="121">
        <f t="shared" si="16"/>
        <v>6.6316440357791874E-13</v>
      </c>
      <c r="CX215" s="121">
        <f t="shared" si="16"/>
        <v>1.0175320391501602E-14</v>
      </c>
      <c r="CY215" s="121">
        <f t="shared" si="16"/>
        <v>1.1891083251799803E-12</v>
      </c>
      <c r="CZ215" s="121">
        <f t="shared" si="16"/>
        <v>1.2459555317185473E-13</v>
      </c>
      <c r="DA215" s="121">
        <f t="shared" si="16"/>
        <v>-2.7251494238504268E-13</v>
      </c>
      <c r="DB215" s="121">
        <f t="shared" si="15"/>
        <v>6.5482007160107132E-13</v>
      </c>
      <c r="DC215" s="121">
        <f t="shared" si="15"/>
        <v>4.1940082562534085E-13</v>
      </c>
      <c r="DD215" s="121">
        <f t="shared" si="15"/>
        <v>-1.604571218772175E-13</v>
      </c>
      <c r="DE215" s="122">
        <f t="shared" si="15"/>
        <v>1.0533267897926071E-12</v>
      </c>
    </row>
    <row r="216" spans="1:109" ht="15.5" x14ac:dyDescent="0.35">
      <c r="A216" s="85" t="s">
        <v>771</v>
      </c>
      <c r="B216" s="93">
        <v>9.635412764029539E-10</v>
      </c>
      <c r="C216" s="94">
        <v>0</v>
      </c>
      <c r="D216" s="94">
        <v>2.01939813103532E-9</v>
      </c>
      <c r="E216" s="93">
        <v>3.1028492340784101E-10</v>
      </c>
      <c r="F216" s="94">
        <v>-9.0029808296800501E-10</v>
      </c>
      <c r="G216" s="94">
        <v>2.33110790413301E-9</v>
      </c>
      <c r="H216" s="86">
        <v>4.4258901153849101E-10</v>
      </c>
      <c r="I216" s="94">
        <v>-8.2716491883597196E-10</v>
      </c>
      <c r="J216" s="94">
        <v>2.05865621412997E-9</v>
      </c>
      <c r="K216" s="86">
        <v>1.1820748062244999E-9</v>
      </c>
      <c r="L216" s="94">
        <v>0</v>
      </c>
      <c r="M216" s="94">
        <v>2.4375849192765799E-9</v>
      </c>
      <c r="N216" s="86">
        <v>3.1506216820694002E-10</v>
      </c>
      <c r="O216" s="94">
        <v>-2.0400400748673299E-10</v>
      </c>
      <c r="P216" s="94">
        <v>1.5254126851699499E-9</v>
      </c>
      <c r="Q216" s="86">
        <v>4.2823486745410699E-10</v>
      </c>
      <c r="R216" s="94">
        <v>-5.9046760484543997E-10</v>
      </c>
      <c r="S216" s="94">
        <v>2.2232653189430201E-9</v>
      </c>
      <c r="T216" s="86">
        <v>1.3954305820510399E-9</v>
      </c>
      <c r="U216" s="94">
        <v>0</v>
      </c>
      <c r="V216" s="94">
        <v>2.4285201923051799E-9</v>
      </c>
      <c r="W216" s="86">
        <v>1.28779516318184E-9</v>
      </c>
      <c r="X216" s="94">
        <v>-1.5599629828253101E-10</v>
      </c>
      <c r="Y216" s="94">
        <v>2.7857937335444702E-9</v>
      </c>
      <c r="Z216" s="86">
        <v>4.6632122791939901E-10</v>
      </c>
      <c r="AA216" s="94">
        <v>-1.4703139191764399E-9</v>
      </c>
      <c r="AB216" s="94">
        <v>2.8570718257845999E-9</v>
      </c>
      <c r="AC216" s="86">
        <v>2.0805661637278899E-9</v>
      </c>
      <c r="AD216" s="94">
        <v>0</v>
      </c>
      <c r="AE216" s="94">
        <v>3.2598605966365601E-9</v>
      </c>
      <c r="AF216" s="86">
        <v>2.0501626067179899E-10</v>
      </c>
      <c r="AG216" s="94">
        <v>-1.46494324746908E-10</v>
      </c>
      <c r="AH216" s="94">
        <v>1.1717253938228601E-9</v>
      </c>
      <c r="AI216" s="86">
        <v>1.0169233220637401E-9</v>
      </c>
      <c r="AJ216" s="94">
        <v>-2.89996185110328E-10</v>
      </c>
      <c r="AK216" s="94">
        <v>2.8197713435921098E-9</v>
      </c>
      <c r="AL216" s="86">
        <v>2.1482816202194999E-7</v>
      </c>
      <c r="AM216" s="94">
        <v>6.58812697022559E-9</v>
      </c>
      <c r="AN216" s="94">
        <v>3.9574791727206999E-7</v>
      </c>
      <c r="AO216" s="86">
        <v>1.5246381253529199E-7</v>
      </c>
      <c r="AP216" s="94">
        <v>-5.3794843437665E-8</v>
      </c>
      <c r="AQ216" s="94">
        <v>4.2437694326622798E-7</v>
      </c>
      <c r="AR216" s="86">
        <v>1.5851412051094401E-7</v>
      </c>
      <c r="AS216" s="94">
        <v>1.27619774061567E-8</v>
      </c>
      <c r="AT216" s="94">
        <v>3.9251929367356002E-7</v>
      </c>
      <c r="AU216" s="86">
        <v>2.0795218155281799E-7</v>
      </c>
      <c r="AV216" s="94">
        <v>0</v>
      </c>
      <c r="AW216" s="94">
        <v>4.1909747710420199E-7</v>
      </c>
      <c r="AX216" s="86">
        <v>5.2374637648949102E-8</v>
      </c>
      <c r="AY216" s="94">
        <v>-3.5893247916095003E-8</v>
      </c>
      <c r="AZ216" s="94">
        <v>2.4880176357813E-7</v>
      </c>
      <c r="BA216" s="86">
        <v>1.5661931228795499E-7</v>
      </c>
      <c r="BB216" s="94">
        <v>-3.02426350972121E-8</v>
      </c>
      <c r="BC216" s="94">
        <v>3.9035855984278701E-7</v>
      </c>
      <c r="BD216" s="86">
        <v>4.53784602147151E-10</v>
      </c>
      <c r="BE216" s="94">
        <v>-3.3606085466293902E-11</v>
      </c>
      <c r="BF216" s="94">
        <v>9.5221146997994697E-10</v>
      </c>
      <c r="BG216" s="86">
        <v>3.6111698526410099E-10</v>
      </c>
      <c r="BH216" s="94">
        <v>-1.55395810723636E-10</v>
      </c>
      <c r="BI216" s="94">
        <v>1.03284369182756E-9</v>
      </c>
      <c r="BJ216" s="86">
        <v>1.89062781644671E-10</v>
      </c>
      <c r="BK216" s="94">
        <v>-3.4344643847469301E-10</v>
      </c>
      <c r="BL216" s="94">
        <v>9.979648943351899E-10</v>
      </c>
      <c r="BM216" s="86">
        <v>5.4186679193495204E-10</v>
      </c>
      <c r="BN216" s="94">
        <v>0</v>
      </c>
      <c r="BO216" s="94">
        <v>1.1188506694299901E-9</v>
      </c>
      <c r="BP216" s="86">
        <v>8.4663093691851606E-11</v>
      </c>
      <c r="BQ216" s="94">
        <v>-1.01201404273709E-10</v>
      </c>
      <c r="BR216" s="94">
        <v>6.5587777070225701E-10</v>
      </c>
      <c r="BS216" s="86">
        <v>2.6543205973130502E-10</v>
      </c>
      <c r="BT216" s="94">
        <v>-1.27305422503604E-10</v>
      </c>
      <c r="BU216" s="94">
        <v>1.02148190583857E-9</v>
      </c>
      <c r="BV216" s="86">
        <v>1.9770572211325701E-9</v>
      </c>
      <c r="BW216" s="94">
        <v>-1.7970170191723701E-10</v>
      </c>
      <c r="BX216" s="94">
        <v>4.0048229953616004E-9</v>
      </c>
      <c r="BY216" s="86">
        <v>1.57539049640509E-9</v>
      </c>
      <c r="BZ216" s="94">
        <v>-6.7884073000692304E-10</v>
      </c>
      <c r="CA216" s="94">
        <v>4.2927648218717599E-9</v>
      </c>
      <c r="CB216" s="86">
        <v>8.4901460806054695E-10</v>
      </c>
      <c r="CC216" s="94">
        <v>-5.5637523370655305E-10</v>
      </c>
      <c r="CD216" s="94">
        <v>3.7479046329234197E-9</v>
      </c>
      <c r="CE216" s="86">
        <v>2.3126229893351301E-9</v>
      </c>
      <c r="CF216" s="94">
        <v>0</v>
      </c>
      <c r="CG216" s="94">
        <v>4.7391940754166696E-9</v>
      </c>
      <c r="CH216" s="86">
        <v>3.9443149864307598E-10</v>
      </c>
      <c r="CI216" s="94">
        <v>-4.26099195429455E-10</v>
      </c>
      <c r="CJ216" s="88">
        <v>2.7266335488893599E-9</v>
      </c>
      <c r="CK216" s="86">
        <v>7.6394784880939797E-10</v>
      </c>
      <c r="CL216" s="94">
        <v>-9.3611209332512109E-10</v>
      </c>
      <c r="CM216" s="88">
        <v>3.8023431503484202E-9</v>
      </c>
      <c r="CN216" s="121">
        <f t="shared" si="17"/>
        <v>5.1787828164166561E-13</v>
      </c>
      <c r="CO216" s="121">
        <f t="shared" si="17"/>
        <v>3.7727207106660828E-15</v>
      </c>
      <c r="CP216" s="121">
        <f t="shared" si="17"/>
        <v>9.7528139903444481E-13</v>
      </c>
      <c r="CQ216" s="121">
        <f t="shared" si="17"/>
        <v>3.6733852801034424E-13</v>
      </c>
      <c r="CR216" s="121">
        <f t="shared" si="17"/>
        <v>-1.6240443509080954E-13</v>
      </c>
      <c r="CS216" s="121">
        <f t="shared" si="16"/>
        <v>1.0624857619377719E-12</v>
      </c>
      <c r="CT216" s="121">
        <f t="shared" si="16"/>
        <v>3.2116362843443668E-13</v>
      </c>
      <c r="CU216" s="121">
        <f t="shared" si="16"/>
        <v>-1.1361570766894138E-13</v>
      </c>
      <c r="CV216" s="121">
        <f t="shared" si="16"/>
        <v>9.8439049506038444E-13</v>
      </c>
      <c r="CW216" s="121">
        <f t="shared" si="16"/>
        <v>5.6065031396054753E-13</v>
      </c>
      <c r="CX216" s="121">
        <f t="shared" si="16"/>
        <v>0</v>
      </c>
      <c r="CY216" s="121">
        <f t="shared" si="16"/>
        <v>1.0961882325143714E-12</v>
      </c>
      <c r="CZ216" s="121">
        <f t="shared" si="16"/>
        <v>1.2116338772467253E-13</v>
      </c>
      <c r="DA216" s="121">
        <f t="shared" si="16"/>
        <v>-8.8756908501486469E-14</v>
      </c>
      <c r="DB216" s="121">
        <f t="shared" si="15"/>
        <v>6.1937226127960215E-13</v>
      </c>
      <c r="DC216" s="121">
        <f t="shared" si="15"/>
        <v>3.4093040116260131E-13</v>
      </c>
      <c r="DD216" s="121">
        <f t="shared" si="15"/>
        <v>-1.2219747733323872E-13</v>
      </c>
      <c r="DE216" s="122">
        <f t="shared" si="15"/>
        <v>9.9035686560694616E-13</v>
      </c>
    </row>
    <row r="217" spans="1:109" ht="15.5" x14ac:dyDescent="0.35">
      <c r="A217" s="85" t="s">
        <v>378</v>
      </c>
      <c r="B217" s="93">
        <v>3.4284001107076501E-10</v>
      </c>
      <c r="C217" s="94">
        <v>0</v>
      </c>
      <c r="D217" s="94">
        <v>8.4619077912041203E-10</v>
      </c>
      <c r="E217" s="93">
        <v>8.7202633760164903E-11</v>
      </c>
      <c r="F217" s="94">
        <v>-3.84978381015117E-10</v>
      </c>
      <c r="G217" s="94">
        <v>8.8119156729983205E-10</v>
      </c>
      <c r="H217" s="86">
        <v>1.9875855337806399E-10</v>
      </c>
      <c r="I217" s="94">
        <v>-1.38880254672296E-10</v>
      </c>
      <c r="J217" s="94">
        <v>7.9881005515835803E-10</v>
      </c>
      <c r="K217" s="86">
        <v>4.4706473550692601E-10</v>
      </c>
      <c r="L217" s="94">
        <v>0</v>
      </c>
      <c r="M217" s="94">
        <v>9.3287226695057291E-10</v>
      </c>
      <c r="N217" s="86">
        <v>1.00275704845604E-10</v>
      </c>
      <c r="O217" s="94">
        <v>-1.2197032713136301E-10</v>
      </c>
      <c r="P217" s="94">
        <v>5.9427735781453595E-10</v>
      </c>
      <c r="Q217" s="86">
        <v>1.7859224121421801E-10</v>
      </c>
      <c r="R217" s="94">
        <v>-1.5082570396058801E-10</v>
      </c>
      <c r="S217" s="94">
        <v>8.4525516651496103E-10</v>
      </c>
      <c r="T217" s="86">
        <v>7.2825955481923602E-10</v>
      </c>
      <c r="U217" s="94">
        <v>-1.7430402263624199E-12</v>
      </c>
      <c r="V217" s="94">
        <v>1.67494421579162E-9</v>
      </c>
      <c r="W217" s="86">
        <v>6.9524482855562899E-10</v>
      </c>
      <c r="X217" s="94">
        <v>-7.9500868690901502E-11</v>
      </c>
      <c r="Y217" s="94">
        <v>1.7047049212457E-9</v>
      </c>
      <c r="Z217" s="86">
        <v>3.2274678948836601E-10</v>
      </c>
      <c r="AA217" s="94">
        <v>-2.5463633902946102E-10</v>
      </c>
      <c r="AB217" s="94">
        <v>1.64745919800813E-9</v>
      </c>
      <c r="AC217" s="86">
        <v>1.2067107477150001E-9</v>
      </c>
      <c r="AD217" s="94">
        <v>0</v>
      </c>
      <c r="AE217" s="94">
        <v>2.0045963286215199E-9</v>
      </c>
      <c r="AF217" s="86">
        <v>9.6269553786262199E-11</v>
      </c>
      <c r="AG217" s="94">
        <v>-8.8312026050755398E-11</v>
      </c>
      <c r="AH217" s="94">
        <v>7.0048362306872503E-10</v>
      </c>
      <c r="AI217" s="86">
        <v>5.43369886948549E-10</v>
      </c>
      <c r="AJ217" s="94">
        <v>-1.0786792414729801E-10</v>
      </c>
      <c r="AK217" s="94">
        <v>1.5590138837190701E-9</v>
      </c>
      <c r="AL217" s="86">
        <v>6.6731774557350504E-8</v>
      </c>
      <c r="AM217" s="94">
        <v>6.3770833512569099E-9</v>
      </c>
      <c r="AN217" s="94">
        <v>1.3104734190583399E-7</v>
      </c>
      <c r="AO217" s="86">
        <v>4.7962412085296802E-8</v>
      </c>
      <c r="AP217" s="94">
        <v>-1.79776329200162E-8</v>
      </c>
      <c r="AQ217" s="94">
        <v>1.3203942213521799E-7</v>
      </c>
      <c r="AR217" s="86">
        <v>4.9442434491289498E-8</v>
      </c>
      <c r="AS217" s="94">
        <v>6.3102004113689599E-9</v>
      </c>
      <c r="AT217" s="94">
        <v>1.10362079750379E-7</v>
      </c>
      <c r="AU217" s="86">
        <v>6.3227409694445205E-8</v>
      </c>
      <c r="AV217" s="94">
        <v>4.01976782828516E-10</v>
      </c>
      <c r="AW217" s="94">
        <v>1.2421077311675301E-7</v>
      </c>
      <c r="AX217" s="86">
        <v>1.5544447630696501E-8</v>
      </c>
      <c r="AY217" s="94">
        <v>-1.6845566893042299E-8</v>
      </c>
      <c r="AZ217" s="94">
        <v>7.2409984508280205E-8</v>
      </c>
      <c r="BA217" s="86">
        <v>5.11263207426724E-8</v>
      </c>
      <c r="BB217" s="94">
        <v>-6.7293301535176704E-9</v>
      </c>
      <c r="BC217" s="94">
        <v>1.1359614939905E-7</v>
      </c>
      <c r="BD217" s="86">
        <v>1.3242648525289999E-9</v>
      </c>
      <c r="BE217" s="94">
        <v>-3.5365424367969102E-10</v>
      </c>
      <c r="BF217" s="94">
        <v>3.3385268251335399E-9</v>
      </c>
      <c r="BG217" s="86">
        <v>1.18830241097015E-9</v>
      </c>
      <c r="BH217" s="94">
        <v>-5.4247681281541595E-10</v>
      </c>
      <c r="BI217" s="94">
        <v>3.4456329361894598E-9</v>
      </c>
      <c r="BJ217" s="86">
        <v>7.82887125513072E-10</v>
      </c>
      <c r="BK217" s="94">
        <v>-4.9288939826881495E-10</v>
      </c>
      <c r="BL217" s="94">
        <v>2.97322234937873E-9</v>
      </c>
      <c r="BM217" s="86">
        <v>1.72495656868987E-9</v>
      </c>
      <c r="BN217" s="94">
        <v>0</v>
      </c>
      <c r="BO217" s="94">
        <v>3.5819866260485401E-9</v>
      </c>
      <c r="BP217" s="86">
        <v>2.4696863309859099E-10</v>
      </c>
      <c r="BQ217" s="94">
        <v>-4.7257739637640198E-10</v>
      </c>
      <c r="BR217" s="94">
        <v>2.1096343742882099E-9</v>
      </c>
      <c r="BS217" s="86">
        <v>8.8274742783231003E-10</v>
      </c>
      <c r="BT217" s="94">
        <v>-3.21698423099533E-10</v>
      </c>
      <c r="BU217" s="94">
        <v>3.0858703232457302E-9</v>
      </c>
      <c r="BV217" s="86">
        <v>4.4978351345508502E-10</v>
      </c>
      <c r="BW217" s="94">
        <v>-1.11344134533436E-10</v>
      </c>
      <c r="BX217" s="94">
        <v>1.0078518756194E-9</v>
      </c>
      <c r="BY217" s="86">
        <v>3.9354611278854898E-10</v>
      </c>
      <c r="BZ217" s="94">
        <v>-1.7607345803838199E-10</v>
      </c>
      <c r="CA217" s="94">
        <v>1.0923170908193101E-9</v>
      </c>
      <c r="CB217" s="86">
        <v>2.26336189524464E-10</v>
      </c>
      <c r="CC217" s="94">
        <v>-9.7129288740438997E-11</v>
      </c>
      <c r="CD217" s="94">
        <v>8.2937734575080604E-10</v>
      </c>
      <c r="CE217" s="86">
        <v>5.6025313835416197E-10</v>
      </c>
      <c r="CF217" s="94">
        <v>0</v>
      </c>
      <c r="CG217" s="94">
        <v>1.0937418682242099E-9</v>
      </c>
      <c r="CH217" s="86">
        <v>9.5697289108313998E-11</v>
      </c>
      <c r="CI217" s="94">
        <v>-1.4788063054874001E-10</v>
      </c>
      <c r="CJ217" s="88">
        <v>6.7300242694603297E-10</v>
      </c>
      <c r="CK217" s="86">
        <v>2.2254287791903699E-10</v>
      </c>
      <c r="CL217" s="94">
        <v>-1.63088000197362E-10</v>
      </c>
      <c r="CM217" s="88">
        <v>7.9288942591045698E-10</v>
      </c>
      <c r="CN217" s="121">
        <f t="shared" si="17"/>
        <v>2.0975148000783042E-13</v>
      </c>
      <c r="CO217" s="121">
        <f t="shared" si="17"/>
        <v>-5.1257627784032337E-15</v>
      </c>
      <c r="CP217" s="121">
        <f t="shared" si="17"/>
        <v>4.5932939704694025E-13</v>
      </c>
      <c r="CQ217" s="121">
        <f t="shared" si="17"/>
        <v>1.5973807109727221E-13</v>
      </c>
      <c r="CR217" s="121">
        <f t="shared" si="17"/>
        <v>-7.4430018055358776E-14</v>
      </c>
      <c r="CS217" s="121">
        <f t="shared" si="16"/>
        <v>4.7000857196538939E-13</v>
      </c>
      <c r="CT217" s="121">
        <f t="shared" si="16"/>
        <v>1.3357000510683552E-13</v>
      </c>
      <c r="CU217" s="121">
        <f t="shared" si="16"/>
        <v>-2.7365227467621253E-14</v>
      </c>
      <c r="CV217" s="121">
        <f t="shared" si="16"/>
        <v>4.0613648270750003E-13</v>
      </c>
      <c r="CW217" s="121">
        <f t="shared" si="16"/>
        <v>2.4660148333908566E-13</v>
      </c>
      <c r="CX217" s="121">
        <f t="shared" si="16"/>
        <v>6.2571881316469494E-16</v>
      </c>
      <c r="CY217" s="121">
        <f t="shared" si="16"/>
        <v>4.7782337914609763E-13</v>
      </c>
      <c r="CZ217" s="121">
        <f t="shared" si="16"/>
        <v>4.4488715090248401E-14</v>
      </c>
      <c r="DA217" s="121">
        <f t="shared" si="16"/>
        <v>-5.6288420703486137E-14</v>
      </c>
      <c r="DB217" s="121">
        <f t="shared" si="15"/>
        <v>2.6295915116528492E-13</v>
      </c>
      <c r="DC217" s="121">
        <f t="shared" si="15"/>
        <v>1.477346640004758E-13</v>
      </c>
      <c r="DD217" s="121">
        <f t="shared" si="15"/>
        <v>-3.8354737564933026E-14</v>
      </c>
      <c r="DE217" s="122">
        <f t="shared" si="15"/>
        <v>4.1241943260370172E-13</v>
      </c>
    </row>
    <row r="218" spans="1:109" ht="15.5" x14ac:dyDescent="0.35">
      <c r="A218" s="85" t="s">
        <v>774</v>
      </c>
      <c r="B218" s="93">
        <v>1.0064983931141101E-9</v>
      </c>
      <c r="C218" s="94">
        <v>0</v>
      </c>
      <c r="D218" s="94">
        <v>2.7980832473130102E-9</v>
      </c>
      <c r="E218" s="93">
        <v>1.3315249928267799E-10</v>
      </c>
      <c r="F218" s="94">
        <v>-1.32427798398126E-9</v>
      </c>
      <c r="G218" s="94">
        <v>2.9858947433598802E-9</v>
      </c>
      <c r="H218" s="86">
        <v>4.7497101515721399E-10</v>
      </c>
      <c r="I218" s="94">
        <v>-5.5923415768035298E-10</v>
      </c>
      <c r="J218" s="94">
        <v>2.4358025568255402E-9</v>
      </c>
      <c r="K218" s="86">
        <v>1.3960800847676401E-9</v>
      </c>
      <c r="L218" s="94">
        <v>0</v>
      </c>
      <c r="M218" s="94">
        <v>3.2010159902546301E-9</v>
      </c>
      <c r="N218" s="86">
        <v>3.9421258058188299E-10</v>
      </c>
      <c r="O218" s="94">
        <v>-1.4941841281287401E-10</v>
      </c>
      <c r="P218" s="94">
        <v>1.79886840932997E-9</v>
      </c>
      <c r="Q218" s="86">
        <v>4.4291855676106502E-10</v>
      </c>
      <c r="R218" s="94">
        <v>-6.1427460434945505E-10</v>
      </c>
      <c r="S218" s="94">
        <v>2.7451691122153199E-9</v>
      </c>
      <c r="T218" s="86">
        <v>1.76578817945542E-9</v>
      </c>
      <c r="U218" s="94">
        <v>-9.4802475104689205E-12</v>
      </c>
      <c r="V218" s="94">
        <v>4.1264302860952402E-9</v>
      </c>
      <c r="W218" s="86">
        <v>1.7147238040467901E-9</v>
      </c>
      <c r="X218" s="94">
        <v>-1.5559590294172699E-10</v>
      </c>
      <c r="Y218" s="94">
        <v>4.3996706527975304E-9</v>
      </c>
      <c r="Z218" s="86">
        <v>7.3268745248040198E-10</v>
      </c>
      <c r="AA218" s="94">
        <v>-8.9439888675898999E-10</v>
      </c>
      <c r="AB218" s="94">
        <v>3.8307235536777799E-9</v>
      </c>
      <c r="AC218" s="86">
        <v>2.9502067921122701E-9</v>
      </c>
      <c r="AD218" s="94">
        <v>0</v>
      </c>
      <c r="AE218" s="94">
        <v>5.2033854511851901E-9</v>
      </c>
      <c r="AF218" s="86">
        <v>2.5608791115272999E-10</v>
      </c>
      <c r="AG218" s="94">
        <v>-1.37526683858625E-10</v>
      </c>
      <c r="AH218" s="94">
        <v>1.6612357868099099E-9</v>
      </c>
      <c r="AI218" s="86">
        <v>1.31929450883648E-9</v>
      </c>
      <c r="AJ218" s="94">
        <v>-3.12802470151061E-10</v>
      </c>
      <c r="AK218" s="94">
        <v>3.9237785120140099E-9</v>
      </c>
      <c r="AL218" s="86">
        <v>1.92564811939243E-7</v>
      </c>
      <c r="AM218" s="94">
        <v>0</v>
      </c>
      <c r="AN218" s="94">
        <v>3.90517773164782E-7</v>
      </c>
      <c r="AO218" s="86">
        <v>1.35331209058909E-7</v>
      </c>
      <c r="AP218" s="94">
        <v>-4.6686249696900197E-8</v>
      </c>
      <c r="AQ218" s="94">
        <v>4.08670223799892E-7</v>
      </c>
      <c r="AR218" s="86">
        <v>1.4251506474558E-7</v>
      </c>
      <c r="AS218" s="94">
        <v>0</v>
      </c>
      <c r="AT218" s="94">
        <v>3.2192662356419801E-7</v>
      </c>
      <c r="AU218" s="86">
        <v>1.91035469489564E-7</v>
      </c>
      <c r="AV218" s="94">
        <v>0</v>
      </c>
      <c r="AW218" s="94">
        <v>3.8564049941981098E-7</v>
      </c>
      <c r="AX218" s="86">
        <v>4.8477252649182898E-8</v>
      </c>
      <c r="AY218" s="94">
        <v>-2.39644050422293E-8</v>
      </c>
      <c r="AZ218" s="94">
        <v>2.1802564697623801E-7</v>
      </c>
      <c r="BA218" s="86">
        <v>1.5062016769678201E-7</v>
      </c>
      <c r="BB218" s="94">
        <v>-1.8364798406864201E-8</v>
      </c>
      <c r="BC218" s="94">
        <v>3.3163395097362E-7</v>
      </c>
      <c r="BD218" s="86">
        <v>2.36836311612054E-9</v>
      </c>
      <c r="BE218" s="94">
        <v>-1.08732691947688E-9</v>
      </c>
      <c r="BF218" s="94">
        <v>6.4257285116933199E-9</v>
      </c>
      <c r="BG218" s="86">
        <v>2.1019655396770599E-9</v>
      </c>
      <c r="BH218" s="94">
        <v>-1.02232779531301E-9</v>
      </c>
      <c r="BI218" s="94">
        <v>6.33936785801578E-9</v>
      </c>
      <c r="BJ218" s="86">
        <v>1.3357318280177601E-9</v>
      </c>
      <c r="BK218" s="94">
        <v>-1.3441534765811599E-9</v>
      </c>
      <c r="BL218" s="94">
        <v>5.6279346532335696E-9</v>
      </c>
      <c r="BM218" s="86">
        <v>3.3786963864439702E-9</v>
      </c>
      <c r="BN218" s="94">
        <v>0</v>
      </c>
      <c r="BO218" s="94">
        <v>7.3460884353866602E-9</v>
      </c>
      <c r="BP218" s="86">
        <v>5.7411501588185798E-10</v>
      </c>
      <c r="BQ218" s="94">
        <v>-3.8124106200601502E-10</v>
      </c>
      <c r="BR218" s="94">
        <v>3.98831047801283E-9</v>
      </c>
      <c r="BS218" s="86">
        <v>1.5305974808965099E-9</v>
      </c>
      <c r="BT218" s="94">
        <v>-6.67431571202927E-10</v>
      </c>
      <c r="BU218" s="94">
        <v>6.2569471420927397E-9</v>
      </c>
      <c r="BV218" s="86">
        <v>9.5452416266286195E-10</v>
      </c>
      <c r="BW218" s="94">
        <v>-4.0864789475283302E-10</v>
      </c>
      <c r="BX218" s="94">
        <v>2.2648162925899301E-9</v>
      </c>
      <c r="BY218" s="86">
        <v>8.6173205859399299E-10</v>
      </c>
      <c r="BZ218" s="94">
        <v>-4.1014181704545301E-10</v>
      </c>
      <c r="CA218" s="94">
        <v>2.3702371828970898E-9</v>
      </c>
      <c r="CB218" s="86">
        <v>4.71242967066904E-10</v>
      </c>
      <c r="CC218" s="94">
        <v>-2.3509686431070599E-10</v>
      </c>
      <c r="CD218" s="94">
        <v>1.8821804216057201E-9</v>
      </c>
      <c r="CE218" s="86">
        <v>1.2716474523156101E-9</v>
      </c>
      <c r="CF218" s="94">
        <v>0</v>
      </c>
      <c r="CG218" s="94">
        <v>2.6028612627587401E-9</v>
      </c>
      <c r="CH218" s="86">
        <v>2.4976298015418198E-10</v>
      </c>
      <c r="CI218" s="94">
        <v>-1.2180892013156901E-10</v>
      </c>
      <c r="CJ218" s="88">
        <v>1.41888380128506E-9</v>
      </c>
      <c r="CK218" s="86">
        <v>4.4370553465442801E-10</v>
      </c>
      <c r="CL218" s="94">
        <v>-4.4527321386707198E-10</v>
      </c>
      <c r="CM218" s="88">
        <v>1.8516040310409299E-9</v>
      </c>
      <c r="CN218" s="121">
        <f t="shared" si="17"/>
        <v>5.337119612593997E-13</v>
      </c>
      <c r="CO218" s="121">
        <f t="shared" si="17"/>
        <v>-4.8438756596235312E-14</v>
      </c>
      <c r="CP218" s="121">
        <f t="shared" si="17"/>
        <v>1.2080813864662866E-12</v>
      </c>
      <c r="CQ218" s="121">
        <f t="shared" si="17"/>
        <v>3.8570115556073769E-13</v>
      </c>
      <c r="CR218" s="121">
        <f t="shared" si="17"/>
        <v>-1.9377543105697346E-13</v>
      </c>
      <c r="CS218" s="121">
        <f t="shared" si="16"/>
        <v>1.2580219864047994E-12</v>
      </c>
      <c r="CT218" s="121">
        <f t="shared" si="16"/>
        <v>3.3576194560803106E-13</v>
      </c>
      <c r="CU218" s="121">
        <f t="shared" si="16"/>
        <v>-1.1839458738221477E-13</v>
      </c>
      <c r="CV218" s="121">
        <f t="shared" si="16"/>
        <v>1.0322296614697273E-12</v>
      </c>
      <c r="CW218" s="121">
        <f t="shared" si="16"/>
        <v>6.4477885248344535E-13</v>
      </c>
      <c r="CX218" s="121">
        <f t="shared" si="16"/>
        <v>0</v>
      </c>
      <c r="CY218" s="121">
        <f t="shared" si="16"/>
        <v>1.3077060520456456E-12</v>
      </c>
      <c r="CZ218" s="121">
        <f t="shared" si="16"/>
        <v>1.3316319032982906E-13</v>
      </c>
      <c r="DA218" s="121">
        <f t="shared" si="16"/>
        <v>-6.7101496708745045E-14</v>
      </c>
      <c r="DB218" s="121">
        <f t="shared" si="15"/>
        <v>6.7712919407435184E-13</v>
      </c>
      <c r="DC218" s="121">
        <f t="shared" si="15"/>
        <v>3.7733824725397517E-13</v>
      </c>
      <c r="DD218" s="121">
        <f t="shared" si="15"/>
        <v>-1.0901877638356663E-13</v>
      </c>
      <c r="DE218" s="122">
        <f t="shared" si="15"/>
        <v>1.0871198511116724E-12</v>
      </c>
    </row>
    <row r="219" spans="1:109" ht="15.5" x14ac:dyDescent="0.35">
      <c r="A219" s="85" t="s">
        <v>148</v>
      </c>
      <c r="B219" s="93">
        <v>4.6248553935636798E-10</v>
      </c>
      <c r="C219" s="94">
        <v>0</v>
      </c>
      <c r="D219" s="94">
        <v>7.67383700093461E-10</v>
      </c>
      <c r="E219" s="93">
        <v>1.92885344150367E-10</v>
      </c>
      <c r="F219" s="94">
        <v>-3.0900022181574201E-10</v>
      </c>
      <c r="G219" s="94">
        <v>8.8959243577222596E-10</v>
      </c>
      <c r="H219" s="86">
        <v>2.18697365851273E-10</v>
      </c>
      <c r="I219" s="94">
        <v>-4.1775097631359898E-10</v>
      </c>
      <c r="J219" s="94">
        <v>8.1491957155236403E-10</v>
      </c>
      <c r="K219" s="86">
        <v>5.2688059071654302E-10</v>
      </c>
      <c r="L219" s="94">
        <v>0</v>
      </c>
      <c r="M219" s="94">
        <v>9.0790454451478001E-10</v>
      </c>
      <c r="N219" s="86">
        <v>1.2157187824120301E-10</v>
      </c>
      <c r="O219" s="94">
        <v>-3.1330258265343101E-10</v>
      </c>
      <c r="P219" s="94">
        <v>5.6359991635103899E-10</v>
      </c>
      <c r="Q219" s="86">
        <v>2.1957313382765799E-10</v>
      </c>
      <c r="R219" s="94">
        <v>-2.54936241634261E-10</v>
      </c>
      <c r="S219" s="94">
        <v>8.5510401043462401E-10</v>
      </c>
      <c r="T219" s="86">
        <v>1.0159907221686699E-9</v>
      </c>
      <c r="U219" s="94">
        <v>0</v>
      </c>
      <c r="V219" s="94">
        <v>1.77753491310444E-9</v>
      </c>
      <c r="W219" s="86">
        <v>9.2092319183963997E-10</v>
      </c>
      <c r="X219" s="94">
        <v>-1.0802125282205501E-10</v>
      </c>
      <c r="Y219" s="94">
        <v>1.8976809250316201E-9</v>
      </c>
      <c r="Z219" s="86">
        <v>2.8822881961887701E-10</v>
      </c>
      <c r="AA219" s="94">
        <v>-1.25237688383294E-9</v>
      </c>
      <c r="AB219" s="94">
        <v>1.8720698033406902E-9</v>
      </c>
      <c r="AC219" s="86">
        <v>1.4452900530679601E-9</v>
      </c>
      <c r="AD219" s="94">
        <v>3.7281229207807498E-10</v>
      </c>
      <c r="AE219" s="94">
        <v>2.13944696171332E-9</v>
      </c>
      <c r="AF219" s="86">
        <v>1.4585222722575601E-10</v>
      </c>
      <c r="AG219" s="94">
        <v>-1.4882345901599501E-10</v>
      </c>
      <c r="AH219" s="94">
        <v>6.6781842080424896E-10</v>
      </c>
      <c r="AI219" s="86">
        <v>7.3409027045768799E-10</v>
      </c>
      <c r="AJ219" s="94">
        <v>-2.24575668599965E-10</v>
      </c>
      <c r="AK219" s="94">
        <v>1.85066304851776E-9</v>
      </c>
      <c r="AL219" s="86">
        <v>1.04008804413389E-7</v>
      </c>
      <c r="AM219" s="94">
        <v>1.6318154572363301E-8</v>
      </c>
      <c r="AN219" s="94">
        <v>1.6552810263561E-7</v>
      </c>
      <c r="AO219" s="86">
        <v>7.3502259779293703E-8</v>
      </c>
      <c r="AP219" s="94">
        <v>-2.2923786085405901E-8</v>
      </c>
      <c r="AQ219" s="94">
        <v>1.8272585398634799E-7</v>
      </c>
      <c r="AR219" s="86">
        <v>7.3660515977394601E-8</v>
      </c>
      <c r="AS219" s="94">
        <v>1.1567741721634901E-8</v>
      </c>
      <c r="AT219" s="94">
        <v>1.6695324521730899E-7</v>
      </c>
      <c r="AU219" s="86">
        <v>9.8482709766070096E-8</v>
      </c>
      <c r="AV219" s="94">
        <v>2.4477020745690302E-9</v>
      </c>
      <c r="AW219" s="94">
        <v>1.7481763900507599E-7</v>
      </c>
      <c r="AX219" s="86">
        <v>2.3168662384576502E-8</v>
      </c>
      <c r="AY219" s="94">
        <v>-4.4557224182559997E-8</v>
      </c>
      <c r="AZ219" s="94">
        <v>9.4614488491394001E-8</v>
      </c>
      <c r="BA219" s="86">
        <v>7.5504594880010094E-8</v>
      </c>
      <c r="BB219" s="94">
        <v>-1.6253408649419801E-8</v>
      </c>
      <c r="BC219" s="94">
        <v>1.7108888692979999E-7</v>
      </c>
      <c r="BD219" s="86">
        <v>3.52370021667158E-10</v>
      </c>
      <c r="BE219" s="94">
        <v>0</v>
      </c>
      <c r="BF219" s="94">
        <v>6.2939092968040703E-10</v>
      </c>
      <c r="BG219" s="86">
        <v>2.78791724180172E-10</v>
      </c>
      <c r="BH219" s="94">
        <v>-9.4327112590581301E-11</v>
      </c>
      <c r="BI219" s="94">
        <v>6.4049388413515896E-10</v>
      </c>
      <c r="BJ219" s="86">
        <v>1.4109158117700001E-10</v>
      </c>
      <c r="BK219" s="94">
        <v>-2.87971367187111E-10</v>
      </c>
      <c r="BL219" s="94">
        <v>6.3322758345367796E-10</v>
      </c>
      <c r="BM219" s="86">
        <v>3.9266386465197101E-10</v>
      </c>
      <c r="BN219" s="94">
        <v>0</v>
      </c>
      <c r="BO219" s="94">
        <v>7.0035346172629603E-10</v>
      </c>
      <c r="BP219" s="86">
        <v>4.9963360550690997E-11</v>
      </c>
      <c r="BQ219" s="94">
        <v>-1.6696497957186299E-10</v>
      </c>
      <c r="BR219" s="94">
        <v>3.9337368853527299E-10</v>
      </c>
      <c r="BS219" s="86">
        <v>1.8609478273631899E-10</v>
      </c>
      <c r="BT219" s="94">
        <v>-8.5547280682178395E-11</v>
      </c>
      <c r="BU219" s="94">
        <v>6.6134570909520101E-10</v>
      </c>
      <c r="BV219" s="86">
        <v>2.2590162234240801E-10</v>
      </c>
      <c r="BW219" s="94">
        <v>0</v>
      </c>
      <c r="BX219" s="94">
        <v>3.9259634078336899E-10</v>
      </c>
      <c r="BY219" s="86">
        <v>1.7553568156554199E-10</v>
      </c>
      <c r="BZ219" s="94">
        <v>-6.29128950382767E-11</v>
      </c>
      <c r="CA219" s="94">
        <v>4.0973856233674798E-10</v>
      </c>
      <c r="CB219" s="86">
        <v>8.9190847560960205E-11</v>
      </c>
      <c r="CC219" s="94">
        <v>-6.4168083311293702E-11</v>
      </c>
      <c r="CD219" s="94">
        <v>3.65789507026638E-10</v>
      </c>
      <c r="CE219" s="86">
        <v>2.4829534820893899E-10</v>
      </c>
      <c r="CF219" s="94">
        <v>0</v>
      </c>
      <c r="CG219" s="94">
        <v>4.3277223477277398E-10</v>
      </c>
      <c r="CH219" s="86">
        <v>3.2096745623923698E-11</v>
      </c>
      <c r="CI219" s="94">
        <v>-1.0213170729700599E-10</v>
      </c>
      <c r="CJ219" s="88">
        <v>2.47571255456541E-10</v>
      </c>
      <c r="CK219" s="86">
        <v>8.0189043699130501E-11</v>
      </c>
      <c r="CL219" s="94">
        <v>-9.5358171324644497E-11</v>
      </c>
      <c r="CM219" s="88">
        <v>3.3855949910582801E-10</v>
      </c>
      <c r="CN219" s="121">
        <f t="shared" si="17"/>
        <v>2.4753731824469008E-13</v>
      </c>
      <c r="CO219" s="121">
        <f t="shared" si="17"/>
        <v>2.5400910570531767E-14</v>
      </c>
      <c r="CP219" s="121">
        <f t="shared" si="17"/>
        <v>4.0567331538408422E-13</v>
      </c>
      <c r="CQ219" s="121">
        <f t="shared" si="17"/>
        <v>1.781142657254903E-13</v>
      </c>
      <c r="CR219" s="121">
        <f t="shared" si="17"/>
        <v>-6.1269804346019344E-14</v>
      </c>
      <c r="CS219" s="121">
        <f t="shared" si="16"/>
        <v>4.4477120386677671E-13</v>
      </c>
      <c r="CT219" s="121">
        <f t="shared" si="16"/>
        <v>1.4558775637850169E-13</v>
      </c>
      <c r="CU219" s="121">
        <f t="shared" si="16"/>
        <v>-6.8440658711008681E-14</v>
      </c>
      <c r="CV219" s="121">
        <f t="shared" si="16"/>
        <v>4.1370883014454318E-13</v>
      </c>
      <c r="CW219" s="121">
        <f t="shared" si="16"/>
        <v>2.6257836644001357E-13</v>
      </c>
      <c r="CX219" s="121">
        <f t="shared" si="16"/>
        <v>1.9714196506907863E-14</v>
      </c>
      <c r="CY219" s="121">
        <f t="shared" si="16"/>
        <v>4.4638297109676861E-13</v>
      </c>
      <c r="CZ219" s="121">
        <f t="shared" si="16"/>
        <v>5.1183079584430073E-14</v>
      </c>
      <c r="DA219" s="121">
        <f t="shared" si="16"/>
        <v>-1.0047320442685542E-13</v>
      </c>
      <c r="DB219" s="121">
        <f t="shared" si="15"/>
        <v>2.2529213342947161E-13</v>
      </c>
      <c r="DC219" s="121">
        <f t="shared" si="15"/>
        <v>1.6873678530793781E-13</v>
      </c>
      <c r="DD219" s="121">
        <f t="shared" si="15"/>
        <v>-5.3742618937741521E-14</v>
      </c>
      <c r="DE219" s="122">
        <f t="shared" si="15"/>
        <v>4.214240865171436E-13</v>
      </c>
    </row>
    <row r="220" spans="1:109" ht="15.5" x14ac:dyDescent="0.35">
      <c r="A220" s="85" t="s">
        <v>664</v>
      </c>
      <c r="B220" s="93">
        <v>1.8801868216497598E-9</v>
      </c>
      <c r="C220" s="94">
        <v>0</v>
      </c>
      <c r="D220" s="94">
        <v>4.9920495954079699E-9</v>
      </c>
      <c r="E220" s="93">
        <v>2.4157589836475398E-10</v>
      </c>
      <c r="F220" s="94">
        <v>-2.3368764968661398E-9</v>
      </c>
      <c r="G220" s="94">
        <v>5.5610551520917499E-9</v>
      </c>
      <c r="H220" s="86">
        <v>8.5916311918696604E-10</v>
      </c>
      <c r="I220" s="94">
        <v>-1.0959127752363601E-9</v>
      </c>
      <c r="J220" s="94">
        <v>4.7362101360953902E-9</v>
      </c>
      <c r="K220" s="86">
        <v>2.5945105472945198E-9</v>
      </c>
      <c r="L220" s="94">
        <v>0</v>
      </c>
      <c r="M220" s="94">
        <v>5.7734011467226098E-9</v>
      </c>
      <c r="N220" s="86">
        <v>6.8235081924982903E-10</v>
      </c>
      <c r="O220" s="94">
        <v>-2.7004933529169299E-10</v>
      </c>
      <c r="P220" s="94">
        <v>3.3613975253905902E-9</v>
      </c>
      <c r="Q220" s="86">
        <v>7.4303539685267996E-10</v>
      </c>
      <c r="R220" s="94">
        <v>-1.24524838011924E-9</v>
      </c>
      <c r="S220" s="94">
        <v>5.3010123956907203E-9</v>
      </c>
      <c r="T220" s="86">
        <v>1.38221829066432E-9</v>
      </c>
      <c r="U220" s="94">
        <v>-2.0500297898878202E-12</v>
      </c>
      <c r="V220" s="94">
        <v>3.1847665935112699E-9</v>
      </c>
      <c r="W220" s="86">
        <v>1.3033023949278699E-9</v>
      </c>
      <c r="X220" s="94">
        <v>-1.07993239885446E-10</v>
      </c>
      <c r="Y220" s="94">
        <v>3.45298729661965E-9</v>
      </c>
      <c r="Z220" s="86">
        <v>5.7406374380299905E-10</v>
      </c>
      <c r="AA220" s="94">
        <v>-7.3915587277424204E-10</v>
      </c>
      <c r="AB220" s="94">
        <v>3.0332907584995201E-9</v>
      </c>
      <c r="AC220" s="86">
        <v>2.3077963392954899E-9</v>
      </c>
      <c r="AD220" s="94">
        <v>0</v>
      </c>
      <c r="AE220" s="94">
        <v>4.1458928149959897E-9</v>
      </c>
      <c r="AF220" s="86">
        <v>1.92321285819461E-10</v>
      </c>
      <c r="AG220" s="94">
        <v>-1.1265271477630499E-10</v>
      </c>
      <c r="AH220" s="94">
        <v>1.3993764077472401E-9</v>
      </c>
      <c r="AI220" s="86">
        <v>1.00362654230949E-9</v>
      </c>
      <c r="AJ220" s="94">
        <v>-2.50300173631567E-10</v>
      </c>
      <c r="AK220" s="94">
        <v>3.4782668890818E-9</v>
      </c>
      <c r="AL220" s="86">
        <v>1.9696956018731399E-7</v>
      </c>
      <c r="AM220" s="94">
        <v>0</v>
      </c>
      <c r="AN220" s="94">
        <v>4.1720152541214498E-7</v>
      </c>
      <c r="AO220" s="86">
        <v>1.39584637733793E-7</v>
      </c>
      <c r="AP220" s="94">
        <v>-4.9749453207643503E-8</v>
      </c>
      <c r="AQ220" s="94">
        <v>4.2971998918074997E-7</v>
      </c>
      <c r="AR220" s="86">
        <v>1.45412634580473E-7</v>
      </c>
      <c r="AS220" s="94">
        <v>0</v>
      </c>
      <c r="AT220" s="94">
        <v>3.6163776000307402E-7</v>
      </c>
      <c r="AU220" s="86">
        <v>1.9449133339237201E-7</v>
      </c>
      <c r="AV220" s="94">
        <v>0</v>
      </c>
      <c r="AW220" s="94">
        <v>4.1696195212964902E-7</v>
      </c>
      <c r="AX220" s="86">
        <v>5.2233041839221297E-8</v>
      </c>
      <c r="AY220" s="94">
        <v>-2.3740314749412199E-8</v>
      </c>
      <c r="AZ220" s="94">
        <v>2.35960547672354E-7</v>
      </c>
      <c r="BA220" s="86">
        <v>1.4451048055193099E-7</v>
      </c>
      <c r="BB220" s="94">
        <v>-2.1867904661195801E-8</v>
      </c>
      <c r="BC220" s="94">
        <v>3.8930975111736402E-7</v>
      </c>
      <c r="BD220" s="86">
        <v>1.16926971395103E-9</v>
      </c>
      <c r="BE220" s="94">
        <v>-4.4412390405351098E-10</v>
      </c>
      <c r="BF220" s="94">
        <v>3.3033148542322702E-9</v>
      </c>
      <c r="BG220" s="86">
        <v>1.0037864252806299E-9</v>
      </c>
      <c r="BH220" s="94">
        <v>-5.8512137807930098E-10</v>
      </c>
      <c r="BI220" s="94">
        <v>3.3020075159022899E-9</v>
      </c>
      <c r="BJ220" s="86">
        <v>6.2788699106355101E-10</v>
      </c>
      <c r="BK220" s="94">
        <v>-5.9319750316838403E-10</v>
      </c>
      <c r="BL220" s="94">
        <v>3.0775620077749999E-9</v>
      </c>
      <c r="BM220" s="86">
        <v>1.6616579092892399E-9</v>
      </c>
      <c r="BN220" s="94">
        <v>0</v>
      </c>
      <c r="BO220" s="94">
        <v>3.68251768405271E-9</v>
      </c>
      <c r="BP220" s="86">
        <v>2.7804235628868401E-10</v>
      </c>
      <c r="BQ220" s="94">
        <v>-1.9629092225863299E-10</v>
      </c>
      <c r="BR220" s="94">
        <v>2.1556019915580301E-9</v>
      </c>
      <c r="BS220" s="86">
        <v>7.2046384583380103E-10</v>
      </c>
      <c r="BT220" s="94">
        <v>-3.47185975259303E-10</v>
      </c>
      <c r="BU220" s="94">
        <v>3.3601216840551001E-9</v>
      </c>
      <c r="BV220" s="86">
        <v>1.16567311286122E-9</v>
      </c>
      <c r="BW220" s="94">
        <v>-4.2592137625711599E-10</v>
      </c>
      <c r="BX220" s="94">
        <v>2.85908827713422E-9</v>
      </c>
      <c r="BY220" s="86">
        <v>1.0359479869058799E-9</v>
      </c>
      <c r="BZ220" s="94">
        <v>-5.2575578461139602E-10</v>
      </c>
      <c r="CA220" s="94">
        <v>2.9532463771648901E-9</v>
      </c>
      <c r="CB220" s="86">
        <v>5.7910690134914101E-10</v>
      </c>
      <c r="CC220" s="94">
        <v>-3.14212543398539E-10</v>
      </c>
      <c r="CD220" s="94">
        <v>2.4417493755532101E-9</v>
      </c>
      <c r="CE220" s="86">
        <v>1.57877521021275E-9</v>
      </c>
      <c r="CF220" s="94">
        <v>0</v>
      </c>
      <c r="CG220" s="94">
        <v>3.19197428518089E-9</v>
      </c>
      <c r="CH220" s="86">
        <v>3.0475318145685599E-10</v>
      </c>
      <c r="CI220" s="94">
        <v>-1.71567235004823E-10</v>
      </c>
      <c r="CJ220" s="88">
        <v>1.87047947471131E-9</v>
      </c>
      <c r="CK220" s="86">
        <v>4.84148628426888E-10</v>
      </c>
      <c r="CL220" s="94">
        <v>-5.9262824980896896E-10</v>
      </c>
      <c r="CM220" s="88">
        <v>2.49285607769729E-9</v>
      </c>
      <c r="CN220" s="121">
        <f t="shared" si="17"/>
        <v>5.3624151656359727E-13</v>
      </c>
      <c r="CO220" s="121">
        <f t="shared" si="17"/>
        <v>-2.7455258106192321E-14</v>
      </c>
      <c r="CP220" s="121">
        <f t="shared" si="17"/>
        <v>1.2379208991263811E-12</v>
      </c>
      <c r="CQ220" s="121">
        <f t="shared" si="17"/>
        <v>3.4942556867833127E-13</v>
      </c>
      <c r="CR220" s="121">
        <f t="shared" si="17"/>
        <v>-2.3797134612899367E-13</v>
      </c>
      <c r="CS220" s="121">
        <f t="shared" si="16"/>
        <v>1.3010673435607642E-12</v>
      </c>
      <c r="CT220" s="121">
        <f t="shared" si="16"/>
        <v>3.3330072800300905E-13</v>
      </c>
      <c r="CU220" s="121">
        <f t="shared" si="16"/>
        <v>-1.1717813741320202E-13</v>
      </c>
      <c r="CV220" s="121">
        <f t="shared" si="16"/>
        <v>1.1118100180339791E-12</v>
      </c>
      <c r="CW220" s="121">
        <f t="shared" si="16"/>
        <v>6.3740681788504028E-13</v>
      </c>
      <c r="CX220" s="121">
        <f t="shared" si="16"/>
        <v>0</v>
      </c>
      <c r="CY220" s="121">
        <f t="shared" si="16"/>
        <v>1.3414286293655809E-12</v>
      </c>
      <c r="CZ220" s="121">
        <f t="shared" si="16"/>
        <v>1.4309360338700884E-13</v>
      </c>
      <c r="DA220" s="121">
        <f t="shared" si="16"/>
        <v>-6.7331168967829634E-14</v>
      </c>
      <c r="DB220" s="121">
        <f t="shared" si="15"/>
        <v>7.2788266690350301E-13</v>
      </c>
      <c r="DC220" s="121">
        <f t="shared" si="15"/>
        <v>3.444205701235907E-13</v>
      </c>
      <c r="DD220" s="121">
        <f t="shared" si="15"/>
        <v>-1.3831739490496938E-13</v>
      </c>
      <c r="DE220" s="122">
        <f t="shared" si="15"/>
        <v>1.2139283844865705E-12</v>
      </c>
    </row>
    <row r="221" spans="1:109" ht="15.5" x14ac:dyDescent="0.35">
      <c r="A221" s="85" t="s">
        <v>843</v>
      </c>
      <c r="B221" s="93">
        <v>5.4066439031544399E-9</v>
      </c>
      <c r="C221" s="94">
        <v>0</v>
      </c>
      <c r="D221" s="94">
        <v>1.8645179119403799E-8</v>
      </c>
      <c r="E221" s="93">
        <v>1.38680879397539E-9</v>
      </c>
      <c r="F221" s="94">
        <v>-2.9212090677603902E-9</v>
      </c>
      <c r="G221" s="94">
        <v>2.0016674853591102E-8</v>
      </c>
      <c r="H221" s="86">
        <v>1.08038076575888E-9</v>
      </c>
      <c r="I221" s="94">
        <v>-7.9107333027142292E-9</v>
      </c>
      <c r="J221" s="94">
        <v>1.8091858150063899E-8</v>
      </c>
      <c r="K221" s="86">
        <v>8.2845072424964895E-9</v>
      </c>
      <c r="L221" s="94">
        <v>0</v>
      </c>
      <c r="M221" s="94">
        <v>2.1665700536342901E-8</v>
      </c>
      <c r="N221" s="86">
        <v>2.1158276061339998E-9</v>
      </c>
      <c r="O221" s="94">
        <v>-3.6929776015204702E-10</v>
      </c>
      <c r="P221" s="94">
        <v>1.27290775891993E-8</v>
      </c>
      <c r="Q221" s="86">
        <v>1.9106499439705198E-9</v>
      </c>
      <c r="R221" s="94">
        <v>-4.5950953734105999E-9</v>
      </c>
      <c r="S221" s="94">
        <v>1.9196750083206299E-8</v>
      </c>
      <c r="T221" s="86">
        <v>1.20757670281799E-8</v>
      </c>
      <c r="U221" s="94">
        <v>-1.60263139385422E-10</v>
      </c>
      <c r="V221" s="94">
        <v>2.55485862714086E-8</v>
      </c>
      <c r="W221" s="86">
        <v>1.20072297526611E-8</v>
      </c>
      <c r="X221" s="94">
        <v>-9.0999487855278497E-10</v>
      </c>
      <c r="Y221" s="94">
        <v>2.4010598870104199E-8</v>
      </c>
      <c r="Z221" s="86">
        <v>3.8817667493535002E-9</v>
      </c>
      <c r="AA221" s="94">
        <v>-1.3575307198925399E-8</v>
      </c>
      <c r="AB221" s="94">
        <v>2.5777824969909401E-8</v>
      </c>
      <c r="AC221" s="86">
        <v>1.9024588643689798E-8</v>
      </c>
      <c r="AD221" s="94">
        <v>0</v>
      </c>
      <c r="AE221" s="94">
        <v>3.1620109141805101E-8</v>
      </c>
      <c r="AF221" s="86">
        <v>1.9860876860137599E-9</v>
      </c>
      <c r="AG221" s="94">
        <v>-6.8011079904416301E-10</v>
      </c>
      <c r="AH221" s="94">
        <v>1.19267424976698E-8</v>
      </c>
      <c r="AI221" s="86">
        <v>9.2066445460864507E-9</v>
      </c>
      <c r="AJ221" s="94">
        <v>-2.6718524939677999E-9</v>
      </c>
      <c r="AK221" s="94">
        <v>2.7014230457600299E-8</v>
      </c>
      <c r="AL221" s="86">
        <v>9.1235522453477397E-7</v>
      </c>
      <c r="AM221" s="94">
        <v>0</v>
      </c>
      <c r="AN221" s="94">
        <v>2.1415409879531699E-6</v>
      </c>
      <c r="AO221" s="86">
        <v>6.6462715592677103E-7</v>
      </c>
      <c r="AP221" s="94">
        <v>-1.3819770011606699E-7</v>
      </c>
      <c r="AQ221" s="94">
        <v>2.0524595977167001E-6</v>
      </c>
      <c r="AR221" s="86">
        <v>7.0138392241894396E-7</v>
      </c>
      <c r="AS221" s="94">
        <v>0</v>
      </c>
      <c r="AT221" s="94">
        <v>1.9599713252794098E-6</v>
      </c>
      <c r="AU221" s="86">
        <v>9.1168755551518402E-7</v>
      </c>
      <c r="AV221" s="94">
        <v>0</v>
      </c>
      <c r="AW221" s="94">
        <v>2.0680616949743499E-6</v>
      </c>
      <c r="AX221" s="86">
        <v>2.5413867298094099E-7</v>
      </c>
      <c r="AY221" s="94">
        <v>-5.9102212962101702E-8</v>
      </c>
      <c r="AZ221" s="94">
        <v>1.1869442638840701E-6</v>
      </c>
      <c r="BA221" s="86">
        <v>6.62142945485042E-7</v>
      </c>
      <c r="BB221" s="94">
        <v>-7.0932176397189796E-8</v>
      </c>
      <c r="BC221" s="94">
        <v>1.8778205929951801E-6</v>
      </c>
      <c r="BD221" s="86">
        <v>4.5237381593997998E-9</v>
      </c>
      <c r="BE221" s="94">
        <v>-1.3893886278397701E-9</v>
      </c>
      <c r="BF221" s="94">
        <v>1.27168945275652E-8</v>
      </c>
      <c r="BG221" s="86">
        <v>4.1917110754509E-9</v>
      </c>
      <c r="BH221" s="94">
        <v>-1.3538418694557801E-9</v>
      </c>
      <c r="BI221" s="94">
        <v>1.26200908404614E-8</v>
      </c>
      <c r="BJ221" s="86">
        <v>1.7665795758323201E-9</v>
      </c>
      <c r="BK221" s="94">
        <v>-4.7551815374879604E-9</v>
      </c>
      <c r="BL221" s="94">
        <v>1.20726630520437E-8</v>
      </c>
      <c r="BM221" s="86">
        <v>6.0962702256820602E-9</v>
      </c>
      <c r="BN221" s="94">
        <v>0</v>
      </c>
      <c r="BO221" s="94">
        <v>1.5604777760647198E-8</v>
      </c>
      <c r="BP221" s="86">
        <v>1.1846448040766501E-9</v>
      </c>
      <c r="BQ221" s="94">
        <v>-3.5864471071984297E-10</v>
      </c>
      <c r="BR221" s="94">
        <v>8.3889672811102895E-9</v>
      </c>
      <c r="BS221" s="86">
        <v>2.7850677582917799E-9</v>
      </c>
      <c r="BT221" s="94">
        <v>-1.27256641764386E-9</v>
      </c>
      <c r="BU221" s="94">
        <v>1.2864764690897001E-8</v>
      </c>
      <c r="BV221" s="86">
        <v>7.0485474654706304E-9</v>
      </c>
      <c r="BW221" s="94">
        <v>-2.20661735703117E-9</v>
      </c>
      <c r="BX221" s="94">
        <v>1.8850132416006599E-8</v>
      </c>
      <c r="BY221" s="86">
        <v>6.6236427058351096E-9</v>
      </c>
      <c r="BZ221" s="94">
        <v>-2.0669971305086799E-9</v>
      </c>
      <c r="CA221" s="94">
        <v>1.8411265456668801E-8</v>
      </c>
      <c r="CB221" s="86">
        <v>2.9841773836689599E-9</v>
      </c>
      <c r="CC221" s="94">
        <v>-2.4323614094223098E-9</v>
      </c>
      <c r="CD221" s="94">
        <v>1.76038425389057E-8</v>
      </c>
      <c r="CE221" s="86">
        <v>9.51844912823165E-9</v>
      </c>
      <c r="CF221" s="94">
        <v>0</v>
      </c>
      <c r="CG221" s="94">
        <v>2.2983555077312201E-8</v>
      </c>
      <c r="CH221" s="86">
        <v>1.81289243977322E-9</v>
      </c>
      <c r="CI221" s="94">
        <v>-5.1581705302059298E-10</v>
      </c>
      <c r="CJ221" s="88">
        <v>1.22163835954592E-8</v>
      </c>
      <c r="CK221" s="86">
        <v>2.5833317162436101E-9</v>
      </c>
      <c r="CL221" s="94">
        <v>-3.53298743387552E-9</v>
      </c>
      <c r="CM221" s="88">
        <v>1.5863969317618299E-8</v>
      </c>
      <c r="CN221" s="121">
        <f t="shared" si="17"/>
        <v>2.5749385531979569E-12</v>
      </c>
      <c r="CO221" s="121">
        <f t="shared" si="17"/>
        <v>-1.186037508062981E-13</v>
      </c>
      <c r="CP221" s="121">
        <f t="shared" si="17"/>
        <v>6.370962720811313E-12</v>
      </c>
      <c r="CQ221" s="121">
        <f t="shared" si="17"/>
        <v>1.9547402601047806E-12</v>
      </c>
      <c r="CR221" s="121">
        <f t="shared" si="17"/>
        <v>-5.1152272894090794E-13</v>
      </c>
      <c r="CS221" s="121">
        <f t="shared" si="16"/>
        <v>6.2213423699178508E-12</v>
      </c>
      <c r="CT221" s="121">
        <f t="shared" si="16"/>
        <v>1.4607283790692626E-12</v>
      </c>
      <c r="CU221" s="121">
        <f t="shared" si="16"/>
        <v>-1.2178451403323003E-12</v>
      </c>
      <c r="CV221" s="121">
        <f t="shared" si="16"/>
        <v>6.0109784960902677E-12</v>
      </c>
      <c r="CW221" s="121">
        <f t="shared" si="16"/>
        <v>3.1449297361087043E-12</v>
      </c>
      <c r="CX221" s="121">
        <f t="shared" si="16"/>
        <v>0</v>
      </c>
      <c r="CY221" s="121">
        <f t="shared" si="16"/>
        <v>6.8906541638486072E-12</v>
      </c>
      <c r="CZ221" s="121">
        <f t="shared" si="16"/>
        <v>6.8305315219393078E-13</v>
      </c>
      <c r="DA221" s="121">
        <f t="shared" si="16"/>
        <v>-1.6736396248718728E-13</v>
      </c>
      <c r="DB221" s="121">
        <f t="shared" si="15"/>
        <v>3.6568098077366965E-12</v>
      </c>
      <c r="DC221" s="121">
        <f t="shared" si="15"/>
        <v>1.6913197485077676E-12</v>
      </c>
      <c r="DD221" s="121">
        <f t="shared" si="15"/>
        <v>-6.0977291447690643E-13</v>
      </c>
      <c r="DE221" s="122">
        <f t="shared" si="15"/>
        <v>5.9670623586900125E-12</v>
      </c>
    </row>
    <row r="222" spans="1:109" ht="15.5" x14ac:dyDescent="0.35">
      <c r="A222" s="85" t="s">
        <v>844</v>
      </c>
      <c r="B222" s="93">
        <v>3.8520589135046103E-9</v>
      </c>
      <c r="C222" s="94">
        <v>0</v>
      </c>
      <c r="D222" s="94">
        <v>1.12000727066671E-8</v>
      </c>
      <c r="E222" s="93">
        <v>2.3388210353821601E-9</v>
      </c>
      <c r="F222" s="94">
        <v>-7.2483798610855899E-10</v>
      </c>
      <c r="G222" s="94">
        <v>1.1466438273318499E-8</v>
      </c>
      <c r="H222" s="86">
        <v>1.2323084340059401E-9</v>
      </c>
      <c r="I222" s="94">
        <v>-6.5859354060242599E-9</v>
      </c>
      <c r="J222" s="94">
        <v>1.0899163230048599E-8</v>
      </c>
      <c r="K222" s="86">
        <v>5.3540392698423999E-9</v>
      </c>
      <c r="L222" s="94">
        <v>0</v>
      </c>
      <c r="M222" s="94">
        <v>1.27956988553772E-8</v>
      </c>
      <c r="N222" s="86">
        <v>7.9944540073379797E-10</v>
      </c>
      <c r="O222" s="94">
        <v>-1.4608206595240299E-9</v>
      </c>
      <c r="P222" s="94">
        <v>7.9076021691224406E-9</v>
      </c>
      <c r="Q222" s="86">
        <v>1.5419180291205601E-9</v>
      </c>
      <c r="R222" s="94">
        <v>-3.0433360306929199E-9</v>
      </c>
      <c r="S222" s="94">
        <v>1.2161724768183201E-8</v>
      </c>
      <c r="T222" s="86">
        <v>1.0729188122313999E-8</v>
      </c>
      <c r="U222" s="94">
        <v>-1.5789994954419699E-10</v>
      </c>
      <c r="V222" s="94">
        <v>1.84302222887508E-8</v>
      </c>
      <c r="W222" s="86">
        <v>1.0260052079406899E-8</v>
      </c>
      <c r="X222" s="94">
        <v>-3.6764244789118398E-10</v>
      </c>
      <c r="Y222" s="94">
        <v>1.7673485903384899E-8</v>
      </c>
      <c r="Z222" s="86">
        <v>3.1093480537977301E-9</v>
      </c>
      <c r="AA222" s="94">
        <v>-1.7126387368159802E-8</v>
      </c>
      <c r="AB222" s="94">
        <v>2.0296853348643799E-8</v>
      </c>
      <c r="AC222" s="86">
        <v>1.5361448922016001E-8</v>
      </c>
      <c r="AD222" s="94">
        <v>5.4303470866244302E-9</v>
      </c>
      <c r="AE222" s="94">
        <v>2.3320522929332998E-8</v>
      </c>
      <c r="AF222" s="86">
        <v>1.59761862765937E-9</v>
      </c>
      <c r="AG222" s="94">
        <v>-1.3380241773495501E-9</v>
      </c>
      <c r="AH222" s="94">
        <v>9.2132315978853696E-9</v>
      </c>
      <c r="AI222" s="86">
        <v>7.7628481825513903E-9</v>
      </c>
      <c r="AJ222" s="94">
        <v>-2.4073874480695399E-9</v>
      </c>
      <c r="AK222" s="94">
        <v>2.1158085922258702E-8</v>
      </c>
      <c r="AL222" s="86">
        <v>1.1018096114944801E-6</v>
      </c>
      <c r="AM222" s="94">
        <v>0</v>
      </c>
      <c r="AN222" s="94">
        <v>2.1958449661621201E-6</v>
      </c>
      <c r="AO222" s="86">
        <v>8.75322878826941E-7</v>
      </c>
      <c r="AP222" s="94">
        <v>-7.8534885173937701E-8</v>
      </c>
      <c r="AQ222" s="94">
        <v>2.1642298762061601E-6</v>
      </c>
      <c r="AR222" s="86">
        <v>7.9210677626106796E-7</v>
      </c>
      <c r="AS222" s="94">
        <v>3.2596387692729197E-8</v>
      </c>
      <c r="AT222" s="94">
        <v>2.1006247159173801E-6</v>
      </c>
      <c r="AU222" s="86">
        <v>1.0835481990290099E-6</v>
      </c>
      <c r="AV222" s="94">
        <v>0</v>
      </c>
      <c r="AW222" s="94">
        <v>2.20588704335696E-6</v>
      </c>
      <c r="AX222" s="86">
        <v>2.60539730721705E-7</v>
      </c>
      <c r="AY222" s="94">
        <v>-2.5228459409374502E-7</v>
      </c>
      <c r="AZ222" s="94">
        <v>1.28431151086951E-6</v>
      </c>
      <c r="BA222" s="86">
        <v>8.0785441311827803E-7</v>
      </c>
      <c r="BB222" s="94">
        <v>-1.43627862463378E-7</v>
      </c>
      <c r="BC222" s="94">
        <v>2.0689054115206301E-6</v>
      </c>
      <c r="BD222" s="86">
        <v>5.6591101509303399E-9</v>
      </c>
      <c r="BE222" s="94">
        <v>-5.4789963361741296E-10</v>
      </c>
      <c r="BF222" s="94">
        <v>1.30840196624635E-8</v>
      </c>
      <c r="BG222" s="86">
        <v>5.41724376325052E-9</v>
      </c>
      <c r="BH222" s="94">
        <v>-6.0182931194182604E-10</v>
      </c>
      <c r="BI222" s="94">
        <v>1.27756354092454E-8</v>
      </c>
      <c r="BJ222" s="86">
        <v>2.2610342636072498E-9</v>
      </c>
      <c r="BK222" s="94">
        <v>-7.1941602722027597E-9</v>
      </c>
      <c r="BL222" s="94">
        <v>1.3449916964854401E-8</v>
      </c>
      <c r="BM222" s="86">
        <v>7.0389133196633304E-9</v>
      </c>
      <c r="BN222" s="94">
        <v>0</v>
      </c>
      <c r="BO222" s="94">
        <v>1.4501741795868101E-8</v>
      </c>
      <c r="BP222" s="86">
        <v>9.8397323430327394E-10</v>
      </c>
      <c r="BQ222" s="94">
        <v>-1.78703723353796E-9</v>
      </c>
      <c r="BR222" s="94">
        <v>9.1304442775700703E-9</v>
      </c>
      <c r="BS222" s="86">
        <v>3.6196643066547901E-9</v>
      </c>
      <c r="BT222" s="94">
        <v>-1.46673442981714E-9</v>
      </c>
      <c r="BU222" s="94">
        <v>1.4018848681606001E-8</v>
      </c>
      <c r="BV222" s="86">
        <v>7.3014357287731296E-9</v>
      </c>
      <c r="BW222" s="94">
        <v>-7.0645242597077299E-10</v>
      </c>
      <c r="BX222" s="94">
        <v>1.6733564941120701E-8</v>
      </c>
      <c r="BY222" s="86">
        <v>6.9258656954450998E-9</v>
      </c>
      <c r="BZ222" s="94">
        <v>-7.7671770728749301E-10</v>
      </c>
      <c r="CA222" s="94">
        <v>1.6595178716578499E-8</v>
      </c>
      <c r="CB222" s="86">
        <v>3.13886230995735E-9</v>
      </c>
      <c r="CC222" s="94">
        <v>-2.4573044453919501E-9</v>
      </c>
      <c r="CD222" s="94">
        <v>1.5529189407663799E-8</v>
      </c>
      <c r="CE222" s="86">
        <v>9.0609156585654896E-9</v>
      </c>
      <c r="CF222" s="94">
        <v>0</v>
      </c>
      <c r="CG222" s="94">
        <v>1.87938247610155E-8</v>
      </c>
      <c r="CH222" s="86">
        <v>1.2546985177606801E-9</v>
      </c>
      <c r="CI222" s="94">
        <v>-2.29777362637757E-9</v>
      </c>
      <c r="CJ222" s="88">
        <v>1.17246065331343E-8</v>
      </c>
      <c r="CK222" s="86">
        <v>3.1352892205208E-9</v>
      </c>
      <c r="CL222" s="94">
        <v>-3.8434525640775498E-9</v>
      </c>
      <c r="CM222" s="88">
        <v>1.4425193239239599E-8</v>
      </c>
      <c r="CN222" s="121">
        <f t="shared" si="17"/>
        <v>2.7769114821584022E-12</v>
      </c>
      <c r="CO222" s="121">
        <f t="shared" si="17"/>
        <v>-4.5913348807051918E-14</v>
      </c>
      <c r="CP222" s="121">
        <f t="shared" si="17"/>
        <v>5.7153387011317259E-12</v>
      </c>
      <c r="CQ222" s="121">
        <f t="shared" si="17"/>
        <v>2.3068420721324797E-12</v>
      </c>
      <c r="CR222" s="121">
        <f t="shared" si="17"/>
        <v>-2.1849487732567067E-13</v>
      </c>
      <c r="CS222" s="121">
        <f t="shared" si="16"/>
        <v>5.6333318975246362E-12</v>
      </c>
      <c r="CT222" s="121">
        <f t="shared" si="16"/>
        <v>1.5977701705030727E-12</v>
      </c>
      <c r="CU222" s="121">
        <f t="shared" si="16"/>
        <v>-1.3311109621947244E-12</v>
      </c>
      <c r="CV222" s="121">
        <f t="shared" si="16"/>
        <v>5.607200094961507E-12</v>
      </c>
      <c r="CW222" s="121">
        <f t="shared" si="16"/>
        <v>3.1218954745726902E-12</v>
      </c>
      <c r="CX222" s="121">
        <f t="shared" si="16"/>
        <v>2.3165744731620588E-13</v>
      </c>
      <c r="CY222" s="121">
        <f t="shared" si="16"/>
        <v>6.1304802047182302E-12</v>
      </c>
      <c r="CZ222" s="121">
        <f t="shared" si="16"/>
        <v>5.8501950674027211E-13</v>
      </c>
      <c r="DA222" s="121">
        <f t="shared" si="16"/>
        <v>-6.5297014953774082E-13</v>
      </c>
      <c r="DB222" s="121">
        <f t="shared" si="15"/>
        <v>3.4528262744108445E-12</v>
      </c>
      <c r="DC222" s="121">
        <f t="shared" si="15"/>
        <v>1.8814599266494429E-12</v>
      </c>
      <c r="DD222" s="121">
        <f t="shared" si="15"/>
        <v>-6.4703245237794526E-13</v>
      </c>
      <c r="DE222" s="122">
        <f t="shared" si="15"/>
        <v>5.6456116405880946E-12</v>
      </c>
    </row>
    <row r="223" spans="1:109" ht="15.5" x14ac:dyDescent="0.35">
      <c r="A223" s="85" t="s">
        <v>555</v>
      </c>
      <c r="B223" s="93">
        <v>3.2845124563556102E-9</v>
      </c>
      <c r="C223" s="94">
        <v>0</v>
      </c>
      <c r="D223" s="94">
        <v>5.9906500617641104E-9</v>
      </c>
      <c r="E223" s="93">
        <v>1.3137341432865E-9</v>
      </c>
      <c r="F223" s="94">
        <v>-2.8361988992487499E-9</v>
      </c>
      <c r="G223" s="94">
        <v>6.58432312782075E-9</v>
      </c>
      <c r="H223" s="86">
        <v>1.5523211518392599E-9</v>
      </c>
      <c r="I223" s="94">
        <v>-3.0070177249591599E-9</v>
      </c>
      <c r="J223" s="94">
        <v>6.1238400821147598E-9</v>
      </c>
      <c r="K223" s="86">
        <v>3.8137701609309699E-9</v>
      </c>
      <c r="L223" s="94">
        <v>3.25372088934378E-10</v>
      </c>
      <c r="M223" s="94">
        <v>6.5734613499111999E-9</v>
      </c>
      <c r="N223" s="86">
        <v>9.1347709722066998E-10</v>
      </c>
      <c r="O223" s="94">
        <v>-1.57490694884875E-9</v>
      </c>
      <c r="P223" s="94">
        <v>4.3828053276178098E-9</v>
      </c>
      <c r="Q223" s="86">
        <v>1.62066158379554E-9</v>
      </c>
      <c r="R223" s="94">
        <v>-1.7208564603893199E-9</v>
      </c>
      <c r="S223" s="94">
        <v>6.2711474058561602E-9</v>
      </c>
      <c r="T223" s="86">
        <v>1.39177689831261E-9</v>
      </c>
      <c r="U223" s="94">
        <v>-2.6442702169329499E-12</v>
      </c>
      <c r="V223" s="94">
        <v>2.5056333907832199E-9</v>
      </c>
      <c r="W223" s="86">
        <v>1.29546901043739E-9</v>
      </c>
      <c r="X223" s="94">
        <v>-1.33301243718757E-10</v>
      </c>
      <c r="Y223" s="94">
        <v>2.7679746575629199E-9</v>
      </c>
      <c r="Z223" s="86">
        <v>4.2413006391393599E-10</v>
      </c>
      <c r="AA223" s="94">
        <v>-1.6750779168127801E-9</v>
      </c>
      <c r="AB223" s="94">
        <v>2.69096018624597E-9</v>
      </c>
      <c r="AC223" s="86">
        <v>1.9806516169398201E-9</v>
      </c>
      <c r="AD223" s="94">
        <v>7.9958826032879698E-10</v>
      </c>
      <c r="AE223" s="94">
        <v>2.9946808351155E-9</v>
      </c>
      <c r="AF223" s="86">
        <v>2.0090925316568299E-10</v>
      </c>
      <c r="AG223" s="94">
        <v>-1.8649644008494399E-10</v>
      </c>
      <c r="AH223" s="94">
        <v>1.0353878089309601E-9</v>
      </c>
      <c r="AI223" s="86">
        <v>9.9861278459529199E-10</v>
      </c>
      <c r="AJ223" s="94">
        <v>-3.0523264871224502E-10</v>
      </c>
      <c r="AK223" s="94">
        <v>2.6861060271196101E-9</v>
      </c>
      <c r="AL223" s="86">
        <v>1.2663482095489299E-7</v>
      </c>
      <c r="AM223" s="94">
        <v>2.1113402901272399E-8</v>
      </c>
      <c r="AN223" s="94">
        <v>2.2410983086027099E-7</v>
      </c>
      <c r="AO223" s="86">
        <v>9.2943051951918695E-8</v>
      </c>
      <c r="AP223" s="94">
        <v>-3.2293693346733899E-8</v>
      </c>
      <c r="AQ223" s="94">
        <v>2.4028273314746202E-7</v>
      </c>
      <c r="AR223" s="86">
        <v>9.4957536769262399E-8</v>
      </c>
      <c r="AS223" s="94">
        <v>1.5819369215072299E-8</v>
      </c>
      <c r="AT223" s="94">
        <v>2.3182056226481399E-7</v>
      </c>
      <c r="AU223" s="86">
        <v>1.2246237064368601E-7</v>
      </c>
      <c r="AV223" s="94">
        <v>9.8210571536356308E-9</v>
      </c>
      <c r="AW223" s="94">
        <v>2.2301254303483399E-7</v>
      </c>
      <c r="AX223" s="86">
        <v>2.8394798259237999E-8</v>
      </c>
      <c r="AY223" s="94">
        <v>-4.4418010300593197E-8</v>
      </c>
      <c r="AZ223" s="94">
        <v>1.3676297965504001E-7</v>
      </c>
      <c r="BA223" s="86">
        <v>9.7117128622841097E-8</v>
      </c>
      <c r="BB223" s="94">
        <v>-2.0460000623862701E-8</v>
      </c>
      <c r="BC223" s="94">
        <v>2.2062021754649199E-7</v>
      </c>
      <c r="BD223" s="86">
        <v>1.06043329624671E-8</v>
      </c>
      <c r="BE223" s="94">
        <v>-4.3255758736106102E-10</v>
      </c>
      <c r="BF223" s="94">
        <v>2.0495165272604302E-8</v>
      </c>
      <c r="BG223" s="86">
        <v>8.61945976690929E-9</v>
      </c>
      <c r="BH223" s="94">
        <v>-3.6464334927742201E-9</v>
      </c>
      <c r="BI223" s="94">
        <v>2.1824783812119499E-8</v>
      </c>
      <c r="BJ223" s="86">
        <v>4.4611343217472301E-9</v>
      </c>
      <c r="BK223" s="94">
        <v>-8.8775032684311307E-9</v>
      </c>
      <c r="BL223" s="94">
        <v>2.0318131524349502E-8</v>
      </c>
      <c r="BM223" s="86">
        <v>1.20915163196887E-8</v>
      </c>
      <c r="BN223" s="94">
        <v>0</v>
      </c>
      <c r="BO223" s="94">
        <v>2.2273198115677401E-8</v>
      </c>
      <c r="BP223" s="86">
        <v>1.7342102003527799E-9</v>
      </c>
      <c r="BQ223" s="94">
        <v>-4.1814036435601499E-9</v>
      </c>
      <c r="BR223" s="94">
        <v>1.45642043871503E-8</v>
      </c>
      <c r="BS223" s="86">
        <v>6.1340030247544103E-9</v>
      </c>
      <c r="BT223" s="94">
        <v>-2.3560414160630899E-9</v>
      </c>
      <c r="BU223" s="94">
        <v>2.2309634065708698E-8</v>
      </c>
      <c r="BV223" s="86">
        <v>8.2937805478411596E-9</v>
      </c>
      <c r="BW223" s="94">
        <v>-3.80209787308374E-10</v>
      </c>
      <c r="BX223" s="94">
        <v>1.61066116597249E-8</v>
      </c>
      <c r="BY223" s="86">
        <v>6.9204241754074998E-9</v>
      </c>
      <c r="BZ223" s="94">
        <v>-2.8296915122722898E-9</v>
      </c>
      <c r="CA223" s="94">
        <v>1.6992683197752699E-8</v>
      </c>
      <c r="CB223" s="86">
        <v>3.3651362756613101E-9</v>
      </c>
      <c r="CC223" s="94">
        <v>-2.5974352682415802E-9</v>
      </c>
      <c r="CD223" s="94">
        <v>1.4486438687062501E-8</v>
      </c>
      <c r="CE223" s="86">
        <v>9.5630825391166193E-9</v>
      </c>
      <c r="CF223" s="94">
        <v>0</v>
      </c>
      <c r="CG223" s="94">
        <v>1.6909861017570301E-8</v>
      </c>
      <c r="CH223" s="86">
        <v>1.38860760160611E-9</v>
      </c>
      <c r="CI223" s="94">
        <v>-3.2459697401181199E-9</v>
      </c>
      <c r="CJ223" s="88">
        <v>1.1089379645899501E-8</v>
      </c>
      <c r="CK223" s="86">
        <v>3.28621370670514E-9</v>
      </c>
      <c r="CL223" s="94">
        <v>-3.4106834970018499E-9</v>
      </c>
      <c r="CM223" s="88">
        <v>1.37419361074475E-8</v>
      </c>
      <c r="CN223" s="121">
        <f t="shared" si="17"/>
        <v>1.0238003652324881E-12</v>
      </c>
      <c r="CO223" s="121">
        <f t="shared" si="17"/>
        <v>7.1329500573166542E-15</v>
      </c>
      <c r="CP223" s="121">
        <f t="shared" si="17"/>
        <v>1.9225396965811977E-12</v>
      </c>
      <c r="CQ223" s="121">
        <f t="shared" si="17"/>
        <v>7.5881286953942527E-13</v>
      </c>
      <c r="CR223" s="121">
        <f t="shared" si="17"/>
        <v>-4.0745896279804621E-13</v>
      </c>
      <c r="CS223" s="121">
        <f t="shared" si="16"/>
        <v>2.059922348711031E-12</v>
      </c>
      <c r="CT223" s="121">
        <f t="shared" si="16"/>
        <v>4.9382034731985051E-13</v>
      </c>
      <c r="CU223" s="121">
        <f t="shared" si="16"/>
        <v>-5.7250949877417373E-13</v>
      </c>
      <c r="CV223" s="121">
        <f t="shared" si="16"/>
        <v>1.8950440907226798E-12</v>
      </c>
      <c r="CW223" s="121">
        <f t="shared" si="16"/>
        <v>1.1567631098944025E-12</v>
      </c>
      <c r="CX223" s="121">
        <f t="shared" si="16"/>
        <v>6.6234787185635747E-14</v>
      </c>
      <c r="CY223" s="121">
        <f t="shared" si="16"/>
        <v>2.0544391980991755E-12</v>
      </c>
      <c r="CZ223" s="121">
        <f t="shared" si="16"/>
        <v>1.9869322848636603E-13</v>
      </c>
      <c r="DA223" s="121">
        <f t="shared" si="16"/>
        <v>-3.9340424521286654E-13</v>
      </c>
      <c r="DB223" s="121">
        <f t="shared" si="15"/>
        <v>1.2952378124202607E-12</v>
      </c>
      <c r="DC223" s="121">
        <f t="shared" si="15"/>
        <v>5.7795905955425238E-13</v>
      </c>
      <c r="DD223" s="121">
        <f t="shared" si="15"/>
        <v>-3.1353958880690484E-13</v>
      </c>
      <c r="DE223" s="122">
        <f t="shared" si="15"/>
        <v>1.9283422775051556E-12</v>
      </c>
    </row>
    <row r="224" spans="1:109" ht="15.5" x14ac:dyDescent="0.35">
      <c r="A224" s="85" t="s">
        <v>235</v>
      </c>
      <c r="B224" s="93">
        <v>7.13094356135568E-11</v>
      </c>
      <c r="C224" s="94">
        <v>0</v>
      </c>
      <c r="D224" s="94">
        <v>2.5533026001942102E-10</v>
      </c>
      <c r="E224" s="93">
        <v>1.49560383094529E-11</v>
      </c>
      <c r="F224" s="94">
        <v>-6.0824551625952605E-11</v>
      </c>
      <c r="G224" s="94">
        <v>2.6586083100058298E-10</v>
      </c>
      <c r="H224" s="86">
        <v>4.9165670458227103E-11</v>
      </c>
      <c r="I224" s="94">
        <v>-1.16117601613851E-11</v>
      </c>
      <c r="J224" s="94">
        <v>2.1540430319194399E-10</v>
      </c>
      <c r="K224" s="86">
        <v>9.7532225059206005E-11</v>
      </c>
      <c r="L224" s="94">
        <v>0</v>
      </c>
      <c r="M224" s="94">
        <v>2.7587843629984598E-10</v>
      </c>
      <c r="N224" s="86">
        <v>1.2019772207246001E-11</v>
      </c>
      <c r="O224" s="94">
        <v>-4.4005921686509001E-11</v>
      </c>
      <c r="P224" s="94">
        <v>1.5520671561878799E-10</v>
      </c>
      <c r="Q224" s="86">
        <v>2.8617340948351298E-11</v>
      </c>
      <c r="R224" s="94">
        <v>-5.9394910076695894E-11</v>
      </c>
      <c r="S224" s="94">
        <v>2.2273141051604401E-10</v>
      </c>
      <c r="T224" s="86">
        <v>5.2639376339392896E-10</v>
      </c>
      <c r="U224" s="94">
        <v>0</v>
      </c>
      <c r="V224" s="94">
        <v>1.71605116175503E-9</v>
      </c>
      <c r="W224" s="86">
        <v>5.2259301547423696E-10</v>
      </c>
      <c r="X224" s="94">
        <v>-4.2534364319069301E-11</v>
      </c>
      <c r="Y224" s="94">
        <v>1.7761972572620501E-9</v>
      </c>
      <c r="Z224" s="86">
        <v>2.5579400436610498E-10</v>
      </c>
      <c r="AA224" s="94">
        <v>-8.9312814651859496E-11</v>
      </c>
      <c r="AB224" s="94">
        <v>1.68050819588636E-9</v>
      </c>
      <c r="AC224" s="86">
        <v>9.6207743213815598E-10</v>
      </c>
      <c r="AD224" s="94">
        <v>0</v>
      </c>
      <c r="AE224" s="94">
        <v>2.2011626812859501E-9</v>
      </c>
      <c r="AF224" s="86">
        <v>6.2302432045490399E-11</v>
      </c>
      <c r="AG224" s="94">
        <v>-7.1164020815568597E-11</v>
      </c>
      <c r="AH224" s="94">
        <v>6.39507696254676E-10</v>
      </c>
      <c r="AI224" s="86">
        <v>3.71543044247757E-10</v>
      </c>
      <c r="AJ224" s="94">
        <v>-1.15429418693681E-10</v>
      </c>
      <c r="AK224" s="94">
        <v>1.72820975036082E-9</v>
      </c>
      <c r="AL224" s="86">
        <v>6.1744868863228798E-7</v>
      </c>
      <c r="AM224" s="94">
        <v>6.8744527949625594E-8</v>
      </c>
      <c r="AN224" s="94">
        <v>1.4575881721129799E-6</v>
      </c>
      <c r="AO224" s="86">
        <v>4.5792620379558598E-7</v>
      </c>
      <c r="AP224" s="94">
        <v>-1.43883994223918E-7</v>
      </c>
      <c r="AQ224" s="94">
        <v>1.50715919499683E-6</v>
      </c>
      <c r="AR224" s="86">
        <v>4.7086015430463201E-7</v>
      </c>
      <c r="AS224" s="94">
        <v>6.0430724647504197E-8</v>
      </c>
      <c r="AT224" s="94">
        <v>1.2750334400655199E-6</v>
      </c>
      <c r="AU224" s="86">
        <v>6.0396927238974197E-7</v>
      </c>
      <c r="AV224" s="94">
        <v>1.15894204661058E-8</v>
      </c>
      <c r="AW224" s="94">
        <v>1.3715415639270299E-6</v>
      </c>
      <c r="AX224" s="86">
        <v>1.5185768918846001E-7</v>
      </c>
      <c r="AY224" s="94">
        <v>-1.7734793607531601E-7</v>
      </c>
      <c r="AZ224" s="94">
        <v>8.3282946138641995E-7</v>
      </c>
      <c r="BA224" s="86">
        <v>4.6276946493463598E-7</v>
      </c>
      <c r="BB224" s="94">
        <v>-9.8659810961696099E-8</v>
      </c>
      <c r="BC224" s="94">
        <v>1.2999509688523299E-6</v>
      </c>
      <c r="BD224" s="86">
        <v>0</v>
      </c>
      <c r="BE224" s="94">
        <v>0</v>
      </c>
      <c r="BF224" s="94">
        <v>0</v>
      </c>
      <c r="BG224" s="86">
        <v>0</v>
      </c>
      <c r="BH224" s="94">
        <v>0</v>
      </c>
      <c r="BI224" s="94">
        <v>0</v>
      </c>
      <c r="BJ224" s="86">
        <v>0</v>
      </c>
      <c r="BK224" s="94">
        <v>0</v>
      </c>
      <c r="BL224" s="94">
        <v>0</v>
      </c>
      <c r="BM224" s="86">
        <v>0</v>
      </c>
      <c r="BN224" s="94">
        <v>0</v>
      </c>
      <c r="BO224" s="94">
        <v>0</v>
      </c>
      <c r="BP224" s="86">
        <v>0</v>
      </c>
      <c r="BQ224" s="94">
        <v>0</v>
      </c>
      <c r="BR224" s="94">
        <v>0</v>
      </c>
      <c r="BS224" s="86">
        <v>0</v>
      </c>
      <c r="BT224" s="94">
        <v>0</v>
      </c>
      <c r="BU224" s="94">
        <v>0</v>
      </c>
      <c r="BV224" s="86">
        <v>5.2258310158462E-10</v>
      </c>
      <c r="BW224" s="94">
        <v>-1.0695372706831899E-10</v>
      </c>
      <c r="BX224" s="94">
        <v>1.50386965412898E-9</v>
      </c>
      <c r="BY224" s="86">
        <v>4.5673824870898699E-10</v>
      </c>
      <c r="BZ224" s="94">
        <v>-1.8872325972716599E-10</v>
      </c>
      <c r="CA224" s="94">
        <v>1.44876804719731E-9</v>
      </c>
      <c r="CB224" s="86">
        <v>2.8278067184176103E-10</v>
      </c>
      <c r="CC224" s="94">
        <v>-5.4763079806959601E-11</v>
      </c>
      <c r="CD224" s="94">
        <v>1.15314028152249E-9</v>
      </c>
      <c r="CE224" s="86">
        <v>6.50654914205949E-10</v>
      </c>
      <c r="CF224" s="94">
        <v>0</v>
      </c>
      <c r="CG224" s="94">
        <v>1.5786477523234699E-9</v>
      </c>
      <c r="CH224" s="86">
        <v>1.04294127409835E-10</v>
      </c>
      <c r="CI224" s="94">
        <v>-1.91942600098283E-10</v>
      </c>
      <c r="CJ224" s="88">
        <v>8.9209524033487202E-10</v>
      </c>
      <c r="CK224" s="86">
        <v>2.1411581391682501E-10</v>
      </c>
      <c r="CL224" s="94">
        <v>-2.80222435628289E-10</v>
      </c>
      <c r="CM224" s="88">
        <v>1.1111457273817699E-9</v>
      </c>
      <c r="CN224" s="121">
        <f t="shared" si="17"/>
        <v>1.0029017860523741E-12</v>
      </c>
      <c r="CO224" s="121">
        <f t="shared" si="17"/>
        <v>1.0380861403550312E-13</v>
      </c>
      <c r="CP224" s="121">
        <f t="shared" si="17"/>
        <v>2.4002938662579509E-12</v>
      </c>
      <c r="CQ224" s="121">
        <f t="shared" si="17"/>
        <v>7.4954044787875672E-13</v>
      </c>
      <c r="CR224" s="121">
        <f t="shared" si="17"/>
        <v>-2.3457792147358108E-13</v>
      </c>
      <c r="CS224" s="121">
        <f t="shared" si="16"/>
        <v>2.4789187698552074E-12</v>
      </c>
      <c r="CT224" s="121">
        <f t="shared" si="16"/>
        <v>7.5485837413417015E-13</v>
      </c>
      <c r="CU224" s="121">
        <f t="shared" si="16"/>
        <v>8.8017605515820314E-14</v>
      </c>
      <c r="CV224" s="121">
        <f t="shared" si="16"/>
        <v>2.1020543391540615E-12</v>
      </c>
      <c r="CW224" s="121">
        <f t="shared" si="16"/>
        <v>1.0056939355419982E-12</v>
      </c>
      <c r="CX224" s="121">
        <f t="shared" si="16"/>
        <v>1.8040142438803346E-14</v>
      </c>
      <c r="CY224" s="121">
        <f t="shared" si="16"/>
        <v>2.290348315530493E-12</v>
      </c>
      <c r="CZ224" s="121">
        <f t="shared" si="16"/>
        <v>2.4278199517310744E-13</v>
      </c>
      <c r="DA224" s="121">
        <f t="shared" si="16"/>
        <v>-2.8711536452914547E-13</v>
      </c>
      <c r="DB224" s="121">
        <f t="shared" si="15"/>
        <v>1.3583848836556178E-12</v>
      </c>
      <c r="DC224" s="121">
        <f t="shared" si="15"/>
        <v>7.4408484391228307E-13</v>
      </c>
      <c r="DD224" s="121">
        <f t="shared" si="15"/>
        <v>-1.6995457833018902E-13</v>
      </c>
      <c r="DE224" s="122">
        <f t="shared" si="15"/>
        <v>2.1419989401881905E-12</v>
      </c>
    </row>
    <row r="225" spans="1:109" ht="15.5" x14ac:dyDescent="0.35">
      <c r="A225" s="85" t="s">
        <v>150</v>
      </c>
      <c r="B225" s="93">
        <v>1.58293752656217E-9</v>
      </c>
      <c r="C225" s="94">
        <v>0</v>
      </c>
      <c r="D225" s="94">
        <v>4.30554722200899E-9</v>
      </c>
      <c r="E225" s="93">
        <v>3.2771524042705699E-10</v>
      </c>
      <c r="F225" s="94">
        <v>-1.9531481117079101E-9</v>
      </c>
      <c r="G225" s="94">
        <v>4.3488939731013296E-9</v>
      </c>
      <c r="H225" s="86">
        <v>8.6040510969898004E-10</v>
      </c>
      <c r="I225" s="94">
        <v>-6.8797963716520601E-10</v>
      </c>
      <c r="J225" s="94">
        <v>4.0179366086870397E-9</v>
      </c>
      <c r="K225" s="86">
        <v>2.12505877957136E-9</v>
      </c>
      <c r="L225" s="94">
        <v>0</v>
      </c>
      <c r="M225" s="94">
        <v>4.8718440684313803E-9</v>
      </c>
      <c r="N225" s="86">
        <v>5.2360102118736599E-10</v>
      </c>
      <c r="O225" s="94">
        <v>-3.6929465088485098E-10</v>
      </c>
      <c r="P225" s="94">
        <v>3.1058163115635801E-9</v>
      </c>
      <c r="Q225" s="86">
        <v>7.0573858067077096E-10</v>
      </c>
      <c r="R225" s="94">
        <v>-9.6417254772173302E-10</v>
      </c>
      <c r="S225" s="94">
        <v>4.3477336627918797E-9</v>
      </c>
      <c r="T225" s="86">
        <v>2.8589475234708301E-9</v>
      </c>
      <c r="U225" s="94">
        <v>0</v>
      </c>
      <c r="V225" s="94">
        <v>6.4638634150220196E-9</v>
      </c>
      <c r="W225" s="86">
        <v>2.6356232541756398E-9</v>
      </c>
      <c r="X225" s="94">
        <v>-2.7949329708327601E-10</v>
      </c>
      <c r="Y225" s="94">
        <v>6.9512856207576001E-9</v>
      </c>
      <c r="Z225" s="86">
        <v>1.2359195129489501E-9</v>
      </c>
      <c r="AA225" s="94">
        <v>-1.22547733880442E-9</v>
      </c>
      <c r="AB225" s="94">
        <v>6.3423276482178402E-9</v>
      </c>
      <c r="AC225" s="86">
        <v>4.5504657185486904E-9</v>
      </c>
      <c r="AD225" s="94">
        <v>0</v>
      </c>
      <c r="AE225" s="94">
        <v>8.2811269386395393E-9</v>
      </c>
      <c r="AF225" s="86">
        <v>3.7735089512100298E-10</v>
      </c>
      <c r="AG225" s="94">
        <v>-3.2479514557493601E-10</v>
      </c>
      <c r="AH225" s="94">
        <v>3.0167356971663099E-9</v>
      </c>
      <c r="AI225" s="86">
        <v>2.0224061993681199E-9</v>
      </c>
      <c r="AJ225" s="94">
        <v>-4.58127761882454E-10</v>
      </c>
      <c r="AK225" s="94">
        <v>6.6591089427954201E-9</v>
      </c>
      <c r="AL225" s="86">
        <v>2.1877759126143799E-7</v>
      </c>
      <c r="AM225" s="94">
        <v>0</v>
      </c>
      <c r="AN225" s="94">
        <v>4.44348810829345E-7</v>
      </c>
      <c r="AO225" s="86">
        <v>1.5117718656576601E-7</v>
      </c>
      <c r="AP225" s="94">
        <v>-5.8661129132215202E-8</v>
      </c>
      <c r="AQ225" s="94">
        <v>4.7091202666202E-7</v>
      </c>
      <c r="AR225" s="86">
        <v>1.6311897049642901E-7</v>
      </c>
      <c r="AS225" s="94">
        <v>2.1179966788537998E-9</v>
      </c>
      <c r="AT225" s="94">
        <v>3.90451589671639E-7</v>
      </c>
      <c r="AU225" s="86">
        <v>2.10610281054474E-7</v>
      </c>
      <c r="AV225" s="94">
        <v>0</v>
      </c>
      <c r="AW225" s="94">
        <v>4.4078199197041698E-7</v>
      </c>
      <c r="AX225" s="86">
        <v>5.49118170939342E-8</v>
      </c>
      <c r="AY225" s="94">
        <v>-3.73734848806679E-8</v>
      </c>
      <c r="AZ225" s="94">
        <v>2.6609975616693103E-7</v>
      </c>
      <c r="BA225" s="86">
        <v>1.6560673840549199E-7</v>
      </c>
      <c r="BB225" s="94">
        <v>-2.13839566796298E-8</v>
      </c>
      <c r="BC225" s="94">
        <v>3.9978223320790699E-7</v>
      </c>
      <c r="BD225" s="86">
        <v>8.7510113558820098E-9</v>
      </c>
      <c r="BE225" s="94">
        <v>-2.41284400854635E-9</v>
      </c>
      <c r="BF225" s="94">
        <v>2.4227656255755699E-8</v>
      </c>
      <c r="BG225" s="86">
        <v>7.4240658737549401E-9</v>
      </c>
      <c r="BH225" s="94">
        <v>-4.2194875390030204E-9</v>
      </c>
      <c r="BI225" s="94">
        <v>2.3713364472086301E-8</v>
      </c>
      <c r="BJ225" s="86">
        <v>4.8908554342361196E-9</v>
      </c>
      <c r="BK225" s="94">
        <v>-3.4667229051009601E-9</v>
      </c>
      <c r="BL225" s="94">
        <v>2.17946868334213E-8</v>
      </c>
      <c r="BM225" s="86">
        <v>1.162133272415E-8</v>
      </c>
      <c r="BN225" s="94">
        <v>0</v>
      </c>
      <c r="BO225" s="94">
        <v>2.6017978279748901E-8</v>
      </c>
      <c r="BP225" s="86">
        <v>1.7859407575227701E-9</v>
      </c>
      <c r="BQ225" s="94">
        <v>-1.9689279425967301E-9</v>
      </c>
      <c r="BR225" s="94">
        <v>1.65669242129912E-8</v>
      </c>
      <c r="BS225" s="86">
        <v>5.4517332777500301E-9</v>
      </c>
      <c r="BT225" s="94">
        <v>-2.2932833631687799E-9</v>
      </c>
      <c r="BU225" s="94">
        <v>2.30383758579718E-8</v>
      </c>
      <c r="BV225" s="86">
        <v>4.3906814919913701E-10</v>
      </c>
      <c r="BW225" s="94">
        <v>-1.15268407009761E-10</v>
      </c>
      <c r="BX225" s="94">
        <v>1.0338595007056401E-9</v>
      </c>
      <c r="BY225" s="86">
        <v>3.7022367011345899E-10</v>
      </c>
      <c r="BZ225" s="94">
        <v>-1.9267242549989899E-10</v>
      </c>
      <c r="CA225" s="94">
        <v>1.07135904452748E-9</v>
      </c>
      <c r="CB225" s="86">
        <v>2.14956351220817E-10</v>
      </c>
      <c r="CC225" s="94">
        <v>-9.7465741291713894E-11</v>
      </c>
      <c r="CD225" s="94">
        <v>8.4270235873708904E-10</v>
      </c>
      <c r="CE225" s="86">
        <v>5.6596801890041499E-10</v>
      </c>
      <c r="CF225" s="94">
        <v>0</v>
      </c>
      <c r="CG225" s="94">
        <v>1.14736394664304E-9</v>
      </c>
      <c r="CH225" s="86">
        <v>9.8192556883404196E-11</v>
      </c>
      <c r="CI225" s="94">
        <v>-8.1244704648830595E-11</v>
      </c>
      <c r="CJ225" s="88">
        <v>7.3556820625858595E-10</v>
      </c>
      <c r="CK225" s="86">
        <v>1.9704699888429399E-10</v>
      </c>
      <c r="CL225" s="94">
        <v>-1.8671139002458201E-10</v>
      </c>
      <c r="CM225" s="88">
        <v>8.5154376607786003E-10</v>
      </c>
      <c r="CN225" s="121">
        <f t="shared" si="17"/>
        <v>8.4576456595981078E-13</v>
      </c>
      <c r="CO225" s="121">
        <f t="shared" si="17"/>
        <v>-8.2912742493501394E-14</v>
      </c>
      <c r="CP225" s="121">
        <f t="shared" si="17"/>
        <v>2.0190618744822249E-12</v>
      </c>
      <c r="CQ225" s="121">
        <f t="shared" si="17"/>
        <v>6.20295519760168E-13</v>
      </c>
      <c r="CR225" s="121">
        <f t="shared" si="17"/>
        <v>-3.4903300920976996E-13</v>
      </c>
      <c r="CS225" s="121">
        <f t="shared" si="16"/>
        <v>2.0676307611239166E-12</v>
      </c>
      <c r="CT225" s="121">
        <f t="shared" si="16"/>
        <v>5.1866476162217432E-13</v>
      </c>
      <c r="CU225" s="121">
        <f t="shared" si="16"/>
        <v>-2.0167122383753054E-13</v>
      </c>
      <c r="CV225" s="121">
        <f t="shared" si="16"/>
        <v>1.8292518636442565E-12</v>
      </c>
      <c r="CW225" s="121">
        <f t="shared" si="16"/>
        <v>1.0315914816758089E-12</v>
      </c>
      <c r="CX225" s="121">
        <f t="shared" si="16"/>
        <v>0</v>
      </c>
      <c r="CY225" s="121">
        <f t="shared" si="16"/>
        <v>2.182695810783351E-12</v>
      </c>
      <c r="CZ225" s="121">
        <f t="shared" si="16"/>
        <v>1.9042395775039867E-13</v>
      </c>
      <c r="DA225" s="121">
        <f t="shared" si="16"/>
        <v>-1.5841632874967418E-13</v>
      </c>
      <c r="DB225" s="121">
        <f t="shared" si="15"/>
        <v>1.2712408087919781E-12</v>
      </c>
      <c r="DC225" s="121">
        <f t="shared" si="15"/>
        <v>5.6602126915872696E-13</v>
      </c>
      <c r="DD225" s="121">
        <f t="shared" si="15"/>
        <v>-1.8383528898794601E-13</v>
      </c>
      <c r="DE225" s="122">
        <f t="shared" si="15"/>
        <v>1.9155799409479273E-12</v>
      </c>
    </row>
    <row r="226" spans="1:109" ht="15.5" x14ac:dyDescent="0.35">
      <c r="A226" s="85" t="s">
        <v>591</v>
      </c>
      <c r="B226" s="93">
        <v>6.1541487760461907E-8</v>
      </c>
      <c r="C226" s="94">
        <v>0</v>
      </c>
      <c r="D226" s="94">
        <v>1.8853550061977999E-7</v>
      </c>
      <c r="E226" s="93">
        <v>4.21776907944728E-9</v>
      </c>
      <c r="F226" s="94">
        <v>-7.7419233367481298E-8</v>
      </c>
      <c r="G226" s="94">
        <v>2.00787071737957E-7</v>
      </c>
      <c r="H226" s="98" t="s">
        <v>1068</v>
      </c>
      <c r="I226" s="95" t="s">
        <v>1068</v>
      </c>
      <c r="J226" s="95" t="s">
        <v>1068</v>
      </c>
      <c r="K226" s="98" t="s">
        <v>1068</v>
      </c>
      <c r="L226" s="95" t="s">
        <v>1068</v>
      </c>
      <c r="M226" s="95" t="s">
        <v>1068</v>
      </c>
      <c r="N226" s="86">
        <v>3.2083799448763598E-8</v>
      </c>
      <c r="O226" s="94">
        <v>0</v>
      </c>
      <c r="P226" s="94">
        <v>1.0897439924350301E-7</v>
      </c>
      <c r="Q226" s="86">
        <v>2.6741932118484901E-8</v>
      </c>
      <c r="R226" s="94">
        <v>-3.9797422910190699E-8</v>
      </c>
      <c r="S226" s="94">
        <v>1.69654634294527E-7</v>
      </c>
      <c r="T226" s="86">
        <v>6.9659749926598801E-9</v>
      </c>
      <c r="U226" s="94">
        <v>0</v>
      </c>
      <c r="V226" s="94">
        <v>1.6192003193673499E-8</v>
      </c>
      <c r="W226" s="86">
        <v>7.0726641755496797E-9</v>
      </c>
      <c r="X226" s="94">
        <v>-7.0474191395621805E-10</v>
      </c>
      <c r="Y226" s="94">
        <v>1.5983360919174499E-8</v>
      </c>
      <c r="Z226" s="98" t="s">
        <v>1068</v>
      </c>
      <c r="AA226" s="95" t="s">
        <v>1068</v>
      </c>
      <c r="AB226" s="95" t="s">
        <v>1068</v>
      </c>
      <c r="AC226" s="98" t="s">
        <v>1068</v>
      </c>
      <c r="AD226" s="95" t="s">
        <v>1068</v>
      </c>
      <c r="AE226" s="95" t="s">
        <v>1068</v>
      </c>
      <c r="AF226" s="86">
        <v>1.29237676026355E-9</v>
      </c>
      <c r="AG226" s="94">
        <v>-6.7377517570786106E-11</v>
      </c>
      <c r="AH226" s="94">
        <v>6.6307045573482896E-9</v>
      </c>
      <c r="AI226" s="86">
        <v>5.4906166236473802E-9</v>
      </c>
      <c r="AJ226" s="94">
        <v>-1.8303471681075601E-9</v>
      </c>
      <c r="AK226" s="94">
        <v>1.43197502949007E-8</v>
      </c>
      <c r="AL226" s="86">
        <v>5.0348256600812601E-7</v>
      </c>
      <c r="AM226" s="94">
        <v>0</v>
      </c>
      <c r="AN226" s="94">
        <v>1.3243507393839701E-6</v>
      </c>
      <c r="AO226" s="86">
        <v>3.2523395369126698E-7</v>
      </c>
      <c r="AP226" s="94">
        <v>-1.4494124392870901E-7</v>
      </c>
      <c r="AQ226" s="94">
        <v>1.27197342364903E-6</v>
      </c>
      <c r="AR226" s="98" t="s">
        <v>1068</v>
      </c>
      <c r="AS226" s="95" t="s">
        <v>1068</v>
      </c>
      <c r="AT226" s="95" t="s">
        <v>1068</v>
      </c>
      <c r="AU226" s="98" t="s">
        <v>1068</v>
      </c>
      <c r="AV226" s="95" t="s">
        <v>1068</v>
      </c>
      <c r="AW226" s="95" t="s">
        <v>1068</v>
      </c>
      <c r="AX226" s="86">
        <v>1.5697591186289601E-7</v>
      </c>
      <c r="AY226" s="94">
        <v>-3.36720620358668E-9</v>
      </c>
      <c r="AZ226" s="94">
        <v>6.4129701837737995E-7</v>
      </c>
      <c r="BA226" s="86">
        <v>3.79461452032405E-7</v>
      </c>
      <c r="BB226" s="94">
        <v>-2.8729393590125699E-8</v>
      </c>
      <c r="BC226" s="94">
        <v>1.0248442168946099E-6</v>
      </c>
      <c r="BD226" s="86">
        <v>2.54138943677521E-9</v>
      </c>
      <c r="BE226" s="94">
        <v>-1.8419478236829601E-9</v>
      </c>
      <c r="BF226" s="94">
        <v>9.2932788892771705E-9</v>
      </c>
      <c r="BG226" s="86">
        <v>2.5758717196684601E-9</v>
      </c>
      <c r="BH226" s="94">
        <v>-1.3488674885647001E-9</v>
      </c>
      <c r="BI226" s="94">
        <v>8.8582661508303904E-9</v>
      </c>
      <c r="BJ226" s="98" t="s">
        <v>1068</v>
      </c>
      <c r="BK226" s="95" t="s">
        <v>1068</v>
      </c>
      <c r="BL226" s="95" t="s">
        <v>1068</v>
      </c>
      <c r="BM226" s="98" t="s">
        <v>1068</v>
      </c>
      <c r="BN226" s="95" t="s">
        <v>1068</v>
      </c>
      <c r="BO226" s="95" t="s">
        <v>1068</v>
      </c>
      <c r="BP226" s="86">
        <v>9.6794521519509596E-10</v>
      </c>
      <c r="BQ226" s="94">
        <v>-1.9763725351471801E-11</v>
      </c>
      <c r="BR226" s="94">
        <v>4.91921863570107E-9</v>
      </c>
      <c r="BS226" s="86">
        <v>1.7785290906157501E-9</v>
      </c>
      <c r="BT226" s="94">
        <v>-9.4716070119104008E-10</v>
      </c>
      <c r="BU226" s="94">
        <v>7.9098380380256307E-9</v>
      </c>
      <c r="BV226" s="86">
        <v>3.8182157997400998E-9</v>
      </c>
      <c r="BW226" s="94">
        <v>-2.8418573621118299E-9</v>
      </c>
      <c r="BX226" s="94">
        <v>1.4427040879724599E-8</v>
      </c>
      <c r="BY226" s="86">
        <v>3.8943927466331303E-9</v>
      </c>
      <c r="BZ226" s="94">
        <v>-2.2695078486325998E-9</v>
      </c>
      <c r="CA226" s="94">
        <v>1.34150651718846E-8</v>
      </c>
      <c r="CB226" s="98" t="s">
        <v>1068</v>
      </c>
      <c r="CC226" s="95" t="s">
        <v>1068</v>
      </c>
      <c r="CD226" s="95" t="s">
        <v>1068</v>
      </c>
      <c r="CE226" s="98" t="s">
        <v>1068</v>
      </c>
      <c r="CF226" s="95" t="s">
        <v>1068</v>
      </c>
      <c r="CG226" s="95" t="s">
        <v>1068</v>
      </c>
      <c r="CH226" s="86">
        <v>1.4786876575912601E-9</v>
      </c>
      <c r="CI226" s="94">
        <v>-8.8830325802028007E-12</v>
      </c>
      <c r="CJ226" s="88">
        <v>7.5202999306351801E-9</v>
      </c>
      <c r="CK226" s="86">
        <v>1.4736721080306399E-9</v>
      </c>
      <c r="CL226" s="94">
        <v>-2.3415823600377499E-9</v>
      </c>
      <c r="CM226" s="88">
        <v>1.03913954592348E-8</v>
      </c>
      <c r="CN226" s="121">
        <f t="shared" si="17"/>
        <v>4.4633925457417666E-12</v>
      </c>
      <c r="CO226" s="121">
        <f t="shared" si="17"/>
        <v>-1.4567413727949012E-13</v>
      </c>
      <c r="CP226" s="121">
        <f t="shared" si="17"/>
        <v>1.3246015822677541E-11</v>
      </c>
      <c r="CQ226" s="121">
        <f t="shared" si="17"/>
        <v>1.2275665077018191E-12</v>
      </c>
      <c r="CR226" s="121">
        <f t="shared" si="17"/>
        <v>-4.3742054210050323E-12</v>
      </c>
      <c r="CS226" s="121">
        <f t="shared" si="16"/>
        <v>1.3744967221225549E-11</v>
      </c>
      <c r="CT226" s="121" t="e">
        <f t="shared" si="16"/>
        <v>#VALUE!</v>
      </c>
      <c r="CU226" s="121" t="e">
        <f t="shared" si="16"/>
        <v>#VALUE!</v>
      </c>
      <c r="CV226" s="121" t="e">
        <f t="shared" si="16"/>
        <v>#VALUE!</v>
      </c>
      <c r="CW226" s="121" t="e">
        <f t="shared" si="16"/>
        <v>#VALUE!</v>
      </c>
      <c r="CX226" s="121" t="e">
        <f t="shared" si="16"/>
        <v>#VALUE!</v>
      </c>
      <c r="CY226" s="121" t="e">
        <f t="shared" si="16"/>
        <v>#VALUE!</v>
      </c>
      <c r="CZ226" s="121">
        <f t="shared" si="16"/>
        <v>2.0358333948287727E-12</v>
      </c>
      <c r="DA226" s="121">
        <f t="shared" si="16"/>
        <v>-9.0323442422143148E-15</v>
      </c>
      <c r="DB226" s="121">
        <f t="shared" si="15"/>
        <v>7.3071780943399501E-12</v>
      </c>
      <c r="DC226" s="121">
        <f t="shared" si="15"/>
        <v>2.3113716141412384E-12</v>
      </c>
      <c r="DD226" s="121">
        <f t="shared" si="15"/>
        <v>-2.2834388599837763E-12</v>
      </c>
      <c r="DE226" s="122">
        <f t="shared" si="15"/>
        <v>1.1556620288498074E-11</v>
      </c>
    </row>
    <row r="227" spans="1:109" ht="15.5" x14ac:dyDescent="0.35">
      <c r="A227" s="85" t="s">
        <v>846</v>
      </c>
      <c r="B227" s="93">
        <v>8.6315330391822693E-9</v>
      </c>
      <c r="C227" s="94">
        <v>0</v>
      </c>
      <c r="D227" s="94">
        <v>2.61843986299682E-8</v>
      </c>
      <c r="E227" s="93">
        <v>4.8506629849344296E-9</v>
      </c>
      <c r="F227" s="94">
        <v>-2.0045819097382401E-9</v>
      </c>
      <c r="G227" s="94">
        <v>2.69578692064891E-8</v>
      </c>
      <c r="H227" s="86">
        <v>2.3246356135953501E-9</v>
      </c>
      <c r="I227" s="94">
        <v>-1.4559584077620399E-8</v>
      </c>
      <c r="J227" s="94">
        <v>2.7213240692021601E-8</v>
      </c>
      <c r="K227" s="86">
        <v>1.2469098488030901E-8</v>
      </c>
      <c r="L227" s="94">
        <v>0</v>
      </c>
      <c r="M227" s="94">
        <v>3.2131039701885601E-8</v>
      </c>
      <c r="N227" s="86">
        <v>2.11628264638371E-9</v>
      </c>
      <c r="O227" s="94">
        <v>-2.84050098915968E-9</v>
      </c>
      <c r="P227" s="94">
        <v>1.9476426387151899E-8</v>
      </c>
      <c r="Q227" s="86">
        <v>3.1368297473243099E-9</v>
      </c>
      <c r="R227" s="94">
        <v>-7.8177654533261708E-9</v>
      </c>
      <c r="S227" s="94">
        <v>2.82021220464387E-8</v>
      </c>
      <c r="T227" s="86">
        <v>2.1671388462688098E-8</v>
      </c>
      <c r="U227" s="94">
        <v>-4.1822495561183699E-10</v>
      </c>
      <c r="V227" s="94">
        <v>3.8683236943066001E-8</v>
      </c>
      <c r="W227" s="86">
        <v>2.1115237467982799E-8</v>
      </c>
      <c r="X227" s="94">
        <v>-7.8314742823287002E-10</v>
      </c>
      <c r="Y227" s="94">
        <v>3.9098190086832502E-8</v>
      </c>
      <c r="Z227" s="86">
        <v>6.3714582188192201E-9</v>
      </c>
      <c r="AA227" s="94">
        <v>-3.3063174445792599E-8</v>
      </c>
      <c r="AB227" s="94">
        <v>4.4572279942750499E-8</v>
      </c>
      <c r="AC227" s="86">
        <v>3.1646626217172702E-8</v>
      </c>
      <c r="AD227" s="94">
        <v>9.9396045795863402E-9</v>
      </c>
      <c r="AE227" s="94">
        <v>5.2183479491580298E-8</v>
      </c>
      <c r="AF227" s="86">
        <v>3.2594199813203501E-9</v>
      </c>
      <c r="AG227" s="94">
        <v>-2.31614246217555E-9</v>
      </c>
      <c r="AH227" s="94">
        <v>1.9172551213758301E-8</v>
      </c>
      <c r="AI227" s="86">
        <v>1.5722057877443E-8</v>
      </c>
      <c r="AJ227" s="94">
        <v>-4.9877575643067498E-9</v>
      </c>
      <c r="AK227" s="94">
        <v>4.6137193729084202E-8</v>
      </c>
      <c r="AL227" s="86">
        <v>1.0457766607325201E-6</v>
      </c>
      <c r="AM227" s="94">
        <v>0</v>
      </c>
      <c r="AN227" s="94">
        <v>2.2071004454609501E-6</v>
      </c>
      <c r="AO227" s="86">
        <v>8.4220743415234505E-7</v>
      </c>
      <c r="AP227" s="94">
        <v>-6.9442679433772397E-8</v>
      </c>
      <c r="AQ227" s="94">
        <v>2.0760750606227298E-6</v>
      </c>
      <c r="AR227" s="86">
        <v>7.8650943027758097E-7</v>
      </c>
      <c r="AS227" s="94">
        <v>0</v>
      </c>
      <c r="AT227" s="94">
        <v>2.10222375324296E-6</v>
      </c>
      <c r="AU227" s="86">
        <v>1.0003760879677899E-6</v>
      </c>
      <c r="AV227" s="94">
        <v>0</v>
      </c>
      <c r="AW227" s="94">
        <v>2.24204692128582E-6</v>
      </c>
      <c r="AX227" s="86">
        <v>2.5524560717492899E-7</v>
      </c>
      <c r="AY227" s="94">
        <v>-2.1669510668879201E-7</v>
      </c>
      <c r="AZ227" s="94">
        <v>1.3611333129451599E-6</v>
      </c>
      <c r="BA227" s="86">
        <v>7.77503936473029E-7</v>
      </c>
      <c r="BB227" s="94">
        <v>-1.02224832972507E-7</v>
      </c>
      <c r="BC227" s="94">
        <v>2.0297346130920199E-6</v>
      </c>
      <c r="BD227" s="86">
        <v>1.0296889493889201E-8</v>
      </c>
      <c r="BE227" s="94">
        <v>-1.1319754373031801E-9</v>
      </c>
      <c r="BF227" s="94">
        <v>2.44842446335321E-8</v>
      </c>
      <c r="BG227" s="86">
        <v>9.4449393141306603E-9</v>
      </c>
      <c r="BH227" s="94">
        <v>-1.3173549835935799E-9</v>
      </c>
      <c r="BI227" s="94">
        <v>2.3306291843064499E-8</v>
      </c>
      <c r="BJ227" s="86">
        <v>4.0810381643065602E-9</v>
      </c>
      <c r="BK227" s="94">
        <v>-1.2594631335649901E-8</v>
      </c>
      <c r="BL227" s="94">
        <v>2.47755966269232E-8</v>
      </c>
      <c r="BM227" s="86">
        <v>1.28026938160129E-8</v>
      </c>
      <c r="BN227" s="94">
        <v>0</v>
      </c>
      <c r="BO227" s="94">
        <v>2.9363476093540299E-8</v>
      </c>
      <c r="BP227" s="86">
        <v>1.9325479350891799E-9</v>
      </c>
      <c r="BQ227" s="94">
        <v>-2.5112018864801001E-9</v>
      </c>
      <c r="BR227" s="94">
        <v>1.8395832324104601E-8</v>
      </c>
      <c r="BS227" s="86">
        <v>6.1628785982756904E-9</v>
      </c>
      <c r="BT227" s="94">
        <v>-2.508527125429E-9</v>
      </c>
      <c r="BU227" s="94">
        <v>2.5806679348451799E-8</v>
      </c>
      <c r="BV227" s="86">
        <v>9.9036941303700592E-9</v>
      </c>
      <c r="BW227" s="94">
        <v>-1.13086445039043E-9</v>
      </c>
      <c r="BX227" s="94">
        <v>2.3568476636563E-8</v>
      </c>
      <c r="BY227" s="86">
        <v>8.9996944285239897E-9</v>
      </c>
      <c r="BZ227" s="94">
        <v>-1.2761258439389401E-9</v>
      </c>
      <c r="CA227" s="94">
        <v>2.2077198931941899E-8</v>
      </c>
      <c r="CB227" s="86">
        <v>3.9147311745098903E-9</v>
      </c>
      <c r="CC227" s="94">
        <v>-3.5208720109466099E-9</v>
      </c>
      <c r="CD227" s="94">
        <v>2.0689284648224E-8</v>
      </c>
      <c r="CE227" s="86">
        <v>1.22840489630185E-8</v>
      </c>
      <c r="CF227" s="94">
        <v>0</v>
      </c>
      <c r="CG227" s="94">
        <v>2.7939331592399599E-8</v>
      </c>
      <c r="CH227" s="86">
        <v>1.8590721814771201E-9</v>
      </c>
      <c r="CI227" s="94">
        <v>-2.43082467771458E-9</v>
      </c>
      <c r="CJ227" s="88">
        <v>1.7267045970564999E-8</v>
      </c>
      <c r="CK227" s="86">
        <v>4.0286488948333503E-9</v>
      </c>
      <c r="CL227" s="94">
        <v>-5.1029927612629099E-9</v>
      </c>
      <c r="CM227" s="88">
        <v>2.1136934919710599E-8</v>
      </c>
      <c r="CN227" s="121">
        <f t="shared" si="17"/>
        <v>3.6343902925513909E-12</v>
      </c>
      <c r="CO227" s="121">
        <f t="shared" si="17"/>
        <v>-8.8950586980198951E-14</v>
      </c>
      <c r="CP227" s="121">
        <f t="shared" si="17"/>
        <v>7.9521566912612957E-12</v>
      </c>
      <c r="CQ227" s="121">
        <f t="shared" si="17"/>
        <v>3.0430392570145618E-12</v>
      </c>
      <c r="CR227" s="121">
        <f t="shared" si="17"/>
        <v>-3.2679457986340834E-13</v>
      </c>
      <c r="CS227" s="121">
        <f t="shared" si="16"/>
        <v>7.722523749374228E-12</v>
      </c>
      <c r="CT227" s="121">
        <f t="shared" si="16"/>
        <v>1.8678922466540194E-12</v>
      </c>
      <c r="CU227" s="121">
        <f t="shared" si="16"/>
        <v>-2.6839975006795503E-12</v>
      </c>
      <c r="CV227" s="121">
        <f t="shared" ref="CV227:DE290" si="18">0.5*(AT227/(321212*1))+ 0.125*((J227/(5490*0.44))+(AB227/(10104*0.29))+(BL227/(6433*0.59))+(CD227/(9084*0.46)))</f>
        <v>8.0168370837327807E-12</v>
      </c>
      <c r="CW227" s="121">
        <f t="shared" si="18"/>
        <v>4.3415756715711737E-12</v>
      </c>
      <c r="CX227" s="121">
        <f t="shared" si="18"/>
        <v>4.2402140922280442E-13</v>
      </c>
      <c r="CY227" s="121">
        <f t="shared" si="18"/>
        <v>9.1816352203301298E-12</v>
      </c>
      <c r="CZ227" s="121">
        <f t="shared" si="18"/>
        <v>7.6513270414440866E-13</v>
      </c>
      <c r="DA227" s="121">
        <f t="shared" si="18"/>
        <v>-7.3852173437675176E-13</v>
      </c>
      <c r="DB227" s="121">
        <f t="shared" si="15"/>
        <v>5.0668645846123027E-12</v>
      </c>
      <c r="DC227" s="121">
        <f t="shared" si="15"/>
        <v>2.3667684997823137E-12</v>
      </c>
      <c r="DD227" s="121">
        <f t="shared" si="15"/>
        <v>-1.0117129813130695E-12</v>
      </c>
      <c r="DE227" s="122">
        <f t="shared" si="15"/>
        <v>8.0692793853271684E-12</v>
      </c>
    </row>
    <row r="228" spans="1:109" ht="15.5" x14ac:dyDescent="0.35">
      <c r="A228" s="85" t="s">
        <v>841</v>
      </c>
      <c r="B228" s="93">
        <v>3.2650613816185599E-9</v>
      </c>
      <c r="C228" s="94">
        <v>0</v>
      </c>
      <c r="D228" s="94">
        <v>9.7180491326392604E-9</v>
      </c>
      <c r="E228" s="93">
        <v>1.9128977352682599E-9</v>
      </c>
      <c r="F228" s="94">
        <v>-6.5855441604009296E-10</v>
      </c>
      <c r="G228" s="94">
        <v>1.02226171335792E-8</v>
      </c>
      <c r="H228" s="86">
        <v>1.00012004040181E-9</v>
      </c>
      <c r="I228" s="94">
        <v>-5.2535318776446903E-9</v>
      </c>
      <c r="J228" s="94">
        <v>9.59779202217623E-9</v>
      </c>
      <c r="K228" s="86">
        <v>4.6881595237317496E-9</v>
      </c>
      <c r="L228" s="94">
        <v>0</v>
      </c>
      <c r="M228" s="94">
        <v>1.10977819389972E-8</v>
      </c>
      <c r="N228" s="86">
        <v>7.7764675376418701E-10</v>
      </c>
      <c r="O228" s="94">
        <v>-1.0466117544228999E-9</v>
      </c>
      <c r="P228" s="94">
        <v>7.33764707900149E-9</v>
      </c>
      <c r="Q228" s="86">
        <v>1.30168380257707E-9</v>
      </c>
      <c r="R228" s="94">
        <v>-2.6816572411211202E-9</v>
      </c>
      <c r="S228" s="94">
        <v>1.07054099850845E-8</v>
      </c>
      <c r="T228" s="86">
        <v>9.1455160251332303E-9</v>
      </c>
      <c r="U228" s="94">
        <v>-1.33353259401839E-10</v>
      </c>
      <c r="V228" s="94">
        <v>1.6175488076460401E-8</v>
      </c>
      <c r="W228" s="86">
        <v>8.6781847771026606E-9</v>
      </c>
      <c r="X228" s="94">
        <v>-3.2887719974129698E-10</v>
      </c>
      <c r="Y228" s="94">
        <v>1.5539129406767399E-8</v>
      </c>
      <c r="Z228" s="86">
        <v>2.6343355444585E-9</v>
      </c>
      <c r="AA228" s="94">
        <v>-1.24754727452854E-8</v>
      </c>
      <c r="AB228" s="94">
        <v>1.8109136243271E-8</v>
      </c>
      <c r="AC228" s="86">
        <v>1.31284583699338E-8</v>
      </c>
      <c r="AD228" s="94">
        <v>4.07936996797629E-9</v>
      </c>
      <c r="AE228" s="94">
        <v>2.0721752597377099E-8</v>
      </c>
      <c r="AF228" s="86">
        <v>1.36009060270045E-9</v>
      </c>
      <c r="AG228" s="94">
        <v>-1.1076080165456201E-9</v>
      </c>
      <c r="AH228" s="94">
        <v>7.6351021812562508E-9</v>
      </c>
      <c r="AI228" s="86">
        <v>6.6988018367973899E-9</v>
      </c>
      <c r="AJ228" s="94">
        <v>-1.8690140503825301E-9</v>
      </c>
      <c r="AK228" s="94">
        <v>1.8427018961546901E-8</v>
      </c>
      <c r="AL228" s="86">
        <v>1.06555799561627E-6</v>
      </c>
      <c r="AM228" s="94">
        <v>0</v>
      </c>
      <c r="AN228" s="94">
        <v>2.17107927637625E-6</v>
      </c>
      <c r="AO228" s="86">
        <v>8.4746196331842099E-7</v>
      </c>
      <c r="AP228" s="94">
        <v>-7.7969287652742803E-8</v>
      </c>
      <c r="AQ228" s="94">
        <v>2.15175467900343E-6</v>
      </c>
      <c r="AR228" s="86">
        <v>7.8365473385903998E-7</v>
      </c>
      <c r="AS228" s="94">
        <v>0</v>
      </c>
      <c r="AT228" s="94">
        <v>2.1441990629495802E-6</v>
      </c>
      <c r="AU228" s="86">
        <v>1.04648803589369E-6</v>
      </c>
      <c r="AV228" s="94">
        <v>0</v>
      </c>
      <c r="AW228" s="94">
        <v>2.2840298378095901E-6</v>
      </c>
      <c r="AX228" s="86">
        <v>2.4860826064643102E-7</v>
      </c>
      <c r="AY228" s="94">
        <v>-2.15034739273265E-7</v>
      </c>
      <c r="AZ228" s="94">
        <v>1.33748339499814E-6</v>
      </c>
      <c r="BA228" s="86">
        <v>7.8871326528539305E-7</v>
      </c>
      <c r="BB228" s="94">
        <v>-1.2601253246657799E-7</v>
      </c>
      <c r="BC228" s="94">
        <v>2.1704922282917198E-6</v>
      </c>
      <c r="BD228" s="86">
        <v>3.9962207967650297E-9</v>
      </c>
      <c r="BE228" s="94">
        <v>-3.9607082871454399E-10</v>
      </c>
      <c r="BF228" s="94">
        <v>9.2989981324716802E-9</v>
      </c>
      <c r="BG228" s="86">
        <v>3.7120917603219301E-9</v>
      </c>
      <c r="BH228" s="94">
        <v>-5.1196759782509805E-10</v>
      </c>
      <c r="BI228" s="94">
        <v>9.0258480884666592E-9</v>
      </c>
      <c r="BJ228" s="86">
        <v>1.56926291882509E-9</v>
      </c>
      <c r="BK228" s="94">
        <v>-4.4354272059065297E-9</v>
      </c>
      <c r="BL228" s="94">
        <v>9.6051935319248698E-9</v>
      </c>
      <c r="BM228" s="86">
        <v>4.8324186158485797E-9</v>
      </c>
      <c r="BN228" s="94">
        <v>0</v>
      </c>
      <c r="BO228" s="94">
        <v>1.0933067049007501E-8</v>
      </c>
      <c r="BP228" s="86">
        <v>7.1161593367137801E-10</v>
      </c>
      <c r="BQ228" s="94">
        <v>-1.0224701469256701E-9</v>
      </c>
      <c r="BR228" s="94">
        <v>6.6293385636891002E-9</v>
      </c>
      <c r="BS228" s="86">
        <v>2.4282029200669E-9</v>
      </c>
      <c r="BT228" s="94">
        <v>-9.3209410079651299E-10</v>
      </c>
      <c r="BU228" s="94">
        <v>9.4417350238805895E-9</v>
      </c>
      <c r="BV228" s="86">
        <v>6.0585740241820997E-9</v>
      </c>
      <c r="BW228" s="94">
        <v>-6.8996377681163E-10</v>
      </c>
      <c r="BX228" s="94">
        <v>1.40826138430603E-8</v>
      </c>
      <c r="BY228" s="86">
        <v>5.6990019381134502E-9</v>
      </c>
      <c r="BZ228" s="94">
        <v>-7.8299102410449305E-10</v>
      </c>
      <c r="CA228" s="94">
        <v>1.3921027721803401E-8</v>
      </c>
      <c r="CB228" s="86">
        <v>2.5513298975412698E-9</v>
      </c>
      <c r="CC228" s="94">
        <v>-2.1902273281674501E-9</v>
      </c>
      <c r="CD228" s="94">
        <v>1.26709565519375E-8</v>
      </c>
      <c r="CE228" s="86">
        <v>7.4284866541811002E-9</v>
      </c>
      <c r="CF228" s="94">
        <v>0</v>
      </c>
      <c r="CG228" s="94">
        <v>1.6537696297269702E-8</v>
      </c>
      <c r="CH228" s="86">
        <v>1.08680526894476E-9</v>
      </c>
      <c r="CI228" s="94">
        <v>-1.5424219512748999E-9</v>
      </c>
      <c r="CJ228" s="88">
        <v>1.0049097894283099E-8</v>
      </c>
      <c r="CK228" s="86">
        <v>2.56012804577122E-9</v>
      </c>
      <c r="CL228" s="94">
        <v>-2.8512400909313201E-9</v>
      </c>
      <c r="CM228" s="88">
        <v>1.2229063788089499E-8</v>
      </c>
      <c r="CN228" s="121">
        <f t="shared" si="17"/>
        <v>2.5306029893088811E-12</v>
      </c>
      <c r="CO228" s="121">
        <f t="shared" si="17"/>
        <v>-3.9372620650648532E-14</v>
      </c>
      <c r="CP228" s="121">
        <f t="shared" si="17"/>
        <v>5.2999550543659485E-12</v>
      </c>
      <c r="CQ228" s="121">
        <f t="shared" si="17"/>
        <v>2.0810933622024528E-12</v>
      </c>
      <c r="CR228" s="121">
        <f t="shared" si="17"/>
        <v>-2.0975892887145487E-13</v>
      </c>
      <c r="CS228" s="121">
        <f t="shared" si="17"/>
        <v>5.2550076296303302E-12</v>
      </c>
      <c r="CT228" s="121">
        <f t="shared" si="17"/>
        <v>1.5119764411777643E-12</v>
      </c>
      <c r="CU228" s="121">
        <f t="shared" si="17"/>
        <v>-1.0156502969826907E-12</v>
      </c>
      <c r="CV228" s="121">
        <f t="shared" si="18"/>
        <v>5.3022351401054867E-12</v>
      </c>
      <c r="CW228" s="121">
        <f t="shared" si="18"/>
        <v>2.8129900619751238E-12</v>
      </c>
      <c r="CX228" s="121">
        <f t="shared" si="18"/>
        <v>1.7402505187328892E-13</v>
      </c>
      <c r="CY228" s="121">
        <f t="shared" si="18"/>
        <v>5.8683719219879602E-12</v>
      </c>
      <c r="CZ228" s="121">
        <f t="shared" si="18"/>
        <v>5.4119383956140581E-13</v>
      </c>
      <c r="DA228" s="121">
        <f t="shared" si="18"/>
        <v>-5.159474296606011E-13</v>
      </c>
      <c r="DB228" s="121">
        <f t="shared" si="15"/>
        <v>3.3062851031940239E-12</v>
      </c>
      <c r="DC228" s="121">
        <f t="shared" si="15"/>
        <v>1.7373963669866674E-12</v>
      </c>
      <c r="DD228" s="121">
        <f t="shared" si="15"/>
        <v>-5.3064074835928188E-13</v>
      </c>
      <c r="DE228" s="122">
        <f t="shared" si="15"/>
        <v>5.3954377476701087E-12</v>
      </c>
    </row>
    <row r="229" spans="1:109" ht="15.5" x14ac:dyDescent="0.35">
      <c r="A229" s="85" t="s">
        <v>848</v>
      </c>
      <c r="B229" s="93">
        <v>2.9733786087094698E-8</v>
      </c>
      <c r="C229" s="94">
        <v>0</v>
      </c>
      <c r="D229" s="94">
        <v>7.5414880643333295E-8</v>
      </c>
      <c r="E229" s="93">
        <v>1.8708459570256702E-8</v>
      </c>
      <c r="F229" s="94">
        <v>-3.6739855152899099E-9</v>
      </c>
      <c r="G229" s="94">
        <v>7.7804833898783104E-8</v>
      </c>
      <c r="H229" s="98" t="s">
        <v>1068</v>
      </c>
      <c r="I229" s="95" t="s">
        <v>1068</v>
      </c>
      <c r="J229" s="95" t="s">
        <v>1068</v>
      </c>
      <c r="K229" s="86">
        <v>4.0304567850703499E-8</v>
      </c>
      <c r="L229" s="94">
        <v>0</v>
      </c>
      <c r="M229" s="94">
        <v>8.9513502882152995E-8</v>
      </c>
      <c r="N229" s="86">
        <v>4.5237163448961602E-9</v>
      </c>
      <c r="O229" s="94">
        <v>-1.7070166351079301E-8</v>
      </c>
      <c r="P229" s="94">
        <v>5.7377596424994198E-8</v>
      </c>
      <c r="Q229" s="86">
        <v>1.1590101528552199E-8</v>
      </c>
      <c r="R229" s="94">
        <v>-2.31144189621877E-8</v>
      </c>
      <c r="S229" s="94">
        <v>8.0810432560950096E-8</v>
      </c>
      <c r="T229" s="86">
        <v>2.6768925867538098E-8</v>
      </c>
      <c r="U229" s="94">
        <v>-1.7309071503868899E-10</v>
      </c>
      <c r="V229" s="94">
        <v>4.4424527531710997E-8</v>
      </c>
      <c r="W229" s="86">
        <v>2.5140135624175501E-8</v>
      </c>
      <c r="X229" s="94">
        <v>-5.1432217579564798E-10</v>
      </c>
      <c r="Y229" s="94">
        <v>4.3192652831413901E-8</v>
      </c>
      <c r="Z229" s="98" t="s">
        <v>1068</v>
      </c>
      <c r="AA229" s="95" t="s">
        <v>1068</v>
      </c>
      <c r="AB229" s="95" t="s">
        <v>1068</v>
      </c>
      <c r="AC229" s="86">
        <v>3.7079055831870401E-8</v>
      </c>
      <c r="AD229" s="94">
        <v>1.05627251970508E-8</v>
      </c>
      <c r="AE229" s="94">
        <v>5.6712675511063998E-8</v>
      </c>
      <c r="AF229" s="86">
        <v>3.71920622501805E-9</v>
      </c>
      <c r="AG229" s="94">
        <v>-3.5958407072295901E-9</v>
      </c>
      <c r="AH229" s="94">
        <v>1.99331895705136E-8</v>
      </c>
      <c r="AI229" s="86">
        <v>1.8791140248895699E-8</v>
      </c>
      <c r="AJ229" s="94">
        <v>-5.4806586892168396E-9</v>
      </c>
      <c r="AK229" s="94">
        <v>5.01112098368497E-8</v>
      </c>
      <c r="AL229" s="86">
        <v>1.2015722865542801E-6</v>
      </c>
      <c r="AM229" s="94">
        <v>0</v>
      </c>
      <c r="AN229" s="94">
        <v>2.29533971474864E-6</v>
      </c>
      <c r="AO229" s="86">
        <v>9.6265950495624701E-7</v>
      </c>
      <c r="AP229" s="94">
        <v>-5.6535124757702202E-8</v>
      </c>
      <c r="AQ229" s="94">
        <v>2.1728530083551899E-6</v>
      </c>
      <c r="AR229" s="98" t="s">
        <v>1068</v>
      </c>
      <c r="AS229" s="95" t="s">
        <v>1068</v>
      </c>
      <c r="AT229" s="95" t="s">
        <v>1068</v>
      </c>
      <c r="AU229" s="86">
        <v>1.1693084776166001E-6</v>
      </c>
      <c r="AV229" s="94">
        <v>0</v>
      </c>
      <c r="AW229" s="94">
        <v>2.3527114097126399E-6</v>
      </c>
      <c r="AX229" s="86">
        <v>2.5791782516843898E-7</v>
      </c>
      <c r="AY229" s="94">
        <v>-3.92420141802921E-7</v>
      </c>
      <c r="AZ229" s="94">
        <v>1.3593785240189101E-6</v>
      </c>
      <c r="BA229" s="86">
        <v>8.9662640575783401E-7</v>
      </c>
      <c r="BB229" s="94">
        <v>-1.6409140184180001E-7</v>
      </c>
      <c r="BC229" s="94">
        <v>2.2526905778849699E-6</v>
      </c>
      <c r="BD229" s="86">
        <v>8.0862540777955296E-9</v>
      </c>
      <c r="BE229" s="94">
        <v>-4.7126898930618305E-10</v>
      </c>
      <c r="BF229" s="94">
        <v>1.68977704272167E-8</v>
      </c>
      <c r="BG229" s="86">
        <v>7.57981549273072E-9</v>
      </c>
      <c r="BH229" s="94">
        <v>-5.7426117758500704E-10</v>
      </c>
      <c r="BI229" s="94">
        <v>1.5838057473432699E-8</v>
      </c>
      <c r="BJ229" s="98" t="s">
        <v>1068</v>
      </c>
      <c r="BK229" s="95" t="s">
        <v>1068</v>
      </c>
      <c r="BL229" s="95" t="s">
        <v>1068</v>
      </c>
      <c r="BM229" s="86">
        <v>9.5660225690106793E-9</v>
      </c>
      <c r="BN229" s="94">
        <v>0</v>
      </c>
      <c r="BO229" s="94">
        <v>1.9317028657130899E-8</v>
      </c>
      <c r="BP229" s="86">
        <v>1.1969290620038801E-9</v>
      </c>
      <c r="BQ229" s="94">
        <v>-3.4358135611122801E-9</v>
      </c>
      <c r="BR229" s="94">
        <v>1.18171695432243E-8</v>
      </c>
      <c r="BS229" s="86">
        <v>4.7559635238698298E-9</v>
      </c>
      <c r="BT229" s="94">
        <v>-2.2165803131229899E-9</v>
      </c>
      <c r="BU229" s="94">
        <v>1.7958203670783598E-8</v>
      </c>
      <c r="BV229" s="86">
        <v>3.9521675582494897E-9</v>
      </c>
      <c r="BW229" s="94">
        <v>-2.2601583654953799E-10</v>
      </c>
      <c r="BX229" s="94">
        <v>8.1337177865568704E-9</v>
      </c>
      <c r="BY229" s="86">
        <v>3.6846271584767499E-9</v>
      </c>
      <c r="BZ229" s="94">
        <v>-2.8125977417441998E-10</v>
      </c>
      <c r="CA229" s="94">
        <v>7.7729728163976206E-9</v>
      </c>
      <c r="CB229" s="98" t="s">
        <v>1068</v>
      </c>
      <c r="CC229" s="95" t="s">
        <v>1068</v>
      </c>
      <c r="CD229" s="95" t="s">
        <v>1068</v>
      </c>
      <c r="CE229" s="86">
        <v>4.6671714976850099E-9</v>
      </c>
      <c r="CF229" s="94">
        <v>0</v>
      </c>
      <c r="CG229" s="94">
        <v>9.3944990050648201E-9</v>
      </c>
      <c r="CH229" s="86">
        <v>5.8228372539680002E-10</v>
      </c>
      <c r="CI229" s="94">
        <v>-1.6797982384399199E-9</v>
      </c>
      <c r="CJ229" s="88">
        <v>5.7732152341203298E-9</v>
      </c>
      <c r="CK229" s="86">
        <v>1.6374524465727601E-9</v>
      </c>
      <c r="CL229" s="94">
        <v>-1.89880597769426E-9</v>
      </c>
      <c r="CM229" s="88">
        <v>7.2668129570307901E-9</v>
      </c>
      <c r="CN229" s="121">
        <f t="shared" si="17"/>
        <v>4.9355008645446594E-12</v>
      </c>
      <c r="CO229" s="121">
        <f t="shared" si="17"/>
        <v>-2.966583127995118E-14</v>
      </c>
      <c r="CP229" s="121">
        <f t="shared" si="17"/>
        <v>1.017039231986084E-11</v>
      </c>
      <c r="CQ229" s="121">
        <f t="shared" si="17"/>
        <v>3.8989147532152893E-12</v>
      </c>
      <c r="CR229" s="121">
        <f t="shared" si="17"/>
        <v>-3.2738767562453207E-13</v>
      </c>
      <c r="CS229" s="121">
        <f t="shared" si="17"/>
        <v>1.0005158402270735E-11</v>
      </c>
      <c r="CT229" s="121" t="e">
        <f t="shared" si="17"/>
        <v>#VALUE!</v>
      </c>
      <c r="CU229" s="121" t="e">
        <f t="shared" si="17"/>
        <v>#VALUE!</v>
      </c>
      <c r="CV229" s="121" t="e">
        <f t="shared" si="18"/>
        <v>#VALUE!</v>
      </c>
      <c r="CW229" s="121">
        <f t="shared" si="18"/>
        <v>5.9422361807240892E-12</v>
      </c>
      <c r="CX229" s="121">
        <f t="shared" si="18"/>
        <v>4.5060360172528124E-13</v>
      </c>
      <c r="CY229" s="121">
        <f t="shared" si="18"/>
        <v>1.1630859117546954E-11</v>
      </c>
      <c r="CZ229" s="121">
        <f t="shared" si="18"/>
        <v>8.5106332197547045E-13</v>
      </c>
      <c r="DA229" s="121">
        <f t="shared" si="18"/>
        <v>-1.8109748488760795E-12</v>
      </c>
      <c r="DB229" s="121">
        <f t="shared" si="15"/>
        <v>6.4973641880776121E-12</v>
      </c>
      <c r="DC229" s="121">
        <f t="shared" si="15"/>
        <v>3.0026870407767846E-12</v>
      </c>
      <c r="DD229" s="121">
        <f t="shared" si="15"/>
        <v>-1.8151322571147901E-12</v>
      </c>
      <c r="DE229" s="122">
        <f t="shared" si="15"/>
        <v>1.0634792327727896E-11</v>
      </c>
    </row>
    <row r="230" spans="1:109" ht="15.5" x14ac:dyDescent="0.35">
      <c r="A230" s="85" t="s">
        <v>149</v>
      </c>
      <c r="B230" s="93">
        <v>1.1301957476965199E-9</v>
      </c>
      <c r="C230" s="94">
        <v>0</v>
      </c>
      <c r="D230" s="94">
        <v>3.17983451974216E-9</v>
      </c>
      <c r="E230" s="93">
        <v>1.3738589459845E-10</v>
      </c>
      <c r="F230" s="94">
        <v>-1.54397168420936E-9</v>
      </c>
      <c r="G230" s="94">
        <v>3.2701861102651202E-9</v>
      </c>
      <c r="H230" s="86">
        <v>5.8037335266279103E-10</v>
      </c>
      <c r="I230" s="94">
        <v>-6.78583958256316E-10</v>
      </c>
      <c r="J230" s="94">
        <v>3.0538185265518302E-9</v>
      </c>
      <c r="K230" s="86">
        <v>1.6567776140711901E-9</v>
      </c>
      <c r="L230" s="94">
        <v>0</v>
      </c>
      <c r="M230" s="94">
        <v>3.6241889738378499E-9</v>
      </c>
      <c r="N230" s="86">
        <v>4.2128294385925202E-10</v>
      </c>
      <c r="O230" s="94">
        <v>-1.83335108684535E-10</v>
      </c>
      <c r="P230" s="94">
        <v>2.2439803643788401E-9</v>
      </c>
      <c r="Q230" s="86">
        <v>4.9119045969975403E-10</v>
      </c>
      <c r="R230" s="94">
        <v>-7.7631446614055801E-10</v>
      </c>
      <c r="S230" s="94">
        <v>3.21775205059802E-9</v>
      </c>
      <c r="T230" s="86">
        <v>1.9089500284428499E-9</v>
      </c>
      <c r="U230" s="94">
        <v>0</v>
      </c>
      <c r="V230" s="94">
        <v>4.6126149391575004E-9</v>
      </c>
      <c r="W230" s="86">
        <v>1.84736772902357E-9</v>
      </c>
      <c r="X230" s="94">
        <v>-1.8792545535611499E-10</v>
      </c>
      <c r="Y230" s="94">
        <v>4.9231429775625999E-9</v>
      </c>
      <c r="Z230" s="86">
        <v>8.1860151403615899E-10</v>
      </c>
      <c r="AA230" s="94">
        <v>-1.0078276216122399E-9</v>
      </c>
      <c r="AB230" s="94">
        <v>4.3951591038833996E-9</v>
      </c>
      <c r="AC230" s="86">
        <v>3.21958174453068E-9</v>
      </c>
      <c r="AD230" s="94">
        <v>0</v>
      </c>
      <c r="AE230" s="94">
        <v>5.8651199239616696E-9</v>
      </c>
      <c r="AF230" s="86">
        <v>2.7580100401405597E-10</v>
      </c>
      <c r="AG230" s="94">
        <v>-1.61904324488305E-10</v>
      </c>
      <c r="AH230" s="94">
        <v>1.9795515027987701E-9</v>
      </c>
      <c r="AI230" s="86">
        <v>1.4008263427241401E-9</v>
      </c>
      <c r="AJ230" s="94">
        <v>-3.5909341435072398E-10</v>
      </c>
      <c r="AK230" s="94">
        <v>4.69228192465684E-9</v>
      </c>
      <c r="AL230" s="86">
        <v>2.0645714414711199E-7</v>
      </c>
      <c r="AM230" s="94">
        <v>0</v>
      </c>
      <c r="AN230" s="94">
        <v>4.4300800411942302E-7</v>
      </c>
      <c r="AO230" s="86">
        <v>1.42334647564387E-7</v>
      </c>
      <c r="AP230" s="94">
        <v>-5.1130892699827199E-8</v>
      </c>
      <c r="AQ230" s="94">
        <v>4.68655319325633E-7</v>
      </c>
      <c r="AR230" s="86">
        <v>1.5745742784340099E-7</v>
      </c>
      <c r="AS230" s="94">
        <v>0</v>
      </c>
      <c r="AT230" s="94">
        <v>3.85268302646843E-7</v>
      </c>
      <c r="AU230" s="86">
        <v>2.06703970534655E-7</v>
      </c>
      <c r="AV230" s="94">
        <v>0</v>
      </c>
      <c r="AW230" s="94">
        <v>4.2901339203767001E-7</v>
      </c>
      <c r="AX230" s="86">
        <v>5.43512909831784E-8</v>
      </c>
      <c r="AY230" s="94">
        <v>-2.3453175060053099E-8</v>
      </c>
      <c r="AZ230" s="94">
        <v>2.5792525703031201E-7</v>
      </c>
      <c r="BA230" s="86">
        <v>1.5818043860488E-7</v>
      </c>
      <c r="BB230" s="94">
        <v>-2.09540897554886E-8</v>
      </c>
      <c r="BC230" s="94">
        <v>4.0730728232575802E-7</v>
      </c>
      <c r="BD230" s="86">
        <v>2.2658702533456898E-9</v>
      </c>
      <c r="BE230" s="94">
        <v>-9.2044112095943098E-10</v>
      </c>
      <c r="BF230" s="94">
        <v>6.7176566061795999E-9</v>
      </c>
      <c r="BG230" s="86">
        <v>1.9058902991059402E-9</v>
      </c>
      <c r="BH230" s="94">
        <v>-1.0447411610485199E-9</v>
      </c>
      <c r="BI230" s="94">
        <v>6.7841659033733498E-9</v>
      </c>
      <c r="BJ230" s="86">
        <v>1.3501883041192899E-9</v>
      </c>
      <c r="BK230" s="94">
        <v>-1.1718070138905601E-9</v>
      </c>
      <c r="BL230" s="94">
        <v>5.8641566558598202E-9</v>
      </c>
      <c r="BM230" s="86">
        <v>3.2478650833493501E-9</v>
      </c>
      <c r="BN230" s="94">
        <v>0</v>
      </c>
      <c r="BO230" s="94">
        <v>7.2132035060227096E-9</v>
      </c>
      <c r="BP230" s="86">
        <v>5.4044350595952398E-10</v>
      </c>
      <c r="BQ230" s="94">
        <v>-3.69152514050544E-10</v>
      </c>
      <c r="BR230" s="94">
        <v>4.10132484949438E-9</v>
      </c>
      <c r="BS230" s="86">
        <v>1.47930267765817E-9</v>
      </c>
      <c r="BT230" s="94">
        <v>-6.8673135438717105E-10</v>
      </c>
      <c r="BU230" s="94">
        <v>6.5269825132402E-9</v>
      </c>
      <c r="BV230" s="86">
        <v>1.0155413888206301E-9</v>
      </c>
      <c r="BW230" s="94">
        <v>-3.6269021212156102E-10</v>
      </c>
      <c r="BX230" s="94">
        <v>2.6039513859537398E-9</v>
      </c>
      <c r="BY230" s="86">
        <v>8.9937075453466998E-10</v>
      </c>
      <c r="BZ230" s="94">
        <v>-4.18032779217173E-10</v>
      </c>
      <c r="CA230" s="94">
        <v>2.6683535893615198E-9</v>
      </c>
      <c r="CB230" s="86">
        <v>5.0231746316785104E-10</v>
      </c>
      <c r="CC230" s="94">
        <v>-2.7517011092628902E-10</v>
      </c>
      <c r="CD230" s="94">
        <v>1.96160042900462E-9</v>
      </c>
      <c r="CE230" s="86">
        <v>1.34653643569326E-9</v>
      </c>
      <c r="CF230" s="94">
        <v>0</v>
      </c>
      <c r="CG230" s="94">
        <v>2.79160898956764E-9</v>
      </c>
      <c r="CH230" s="86">
        <v>2.6481585258995098E-10</v>
      </c>
      <c r="CI230" s="94">
        <v>-1.2674081438186099E-10</v>
      </c>
      <c r="CJ230" s="88">
        <v>1.5635804409777701E-9</v>
      </c>
      <c r="CK230" s="86">
        <v>4.0973208636519798E-10</v>
      </c>
      <c r="CL230" s="94">
        <v>-5.2125892928628004E-10</v>
      </c>
      <c r="CM230" s="88">
        <v>2.0525232858028002E-9</v>
      </c>
      <c r="CN230" s="121">
        <f t="shared" si="17"/>
        <v>5.6629481633782578E-13</v>
      </c>
      <c r="CO230" s="121">
        <f t="shared" si="17"/>
        <v>-4.1163334856596343E-14</v>
      </c>
      <c r="CP230" s="121">
        <f t="shared" si="17"/>
        <v>1.3500421766517719E-12</v>
      </c>
      <c r="CQ230" s="121">
        <f t="shared" si="17"/>
        <v>3.9714874932382818E-13</v>
      </c>
      <c r="CR230" s="121">
        <f t="shared" si="17"/>
        <v>-2.1441585089353024E-13</v>
      </c>
      <c r="CS230" s="121">
        <f t="shared" si="17"/>
        <v>1.4120043279956383E-12</v>
      </c>
      <c r="CT230" s="121">
        <f t="shared" si="17"/>
        <v>3.6954629436859353E-13</v>
      </c>
      <c r="CU230" s="121">
        <f t="shared" si="17"/>
        <v>-1.2493211916383372E-13</v>
      </c>
      <c r="CV230" s="121">
        <f t="shared" si="18"/>
        <v>1.1970422622746769E-12</v>
      </c>
      <c r="CW230" s="121">
        <f t="shared" si="18"/>
        <v>6.9208173094947707E-13</v>
      </c>
      <c r="CX230" s="121">
        <f t="shared" si="18"/>
        <v>0</v>
      </c>
      <c r="CY230" s="121">
        <f t="shared" si="18"/>
        <v>1.4266176351456066E-12</v>
      </c>
      <c r="CZ230" s="121">
        <f t="shared" si="18"/>
        <v>1.4388986462733453E-13</v>
      </c>
      <c r="DA230" s="121">
        <f t="shared" si="18"/>
        <v>-6.885015401514521E-14</v>
      </c>
      <c r="DB230" s="121">
        <f t="shared" si="15"/>
        <v>7.8390005607197174E-13</v>
      </c>
      <c r="DC230" s="121">
        <f t="shared" si="15"/>
        <v>3.9237702765811116E-13</v>
      </c>
      <c r="DD230" s="121">
        <f t="shared" si="15"/>
        <v>-1.263177722139255E-13</v>
      </c>
      <c r="DE230" s="122">
        <f t="shared" si="15"/>
        <v>1.2770558698148614E-12</v>
      </c>
    </row>
    <row r="231" spans="1:109" ht="15.5" x14ac:dyDescent="0.35">
      <c r="A231" s="85" t="s">
        <v>153</v>
      </c>
      <c r="B231" s="93">
        <v>6.2359492708506304E-10</v>
      </c>
      <c r="C231" s="94">
        <v>0</v>
      </c>
      <c r="D231" s="94">
        <v>1.37519415192259E-9</v>
      </c>
      <c r="E231" s="93">
        <v>1.8603854066305699E-10</v>
      </c>
      <c r="F231" s="94">
        <v>-6.47485597108325E-10</v>
      </c>
      <c r="G231" s="94">
        <v>1.62560563834899E-9</v>
      </c>
      <c r="H231" s="86">
        <v>3.2308205677379002E-10</v>
      </c>
      <c r="I231" s="94">
        <v>-3.5609711170379901E-10</v>
      </c>
      <c r="J231" s="94">
        <v>1.4153159687092801E-9</v>
      </c>
      <c r="K231" s="86">
        <v>7.9496364587104902E-10</v>
      </c>
      <c r="L231" s="94">
        <v>0</v>
      </c>
      <c r="M231" s="94">
        <v>1.70734333258332E-9</v>
      </c>
      <c r="N231" s="86">
        <v>1.8747978735187901E-10</v>
      </c>
      <c r="O231" s="94">
        <v>-1.7593175399576801E-10</v>
      </c>
      <c r="P231" s="94">
        <v>1.0263031941459E-9</v>
      </c>
      <c r="Q231" s="86">
        <v>2.8051673112082998E-10</v>
      </c>
      <c r="R231" s="94">
        <v>-3.8693338142643403E-10</v>
      </c>
      <c r="S231" s="94">
        <v>1.5805314857677401E-9</v>
      </c>
      <c r="T231" s="86">
        <v>1.5502448493071001E-9</v>
      </c>
      <c r="U231" s="94">
        <v>0</v>
      </c>
      <c r="V231" s="94">
        <v>2.9897485880879299E-9</v>
      </c>
      <c r="W231" s="86">
        <v>1.4412259061873E-9</v>
      </c>
      <c r="X231" s="94">
        <v>-1.3870941397017899E-10</v>
      </c>
      <c r="Y231" s="94">
        <v>3.2766056905052799E-9</v>
      </c>
      <c r="Z231" s="86">
        <v>5.8161205031306103E-10</v>
      </c>
      <c r="AA231" s="94">
        <v>-1.0305582199553901E-9</v>
      </c>
      <c r="AB231" s="94">
        <v>3.1448583494521799E-9</v>
      </c>
      <c r="AC231" s="86">
        <v>2.3993028718234799E-9</v>
      </c>
      <c r="AD231" s="94">
        <v>0</v>
      </c>
      <c r="AE231" s="94">
        <v>3.9501173402896904E-9</v>
      </c>
      <c r="AF231" s="86">
        <v>2.0065662992024E-10</v>
      </c>
      <c r="AG231" s="94">
        <v>-1.66325149971608E-10</v>
      </c>
      <c r="AH231" s="94">
        <v>1.4085889653563099E-9</v>
      </c>
      <c r="AI231" s="86">
        <v>1.10173357533436E-9</v>
      </c>
      <c r="AJ231" s="94">
        <v>-2.82474778844143E-10</v>
      </c>
      <c r="AK231" s="94">
        <v>3.2471214041941898E-9</v>
      </c>
      <c r="AL231" s="86">
        <v>2.0643824722125301E-7</v>
      </c>
      <c r="AM231" s="94">
        <v>1.94244949550062E-8</v>
      </c>
      <c r="AN231" s="94">
        <v>3.8343616844155703E-7</v>
      </c>
      <c r="AO231" s="86">
        <v>1.4888652957204999E-7</v>
      </c>
      <c r="AP231" s="94">
        <v>-5.7548578320166198E-8</v>
      </c>
      <c r="AQ231" s="94">
        <v>4.4022033448572199E-7</v>
      </c>
      <c r="AR231" s="86">
        <v>1.55286510228173E-7</v>
      </c>
      <c r="AS231" s="94">
        <v>2.0114561077950799E-8</v>
      </c>
      <c r="AT231" s="94">
        <v>3.7238291592974697E-7</v>
      </c>
      <c r="AU231" s="86">
        <v>2.0110692576380801E-7</v>
      </c>
      <c r="AV231" s="94">
        <v>1.4598082296226201E-9</v>
      </c>
      <c r="AW231" s="94">
        <v>4.06711030050138E-7</v>
      </c>
      <c r="AX231" s="86">
        <v>5.0128070886118799E-8</v>
      </c>
      <c r="AY231" s="94">
        <v>-4.36928366026069E-8</v>
      </c>
      <c r="AZ231" s="94">
        <v>2.4440141033691198E-7</v>
      </c>
      <c r="BA231" s="86">
        <v>1.5317818553308101E-7</v>
      </c>
      <c r="BB231" s="94">
        <v>-3.1105416949719301E-8</v>
      </c>
      <c r="BC231" s="94">
        <v>3.7937197541415502E-7</v>
      </c>
      <c r="BD231" s="86">
        <v>1.2803947455822501E-9</v>
      </c>
      <c r="BE231" s="94">
        <v>-1.41872911994376E-10</v>
      </c>
      <c r="BF231" s="94">
        <v>2.9331376608197198E-9</v>
      </c>
      <c r="BG231" s="86">
        <v>1.05508907231571E-9</v>
      </c>
      <c r="BH231" s="94">
        <v>-5.3816430228525597E-10</v>
      </c>
      <c r="BI231" s="94">
        <v>3.1222419410809899E-9</v>
      </c>
      <c r="BJ231" s="86">
        <v>6.2965102005490699E-10</v>
      </c>
      <c r="BK231" s="94">
        <v>-6.4549395291262797E-10</v>
      </c>
      <c r="BL231" s="94">
        <v>2.9615256140954501E-9</v>
      </c>
      <c r="BM231" s="86">
        <v>1.5702782775008E-9</v>
      </c>
      <c r="BN231" s="94">
        <v>0</v>
      </c>
      <c r="BO231" s="94">
        <v>3.4801725896087801E-9</v>
      </c>
      <c r="BP231" s="86">
        <v>2.2947658872872199E-10</v>
      </c>
      <c r="BQ231" s="94">
        <v>-3.4539669796274902E-10</v>
      </c>
      <c r="BR231" s="94">
        <v>2.0693034588208201E-9</v>
      </c>
      <c r="BS231" s="86">
        <v>7.26429106177069E-10</v>
      </c>
      <c r="BT231" s="94">
        <v>-3.7188074312339398E-10</v>
      </c>
      <c r="BU231" s="94">
        <v>3.1475168390790799E-9</v>
      </c>
      <c r="BV231" s="86">
        <v>2.7309617603679699E-9</v>
      </c>
      <c r="BW231" s="94">
        <v>-3.0238962628975398E-10</v>
      </c>
      <c r="BX231" s="94">
        <v>5.7114442082596499E-9</v>
      </c>
      <c r="BY231" s="86">
        <v>2.2645670386891601E-9</v>
      </c>
      <c r="BZ231" s="94">
        <v>-1.05715693396751E-9</v>
      </c>
      <c r="CA231" s="94">
        <v>5.9662554872780298E-9</v>
      </c>
      <c r="CB231" s="86">
        <v>1.26331302358354E-9</v>
      </c>
      <c r="CC231" s="94">
        <v>-7.2752649073168101E-10</v>
      </c>
      <c r="CD231" s="94">
        <v>5.3602112815835003E-9</v>
      </c>
      <c r="CE231" s="86">
        <v>3.2922974464936301E-9</v>
      </c>
      <c r="CF231" s="94">
        <v>0</v>
      </c>
      <c r="CG231" s="94">
        <v>6.7601991302373296E-9</v>
      </c>
      <c r="CH231" s="86">
        <v>5.2491289951536097E-10</v>
      </c>
      <c r="CI231" s="94">
        <v>-6.5979829168378804E-10</v>
      </c>
      <c r="CJ231" s="88">
        <v>4.1073355930513903E-9</v>
      </c>
      <c r="CK231" s="86">
        <v>1.07189210262589E-9</v>
      </c>
      <c r="CL231" s="94">
        <v>-1.34135612877531E-9</v>
      </c>
      <c r="CM231" s="88">
        <v>5.02965045183788E-9</v>
      </c>
      <c r="CN231" s="121">
        <f t="shared" si="17"/>
        <v>5.4360755732130415E-13</v>
      </c>
      <c r="CO231" s="121">
        <f t="shared" si="17"/>
        <v>1.6518116329583373E-14</v>
      </c>
      <c r="CP231" s="121">
        <f t="shared" si="17"/>
        <v>1.0630149035667646E-12</v>
      </c>
      <c r="CQ231" s="121">
        <f t="shared" si="17"/>
        <v>4.0535739070517352E-13</v>
      </c>
      <c r="CR231" s="121">
        <f t="shared" si="17"/>
        <v>-1.783508405286614E-13</v>
      </c>
      <c r="CS231" s="121">
        <f t="shared" si="17"/>
        <v>1.1904510789444772E-12</v>
      </c>
      <c r="CT231" s="121">
        <f t="shared" si="17"/>
        <v>3.4177734527298821E-13</v>
      </c>
      <c r="CU231" s="121">
        <f t="shared" si="17"/>
        <v>-7.410188168693575E-14</v>
      </c>
      <c r="CV231" s="121">
        <f t="shared" si="18"/>
        <v>1.0449306278899696E-12</v>
      </c>
      <c r="CW231" s="121">
        <f t="shared" si="18"/>
        <v>6.0673608754225504E-13</v>
      </c>
      <c r="CX231" s="121">
        <f t="shared" si="18"/>
        <v>2.2723438564291184E-15</v>
      </c>
      <c r="CY231" s="121">
        <f t="shared" si="18"/>
        <v>1.2067900396174365E-12</v>
      </c>
      <c r="CZ231" s="121">
        <f t="shared" si="18"/>
        <v>1.1955090155472079E-13</v>
      </c>
      <c r="DA231" s="121">
        <f t="shared" si="18"/>
        <v>-1.1532431786006251E-13</v>
      </c>
      <c r="DB231" s="121">
        <f t="shared" si="15"/>
        <v>6.8465192687388763E-13</v>
      </c>
      <c r="DC231" s="121">
        <f t="shared" si="15"/>
        <v>3.5594228045973697E-13</v>
      </c>
      <c r="DD231" s="121">
        <f t="shared" si="15"/>
        <v>-1.3286467368392629E-13</v>
      </c>
      <c r="DE231" s="122">
        <f t="shared" si="15"/>
        <v>1.0649587771718175E-12</v>
      </c>
    </row>
    <row r="232" spans="1:109" ht="15.5" x14ac:dyDescent="0.35">
      <c r="A232" s="85" t="s">
        <v>557</v>
      </c>
      <c r="B232" s="93">
        <v>5.1939085782858102E-8</v>
      </c>
      <c r="C232" s="94">
        <v>0</v>
      </c>
      <c r="D232" s="94">
        <v>1.4895611185033699E-7</v>
      </c>
      <c r="E232" s="93">
        <v>9.3032373548664502E-9</v>
      </c>
      <c r="F232" s="94">
        <v>-6.5007278964518095E-8</v>
      </c>
      <c r="G232" s="94">
        <v>1.68179690520405E-7</v>
      </c>
      <c r="H232" s="86">
        <v>1.90792552671719E-8</v>
      </c>
      <c r="I232" s="94">
        <v>-6.1559613260578902E-8</v>
      </c>
      <c r="J232" s="94">
        <v>1.4362869050989799E-7</v>
      </c>
      <c r="K232" s="98" t="s">
        <v>1068</v>
      </c>
      <c r="L232" s="95" t="s">
        <v>1068</v>
      </c>
      <c r="M232" s="95" t="s">
        <v>1068</v>
      </c>
      <c r="N232" s="86">
        <v>2.1051748838012402E-8</v>
      </c>
      <c r="O232" s="94">
        <v>-4.8308385187823404E-9</v>
      </c>
      <c r="P232" s="94">
        <v>1.02744221494003E-7</v>
      </c>
      <c r="Q232" s="86">
        <v>2.5706498345948801E-8</v>
      </c>
      <c r="R232" s="94">
        <v>-2.56171572281378E-8</v>
      </c>
      <c r="S232" s="94">
        <v>1.55325279945898E-7</v>
      </c>
      <c r="T232" s="86">
        <v>5.9867792575614094E-8</v>
      </c>
      <c r="U232" s="94">
        <v>0</v>
      </c>
      <c r="V232" s="94">
        <v>1.4729878354828899E-7</v>
      </c>
      <c r="W232" s="86">
        <v>5.8610217454603403E-8</v>
      </c>
      <c r="X232" s="94">
        <v>-8.0735912180824796E-9</v>
      </c>
      <c r="Y232" s="94">
        <v>1.58401577375957E-7</v>
      </c>
      <c r="Z232" s="86">
        <v>1.94835244758481E-8</v>
      </c>
      <c r="AA232" s="94">
        <v>-7.0253483332785394E-8</v>
      </c>
      <c r="AB232" s="94">
        <v>1.50591380690289E-7</v>
      </c>
      <c r="AC232" s="98" t="s">
        <v>1068</v>
      </c>
      <c r="AD232" s="95" t="s">
        <v>1068</v>
      </c>
      <c r="AE232" s="95" t="s">
        <v>1068</v>
      </c>
      <c r="AF232" s="86">
        <v>9.5329582348208908E-9</v>
      </c>
      <c r="AG232" s="94">
        <v>-3.7499870558759499E-9</v>
      </c>
      <c r="AH232" s="94">
        <v>5.7161037762444498E-8</v>
      </c>
      <c r="AI232" s="86">
        <v>4.8333136400287002E-8</v>
      </c>
      <c r="AJ232" s="94">
        <v>-1.0141910729606901E-8</v>
      </c>
      <c r="AK232" s="94">
        <v>1.3013915681332901E-7</v>
      </c>
      <c r="AL232" s="86">
        <v>4.8361996521452403E-7</v>
      </c>
      <c r="AM232" s="94">
        <v>0</v>
      </c>
      <c r="AN232" s="94">
        <v>1.12453705084022E-6</v>
      </c>
      <c r="AO232" s="86">
        <v>3.1748229124819601E-7</v>
      </c>
      <c r="AP232" s="94">
        <v>-1.29574202945291E-7</v>
      </c>
      <c r="AQ232" s="94">
        <v>1.2227494182846201E-6</v>
      </c>
      <c r="AR232" s="86">
        <v>3.4754185187340801E-7</v>
      </c>
      <c r="AS232" s="94">
        <v>0</v>
      </c>
      <c r="AT232" s="94">
        <v>1.0368523782112401E-6</v>
      </c>
      <c r="AU232" s="98" t="s">
        <v>1068</v>
      </c>
      <c r="AV232" s="95" t="s">
        <v>1068</v>
      </c>
      <c r="AW232" s="95" t="s">
        <v>1068</v>
      </c>
      <c r="AX232" s="86">
        <v>1.2964899618671299E-7</v>
      </c>
      <c r="AY232" s="94">
        <v>-3.9164993138022498E-8</v>
      </c>
      <c r="AZ232" s="94">
        <v>6.4309879077908204E-7</v>
      </c>
      <c r="BA232" s="86">
        <v>3.6048523551493901E-7</v>
      </c>
      <c r="BB232" s="94">
        <v>-2.2922191688050799E-8</v>
      </c>
      <c r="BC232" s="94">
        <v>9.7212819997825496E-7</v>
      </c>
      <c r="BD232" s="86">
        <v>2.00328041312715E-8</v>
      </c>
      <c r="BE232" s="94">
        <v>-4.3439220202815503E-9</v>
      </c>
      <c r="BF232" s="94">
        <v>5.9147249536536897E-8</v>
      </c>
      <c r="BG232" s="86">
        <v>1.6432927305235501E-8</v>
      </c>
      <c r="BH232" s="94">
        <v>-8.0786882815849502E-9</v>
      </c>
      <c r="BI232" s="94">
        <v>6.2703030460597398E-8</v>
      </c>
      <c r="BJ232" s="86">
        <v>7.7222715292604406E-9</v>
      </c>
      <c r="BK232" s="94">
        <v>-1.8795449571684699E-8</v>
      </c>
      <c r="BL232" s="94">
        <v>5.7733925121967198E-8</v>
      </c>
      <c r="BM232" s="98" t="s">
        <v>1068</v>
      </c>
      <c r="BN232" s="95" t="s">
        <v>1068</v>
      </c>
      <c r="BO232" s="95" t="s">
        <v>1068</v>
      </c>
      <c r="BP232" s="86">
        <v>4.8230098439333402E-9</v>
      </c>
      <c r="BQ232" s="94">
        <v>-2.0451293210346398E-9</v>
      </c>
      <c r="BR232" s="94">
        <v>3.6346626963999999E-8</v>
      </c>
      <c r="BS232" s="86">
        <v>1.21722274939265E-8</v>
      </c>
      <c r="BT232" s="94">
        <v>-5.8474999103419198E-9</v>
      </c>
      <c r="BU232" s="94">
        <v>5.3847678416016503E-8</v>
      </c>
      <c r="BV232" s="86">
        <v>4.16887163197348E-9</v>
      </c>
      <c r="BW232" s="94">
        <v>-1.0744593551626601E-9</v>
      </c>
      <c r="BX232" s="94">
        <v>1.2098771531777E-8</v>
      </c>
      <c r="BY232" s="86">
        <v>3.43532398474187E-9</v>
      </c>
      <c r="BZ232" s="94">
        <v>-1.7355949518596401E-9</v>
      </c>
      <c r="CA232" s="94">
        <v>1.3079680852062899E-8</v>
      </c>
      <c r="CB232" s="86">
        <v>1.73320096046247E-9</v>
      </c>
      <c r="CC232" s="94">
        <v>-1.39862649096798E-9</v>
      </c>
      <c r="CD232" s="94">
        <v>9.9240596168021104E-9</v>
      </c>
      <c r="CE232" s="98" t="s">
        <v>1068</v>
      </c>
      <c r="CF232" s="95" t="s">
        <v>1068</v>
      </c>
      <c r="CG232" s="95" t="s">
        <v>1068</v>
      </c>
      <c r="CH232" s="86">
        <v>1.0289780572889E-9</v>
      </c>
      <c r="CI232" s="94">
        <v>-4.1117170317223901E-10</v>
      </c>
      <c r="CJ232" s="88">
        <v>7.13938328497987E-9</v>
      </c>
      <c r="CK232" s="86">
        <v>1.6841828567080399E-9</v>
      </c>
      <c r="CL232" s="94">
        <v>-1.71053234936983E-9</v>
      </c>
      <c r="CM232" s="88">
        <v>9.0581071158821806E-9</v>
      </c>
      <c r="CN232" s="121">
        <f t="shared" si="17"/>
        <v>6.7789110368359873E-12</v>
      </c>
      <c r="CO232" s="121">
        <f t="shared" si="17"/>
        <v>-1.7520413661135851E-13</v>
      </c>
      <c r="CP232" s="121">
        <f t="shared" si="17"/>
        <v>1.8052101074102131E-11</v>
      </c>
      <c r="CQ232" s="121">
        <f t="shared" si="17"/>
        <v>4.1198745054270994E-12</v>
      </c>
      <c r="CR232" s="121">
        <f t="shared" si="17"/>
        <v>-4.2280258357457108E-12</v>
      </c>
      <c r="CS232" s="121">
        <f t="shared" si="17"/>
        <v>1.9819832830058299E-11</v>
      </c>
      <c r="CT232" s="121">
        <f t="shared" si="17"/>
        <v>2.6656142721337485E-12</v>
      </c>
      <c r="CU232" s="121">
        <f t="shared" si="17"/>
        <v>-6.8433704103801501E-12</v>
      </c>
      <c r="CV232" s="121">
        <f t="shared" si="18"/>
        <v>1.7668793426615525E-11</v>
      </c>
      <c r="CW232" s="121" t="e">
        <f t="shared" si="18"/>
        <v>#VALUE!</v>
      </c>
      <c r="CX232" s="121" t="e">
        <f t="shared" si="18"/>
        <v>#VALUE!</v>
      </c>
      <c r="CY232" s="121" t="e">
        <f t="shared" si="18"/>
        <v>#VALUE!</v>
      </c>
      <c r="CZ232" s="121">
        <f t="shared" si="18"/>
        <v>1.8874724238668664E-12</v>
      </c>
      <c r="DA232" s="121">
        <f t="shared" si="18"/>
        <v>-5.505734313152568E-13</v>
      </c>
      <c r="DB232" s="121">
        <f t="shared" si="15"/>
        <v>1.0166838532568385E-11</v>
      </c>
      <c r="DC232" s="121">
        <f t="shared" si="15"/>
        <v>4.4045085961395462E-12</v>
      </c>
      <c r="DD232" s="121">
        <f t="shared" si="15"/>
        <v>-2.0376934804909553E-12</v>
      </c>
      <c r="DE232" s="122">
        <f t="shared" si="15"/>
        <v>1.7146925363777266E-11</v>
      </c>
    </row>
    <row r="233" spans="1:109" ht="15.5" x14ac:dyDescent="0.35">
      <c r="A233" s="85" t="s">
        <v>568</v>
      </c>
      <c r="B233" s="93">
        <v>6.9583825082300005E-10</v>
      </c>
      <c r="C233" s="94">
        <v>0</v>
      </c>
      <c r="D233" s="94">
        <v>1.29867952550973E-9</v>
      </c>
      <c r="E233" s="93">
        <v>2.73572870157201E-10</v>
      </c>
      <c r="F233" s="94">
        <v>-6.0542095322990398E-10</v>
      </c>
      <c r="G233" s="94">
        <v>1.4834611118761401E-9</v>
      </c>
      <c r="H233" s="86">
        <v>3.3924756914005897E-10</v>
      </c>
      <c r="I233" s="94">
        <v>-6.7896507483412895E-10</v>
      </c>
      <c r="J233" s="94">
        <v>1.3115776000418799E-9</v>
      </c>
      <c r="K233" s="86">
        <v>8.1599617479612303E-10</v>
      </c>
      <c r="L233" s="94">
        <v>0</v>
      </c>
      <c r="M233" s="94">
        <v>1.5436893522161999E-9</v>
      </c>
      <c r="N233" s="86">
        <v>2.1148227002983499E-10</v>
      </c>
      <c r="O233" s="94">
        <v>-2.5045981317417999E-10</v>
      </c>
      <c r="P233" s="94">
        <v>9.6782344973726607E-10</v>
      </c>
      <c r="Q233" s="86">
        <v>3.51912382327929E-10</v>
      </c>
      <c r="R233" s="94">
        <v>-3.5294562044205699E-10</v>
      </c>
      <c r="S233" s="94">
        <v>1.4611445753064001E-9</v>
      </c>
      <c r="T233" s="86">
        <v>1.7186184877366801E-9</v>
      </c>
      <c r="U233" s="94">
        <v>0</v>
      </c>
      <c r="V233" s="94">
        <v>2.9217438585275901E-9</v>
      </c>
      <c r="W233" s="86">
        <v>1.5556228515144799E-9</v>
      </c>
      <c r="X233" s="94">
        <v>-1.81683115305282E-10</v>
      </c>
      <c r="Y233" s="94">
        <v>3.3134945285513301E-9</v>
      </c>
      <c r="Z233" s="86">
        <v>5.6832157685924305E-10</v>
      </c>
      <c r="AA233" s="94">
        <v>-1.9706496812397302E-9</v>
      </c>
      <c r="AB233" s="94">
        <v>3.4819649982314802E-9</v>
      </c>
      <c r="AC233" s="86">
        <v>2.4807590541048302E-9</v>
      </c>
      <c r="AD233" s="94">
        <v>7.0290035193465596E-10</v>
      </c>
      <c r="AE233" s="94">
        <v>3.7584912530938101E-9</v>
      </c>
      <c r="AF233" s="86">
        <v>2.5303172933605501E-10</v>
      </c>
      <c r="AG233" s="94">
        <v>-2.0275913452922301E-10</v>
      </c>
      <c r="AH233" s="94">
        <v>1.39447816311358E-9</v>
      </c>
      <c r="AI233" s="86">
        <v>1.26262221568209E-9</v>
      </c>
      <c r="AJ233" s="94">
        <v>-3.3129106358952102E-10</v>
      </c>
      <c r="AK233" s="94">
        <v>3.31140918226202E-9</v>
      </c>
      <c r="AL233" s="86">
        <v>1.0357419889589501E-6</v>
      </c>
      <c r="AM233" s="94">
        <v>1.9517327864210301E-7</v>
      </c>
      <c r="AN233" s="94">
        <v>1.81921827901591E-6</v>
      </c>
      <c r="AO233" s="86">
        <v>7.3284974210964102E-7</v>
      </c>
      <c r="AP233" s="94">
        <v>-2.94337729152253E-7</v>
      </c>
      <c r="AQ233" s="94">
        <v>2.0760322666442499E-6</v>
      </c>
      <c r="AR233" s="86">
        <v>7.5618341822379102E-7</v>
      </c>
      <c r="AS233" s="94">
        <v>1.39111295515268E-7</v>
      </c>
      <c r="AT233" s="94">
        <v>1.8624557295325099E-6</v>
      </c>
      <c r="AU233" s="86">
        <v>9.8497040309111109E-7</v>
      </c>
      <c r="AV233" s="94">
        <v>6.5089778386846298E-8</v>
      </c>
      <c r="AW233" s="94">
        <v>1.9533217708601802E-6</v>
      </c>
      <c r="AX233" s="86">
        <v>2.37336391076199E-7</v>
      </c>
      <c r="AY233" s="94">
        <v>-3.0308890537466601E-7</v>
      </c>
      <c r="AZ233" s="94">
        <v>1.0969147801410601E-6</v>
      </c>
      <c r="BA233" s="86">
        <v>7.7838807108900703E-7</v>
      </c>
      <c r="BB233" s="94">
        <v>-1.6686332353278199E-7</v>
      </c>
      <c r="BC233" s="94">
        <v>1.78522886033988E-6</v>
      </c>
      <c r="BD233" s="86">
        <v>1.03239252140805E-8</v>
      </c>
      <c r="BE233" s="94">
        <v>-3.4153332431858498E-10</v>
      </c>
      <c r="BF233" s="94">
        <v>2.0102211027788499E-8</v>
      </c>
      <c r="BG233" s="86">
        <v>8.4313484083438798E-9</v>
      </c>
      <c r="BH233" s="94">
        <v>-3.7079517207085799E-9</v>
      </c>
      <c r="BI233" s="94">
        <v>2.18739456063242E-8</v>
      </c>
      <c r="BJ233" s="86">
        <v>4.2670276568490803E-9</v>
      </c>
      <c r="BK233" s="94">
        <v>-8.4221342148784206E-9</v>
      </c>
      <c r="BL233" s="94">
        <v>2.0342958393294099E-8</v>
      </c>
      <c r="BM233" s="86">
        <v>1.18372305698965E-8</v>
      </c>
      <c r="BN233" s="94">
        <v>0</v>
      </c>
      <c r="BO233" s="94">
        <v>2.3508602026087699E-8</v>
      </c>
      <c r="BP233" s="86">
        <v>1.67711318815691E-9</v>
      </c>
      <c r="BQ233" s="94">
        <v>-3.5769455811562102E-9</v>
      </c>
      <c r="BR233" s="94">
        <v>1.34701945360906E-8</v>
      </c>
      <c r="BS233" s="86">
        <v>5.9259647168551896E-9</v>
      </c>
      <c r="BT233" s="94">
        <v>-2.5922938406276701E-9</v>
      </c>
      <c r="BU233" s="94">
        <v>2.14231720933402E-8</v>
      </c>
      <c r="BV233" s="86">
        <v>3.6678695014857701E-9</v>
      </c>
      <c r="BW233" s="94">
        <v>-1.12227849879079E-10</v>
      </c>
      <c r="BX233" s="94">
        <v>6.86048741410309E-9</v>
      </c>
      <c r="BY233" s="86">
        <v>2.9553392849334999E-9</v>
      </c>
      <c r="BZ233" s="94">
        <v>-1.24952551169329E-9</v>
      </c>
      <c r="CA233" s="94">
        <v>7.6709938911749004E-9</v>
      </c>
      <c r="CB233" s="86">
        <v>1.5097152335373699E-9</v>
      </c>
      <c r="CC233" s="94">
        <v>-1.0361964972367001E-9</v>
      </c>
      <c r="CD233" s="94">
        <v>6.3711664301260103E-9</v>
      </c>
      <c r="CE233" s="86">
        <v>4.2010591957102303E-9</v>
      </c>
      <c r="CF233" s="94">
        <v>0</v>
      </c>
      <c r="CG233" s="94">
        <v>7.9767484323277305E-9</v>
      </c>
      <c r="CH233" s="86">
        <v>6.1213937895318396E-10</v>
      </c>
      <c r="CI233" s="94">
        <v>-1.2277207481016699E-9</v>
      </c>
      <c r="CJ233" s="88">
        <v>4.6364222671161899E-9</v>
      </c>
      <c r="CK233" s="86">
        <v>1.4986860353125199E-9</v>
      </c>
      <c r="CL233" s="94">
        <v>-1.52560698668309E-9</v>
      </c>
      <c r="CM233" s="88">
        <v>6.2303172808865299E-9</v>
      </c>
      <c r="CN233" s="121">
        <f t="shared" si="17"/>
        <v>2.1712928412152649E-12</v>
      </c>
      <c r="CO233" s="121">
        <f t="shared" si="17"/>
        <v>2.8920233070642597E-13</v>
      </c>
      <c r="CP233" s="121">
        <f t="shared" si="17"/>
        <v>3.8909178753146749E-12</v>
      </c>
      <c r="CQ233" s="121">
        <f t="shared" si="17"/>
        <v>1.5873603557257335E-12</v>
      </c>
      <c r="CR233" s="121">
        <f t="shared" si="17"/>
        <v>-6.5674268854937355E-13</v>
      </c>
      <c r="CS233" s="121">
        <f t="shared" si="17"/>
        <v>4.3995453618381387E-12</v>
      </c>
      <c r="CT233" s="121">
        <f t="shared" si="17"/>
        <v>1.4045698792852323E-12</v>
      </c>
      <c r="CU233" s="121">
        <f t="shared" si="17"/>
        <v>-2.1103200692823692E-13</v>
      </c>
      <c r="CV233" s="121">
        <f t="shared" si="18"/>
        <v>3.976079036095024E-12</v>
      </c>
      <c r="CW233" s="121">
        <f t="shared" si="18"/>
        <v>2.1967811848510924E-12</v>
      </c>
      <c r="CX233" s="121">
        <f t="shared" si="18"/>
        <v>1.3130461183407444E-13</v>
      </c>
      <c r="CY233" s="121">
        <f t="shared" si="18"/>
        <v>4.2936158875840187E-12</v>
      </c>
      <c r="CZ233" s="121">
        <f t="shared" si="18"/>
        <v>4.6472231232592956E-13</v>
      </c>
      <c r="DA233" s="121">
        <f t="shared" si="18"/>
        <v>-6.4792891536531701E-13</v>
      </c>
      <c r="DB233" s="121">
        <f t="shared" si="15"/>
        <v>2.3993538814263412E-12</v>
      </c>
      <c r="DC233" s="121">
        <f t="shared" si="15"/>
        <v>1.5237133229380753E-12</v>
      </c>
      <c r="DD233" s="121">
        <f t="shared" si="15"/>
        <v>-4.2314851852687987E-13</v>
      </c>
      <c r="DE233" s="122">
        <f t="shared" si="15"/>
        <v>3.887693507500421E-12</v>
      </c>
    </row>
    <row r="234" spans="1:109" ht="15.5" x14ac:dyDescent="0.35">
      <c r="A234" s="85" t="s">
        <v>554</v>
      </c>
      <c r="B234" s="93">
        <v>2.5001077692938601E-9</v>
      </c>
      <c r="C234" s="94">
        <v>0</v>
      </c>
      <c r="D234" s="94">
        <v>5.1864237941210201E-9</v>
      </c>
      <c r="E234" s="93">
        <v>6.5771944046492903E-10</v>
      </c>
      <c r="F234" s="94">
        <v>-2.6581775946609099E-9</v>
      </c>
      <c r="G234" s="94">
        <v>5.8905740655730402E-9</v>
      </c>
      <c r="H234" s="86">
        <v>9.1557040564171598E-10</v>
      </c>
      <c r="I234" s="94">
        <v>-3.3408921573703802E-9</v>
      </c>
      <c r="J234" s="94">
        <v>5.29084276447905E-9</v>
      </c>
      <c r="K234" s="86">
        <v>3.1396136796307002E-9</v>
      </c>
      <c r="L234" s="94">
        <v>0</v>
      </c>
      <c r="M234" s="94">
        <v>6.2378751701197499E-9</v>
      </c>
      <c r="N234" s="86">
        <v>9.3035103294008996E-10</v>
      </c>
      <c r="O234" s="94">
        <v>-3.44325206476777E-10</v>
      </c>
      <c r="P234" s="94">
        <v>3.8829713527398504E-9</v>
      </c>
      <c r="Q234" s="86">
        <v>1.16124419296074E-9</v>
      </c>
      <c r="R234" s="94">
        <v>-1.2203883484797201E-9</v>
      </c>
      <c r="S234" s="94">
        <v>5.5809959445127998E-9</v>
      </c>
      <c r="T234" s="86">
        <v>2.7893553955030601E-9</v>
      </c>
      <c r="U234" s="94">
        <v>-1.38624825436072E-11</v>
      </c>
      <c r="V234" s="94">
        <v>4.90095783718652E-9</v>
      </c>
      <c r="W234" s="86">
        <v>2.6314062429500701E-9</v>
      </c>
      <c r="X234" s="94">
        <v>-2.9875275348880998E-10</v>
      </c>
      <c r="Y234" s="94">
        <v>5.4514764121990504E-9</v>
      </c>
      <c r="Z234" s="86">
        <v>8.9719573373918204E-10</v>
      </c>
      <c r="AA234" s="94">
        <v>-4.1543295321964696E-9</v>
      </c>
      <c r="AB234" s="94">
        <v>5.5176933261524897E-9</v>
      </c>
      <c r="AC234" s="86">
        <v>4.0686943956571704E-9</v>
      </c>
      <c r="AD234" s="94">
        <v>1.2881443779021799E-9</v>
      </c>
      <c r="AE234" s="94">
        <v>6.40824387679039E-9</v>
      </c>
      <c r="AF234" s="86">
        <v>4.2860252098610001E-10</v>
      </c>
      <c r="AG234" s="94">
        <v>-2.7887385265034099E-10</v>
      </c>
      <c r="AH234" s="94">
        <v>2.4201150805335002E-9</v>
      </c>
      <c r="AI234" s="86">
        <v>2.1465635264719E-9</v>
      </c>
      <c r="AJ234" s="94">
        <v>-4.9685835859045602E-10</v>
      </c>
      <c r="AK234" s="94">
        <v>5.2587241468483599E-9</v>
      </c>
      <c r="AL234" s="86">
        <v>9.5125643323837004E-7</v>
      </c>
      <c r="AM234" s="94">
        <v>0</v>
      </c>
      <c r="AN234" s="94">
        <v>1.86966777652236E-6</v>
      </c>
      <c r="AO234" s="86">
        <v>6.2777371805391301E-7</v>
      </c>
      <c r="AP234" s="94">
        <v>-2.5084020642933903E-7</v>
      </c>
      <c r="AQ234" s="94">
        <v>1.9998446715023598E-6</v>
      </c>
      <c r="AR234" s="86">
        <v>6.6719665095693501E-7</v>
      </c>
      <c r="AS234" s="94">
        <v>0</v>
      </c>
      <c r="AT234" s="94">
        <v>1.86603229375335E-6</v>
      </c>
      <c r="AU234" s="86">
        <v>9.1675739105582399E-7</v>
      </c>
      <c r="AV234" s="94">
        <v>0</v>
      </c>
      <c r="AW234" s="94">
        <v>1.8589120325901E-6</v>
      </c>
      <c r="AX234" s="86">
        <v>2.3198094266934099E-7</v>
      </c>
      <c r="AY234" s="94">
        <v>-1.22522316890219E-7</v>
      </c>
      <c r="AZ234" s="94">
        <v>1.13796616185402E-6</v>
      </c>
      <c r="BA234" s="86">
        <v>7.0700706899811396E-7</v>
      </c>
      <c r="BB234" s="94">
        <v>-8.8335063592649002E-8</v>
      </c>
      <c r="BC234" s="94">
        <v>1.7807505480593401E-6</v>
      </c>
      <c r="BD234" s="86">
        <v>2.8461837845219501E-8</v>
      </c>
      <c r="BE234" s="94">
        <v>-5.20203256110605E-9</v>
      </c>
      <c r="BF234" s="94">
        <v>6.24022263576821E-8</v>
      </c>
      <c r="BG234" s="86">
        <v>2.35795075361222E-8</v>
      </c>
      <c r="BH234" s="94">
        <v>-1.13504113606516E-8</v>
      </c>
      <c r="BI234" s="94">
        <v>6.8681702234332906E-8</v>
      </c>
      <c r="BJ234" s="86">
        <v>1.14452340217685E-8</v>
      </c>
      <c r="BK234" s="94">
        <v>-3.1246876675115E-8</v>
      </c>
      <c r="BL234" s="94">
        <v>6.0942738251546797E-8</v>
      </c>
      <c r="BM234" s="86">
        <v>3.4864801112115598E-8</v>
      </c>
      <c r="BN234" s="94">
        <v>0</v>
      </c>
      <c r="BO234" s="94">
        <v>7.1594588412912403E-8</v>
      </c>
      <c r="BP234" s="86">
        <v>6.1022924219090998E-9</v>
      </c>
      <c r="BQ234" s="94">
        <v>-4.3582062942171097E-9</v>
      </c>
      <c r="BR234" s="94">
        <v>4.4721014251261602E-8</v>
      </c>
      <c r="BS234" s="86">
        <v>1.7040561428202401E-8</v>
      </c>
      <c r="BT234" s="94">
        <v>-6.9311412712284403E-9</v>
      </c>
      <c r="BU234" s="94">
        <v>6.5099516337714099E-8</v>
      </c>
      <c r="BV234" s="86">
        <v>6.2569678033654702E-9</v>
      </c>
      <c r="BW234" s="94">
        <v>-1.2628132554000401E-9</v>
      </c>
      <c r="BX234" s="94">
        <v>1.37926339519975E-8</v>
      </c>
      <c r="BY234" s="86">
        <v>5.2025388378652602E-9</v>
      </c>
      <c r="BZ234" s="94">
        <v>-2.5270346475849299E-9</v>
      </c>
      <c r="CA234" s="94">
        <v>1.51785497265163E-8</v>
      </c>
      <c r="CB234" s="86">
        <v>2.5984288521343999E-9</v>
      </c>
      <c r="CC234" s="94">
        <v>-1.9169206935740001E-9</v>
      </c>
      <c r="CD234" s="94">
        <v>1.2904465245031499E-8</v>
      </c>
      <c r="CE234" s="86">
        <v>7.6439306829468394E-9</v>
      </c>
      <c r="CF234" s="94">
        <v>0</v>
      </c>
      <c r="CG234" s="94">
        <v>1.5900393232853301E-8</v>
      </c>
      <c r="CH234" s="86">
        <v>1.31241566631639E-9</v>
      </c>
      <c r="CI234" s="94">
        <v>-9.0726179370671196E-10</v>
      </c>
      <c r="CJ234" s="88">
        <v>9.7169474851434293E-9</v>
      </c>
      <c r="CK234" s="86">
        <v>2.7173465244509602E-9</v>
      </c>
      <c r="CL234" s="94">
        <v>-2.6634256533591102E-9</v>
      </c>
      <c r="CM234" s="88">
        <v>1.1881416150750499E-8</v>
      </c>
      <c r="CN234" s="121">
        <f t="shared" si="17"/>
        <v>2.8536295189580781E-12</v>
      </c>
      <c r="CO234" s="121">
        <f t="shared" si="17"/>
        <v>-2.0969094359901596E-13</v>
      </c>
      <c r="CP234" s="121">
        <f t="shared" si="17"/>
        <v>5.8555367527519782E-12</v>
      </c>
      <c r="CQ234" s="121">
        <f t="shared" si="17"/>
        <v>2.0556819243347181E-12</v>
      </c>
      <c r="CR234" s="121">
        <f t="shared" si="17"/>
        <v>-9.9016457930850059E-13</v>
      </c>
      <c r="CS234" s="121">
        <f t="shared" si="17"/>
        <v>6.366359910856699E-12</v>
      </c>
      <c r="CT234" s="121">
        <f t="shared" si="17"/>
        <v>1.5788802088366787E-12</v>
      </c>
      <c r="CU234" s="121">
        <f t="shared" si="17"/>
        <v>-1.4365312866778266E-12</v>
      </c>
      <c r="CV234" s="121">
        <f t="shared" si="18"/>
        <v>5.8069554236742564E-12</v>
      </c>
      <c r="CW234" s="121">
        <f t="shared" si="18"/>
        <v>3.1399618250862721E-12</v>
      </c>
      <c r="CX234" s="121">
        <f t="shared" si="18"/>
        <v>5.4951964137716884E-14</v>
      </c>
      <c r="CY234" s="121">
        <f t="shared" si="18"/>
        <v>6.3232970702219154E-12</v>
      </c>
      <c r="CZ234" s="121">
        <f t="shared" si="18"/>
        <v>6.6776203110758916E-13</v>
      </c>
      <c r="DA234" s="121">
        <f t="shared" si="18"/>
        <v>-3.9110628115713116E-13</v>
      </c>
      <c r="DB234" s="121">
        <f t="shared" si="15"/>
        <v>3.8390516396418683E-12</v>
      </c>
      <c r="DC234" s="121">
        <f t="shared" si="15"/>
        <v>1.8946937259818707E-12</v>
      </c>
      <c r="DD234" s="121">
        <f t="shared" si="15"/>
        <v>-5.2979403484636695E-13</v>
      </c>
      <c r="DE234" s="122">
        <f t="shared" si="15"/>
        <v>5.7844682558653819E-12</v>
      </c>
    </row>
    <row r="235" spans="1:109" ht="15.5" x14ac:dyDescent="0.35">
      <c r="A235" s="85" t="s">
        <v>667</v>
      </c>
      <c r="B235" s="93">
        <v>7.6316231001108297E-9</v>
      </c>
      <c r="C235" s="94">
        <v>0</v>
      </c>
      <c r="D235" s="94">
        <v>2.1053586897729201E-8</v>
      </c>
      <c r="E235" s="93">
        <v>8.27884547951087E-10</v>
      </c>
      <c r="F235" s="94">
        <v>-1.0279459305949099E-8</v>
      </c>
      <c r="G235" s="94">
        <v>2.24466162185886E-8</v>
      </c>
      <c r="H235" s="86">
        <v>3.0579580174546502E-9</v>
      </c>
      <c r="I235" s="94">
        <v>-6.14829330687677E-9</v>
      </c>
      <c r="J235" s="94">
        <v>1.9577444219748699E-8</v>
      </c>
      <c r="K235" s="86">
        <v>1.09643323568822E-8</v>
      </c>
      <c r="L235" s="94">
        <v>0</v>
      </c>
      <c r="M235" s="94">
        <v>2.4227886969117801E-8</v>
      </c>
      <c r="N235" s="86">
        <v>3.2821394340188299E-9</v>
      </c>
      <c r="O235" s="94">
        <v>-5.8264005018755202E-10</v>
      </c>
      <c r="P235" s="94">
        <v>1.35336253408196E-8</v>
      </c>
      <c r="Q235" s="86">
        <v>3.1331100328235902E-9</v>
      </c>
      <c r="R235" s="94">
        <v>-5.5904514368187404E-9</v>
      </c>
      <c r="S235" s="94">
        <v>2.0830675942316999E-8</v>
      </c>
      <c r="T235" s="86">
        <v>2.5451198395499998E-9</v>
      </c>
      <c r="U235" s="94">
        <v>0</v>
      </c>
      <c r="V235" s="94">
        <v>5.6456397228775599E-9</v>
      </c>
      <c r="W235" s="86">
        <v>2.42614436467627E-9</v>
      </c>
      <c r="X235" s="94">
        <v>-1.79082183246485E-10</v>
      </c>
      <c r="Y235" s="94">
        <v>6.0760570094852901E-9</v>
      </c>
      <c r="Z235" s="86">
        <v>1.0230838062254301E-9</v>
      </c>
      <c r="AA235" s="94">
        <v>-1.92634967872358E-9</v>
      </c>
      <c r="AB235" s="94">
        <v>5.5010782570115196E-9</v>
      </c>
      <c r="AC235" s="86">
        <v>4.1486175386710701E-9</v>
      </c>
      <c r="AD235" s="94">
        <v>0</v>
      </c>
      <c r="AE235" s="94">
        <v>7.2410438370438602E-9</v>
      </c>
      <c r="AF235" s="86">
        <v>3.9214654203495502E-10</v>
      </c>
      <c r="AG235" s="94">
        <v>-1.73019335837799E-10</v>
      </c>
      <c r="AH235" s="94">
        <v>2.45201715328035E-9</v>
      </c>
      <c r="AI235" s="86">
        <v>1.8740275370978399E-9</v>
      </c>
      <c r="AJ235" s="94">
        <v>-5.6214807869442496E-10</v>
      </c>
      <c r="AK235" s="94">
        <v>5.7174199405564196E-9</v>
      </c>
      <c r="AL235" s="86">
        <v>1.8886896199057E-7</v>
      </c>
      <c r="AM235" s="94">
        <v>0</v>
      </c>
      <c r="AN235" s="94">
        <v>4.0351244201785599E-7</v>
      </c>
      <c r="AO235" s="86">
        <v>1.29442601381156E-7</v>
      </c>
      <c r="AP235" s="94">
        <v>-4.7490907344013298E-8</v>
      </c>
      <c r="AQ235" s="94">
        <v>4.1327305845810699E-7</v>
      </c>
      <c r="AR235" s="86">
        <v>1.43242537088906E-7</v>
      </c>
      <c r="AS235" s="94">
        <v>0</v>
      </c>
      <c r="AT235" s="94">
        <v>3.4675249514118398E-7</v>
      </c>
      <c r="AU235" s="86">
        <v>1.89404691468342E-7</v>
      </c>
      <c r="AV235" s="94">
        <v>0</v>
      </c>
      <c r="AW235" s="94">
        <v>3.8749270201578101E-7</v>
      </c>
      <c r="AX235" s="86">
        <v>5.18672878777878E-8</v>
      </c>
      <c r="AY235" s="94">
        <v>-1.43962341235406E-8</v>
      </c>
      <c r="AZ235" s="94">
        <v>2.2089747068952199E-7</v>
      </c>
      <c r="BA235" s="86">
        <v>1.4169043567581099E-7</v>
      </c>
      <c r="BB235" s="94">
        <v>-1.8113917303927699E-8</v>
      </c>
      <c r="BC235" s="94">
        <v>3.7316113083289301E-7</v>
      </c>
      <c r="BD235" s="86">
        <v>4.0681365459178903E-9</v>
      </c>
      <c r="BE235" s="94">
        <v>-1.9785862341790201E-9</v>
      </c>
      <c r="BF235" s="94">
        <v>1.16491775123363E-8</v>
      </c>
      <c r="BG235" s="86">
        <v>3.4945998938462199E-9</v>
      </c>
      <c r="BH235" s="94">
        <v>-1.9601216557277701E-9</v>
      </c>
      <c r="BI235" s="94">
        <v>1.22534015499787E-8</v>
      </c>
      <c r="BJ235" s="86">
        <v>2.23692033782458E-9</v>
      </c>
      <c r="BK235" s="94">
        <v>-2.7338213680332301E-9</v>
      </c>
      <c r="BL235" s="94">
        <v>1.0942799710893001E-8</v>
      </c>
      <c r="BM235" s="86">
        <v>6.1475138271642602E-9</v>
      </c>
      <c r="BN235" s="94">
        <v>0</v>
      </c>
      <c r="BO235" s="94">
        <v>1.35828250185061E-8</v>
      </c>
      <c r="BP235" s="86">
        <v>1.16493803628545E-9</v>
      </c>
      <c r="BQ235" s="94">
        <v>-3.9945527023044999E-10</v>
      </c>
      <c r="BR235" s="94">
        <v>7.5110567413027494E-9</v>
      </c>
      <c r="BS235" s="86">
        <v>2.6536506526112099E-9</v>
      </c>
      <c r="BT235" s="94">
        <v>-1.4049691779964199E-9</v>
      </c>
      <c r="BU235" s="94">
        <v>1.1645945016995501E-8</v>
      </c>
      <c r="BV235" s="86">
        <v>3.7177333973048499E-9</v>
      </c>
      <c r="BW235" s="94">
        <v>-1.6969658051497501E-9</v>
      </c>
      <c r="BX235" s="94">
        <v>9.6599593434589597E-9</v>
      </c>
      <c r="BY235" s="86">
        <v>3.3945512776859299E-9</v>
      </c>
      <c r="BZ235" s="94">
        <v>-1.6512785925482E-9</v>
      </c>
      <c r="CA235" s="94">
        <v>9.7117723152904003E-9</v>
      </c>
      <c r="CB235" s="86">
        <v>1.8151979807917299E-9</v>
      </c>
      <c r="CC235" s="94">
        <v>-1.0781257071870801E-9</v>
      </c>
      <c r="CD235" s="94">
        <v>7.8892005060096406E-9</v>
      </c>
      <c r="CE235" s="86">
        <v>5.1673811136593103E-9</v>
      </c>
      <c r="CF235" s="94">
        <v>0</v>
      </c>
      <c r="CG235" s="94">
        <v>1.05481814672023E-8</v>
      </c>
      <c r="CH235" s="86">
        <v>1.08306545018041E-9</v>
      </c>
      <c r="CI235" s="94">
        <v>-2.9613483529922098E-10</v>
      </c>
      <c r="CJ235" s="88">
        <v>5.7683055529332401E-9</v>
      </c>
      <c r="CK235" s="86">
        <v>1.52361712766562E-9</v>
      </c>
      <c r="CL235" s="94">
        <v>-2.04928346522471E-9</v>
      </c>
      <c r="CM235" s="88">
        <v>7.8050764306030793E-9</v>
      </c>
      <c r="CN235" s="121">
        <f t="shared" si="17"/>
        <v>1.0426743726194919E-12</v>
      </c>
      <c r="CO235" s="121">
        <f t="shared" si="17"/>
        <v>-1.1592585566173748E-13</v>
      </c>
      <c r="CP235" s="121">
        <f t="shared" si="17"/>
        <v>2.6310328950287027E-12</v>
      </c>
      <c r="CQ235" s="121">
        <f t="shared" si="17"/>
        <v>5.6446612588636825E-13</v>
      </c>
      <c r="CR235" s="121">
        <f t="shared" si="17"/>
        <v>-7.2744616971478866E-13</v>
      </c>
      <c r="CS235" s="121">
        <f t="shared" si="17"/>
        <v>2.7581223285707029E-12</v>
      </c>
      <c r="CT235" s="121">
        <f t="shared" si="17"/>
        <v>5.5282721316973598E-13</v>
      </c>
      <c r="CU235" s="121">
        <f t="shared" si="17"/>
        <v>-5.2262002529268074E-13</v>
      </c>
      <c r="CV235" s="121">
        <f t="shared" si="18"/>
        <v>2.3838928364788143E-12</v>
      </c>
      <c r="CW235" s="121">
        <f t="shared" si="18"/>
        <v>1.3962178182743259E-12</v>
      </c>
      <c r="CX235" s="121">
        <f t="shared" si="18"/>
        <v>0</v>
      </c>
      <c r="CY235" s="121">
        <f t="shared" si="18"/>
        <v>2.9286695863092958E-12</v>
      </c>
      <c r="CZ235" s="121">
        <f t="shared" si="18"/>
        <v>3.3807145993530397E-13</v>
      </c>
      <c r="DA235" s="121">
        <f t="shared" si="18"/>
        <v>-8.1954318532521487E-14</v>
      </c>
      <c r="DB235" s="121">
        <f t="shared" si="15"/>
        <v>1.5686991492252435E-12</v>
      </c>
      <c r="DC235" s="121">
        <f t="shared" si="15"/>
        <v>5.9560340708903585E-13</v>
      </c>
      <c r="DD235" s="121">
        <f t="shared" si="15"/>
        <v>-4.4903988418647452E-13</v>
      </c>
      <c r="DE235" s="122">
        <f t="shared" si="15"/>
        <v>2.5197215733151169E-12</v>
      </c>
    </row>
    <row r="236" spans="1:109" ht="15.5" x14ac:dyDescent="0.35">
      <c r="A236" s="85" t="s">
        <v>388</v>
      </c>
      <c r="B236" s="93">
        <v>1.6124700910457299E-9</v>
      </c>
      <c r="C236" s="94">
        <v>0</v>
      </c>
      <c r="D236" s="94">
        <v>4.6060154619964399E-9</v>
      </c>
      <c r="E236" s="93">
        <v>2.9887331250053802E-10</v>
      </c>
      <c r="F236" s="94">
        <v>-2.0890607922447302E-9</v>
      </c>
      <c r="G236" s="94">
        <v>4.8466876232850697E-9</v>
      </c>
      <c r="H236" s="86">
        <v>8.6009886910872601E-10</v>
      </c>
      <c r="I236" s="94">
        <v>-6.3612674516024797E-10</v>
      </c>
      <c r="J236" s="94">
        <v>4.0965036765761798E-9</v>
      </c>
      <c r="K236" s="86">
        <v>2.2429343534732499E-9</v>
      </c>
      <c r="L236" s="94">
        <v>0</v>
      </c>
      <c r="M236" s="94">
        <v>5.1849284375948701E-9</v>
      </c>
      <c r="N236" s="86">
        <v>5.4261073992754605E-10</v>
      </c>
      <c r="O236" s="94">
        <v>-3.5211065873128902E-10</v>
      </c>
      <c r="P236" s="94">
        <v>3.07626561428469E-9</v>
      </c>
      <c r="Q236" s="86">
        <v>7.46011140988574E-10</v>
      </c>
      <c r="R236" s="94">
        <v>-9.6704218419953103E-10</v>
      </c>
      <c r="S236" s="94">
        <v>4.5021103360724597E-9</v>
      </c>
      <c r="T236" s="86">
        <v>1.8163698399146601E-9</v>
      </c>
      <c r="U236" s="94">
        <v>0</v>
      </c>
      <c r="V236" s="94">
        <v>4.1195730290087503E-9</v>
      </c>
      <c r="W236" s="86">
        <v>1.6798256049429301E-9</v>
      </c>
      <c r="X236" s="94">
        <v>-1.6438798215566999E-10</v>
      </c>
      <c r="Y236" s="94">
        <v>4.3090970288431099E-9</v>
      </c>
      <c r="Z236" s="86">
        <v>8.1242648500801901E-10</v>
      </c>
      <c r="AA236" s="94">
        <v>-5.5037123943359198E-10</v>
      </c>
      <c r="AB236" s="94">
        <v>4.1089341275071099E-9</v>
      </c>
      <c r="AC236" s="86">
        <v>2.9707139340336899E-9</v>
      </c>
      <c r="AD236" s="94">
        <v>0</v>
      </c>
      <c r="AE236" s="94">
        <v>5.2375906158279502E-9</v>
      </c>
      <c r="AF236" s="86">
        <v>2.3169300406226401E-10</v>
      </c>
      <c r="AG236" s="94">
        <v>-1.73686755450898E-10</v>
      </c>
      <c r="AH236" s="94">
        <v>1.7726912689210199E-9</v>
      </c>
      <c r="AI236" s="86">
        <v>1.31508920593324E-9</v>
      </c>
      <c r="AJ236" s="94">
        <v>-3.05108034404695E-10</v>
      </c>
      <c r="AK236" s="94">
        <v>4.18071198990955E-9</v>
      </c>
      <c r="AL236" s="86">
        <v>2.1090180216308401E-7</v>
      </c>
      <c r="AM236" s="94">
        <v>0</v>
      </c>
      <c r="AN236" s="94">
        <v>4.4811641466143901E-7</v>
      </c>
      <c r="AO236" s="86">
        <v>1.51989262294914E-7</v>
      </c>
      <c r="AP236" s="94">
        <v>-5.4440294179582298E-8</v>
      </c>
      <c r="AQ236" s="94">
        <v>4.5537953700553902E-7</v>
      </c>
      <c r="AR236" s="86">
        <v>1.58596276508183E-7</v>
      </c>
      <c r="AS236" s="94">
        <v>0</v>
      </c>
      <c r="AT236" s="94">
        <v>3.7805954068112101E-7</v>
      </c>
      <c r="AU236" s="86">
        <v>2.08716626534863E-7</v>
      </c>
      <c r="AV236" s="94">
        <v>0</v>
      </c>
      <c r="AW236" s="94">
        <v>4.11109616394555E-7</v>
      </c>
      <c r="AX236" s="86">
        <v>5.4442331187330602E-8</v>
      </c>
      <c r="AY236" s="94">
        <v>-3.3553736375567698E-8</v>
      </c>
      <c r="AZ236" s="94">
        <v>2.6065929386827302E-7</v>
      </c>
      <c r="BA236" s="86">
        <v>1.61337667187957E-7</v>
      </c>
      <c r="BB236" s="94">
        <v>-2.2190471014355101E-8</v>
      </c>
      <c r="BC236" s="94">
        <v>3.78985054955428E-7</v>
      </c>
      <c r="BD236" s="86">
        <v>2.9963462732779799E-9</v>
      </c>
      <c r="BE236" s="94">
        <v>-1.0927914306149199E-9</v>
      </c>
      <c r="BF236" s="94">
        <v>8.5025616705650899E-9</v>
      </c>
      <c r="BG236" s="86">
        <v>2.7520514804750401E-9</v>
      </c>
      <c r="BH236" s="94">
        <v>-1.3295775002599E-9</v>
      </c>
      <c r="BI236" s="94">
        <v>8.4069600505706902E-9</v>
      </c>
      <c r="BJ236" s="86">
        <v>1.9513503396605199E-9</v>
      </c>
      <c r="BK236" s="94">
        <v>-1.14039825921977E-9</v>
      </c>
      <c r="BL236" s="94">
        <v>7.5281050900443603E-9</v>
      </c>
      <c r="BM236" s="86">
        <v>4.2688133976625904E-9</v>
      </c>
      <c r="BN236" s="94">
        <v>0</v>
      </c>
      <c r="BO236" s="94">
        <v>9.3453952761305807E-9</v>
      </c>
      <c r="BP236" s="86">
        <v>6.57594909841398E-10</v>
      </c>
      <c r="BQ236" s="94">
        <v>-6.72917595216297E-10</v>
      </c>
      <c r="BR236" s="94">
        <v>5.4741748508530997E-9</v>
      </c>
      <c r="BS236" s="86">
        <v>2.0036654931446201E-9</v>
      </c>
      <c r="BT236" s="94">
        <v>-9.2062047780639398E-10</v>
      </c>
      <c r="BU236" s="94">
        <v>7.8031808672504408E-9</v>
      </c>
      <c r="BV236" s="86">
        <v>9.7656959421676504E-10</v>
      </c>
      <c r="BW236" s="94">
        <v>-3.3013913409376101E-10</v>
      </c>
      <c r="BX236" s="94">
        <v>2.3186903135048701E-9</v>
      </c>
      <c r="BY236" s="86">
        <v>8.5904168852903996E-10</v>
      </c>
      <c r="BZ236" s="94">
        <v>-3.71146650218085E-10</v>
      </c>
      <c r="CA236" s="94">
        <v>2.3281929079759101E-9</v>
      </c>
      <c r="CB236" s="86">
        <v>4.80398860075397E-10</v>
      </c>
      <c r="CC236" s="94">
        <v>-2.00043380515431E-10</v>
      </c>
      <c r="CD236" s="94">
        <v>1.9144730448931801E-9</v>
      </c>
      <c r="CE236" s="86">
        <v>1.2563425532316001E-9</v>
      </c>
      <c r="CF236" s="94">
        <v>0</v>
      </c>
      <c r="CG236" s="94">
        <v>2.5479444293874201E-9</v>
      </c>
      <c r="CH236" s="86">
        <v>2.31948114379708E-10</v>
      </c>
      <c r="CI236" s="94">
        <v>-1.5870772390472401E-10</v>
      </c>
      <c r="CJ236" s="88">
        <v>1.46969440736933E-9</v>
      </c>
      <c r="CK236" s="86">
        <v>4.1785855858019699E-10</v>
      </c>
      <c r="CL236" s="94">
        <v>-4.5335875276947301E-10</v>
      </c>
      <c r="CM236" s="88">
        <v>1.7805774468057799E-9</v>
      </c>
      <c r="CN236" s="121">
        <f t="shared" si="17"/>
        <v>6.1711187086387939E-13</v>
      </c>
      <c r="CO236" s="121">
        <f t="shared" si="17"/>
        <v>-4.5865785328828483E-14</v>
      </c>
      <c r="CP236" s="121">
        <f t="shared" si="17"/>
        <v>1.4610121902838284E-12</v>
      </c>
      <c r="CQ236" s="121">
        <f t="shared" si="17"/>
        <v>4.4004740442339719E-13</v>
      </c>
      <c r="CR236" s="121">
        <f t="shared" si="17"/>
        <v>-2.5474813598590898E-13</v>
      </c>
      <c r="CS236" s="121">
        <f t="shared" si="17"/>
        <v>1.4899928260526905E-12</v>
      </c>
      <c r="CT236" s="121">
        <f t="shared" si="17"/>
        <v>4.0467355099379486E-13</v>
      </c>
      <c r="CU236" s="121">
        <f t="shared" si="17"/>
        <v>-9.9938335300915881E-14</v>
      </c>
      <c r="CV236" s="121">
        <f t="shared" si="18"/>
        <v>1.2809572844616116E-12</v>
      </c>
      <c r="CW236" s="121">
        <f t="shared" si="18"/>
        <v>7.4585567832851747E-13</v>
      </c>
      <c r="CX236" s="121">
        <f t="shared" si="18"/>
        <v>0</v>
      </c>
      <c r="CY236" s="121">
        <f t="shared" si="18"/>
        <v>1.5156744318059933E-12</v>
      </c>
      <c r="CZ236" s="121">
        <f t="shared" si="18"/>
        <v>1.5130334439153239E-13</v>
      </c>
      <c r="DA236" s="121">
        <f t="shared" si="18"/>
        <v>-1.0476945031090596E-13</v>
      </c>
      <c r="DB236" s="121">
        <f t="shared" si="15"/>
        <v>8.6480443104631752E-13</v>
      </c>
      <c r="DC236" s="121">
        <f t="shared" si="15"/>
        <v>4.2433271500296374E-13</v>
      </c>
      <c r="DD236" s="121">
        <f t="shared" si="15"/>
        <v>-1.4148064222449294E-13</v>
      </c>
      <c r="DE236" s="122">
        <f t="shared" si="15"/>
        <v>1.311502878028695E-12</v>
      </c>
    </row>
    <row r="237" spans="1:109" ht="15.5" x14ac:dyDescent="0.35">
      <c r="A237" s="85" t="s">
        <v>668</v>
      </c>
      <c r="B237" s="93">
        <v>1.1672266752468401E-9</v>
      </c>
      <c r="C237" s="94">
        <v>0</v>
      </c>
      <c r="D237" s="94">
        <v>2.4754588545701602E-9</v>
      </c>
      <c r="E237" s="93">
        <v>4.7525993921621898E-10</v>
      </c>
      <c r="F237" s="94">
        <v>-6.8232104170812802E-10</v>
      </c>
      <c r="G237" s="94">
        <v>2.6699213534147598E-9</v>
      </c>
      <c r="H237" s="86">
        <v>5.9367427475077099E-10</v>
      </c>
      <c r="I237" s="94">
        <v>-8.4600231334457797E-10</v>
      </c>
      <c r="J237" s="94">
        <v>2.49506981934821E-9</v>
      </c>
      <c r="K237" s="86">
        <v>1.39437993707711E-9</v>
      </c>
      <c r="L237" s="94">
        <v>0</v>
      </c>
      <c r="M237" s="94">
        <v>2.8695016405936E-9</v>
      </c>
      <c r="N237" s="86">
        <v>3.14142263033886E-10</v>
      </c>
      <c r="O237" s="94">
        <v>-5.8400535294793201E-10</v>
      </c>
      <c r="P237" s="94">
        <v>1.76499000598994E-9</v>
      </c>
      <c r="Q237" s="86">
        <v>5.3898342587823295E-10</v>
      </c>
      <c r="R237" s="94">
        <v>-7.4129777748815197E-10</v>
      </c>
      <c r="S237" s="94">
        <v>2.6647082731271902E-9</v>
      </c>
      <c r="T237" s="86">
        <v>7.9910018598253098E-10</v>
      </c>
      <c r="U237" s="94">
        <v>0</v>
      </c>
      <c r="V237" s="94">
        <v>1.50197417356465E-9</v>
      </c>
      <c r="W237" s="86">
        <v>7.6737077849886402E-10</v>
      </c>
      <c r="X237" s="94">
        <v>-7.6046738848642695E-11</v>
      </c>
      <c r="Y237" s="94">
        <v>1.58626315293352E-9</v>
      </c>
      <c r="Z237" s="86">
        <v>2.52473798530312E-10</v>
      </c>
      <c r="AA237" s="94">
        <v>-6.6600339162248601E-10</v>
      </c>
      <c r="AB237" s="94">
        <v>1.6838315495571201E-9</v>
      </c>
      <c r="AC237" s="86">
        <v>1.2156485454965299E-9</v>
      </c>
      <c r="AD237" s="94">
        <v>0</v>
      </c>
      <c r="AE237" s="94">
        <v>1.9126248903998E-9</v>
      </c>
      <c r="AF237" s="86">
        <v>1.08411767250371E-10</v>
      </c>
      <c r="AG237" s="94">
        <v>-1.15216786345689E-10</v>
      </c>
      <c r="AH237" s="94">
        <v>6.4340172086174702E-10</v>
      </c>
      <c r="AI237" s="86">
        <v>5.7498729554590296E-10</v>
      </c>
      <c r="AJ237" s="94">
        <v>-1.67084570182334E-10</v>
      </c>
      <c r="AK237" s="94">
        <v>1.7673957536476401E-9</v>
      </c>
      <c r="AL237" s="86">
        <v>2.3205847802197599E-7</v>
      </c>
      <c r="AM237" s="94">
        <v>4.0122119798581698E-8</v>
      </c>
      <c r="AN237" s="94">
        <v>4.1222259407040899E-7</v>
      </c>
      <c r="AO237" s="86">
        <v>1.7609148223065799E-7</v>
      </c>
      <c r="AP237" s="94">
        <v>-4.8406675766007698E-8</v>
      </c>
      <c r="AQ237" s="94">
        <v>4.3641555276706901E-7</v>
      </c>
      <c r="AR237" s="86">
        <v>1.7222237300496599E-7</v>
      </c>
      <c r="AS237" s="94">
        <v>2.9605980266994801E-8</v>
      </c>
      <c r="AT237" s="94">
        <v>3.9494668134069698E-7</v>
      </c>
      <c r="AU237" s="86">
        <v>2.2366918611010301E-7</v>
      </c>
      <c r="AV237" s="94">
        <v>1.18873962742146E-8</v>
      </c>
      <c r="AW237" s="94">
        <v>4.4034163184469601E-7</v>
      </c>
      <c r="AX237" s="86">
        <v>5.4590245411694597E-8</v>
      </c>
      <c r="AY237" s="94">
        <v>-8.0835031754180205E-8</v>
      </c>
      <c r="AZ237" s="94">
        <v>2.4223189921094702E-7</v>
      </c>
      <c r="BA237" s="86">
        <v>1.76801788556033E-7</v>
      </c>
      <c r="BB237" s="94">
        <v>-3.9623229939431497E-8</v>
      </c>
      <c r="BC237" s="94">
        <v>3.8485430527835399E-7</v>
      </c>
      <c r="BD237" s="86">
        <v>3.11191031182771E-10</v>
      </c>
      <c r="BE237" s="94">
        <v>-1.249999407792E-11</v>
      </c>
      <c r="BF237" s="94">
        <v>6.3224309214986102E-10</v>
      </c>
      <c r="BG237" s="86">
        <v>2.6121211681030698E-10</v>
      </c>
      <c r="BH237" s="94">
        <v>-9.1996734142993802E-11</v>
      </c>
      <c r="BI237" s="94">
        <v>6.6382133603032505E-10</v>
      </c>
      <c r="BJ237" s="86">
        <v>1.4483365414962801E-10</v>
      </c>
      <c r="BK237" s="94">
        <v>-1.7841578296397201E-10</v>
      </c>
      <c r="BL237" s="94">
        <v>6.4863120971558498E-10</v>
      </c>
      <c r="BM237" s="86">
        <v>3.6617975265231901E-10</v>
      </c>
      <c r="BN237" s="94">
        <v>0</v>
      </c>
      <c r="BO237" s="94">
        <v>7.1289745875365197E-10</v>
      </c>
      <c r="BP237" s="86">
        <v>4.88166932297015E-11</v>
      </c>
      <c r="BQ237" s="94">
        <v>-1.32055071549481E-10</v>
      </c>
      <c r="BR237" s="94">
        <v>4.2742160354461399E-10</v>
      </c>
      <c r="BS237" s="86">
        <v>1.79498094094006E-10</v>
      </c>
      <c r="BT237" s="94">
        <v>-7.7469847924285801E-11</v>
      </c>
      <c r="BU237" s="94">
        <v>6.59551789340164E-10</v>
      </c>
      <c r="BV237" s="86">
        <v>3.8603676800537001E-9</v>
      </c>
      <c r="BW237" s="94">
        <v>-1.6127553303873101E-10</v>
      </c>
      <c r="BX237" s="94">
        <v>7.3123166398494603E-9</v>
      </c>
      <c r="BY237" s="86">
        <v>3.2267381832152702E-9</v>
      </c>
      <c r="BZ237" s="94">
        <v>-1.0780298228283701E-9</v>
      </c>
      <c r="CA237" s="94">
        <v>8.1093317513372407E-9</v>
      </c>
      <c r="CB237" s="86">
        <v>1.68090878604694E-9</v>
      </c>
      <c r="CC237" s="94">
        <v>-1.1218385674912699E-9</v>
      </c>
      <c r="CD237" s="94">
        <v>6.5547119920052603E-9</v>
      </c>
      <c r="CE237" s="86">
        <v>4.4498750710565302E-9</v>
      </c>
      <c r="CF237" s="94">
        <v>0</v>
      </c>
      <c r="CG237" s="94">
        <v>8.5541627760698707E-9</v>
      </c>
      <c r="CH237" s="86">
        <v>6.3247123814638103E-10</v>
      </c>
      <c r="CI237" s="94">
        <v>-1.58457051472245E-9</v>
      </c>
      <c r="CJ237" s="88">
        <v>5.0610047553499201E-9</v>
      </c>
      <c r="CK237" s="86">
        <v>1.5659845773095301E-9</v>
      </c>
      <c r="CL237" s="94">
        <v>-1.8019648353453301E-9</v>
      </c>
      <c r="CM237" s="88">
        <v>6.4133638949839804E-9</v>
      </c>
      <c r="CN237" s="121">
        <f t="shared" si="17"/>
        <v>5.8144108936041302E-13</v>
      </c>
      <c r="CO237" s="121">
        <f t="shared" si="17"/>
        <v>5.7218189287072831E-14</v>
      </c>
      <c r="CP237" s="121">
        <f t="shared" si="17"/>
        <v>1.0734021177956077E-12</v>
      </c>
      <c r="CQ237" s="121">
        <f t="shared" si="17"/>
        <v>4.3656143950305338E-13</v>
      </c>
      <c r="CR237" s="121">
        <f t="shared" si="17"/>
        <v>-1.4918027856593085E-13</v>
      </c>
      <c r="CS237" s="121">
        <f t="shared" si="17"/>
        <v>1.1496015182685479E-12</v>
      </c>
      <c r="CT237" s="121">
        <f t="shared" si="17"/>
        <v>3.646261470740029E-13</v>
      </c>
      <c r="CU237" s="121">
        <f t="shared" si="17"/>
        <v>-6.5539495227605935E-14</v>
      </c>
      <c r="CV237" s="121">
        <f t="shared" si="18"/>
        <v>1.0331598729253641E-12</v>
      </c>
      <c r="CW237" s="121">
        <f t="shared" si="18"/>
        <v>6.1735218542263044E-13</v>
      </c>
      <c r="CX237" s="121">
        <f t="shared" si="18"/>
        <v>1.850397288117287E-14</v>
      </c>
      <c r="CY237" s="121">
        <f t="shared" si="18"/>
        <v>1.1948860343880968E-12</v>
      </c>
      <c r="CZ237" s="121">
        <f t="shared" si="18"/>
        <v>1.2638364784092145E-13</v>
      </c>
      <c r="DA237" s="121">
        <f t="shared" si="18"/>
        <v>-2.1271380420950776E-13</v>
      </c>
      <c r="DB237" s="121">
        <f t="shared" si="15"/>
        <v>6.6131130549194913E-13</v>
      </c>
      <c r="DC237" s="121">
        <f t="shared" si="15"/>
        <v>3.8038654738317302E-13</v>
      </c>
      <c r="DD237" s="121">
        <f t="shared" si="15"/>
        <v>-1.6362084255733692E-13</v>
      </c>
      <c r="DE237" s="122">
        <f t="shared" si="15"/>
        <v>1.0259245106251207E-12</v>
      </c>
    </row>
    <row r="238" spans="1:109" ht="15.5" x14ac:dyDescent="0.35">
      <c r="A238" s="85" t="s">
        <v>665</v>
      </c>
      <c r="B238" s="93">
        <v>1.5518160345794601E-9</v>
      </c>
      <c r="C238" s="94">
        <v>0</v>
      </c>
      <c r="D238" s="94">
        <v>3.7094099493607899E-9</v>
      </c>
      <c r="E238" s="93">
        <v>4.4297223719354402E-10</v>
      </c>
      <c r="F238" s="94">
        <v>-1.4703170988795101E-9</v>
      </c>
      <c r="G238" s="94">
        <v>4.0206826207700897E-9</v>
      </c>
      <c r="H238" s="86">
        <v>7.3090212396547404E-10</v>
      </c>
      <c r="I238" s="94">
        <v>-1.1928365543032801E-9</v>
      </c>
      <c r="J238" s="94">
        <v>3.5696584558157499E-9</v>
      </c>
      <c r="K238" s="86">
        <v>2.0171613433314599E-9</v>
      </c>
      <c r="L238" s="94">
        <v>0</v>
      </c>
      <c r="M238" s="94">
        <v>4.4118363764360902E-9</v>
      </c>
      <c r="N238" s="86">
        <v>5.1802556758759499E-10</v>
      </c>
      <c r="O238" s="94">
        <v>-3.6188845292146802E-10</v>
      </c>
      <c r="P238" s="94">
        <v>2.6168793488891001E-9</v>
      </c>
      <c r="Q238" s="86">
        <v>7.46226957842336E-10</v>
      </c>
      <c r="R238" s="94">
        <v>-7.9469454337379596E-10</v>
      </c>
      <c r="S238" s="94">
        <v>3.6869072587520002E-9</v>
      </c>
      <c r="T238" s="86">
        <v>1.3255871053336499E-9</v>
      </c>
      <c r="U238" s="94">
        <v>-1.21161744261561E-11</v>
      </c>
      <c r="V238" s="94">
        <v>2.6546046132372102E-9</v>
      </c>
      <c r="W238" s="86">
        <v>1.2286620182403799E-9</v>
      </c>
      <c r="X238" s="94">
        <v>-1.2597423303339901E-10</v>
      </c>
      <c r="Y238" s="94">
        <v>2.8457086903387899E-9</v>
      </c>
      <c r="Z238" s="86">
        <v>4.9573618036330396E-10</v>
      </c>
      <c r="AA238" s="94">
        <v>-9.5129826228752096E-10</v>
      </c>
      <c r="AB238" s="94">
        <v>2.7076992120479901E-9</v>
      </c>
      <c r="AC238" s="86">
        <v>2.05786201175696E-9</v>
      </c>
      <c r="AD238" s="94">
        <v>0</v>
      </c>
      <c r="AE238" s="94">
        <v>3.3829355182907502E-9</v>
      </c>
      <c r="AF238" s="86">
        <v>1.7762044142003199E-10</v>
      </c>
      <c r="AG238" s="94">
        <v>-1.4169052651337399E-10</v>
      </c>
      <c r="AH238" s="94">
        <v>1.1621516488548899E-9</v>
      </c>
      <c r="AI238" s="86">
        <v>9.7508811746087304E-10</v>
      </c>
      <c r="AJ238" s="94">
        <v>-2.0380822851802199E-10</v>
      </c>
      <c r="AK238" s="94">
        <v>2.6449101670788901E-9</v>
      </c>
      <c r="AL238" s="86">
        <v>2.0792589818944501E-7</v>
      </c>
      <c r="AM238" s="94">
        <v>0</v>
      </c>
      <c r="AN238" s="94">
        <v>3.99536952600675E-7</v>
      </c>
      <c r="AO238" s="86">
        <v>1.4860249377025199E-7</v>
      </c>
      <c r="AP238" s="94">
        <v>-4.6435870978544697E-8</v>
      </c>
      <c r="AQ238" s="94">
        <v>4.2509524672273899E-7</v>
      </c>
      <c r="AR238" s="86">
        <v>1.52943741500997E-7</v>
      </c>
      <c r="AS238" s="94">
        <v>1.34243821738871E-9</v>
      </c>
      <c r="AT238" s="94">
        <v>3.9672888665025302E-7</v>
      </c>
      <c r="AU238" s="86">
        <v>2.0175862242362199E-7</v>
      </c>
      <c r="AV238" s="94">
        <v>0</v>
      </c>
      <c r="AW238" s="94">
        <v>4.1361267080681302E-7</v>
      </c>
      <c r="AX238" s="86">
        <v>5.1449202296338498E-8</v>
      </c>
      <c r="AY238" s="94">
        <v>-3.64136953526753E-8</v>
      </c>
      <c r="AZ238" s="94">
        <v>2.3376599204815901E-7</v>
      </c>
      <c r="BA238" s="86">
        <v>1.5291369836881199E-7</v>
      </c>
      <c r="BB238" s="94">
        <v>-2.2105982754742501E-8</v>
      </c>
      <c r="BC238" s="94">
        <v>3.8609055758862399E-7</v>
      </c>
      <c r="BD238" s="86">
        <v>1.0240197178267601E-9</v>
      </c>
      <c r="BE238" s="94">
        <v>-2.3700453715526401E-10</v>
      </c>
      <c r="BF238" s="94">
        <v>2.42888455376321E-9</v>
      </c>
      <c r="BG238" s="86">
        <v>9.1375025088054002E-10</v>
      </c>
      <c r="BH238" s="94">
        <v>-3.7585493214773201E-10</v>
      </c>
      <c r="BI238" s="94">
        <v>2.4531985360776401E-9</v>
      </c>
      <c r="BJ238" s="86">
        <v>5.1587519724075202E-10</v>
      </c>
      <c r="BK238" s="94">
        <v>-6.7302021670045601E-10</v>
      </c>
      <c r="BL238" s="94">
        <v>2.2290940932633301E-9</v>
      </c>
      <c r="BM238" s="86">
        <v>1.3259171382033399E-9</v>
      </c>
      <c r="BN238" s="94">
        <v>0</v>
      </c>
      <c r="BO238" s="94">
        <v>2.7999003517625998E-9</v>
      </c>
      <c r="BP238" s="86">
        <v>2.2256733110952999E-10</v>
      </c>
      <c r="BQ238" s="94">
        <v>-2.1731375850231099E-10</v>
      </c>
      <c r="BR238" s="94">
        <v>1.57395666686428E-9</v>
      </c>
      <c r="BS238" s="86">
        <v>6.5243650016398896E-10</v>
      </c>
      <c r="BT238" s="94">
        <v>-2.7543436325853097E-10</v>
      </c>
      <c r="BU238" s="94">
        <v>2.45088908040495E-9</v>
      </c>
      <c r="BV238" s="86">
        <v>4.2149368171683002E-10</v>
      </c>
      <c r="BW238" s="94">
        <v>-1.02543723528869E-10</v>
      </c>
      <c r="BX238" s="94">
        <v>9.3049379333941704E-10</v>
      </c>
      <c r="BY238" s="86">
        <v>3.6852300978518001E-10</v>
      </c>
      <c r="BZ238" s="94">
        <v>-1.51753384577216E-10</v>
      </c>
      <c r="CA238" s="94">
        <v>9.4889923572702094E-10</v>
      </c>
      <c r="CB238" s="86">
        <v>1.92370875155881E-10</v>
      </c>
      <c r="CC238" s="94">
        <v>-1.09000464258908E-10</v>
      </c>
      <c r="CD238" s="94">
        <v>7.7592733621565104E-10</v>
      </c>
      <c r="CE238" s="86">
        <v>5.1210000242303196E-10</v>
      </c>
      <c r="CF238" s="94">
        <v>0</v>
      </c>
      <c r="CG238" s="94">
        <v>1.05520954856329E-9</v>
      </c>
      <c r="CH238" s="86">
        <v>9.4727545943317304E-11</v>
      </c>
      <c r="CI238" s="94">
        <v>-8.0119626695829095E-11</v>
      </c>
      <c r="CJ238" s="88">
        <v>6.0565943093874804E-10</v>
      </c>
      <c r="CK238" s="86">
        <v>1.7937060339289599E-10</v>
      </c>
      <c r="CL238" s="94">
        <v>-1.7777704943057401E-10</v>
      </c>
      <c r="CM238" s="88">
        <v>7.6090520254100003E-10</v>
      </c>
      <c r="CN238" s="121">
        <f t="shared" si="17"/>
        <v>5.0684305434827142E-13</v>
      </c>
      <c r="CO238" s="121">
        <f t="shared" si="17"/>
        <v>-1.1389877226735811E-14</v>
      </c>
      <c r="CP238" s="121">
        <f t="shared" si="17"/>
        <v>1.0349442895665323E-12</v>
      </c>
      <c r="CQ238" s="121">
        <f t="shared" si="17"/>
        <v>3.4776968412632697E-13</v>
      </c>
      <c r="CR238" s="121">
        <f t="shared" si="17"/>
        <v>-1.706587418040115E-13</v>
      </c>
      <c r="CS238" s="121">
        <f t="shared" si="17"/>
        <v>1.1003396586137764E-12</v>
      </c>
      <c r="CT238" s="121">
        <f t="shared" si="17"/>
        <v>3.1978729312069003E-13</v>
      </c>
      <c r="CU238" s="121">
        <f t="shared" si="17"/>
        <v>-1.2564411285025549E-13</v>
      </c>
      <c r="CV238" s="121">
        <f t="shared" si="18"/>
        <v>1.0144029230702996E-12</v>
      </c>
      <c r="CW238" s="121">
        <f t="shared" si="18"/>
        <v>5.6521504054511078E-13</v>
      </c>
      <c r="CX238" s="121">
        <f t="shared" si="18"/>
        <v>0</v>
      </c>
      <c r="CY238" s="121">
        <f t="shared" si="18"/>
        <v>1.1402232850517381E-12</v>
      </c>
      <c r="CZ238" s="121">
        <f t="shared" si="18"/>
        <v>1.2463327587068511E-13</v>
      </c>
      <c r="DA238" s="121">
        <f t="shared" si="18"/>
        <v>-9.1006550845753842E-14</v>
      </c>
      <c r="DB238" s="121">
        <f t="shared" si="15"/>
        <v>6.1882830691315543E-13</v>
      </c>
      <c r="DC238" s="121">
        <f t="shared" si="15"/>
        <v>3.4509121197502E-13</v>
      </c>
      <c r="DD238" s="121">
        <f t="shared" si="15"/>
        <v>-9.8616909969571124E-14</v>
      </c>
      <c r="DE238" s="122">
        <f t="shared" si="15"/>
        <v>1.0080871805189119E-12</v>
      </c>
    </row>
    <row r="239" spans="1:109" ht="15.5" x14ac:dyDescent="0.35">
      <c r="A239" s="85" t="s">
        <v>387</v>
      </c>
      <c r="B239" s="93">
        <v>3.1808446651443301E-9</v>
      </c>
      <c r="C239" s="94">
        <v>0</v>
      </c>
      <c r="D239" s="94">
        <v>9.5039681590859297E-9</v>
      </c>
      <c r="E239" s="93">
        <v>7.00210367629748E-11</v>
      </c>
      <c r="F239" s="94">
        <v>-4.5918933744163201E-9</v>
      </c>
      <c r="G239" s="94">
        <v>1.00981715516511E-8</v>
      </c>
      <c r="H239" s="86">
        <v>1.0814740959255001E-9</v>
      </c>
      <c r="I239" s="94">
        <v>-2.9345454433902501E-9</v>
      </c>
      <c r="J239" s="94">
        <v>8.2510196079442395E-9</v>
      </c>
      <c r="K239" s="86">
        <v>4.7159228666170899E-9</v>
      </c>
      <c r="L239" s="94">
        <v>0</v>
      </c>
      <c r="M239" s="94">
        <v>1.04439918822754E-8</v>
      </c>
      <c r="N239" s="86">
        <v>1.53689779998895E-9</v>
      </c>
      <c r="O239" s="94">
        <v>-6.8959557436894798E-11</v>
      </c>
      <c r="P239" s="94">
        <v>5.7045231565508104E-9</v>
      </c>
      <c r="Q239" s="86">
        <v>1.27912791421338E-9</v>
      </c>
      <c r="R239" s="94">
        <v>-2.37227916898416E-9</v>
      </c>
      <c r="S239" s="94">
        <v>9.1131389744738994E-9</v>
      </c>
      <c r="T239" s="86">
        <v>2.4197820196873799E-9</v>
      </c>
      <c r="U239" s="94">
        <v>0</v>
      </c>
      <c r="V239" s="94">
        <v>5.9884291107887504E-9</v>
      </c>
      <c r="W239" s="86">
        <v>2.2981960492220699E-9</v>
      </c>
      <c r="X239" s="94">
        <v>-1.7419222930936E-10</v>
      </c>
      <c r="Y239" s="94">
        <v>6.0575108161019499E-9</v>
      </c>
      <c r="Z239" s="86">
        <v>8.81728095708127E-10</v>
      </c>
      <c r="AA239" s="94">
        <v>-2.09972537520047E-9</v>
      </c>
      <c r="AB239" s="94">
        <v>5.3637585099568996E-9</v>
      </c>
      <c r="AC239" s="86">
        <v>4.1490948273479601E-9</v>
      </c>
      <c r="AD239" s="94">
        <v>0</v>
      </c>
      <c r="AE239" s="94">
        <v>7.0701691835118502E-9</v>
      </c>
      <c r="AF239" s="86">
        <v>4.0294357203548499E-10</v>
      </c>
      <c r="AG239" s="94">
        <v>-6.6212513079225194E-11</v>
      </c>
      <c r="AH239" s="94">
        <v>2.3516782243781001E-9</v>
      </c>
      <c r="AI239" s="86">
        <v>1.73101495464211E-9</v>
      </c>
      <c r="AJ239" s="94">
        <v>-5.6448840421170195E-10</v>
      </c>
      <c r="AK239" s="94">
        <v>5.6605851862568601E-9</v>
      </c>
      <c r="AL239" s="86">
        <v>2.00342752165286E-7</v>
      </c>
      <c r="AM239" s="94">
        <v>0</v>
      </c>
      <c r="AN239" s="94">
        <v>4.35941498893579E-7</v>
      </c>
      <c r="AO239" s="86">
        <v>1.28867788362828E-7</v>
      </c>
      <c r="AP239" s="94">
        <v>-5.8294949591039997E-8</v>
      </c>
      <c r="AQ239" s="94">
        <v>4.5162390468014701E-7</v>
      </c>
      <c r="AR239" s="86">
        <v>1.4963248603542301E-7</v>
      </c>
      <c r="AS239" s="94">
        <v>0</v>
      </c>
      <c r="AT239" s="94">
        <v>3.9275249828807302E-7</v>
      </c>
      <c r="AU239" s="86">
        <v>2.06097206570951E-7</v>
      </c>
      <c r="AV239" s="94">
        <v>0</v>
      </c>
      <c r="AW239" s="94">
        <v>4.3403606340606601E-7</v>
      </c>
      <c r="AX239" s="86">
        <v>5.8780455055335197E-8</v>
      </c>
      <c r="AY239" s="94">
        <v>-6.4822296380831499E-9</v>
      </c>
      <c r="AZ239" s="94">
        <v>2.2761175347851201E-7</v>
      </c>
      <c r="BA239" s="86">
        <v>1.4994692734664499E-7</v>
      </c>
      <c r="BB239" s="94">
        <v>-1.5042010117646001E-8</v>
      </c>
      <c r="BC239" s="94">
        <v>4.0207031884909599E-7</v>
      </c>
      <c r="BD239" s="86">
        <v>2.16459406921867E-9</v>
      </c>
      <c r="BE239" s="94">
        <v>-1.46063805805016E-9</v>
      </c>
      <c r="BF239" s="94">
        <v>7.3085312553330499E-9</v>
      </c>
      <c r="BG239" s="86">
        <v>2.0597228757177402E-9</v>
      </c>
      <c r="BH239" s="94">
        <v>-1.30096117068938E-9</v>
      </c>
      <c r="BI239" s="94">
        <v>7.3586064317677996E-9</v>
      </c>
      <c r="BJ239" s="86">
        <v>1.09903146244252E-9</v>
      </c>
      <c r="BK239" s="94">
        <v>-1.9586506401654998E-9</v>
      </c>
      <c r="BL239" s="94">
        <v>6.0093633215670804E-9</v>
      </c>
      <c r="BM239" s="86">
        <v>3.7352825504321001E-9</v>
      </c>
      <c r="BN239" s="94">
        <v>0</v>
      </c>
      <c r="BO239" s="94">
        <v>7.8568715627008902E-9</v>
      </c>
      <c r="BP239" s="86">
        <v>7.7571541196810298E-10</v>
      </c>
      <c r="BQ239" s="94">
        <v>-7.9370203667867605E-11</v>
      </c>
      <c r="BR239" s="94">
        <v>4.1541712651767297E-9</v>
      </c>
      <c r="BS239" s="86">
        <v>1.4005020112435299E-9</v>
      </c>
      <c r="BT239" s="94">
        <v>-7.8368285973735097E-10</v>
      </c>
      <c r="BU239" s="94">
        <v>6.9278236190958599E-9</v>
      </c>
      <c r="BV239" s="86">
        <v>4.5906190624575998E-10</v>
      </c>
      <c r="BW239" s="94">
        <v>-2.8298561125726201E-10</v>
      </c>
      <c r="BX239" s="94">
        <v>1.3142448782077999E-9</v>
      </c>
      <c r="BY239" s="86">
        <v>4.1710534796464103E-10</v>
      </c>
      <c r="BZ239" s="94">
        <v>-2.3179071615036399E-10</v>
      </c>
      <c r="CA239" s="94">
        <v>1.32508139531563E-9</v>
      </c>
      <c r="CB239" s="86">
        <v>2.18056252478052E-10</v>
      </c>
      <c r="CC239" s="94">
        <v>-1.62399405908398E-10</v>
      </c>
      <c r="CD239" s="94">
        <v>1.0362854637696401E-9</v>
      </c>
      <c r="CE239" s="86">
        <v>7.0249052455195595E-10</v>
      </c>
      <c r="CF239" s="94">
        <v>0</v>
      </c>
      <c r="CG239" s="94">
        <v>1.4067382470500501E-9</v>
      </c>
      <c r="CH239" s="86">
        <v>1.5374528965115699E-10</v>
      </c>
      <c r="CI239" s="94">
        <v>-1.5490494301435501E-11</v>
      </c>
      <c r="CJ239" s="88">
        <v>7.1591475790626005E-10</v>
      </c>
      <c r="CK239" s="86">
        <v>1.79442499492789E-10</v>
      </c>
      <c r="CL239" s="94">
        <v>-2.7343261124654102E-10</v>
      </c>
      <c r="CM239" s="88">
        <v>1.08003365450544E-9</v>
      </c>
      <c r="CN239" s="121">
        <f t="shared" si="17"/>
        <v>6.6470201660221276E-13</v>
      </c>
      <c r="CO239" s="121">
        <f t="shared" si="17"/>
        <v>-5.6569892964520873E-14</v>
      </c>
      <c r="CP239" s="121">
        <f t="shared" si="17"/>
        <v>1.7058687002795805E-12</v>
      </c>
      <c r="CQ239" s="121">
        <f t="shared" si="17"/>
        <v>3.8257230515854485E-13</v>
      </c>
      <c r="CR239" s="121">
        <f t="shared" si="17"/>
        <v>-3.8556943002887959E-13</v>
      </c>
      <c r="CS239" s="121">
        <f t="shared" si="17"/>
        <v>1.7659485819235411E-12</v>
      </c>
      <c r="CT239" s="121">
        <f t="shared" si="17"/>
        <v>3.6921437167056062E-13</v>
      </c>
      <c r="CU239" s="121">
        <f t="shared" si="17"/>
        <v>-3.1079191235087452E-13</v>
      </c>
      <c r="CV239" s="121">
        <f t="shared" si="18"/>
        <v>1.4960542156213364E-12</v>
      </c>
      <c r="CW239" s="121">
        <f t="shared" si="18"/>
        <v>8.8587818237911145E-13</v>
      </c>
      <c r="CX239" s="121">
        <f t="shared" si="18"/>
        <v>0</v>
      </c>
      <c r="CY239" s="121">
        <f t="shared" si="18"/>
        <v>1.8185187671681628E-12</v>
      </c>
      <c r="CZ239" s="121">
        <f t="shared" si="18"/>
        <v>2.1836376817672566E-13</v>
      </c>
      <c r="DA239" s="121">
        <f t="shared" si="18"/>
        <v>-1.9560688645573075E-14</v>
      </c>
      <c r="DB239" s="121">
        <f t="shared" si="15"/>
        <v>9.0804474180379603E-13</v>
      </c>
      <c r="DC239" s="121">
        <f t="shared" si="15"/>
        <v>4.2493575327255781E-13</v>
      </c>
      <c r="DD239" s="121">
        <f t="shared" si="15"/>
        <v>-2.0424297451177716E-13</v>
      </c>
      <c r="DE239" s="122">
        <f t="shared" si="15"/>
        <v>1.5993902646021253E-12</v>
      </c>
    </row>
    <row r="240" spans="1:109" ht="15.5" x14ac:dyDescent="0.35">
      <c r="A240" s="85" t="s">
        <v>666</v>
      </c>
      <c r="B240" s="93">
        <v>4.2684555294796899E-9</v>
      </c>
      <c r="C240" s="94">
        <v>0</v>
      </c>
      <c r="D240" s="94">
        <v>9.8805322800050402E-9</v>
      </c>
      <c r="E240" s="93">
        <v>2.09620158184379E-9</v>
      </c>
      <c r="F240" s="94">
        <v>-1.6829692825967E-9</v>
      </c>
      <c r="G240" s="94">
        <v>1.02883343454403E-8</v>
      </c>
      <c r="H240" s="86">
        <v>2.0000607618055499E-9</v>
      </c>
      <c r="I240" s="94">
        <v>-3.0224232652105001E-9</v>
      </c>
      <c r="J240" s="94">
        <v>9.7894802283857897E-9</v>
      </c>
      <c r="K240" s="86">
        <v>5.4206854316434502E-9</v>
      </c>
      <c r="L240" s="94">
        <v>0</v>
      </c>
      <c r="M240" s="94">
        <v>1.1562293401891299E-8</v>
      </c>
      <c r="N240" s="86">
        <v>9.9240777245417693E-10</v>
      </c>
      <c r="O240" s="94">
        <v>-2.4176938363987099E-9</v>
      </c>
      <c r="P240" s="94">
        <v>6.7977213840207603E-9</v>
      </c>
      <c r="Q240" s="86">
        <v>2.0443214377781201E-9</v>
      </c>
      <c r="R240" s="94">
        <v>-2.7087529195782098E-9</v>
      </c>
      <c r="S240" s="94">
        <v>1.07349819917694E-8</v>
      </c>
      <c r="T240" s="86">
        <v>3.6912257805414701E-9</v>
      </c>
      <c r="U240" s="94">
        <v>-1.14283013829298E-11</v>
      </c>
      <c r="V240" s="94">
        <v>7.0990013134783903E-9</v>
      </c>
      <c r="W240" s="86">
        <v>3.5186002235101901E-9</v>
      </c>
      <c r="X240" s="94">
        <v>-2.2629421024611199E-10</v>
      </c>
      <c r="Y240" s="94">
        <v>7.1291293414151196E-9</v>
      </c>
      <c r="Z240" s="86">
        <v>1.2055923657669301E-9</v>
      </c>
      <c r="AA240" s="94">
        <v>-2.6907474171012999E-9</v>
      </c>
      <c r="AB240" s="94">
        <v>7.6195428966473704E-9</v>
      </c>
      <c r="AC240" s="86">
        <v>5.5223920637146602E-9</v>
      </c>
      <c r="AD240" s="94">
        <v>0</v>
      </c>
      <c r="AE240" s="94">
        <v>8.5508315695887205E-9</v>
      </c>
      <c r="AF240" s="86">
        <v>5.0508108918035404E-10</v>
      </c>
      <c r="AG240" s="94">
        <v>-5.0782227313705496E-10</v>
      </c>
      <c r="AH240" s="94">
        <v>2.9008472047008098E-9</v>
      </c>
      <c r="AI240" s="86">
        <v>2.6904305756649299E-9</v>
      </c>
      <c r="AJ240" s="94">
        <v>-6.6064811235955301E-10</v>
      </c>
      <c r="AK240" s="94">
        <v>7.6714695430014908E-9</v>
      </c>
      <c r="AL240" s="86">
        <v>2.3256146851772201E-7</v>
      </c>
      <c r="AM240" s="94">
        <v>3.0610713307671099E-8</v>
      </c>
      <c r="AN240" s="94">
        <v>4.0243001990790502E-7</v>
      </c>
      <c r="AO240" s="86">
        <v>1.77809007680994E-7</v>
      </c>
      <c r="AP240" s="94">
        <v>-3.7639320064671898E-8</v>
      </c>
      <c r="AQ240" s="94">
        <v>4.1678541598417998E-7</v>
      </c>
      <c r="AR240" s="86">
        <v>1.72579153490975E-7</v>
      </c>
      <c r="AS240" s="94">
        <v>2.5016164384324699E-8</v>
      </c>
      <c r="AT240" s="94">
        <v>4.0144838183370498E-7</v>
      </c>
      <c r="AU240" s="86">
        <v>2.1533139025029699E-7</v>
      </c>
      <c r="AV240" s="94">
        <v>1.6070980708317899E-9</v>
      </c>
      <c r="AW240" s="94">
        <v>4.26234974570844E-7</v>
      </c>
      <c r="AX240" s="86">
        <v>5.2313195496096701E-8</v>
      </c>
      <c r="AY240" s="94">
        <v>-8.4226412165500499E-8</v>
      </c>
      <c r="AZ240" s="94">
        <v>2.3417642780831799E-7</v>
      </c>
      <c r="BA240" s="86">
        <v>1.7517737471031099E-7</v>
      </c>
      <c r="BB240" s="94">
        <v>-3.4010359015702902E-8</v>
      </c>
      <c r="BC240" s="94">
        <v>3.8907065444796599E-7</v>
      </c>
      <c r="BD240" s="86">
        <v>2.7091551533399699E-9</v>
      </c>
      <c r="BE240" s="94">
        <v>-2.6405793122093001E-10</v>
      </c>
      <c r="BF240" s="94">
        <v>5.8674497016154398E-9</v>
      </c>
      <c r="BG240" s="86">
        <v>2.47160597855013E-9</v>
      </c>
      <c r="BH240" s="94">
        <v>-6.3150207430510095E-10</v>
      </c>
      <c r="BI240" s="94">
        <v>5.7413034838180699E-9</v>
      </c>
      <c r="BJ240" s="86">
        <v>1.3626016222905901E-9</v>
      </c>
      <c r="BK240" s="94">
        <v>-1.5901429837646E-9</v>
      </c>
      <c r="BL240" s="94">
        <v>5.5724543286862897E-9</v>
      </c>
      <c r="BM240" s="86">
        <v>3.2501682493803499E-9</v>
      </c>
      <c r="BN240" s="94">
        <v>0</v>
      </c>
      <c r="BO240" s="94">
        <v>6.6240360655806204E-9</v>
      </c>
      <c r="BP240" s="86">
        <v>4.3337553825100801E-10</v>
      </c>
      <c r="BQ240" s="94">
        <v>-1.15824098380552E-9</v>
      </c>
      <c r="BR240" s="94">
        <v>3.6683887449129199E-9</v>
      </c>
      <c r="BS240" s="86">
        <v>1.66389269887133E-9</v>
      </c>
      <c r="BT240" s="94">
        <v>-6.86625674871598E-10</v>
      </c>
      <c r="BU240" s="94">
        <v>5.9564651307826703E-9</v>
      </c>
      <c r="BV240" s="86">
        <v>3.2399191840495501E-9</v>
      </c>
      <c r="BW240" s="94">
        <v>-2.9055001127109902E-10</v>
      </c>
      <c r="BX240" s="94">
        <v>6.56690379545264E-9</v>
      </c>
      <c r="BY240" s="86">
        <v>2.8796994941306698E-9</v>
      </c>
      <c r="BZ240" s="94">
        <v>-7.3964081161904799E-10</v>
      </c>
      <c r="CA240" s="94">
        <v>6.3693940193614498E-9</v>
      </c>
      <c r="CB240" s="86">
        <v>1.4084516163389999E-9</v>
      </c>
      <c r="CC240" s="94">
        <v>-8.0976578294076605E-10</v>
      </c>
      <c r="CD240" s="94">
        <v>5.6922396374878097E-9</v>
      </c>
      <c r="CE240" s="86">
        <v>3.7096520884950201E-9</v>
      </c>
      <c r="CF240" s="94">
        <v>0</v>
      </c>
      <c r="CG240" s="94">
        <v>7.3078778608188598E-9</v>
      </c>
      <c r="CH240" s="86">
        <v>5.44880457164342E-10</v>
      </c>
      <c r="CI240" s="94">
        <v>-1.35403493141723E-9</v>
      </c>
      <c r="CJ240" s="88">
        <v>4.1995867299819597E-9</v>
      </c>
      <c r="CK240" s="86">
        <v>1.35063095860826E-9</v>
      </c>
      <c r="CL240" s="94">
        <v>-1.30618357994224E-9</v>
      </c>
      <c r="CM240" s="88">
        <v>5.3420084895337104E-9</v>
      </c>
      <c r="CN240" s="121">
        <f t="shared" si="17"/>
        <v>9.2649515237181496E-13</v>
      </c>
      <c r="CO240" s="121">
        <f t="shared" si="17"/>
        <v>2.9773233274735742E-14</v>
      </c>
      <c r="CP240" s="121">
        <f t="shared" si="17"/>
        <v>1.8302350815903051E-12</v>
      </c>
      <c r="CQ240" s="121">
        <f t="shared" si="17"/>
        <v>7.0289641664482576E-13</v>
      </c>
      <c r="CR240" s="121">
        <f t="shared" si="17"/>
        <v>-1.9825529877191333E-13</v>
      </c>
      <c r="CS240" s="121">
        <f t="shared" si="17"/>
        <v>1.864905719077644E-12</v>
      </c>
      <c r="CT240" s="121">
        <f t="shared" si="17"/>
        <v>5.105732712667699E-13</v>
      </c>
      <c r="CU240" s="121">
        <f t="shared" si="17"/>
        <v>-3.0884084038474811E-13</v>
      </c>
      <c r="CV240" s="121">
        <f t="shared" si="18"/>
        <v>1.8103214691110318E-12</v>
      </c>
      <c r="CW240" s="121">
        <f t="shared" si="18"/>
        <v>1.0692856479075201E-12</v>
      </c>
      <c r="CX240" s="121">
        <f t="shared" si="18"/>
        <v>2.501615865583773E-15</v>
      </c>
      <c r="CY240" s="121">
        <f t="shared" si="18"/>
        <v>2.0633337429451959E-12</v>
      </c>
      <c r="CZ240" s="121">
        <f t="shared" si="18"/>
        <v>1.8490406702567923E-13</v>
      </c>
      <c r="DA240" s="121">
        <f t="shared" si="18"/>
        <v>-3.5652929953257701E-13</v>
      </c>
      <c r="DB240" s="121">
        <f t="shared" si="15"/>
        <v>1.0864724174695372E-12</v>
      </c>
      <c r="DC240" s="121">
        <f t="shared" si="15"/>
        <v>5.8844398118004926E-13</v>
      </c>
      <c r="DD240" s="121">
        <f t="shared" si="15"/>
        <v>-2.8298011318409456E-13</v>
      </c>
      <c r="DE240" s="122">
        <f t="shared" si="15"/>
        <v>1.8443664658794562E-12</v>
      </c>
    </row>
    <row r="241" spans="1:109" ht="15.5" x14ac:dyDescent="0.35">
      <c r="A241" s="85" t="s">
        <v>570</v>
      </c>
      <c r="B241" s="93">
        <v>2.9343611228204801E-10</v>
      </c>
      <c r="C241" s="94">
        <v>0</v>
      </c>
      <c r="D241" s="94">
        <v>4.76487064617493E-10</v>
      </c>
      <c r="E241" s="93">
        <v>1.2291974002533099E-10</v>
      </c>
      <c r="F241" s="94">
        <v>-2.0461366440441599E-10</v>
      </c>
      <c r="G241" s="94">
        <v>5.6104427399026505E-10</v>
      </c>
      <c r="H241" s="86">
        <v>1.31321754540009E-10</v>
      </c>
      <c r="I241" s="94">
        <v>-3.1525344999657799E-10</v>
      </c>
      <c r="J241" s="94">
        <v>4.9589094228658703E-10</v>
      </c>
      <c r="K241" s="86">
        <v>3.3195202101884403E-10</v>
      </c>
      <c r="L241" s="94">
        <v>0</v>
      </c>
      <c r="M241" s="94">
        <v>5.5024367780521501E-10</v>
      </c>
      <c r="N241" s="86">
        <v>7.8689320895877197E-11</v>
      </c>
      <c r="O241" s="94">
        <v>-1.74723367895799E-10</v>
      </c>
      <c r="P241" s="94">
        <v>3.7047738676458101E-10</v>
      </c>
      <c r="Q241" s="86">
        <v>1.4118033198799201E-10</v>
      </c>
      <c r="R241" s="94">
        <v>-1.5210401167401801E-10</v>
      </c>
      <c r="S241" s="94">
        <v>5.25678377380751E-10</v>
      </c>
      <c r="T241" s="86">
        <v>9.4830504145695502E-10</v>
      </c>
      <c r="U241" s="94">
        <v>0</v>
      </c>
      <c r="V241" s="94">
        <v>1.49345369497102E-9</v>
      </c>
      <c r="W241" s="86">
        <v>8.5408828891162297E-10</v>
      </c>
      <c r="X241" s="94">
        <v>-8.8046571720851805E-11</v>
      </c>
      <c r="Y241" s="94">
        <v>1.6170954085015201E-9</v>
      </c>
      <c r="Z241" s="86">
        <v>2.4433903616198098E-10</v>
      </c>
      <c r="AA241" s="94">
        <v>-1.3330337849876801E-9</v>
      </c>
      <c r="AB241" s="94">
        <v>1.7576405838362001E-9</v>
      </c>
      <c r="AC241" s="86">
        <v>1.3058420875461701E-9</v>
      </c>
      <c r="AD241" s="94">
        <v>3.3491002683700301E-10</v>
      </c>
      <c r="AE241" s="94">
        <v>1.8650166843609999E-9</v>
      </c>
      <c r="AF241" s="86">
        <v>1.3710628507623299E-10</v>
      </c>
      <c r="AG241" s="94">
        <v>-1.3178261508140199E-10</v>
      </c>
      <c r="AH241" s="94">
        <v>6.6046811892845203E-10</v>
      </c>
      <c r="AI241" s="86">
        <v>6.6875861314014003E-10</v>
      </c>
      <c r="AJ241" s="94">
        <v>-1.8974205035454201E-10</v>
      </c>
      <c r="AK241" s="94">
        <v>1.6379663268941E-9</v>
      </c>
      <c r="AL241" s="86">
        <v>9.7365784596697293E-8</v>
      </c>
      <c r="AM241" s="94">
        <v>1.52145354028369E-8</v>
      </c>
      <c r="AN241" s="94">
        <v>1.56898767768621E-7</v>
      </c>
      <c r="AO241" s="86">
        <v>6.97233891225671E-8</v>
      </c>
      <c r="AP241" s="94">
        <v>-2.2437959762211401E-8</v>
      </c>
      <c r="AQ241" s="94">
        <v>1.80906843547161E-7</v>
      </c>
      <c r="AR241" s="86">
        <v>7.1156173578446394E-8</v>
      </c>
      <c r="AS241" s="94">
        <v>1.30153370747438E-8</v>
      </c>
      <c r="AT241" s="94">
        <v>1.6784959171754999E-7</v>
      </c>
      <c r="AU241" s="86">
        <v>9.1392754280740002E-8</v>
      </c>
      <c r="AV241" s="94">
        <v>2.6562319356829799E-9</v>
      </c>
      <c r="AW241" s="94">
        <v>1.6394037044443E-7</v>
      </c>
      <c r="AX241" s="86">
        <v>2.0913598899175401E-8</v>
      </c>
      <c r="AY241" s="94">
        <v>-3.7732493704371898E-8</v>
      </c>
      <c r="AZ241" s="94">
        <v>9.4847947213178297E-8</v>
      </c>
      <c r="BA241" s="86">
        <v>7.2767961112637605E-8</v>
      </c>
      <c r="BB241" s="94">
        <v>-1.62040209587826E-8</v>
      </c>
      <c r="BC241" s="94">
        <v>1.57384390096578E-7</v>
      </c>
      <c r="BD241" s="86">
        <v>2.1238676706598601E-10</v>
      </c>
      <c r="BE241" s="94">
        <v>0</v>
      </c>
      <c r="BF241" s="94">
        <v>3.7010259937518498E-10</v>
      </c>
      <c r="BG241" s="86">
        <v>1.6182958729230301E-10</v>
      </c>
      <c r="BH241" s="94">
        <v>-6.6199752728553697E-11</v>
      </c>
      <c r="BI241" s="94">
        <v>3.91460227539146E-10</v>
      </c>
      <c r="BJ241" s="86">
        <v>8.2812984772648795E-11</v>
      </c>
      <c r="BK241" s="94">
        <v>-2.08460445376448E-10</v>
      </c>
      <c r="BL241" s="94">
        <v>3.7520986488463101E-10</v>
      </c>
      <c r="BM241" s="86">
        <v>2.3401783164473298E-10</v>
      </c>
      <c r="BN241" s="94">
        <v>0</v>
      </c>
      <c r="BO241" s="94">
        <v>4.1722854576642001E-10</v>
      </c>
      <c r="BP241" s="86">
        <v>3.0435449929143803E-11</v>
      </c>
      <c r="BQ241" s="94">
        <v>-9.7221199516661704E-11</v>
      </c>
      <c r="BR241" s="94">
        <v>2.52645115228562E-10</v>
      </c>
      <c r="BS241" s="86">
        <v>1.11054962127227E-10</v>
      </c>
      <c r="BT241" s="94">
        <v>-5.5335329502697599E-11</v>
      </c>
      <c r="BU241" s="94">
        <v>4.0139576405860398E-10</v>
      </c>
      <c r="BV241" s="86">
        <v>3.2420887292028798E-9</v>
      </c>
      <c r="BW241" s="94">
        <v>0</v>
      </c>
      <c r="BX241" s="94">
        <v>5.5821688307141203E-9</v>
      </c>
      <c r="BY241" s="86">
        <v>2.4769309446492299E-9</v>
      </c>
      <c r="BZ241" s="94">
        <v>-1.01406016964715E-9</v>
      </c>
      <c r="CA241" s="94">
        <v>5.9890887817640698E-9</v>
      </c>
      <c r="CB241" s="86">
        <v>1.2527955537534899E-9</v>
      </c>
      <c r="CC241" s="94">
        <v>-9.5379441624207703E-10</v>
      </c>
      <c r="CD241" s="94">
        <v>5.1804697486475497E-9</v>
      </c>
      <c r="CE241" s="86">
        <v>3.55398935433986E-9</v>
      </c>
      <c r="CF241" s="94">
        <v>0</v>
      </c>
      <c r="CG241" s="94">
        <v>6.2892424926913403E-9</v>
      </c>
      <c r="CH241" s="86">
        <v>4.7360674633231795E-10</v>
      </c>
      <c r="CI241" s="94">
        <v>-1.48099747611326E-9</v>
      </c>
      <c r="CJ241" s="88">
        <v>3.8193640788719803E-9</v>
      </c>
      <c r="CK241" s="86">
        <v>1.19733500827831E-9</v>
      </c>
      <c r="CL241" s="94">
        <v>-1.34761579141195E-9</v>
      </c>
      <c r="CM241" s="88">
        <v>4.9151989725825802E-9</v>
      </c>
      <c r="CN241" s="121">
        <f t="shared" si="17"/>
        <v>3.1117764158296647E-13</v>
      </c>
      <c r="CO241" s="121">
        <f t="shared" si="17"/>
        <v>2.3683012158382782E-14</v>
      </c>
      <c r="CP241" s="121">
        <f t="shared" si="17"/>
        <v>5.1177066188618324E-13</v>
      </c>
      <c r="CQ241" s="121">
        <f t="shared" si="17"/>
        <v>2.3075238487145232E-13</v>
      </c>
      <c r="CR241" s="121">
        <f t="shared" si="17"/>
        <v>-8.178607073501216E-14</v>
      </c>
      <c r="CS241" s="121">
        <f t="shared" si="17"/>
        <v>5.7166785786239675E-13</v>
      </c>
      <c r="CT241" s="121">
        <f t="shared" si="17"/>
        <v>1.6818450287892974E-13</v>
      </c>
      <c r="CU241" s="121">
        <f t="shared" si="17"/>
        <v>-8.8317898740641507E-14</v>
      </c>
      <c r="CV241" s="121">
        <f t="shared" si="18"/>
        <v>5.292427711619317E-13</v>
      </c>
      <c r="CW241" s="121">
        <f t="shared" si="18"/>
        <v>3.2916813737627792E-13</v>
      </c>
      <c r="CX241" s="121">
        <f t="shared" si="18"/>
        <v>1.8421892455202686E-14</v>
      </c>
      <c r="CY241" s="121">
        <f t="shared" si="18"/>
        <v>5.651026058747731E-13</v>
      </c>
      <c r="CZ241" s="121">
        <f t="shared" si="18"/>
        <v>5.7644910379020888E-14</v>
      </c>
      <c r="DA241" s="121">
        <f t="shared" si="18"/>
        <v>-1.2090228778485768E-13</v>
      </c>
      <c r="DB241" s="121">
        <f t="shared" si="15"/>
        <v>3.1756046208161168E-13</v>
      </c>
      <c r="DC241" s="121">
        <f t="shared" si="15"/>
        <v>1.8858029080654873E-13</v>
      </c>
      <c r="DD241" s="121">
        <f t="shared" si="15"/>
        <v>-8.3323572965411061E-14</v>
      </c>
      <c r="DE241" s="122">
        <f t="shared" si="15"/>
        <v>5.0231581017373884E-13</v>
      </c>
    </row>
    <row r="242" spans="1:109" ht="15.5" x14ac:dyDescent="0.35">
      <c r="A242" s="85" t="s">
        <v>840</v>
      </c>
      <c r="B242" s="93">
        <v>1.37210241499762E-8</v>
      </c>
      <c r="C242" s="94">
        <v>0</v>
      </c>
      <c r="D242" s="94">
        <v>4.3027154660432801E-8</v>
      </c>
      <c r="E242" s="93">
        <v>6.0458089975147196E-9</v>
      </c>
      <c r="F242" s="94">
        <v>-3.8640402570455501E-9</v>
      </c>
      <c r="G242" s="94">
        <v>4.2305658194898799E-8</v>
      </c>
      <c r="H242" s="86">
        <v>3.6214769992310199E-9</v>
      </c>
      <c r="I242" s="94">
        <v>-1.7385157246696401E-8</v>
      </c>
      <c r="J242" s="94">
        <v>4.28323873750195E-8</v>
      </c>
      <c r="K242" s="86">
        <v>1.8597897453014501E-8</v>
      </c>
      <c r="L242" s="94">
        <v>0</v>
      </c>
      <c r="M242" s="94">
        <v>5.3311810666116603E-8</v>
      </c>
      <c r="N242" s="86">
        <v>3.4651902790780701E-9</v>
      </c>
      <c r="O242" s="94">
        <v>-4.0758867299052996E-9</v>
      </c>
      <c r="P242" s="94">
        <v>2.9700513412112399E-8</v>
      </c>
      <c r="Q242" s="86">
        <v>4.9967362644879198E-9</v>
      </c>
      <c r="R242" s="94">
        <v>-1.1382395438776699E-8</v>
      </c>
      <c r="S242" s="94">
        <v>4.3649766726424298E-8</v>
      </c>
      <c r="T242" s="86">
        <v>1.6292311604312799E-8</v>
      </c>
      <c r="U242" s="94">
        <v>-2.1522859040850699E-10</v>
      </c>
      <c r="V242" s="94">
        <v>3.23305098785137E-8</v>
      </c>
      <c r="W242" s="86">
        <v>1.5864092334758801E-8</v>
      </c>
      <c r="X242" s="94">
        <v>-5.2871792568904804E-10</v>
      </c>
      <c r="Y242" s="94">
        <v>3.21712598024107E-8</v>
      </c>
      <c r="Z242" s="86">
        <v>5.1502713375863403E-9</v>
      </c>
      <c r="AA242" s="94">
        <v>-1.72669721883188E-8</v>
      </c>
      <c r="AB242" s="94">
        <v>3.3758775014467398E-8</v>
      </c>
      <c r="AC242" s="86">
        <v>2.3779906843914799E-8</v>
      </c>
      <c r="AD242" s="94">
        <v>5.0343969793718896E-9</v>
      </c>
      <c r="AE242" s="94">
        <v>4.1997566623853097E-8</v>
      </c>
      <c r="AF242" s="86">
        <v>2.4467437411730499E-9</v>
      </c>
      <c r="AG242" s="94">
        <v>-1.8776674335230099E-9</v>
      </c>
      <c r="AH242" s="94">
        <v>1.37102984416164E-8</v>
      </c>
      <c r="AI242" s="86">
        <v>1.2071450545920501E-8</v>
      </c>
      <c r="AJ242" s="94">
        <v>-3.5593057916354199E-9</v>
      </c>
      <c r="AK242" s="94">
        <v>3.52426327916622E-8</v>
      </c>
      <c r="AL242" s="86">
        <v>9.1503275189786597E-7</v>
      </c>
      <c r="AM242" s="94">
        <v>0</v>
      </c>
      <c r="AN242" s="94">
        <v>2.0244799316815799E-6</v>
      </c>
      <c r="AO242" s="86">
        <v>6.9236238294362705E-7</v>
      </c>
      <c r="AP242" s="94">
        <v>-8.4570254938532494E-8</v>
      </c>
      <c r="AQ242" s="94">
        <v>1.82479916331143E-6</v>
      </c>
      <c r="AR242" s="86">
        <v>6.9187946061118999E-7</v>
      </c>
      <c r="AS242" s="94">
        <v>0</v>
      </c>
      <c r="AT242" s="94">
        <v>1.9296077697031901E-6</v>
      </c>
      <c r="AU242" s="86">
        <v>8.8891370843196503E-7</v>
      </c>
      <c r="AV242" s="94">
        <v>0</v>
      </c>
      <c r="AW242" s="94">
        <v>2.0567078338800499E-6</v>
      </c>
      <c r="AX242" s="86">
        <v>2.20784970081907E-7</v>
      </c>
      <c r="AY242" s="94">
        <v>-1.7542066049719601E-7</v>
      </c>
      <c r="AZ242" s="94">
        <v>1.1173076711479001E-6</v>
      </c>
      <c r="BA242" s="86">
        <v>6.7259328302762896E-7</v>
      </c>
      <c r="BB242" s="94">
        <v>-9.0514567720774604E-8</v>
      </c>
      <c r="BC242" s="94">
        <v>1.84061432585623E-6</v>
      </c>
      <c r="BD242" s="86">
        <v>1.25427681859669E-8</v>
      </c>
      <c r="BE242" s="94">
        <v>-1.8336713540460999E-9</v>
      </c>
      <c r="BF242" s="94">
        <v>3.1538379057173003E-8</v>
      </c>
      <c r="BG242" s="86">
        <v>1.1587978678251E-8</v>
      </c>
      <c r="BH242" s="94">
        <v>-2.12475604222794E-9</v>
      </c>
      <c r="BI242" s="94">
        <v>3.10588504551406E-8</v>
      </c>
      <c r="BJ242" s="86">
        <v>5.3896070275596598E-9</v>
      </c>
      <c r="BK242" s="94">
        <v>-1.2351348069657899E-8</v>
      </c>
      <c r="BL242" s="94">
        <v>3.0745248502584499E-8</v>
      </c>
      <c r="BM242" s="86">
        <v>1.5652841103955599E-8</v>
      </c>
      <c r="BN242" s="94">
        <v>0</v>
      </c>
      <c r="BO242" s="94">
        <v>3.8919444503347001E-8</v>
      </c>
      <c r="BP242" s="86">
        <v>2.3133725102093202E-9</v>
      </c>
      <c r="BQ242" s="94">
        <v>-3.0491966026673402E-9</v>
      </c>
      <c r="BR242" s="94">
        <v>2.09471941919252E-8</v>
      </c>
      <c r="BS242" s="86">
        <v>7.4681321338270997E-9</v>
      </c>
      <c r="BT242" s="94">
        <v>-3.8400884400222803E-9</v>
      </c>
      <c r="BU242" s="94">
        <v>3.3789041949432397E-8</v>
      </c>
      <c r="BV242" s="86">
        <v>1.426259916954E-8</v>
      </c>
      <c r="BW242" s="94">
        <v>-2.2949739904981602E-9</v>
      </c>
      <c r="BX242" s="94">
        <v>3.4981566612638002E-8</v>
      </c>
      <c r="BY242" s="86">
        <v>1.3447202958326799E-8</v>
      </c>
      <c r="BZ242" s="94">
        <v>-2.3965834879147199E-9</v>
      </c>
      <c r="CA242" s="94">
        <v>3.4803922246495899E-8</v>
      </c>
      <c r="CB242" s="86">
        <v>6.28805926144461E-9</v>
      </c>
      <c r="CC242" s="94">
        <v>-5.4327272235531296E-9</v>
      </c>
      <c r="CD242" s="94">
        <v>3.1453439806759702E-8</v>
      </c>
      <c r="CE242" s="86">
        <v>1.8176704512558099E-8</v>
      </c>
      <c r="CF242" s="94">
        <v>0</v>
      </c>
      <c r="CG242" s="94">
        <v>4.3851474217425197E-8</v>
      </c>
      <c r="CH242" s="86">
        <v>2.90016944540437E-9</v>
      </c>
      <c r="CI242" s="94">
        <v>-3.5034053619520499E-9</v>
      </c>
      <c r="CJ242" s="88">
        <v>2.41593502203514E-8</v>
      </c>
      <c r="CK242" s="86">
        <v>6.0015436056099404E-9</v>
      </c>
      <c r="CL242" s="94">
        <v>-7.6522121332302699E-9</v>
      </c>
      <c r="CM242" s="88">
        <v>2.9916664148521101E-8</v>
      </c>
      <c r="CN242" s="121">
        <f t="shared" si="17"/>
        <v>3.669127486930131E-12</v>
      </c>
      <c r="CO242" s="121">
        <f t="shared" si="17"/>
        <v>-1.3822367524631637E-13</v>
      </c>
      <c r="CP242" s="121">
        <f t="shared" si="17"/>
        <v>8.8421770135086931E-12</v>
      </c>
      <c r="CQ242" s="121">
        <f t="shared" ref="CQ242:DD305" si="19">0.5*(AO242/(321212*1))+ 0.125*((E242/(5490*0.44))+(W242/(10104*0.29))+(BG242/(6433*0.59))+(BY242/(9084*0.46)))</f>
        <v>2.8512440580172859E-12</v>
      </c>
      <c r="CR242" s="121">
        <f t="shared" si="19"/>
        <v>-4.9581802998873453E-13</v>
      </c>
      <c r="CS242" s="121">
        <f t="shared" si="19"/>
        <v>8.4661173683563612E-12</v>
      </c>
      <c r="CT242" s="121">
        <f t="shared" si="19"/>
        <v>1.8496951070278312E-12</v>
      </c>
      <c r="CU242" s="121">
        <f t="shared" si="19"/>
        <v>-2.2055287783935685E-12</v>
      </c>
      <c r="CV242" s="121">
        <f t="shared" si="18"/>
        <v>8.6136879770303926E-12</v>
      </c>
      <c r="CW242" s="121">
        <f t="shared" si="18"/>
        <v>4.4197669737372277E-12</v>
      </c>
      <c r="CX242" s="121">
        <f t="shared" si="18"/>
        <v>2.1476630027762518E-13</v>
      </c>
      <c r="CY242" s="121">
        <f t="shared" si="18"/>
        <v>1.0345360305353709E-11</v>
      </c>
      <c r="CZ242" s="121">
        <f t="shared" si="18"/>
        <v>7.9030992465930968E-13</v>
      </c>
      <c r="DA242" s="121">
        <f t="shared" si="18"/>
        <v>-7.6929951619801754E-13</v>
      </c>
      <c r="DB242" s="121">
        <f t="shared" si="15"/>
        <v>5.2735748002999601E-12</v>
      </c>
      <c r="DC242" s="121">
        <f t="shared" si="15"/>
        <v>2.2459789975602582E-12</v>
      </c>
      <c r="DD242" s="121">
        <f t="shared" si="15"/>
        <v>-1.2371171980044832E-12</v>
      </c>
      <c r="DE242" s="122">
        <f t="shared" si="15"/>
        <v>8.6350314806761997E-12</v>
      </c>
    </row>
    <row r="243" spans="1:109" ht="15.5" x14ac:dyDescent="0.35">
      <c r="A243" s="85" t="s">
        <v>698</v>
      </c>
      <c r="B243" s="93">
        <v>6.9210880543887601E-9</v>
      </c>
      <c r="C243" s="94">
        <v>0</v>
      </c>
      <c r="D243" s="94">
        <v>2.6576725507689501E-8</v>
      </c>
      <c r="E243" s="93">
        <v>2.9874091792861599E-9</v>
      </c>
      <c r="F243" s="94">
        <v>-2.9675789968303501E-9</v>
      </c>
      <c r="G243" s="94">
        <v>2.49390679537455E-8</v>
      </c>
      <c r="H243" s="86">
        <v>1.4636105215888E-9</v>
      </c>
      <c r="I243" s="94">
        <v>-1.45180196029626E-8</v>
      </c>
      <c r="J243" s="94">
        <v>2.51099174862681E-8</v>
      </c>
      <c r="K243" s="86">
        <v>1.10404810721845E-8</v>
      </c>
      <c r="L243" s="94">
        <v>0</v>
      </c>
      <c r="M243" s="94">
        <v>2.9957181426900003E-8</v>
      </c>
      <c r="N243" s="86">
        <v>2.4754232896975299E-9</v>
      </c>
      <c r="O243" s="94">
        <v>-1.41650978346615E-9</v>
      </c>
      <c r="P243" s="94">
        <v>1.7118547477040999E-8</v>
      </c>
      <c r="Q243" s="86">
        <v>2.5850334523387001E-9</v>
      </c>
      <c r="R243" s="94">
        <v>-5.7823761247307697E-9</v>
      </c>
      <c r="S243" s="94">
        <v>2.44111225131646E-8</v>
      </c>
      <c r="T243" s="86">
        <v>6.1711139232489701E-9</v>
      </c>
      <c r="U243" s="94">
        <v>-1.5954911419742201E-10</v>
      </c>
      <c r="V243" s="94">
        <v>1.30218366371506E-8</v>
      </c>
      <c r="W243" s="86">
        <v>6.1519008852002004E-9</v>
      </c>
      <c r="X243" s="94">
        <v>-2.3047056779242001E-10</v>
      </c>
      <c r="Y243" s="94">
        <v>1.13202844216838E-8</v>
      </c>
      <c r="Z243" s="86">
        <v>1.78194728699414E-9</v>
      </c>
      <c r="AA243" s="94">
        <v>-1.0557596720475301E-8</v>
      </c>
      <c r="AB243" s="94">
        <v>1.3529636685221299E-8</v>
      </c>
      <c r="AC243" s="86">
        <v>9.2986699360341498E-9</v>
      </c>
      <c r="AD243" s="94">
        <v>2.9346022945899701E-9</v>
      </c>
      <c r="AE243" s="94">
        <v>1.5316481131198899E-8</v>
      </c>
      <c r="AF243" s="86">
        <v>9.9672500092630993E-10</v>
      </c>
      <c r="AG243" s="94">
        <v>-6.4183122411334699E-10</v>
      </c>
      <c r="AH243" s="94">
        <v>5.4516591826880498E-9</v>
      </c>
      <c r="AI243" s="86">
        <v>4.6729220449494898E-9</v>
      </c>
      <c r="AJ243" s="94">
        <v>-1.38156957559785E-9</v>
      </c>
      <c r="AK243" s="94">
        <v>1.1937716324796199E-8</v>
      </c>
      <c r="AL243" s="86">
        <v>5.9334670287168595E-7</v>
      </c>
      <c r="AM243" s="94">
        <v>0</v>
      </c>
      <c r="AN243" s="94">
        <v>1.4893614607687699E-6</v>
      </c>
      <c r="AO243" s="86">
        <v>4.6405442097324501E-7</v>
      </c>
      <c r="AP243" s="94">
        <v>-5.6972085431119997E-8</v>
      </c>
      <c r="AQ243" s="94">
        <v>1.2078419359433699E-6</v>
      </c>
      <c r="AR243" s="86">
        <v>4.4331196226614399E-7</v>
      </c>
      <c r="AS243" s="94">
        <v>0</v>
      </c>
      <c r="AT243" s="94">
        <v>1.37553984282724E-6</v>
      </c>
      <c r="AU243" s="86">
        <v>5.9800136158645903E-7</v>
      </c>
      <c r="AV243" s="94">
        <v>0</v>
      </c>
      <c r="AW243" s="94">
        <v>1.3546802213955401E-6</v>
      </c>
      <c r="AX243" s="86">
        <v>1.56310841015845E-7</v>
      </c>
      <c r="AY243" s="94">
        <v>-8.7348453901673505E-8</v>
      </c>
      <c r="AZ243" s="94">
        <v>8.1925538705980697E-7</v>
      </c>
      <c r="BA243" s="86">
        <v>4.5170164043548999E-7</v>
      </c>
      <c r="BB243" s="94">
        <v>-6.4878106663675799E-8</v>
      </c>
      <c r="BC243" s="94">
        <v>1.23959096946255E-6</v>
      </c>
      <c r="BD243" s="86">
        <v>1.0060823848368999E-8</v>
      </c>
      <c r="BE243" s="94">
        <v>-4.3068609245355704E-9</v>
      </c>
      <c r="BF243" s="94">
        <v>2.97525783487876E-8</v>
      </c>
      <c r="BG243" s="86">
        <v>1.0137765259932599E-8</v>
      </c>
      <c r="BH243" s="94">
        <v>-1.8205780435245999E-9</v>
      </c>
      <c r="BI243" s="94">
        <v>2.5182394755530499E-8</v>
      </c>
      <c r="BJ243" s="86">
        <v>4.1474285868337604E-9</v>
      </c>
      <c r="BK243" s="94">
        <v>-1.45752556246642E-8</v>
      </c>
      <c r="BL243" s="94">
        <v>2.6205434540212499E-8</v>
      </c>
      <c r="BM243" s="86">
        <v>1.36123779826088E-8</v>
      </c>
      <c r="BN243" s="94">
        <v>0</v>
      </c>
      <c r="BO243" s="94">
        <v>3.0993672738065898E-8</v>
      </c>
      <c r="BP243" s="86">
        <v>2.4721317271385799E-9</v>
      </c>
      <c r="BQ243" s="94">
        <v>-1.92196782324149E-9</v>
      </c>
      <c r="BR243" s="94">
        <v>1.74553659478355E-8</v>
      </c>
      <c r="BS243" s="86">
        <v>6.6224577988687296E-9</v>
      </c>
      <c r="BT243" s="94">
        <v>-2.5417868072055099E-9</v>
      </c>
      <c r="BU243" s="94">
        <v>2.68520371534071E-8</v>
      </c>
      <c r="BV243" s="86">
        <v>9.60869547973305E-9</v>
      </c>
      <c r="BW243" s="94">
        <v>-4.0716225873519597E-9</v>
      </c>
      <c r="BX243" s="94">
        <v>2.7994624938709999E-8</v>
      </c>
      <c r="BY243" s="86">
        <v>9.6748227319358308E-9</v>
      </c>
      <c r="BZ243" s="94">
        <v>-1.72247435910092E-9</v>
      </c>
      <c r="CA243" s="94">
        <v>2.3995996133200699E-8</v>
      </c>
      <c r="CB243" s="86">
        <v>4.3386435194857999E-9</v>
      </c>
      <c r="CC243" s="94">
        <v>-3.6661513998482701E-9</v>
      </c>
      <c r="CD243" s="94">
        <v>2.1574409359659599E-8</v>
      </c>
      <c r="CE243" s="86">
        <v>1.30648653860331E-8</v>
      </c>
      <c r="CF243" s="94">
        <v>0</v>
      </c>
      <c r="CG243" s="94">
        <v>2.9295355162761E-8</v>
      </c>
      <c r="CH243" s="86">
        <v>2.4172117584361999E-9</v>
      </c>
      <c r="CI243" s="94">
        <v>-1.74635778851723E-9</v>
      </c>
      <c r="CJ243" s="88">
        <v>1.6602009125907399E-8</v>
      </c>
      <c r="CK243" s="86">
        <v>4.4577347884100498E-9</v>
      </c>
      <c r="CL243" s="94">
        <v>-4.5032232284575003E-9</v>
      </c>
      <c r="CM243" s="88">
        <v>2.0853929744211101E-8</v>
      </c>
      <c r="CN243" s="121">
        <f t="shared" ref="CN243:CV306" si="20">0.5*(AL243/(321212*1))+ 0.125*((B243/(5490*0.44))+(T243/(10104*0.29))+(BD243/(6433*0.59))+(BV243/(9084*0.46)))</f>
        <v>2.1637878991050492E-12</v>
      </c>
      <c r="CO243" s="121">
        <f t="shared" si="20"/>
        <v>-2.7044715558854732E-13</v>
      </c>
      <c r="CP243" s="121">
        <f t="shared" si="20"/>
        <v>6.0664241928177082E-12</v>
      </c>
      <c r="CQ243" s="121">
        <f t="shared" si="19"/>
        <v>1.7626674725118189E-12</v>
      </c>
      <c r="CR243" s="121">
        <f t="shared" si="19"/>
        <v>-3.6356314500727714E-13</v>
      </c>
      <c r="CS243" s="121">
        <f t="shared" si="19"/>
        <v>5.2007484354198087E-12</v>
      </c>
      <c r="CT243" s="121">
        <f t="shared" si="19"/>
        <v>1.1081940007678424E-12</v>
      </c>
      <c r="CU243" s="121">
        <f t="shared" si="19"/>
        <v>-1.7913392929432183E-12</v>
      </c>
      <c r="CV243" s="121">
        <f t="shared" si="18"/>
        <v>5.5261325200775987E-12</v>
      </c>
      <c r="CW243" s="121">
        <f t="shared" si="18"/>
        <v>2.7379752495706061E-12</v>
      </c>
      <c r="CX243" s="121">
        <f t="shared" si="18"/>
        <v>1.251895073387618E-13</v>
      </c>
      <c r="CY243" s="121">
        <f t="shared" si="18"/>
        <v>6.2093805048232197E-12</v>
      </c>
      <c r="CZ243" s="121">
        <f t="shared" si="18"/>
        <v>5.6765563429159252E-13</v>
      </c>
      <c r="DA243" s="121">
        <f t="shared" si="18"/>
        <v>-3.5218616659176708E-13</v>
      </c>
      <c r="DB243" s="121">
        <f t="shared" si="15"/>
        <v>3.4651643539118097E-12</v>
      </c>
      <c r="DC243" s="121">
        <f t="shared" si="15"/>
        <v>1.3876871311124344E-12</v>
      </c>
      <c r="DD243" s="121">
        <f t="shared" si="15"/>
        <v>-6.7756829292316576E-13</v>
      </c>
      <c r="DE243" s="122">
        <f t="shared" si="15"/>
        <v>5.2101851537545906E-12</v>
      </c>
    </row>
    <row r="244" spans="1:109" ht="15.5" x14ac:dyDescent="0.35">
      <c r="A244" s="85" t="s">
        <v>697</v>
      </c>
      <c r="B244" s="93">
        <v>2.96496866576751E-9</v>
      </c>
      <c r="C244" s="94">
        <v>0</v>
      </c>
      <c r="D244" s="94">
        <v>1.0925647991298E-8</v>
      </c>
      <c r="E244" s="93">
        <v>1.39854252193087E-9</v>
      </c>
      <c r="F244" s="94">
        <v>-1.10994826117924E-9</v>
      </c>
      <c r="G244" s="94">
        <v>1.0439951845528E-8</v>
      </c>
      <c r="H244" s="86">
        <v>9.8181122563941694E-10</v>
      </c>
      <c r="I244" s="94">
        <v>-3.5160535304197998E-9</v>
      </c>
      <c r="J244" s="94">
        <v>1.0085678157801901E-8</v>
      </c>
      <c r="K244" s="86">
        <v>4.6766429047493896E-9</v>
      </c>
      <c r="L244" s="94">
        <v>0</v>
      </c>
      <c r="M244" s="94">
        <v>1.17529409292733E-8</v>
      </c>
      <c r="N244" s="86">
        <v>8.2139453683655802E-10</v>
      </c>
      <c r="O244" s="94">
        <v>-8.2893976230583503E-10</v>
      </c>
      <c r="P244" s="94">
        <v>7.7148333913616104E-9</v>
      </c>
      <c r="Q244" s="86">
        <v>1.17549641477831E-9</v>
      </c>
      <c r="R244" s="94">
        <v>-2.54435792416319E-9</v>
      </c>
      <c r="S244" s="94">
        <v>1.0731671905803599E-8</v>
      </c>
      <c r="T244" s="86">
        <v>2.6426139777374102E-9</v>
      </c>
      <c r="U244" s="94">
        <v>-7.7497304311236397E-11</v>
      </c>
      <c r="V244" s="94">
        <v>5.7051953556239504E-9</v>
      </c>
      <c r="W244" s="86">
        <v>2.6241749978285202E-9</v>
      </c>
      <c r="X244" s="94">
        <v>-1.0029570052993301E-10</v>
      </c>
      <c r="Y244" s="94">
        <v>5.0463674623382796E-9</v>
      </c>
      <c r="Z244" s="86">
        <v>9.1754998794964204E-10</v>
      </c>
      <c r="AA244" s="94">
        <v>-2.85106708283862E-9</v>
      </c>
      <c r="AB244" s="94">
        <v>5.6054683920905701E-9</v>
      </c>
      <c r="AC244" s="86">
        <v>4.1316983279824803E-9</v>
      </c>
      <c r="AD244" s="94">
        <v>0</v>
      </c>
      <c r="AE244" s="94">
        <v>6.5467588236051099E-9</v>
      </c>
      <c r="AF244" s="86">
        <v>4.07179581892248E-10</v>
      </c>
      <c r="AG244" s="94">
        <v>-2.6209847598580199E-10</v>
      </c>
      <c r="AH244" s="94">
        <v>2.50898829198806E-9</v>
      </c>
      <c r="AI244" s="86">
        <v>2.09021806749106E-9</v>
      </c>
      <c r="AJ244" s="94">
        <v>-5.0809963255341095E-10</v>
      </c>
      <c r="AK244" s="94">
        <v>5.7446349273973003E-9</v>
      </c>
      <c r="AL244" s="86">
        <v>5.6679962241777298E-7</v>
      </c>
      <c r="AM244" s="94">
        <v>0</v>
      </c>
      <c r="AN244" s="94">
        <v>1.22000921533082E-6</v>
      </c>
      <c r="AO244" s="86">
        <v>4.2251246480658599E-7</v>
      </c>
      <c r="AP244" s="94">
        <v>-6.13244894933043E-8</v>
      </c>
      <c r="AQ244" s="94">
        <v>1.1256334545189901E-6</v>
      </c>
      <c r="AR244" s="86">
        <v>4.2029710867806302E-7</v>
      </c>
      <c r="AS244" s="94">
        <v>0</v>
      </c>
      <c r="AT244" s="94">
        <v>1.03858865463163E-6</v>
      </c>
      <c r="AU244" s="86">
        <v>5.5579962214833595E-7</v>
      </c>
      <c r="AV244" s="94">
        <v>0</v>
      </c>
      <c r="AW244" s="94">
        <v>1.12026210156097E-6</v>
      </c>
      <c r="AX244" s="86">
        <v>1.3231137505520199E-7</v>
      </c>
      <c r="AY244" s="94">
        <v>-8.6404917395079303E-8</v>
      </c>
      <c r="AZ244" s="94">
        <v>6.9988708819564801E-7</v>
      </c>
      <c r="BA244" s="86">
        <v>4.14315855346759E-7</v>
      </c>
      <c r="BB244" s="94">
        <v>-5.62981754692883E-8</v>
      </c>
      <c r="BC244" s="94">
        <v>1.0562717616979E-6</v>
      </c>
      <c r="BD244" s="86">
        <v>2.8299682547256598E-9</v>
      </c>
      <c r="BE244" s="94">
        <v>-1.3656902844871999E-9</v>
      </c>
      <c r="BF244" s="94">
        <v>7.9330695829376492E-9</v>
      </c>
      <c r="BG244" s="86">
        <v>3.01638758785168E-9</v>
      </c>
      <c r="BH244" s="94">
        <v>-5.3604197724088196E-10</v>
      </c>
      <c r="BI244" s="94">
        <v>6.7575684895639203E-9</v>
      </c>
      <c r="BJ244" s="86">
        <v>1.58454560556194E-9</v>
      </c>
      <c r="BK244" s="94">
        <v>-2.5053794015868299E-9</v>
      </c>
      <c r="BL244" s="94">
        <v>7.4185701979398004E-9</v>
      </c>
      <c r="BM244" s="86">
        <v>4.1156222393792398E-9</v>
      </c>
      <c r="BN244" s="94">
        <v>0</v>
      </c>
      <c r="BO244" s="94">
        <v>8.4438725329941602E-9</v>
      </c>
      <c r="BP244" s="86">
        <v>6.8752741582934696E-10</v>
      </c>
      <c r="BQ244" s="94">
        <v>-6.3821147964962003E-10</v>
      </c>
      <c r="BR244" s="94">
        <v>5.1795277316369998E-9</v>
      </c>
      <c r="BS244" s="86">
        <v>2.0489581830350602E-9</v>
      </c>
      <c r="BT244" s="94">
        <v>-8.7309665043686198E-10</v>
      </c>
      <c r="BU244" s="94">
        <v>7.4747938710841394E-9</v>
      </c>
      <c r="BV244" s="86">
        <v>2.6830064925210299E-9</v>
      </c>
      <c r="BW244" s="94">
        <v>-1.34172326809204E-9</v>
      </c>
      <c r="BX244" s="94">
        <v>7.4564101850920704E-9</v>
      </c>
      <c r="BY244" s="86">
        <v>2.93748058418591E-9</v>
      </c>
      <c r="BZ244" s="94">
        <v>-5.4237654250976797E-10</v>
      </c>
      <c r="CA244" s="94">
        <v>6.2591631598633602E-9</v>
      </c>
      <c r="CB244" s="86">
        <v>1.3533566354068E-9</v>
      </c>
      <c r="CC244" s="94">
        <v>-8.9767339530815403E-10</v>
      </c>
      <c r="CD244" s="94">
        <v>5.8950453039539899E-9</v>
      </c>
      <c r="CE244" s="86">
        <v>3.8637450290892402E-9</v>
      </c>
      <c r="CF244" s="94">
        <v>0</v>
      </c>
      <c r="CG244" s="94">
        <v>7.5855975687225193E-9</v>
      </c>
      <c r="CH244" s="86">
        <v>6.7861153144222599E-10</v>
      </c>
      <c r="CI244" s="94">
        <v>-5.6360464679740599E-10</v>
      </c>
      <c r="CJ244" s="88">
        <v>4.69705518397996E-9</v>
      </c>
      <c r="CK244" s="86">
        <v>1.3434970958516E-9</v>
      </c>
      <c r="CL244" s="94">
        <v>-1.3259241942922801E-9</v>
      </c>
      <c r="CM244" s="88">
        <v>6.0678624027969997E-9</v>
      </c>
      <c r="CN244" s="121">
        <f t="shared" si="20"/>
        <v>1.3219060090966733E-12</v>
      </c>
      <c r="CO244" s="121">
        <f t="shared" si="20"/>
        <v>-8.8420021246429134E-14</v>
      </c>
      <c r="CP244" s="121">
        <f t="shared" si="20"/>
        <v>3.1921423868804445E-12</v>
      </c>
      <c r="CQ244" s="121">
        <f t="shared" si="19"/>
        <v>1.0292154499953699E-12</v>
      </c>
      <c r="CR244" s="121">
        <f t="shared" si="19"/>
        <v>-1.9105170744269534E-13</v>
      </c>
      <c r="CS244" s="121">
        <f t="shared" si="19"/>
        <v>2.9174694565516709E-12</v>
      </c>
      <c r="CT244" s="121">
        <f t="shared" si="19"/>
        <v>8.3685434715326994E-13</v>
      </c>
      <c r="CU244" s="121">
        <f t="shared" si="19"/>
        <v>-4.1293625389969419E-13</v>
      </c>
      <c r="CV244" s="121">
        <f t="shared" si="18"/>
        <v>2.7983708679739392E-12</v>
      </c>
      <c r="CW244" s="121">
        <f t="shared" si="18"/>
        <v>1.5345437342515016E-12</v>
      </c>
      <c r="CX244" s="121">
        <f t="shared" si="18"/>
        <v>0</v>
      </c>
      <c r="CY244" s="121">
        <f t="shared" si="18"/>
        <v>3.1362737214826229E-12</v>
      </c>
      <c r="CZ244" s="121">
        <f t="shared" si="18"/>
        <v>3.0877438057094188E-13</v>
      </c>
      <c r="DA244" s="121">
        <f t="shared" si="18"/>
        <v>-2.2645301063348723E-13</v>
      </c>
      <c r="DB244" s="121">
        <f t="shared" si="15"/>
        <v>1.9067899582337738E-12</v>
      </c>
      <c r="DC244" s="121">
        <f t="shared" si="15"/>
        <v>9.0259231933138581E-13</v>
      </c>
      <c r="DD244" s="121">
        <f t="shared" si="15"/>
        <v>-3.0939055186245473E-13</v>
      </c>
      <c r="DE244" s="122">
        <f t="shared" si="15"/>
        <v>2.8722828362394167E-12</v>
      </c>
    </row>
    <row r="245" spans="1:109" ht="15.5" x14ac:dyDescent="0.35">
      <c r="A245" s="85" t="s">
        <v>578</v>
      </c>
      <c r="B245" s="93">
        <v>4.58391125676729E-9</v>
      </c>
      <c r="C245" s="94">
        <v>0</v>
      </c>
      <c r="D245" s="94">
        <v>1.2277892560322601E-8</v>
      </c>
      <c r="E245" s="93">
        <v>2.7536516288164798E-9</v>
      </c>
      <c r="F245" s="94">
        <v>-1.1774169258080501E-9</v>
      </c>
      <c r="G245" s="94">
        <v>1.2622428177809E-8</v>
      </c>
      <c r="H245" s="86">
        <v>1.5700189990949201E-9</v>
      </c>
      <c r="I245" s="94">
        <v>-7.6053526430814002E-9</v>
      </c>
      <c r="J245" s="94">
        <v>1.15885781339557E-8</v>
      </c>
      <c r="K245" s="86">
        <v>6.4504655112713899E-9</v>
      </c>
      <c r="L245" s="94">
        <v>0</v>
      </c>
      <c r="M245" s="94">
        <v>1.4420413784394701E-8</v>
      </c>
      <c r="N245" s="86">
        <v>1.1199567687233199E-9</v>
      </c>
      <c r="O245" s="94">
        <v>-1.8482101004388301E-9</v>
      </c>
      <c r="P245" s="94">
        <v>9.3015580813662704E-9</v>
      </c>
      <c r="Q245" s="86">
        <v>1.9461948344474698E-9</v>
      </c>
      <c r="R245" s="94">
        <v>-3.6516066503563301E-9</v>
      </c>
      <c r="S245" s="94">
        <v>1.35675895519822E-8</v>
      </c>
      <c r="T245" s="86">
        <v>3.6173918478339099E-9</v>
      </c>
      <c r="U245" s="94">
        <v>-9.0269930998269804E-11</v>
      </c>
      <c r="V245" s="94">
        <v>6.4300474330097397E-9</v>
      </c>
      <c r="W245" s="86">
        <v>3.5149333168586099E-9</v>
      </c>
      <c r="X245" s="94">
        <v>-1.0625175707194299E-10</v>
      </c>
      <c r="Y245" s="94">
        <v>5.9537800586996596E-9</v>
      </c>
      <c r="Z245" s="86">
        <v>1.0131077335004799E-9</v>
      </c>
      <c r="AA245" s="94">
        <v>-5.66190480435029E-9</v>
      </c>
      <c r="AB245" s="94">
        <v>6.5425513133697197E-9</v>
      </c>
      <c r="AC245" s="86">
        <v>5.2329606154686599E-9</v>
      </c>
      <c r="AD245" s="94">
        <v>2.1586929067515001E-9</v>
      </c>
      <c r="AE245" s="94">
        <v>7.7535659338471604E-9</v>
      </c>
      <c r="AF245" s="86">
        <v>5.5384546539036201E-10</v>
      </c>
      <c r="AG245" s="94">
        <v>-4.4767011714388802E-10</v>
      </c>
      <c r="AH245" s="94">
        <v>2.9505157678792601E-9</v>
      </c>
      <c r="AI245" s="86">
        <v>2.6432966723974498E-9</v>
      </c>
      <c r="AJ245" s="94">
        <v>-8.0132016870128695E-10</v>
      </c>
      <c r="AK245" s="94">
        <v>6.4790924068270601E-9</v>
      </c>
      <c r="AL245" s="86">
        <v>6.6775211075870097E-7</v>
      </c>
      <c r="AM245" s="94">
        <v>0</v>
      </c>
      <c r="AN245" s="94">
        <v>1.25877235683343E-6</v>
      </c>
      <c r="AO245" s="86">
        <v>5.1991466139222805E-7</v>
      </c>
      <c r="AP245" s="94">
        <v>-5.8618735768390599E-8</v>
      </c>
      <c r="AQ245" s="94">
        <v>1.22335365655346E-6</v>
      </c>
      <c r="AR245" s="86">
        <v>4.8581379264342097E-7</v>
      </c>
      <c r="AS245" s="94">
        <v>1.06876974450584E-8</v>
      </c>
      <c r="AT245" s="94">
        <v>1.2448163741303499E-6</v>
      </c>
      <c r="AU245" s="86">
        <v>6.4866571334712804E-7</v>
      </c>
      <c r="AV245" s="94">
        <v>0</v>
      </c>
      <c r="AW245" s="94">
        <v>1.2732293930284101E-6</v>
      </c>
      <c r="AX245" s="86">
        <v>1.5126202771996301E-7</v>
      </c>
      <c r="AY245" s="94">
        <v>-1.74264308818457E-7</v>
      </c>
      <c r="AZ245" s="94">
        <v>7.53571042017205E-7</v>
      </c>
      <c r="BA245" s="86">
        <v>4.9913917110186399E-7</v>
      </c>
      <c r="BB245" s="94">
        <v>-7.9696461364930599E-8</v>
      </c>
      <c r="BC245" s="94">
        <v>1.20883892324738E-6</v>
      </c>
      <c r="BD245" s="86">
        <v>6.8933945353292398E-9</v>
      </c>
      <c r="BE245" s="94">
        <v>-1.7748206953873E-9</v>
      </c>
      <c r="BF245" s="94">
        <v>1.5458650607180101E-8</v>
      </c>
      <c r="BG245" s="86">
        <v>6.8936043584421598E-9</v>
      </c>
      <c r="BH245" s="94">
        <v>-1.002488842643E-9</v>
      </c>
      <c r="BI245" s="94">
        <v>1.51476719221794E-8</v>
      </c>
      <c r="BJ245" s="86">
        <v>3.09653300042192E-9</v>
      </c>
      <c r="BK245" s="94">
        <v>-8.4023089763270295E-9</v>
      </c>
      <c r="BL245" s="94">
        <v>1.4145236200318199E-8</v>
      </c>
      <c r="BM245" s="86">
        <v>8.7377541688022492E-9</v>
      </c>
      <c r="BN245" s="94">
        <v>0</v>
      </c>
      <c r="BO245" s="94">
        <v>1.73071588110361E-8</v>
      </c>
      <c r="BP245" s="86">
        <v>1.4453073292116699E-9</v>
      </c>
      <c r="BQ245" s="94">
        <v>-2.2165828452342E-9</v>
      </c>
      <c r="BR245" s="94">
        <v>1.05360798394883E-8</v>
      </c>
      <c r="BS245" s="86">
        <v>4.5660648359522102E-9</v>
      </c>
      <c r="BT245" s="94">
        <v>-1.74001114099565E-9</v>
      </c>
      <c r="BU245" s="94">
        <v>1.5445491073282E-8</v>
      </c>
      <c r="BV245" s="86">
        <v>4.23962796189873E-9</v>
      </c>
      <c r="BW245" s="94">
        <v>-1.0746621401152301E-9</v>
      </c>
      <c r="BX245" s="94">
        <v>9.4961086932881699E-9</v>
      </c>
      <c r="BY245" s="86">
        <v>4.20723304224014E-9</v>
      </c>
      <c r="BZ245" s="94">
        <v>-6.3853071742999902E-10</v>
      </c>
      <c r="CA245" s="94">
        <v>9.2913031395997905E-9</v>
      </c>
      <c r="CB245" s="86">
        <v>1.9191711298053702E-9</v>
      </c>
      <c r="CC245" s="94">
        <v>-1.4073841982772401E-9</v>
      </c>
      <c r="CD245" s="94">
        <v>8.4296349873653699E-9</v>
      </c>
      <c r="CE245" s="86">
        <v>5.3672328376064E-9</v>
      </c>
      <c r="CF245" s="94">
        <v>0</v>
      </c>
      <c r="CG245" s="94">
        <v>1.0363650112960499E-8</v>
      </c>
      <c r="CH245" s="86">
        <v>8.7996374808168698E-10</v>
      </c>
      <c r="CI245" s="94">
        <v>-1.3726140684769899E-9</v>
      </c>
      <c r="CJ245" s="88">
        <v>6.5187277238714403E-9</v>
      </c>
      <c r="CK245" s="86">
        <v>1.9480343957921001E-9</v>
      </c>
      <c r="CL245" s="94">
        <v>-1.9207015826964899E-9</v>
      </c>
      <c r="CM245" s="88">
        <v>8.1380146486361003E-9</v>
      </c>
      <c r="CN245" s="121">
        <f t="shared" si="20"/>
        <v>1.7847980020033514E-12</v>
      </c>
      <c r="CO245" s="121">
        <f t="shared" si="20"/>
        <v>-9.4450321756134767E-14</v>
      </c>
      <c r="CP245" s="121">
        <f t="shared" si="20"/>
        <v>3.6622409551887276E-12</v>
      </c>
      <c r="CQ245" s="121">
        <f t="shared" si="19"/>
        <v>1.4546301673112451E-12</v>
      </c>
      <c r="CR245" s="121">
        <f t="shared" si="19"/>
        <v>-2.0882362269964877E-13</v>
      </c>
      <c r="CS245" s="121">
        <f t="shared" si="19"/>
        <v>3.588250931779472E-12</v>
      </c>
      <c r="CT245" s="121">
        <f t="shared" si="19"/>
        <v>1.0400739369998262E-12</v>
      </c>
      <c r="CU245" s="121">
        <f t="shared" si="19"/>
        <v>-9.3727531915558562E-13</v>
      </c>
      <c r="CV245" s="121">
        <f t="shared" si="18"/>
        <v>3.5344879417092227E-12</v>
      </c>
      <c r="CW245" s="121">
        <f t="shared" si="18"/>
        <v>2.0150697452074808E-12</v>
      </c>
      <c r="CX245" s="121">
        <f t="shared" si="18"/>
        <v>9.208937851309741E-14</v>
      </c>
      <c r="CY245" s="121">
        <f t="shared" si="18"/>
        <v>3.9389052887321808E-12</v>
      </c>
      <c r="CZ245" s="121">
        <f t="shared" si="18"/>
        <v>3.9095945760600577E-13</v>
      </c>
      <c r="DA245" s="121">
        <f t="shared" si="18"/>
        <v>-5.0005874703283708E-13</v>
      </c>
      <c r="DB245" s="121">
        <f t="shared" si="15"/>
        <v>2.3222045681912673E-12</v>
      </c>
      <c r="DC245" s="121">
        <f t="shared" si="15"/>
        <v>1.1990867288286077E-12</v>
      </c>
      <c r="DD245" s="121">
        <f t="shared" si="15"/>
        <v>-4.6196108042874152E-13</v>
      </c>
      <c r="DE245" s="122">
        <f t="shared" si="15"/>
        <v>3.6122850503459587E-12</v>
      </c>
    </row>
    <row r="246" spans="1:109" ht="15.5" x14ac:dyDescent="0.35">
      <c r="A246" s="85" t="s">
        <v>1041</v>
      </c>
      <c r="B246" s="93">
        <v>1.5284910741002999E-9</v>
      </c>
      <c r="C246" s="94">
        <v>0</v>
      </c>
      <c r="D246" s="94">
        <v>3.3630112421860701E-9</v>
      </c>
      <c r="E246" s="93">
        <v>8.0951990341479097E-10</v>
      </c>
      <c r="F246" s="94">
        <v>-3.73610595231889E-10</v>
      </c>
      <c r="G246" s="94">
        <v>3.5798544963695502E-9</v>
      </c>
      <c r="H246" s="86">
        <v>6.2649577029548601E-10</v>
      </c>
      <c r="I246" s="94">
        <v>-1.9624205005885498E-9</v>
      </c>
      <c r="J246" s="94">
        <v>3.30660206880124E-9</v>
      </c>
      <c r="K246" s="86">
        <v>1.88396398939277E-9</v>
      </c>
      <c r="L246" s="94">
        <v>0</v>
      </c>
      <c r="M246" s="94">
        <v>3.6561877286811498E-9</v>
      </c>
      <c r="N246" s="86">
        <v>2.98105758986719E-10</v>
      </c>
      <c r="O246" s="94">
        <v>-1.2595991767603901E-9</v>
      </c>
      <c r="P246" s="94">
        <v>2.2827703820914902E-9</v>
      </c>
      <c r="Q246" s="86">
        <v>6.7014459563480696E-10</v>
      </c>
      <c r="R246" s="94">
        <v>-1.0183767667030401E-9</v>
      </c>
      <c r="S246" s="94">
        <v>3.5250086315896698E-9</v>
      </c>
      <c r="T246" s="86">
        <v>1.5714357036274299E-9</v>
      </c>
      <c r="U246" s="94">
        <v>-3.8257080435116998E-12</v>
      </c>
      <c r="V246" s="94">
        <v>2.8585883675247002E-9</v>
      </c>
      <c r="W246" s="86">
        <v>1.49249030002955E-9</v>
      </c>
      <c r="X246" s="94">
        <v>-1.10782248059506E-10</v>
      </c>
      <c r="Y246" s="94">
        <v>2.93631292467066E-9</v>
      </c>
      <c r="Z246" s="86">
        <v>4.4223689831333702E-10</v>
      </c>
      <c r="AA246" s="94">
        <v>-2.0875485243056098E-9</v>
      </c>
      <c r="AB246" s="94">
        <v>2.9684231456660998E-9</v>
      </c>
      <c r="AC246" s="86">
        <v>2.2406572725739702E-9</v>
      </c>
      <c r="AD246" s="94">
        <v>7.7176433067097002E-10</v>
      </c>
      <c r="AE246" s="94">
        <v>3.2129263646869E-9</v>
      </c>
      <c r="AF246" s="86">
        <v>2.2405617585436799E-10</v>
      </c>
      <c r="AG246" s="94">
        <v>-2.1759470343629099E-10</v>
      </c>
      <c r="AH246" s="94">
        <v>1.0559711056242799E-9</v>
      </c>
      <c r="AI246" s="86">
        <v>1.11795809138168E-9</v>
      </c>
      <c r="AJ246" s="94">
        <v>-3.2211419703919998E-10</v>
      </c>
      <c r="AK246" s="94">
        <v>2.9622332160251001E-9</v>
      </c>
      <c r="AL246" s="86">
        <v>2.62965888568551E-7</v>
      </c>
      <c r="AM246" s="94">
        <v>2.85472152469456E-8</v>
      </c>
      <c r="AN246" s="94">
        <v>4.6953394964209002E-7</v>
      </c>
      <c r="AO246" s="86">
        <v>2.034729734272E-7</v>
      </c>
      <c r="AP246" s="94">
        <v>-3.2420970507032599E-8</v>
      </c>
      <c r="AQ246" s="94">
        <v>4.7680298773785598E-7</v>
      </c>
      <c r="AR246" s="86">
        <v>1.8631019123753899E-7</v>
      </c>
      <c r="AS246" s="94">
        <v>2.4693664308413701E-8</v>
      </c>
      <c r="AT246" s="94">
        <v>4.7099491899213298E-7</v>
      </c>
      <c r="AU246" s="86">
        <v>2.4803244200281998E-7</v>
      </c>
      <c r="AV246" s="94">
        <v>1.7372744529411901E-9</v>
      </c>
      <c r="AW246" s="94">
        <v>4.6496173532524498E-7</v>
      </c>
      <c r="AX246" s="86">
        <v>5.4465667062509598E-8</v>
      </c>
      <c r="AY246" s="94">
        <v>-1.18419496286085E-7</v>
      </c>
      <c r="AZ246" s="94">
        <v>2.5799353032995299E-7</v>
      </c>
      <c r="BA246" s="86">
        <v>1.9485303036215E-7</v>
      </c>
      <c r="BB246" s="94">
        <v>-4.2287603943577098E-8</v>
      </c>
      <c r="BC246" s="94">
        <v>4.54974455987222E-7</v>
      </c>
      <c r="BD246" s="86">
        <v>6.8493197247273404E-10</v>
      </c>
      <c r="BE246" s="94">
        <v>-3.3502646809549203E-11</v>
      </c>
      <c r="BF246" s="94">
        <v>1.4240771567608799E-9</v>
      </c>
      <c r="BG246" s="86">
        <v>6.0299675112566396E-10</v>
      </c>
      <c r="BH246" s="94">
        <v>-1.20959366626754E-10</v>
      </c>
      <c r="BI246" s="94">
        <v>1.3986632656548001E-9</v>
      </c>
      <c r="BJ246" s="86">
        <v>2.8633995713345201E-10</v>
      </c>
      <c r="BK246" s="94">
        <v>-6.4117957451488899E-10</v>
      </c>
      <c r="BL246" s="94">
        <v>1.33580054701308E-9</v>
      </c>
      <c r="BM246" s="86">
        <v>8.0127153278841805E-10</v>
      </c>
      <c r="BN246" s="94">
        <v>0</v>
      </c>
      <c r="BO246" s="94">
        <v>1.4680837295284299E-9</v>
      </c>
      <c r="BP246" s="86">
        <v>1.05992492477112E-10</v>
      </c>
      <c r="BQ246" s="94">
        <v>-3.8382340189581299E-10</v>
      </c>
      <c r="BR246" s="94">
        <v>8.6839690812988599E-10</v>
      </c>
      <c r="BS246" s="86">
        <v>3.94259476029455E-10</v>
      </c>
      <c r="BT246" s="94">
        <v>-1.8640048406904799E-10</v>
      </c>
      <c r="BU246" s="94">
        <v>1.41654173455804E-9</v>
      </c>
      <c r="BV246" s="86">
        <v>2.8726740904697199E-9</v>
      </c>
      <c r="BW246" s="94">
        <v>-1.43245744958102E-10</v>
      </c>
      <c r="BX246" s="94">
        <v>5.9206779095058699E-9</v>
      </c>
      <c r="BY246" s="86">
        <v>2.5523034353068398E-9</v>
      </c>
      <c r="BZ246" s="94">
        <v>-5.0311937112988095E-10</v>
      </c>
      <c r="CA246" s="94">
        <v>5.9402702972534401E-9</v>
      </c>
      <c r="CB246" s="86">
        <v>1.17239272714843E-9</v>
      </c>
      <c r="CC246" s="94">
        <v>-9.385871126084691E-10</v>
      </c>
      <c r="CD246" s="94">
        <v>5.1440213273879904E-9</v>
      </c>
      <c r="CE246" s="86">
        <v>3.3829586835510599E-9</v>
      </c>
      <c r="CF246" s="94">
        <v>0</v>
      </c>
      <c r="CG246" s="94">
        <v>6.2203977025245799E-9</v>
      </c>
      <c r="CH246" s="86">
        <v>4.5018386717237599E-10</v>
      </c>
      <c r="CI246" s="94">
        <v>-1.60172156342851E-9</v>
      </c>
      <c r="CJ246" s="88">
        <v>3.7010809600852802E-9</v>
      </c>
      <c r="CK246" s="86">
        <v>1.1111618255948399E-9</v>
      </c>
      <c r="CL246" s="94">
        <v>-1.40017406882241E-9</v>
      </c>
      <c r="CM246" s="88">
        <v>5.04908695072944E-9</v>
      </c>
      <c r="CN246" s="121">
        <f t="shared" si="20"/>
        <v>6.6395658728134763E-13</v>
      </c>
      <c r="CO246" s="121">
        <f t="shared" si="20"/>
        <v>3.8885080964452458E-14</v>
      </c>
      <c r="CP246" s="121">
        <f t="shared" si="20"/>
        <v>1.2508629754721492E-12</v>
      </c>
      <c r="CQ246" s="121">
        <f t="shared" si="19"/>
        <v>5.1849524206261571E-13</v>
      </c>
      <c r="CR246" s="121">
        <f t="shared" si="19"/>
        <v>-9.3559798364313352E-14</v>
      </c>
      <c r="CS246" s="121">
        <f t="shared" si="19"/>
        <v>1.276463794406084E-12</v>
      </c>
      <c r="CT246" s="121">
        <f t="shared" si="19"/>
        <v>3.8579757192105003E-13</v>
      </c>
      <c r="CU246" s="121">
        <f t="shared" si="19"/>
        <v>-2.013589773189131E-13</v>
      </c>
      <c r="CV246" s="121">
        <f t="shared" si="18"/>
        <v>1.2287634137090223E-12</v>
      </c>
      <c r="CW246" s="121">
        <f t="shared" si="18"/>
        <v>7.067508176331165E-13</v>
      </c>
      <c r="CX246" s="121">
        <f t="shared" si="18"/>
        <v>3.5627550561556096E-14</v>
      </c>
      <c r="CY246" s="121">
        <f t="shared" si="18"/>
        <v>1.2844479691696313E-12</v>
      </c>
      <c r="CZ246" s="121">
        <f t="shared" si="18"/>
        <v>1.2672332990751231E-13</v>
      </c>
      <c r="DA246" s="121">
        <f t="shared" si="18"/>
        <v>-3.1935009914809914E-13</v>
      </c>
      <c r="DB246" s="121">
        <f t="shared" si="15"/>
        <v>7.0408188698118736E-13</v>
      </c>
      <c r="DC246" s="121">
        <f t="shared" si="15"/>
        <v>4.3190276679028431E-13</v>
      </c>
      <c r="DD246" s="121">
        <f t="shared" si="15"/>
        <v>-1.8028808653287853E-13</v>
      </c>
      <c r="DE246" s="122">
        <f t="shared" si="15"/>
        <v>1.2146829690803453E-12</v>
      </c>
    </row>
    <row r="247" spans="1:109" ht="15.5" x14ac:dyDescent="0.35">
      <c r="A247" s="85" t="s">
        <v>347</v>
      </c>
      <c r="B247" s="100" t="s">
        <v>1068</v>
      </c>
      <c r="C247" s="95" t="s">
        <v>1068</v>
      </c>
      <c r="D247" s="95" t="s">
        <v>1068</v>
      </c>
      <c r="E247" s="100" t="s">
        <v>1068</v>
      </c>
      <c r="F247" s="95" t="s">
        <v>1068</v>
      </c>
      <c r="G247" s="95" t="s">
        <v>1068</v>
      </c>
      <c r="H247" s="86">
        <v>0</v>
      </c>
      <c r="I247" s="94">
        <v>0</v>
      </c>
      <c r="J247" s="94">
        <v>0</v>
      </c>
      <c r="K247" s="98" t="s">
        <v>1068</v>
      </c>
      <c r="L247" s="95" t="s">
        <v>1068</v>
      </c>
      <c r="M247" s="95" t="s">
        <v>1068</v>
      </c>
      <c r="N247" s="98" t="s">
        <v>1068</v>
      </c>
      <c r="O247" s="95" t="s">
        <v>1068</v>
      </c>
      <c r="P247" s="95" t="s">
        <v>1068</v>
      </c>
      <c r="Q247" s="98" t="s">
        <v>1068</v>
      </c>
      <c r="R247" s="95" t="s">
        <v>1068</v>
      </c>
      <c r="S247" s="95" t="s">
        <v>1068</v>
      </c>
      <c r="T247" s="98" t="s">
        <v>1068</v>
      </c>
      <c r="U247" s="95" t="s">
        <v>1068</v>
      </c>
      <c r="V247" s="95" t="s">
        <v>1068</v>
      </c>
      <c r="W247" s="98" t="s">
        <v>1068</v>
      </c>
      <c r="X247" s="95" t="s">
        <v>1068</v>
      </c>
      <c r="Y247" s="95" t="s">
        <v>1068</v>
      </c>
      <c r="Z247" s="86">
        <v>0</v>
      </c>
      <c r="AA247" s="94">
        <v>0</v>
      </c>
      <c r="AB247" s="94">
        <v>0</v>
      </c>
      <c r="AC247" s="98" t="s">
        <v>1068</v>
      </c>
      <c r="AD247" s="95" t="s">
        <v>1068</v>
      </c>
      <c r="AE247" s="95" t="s">
        <v>1068</v>
      </c>
      <c r="AF247" s="98" t="s">
        <v>1068</v>
      </c>
      <c r="AG247" s="95" t="s">
        <v>1068</v>
      </c>
      <c r="AH247" s="95" t="s">
        <v>1068</v>
      </c>
      <c r="AI247" s="98" t="s">
        <v>1068</v>
      </c>
      <c r="AJ247" s="95" t="s">
        <v>1068</v>
      </c>
      <c r="AK247" s="95" t="s">
        <v>1068</v>
      </c>
      <c r="AL247" s="98" t="s">
        <v>1068</v>
      </c>
      <c r="AM247" s="95" t="s">
        <v>1068</v>
      </c>
      <c r="AN247" s="95" t="s">
        <v>1068</v>
      </c>
      <c r="AO247" s="98" t="s">
        <v>1068</v>
      </c>
      <c r="AP247" s="95" t="s">
        <v>1068</v>
      </c>
      <c r="AQ247" s="95" t="s">
        <v>1068</v>
      </c>
      <c r="AR247" s="86">
        <v>0</v>
      </c>
      <c r="AS247" s="94">
        <v>0</v>
      </c>
      <c r="AT247" s="94">
        <v>0</v>
      </c>
      <c r="AU247" s="98" t="s">
        <v>1068</v>
      </c>
      <c r="AV247" s="95" t="s">
        <v>1068</v>
      </c>
      <c r="AW247" s="95" t="s">
        <v>1068</v>
      </c>
      <c r="AX247" s="98" t="s">
        <v>1068</v>
      </c>
      <c r="AY247" s="95" t="s">
        <v>1068</v>
      </c>
      <c r="AZ247" s="95" t="s">
        <v>1068</v>
      </c>
      <c r="BA247" s="98" t="s">
        <v>1068</v>
      </c>
      <c r="BB247" s="95" t="s">
        <v>1068</v>
      </c>
      <c r="BC247" s="95" t="s">
        <v>1068</v>
      </c>
      <c r="BD247" s="98" t="s">
        <v>1068</v>
      </c>
      <c r="BE247" s="95" t="s">
        <v>1068</v>
      </c>
      <c r="BF247" s="95" t="s">
        <v>1068</v>
      </c>
      <c r="BG247" s="98" t="s">
        <v>1068</v>
      </c>
      <c r="BH247" s="95" t="s">
        <v>1068</v>
      </c>
      <c r="BI247" s="95" t="s">
        <v>1068</v>
      </c>
      <c r="BJ247" s="98">
        <v>0</v>
      </c>
      <c r="BK247" s="95">
        <v>0</v>
      </c>
      <c r="BL247" s="95">
        <v>0</v>
      </c>
      <c r="BM247" s="98" t="s">
        <v>1068</v>
      </c>
      <c r="BN247" s="95" t="s">
        <v>1068</v>
      </c>
      <c r="BO247" s="95" t="s">
        <v>1068</v>
      </c>
      <c r="BP247" s="98" t="s">
        <v>1068</v>
      </c>
      <c r="BQ247" s="95" t="s">
        <v>1068</v>
      </c>
      <c r="BR247" s="95" t="s">
        <v>1068</v>
      </c>
      <c r="BS247" s="98" t="s">
        <v>1068</v>
      </c>
      <c r="BT247" s="95" t="s">
        <v>1068</v>
      </c>
      <c r="BU247" s="95" t="s">
        <v>1068</v>
      </c>
      <c r="BV247" s="98" t="s">
        <v>1068</v>
      </c>
      <c r="BW247" s="95" t="s">
        <v>1068</v>
      </c>
      <c r="BX247" s="95" t="s">
        <v>1068</v>
      </c>
      <c r="BY247" s="98" t="s">
        <v>1068</v>
      </c>
      <c r="BZ247" s="95" t="s">
        <v>1068</v>
      </c>
      <c r="CA247" s="95" t="s">
        <v>1068</v>
      </c>
      <c r="CB247" s="86">
        <v>3.22688928556749E-11</v>
      </c>
      <c r="CC247" s="94">
        <v>0</v>
      </c>
      <c r="CD247" s="94">
        <v>2.2307821669500501E-10</v>
      </c>
      <c r="CE247" s="98" t="s">
        <v>1068</v>
      </c>
      <c r="CF247" s="95" t="s">
        <v>1068</v>
      </c>
      <c r="CG247" s="95" t="s">
        <v>1068</v>
      </c>
      <c r="CH247" s="98" t="s">
        <v>1068</v>
      </c>
      <c r="CI247" s="95" t="s">
        <v>1068</v>
      </c>
      <c r="CJ247" s="92" t="s">
        <v>1068</v>
      </c>
      <c r="CK247" s="98" t="s">
        <v>1068</v>
      </c>
      <c r="CL247" s="95" t="s">
        <v>1068</v>
      </c>
      <c r="CM247" s="92" t="s">
        <v>1068</v>
      </c>
      <c r="CN247" s="121" t="e">
        <f t="shared" si="20"/>
        <v>#VALUE!</v>
      </c>
      <c r="CO247" s="121" t="e">
        <f t="shared" si="20"/>
        <v>#VALUE!</v>
      </c>
      <c r="CP247" s="121" t="e">
        <f t="shared" si="20"/>
        <v>#VALUE!</v>
      </c>
      <c r="CQ247" s="121" t="e">
        <f t="shared" si="19"/>
        <v>#VALUE!</v>
      </c>
      <c r="CR247" s="121" t="e">
        <f t="shared" si="19"/>
        <v>#VALUE!</v>
      </c>
      <c r="CS247" s="121" t="e">
        <f t="shared" si="19"/>
        <v>#VALUE!</v>
      </c>
      <c r="CT247" s="121">
        <f t="shared" si="19"/>
        <v>9.6529291993552011E-16</v>
      </c>
      <c r="CU247" s="121">
        <f t="shared" si="19"/>
        <v>0</v>
      </c>
      <c r="CV247" s="121">
        <f t="shared" si="18"/>
        <v>6.6731704781640977E-15</v>
      </c>
      <c r="CW247" s="121" t="e">
        <f t="shared" si="18"/>
        <v>#VALUE!</v>
      </c>
      <c r="CX247" s="121" t="e">
        <f t="shared" si="18"/>
        <v>#VALUE!</v>
      </c>
      <c r="CY247" s="121" t="e">
        <f t="shared" si="18"/>
        <v>#VALUE!</v>
      </c>
      <c r="CZ247" s="121" t="e">
        <f t="shared" si="18"/>
        <v>#VALUE!</v>
      </c>
      <c r="DA247" s="121" t="e">
        <f t="shared" si="18"/>
        <v>#VALUE!</v>
      </c>
      <c r="DB247" s="121" t="e">
        <f t="shared" si="15"/>
        <v>#VALUE!</v>
      </c>
      <c r="DC247" s="121" t="e">
        <f t="shared" si="15"/>
        <v>#VALUE!</v>
      </c>
      <c r="DD247" s="121" t="e">
        <f t="shared" si="15"/>
        <v>#VALUE!</v>
      </c>
      <c r="DE247" s="122" t="e">
        <f t="shared" si="15"/>
        <v>#VALUE!</v>
      </c>
    </row>
    <row r="248" spans="1:109" ht="15.5" x14ac:dyDescent="0.35">
      <c r="A248" s="85" t="s">
        <v>346</v>
      </c>
      <c r="B248" s="93">
        <v>1.44230164407317E-9</v>
      </c>
      <c r="C248" s="94">
        <v>0</v>
      </c>
      <c r="D248" s="94">
        <v>2.8521706970501998E-9</v>
      </c>
      <c r="E248" s="93">
        <v>5.20688698507676E-10</v>
      </c>
      <c r="F248" s="94">
        <v>-1.08074424089527E-9</v>
      </c>
      <c r="G248" s="94">
        <v>3.2856534813224901E-9</v>
      </c>
      <c r="H248" s="86">
        <v>7.6941982188579999E-10</v>
      </c>
      <c r="I248" s="94">
        <v>-7.9906561828446499E-10</v>
      </c>
      <c r="J248" s="94">
        <v>2.9557401277905199E-9</v>
      </c>
      <c r="K248" s="86">
        <v>1.76429191329342E-9</v>
      </c>
      <c r="L248" s="94">
        <v>0</v>
      </c>
      <c r="M248" s="94">
        <v>3.3834220393596099E-9</v>
      </c>
      <c r="N248" s="86">
        <v>3.8168843480535402E-10</v>
      </c>
      <c r="O248" s="94">
        <v>-7.08734349294282E-10</v>
      </c>
      <c r="P248" s="94">
        <v>2.1480818547578598E-9</v>
      </c>
      <c r="Q248" s="86">
        <v>7.0014961033068295E-10</v>
      </c>
      <c r="R248" s="94">
        <v>-7.4281173381639204E-10</v>
      </c>
      <c r="S248" s="94">
        <v>3.13304607049969E-9</v>
      </c>
      <c r="T248" s="86">
        <v>1.1073626473024999E-9</v>
      </c>
      <c r="U248" s="94">
        <v>0</v>
      </c>
      <c r="V248" s="94">
        <v>2.2210898823167502E-9</v>
      </c>
      <c r="W248" s="86">
        <v>1.0365838093001901E-9</v>
      </c>
      <c r="X248" s="94">
        <v>-9.3245742320393804E-11</v>
      </c>
      <c r="Y248" s="94">
        <v>2.2872214908704501E-9</v>
      </c>
      <c r="Z248" s="86">
        <v>3.9102307592793701E-10</v>
      </c>
      <c r="AA248" s="94">
        <v>-5.7021919131015703E-10</v>
      </c>
      <c r="AB248" s="94">
        <v>2.3048212147756798E-9</v>
      </c>
      <c r="AC248" s="86">
        <v>1.67902047567411E-9</v>
      </c>
      <c r="AD248" s="94">
        <v>0</v>
      </c>
      <c r="AE248" s="94">
        <v>2.6258045961898998E-9</v>
      </c>
      <c r="AF248" s="86">
        <v>1.4622590907578601E-10</v>
      </c>
      <c r="AG248" s="94">
        <v>-1.30256720500389E-10</v>
      </c>
      <c r="AH248" s="94">
        <v>9.3907946388275095E-10</v>
      </c>
      <c r="AI248" s="86">
        <v>8.0267113238951401E-10</v>
      </c>
      <c r="AJ248" s="94">
        <v>-1.8342637352878999E-10</v>
      </c>
      <c r="AK248" s="94">
        <v>2.2302142594068001E-9</v>
      </c>
      <c r="AL248" s="86">
        <v>2.3552694309453901E-7</v>
      </c>
      <c r="AM248" s="94">
        <v>3.7080134609795299E-8</v>
      </c>
      <c r="AN248" s="94">
        <v>4.2829888553240502E-7</v>
      </c>
      <c r="AO248" s="86">
        <v>1.7559240560995199E-7</v>
      </c>
      <c r="AP248" s="94">
        <v>-5.7819492003500199E-8</v>
      </c>
      <c r="AQ248" s="94">
        <v>4.5306248832790502E-7</v>
      </c>
      <c r="AR248" s="86">
        <v>1.7239464785780799E-7</v>
      </c>
      <c r="AS248" s="94">
        <v>2.9926385537693299E-8</v>
      </c>
      <c r="AT248" s="94">
        <v>3.9738681427940702E-7</v>
      </c>
      <c r="AU248" s="86">
        <v>2.2527688567454699E-7</v>
      </c>
      <c r="AV248" s="94">
        <v>1.5355116773570201E-8</v>
      </c>
      <c r="AW248" s="94">
        <v>4.2918628223477398E-7</v>
      </c>
      <c r="AX248" s="86">
        <v>5.4186426385270497E-8</v>
      </c>
      <c r="AY248" s="94">
        <v>-7.8208754272977705E-8</v>
      </c>
      <c r="AZ248" s="94">
        <v>2.5147969245900998E-7</v>
      </c>
      <c r="BA248" s="86">
        <v>1.7857796823962601E-7</v>
      </c>
      <c r="BB248" s="94">
        <v>-3.5427493877785099E-8</v>
      </c>
      <c r="BC248" s="94">
        <v>3.9247613892852101E-7</v>
      </c>
      <c r="BD248" s="86">
        <v>2.47268005811149E-9</v>
      </c>
      <c r="BE248" s="94">
        <v>-1.7223661695995701E-10</v>
      </c>
      <c r="BF248" s="94">
        <v>5.2226301351126997E-9</v>
      </c>
      <c r="BG248" s="86">
        <v>2.1003440648920902E-9</v>
      </c>
      <c r="BH248" s="94">
        <v>-8.2856784870530404E-10</v>
      </c>
      <c r="BI248" s="94">
        <v>5.37356149215879E-9</v>
      </c>
      <c r="BJ248" s="86">
        <v>1.2031148115336699E-9</v>
      </c>
      <c r="BK248" s="94">
        <v>-1.1348006466668799E-9</v>
      </c>
      <c r="BL248" s="94">
        <v>4.9520389639513501E-9</v>
      </c>
      <c r="BM248" s="86">
        <v>2.9126196821289801E-9</v>
      </c>
      <c r="BN248" s="94">
        <v>0</v>
      </c>
      <c r="BO248" s="94">
        <v>5.8035800900881102E-9</v>
      </c>
      <c r="BP248" s="86">
        <v>3.9697957307761202E-10</v>
      </c>
      <c r="BQ248" s="94">
        <v>-1.0651956077579101E-9</v>
      </c>
      <c r="BR248" s="94">
        <v>3.4667224725376899E-9</v>
      </c>
      <c r="BS248" s="86">
        <v>1.4514886768953999E-9</v>
      </c>
      <c r="BT248" s="94">
        <v>-5.8839252753122598E-10</v>
      </c>
      <c r="BU248" s="94">
        <v>5.0745323113775903E-9</v>
      </c>
      <c r="BV248" s="86">
        <v>1.7209663834215899E-9</v>
      </c>
      <c r="BW248" s="94">
        <v>-1.2515790324343801E-10</v>
      </c>
      <c r="BX248" s="94">
        <v>3.3915734411535101E-9</v>
      </c>
      <c r="BY248" s="86">
        <v>1.4327256342729599E-9</v>
      </c>
      <c r="BZ248" s="94">
        <v>-5.2968512885190999E-10</v>
      </c>
      <c r="CA248" s="94">
        <v>3.5544515542218202E-9</v>
      </c>
      <c r="CB248" s="86">
        <v>7.6796374248364899E-10</v>
      </c>
      <c r="CC248" s="94">
        <v>-4.4920184357623099E-10</v>
      </c>
      <c r="CD248" s="94">
        <v>2.9801703264467999E-9</v>
      </c>
      <c r="CE248" s="86">
        <v>1.94614416245361E-9</v>
      </c>
      <c r="CF248" s="94">
        <v>0</v>
      </c>
      <c r="CG248" s="94">
        <v>3.7671714024699199E-9</v>
      </c>
      <c r="CH248" s="86">
        <v>2.86530884251184E-10</v>
      </c>
      <c r="CI248" s="94">
        <v>-6.8858224785200996E-10</v>
      </c>
      <c r="CJ248" s="88">
        <v>2.25746177307877E-9</v>
      </c>
      <c r="CK248" s="86">
        <v>6.9881999404754397E-10</v>
      </c>
      <c r="CL248" s="94">
        <v>-6.57778758784987E-10</v>
      </c>
      <c r="CM248" s="88">
        <v>2.9103958869915899E-9</v>
      </c>
      <c r="CN248" s="121">
        <f t="shared" si="20"/>
        <v>6.2141316699408891E-13</v>
      </c>
      <c r="CO248" s="121">
        <f t="shared" si="20"/>
        <v>4.8302680503014572E-14</v>
      </c>
      <c r="CP248" s="121">
        <f t="shared" si="20"/>
        <v>1.1824920962004514E-12</v>
      </c>
      <c r="CQ248" s="121">
        <f t="shared" si="19"/>
        <v>4.5652375192122966E-13</v>
      </c>
      <c r="CR248" s="121">
        <f t="shared" si="19"/>
        <v>-1.930382384736976E-13</v>
      </c>
      <c r="CS248" s="121">
        <f t="shared" si="19"/>
        <v>1.2561349278833285E-12</v>
      </c>
      <c r="CT248" s="121">
        <f t="shared" si="19"/>
        <v>3.8744264989073469E-13</v>
      </c>
      <c r="CU248" s="121">
        <f t="shared" si="19"/>
        <v>-6.9902080959968914E-14</v>
      </c>
      <c r="CV248" s="121">
        <f t="shared" si="18"/>
        <v>1.1220872192822656E-12</v>
      </c>
      <c r="CW248" s="121">
        <f t="shared" si="18"/>
        <v>6.6773165459539782E-13</v>
      </c>
      <c r="CX248" s="121">
        <f t="shared" si="18"/>
        <v>2.3901841733139176E-14</v>
      </c>
      <c r="CY248" s="121">
        <f t="shared" si="18"/>
        <v>1.2589977730858343E-12</v>
      </c>
      <c r="CZ248" s="121">
        <f t="shared" si="18"/>
        <v>1.3198143708023268E-13</v>
      </c>
      <c r="DA248" s="121">
        <f t="shared" si="18"/>
        <v>-2.1965109847337081E-13</v>
      </c>
      <c r="DB248" s="121">
        <f t="shared" si="18"/>
        <v>7.2437488911115807E-13</v>
      </c>
      <c r="DC248" s="121">
        <f t="shared" si="18"/>
        <v>4.1715550295656872E-13</v>
      </c>
      <c r="DD248" s="121">
        <f t="shared" si="18"/>
        <v>-1.404647213966048E-13</v>
      </c>
      <c r="DE248" s="122">
        <f t="shared" si="18"/>
        <v>1.1223825308510352E-12</v>
      </c>
    </row>
    <row r="249" spans="1:109" ht="15.5" x14ac:dyDescent="0.35">
      <c r="A249" s="85" t="s">
        <v>573</v>
      </c>
      <c r="B249" s="93">
        <v>6.9670270828699903E-9</v>
      </c>
      <c r="C249" s="94">
        <v>0</v>
      </c>
      <c r="D249" s="94">
        <v>1.3883552971387399E-8</v>
      </c>
      <c r="E249" s="93">
        <v>2.5847083877736499E-9</v>
      </c>
      <c r="F249" s="94">
        <v>-6.5507143569434601E-9</v>
      </c>
      <c r="G249" s="94">
        <v>1.6039131416323901E-8</v>
      </c>
      <c r="H249" s="86">
        <v>3.1174204629601499E-9</v>
      </c>
      <c r="I249" s="94">
        <v>-8.1382685781936507E-9</v>
      </c>
      <c r="J249" s="94">
        <v>1.4127888963689499E-8</v>
      </c>
      <c r="K249" s="86">
        <v>8.6782322057427705E-9</v>
      </c>
      <c r="L249" s="94">
        <v>0</v>
      </c>
      <c r="M249" s="94">
        <v>1.6167488800203101E-8</v>
      </c>
      <c r="N249" s="86">
        <v>2.3179209545657699E-9</v>
      </c>
      <c r="O249" s="94">
        <v>-2.0091757787035E-9</v>
      </c>
      <c r="P249" s="94">
        <v>1.06202189992376E-8</v>
      </c>
      <c r="Q249" s="86">
        <v>3.4882803309269501E-9</v>
      </c>
      <c r="R249" s="94">
        <v>-3.45342720245429E-9</v>
      </c>
      <c r="S249" s="94">
        <v>1.5232853805341401E-8</v>
      </c>
      <c r="T249" s="86">
        <v>5.2326635928743501E-9</v>
      </c>
      <c r="U249" s="94">
        <v>-3.9921862275123398E-11</v>
      </c>
      <c r="V249" s="94">
        <v>9.3881315040847601E-9</v>
      </c>
      <c r="W249" s="86">
        <v>4.9544730662646798E-9</v>
      </c>
      <c r="X249" s="94">
        <v>-5.9494375193665002E-10</v>
      </c>
      <c r="Y249" s="94">
        <v>9.9068213359981607E-9</v>
      </c>
      <c r="Z249" s="86">
        <v>1.62977814509468E-9</v>
      </c>
      <c r="AA249" s="94">
        <v>-6.8799593014840998E-9</v>
      </c>
      <c r="AB249" s="94">
        <v>1.0033893174941299E-8</v>
      </c>
      <c r="AC249" s="86">
        <v>7.5139487658673405E-9</v>
      </c>
      <c r="AD249" s="94">
        <v>3.3197734975513501E-9</v>
      </c>
      <c r="AE249" s="94">
        <v>1.16385325365446E-8</v>
      </c>
      <c r="AF249" s="86">
        <v>7.8386069222983604E-10</v>
      </c>
      <c r="AG249" s="94">
        <v>-5.8961113127427097E-10</v>
      </c>
      <c r="AH249" s="94">
        <v>4.2117692355891497E-9</v>
      </c>
      <c r="AI249" s="86">
        <v>3.9341635760432099E-9</v>
      </c>
      <c r="AJ249" s="94">
        <v>-1.0549115185644499E-9</v>
      </c>
      <c r="AK249" s="94">
        <v>1.00397365653949E-8</v>
      </c>
      <c r="AL249" s="86">
        <v>9.4706834598531801E-7</v>
      </c>
      <c r="AM249" s="94">
        <v>7.7303568470348406E-8</v>
      </c>
      <c r="AN249" s="94">
        <v>1.76242440479173E-6</v>
      </c>
      <c r="AO249" s="86">
        <v>6.6691345894332697E-7</v>
      </c>
      <c r="AP249" s="94">
        <v>-2.4054034656083999E-7</v>
      </c>
      <c r="AQ249" s="94">
        <v>1.9534088873361098E-6</v>
      </c>
      <c r="AR249" s="86">
        <v>6.92902903692834E-7</v>
      </c>
      <c r="AS249" s="94">
        <v>8.6703085244624104E-8</v>
      </c>
      <c r="AT249" s="94">
        <v>1.7848454312473999E-6</v>
      </c>
      <c r="AU249" s="86">
        <v>9.2297440258693199E-7</v>
      </c>
      <c r="AV249" s="94">
        <v>0</v>
      </c>
      <c r="AW249" s="94">
        <v>1.8214421627232E-6</v>
      </c>
      <c r="AX249" s="86">
        <v>2.34595820176719E-7</v>
      </c>
      <c r="AY249" s="94">
        <v>-2.24238303812268E-7</v>
      </c>
      <c r="AZ249" s="94">
        <v>1.07810110729732E-6</v>
      </c>
      <c r="BA249" s="86">
        <v>7.1724985379728595E-7</v>
      </c>
      <c r="BB249" s="94">
        <v>-9.04808516694884E-8</v>
      </c>
      <c r="BC249" s="94">
        <v>1.73713432781304E-6</v>
      </c>
      <c r="BD249" s="86">
        <v>2.5713405147188101E-8</v>
      </c>
      <c r="BE249" s="94">
        <v>-2.7571880333235602E-9</v>
      </c>
      <c r="BF249" s="94">
        <v>5.5810473648042002E-8</v>
      </c>
      <c r="BG249" s="86">
        <v>2.1242037021751499E-8</v>
      </c>
      <c r="BH249" s="94">
        <v>-8.9540118438880898E-9</v>
      </c>
      <c r="BI249" s="94">
        <v>5.6920450875270399E-8</v>
      </c>
      <c r="BJ249" s="86">
        <v>1.1268752434574199E-8</v>
      </c>
      <c r="BK249" s="94">
        <v>-2.5941756529242401E-8</v>
      </c>
      <c r="BL249" s="94">
        <v>5.2795183945056503E-8</v>
      </c>
      <c r="BM249" s="86">
        <v>3.0999250834744298E-8</v>
      </c>
      <c r="BN249" s="94">
        <v>0</v>
      </c>
      <c r="BO249" s="94">
        <v>5.9765995222899806E-8</v>
      </c>
      <c r="BP249" s="86">
        <v>4.9672228852139503E-9</v>
      </c>
      <c r="BQ249" s="94">
        <v>-7.2426109031340202E-9</v>
      </c>
      <c r="BR249" s="94">
        <v>3.5647676278840399E-8</v>
      </c>
      <c r="BS249" s="86">
        <v>1.54995274663874E-8</v>
      </c>
      <c r="BT249" s="94">
        <v>-6.29402642574174E-9</v>
      </c>
      <c r="BU249" s="94">
        <v>5.8909409908155397E-8</v>
      </c>
      <c r="BV249" s="86">
        <v>3.1733464307955199E-8</v>
      </c>
      <c r="BW249" s="94">
        <v>-3.22324819605732E-9</v>
      </c>
      <c r="BX249" s="94">
        <v>6.7378331128299001E-8</v>
      </c>
      <c r="BY249" s="86">
        <v>2.6202589263451299E-8</v>
      </c>
      <c r="BZ249" s="94">
        <v>-1.09094467031872E-8</v>
      </c>
      <c r="CA249" s="94">
        <v>7.0689347981424406E-8</v>
      </c>
      <c r="CB249" s="86">
        <v>1.3966415703272E-8</v>
      </c>
      <c r="CC249" s="94">
        <v>-1.07714188869566E-8</v>
      </c>
      <c r="CD249" s="94">
        <v>6.0133764335383098E-8</v>
      </c>
      <c r="CE249" s="86">
        <v>3.7855676821126498E-8</v>
      </c>
      <c r="CF249" s="94">
        <v>0</v>
      </c>
      <c r="CG249" s="94">
        <v>7.3329300638687007E-8</v>
      </c>
      <c r="CH249" s="86">
        <v>6.0992278222810399E-9</v>
      </c>
      <c r="CI249" s="94">
        <v>-8.8229205185281692E-9</v>
      </c>
      <c r="CJ249" s="88">
        <v>4.3334924223683997E-8</v>
      </c>
      <c r="CK249" s="86">
        <v>1.33582539214982E-8</v>
      </c>
      <c r="CL249" s="94">
        <v>-1.3762357706069601E-8</v>
      </c>
      <c r="CM249" s="88">
        <v>5.7730834168958201E-8</v>
      </c>
      <c r="CN249" s="121">
        <f t="shared" si="20"/>
        <v>3.8540789399554253E-12</v>
      </c>
      <c r="CO249" s="121">
        <f t="shared" si="20"/>
        <v>-6.8597582786625891E-14</v>
      </c>
      <c r="CP249" s="121">
        <f t="shared" si="20"/>
        <v>7.7159451431933154E-12</v>
      </c>
      <c r="CQ249" s="121">
        <f t="shared" si="19"/>
        <v>2.8666384844176075E-12</v>
      </c>
      <c r="CR249" s="121">
        <f t="shared" si="19"/>
        <v>-1.3600230166627083E-12</v>
      </c>
      <c r="CS249" s="121">
        <f t="shared" si="19"/>
        <v>8.2825061641131652E-12</v>
      </c>
      <c r="CT249" s="121">
        <f t="shared" si="19"/>
        <v>2.0983357276728743E-12</v>
      </c>
      <c r="CU249" s="121">
        <f t="shared" si="19"/>
        <v>-1.7562483921990897E-12</v>
      </c>
      <c r="CV249" s="121">
        <f t="shared" si="18"/>
        <v>7.475017717318641E-12</v>
      </c>
      <c r="CW249" s="121">
        <f t="shared" si="18"/>
        <v>4.3596671681719166E-12</v>
      </c>
      <c r="CX249" s="121">
        <f t="shared" si="18"/>
        <v>1.416208286216175E-13</v>
      </c>
      <c r="CY249" s="121">
        <f t="shared" si="18"/>
        <v>8.3302895194873584E-12</v>
      </c>
      <c r="CZ249" s="121">
        <f t="shared" si="18"/>
        <v>8.6460065691743514E-13</v>
      </c>
      <c r="DA249" s="121">
        <f t="shared" si="18"/>
        <v>-9.8062910034834555E-13</v>
      </c>
      <c r="DB249" s="121">
        <f t="shared" si="18"/>
        <v>4.877757400492791E-12</v>
      </c>
      <c r="DC249" s="121">
        <f t="shared" si="18"/>
        <v>2.3748735239104767E-12</v>
      </c>
      <c r="DD249" s="121">
        <f t="shared" si="18"/>
        <v>-9.8352476664313136E-13</v>
      </c>
      <c r="DE249" s="122">
        <f t="shared" si="18"/>
        <v>7.5876628314081929E-12</v>
      </c>
    </row>
    <row r="250" spans="1:109" ht="15.5" x14ac:dyDescent="0.35">
      <c r="A250" s="85" t="s">
        <v>572</v>
      </c>
      <c r="B250" s="93">
        <v>9.6169017394828802E-9</v>
      </c>
      <c r="C250" s="94">
        <v>0</v>
      </c>
      <c r="D250" s="94">
        <v>2.1435375821747101E-8</v>
      </c>
      <c r="E250" s="93">
        <v>2.37283066463526E-9</v>
      </c>
      <c r="F250" s="94">
        <v>-1.06943634473986E-8</v>
      </c>
      <c r="G250" s="94">
        <v>2.3683055171419598E-8</v>
      </c>
      <c r="H250" s="98" t="s">
        <v>1068</v>
      </c>
      <c r="I250" s="95" t="s">
        <v>1068</v>
      </c>
      <c r="J250" s="95" t="s">
        <v>1068</v>
      </c>
      <c r="K250" s="86">
        <v>1.23760245957033E-8</v>
      </c>
      <c r="L250" s="94">
        <v>0</v>
      </c>
      <c r="M250" s="94">
        <v>2.40443470170694E-8</v>
      </c>
      <c r="N250" s="86">
        <v>3.4849461021823399E-9</v>
      </c>
      <c r="O250" s="94">
        <v>-1.4863064074867899E-9</v>
      </c>
      <c r="P250" s="94">
        <v>1.5804943118062499E-8</v>
      </c>
      <c r="Q250" s="86">
        <v>4.7925952972412297E-9</v>
      </c>
      <c r="R250" s="94">
        <v>-4.4731993707491801E-9</v>
      </c>
      <c r="S250" s="94">
        <v>2.24962072726121E-8</v>
      </c>
      <c r="T250" s="86">
        <v>7.8470272885234392E-9</v>
      </c>
      <c r="U250" s="94">
        <v>-2.2735043614033599E-10</v>
      </c>
      <c r="V250" s="94">
        <v>1.57689817214348E-8</v>
      </c>
      <c r="W250" s="86">
        <v>7.4634859274038102E-9</v>
      </c>
      <c r="X250" s="94">
        <v>-7.9104309939549604E-10</v>
      </c>
      <c r="Y250" s="94">
        <v>1.5800239166376901E-8</v>
      </c>
      <c r="Z250" s="98" t="s">
        <v>1068</v>
      </c>
      <c r="AA250" s="95" t="s">
        <v>1068</v>
      </c>
      <c r="AB250" s="95" t="s">
        <v>1068</v>
      </c>
      <c r="AC250" s="86">
        <v>1.1445592734571901E-8</v>
      </c>
      <c r="AD250" s="94">
        <v>5.33597087585885E-9</v>
      </c>
      <c r="AE250" s="94">
        <v>1.8212684044190699E-8</v>
      </c>
      <c r="AF250" s="86">
        <v>1.21416551899718E-9</v>
      </c>
      <c r="AG250" s="94">
        <v>-7.0851544817345198E-10</v>
      </c>
      <c r="AH250" s="94">
        <v>7.3222050745494196E-9</v>
      </c>
      <c r="AI250" s="86">
        <v>6.0200155656709304E-9</v>
      </c>
      <c r="AJ250" s="94">
        <v>-1.6285076268534401E-9</v>
      </c>
      <c r="AK250" s="94">
        <v>1.5411725100828401E-8</v>
      </c>
      <c r="AL250" s="86">
        <v>9.3371448779815596E-7</v>
      </c>
      <c r="AM250" s="94">
        <v>0</v>
      </c>
      <c r="AN250" s="94">
        <v>1.9227940626074602E-6</v>
      </c>
      <c r="AO250" s="86">
        <v>6.2034104346440205E-7</v>
      </c>
      <c r="AP250" s="94">
        <v>-2.6075362665165101E-7</v>
      </c>
      <c r="AQ250" s="94">
        <v>1.9640860323460601E-6</v>
      </c>
      <c r="AR250" s="98" t="s">
        <v>1068</v>
      </c>
      <c r="AS250" s="95" t="s">
        <v>1068</v>
      </c>
      <c r="AT250" s="95" t="s">
        <v>1068</v>
      </c>
      <c r="AU250" s="86">
        <v>9.2696823419075102E-7</v>
      </c>
      <c r="AV250" s="94">
        <v>0</v>
      </c>
      <c r="AW250" s="94">
        <v>1.83934272646169E-6</v>
      </c>
      <c r="AX250" s="86">
        <v>2.4565116924353498E-7</v>
      </c>
      <c r="AY250" s="94">
        <v>-1.36830523462988E-7</v>
      </c>
      <c r="AZ250" s="94">
        <v>1.1898188922803399E-6</v>
      </c>
      <c r="BA250" s="86">
        <v>7.1314988422150198E-7</v>
      </c>
      <c r="BB250" s="94">
        <v>-9.2962590002796802E-8</v>
      </c>
      <c r="BC250" s="94">
        <v>1.834774755565E-6</v>
      </c>
      <c r="BD250" s="86">
        <v>6.8614748943224902E-8</v>
      </c>
      <c r="BE250" s="94">
        <v>-2.53306271059278E-8</v>
      </c>
      <c r="BF250" s="94">
        <v>1.7446395159164201E-7</v>
      </c>
      <c r="BG250" s="86">
        <v>6.1406404209929596E-8</v>
      </c>
      <c r="BH250" s="94">
        <v>-3.0387711185172802E-8</v>
      </c>
      <c r="BI250" s="94">
        <v>1.71748066574911E-7</v>
      </c>
      <c r="BJ250" s="98" t="s">
        <v>1068</v>
      </c>
      <c r="BK250" s="95" t="s">
        <v>1068</v>
      </c>
      <c r="BL250" s="95" t="s">
        <v>1068</v>
      </c>
      <c r="BM250" s="86">
        <v>9.1262827672705595E-8</v>
      </c>
      <c r="BN250" s="94">
        <v>0</v>
      </c>
      <c r="BO250" s="94">
        <v>1.7180309653237E-7</v>
      </c>
      <c r="BP250" s="86">
        <v>1.7172262969069799E-8</v>
      </c>
      <c r="BQ250" s="94">
        <v>-1.1083465850807999E-8</v>
      </c>
      <c r="BR250" s="94">
        <v>1.1683774000083E-7</v>
      </c>
      <c r="BS250" s="86">
        <v>4.3743867714431003E-8</v>
      </c>
      <c r="BT250" s="94">
        <v>-1.5620590345128901E-8</v>
      </c>
      <c r="BU250" s="94">
        <v>1.7291581269793899E-7</v>
      </c>
      <c r="BV250" s="86">
        <v>4.1206873018085598E-8</v>
      </c>
      <c r="BW250" s="94">
        <v>-1.5359366445405201E-8</v>
      </c>
      <c r="BX250" s="94">
        <v>1.05267054598888E-7</v>
      </c>
      <c r="BY250" s="86">
        <v>3.6936394688399201E-8</v>
      </c>
      <c r="BZ250" s="94">
        <v>-1.8907018364101798E-8</v>
      </c>
      <c r="CA250" s="94">
        <v>1.02582312120658E-7</v>
      </c>
      <c r="CB250" s="98" t="s">
        <v>1068</v>
      </c>
      <c r="CC250" s="95" t="s">
        <v>1068</v>
      </c>
      <c r="CD250" s="95" t="s">
        <v>1068</v>
      </c>
      <c r="CE250" s="86">
        <v>5.4099609949477697E-8</v>
      </c>
      <c r="CF250" s="94">
        <v>0</v>
      </c>
      <c r="CG250" s="94">
        <v>1.05896027331337E-7</v>
      </c>
      <c r="CH250" s="86">
        <v>1.01501232437557E-8</v>
      </c>
      <c r="CI250" s="94">
        <v>-6.5592856068843002E-9</v>
      </c>
      <c r="CJ250" s="88">
        <v>6.7875962214968796E-8</v>
      </c>
      <c r="CK250" s="86">
        <v>1.9086077009892998E-8</v>
      </c>
      <c r="CL250" s="94">
        <v>-1.72823180091466E-8</v>
      </c>
      <c r="CM250" s="88">
        <v>8.4570453694494501E-8</v>
      </c>
      <c r="CN250" s="121">
        <f t="shared" si="20"/>
        <v>5.7782441415000029E-12</v>
      </c>
      <c r="CO250" s="121">
        <f t="shared" si="20"/>
        <v>-1.3033982213721119E-12</v>
      </c>
      <c r="CP250" s="121">
        <f t="shared" si="20"/>
        <v>1.3669705084660156E-11</v>
      </c>
      <c r="CQ250" s="121">
        <f t="shared" si="19"/>
        <v>4.5340782287166846E-12</v>
      </c>
      <c r="CR250" s="121">
        <f t="shared" si="19"/>
        <v>-2.5594110452264462E-12</v>
      </c>
      <c r="CS250" s="121">
        <f t="shared" si="19"/>
        <v>1.3681867952601233E-11</v>
      </c>
      <c r="CT250" s="121" t="e">
        <f t="shared" si="19"/>
        <v>#VALUE!</v>
      </c>
      <c r="CU250" s="121" t="e">
        <f t="shared" si="19"/>
        <v>#VALUE!</v>
      </c>
      <c r="CV250" s="121" t="e">
        <f t="shared" si="18"/>
        <v>#VALUE!</v>
      </c>
      <c r="CW250" s="121">
        <f t="shared" si="18"/>
        <v>7.1955988039106828E-12</v>
      </c>
      <c r="CX250" s="121">
        <f t="shared" si="18"/>
        <v>2.2763137831461636E-13</v>
      </c>
      <c r="CY250" s="121">
        <f t="shared" si="18"/>
        <v>1.3710241085853592E-11</v>
      </c>
      <c r="CZ250" s="121">
        <f t="shared" si="18"/>
        <v>1.4836956030755396E-12</v>
      </c>
      <c r="DA250" s="121">
        <f t="shared" si="18"/>
        <v>-8.8136553589938063E-13</v>
      </c>
      <c r="DB250" s="121">
        <f t="shared" si="18"/>
        <v>8.8606770599149783E-12</v>
      </c>
      <c r="DC250" s="121">
        <f t="shared" si="18"/>
        <v>3.6265092100206146E-12</v>
      </c>
      <c r="DD250" s="121">
        <f t="shared" si="18"/>
        <v>-1.4770847307049557E-12</v>
      </c>
      <c r="DE250" s="122">
        <f t="shared" si="18"/>
        <v>1.2902242848386819E-11</v>
      </c>
    </row>
    <row r="251" spans="1:109" ht="15.5" x14ac:dyDescent="0.35">
      <c r="A251" s="85" t="s">
        <v>259</v>
      </c>
      <c r="B251" s="93">
        <v>2.82969815812918E-9</v>
      </c>
      <c r="C251" s="94">
        <v>0</v>
      </c>
      <c r="D251" s="94">
        <v>8.0211732465894393E-9</v>
      </c>
      <c r="E251" s="93">
        <v>5.8478407027020202E-10</v>
      </c>
      <c r="F251" s="94">
        <v>-3.0495976066431801E-9</v>
      </c>
      <c r="G251" s="94">
        <v>8.1279848263313494E-9</v>
      </c>
      <c r="H251" s="86">
        <v>1.1451562643327099E-9</v>
      </c>
      <c r="I251" s="94">
        <v>-2.2858554214279901E-9</v>
      </c>
      <c r="J251" s="94">
        <v>7.2846866872308697E-9</v>
      </c>
      <c r="K251" s="86">
        <v>4.0339615202898298E-9</v>
      </c>
      <c r="L251" s="94">
        <v>0</v>
      </c>
      <c r="M251" s="94">
        <v>9.0004615884215702E-9</v>
      </c>
      <c r="N251" s="86">
        <v>1.1200440148554299E-9</v>
      </c>
      <c r="O251" s="94">
        <v>-3.5520344171117302E-10</v>
      </c>
      <c r="P251" s="94">
        <v>5.4537909685057202E-9</v>
      </c>
      <c r="Q251" s="86">
        <v>1.3005386571510199E-9</v>
      </c>
      <c r="R251" s="94">
        <v>-1.5575545872486801E-9</v>
      </c>
      <c r="S251" s="94">
        <v>7.9636366293354602E-9</v>
      </c>
      <c r="T251" s="86">
        <v>6.1847722771229899E-9</v>
      </c>
      <c r="U251" s="94">
        <v>-6.7347277118401603E-11</v>
      </c>
      <c r="V251" s="94">
        <v>1.3265717577397199E-8</v>
      </c>
      <c r="W251" s="86">
        <v>5.9311216620850502E-9</v>
      </c>
      <c r="X251" s="94">
        <v>-5.6499326897472299E-10</v>
      </c>
      <c r="Y251" s="94">
        <v>1.3443740800673201E-8</v>
      </c>
      <c r="Z251" s="86">
        <v>2.3869161965996602E-9</v>
      </c>
      <c r="AA251" s="94">
        <v>-4.29952158826878E-9</v>
      </c>
      <c r="AB251" s="94">
        <v>1.3485904476867899E-8</v>
      </c>
      <c r="AC251" s="86">
        <v>1.0012033766418E-8</v>
      </c>
      <c r="AD251" s="94">
        <v>0</v>
      </c>
      <c r="AE251" s="94">
        <v>1.6047023231824201E-8</v>
      </c>
      <c r="AF251" s="86">
        <v>9.0566027618717503E-10</v>
      </c>
      <c r="AG251" s="94">
        <v>-4.8888082748800804E-10</v>
      </c>
      <c r="AH251" s="94">
        <v>5.8414416467250201E-9</v>
      </c>
      <c r="AI251" s="86">
        <v>4.7282998586456602E-9</v>
      </c>
      <c r="AJ251" s="94">
        <v>-1.09637283540398E-9</v>
      </c>
      <c r="AK251" s="94">
        <v>1.27592279334753E-8</v>
      </c>
      <c r="AL251" s="86">
        <v>1.95480449304189E-7</v>
      </c>
      <c r="AM251" s="94">
        <v>0</v>
      </c>
      <c r="AN251" s="94">
        <v>4.0371551594891402E-7</v>
      </c>
      <c r="AO251" s="86">
        <v>1.3649210213467401E-7</v>
      </c>
      <c r="AP251" s="94">
        <v>-4.5733858525233297E-8</v>
      </c>
      <c r="AQ251" s="94">
        <v>4.13886276850182E-7</v>
      </c>
      <c r="AR251" s="86">
        <v>1.4487896558064401E-7</v>
      </c>
      <c r="AS251" s="94">
        <v>0</v>
      </c>
      <c r="AT251" s="94">
        <v>3.5701062985847599E-7</v>
      </c>
      <c r="AU251" s="86">
        <v>1.9164178149476501E-7</v>
      </c>
      <c r="AV251" s="94">
        <v>0</v>
      </c>
      <c r="AW251" s="94">
        <v>3.9395298908444298E-7</v>
      </c>
      <c r="AX251" s="86">
        <v>4.9179135435993302E-8</v>
      </c>
      <c r="AY251" s="94">
        <v>-2.0996408278510699E-8</v>
      </c>
      <c r="AZ251" s="94">
        <v>2.3222651791624499E-7</v>
      </c>
      <c r="BA251" s="86">
        <v>1.4749995664314501E-7</v>
      </c>
      <c r="BB251" s="94">
        <v>-2.0073177555946601E-8</v>
      </c>
      <c r="BC251" s="94">
        <v>3.4432167318805199E-7</v>
      </c>
      <c r="BD251" s="86">
        <v>1.6321305230263901E-8</v>
      </c>
      <c r="BE251" s="94">
        <v>-7.28180194329754E-9</v>
      </c>
      <c r="BF251" s="94">
        <v>4.60235624451305E-8</v>
      </c>
      <c r="BG251" s="86">
        <v>1.48577597012031E-8</v>
      </c>
      <c r="BH251" s="94">
        <v>-7.4911377060380197E-9</v>
      </c>
      <c r="BI251" s="94">
        <v>4.5559916617791102E-8</v>
      </c>
      <c r="BJ251" s="86">
        <v>8.9861675070613901E-9</v>
      </c>
      <c r="BK251" s="94">
        <v>-1.1300661258403201E-8</v>
      </c>
      <c r="BL251" s="94">
        <v>4.2822548397334898E-8</v>
      </c>
      <c r="BM251" s="86">
        <v>2.3939613964435301E-8</v>
      </c>
      <c r="BN251" s="94">
        <v>0</v>
      </c>
      <c r="BO251" s="94">
        <v>5.04585204059317E-8</v>
      </c>
      <c r="BP251" s="86">
        <v>4.2838008276496302E-9</v>
      </c>
      <c r="BQ251" s="94">
        <v>-2.2133258178080899E-9</v>
      </c>
      <c r="BR251" s="94">
        <v>3.0947711562903002E-8</v>
      </c>
      <c r="BS251" s="86">
        <v>1.11113145928141E-8</v>
      </c>
      <c r="BT251" s="94">
        <v>-4.8602144116495997E-9</v>
      </c>
      <c r="BU251" s="94">
        <v>4.4010785501984802E-8</v>
      </c>
      <c r="BV251" s="86">
        <v>8.1677556553825004E-9</v>
      </c>
      <c r="BW251" s="94">
        <v>-3.49744584102464E-9</v>
      </c>
      <c r="BX251" s="94">
        <v>2.0746025276392701E-8</v>
      </c>
      <c r="BY251" s="86">
        <v>7.5190073399575898E-9</v>
      </c>
      <c r="BZ251" s="94">
        <v>-3.6342312627408799E-9</v>
      </c>
      <c r="CA251" s="94">
        <v>2.0335357908885799E-8</v>
      </c>
      <c r="CB251" s="86">
        <v>3.9114079963952598E-9</v>
      </c>
      <c r="CC251" s="94">
        <v>-2.2337569822943398E-9</v>
      </c>
      <c r="CD251" s="94">
        <v>1.7261593081002802E-8</v>
      </c>
      <c r="CE251" s="86">
        <v>1.1169123680778599E-8</v>
      </c>
      <c r="CF251" s="94">
        <v>0</v>
      </c>
      <c r="CG251" s="94">
        <v>2.20841806316783E-8</v>
      </c>
      <c r="CH251" s="86">
        <v>2.16068568511853E-9</v>
      </c>
      <c r="CI251" s="94">
        <v>-8.9296884029644496E-10</v>
      </c>
      <c r="CJ251" s="88">
        <v>1.33028415434912E-8</v>
      </c>
      <c r="CK251" s="86">
        <v>3.5524414472544401E-9</v>
      </c>
      <c r="CL251" s="94">
        <v>-3.5986769741500402E-9</v>
      </c>
      <c r="CM251" s="88">
        <v>1.6192208046944701E-8</v>
      </c>
      <c r="CN251" s="121">
        <f t="shared" si="20"/>
        <v>1.4964115022108986E-12</v>
      </c>
      <c r="CO251" s="121">
        <f t="shared" si="20"/>
        <v>-3.4731459978488537E-13</v>
      </c>
      <c r="CP251" s="121">
        <f t="shared" si="20"/>
        <v>3.7457467938841202E-12</v>
      </c>
      <c r="CQ251" s="121">
        <f t="shared" si="19"/>
        <v>1.2099946954024337E-12</v>
      </c>
      <c r="CR251" s="121">
        <f t="shared" si="19"/>
        <v>-6.0852712331832605E-13</v>
      </c>
      <c r="CS251" s="121">
        <f t="shared" si="19"/>
        <v>3.7471458235829954E-12</v>
      </c>
      <c r="CT251" s="121">
        <f t="shared" si="19"/>
        <v>7.9955937179299766E-13</v>
      </c>
      <c r="CU251" s="121">
        <f t="shared" si="19"/>
        <v>-7.4069942781289748E-13</v>
      </c>
      <c r="CV251" s="121">
        <f t="shared" si="18"/>
        <v>3.4346723071469112E-12</v>
      </c>
      <c r="CW251" s="121">
        <f t="shared" si="18"/>
        <v>2.0567077648808006E-12</v>
      </c>
      <c r="CX251" s="121">
        <f t="shared" si="18"/>
        <v>0</v>
      </c>
      <c r="CY251" s="121">
        <f t="shared" si="18"/>
        <v>4.0859660461463739E-12</v>
      </c>
      <c r="CZ251" s="121">
        <f t="shared" si="18"/>
        <v>3.7886414589035198E-13</v>
      </c>
      <c r="DA251" s="121">
        <f t="shared" si="18"/>
        <v>-1.7152532906650971E-13</v>
      </c>
      <c r="DB251" s="121">
        <f t="shared" si="18"/>
        <v>2.3100702455061566E-12</v>
      </c>
      <c r="DC251" s="121">
        <f t="shared" si="18"/>
        <v>9.7081416403605457E-13</v>
      </c>
      <c r="DD251" s="121">
        <f t="shared" si="18"/>
        <v>-4.2633302307471253E-13</v>
      </c>
      <c r="DE251" s="122">
        <f t="shared" si="18"/>
        <v>3.4261981357253068E-12</v>
      </c>
    </row>
    <row r="252" spans="1:109" ht="15.5" x14ac:dyDescent="0.35">
      <c r="A252" s="85" t="s">
        <v>590</v>
      </c>
      <c r="B252" s="93">
        <v>1.0281357122562499E-9</v>
      </c>
      <c r="C252" s="94">
        <v>0</v>
      </c>
      <c r="D252" s="94">
        <v>3.2840410169009601E-9</v>
      </c>
      <c r="E252" s="93">
        <v>2.6535305855639602E-10</v>
      </c>
      <c r="F252" s="94">
        <v>-5.2038986993743303E-10</v>
      </c>
      <c r="G252" s="94">
        <v>3.45195290842236E-9</v>
      </c>
      <c r="H252" s="86">
        <v>3.2357797530645698E-10</v>
      </c>
      <c r="I252" s="94">
        <v>-8.66586027679339E-10</v>
      </c>
      <c r="J252" s="94">
        <v>3.1547791095158798E-9</v>
      </c>
      <c r="K252" s="86">
        <v>1.4300638792529699E-9</v>
      </c>
      <c r="L252" s="94">
        <v>0</v>
      </c>
      <c r="M252" s="94">
        <v>3.79855891198655E-9</v>
      </c>
      <c r="N252" s="86">
        <v>3.2384833839825901E-10</v>
      </c>
      <c r="O252" s="94">
        <v>-1.3334154685316701E-10</v>
      </c>
      <c r="P252" s="94">
        <v>2.3214145252780699E-9</v>
      </c>
      <c r="Q252" s="86">
        <v>3.4897255843335101E-10</v>
      </c>
      <c r="R252" s="94">
        <v>-8.1719036048978005E-10</v>
      </c>
      <c r="S252" s="94">
        <v>3.4766984646523702E-9</v>
      </c>
      <c r="T252" s="86">
        <v>2.7738011750224601E-9</v>
      </c>
      <c r="U252" s="94">
        <v>-3.0599462313599198E-11</v>
      </c>
      <c r="V252" s="94">
        <v>5.9434619636947897E-9</v>
      </c>
      <c r="W252" s="86">
        <v>2.7283749826761001E-9</v>
      </c>
      <c r="X252" s="94">
        <v>-1.7019084807495999E-10</v>
      </c>
      <c r="Y252" s="94">
        <v>5.9784551196582402E-9</v>
      </c>
      <c r="Z252" s="86">
        <v>1.0232157280840699E-9</v>
      </c>
      <c r="AA252" s="94">
        <v>-1.9741061780645701E-9</v>
      </c>
      <c r="AB252" s="94">
        <v>6.3553154886888702E-9</v>
      </c>
      <c r="AC252" s="86">
        <v>4.30975604665905E-9</v>
      </c>
      <c r="AD252" s="94">
        <v>0</v>
      </c>
      <c r="AE252" s="94">
        <v>7.6807912580358594E-9</v>
      </c>
      <c r="AF252" s="86">
        <v>3.98877553110296E-10</v>
      </c>
      <c r="AG252" s="94">
        <v>-2.2011007383672601E-10</v>
      </c>
      <c r="AH252" s="94">
        <v>2.6550721196426699E-9</v>
      </c>
      <c r="AI252" s="86">
        <v>2.0692972895824599E-9</v>
      </c>
      <c r="AJ252" s="94">
        <v>-5.3137302450030105E-10</v>
      </c>
      <c r="AK252" s="94">
        <v>6.4941339274525097E-9</v>
      </c>
      <c r="AL252" s="86">
        <v>5.0457466244159501E-7</v>
      </c>
      <c r="AM252" s="94">
        <v>0</v>
      </c>
      <c r="AN252" s="94">
        <v>1.0670475559388701E-6</v>
      </c>
      <c r="AO252" s="86">
        <v>3.7334510706239602E-7</v>
      </c>
      <c r="AP252" s="94">
        <v>-7.3887478797823396E-8</v>
      </c>
      <c r="AQ252" s="94">
        <v>1.0344540931464101E-6</v>
      </c>
      <c r="AR252" s="86">
        <v>3.8342189151193401E-7</v>
      </c>
      <c r="AS252" s="94">
        <v>0</v>
      </c>
      <c r="AT252" s="94">
        <v>9.92853878100776E-7</v>
      </c>
      <c r="AU252" s="86">
        <v>4.8710601564369398E-7</v>
      </c>
      <c r="AV252" s="94">
        <v>0</v>
      </c>
      <c r="AW252" s="94">
        <v>1.0750011388667701E-6</v>
      </c>
      <c r="AX252" s="86">
        <v>1.3234610234127401E-7</v>
      </c>
      <c r="AY252" s="94">
        <v>-5.6856656137579201E-8</v>
      </c>
      <c r="AZ252" s="94">
        <v>6.3045975123644601E-7</v>
      </c>
      <c r="BA252" s="86">
        <v>3.6498276476381201E-7</v>
      </c>
      <c r="BB252" s="94">
        <v>-4.2387861934400903E-8</v>
      </c>
      <c r="BC252" s="94">
        <v>1.05587190222472E-6</v>
      </c>
      <c r="BD252" s="86">
        <v>3.0712832634312598E-10</v>
      </c>
      <c r="BE252" s="94">
        <v>-8.5304798069711095E-11</v>
      </c>
      <c r="BF252" s="94">
        <v>8.49527003768863E-10</v>
      </c>
      <c r="BG252" s="86">
        <v>2.8466119445345398E-10</v>
      </c>
      <c r="BH252" s="94">
        <v>-9.0325495942439394E-11</v>
      </c>
      <c r="BI252" s="94">
        <v>8.55659485760989E-10</v>
      </c>
      <c r="BJ252" s="86">
        <v>1.5266316112212099E-10</v>
      </c>
      <c r="BK252" s="94">
        <v>-2.14657000336785E-10</v>
      </c>
      <c r="BL252" s="94">
        <v>8.1678571528815195E-10</v>
      </c>
      <c r="BM252" s="86">
        <v>4.1926969767141001E-10</v>
      </c>
      <c r="BN252" s="94">
        <v>0</v>
      </c>
      <c r="BO252" s="94">
        <v>9.9327901161604109E-10</v>
      </c>
      <c r="BP252" s="86">
        <v>7.3677917693421595E-11</v>
      </c>
      <c r="BQ252" s="94">
        <v>-4.8914035147692399E-11</v>
      </c>
      <c r="BR252" s="94">
        <v>5.6172758404378705E-10</v>
      </c>
      <c r="BS252" s="86">
        <v>1.8658397087206999E-10</v>
      </c>
      <c r="BT252" s="94">
        <v>-8.64217043000475E-11</v>
      </c>
      <c r="BU252" s="94">
        <v>8.6884840989420505E-10</v>
      </c>
      <c r="BV252" s="86">
        <v>1.1189046169548401E-9</v>
      </c>
      <c r="BW252" s="94">
        <v>-2.9109400168346098E-10</v>
      </c>
      <c r="BX252" s="94">
        <v>2.7108836414120802E-9</v>
      </c>
      <c r="BY252" s="86">
        <v>1.01581557902181E-9</v>
      </c>
      <c r="BZ252" s="94">
        <v>-3.0652577308314802E-10</v>
      </c>
      <c r="CA252" s="94">
        <v>2.7238410543819598E-9</v>
      </c>
      <c r="CB252" s="86">
        <v>4.7167480887099101E-10</v>
      </c>
      <c r="CC252" s="94">
        <v>-3.1312385501443602E-10</v>
      </c>
      <c r="CD252" s="94">
        <v>2.3911950330197098E-9</v>
      </c>
      <c r="CE252" s="86">
        <v>1.4229966123280601E-9</v>
      </c>
      <c r="CF252" s="94">
        <v>0</v>
      </c>
      <c r="CG252" s="94">
        <v>3.1625753562794E-9</v>
      </c>
      <c r="CH252" s="86">
        <v>2.6747096610368601E-10</v>
      </c>
      <c r="CI252" s="94">
        <v>-1.57252244102671E-10</v>
      </c>
      <c r="CJ252" s="88">
        <v>1.7971223552490799E-9</v>
      </c>
      <c r="CK252" s="86">
        <v>4.5089393640809501E-10</v>
      </c>
      <c r="CL252" s="94">
        <v>-5.5791592066381399E-10</v>
      </c>
      <c r="CM252" s="88">
        <v>2.2756285355995601E-9</v>
      </c>
      <c r="CN252" s="121">
        <f t="shared" si="20"/>
        <v>1.0005417219081591E-12</v>
      </c>
      <c r="CO252" s="121">
        <f t="shared" si="20"/>
        <v>-1.282259187111155E-14</v>
      </c>
      <c r="CP252" s="121">
        <f t="shared" si="20"/>
        <v>2.1935286948992226E-12</v>
      </c>
      <c r="CQ252" s="121">
        <f t="shared" si="19"/>
        <v>7.5103591289487854E-13</v>
      </c>
      <c r="CR252" s="121">
        <f t="shared" si="19"/>
        <v>-1.6134668370558785E-13</v>
      </c>
      <c r="CS252" s="121">
        <f t="shared" si="19"/>
        <v>2.1535648777962957E-12</v>
      </c>
      <c r="CT252" s="121">
        <f t="shared" si="19"/>
        <v>6.7636804210865148E-13</v>
      </c>
      <c r="CU252" s="121">
        <f t="shared" si="19"/>
        <v>-1.4549446852373907E-13</v>
      </c>
      <c r="CV252" s="121">
        <f t="shared" si="18"/>
        <v>2.078277683766184E-12</v>
      </c>
      <c r="CW252" s="121">
        <f t="shared" si="18"/>
        <v>1.0724619084922562E-12</v>
      </c>
      <c r="CX252" s="121">
        <f t="shared" si="18"/>
        <v>0</v>
      </c>
      <c r="CY252" s="121">
        <f t="shared" si="18"/>
        <v>2.3248943715948281E-12</v>
      </c>
      <c r="CZ252" s="121">
        <f t="shared" si="18"/>
        <v>2.5021236943523185E-13</v>
      </c>
      <c r="DA252" s="121">
        <f t="shared" si="18"/>
        <v>-1.1110817422207316E-13</v>
      </c>
      <c r="DB252" s="121">
        <f t="shared" si="18"/>
        <v>1.2870265174468331E-12</v>
      </c>
      <c r="DC252" s="121">
        <f t="shared" si="18"/>
        <v>6.9410083404321466E-13</v>
      </c>
      <c r="DD252" s="121">
        <f t="shared" si="18"/>
        <v>-1.5047225292591824E-13</v>
      </c>
      <c r="DE252" s="122">
        <f t="shared" si="18"/>
        <v>2.1972097056259295E-12</v>
      </c>
    </row>
    <row r="253" spans="1:109" ht="15.5" x14ac:dyDescent="0.35">
      <c r="A253" s="85" t="s">
        <v>931</v>
      </c>
      <c r="B253" s="93">
        <v>1.7263573635728999E-8</v>
      </c>
      <c r="C253" s="94">
        <v>0</v>
      </c>
      <c r="D253" s="94">
        <v>4.7150481312822297E-8</v>
      </c>
      <c r="E253" s="93">
        <v>1.0142204171141801E-8</v>
      </c>
      <c r="F253" s="94">
        <v>-3.5019429565787702E-9</v>
      </c>
      <c r="G253" s="94">
        <v>4.7189721477650199E-8</v>
      </c>
      <c r="H253" s="86">
        <v>6.1122020532592697E-9</v>
      </c>
      <c r="I253" s="94">
        <v>-2.5599430501315601E-8</v>
      </c>
      <c r="J253" s="94">
        <v>4.5436751054652202E-8</v>
      </c>
      <c r="K253" s="86">
        <v>2.3003824136754901E-8</v>
      </c>
      <c r="L253" s="94">
        <v>0</v>
      </c>
      <c r="M253" s="94">
        <v>5.3140950620154898E-8</v>
      </c>
      <c r="N253" s="86">
        <v>3.9336694871852E-9</v>
      </c>
      <c r="O253" s="94">
        <v>-7.8435313963216305E-9</v>
      </c>
      <c r="P253" s="94">
        <v>3.1940467222137997E-8</v>
      </c>
      <c r="Q253" s="86">
        <v>7.0758789762402803E-9</v>
      </c>
      <c r="R253" s="94">
        <v>-1.2603128542319799E-8</v>
      </c>
      <c r="S253" s="94">
        <v>5.0325985153680697E-8</v>
      </c>
      <c r="T253" s="86">
        <v>2.22798676323828E-8</v>
      </c>
      <c r="U253" s="94">
        <v>-2.55186925144462E-10</v>
      </c>
      <c r="V253" s="94">
        <v>3.9008096095591597E-8</v>
      </c>
      <c r="W253" s="86">
        <v>2.1388440175724E-8</v>
      </c>
      <c r="X253" s="94">
        <v>-7.33923734310973E-10</v>
      </c>
      <c r="Y253" s="94">
        <v>3.9155634574854301E-8</v>
      </c>
      <c r="Z253" s="86">
        <v>6.1782103838039898E-9</v>
      </c>
      <c r="AA253" s="94">
        <v>-3.09042821067779E-8</v>
      </c>
      <c r="AB253" s="94">
        <v>4.4185070916668503E-8</v>
      </c>
      <c r="AC253" s="86">
        <v>3.1407333005703802E-8</v>
      </c>
      <c r="AD253" s="94">
        <v>1.08761666530162E-8</v>
      </c>
      <c r="AE253" s="94">
        <v>5.0667283141974998E-8</v>
      </c>
      <c r="AF253" s="86">
        <v>3.2155090040724201E-9</v>
      </c>
      <c r="AG253" s="94">
        <v>-2.8144312251920202E-9</v>
      </c>
      <c r="AH253" s="94">
        <v>1.8786720407668499E-8</v>
      </c>
      <c r="AI253" s="86">
        <v>1.5743581066497401E-8</v>
      </c>
      <c r="AJ253" s="94">
        <v>-4.9263556976321399E-9</v>
      </c>
      <c r="AK253" s="94">
        <v>4.6011483720742399E-8</v>
      </c>
      <c r="AL253" s="86">
        <v>9.0246941583332399E-7</v>
      </c>
      <c r="AM253" s="94">
        <v>1.15502663432213E-8</v>
      </c>
      <c r="AN253" s="94">
        <v>1.8440789866182299E-6</v>
      </c>
      <c r="AO253" s="86">
        <v>7.1452296038867797E-7</v>
      </c>
      <c r="AP253" s="94">
        <v>-6.9754428661020099E-8</v>
      </c>
      <c r="AQ253" s="94">
        <v>1.79410398611243E-6</v>
      </c>
      <c r="AR253" s="86">
        <v>6.5488243688740105E-7</v>
      </c>
      <c r="AS253" s="94">
        <v>3.2486005384731598E-8</v>
      </c>
      <c r="AT253" s="94">
        <v>1.7623823179359801E-6</v>
      </c>
      <c r="AU253" s="86">
        <v>8.7325549944477796E-7</v>
      </c>
      <c r="AV253" s="94">
        <v>0</v>
      </c>
      <c r="AW253" s="94">
        <v>1.7916787021388001E-6</v>
      </c>
      <c r="AX253" s="86">
        <v>2.0635006007572599E-7</v>
      </c>
      <c r="AY253" s="94">
        <v>-2.59140795797763E-7</v>
      </c>
      <c r="AZ253" s="94">
        <v>1.08012640031174E-6</v>
      </c>
      <c r="BA253" s="86">
        <v>6.6714686569072699E-7</v>
      </c>
      <c r="BB253" s="94">
        <v>-9.8457792911036498E-8</v>
      </c>
      <c r="BC253" s="94">
        <v>1.64602538580001E-6</v>
      </c>
      <c r="BD253" s="86">
        <v>9.9795445278645902E-8</v>
      </c>
      <c r="BE253" s="94">
        <v>-8.1752571181028705E-9</v>
      </c>
      <c r="BF253" s="94">
        <v>2.2485552275509001E-7</v>
      </c>
      <c r="BG253" s="86">
        <v>9.2277328385121898E-8</v>
      </c>
      <c r="BH253" s="94">
        <v>-1.31955972489636E-8</v>
      </c>
      <c r="BI253" s="94">
        <v>2.1754513367616299E-7</v>
      </c>
      <c r="BJ253" s="86">
        <v>3.8739419758808502E-8</v>
      </c>
      <c r="BK253" s="94">
        <v>-1.1070219211467801E-7</v>
      </c>
      <c r="BL253" s="94">
        <v>2.17111366214378E-7</v>
      </c>
      <c r="BM253" s="86">
        <v>1.19049403162053E-7</v>
      </c>
      <c r="BN253" s="94">
        <v>0</v>
      </c>
      <c r="BO253" s="94">
        <v>2.4647906537784998E-7</v>
      </c>
      <c r="BP253" s="86">
        <v>1.68036783681167E-8</v>
      </c>
      <c r="BQ253" s="94">
        <v>-3.7928771704351999E-8</v>
      </c>
      <c r="BR253" s="94">
        <v>1.52840038069628E-7</v>
      </c>
      <c r="BS253" s="86">
        <v>5.9272193977412601E-8</v>
      </c>
      <c r="BT253" s="94">
        <v>-2.6565763479870801E-8</v>
      </c>
      <c r="BU253" s="94">
        <v>2.3016664126686101E-7</v>
      </c>
      <c r="BV253" s="86">
        <v>1.46604303218129E-8</v>
      </c>
      <c r="BW253" s="94">
        <v>-1.2500516689767499E-9</v>
      </c>
      <c r="BX253" s="94">
        <v>3.3181064918022598E-8</v>
      </c>
      <c r="BY253" s="86">
        <v>1.36976303437993E-8</v>
      </c>
      <c r="BZ253" s="94">
        <v>-1.9083956527567998E-9</v>
      </c>
      <c r="CA253" s="94">
        <v>3.15401467823797E-8</v>
      </c>
      <c r="CB253" s="86">
        <v>5.9113271674387102E-9</v>
      </c>
      <c r="CC253" s="94">
        <v>-4.8206800265508503E-9</v>
      </c>
      <c r="CD253" s="94">
        <v>2.8840455351799099E-8</v>
      </c>
      <c r="CE253" s="86">
        <v>1.7466056788374199E-8</v>
      </c>
      <c r="CF253" s="94">
        <v>0</v>
      </c>
      <c r="CG253" s="94">
        <v>3.6446484692289699E-8</v>
      </c>
      <c r="CH253" s="86">
        <v>2.5090365049405198E-9</v>
      </c>
      <c r="CI253" s="94">
        <v>-5.5356163907685197E-9</v>
      </c>
      <c r="CJ253" s="88">
        <v>2.272943799452E-8</v>
      </c>
      <c r="CK253" s="86">
        <v>5.9935797435946101E-9</v>
      </c>
      <c r="CL253" s="94">
        <v>-7.0547264619876096E-9</v>
      </c>
      <c r="CM253" s="88">
        <v>2.7910755459110001E-8</v>
      </c>
      <c r="CN253" s="121">
        <f t="shared" si="20"/>
        <v>6.9737956327793404E-12</v>
      </c>
      <c r="CO253" s="121">
        <f t="shared" si="20"/>
        <v>-2.9954501776769326E-13</v>
      </c>
      <c r="CP253" s="121">
        <f t="shared" si="20"/>
        <v>1.537244428671916E-11</v>
      </c>
      <c r="CQ253" s="121">
        <f t="shared" si="19"/>
        <v>5.9982970266865852E-12</v>
      </c>
      <c r="CR253" s="121">
        <f t="shared" si="19"/>
        <v>-8.127756333050963E-13</v>
      </c>
      <c r="CS253" s="121">
        <f t="shared" si="19"/>
        <v>1.5013130677198924E-11</v>
      </c>
      <c r="CT253" s="121">
        <f t="shared" si="19"/>
        <v>3.0519176083419198E-12</v>
      </c>
      <c r="CU253" s="121">
        <f t="shared" si="19"/>
        <v>-6.3825671287968062E-12</v>
      </c>
      <c r="CV253" s="121">
        <f t="shared" si="18"/>
        <v>1.4992551977494349E-11</v>
      </c>
      <c r="CW253" s="121">
        <f t="shared" si="18"/>
        <v>8.3327748864287654E-12</v>
      </c>
      <c r="CX253" s="121">
        <f t="shared" si="18"/>
        <v>4.6397494731585477E-13</v>
      </c>
      <c r="CY253" s="121">
        <f t="shared" si="18"/>
        <v>1.6908076484929264E-11</v>
      </c>
      <c r="CZ253" s="121">
        <f t="shared" si="18"/>
        <v>1.2904015588372292E-12</v>
      </c>
      <c r="DA253" s="121">
        <f t="shared" si="18"/>
        <v>-2.3440604967176143E-12</v>
      </c>
      <c r="DB253" s="121">
        <f t="shared" si="18"/>
        <v>9.84915234777972E-12</v>
      </c>
      <c r="DC253" s="121">
        <f t="shared" si="18"/>
        <v>4.2076193556015829E-12</v>
      </c>
      <c r="DD253" s="121">
        <f t="shared" si="18"/>
        <v>-2.1015430814317106E-12</v>
      </c>
      <c r="DE253" s="122">
        <f t="shared" si="18"/>
        <v>1.5544499057846664E-11</v>
      </c>
    </row>
    <row r="254" spans="1:109" ht="15.5" x14ac:dyDescent="0.35">
      <c r="A254" s="85" t="s">
        <v>932</v>
      </c>
      <c r="B254" s="93">
        <v>3.2609885220320898E-8</v>
      </c>
      <c r="C254" s="94">
        <v>0</v>
      </c>
      <c r="D254" s="94">
        <v>1.06874841673955E-7</v>
      </c>
      <c r="E254" s="93">
        <v>1.6290257866526601E-8</v>
      </c>
      <c r="F254" s="94">
        <v>-1.06388942461181E-8</v>
      </c>
      <c r="G254" s="94">
        <v>1.06844188241073E-7</v>
      </c>
      <c r="H254" s="86">
        <v>1.0196016340613399E-8</v>
      </c>
      <c r="I254" s="94">
        <v>-4.3290576526889901E-8</v>
      </c>
      <c r="J254" s="94">
        <v>9.5524525129117905E-8</v>
      </c>
      <c r="K254" s="86">
        <v>4.63438070950818E-8</v>
      </c>
      <c r="L254" s="94">
        <v>0</v>
      </c>
      <c r="M254" s="94">
        <v>1.19574841608013E-7</v>
      </c>
      <c r="N254" s="86">
        <v>8.4977608695681999E-9</v>
      </c>
      <c r="O254" s="94">
        <v>-1.1448735467638999E-8</v>
      </c>
      <c r="P254" s="94">
        <v>7.2388803486409796E-8</v>
      </c>
      <c r="Q254" s="86">
        <v>1.2528052625950199E-8</v>
      </c>
      <c r="R254" s="94">
        <v>-2.4233530327803299E-8</v>
      </c>
      <c r="S254" s="94">
        <v>1.04673706498827E-7</v>
      </c>
      <c r="T254" s="86">
        <v>2.9978701324129301E-8</v>
      </c>
      <c r="U254" s="94">
        <v>-3.2423276372554798E-10</v>
      </c>
      <c r="V254" s="94">
        <v>6.2074853780570693E-8</v>
      </c>
      <c r="W254" s="86">
        <v>2.9116471271157E-8</v>
      </c>
      <c r="X254" s="94">
        <v>-1.4161269305150799E-9</v>
      </c>
      <c r="Y254" s="94">
        <v>6.5080257651218402E-8</v>
      </c>
      <c r="Z254" s="86">
        <v>9.0978642593330594E-9</v>
      </c>
      <c r="AA254" s="94">
        <v>-3.5462557326933799E-8</v>
      </c>
      <c r="AB254" s="94">
        <v>6.9888242905172099E-8</v>
      </c>
      <c r="AC254" s="86">
        <v>4.54000713844795E-8</v>
      </c>
      <c r="AD254" s="94">
        <v>8.9901662124868106E-9</v>
      </c>
      <c r="AE254" s="94">
        <v>8.5408882960179201E-8</v>
      </c>
      <c r="AF254" s="86">
        <v>4.5051278037863198E-9</v>
      </c>
      <c r="AG254" s="94">
        <v>-3.14170408757476E-9</v>
      </c>
      <c r="AH254" s="94">
        <v>2.7692815647357099E-8</v>
      </c>
      <c r="AI254" s="86">
        <v>2.2377033480543E-8</v>
      </c>
      <c r="AJ254" s="94">
        <v>-5.6950135338599601E-9</v>
      </c>
      <c r="AK254" s="94">
        <v>6.8788155217751405E-8</v>
      </c>
      <c r="AL254" s="86">
        <v>8.20781336977816E-7</v>
      </c>
      <c r="AM254" s="94">
        <v>0</v>
      </c>
      <c r="AN254" s="94">
        <v>1.8929263695911999E-6</v>
      </c>
      <c r="AO254" s="86">
        <v>6.2009525172059796E-7</v>
      </c>
      <c r="AP254" s="94">
        <v>-6.8629676938206994E-8</v>
      </c>
      <c r="AQ254" s="94">
        <v>1.7906327821938E-6</v>
      </c>
      <c r="AR254" s="86">
        <v>5.9467342071462702E-7</v>
      </c>
      <c r="AS254" s="94">
        <v>0</v>
      </c>
      <c r="AT254" s="94">
        <v>1.74386568318726E-6</v>
      </c>
      <c r="AU254" s="86">
        <v>8.1250622657804999E-7</v>
      </c>
      <c r="AV254" s="94">
        <v>0</v>
      </c>
      <c r="AW254" s="94">
        <v>1.95963198432997E-6</v>
      </c>
      <c r="AX254" s="86">
        <v>2.02079358350381E-7</v>
      </c>
      <c r="AY254" s="94">
        <v>-1.60476555592032E-7</v>
      </c>
      <c r="AZ254" s="94">
        <v>1.06466612036231E-6</v>
      </c>
      <c r="BA254" s="86">
        <v>6.0486458964569502E-7</v>
      </c>
      <c r="BB254" s="94">
        <v>-7.9085398646713398E-8</v>
      </c>
      <c r="BC254" s="94">
        <v>1.75385644076033E-6</v>
      </c>
      <c r="BD254" s="86">
        <v>1.79759926643586E-7</v>
      </c>
      <c r="BE254" s="94">
        <v>-2.2087426105138899E-8</v>
      </c>
      <c r="BF254" s="94">
        <v>5.1749176438918401E-7</v>
      </c>
      <c r="BG254" s="86">
        <v>1.64506002511071E-7</v>
      </c>
      <c r="BH254" s="94">
        <v>-3.3673960702498602E-8</v>
      </c>
      <c r="BI254" s="94">
        <v>4.6576391218229802E-7</v>
      </c>
      <c r="BJ254" s="86">
        <v>7.7742641714828195E-8</v>
      </c>
      <c r="BK254" s="94">
        <v>-1.8261778090390999E-7</v>
      </c>
      <c r="BL254" s="94">
        <v>4.6187589588344E-7</v>
      </c>
      <c r="BM254" s="86">
        <v>2.2699295240180301E-7</v>
      </c>
      <c r="BN254" s="94">
        <v>0</v>
      </c>
      <c r="BO254" s="94">
        <v>5.66613199641426E-7</v>
      </c>
      <c r="BP254" s="86">
        <v>3.5414108404099398E-8</v>
      </c>
      <c r="BQ254" s="94">
        <v>-4.5894038109541199E-8</v>
      </c>
      <c r="BR254" s="94">
        <v>3.41689675885814E-7</v>
      </c>
      <c r="BS254" s="86">
        <v>1.06486486863951E-7</v>
      </c>
      <c r="BT254" s="94">
        <v>-5.2235148257124797E-8</v>
      </c>
      <c r="BU254" s="94">
        <v>4.7345400358230001E-7</v>
      </c>
      <c r="BV254" s="86">
        <v>2.09546731391912E-8</v>
      </c>
      <c r="BW254" s="94">
        <v>-2.78306789745913E-9</v>
      </c>
      <c r="BX254" s="94">
        <v>5.9871946198792E-8</v>
      </c>
      <c r="BY254" s="86">
        <v>1.94294493279339E-8</v>
      </c>
      <c r="BZ254" s="94">
        <v>-3.7865907847024498E-9</v>
      </c>
      <c r="CA254" s="94">
        <v>5.3721907750361603E-8</v>
      </c>
      <c r="CB254" s="86">
        <v>9.1430325915639092E-9</v>
      </c>
      <c r="CC254" s="94">
        <v>-7.6459457178221294E-9</v>
      </c>
      <c r="CD254" s="94">
        <v>5.1160722851771198E-8</v>
      </c>
      <c r="CE254" s="86">
        <v>2.6554877694514599E-8</v>
      </c>
      <c r="CF254" s="94">
        <v>0</v>
      </c>
      <c r="CG254" s="94">
        <v>6.4546821869377003E-8</v>
      </c>
      <c r="CH254" s="86">
        <v>4.1213637329883196E-9</v>
      </c>
      <c r="CI254" s="94">
        <v>-5.3518211088136803E-9</v>
      </c>
      <c r="CJ254" s="88">
        <v>3.7867023101792801E-8</v>
      </c>
      <c r="CK254" s="86">
        <v>8.8330197280912803E-9</v>
      </c>
      <c r="CL254" s="94">
        <v>-1.08402098559141E-8</v>
      </c>
      <c r="CM254" s="88">
        <v>4.6173618073481403E-8</v>
      </c>
      <c r="CN254" s="121">
        <f t="shared" si="20"/>
        <v>1.0791031727444402E-11</v>
      </c>
      <c r="CO254" s="121">
        <f t="shared" si="20"/>
        <v>-8.2451174123679577E-13</v>
      </c>
      <c r="CP254" s="121">
        <f t="shared" si="20"/>
        <v>2.9959171807997918E-11</v>
      </c>
      <c r="CQ254" s="121">
        <f t="shared" si="19"/>
        <v>9.049370638822574E-12</v>
      </c>
      <c r="CR254" s="121">
        <f t="shared" si="19"/>
        <v>-1.9400619197513682E-12</v>
      </c>
      <c r="CS254" s="121">
        <f t="shared" si="19"/>
        <v>2.8038987376395346E-11</v>
      </c>
      <c r="CT254" s="121">
        <f t="shared" si="19"/>
        <v>4.6752782319268913E-12</v>
      </c>
      <c r="CU254" s="121">
        <f t="shared" si="19"/>
        <v>-9.9960363170542854E-12</v>
      </c>
      <c r="CV254" s="121">
        <f t="shared" si="18"/>
        <v>2.7380875468211651E-11</v>
      </c>
      <c r="CW254" s="121">
        <f t="shared" si="18"/>
        <v>1.3869809057690138E-11</v>
      </c>
      <c r="CX254" s="121">
        <f t="shared" si="18"/>
        <v>3.8351857119094228E-13</v>
      </c>
      <c r="CY254" s="121">
        <f t="shared" si="18"/>
        <v>3.3473227024180774E-11</v>
      </c>
      <c r="CZ254" s="121">
        <f t="shared" si="18"/>
        <v>2.2360936431932993E-12</v>
      </c>
      <c r="DA254" s="121">
        <f t="shared" si="18"/>
        <v>-2.6478291219620269E-12</v>
      </c>
      <c r="DB254" s="121">
        <f t="shared" si="18"/>
        <v>1.8970497932435516E-11</v>
      </c>
      <c r="DC254" s="121">
        <f t="shared" si="18"/>
        <v>6.3156801952913096E-12</v>
      </c>
      <c r="DD254" s="121">
        <f t="shared" si="18"/>
        <v>-3.664651407737286E-12</v>
      </c>
      <c r="DE254" s="122">
        <f t="shared" si="18"/>
        <v>2.8055069030626738E-11</v>
      </c>
    </row>
    <row r="255" spans="1:109" ht="15.5" x14ac:dyDescent="0.35">
      <c r="A255" s="85" t="s">
        <v>845</v>
      </c>
      <c r="B255" s="93">
        <v>8.3153513678981493E-9</v>
      </c>
      <c r="C255" s="94">
        <v>0</v>
      </c>
      <c r="D255" s="94">
        <v>3.2994524887551601E-8</v>
      </c>
      <c r="E255" s="93">
        <v>2.8185911588672999E-9</v>
      </c>
      <c r="F255" s="94">
        <v>-4.6085443796023701E-9</v>
      </c>
      <c r="G255" s="94">
        <v>3.3424518066863102E-8</v>
      </c>
      <c r="H255" s="86">
        <v>5.1973353916812699E-9</v>
      </c>
      <c r="I255" s="94">
        <v>-2.7987333406950698E-9</v>
      </c>
      <c r="J255" s="94">
        <v>2.8961741833361801E-8</v>
      </c>
      <c r="K255" s="86">
        <v>1.26669162142595E-8</v>
      </c>
      <c r="L255" s="94">
        <v>0</v>
      </c>
      <c r="M255" s="94">
        <v>3.6012028314779401E-8</v>
      </c>
      <c r="N255" s="86">
        <v>1.70755141313282E-9</v>
      </c>
      <c r="O255" s="94">
        <v>-3.81203358191085E-9</v>
      </c>
      <c r="P255" s="94">
        <v>2.2636416847375799E-8</v>
      </c>
      <c r="Q255" s="86">
        <v>3.5185919023467099E-9</v>
      </c>
      <c r="R255" s="94">
        <v>-8.19380521673902E-9</v>
      </c>
      <c r="S255" s="94">
        <v>3.22820398718697E-8</v>
      </c>
      <c r="T255" s="86">
        <v>3.4788750000681102E-8</v>
      </c>
      <c r="U255" s="94">
        <v>-3.9362415832011002E-10</v>
      </c>
      <c r="V255" s="94">
        <v>9.8340487512759996E-8</v>
      </c>
      <c r="W255" s="86">
        <v>3.5618473633624297E-8</v>
      </c>
      <c r="X255" s="94">
        <v>-2.65843152803725E-9</v>
      </c>
      <c r="Y255" s="94">
        <v>9.9407728775041505E-8</v>
      </c>
      <c r="Z255" s="86">
        <v>1.5057443035514999E-8</v>
      </c>
      <c r="AA255" s="94">
        <v>-1.27953179249723E-8</v>
      </c>
      <c r="AB255" s="94">
        <v>9.8923797237211495E-8</v>
      </c>
      <c r="AC255" s="86">
        <v>6.1482126591881307E-8</v>
      </c>
      <c r="AD255" s="94">
        <v>0</v>
      </c>
      <c r="AE255" s="94">
        <v>1.2246707258114301E-7</v>
      </c>
      <c r="AF255" s="86">
        <v>4.6393927138500397E-9</v>
      </c>
      <c r="AG255" s="94">
        <v>-4.5411145902943301E-9</v>
      </c>
      <c r="AH255" s="94">
        <v>4.2871343637296003E-8</v>
      </c>
      <c r="AI255" s="86">
        <v>2.4296553485713301E-8</v>
      </c>
      <c r="AJ255" s="94">
        <v>-6.0664883887612903E-9</v>
      </c>
      <c r="AK255" s="94">
        <v>1.01861327582359E-7</v>
      </c>
      <c r="AL255" s="86">
        <v>8.19199857705739E-7</v>
      </c>
      <c r="AM255" s="94">
        <v>7.7031963802883204E-8</v>
      </c>
      <c r="AN255" s="94">
        <v>1.93357280435384E-6</v>
      </c>
      <c r="AO255" s="86">
        <v>6.3871403298071698E-7</v>
      </c>
      <c r="AP255" s="94">
        <v>-1.35737754601551E-7</v>
      </c>
      <c r="AQ255" s="94">
        <v>1.81649522487906E-6</v>
      </c>
      <c r="AR255" s="86">
        <v>6.3255475510589497E-7</v>
      </c>
      <c r="AS255" s="94">
        <v>7.0109204036889206E-8</v>
      </c>
      <c r="AT255" s="94">
        <v>1.6380625284895599E-6</v>
      </c>
      <c r="AU255" s="86">
        <v>8.1214613201463501E-7</v>
      </c>
      <c r="AV255" s="94">
        <v>2.0075669752142201E-9</v>
      </c>
      <c r="AW255" s="94">
        <v>1.7649746251979101E-6</v>
      </c>
      <c r="AX255" s="86">
        <v>1.97781562507316E-7</v>
      </c>
      <c r="AY255" s="94">
        <v>-1.8639401839784299E-7</v>
      </c>
      <c r="AZ255" s="94">
        <v>1.0718149069019901E-6</v>
      </c>
      <c r="BA255" s="86">
        <v>6.32737865584459E-7</v>
      </c>
      <c r="BB255" s="94">
        <v>-1.06553286072131E-7</v>
      </c>
      <c r="BC255" s="94">
        <v>1.77763318173035E-6</v>
      </c>
      <c r="BD255" s="86">
        <v>4.7968876435217196E-9</v>
      </c>
      <c r="BE255" s="94">
        <v>-1.44981620582458E-9</v>
      </c>
      <c r="BF255" s="94">
        <v>1.5219500883962902E-8</v>
      </c>
      <c r="BG255" s="86">
        <v>4.7793915657969602E-9</v>
      </c>
      <c r="BH255" s="94">
        <v>-1.5392608542619201E-9</v>
      </c>
      <c r="BI255" s="94">
        <v>1.4258740559711701E-8</v>
      </c>
      <c r="BJ255" s="86">
        <v>3.16629153724228E-9</v>
      </c>
      <c r="BK255" s="94">
        <v>-1.6557648580389701E-9</v>
      </c>
      <c r="BL255" s="94">
        <v>1.46419762671345E-8</v>
      </c>
      <c r="BM255" s="86">
        <v>6.72226342399737E-9</v>
      </c>
      <c r="BN255" s="94">
        <v>0</v>
      </c>
      <c r="BO255" s="94">
        <v>1.6469468505211101E-8</v>
      </c>
      <c r="BP255" s="86">
        <v>9.4653894156572195E-10</v>
      </c>
      <c r="BQ255" s="94">
        <v>-1.7509968966594101E-9</v>
      </c>
      <c r="BR255" s="94">
        <v>9.7856884505655102E-9</v>
      </c>
      <c r="BS255" s="86">
        <v>3.3664117670630001E-9</v>
      </c>
      <c r="BT255" s="94">
        <v>-1.5372960349534801E-9</v>
      </c>
      <c r="BU255" s="94">
        <v>1.4632018085142001E-8</v>
      </c>
      <c r="BV255" s="86">
        <v>4.4584994856214503E-8</v>
      </c>
      <c r="BW255" s="94">
        <v>-1.22400478731051E-8</v>
      </c>
      <c r="BX255" s="94">
        <v>1.2292907542002999E-7</v>
      </c>
      <c r="BY255" s="86">
        <v>4.2684644063811598E-8</v>
      </c>
      <c r="BZ255" s="94">
        <v>-1.26393569500561E-8</v>
      </c>
      <c r="CA255" s="94">
        <v>1.15315337936232E-7</v>
      </c>
      <c r="CB255" s="86">
        <v>2.4679727671991999E-8</v>
      </c>
      <c r="CC255" s="94">
        <v>-6.9867160726597803E-9</v>
      </c>
      <c r="CD255" s="94">
        <v>9.6551122793374702E-8</v>
      </c>
      <c r="CE255" s="86">
        <v>5.7292905717506901E-8</v>
      </c>
      <c r="CF255" s="94">
        <v>0</v>
      </c>
      <c r="CG255" s="94">
        <v>1.32074520835814E-7</v>
      </c>
      <c r="CH255" s="86">
        <v>9.9888287360439693E-9</v>
      </c>
      <c r="CI255" s="94">
        <v>-1.4045518345734301E-8</v>
      </c>
      <c r="CJ255" s="88">
        <v>7.7394729321860697E-8</v>
      </c>
      <c r="CK255" s="86">
        <v>2.047972296105E-8</v>
      </c>
      <c r="CL255" s="94">
        <v>-2.3380531498589098E-8</v>
      </c>
      <c r="CM255" s="88">
        <v>9.9803911251493604E-8</v>
      </c>
      <c r="CN255" s="121">
        <f t="shared" si="20"/>
        <v>4.6812429846501552E-12</v>
      </c>
      <c r="CO255" s="121">
        <f t="shared" si="20"/>
        <v>-3.1078114490736065E-13</v>
      </c>
      <c r="CP255" s="121">
        <f t="shared" si="20"/>
        <v>1.3090903178072962E-11</v>
      </c>
      <c r="CQ255" s="121">
        <f t="shared" si="19"/>
        <v>4.0938296828079286E-12</v>
      </c>
      <c r="CR255" s="121">
        <f t="shared" si="19"/>
        <v>-9.919645769710619E-13</v>
      </c>
      <c r="CS255" s="121">
        <f t="shared" si="19"/>
        <v>1.2717039520853124E-11</v>
      </c>
      <c r="CT255" s="121">
        <f t="shared" si="19"/>
        <v>2.7384801700001435E-12</v>
      </c>
      <c r="CU255" s="121">
        <f t="shared" si="19"/>
        <v>-8.4507108374450437E-13</v>
      </c>
      <c r="CV255" s="121">
        <f t="shared" si="18"/>
        <v>1.1639018827925405E-11</v>
      </c>
      <c r="CW255" s="121">
        <f t="shared" si="18"/>
        <v>6.4777324637262039E-12</v>
      </c>
      <c r="CX255" s="121">
        <f t="shared" si="18"/>
        <v>3.124987508583459E-15</v>
      </c>
      <c r="CY255" s="121">
        <f t="shared" si="18"/>
        <v>1.4328587810120648E-11</v>
      </c>
      <c r="CZ255" s="121">
        <f t="shared" si="18"/>
        <v>9.2412329454628613E-13</v>
      </c>
      <c r="DA255" s="121">
        <f t="shared" si="18"/>
        <v>-1.158951450051923E-12</v>
      </c>
      <c r="DB255" s="121">
        <f t="shared" si="18"/>
        <v>7.3061110816538765E-12</v>
      </c>
      <c r="DC255" s="121">
        <f t="shared" si="18"/>
        <v>2.9269854317987707E-12</v>
      </c>
      <c r="DD255" s="121">
        <f t="shared" si="18"/>
        <v>-1.5986965027941275E-12</v>
      </c>
      <c r="DE255" s="122">
        <f t="shared" si="18"/>
        <v>1.2250381000359264E-11</v>
      </c>
    </row>
    <row r="256" spans="1:109" ht="15.5" x14ac:dyDescent="0.35">
      <c r="A256" s="85" t="s">
        <v>582</v>
      </c>
      <c r="B256" s="93">
        <v>1.66393957799995E-9</v>
      </c>
      <c r="C256" s="94">
        <v>0</v>
      </c>
      <c r="D256" s="94">
        <v>3.9390252478246799E-9</v>
      </c>
      <c r="E256" s="93">
        <v>1.04128540362418E-9</v>
      </c>
      <c r="F256" s="94">
        <v>-2.7478740736606898E-10</v>
      </c>
      <c r="G256" s="94">
        <v>4.2210554783639203E-9</v>
      </c>
      <c r="H256" s="86">
        <v>5.4528253939660705E-10</v>
      </c>
      <c r="I256" s="94">
        <v>-2.3905881452192E-9</v>
      </c>
      <c r="J256" s="94">
        <v>4.2752937270480901E-9</v>
      </c>
      <c r="K256" s="86">
        <v>2.16343323965519E-9</v>
      </c>
      <c r="L256" s="94">
        <v>0</v>
      </c>
      <c r="M256" s="94">
        <v>5.0266590289301801E-9</v>
      </c>
      <c r="N256" s="86">
        <v>2.8814004038958901E-10</v>
      </c>
      <c r="O256" s="94">
        <v>-8.8082199992670899E-10</v>
      </c>
      <c r="P256" s="94">
        <v>3.0314803712322201E-9</v>
      </c>
      <c r="Q256" s="86">
        <v>6.37431233151906E-10</v>
      </c>
      <c r="R256" s="94">
        <v>-1.28749770658419E-9</v>
      </c>
      <c r="S256" s="94">
        <v>4.6499170836129097E-9</v>
      </c>
      <c r="T256" s="86">
        <v>2.9011735785144602E-9</v>
      </c>
      <c r="U256" s="94">
        <v>-8.6390452595344603E-12</v>
      </c>
      <c r="V256" s="94">
        <v>4.6343534281236698E-9</v>
      </c>
      <c r="W256" s="86">
        <v>2.7267892752188898E-9</v>
      </c>
      <c r="X256" s="94">
        <v>-9.5951979731864204E-11</v>
      </c>
      <c r="Y256" s="94">
        <v>4.5223053293598002E-9</v>
      </c>
      <c r="Z256" s="86">
        <v>7.3513946380631799E-10</v>
      </c>
      <c r="AA256" s="94">
        <v>-4.2435002765152904E-9</v>
      </c>
      <c r="AB256" s="94">
        <v>5.4047789956253603E-9</v>
      </c>
      <c r="AC256" s="86">
        <v>4.0472070853563203E-9</v>
      </c>
      <c r="AD256" s="94">
        <v>1.2104200157246601E-9</v>
      </c>
      <c r="AE256" s="94">
        <v>6.1601011790718998E-9</v>
      </c>
      <c r="AF256" s="86">
        <v>3.9964192045431199E-10</v>
      </c>
      <c r="AG256" s="94">
        <v>-3.5888465755818701E-10</v>
      </c>
      <c r="AH256" s="94">
        <v>2.0876756301672602E-9</v>
      </c>
      <c r="AI256" s="86">
        <v>1.9941022125306802E-9</v>
      </c>
      <c r="AJ256" s="94">
        <v>-6.2850496534490096E-10</v>
      </c>
      <c r="AK256" s="94">
        <v>5.4895362429792997E-9</v>
      </c>
      <c r="AL256" s="86">
        <v>6.1051688475034696E-7</v>
      </c>
      <c r="AM256" s="94">
        <v>9.6847177640250497E-9</v>
      </c>
      <c r="AN256" s="94">
        <v>1.0570055911005501E-6</v>
      </c>
      <c r="AO256" s="86">
        <v>4.8886436815180304E-7</v>
      </c>
      <c r="AP256" s="94">
        <v>-3.9669560279006303E-8</v>
      </c>
      <c r="AQ256" s="94">
        <v>1.08093758151254E-6</v>
      </c>
      <c r="AR256" s="86">
        <v>4.3443629266088E-7</v>
      </c>
      <c r="AS256" s="94">
        <v>2.8182601802659601E-8</v>
      </c>
      <c r="AT256" s="94">
        <v>1.1607599572904301E-6</v>
      </c>
      <c r="AU256" s="86">
        <v>5.8765775857326902E-7</v>
      </c>
      <c r="AV256" s="94">
        <v>0</v>
      </c>
      <c r="AW256" s="94">
        <v>1.15243050293969E-6</v>
      </c>
      <c r="AX256" s="86">
        <v>1.35821425417126E-7</v>
      </c>
      <c r="AY256" s="94">
        <v>-1.8983546389350699E-7</v>
      </c>
      <c r="AZ256" s="94">
        <v>6.6059238422184596E-7</v>
      </c>
      <c r="BA256" s="86">
        <v>4.5097752527491598E-7</v>
      </c>
      <c r="BB256" s="94">
        <v>-8.5295645936926603E-8</v>
      </c>
      <c r="BC256" s="94">
        <v>1.0885470033110099E-6</v>
      </c>
      <c r="BD256" s="86">
        <v>6.8587484175874396E-10</v>
      </c>
      <c r="BE256" s="94">
        <v>-4.0482457085888601E-11</v>
      </c>
      <c r="BF256" s="94">
        <v>1.36006222282805E-9</v>
      </c>
      <c r="BG256" s="86">
        <v>6.2574389536753096E-10</v>
      </c>
      <c r="BH256" s="94">
        <v>-6.9851955534744498E-11</v>
      </c>
      <c r="BI256" s="94">
        <v>1.3398120970699201E-9</v>
      </c>
      <c r="BJ256" s="86">
        <v>2.67608218492205E-10</v>
      </c>
      <c r="BK256" s="94">
        <v>-7.3123596085523201E-10</v>
      </c>
      <c r="BL256" s="94">
        <v>1.44091137381865E-9</v>
      </c>
      <c r="BM256" s="86">
        <v>7.9829054465347604E-10</v>
      </c>
      <c r="BN256" s="94">
        <v>0</v>
      </c>
      <c r="BO256" s="94">
        <v>1.67468577925353E-9</v>
      </c>
      <c r="BP256" s="86">
        <v>1.0473949800942901E-10</v>
      </c>
      <c r="BQ256" s="94">
        <v>-2.71647825197009E-10</v>
      </c>
      <c r="BR256" s="94">
        <v>9.5961045039673908E-10</v>
      </c>
      <c r="BS256" s="86">
        <v>3.9820582722427298E-10</v>
      </c>
      <c r="BT256" s="94">
        <v>-1.77799517036311E-10</v>
      </c>
      <c r="BU256" s="94">
        <v>1.56036677989121E-9</v>
      </c>
      <c r="BV256" s="86">
        <v>9.8101352534363398E-10</v>
      </c>
      <c r="BW256" s="94">
        <v>-5.9360448659835799E-11</v>
      </c>
      <c r="BX256" s="94">
        <v>1.9106233889189099E-9</v>
      </c>
      <c r="BY256" s="86">
        <v>8.8711720922993602E-10</v>
      </c>
      <c r="BZ256" s="94">
        <v>-9.5372089187048594E-11</v>
      </c>
      <c r="CA256" s="94">
        <v>1.9091608089408098E-9</v>
      </c>
      <c r="CB256" s="86">
        <v>3.8750094834795002E-10</v>
      </c>
      <c r="CC256" s="94">
        <v>-3.4361359240946802E-10</v>
      </c>
      <c r="CD256" s="94">
        <v>1.90368374723927E-9</v>
      </c>
      <c r="CE256" s="86">
        <v>1.14029753082551E-9</v>
      </c>
      <c r="CF256" s="94">
        <v>0</v>
      </c>
      <c r="CG256" s="94">
        <v>2.3873256605630999E-9</v>
      </c>
      <c r="CH256" s="86">
        <v>1.5013823380528501E-10</v>
      </c>
      <c r="CI256" s="94">
        <v>-3.8712634396913602E-10</v>
      </c>
      <c r="CJ256" s="88">
        <v>1.3675883014902301E-9</v>
      </c>
      <c r="CK256" s="86">
        <v>3.8605893936459898E-10</v>
      </c>
      <c r="CL256" s="94">
        <v>-4.6332105322209501E-10</v>
      </c>
      <c r="CM256" s="88">
        <v>1.81247407851485E-9</v>
      </c>
      <c r="CN256" s="121">
        <f t="shared" si="20"/>
        <v>1.2121352126906342E-12</v>
      </c>
      <c r="CO256" s="121">
        <f t="shared" si="20"/>
        <v>1.1597774156873704E-14</v>
      </c>
      <c r="CP256" s="121">
        <f t="shared" si="20"/>
        <v>2.1488194418630261E-12</v>
      </c>
      <c r="CQ256" s="121">
        <f t="shared" si="19"/>
        <v>9.7832153532352311E-13</v>
      </c>
      <c r="CR256" s="121">
        <f t="shared" si="19"/>
        <v>-8.5215987950449733E-14</v>
      </c>
      <c r="CS256" s="121">
        <f t="shared" si="19"/>
        <v>2.1951756773948243E-12</v>
      </c>
      <c r="CT256" s="121">
        <f t="shared" si="19"/>
        <v>7.5622817077607496E-13</v>
      </c>
      <c r="CU256" s="121">
        <f t="shared" si="19"/>
        <v>-2.9522476083977132E-13</v>
      </c>
      <c r="CV256" s="121">
        <f t="shared" si="18"/>
        <v>2.3630461015901359E-12</v>
      </c>
      <c r="CW256" s="121">
        <f t="shared" si="18"/>
        <v>1.2597565558716946E-12</v>
      </c>
      <c r="CX256" s="121">
        <f t="shared" si="18"/>
        <v>5.1636259441662748E-14</v>
      </c>
      <c r="CY256" s="121">
        <f t="shared" si="18"/>
        <v>2.443350012214849E-12</v>
      </c>
      <c r="CZ256" s="121">
        <f t="shared" si="18"/>
        <v>2.5131996980862969E-13</v>
      </c>
      <c r="DA256" s="121">
        <f t="shared" si="18"/>
        <v>-3.7691549185597601E-13</v>
      </c>
      <c r="DB256" s="121">
        <f t="shared" si="18"/>
        <v>1.3467246288880807E-12</v>
      </c>
      <c r="DC256" s="121">
        <f t="shared" si="18"/>
        <v>8.4470978911680773E-13</v>
      </c>
      <c r="DD256" s="121">
        <f t="shared" si="18"/>
        <v>-2.4592303047623914E-13</v>
      </c>
      <c r="DE256" s="122">
        <f t="shared" si="18"/>
        <v>2.2748461496360631E-12</v>
      </c>
    </row>
    <row r="257" spans="1:109" ht="15.5" x14ac:dyDescent="0.35">
      <c r="A257" s="85" t="s">
        <v>588</v>
      </c>
      <c r="B257" s="93">
        <v>1.8937813788912698E-9</v>
      </c>
      <c r="C257" s="94">
        <v>0</v>
      </c>
      <c r="D257" s="94">
        <v>5.3309609342966501E-9</v>
      </c>
      <c r="E257" s="93">
        <v>1.1228606009056E-9</v>
      </c>
      <c r="F257" s="94">
        <v>-4.3245548249938402E-10</v>
      </c>
      <c r="G257" s="94">
        <v>5.5960080266862604E-9</v>
      </c>
      <c r="H257" s="86">
        <v>5.9977790072826204E-10</v>
      </c>
      <c r="I257" s="94">
        <v>-3.5596676091862101E-9</v>
      </c>
      <c r="J257" s="94">
        <v>5.2753516206262801E-9</v>
      </c>
      <c r="K257" s="86">
        <v>2.6727425590151301E-9</v>
      </c>
      <c r="L257" s="94">
        <v>0</v>
      </c>
      <c r="M257" s="94">
        <v>6.4608489778584096E-9</v>
      </c>
      <c r="N257" s="86">
        <v>4.6378024780946599E-10</v>
      </c>
      <c r="O257" s="94">
        <v>-6.5245003249416201E-10</v>
      </c>
      <c r="P257" s="94">
        <v>4.0717553180507698E-9</v>
      </c>
      <c r="Q257" s="86">
        <v>7.7872178167020902E-10</v>
      </c>
      <c r="R257" s="94">
        <v>-1.51487149434823E-9</v>
      </c>
      <c r="S257" s="94">
        <v>6.1262930502075898E-9</v>
      </c>
      <c r="T257" s="86">
        <v>2.9611974611189201E-9</v>
      </c>
      <c r="U257" s="94">
        <v>-3.1753903516829702E-11</v>
      </c>
      <c r="V257" s="94">
        <v>4.9804949869339597E-9</v>
      </c>
      <c r="W257" s="86">
        <v>2.8206669998600698E-9</v>
      </c>
      <c r="X257" s="94">
        <v>-9.7623510547213597E-11</v>
      </c>
      <c r="Y257" s="94">
        <v>4.8860116299260399E-9</v>
      </c>
      <c r="Z257" s="86">
        <v>7.6452614965488201E-10</v>
      </c>
      <c r="AA257" s="94">
        <v>-4.60164731297535E-9</v>
      </c>
      <c r="AB257" s="94">
        <v>5.5667316153805797E-9</v>
      </c>
      <c r="AC257" s="86">
        <v>4.2678757791977103E-9</v>
      </c>
      <c r="AD257" s="94">
        <v>1.47421635185846E-9</v>
      </c>
      <c r="AE257" s="94">
        <v>6.5635690111963603E-9</v>
      </c>
      <c r="AF257" s="86">
        <v>4.3303868181335501E-10</v>
      </c>
      <c r="AG257" s="94">
        <v>-3.28264512815388E-10</v>
      </c>
      <c r="AH257" s="94">
        <v>2.4468973386368602E-9</v>
      </c>
      <c r="AI257" s="86">
        <v>2.0992644621096998E-9</v>
      </c>
      <c r="AJ257" s="94">
        <v>-7.2481100518438304E-10</v>
      </c>
      <c r="AK257" s="94">
        <v>5.78960421930529E-9</v>
      </c>
      <c r="AL257" s="86">
        <v>5.7437400175469099E-7</v>
      </c>
      <c r="AM257" s="94">
        <v>0</v>
      </c>
      <c r="AN257" s="94">
        <v>1.0844763321430099E-6</v>
      </c>
      <c r="AO257" s="86">
        <v>4.3551432130678699E-7</v>
      </c>
      <c r="AP257" s="94">
        <v>-4.66152062417611E-8</v>
      </c>
      <c r="AQ257" s="94">
        <v>1.0918857892851099E-6</v>
      </c>
      <c r="AR257" s="86">
        <v>4.1551908561642999E-7</v>
      </c>
      <c r="AS257" s="94">
        <v>0</v>
      </c>
      <c r="AT257" s="94">
        <v>1.10543521452733E-6</v>
      </c>
      <c r="AU257" s="86">
        <v>5.6180978010044399E-7</v>
      </c>
      <c r="AV257" s="94">
        <v>0</v>
      </c>
      <c r="AW257" s="94">
        <v>1.1901709358483501E-6</v>
      </c>
      <c r="AX257" s="86">
        <v>1.37505872822203E-7</v>
      </c>
      <c r="AY257" s="94">
        <v>-1.14975724503923E-7</v>
      </c>
      <c r="AZ257" s="94">
        <v>6.8773271512470102E-7</v>
      </c>
      <c r="BA257" s="86">
        <v>4.1762785118935501E-7</v>
      </c>
      <c r="BB257" s="94">
        <v>-6.5831705428439302E-8</v>
      </c>
      <c r="BC257" s="94">
        <v>1.1166190811331399E-6</v>
      </c>
      <c r="BD257" s="86">
        <v>1.3343370798022E-9</v>
      </c>
      <c r="BE257" s="94">
        <v>-1.22357282017005E-10</v>
      </c>
      <c r="BF257" s="94">
        <v>2.9594915102258799E-9</v>
      </c>
      <c r="BG257" s="86">
        <v>1.24929031162266E-9</v>
      </c>
      <c r="BH257" s="94">
        <v>-1.8500821991055799E-10</v>
      </c>
      <c r="BI257" s="94">
        <v>2.9045547045028198E-9</v>
      </c>
      <c r="BJ257" s="86">
        <v>5.2445400990080498E-10</v>
      </c>
      <c r="BK257" s="94">
        <v>-1.6542862430541399E-9</v>
      </c>
      <c r="BL257" s="94">
        <v>3.1241991456146302E-9</v>
      </c>
      <c r="BM257" s="86">
        <v>1.6141672750401801E-9</v>
      </c>
      <c r="BN257" s="94">
        <v>0</v>
      </c>
      <c r="BO257" s="94">
        <v>3.5426995314465999E-9</v>
      </c>
      <c r="BP257" s="86">
        <v>2.35794706420721E-10</v>
      </c>
      <c r="BQ257" s="94">
        <v>-3.6234453293511602E-10</v>
      </c>
      <c r="BR257" s="94">
        <v>2.1125930463030699E-9</v>
      </c>
      <c r="BS257" s="86">
        <v>8.14412783749081E-10</v>
      </c>
      <c r="BT257" s="94">
        <v>-3.3169283949239101E-10</v>
      </c>
      <c r="BU257" s="94">
        <v>3.3005864323435802E-9</v>
      </c>
      <c r="BV257" s="86">
        <v>2.1829842495407199E-9</v>
      </c>
      <c r="BW257" s="94">
        <v>-1.9683674970279001E-10</v>
      </c>
      <c r="BX257" s="94">
        <v>4.8394168080081804E-9</v>
      </c>
      <c r="BY257" s="86">
        <v>2.0662161206234502E-9</v>
      </c>
      <c r="BZ257" s="94">
        <v>-3.1541414931761702E-10</v>
      </c>
      <c r="CA257" s="94">
        <v>4.7515048580614196E-9</v>
      </c>
      <c r="CB257" s="86">
        <v>9.1493615015408902E-10</v>
      </c>
      <c r="CC257" s="94">
        <v>-7.8249621257267999E-10</v>
      </c>
      <c r="CD257" s="94">
        <v>4.7470520089616602E-9</v>
      </c>
      <c r="CE257" s="86">
        <v>2.6444706631446501E-9</v>
      </c>
      <c r="CF257" s="94">
        <v>0</v>
      </c>
      <c r="CG257" s="94">
        <v>5.77589337831547E-9</v>
      </c>
      <c r="CH257" s="86">
        <v>3.9336023624458498E-10</v>
      </c>
      <c r="CI257" s="94">
        <v>-6.0429800901392802E-10</v>
      </c>
      <c r="CJ257" s="88">
        <v>3.4632481809230101E-9</v>
      </c>
      <c r="CK257" s="86">
        <v>9.3229728849274799E-10</v>
      </c>
      <c r="CL257" s="94">
        <v>-1.07994988596403E-9</v>
      </c>
      <c r="CM257" s="88">
        <v>4.3284971943512097E-9</v>
      </c>
      <c r="CN257" s="121">
        <f t="shared" si="20"/>
        <v>1.2276415209814652E-12</v>
      </c>
      <c r="CO257" s="121">
        <f t="shared" si="20"/>
        <v>-1.1272511391588521E-14</v>
      </c>
      <c r="CP257" s="121">
        <f t="shared" si="20"/>
        <v>2.4186629484577599E-12</v>
      </c>
      <c r="CQ257" s="121">
        <f t="shared" si="19"/>
        <v>9.5931018041157811E-13</v>
      </c>
      <c r="CR257" s="121">
        <f t="shared" si="19"/>
        <v>-1.1463266721586785E-13</v>
      </c>
      <c r="CS257" s="121">
        <f t="shared" si="19"/>
        <v>2.4354421978423588E-12</v>
      </c>
      <c r="CT257" s="121">
        <f t="shared" si="19"/>
        <v>7.5509183969243355E-13</v>
      </c>
      <c r="CU257" s="121">
        <f t="shared" si="19"/>
        <v>-4.5839721472764207E-13</v>
      </c>
      <c r="CV257" s="121">
        <f t="shared" si="18"/>
        <v>2.4760802283262522E-12</v>
      </c>
      <c r="CW257" s="121">
        <f t="shared" si="18"/>
        <v>1.3271563534335834E-12</v>
      </c>
      <c r="CX257" s="121">
        <f t="shared" si="18"/>
        <v>6.2889754819636986E-14</v>
      </c>
      <c r="CY257" s="121">
        <f t="shared" si="18"/>
        <v>2.7564106893609503E-12</v>
      </c>
      <c r="CZ257" s="121">
        <f t="shared" si="18"/>
        <v>2.7604746103422754E-13</v>
      </c>
      <c r="DA257" s="121">
        <f t="shared" si="18"/>
        <v>-2.5674817387342413E-13</v>
      </c>
      <c r="DB257" s="121">
        <f t="shared" si="18"/>
        <v>1.5587887699670052E-12</v>
      </c>
      <c r="DC257" s="121">
        <f t="shared" si="18"/>
        <v>8.3464265322495737E-13</v>
      </c>
      <c r="DD257" s="121">
        <f t="shared" si="18"/>
        <v>-2.5501385856413626E-13</v>
      </c>
      <c r="DE257" s="122">
        <f t="shared" si="18"/>
        <v>2.5403189024012241E-12</v>
      </c>
    </row>
    <row r="258" spans="1:109" ht="15.5" x14ac:dyDescent="0.35">
      <c r="A258" s="85" t="s">
        <v>585</v>
      </c>
      <c r="B258" s="93">
        <v>4.5079574935766599E-9</v>
      </c>
      <c r="C258" s="94">
        <v>0</v>
      </c>
      <c r="D258" s="94">
        <v>1.2564118632171401E-8</v>
      </c>
      <c r="E258" s="93">
        <v>1.1160559929801201E-9</v>
      </c>
      <c r="F258" s="94">
        <v>-2.2501167957433599E-9</v>
      </c>
      <c r="G258" s="94">
        <v>1.35623291436077E-8</v>
      </c>
      <c r="H258" s="86">
        <v>8.4077278845392003E-10</v>
      </c>
      <c r="I258" s="94">
        <v>-7.4037665594292697E-9</v>
      </c>
      <c r="J258" s="94">
        <v>1.29961216070477E-8</v>
      </c>
      <c r="K258" s="86">
        <v>6.3405312884921697E-9</v>
      </c>
      <c r="L258" s="94">
        <v>0</v>
      </c>
      <c r="M258" s="94">
        <v>1.45992047815364E-8</v>
      </c>
      <c r="N258" s="86">
        <v>1.6367518504288099E-9</v>
      </c>
      <c r="O258" s="94">
        <v>-3.9117984138267902E-10</v>
      </c>
      <c r="P258" s="94">
        <v>8.7508534183753504E-9</v>
      </c>
      <c r="Q258" s="86">
        <v>1.6688431198690001E-9</v>
      </c>
      <c r="R258" s="94">
        <v>-3.2409335467648298E-9</v>
      </c>
      <c r="S258" s="94">
        <v>1.33913664402847E-8</v>
      </c>
      <c r="T258" s="86">
        <v>6.2736782979260999E-9</v>
      </c>
      <c r="U258" s="94">
        <v>-9.74925363276836E-11</v>
      </c>
      <c r="V258" s="94">
        <v>1.17251195096555E-8</v>
      </c>
      <c r="W258" s="86">
        <v>6.2463599517988696E-9</v>
      </c>
      <c r="X258" s="94">
        <v>-5.3500774397281795E-10</v>
      </c>
      <c r="Y258" s="94">
        <v>1.1461797272575701E-8</v>
      </c>
      <c r="Z258" s="86">
        <v>1.8457610792382801E-9</v>
      </c>
      <c r="AA258" s="94">
        <v>-1.01677690497877E-8</v>
      </c>
      <c r="AB258" s="94">
        <v>1.2943730294164199E-8</v>
      </c>
      <c r="AC258" s="86">
        <v>9.4553478247377901E-9</v>
      </c>
      <c r="AD258" s="94">
        <v>2.5178454154353901E-9</v>
      </c>
      <c r="AE258" s="94">
        <v>1.5310132287222601E-8</v>
      </c>
      <c r="AF258" s="86">
        <v>1.0059424374492E-9</v>
      </c>
      <c r="AG258" s="94">
        <v>-4.0419233984821402E-10</v>
      </c>
      <c r="AH258" s="94">
        <v>5.6241042819041103E-9</v>
      </c>
      <c r="AI258" s="86">
        <v>4.7678859638661197E-9</v>
      </c>
      <c r="AJ258" s="94">
        <v>-1.3155434622953599E-9</v>
      </c>
      <c r="AK258" s="94">
        <v>1.30375261789736E-8</v>
      </c>
      <c r="AL258" s="86">
        <v>4.9023232819552701E-7</v>
      </c>
      <c r="AM258" s="94">
        <v>0</v>
      </c>
      <c r="AN258" s="94">
        <v>1.02583917136941E-6</v>
      </c>
      <c r="AO258" s="86">
        <v>3.51080783446266E-7</v>
      </c>
      <c r="AP258" s="94">
        <v>-8.6821379785623104E-8</v>
      </c>
      <c r="AQ258" s="94">
        <v>9.9303928679963093E-7</v>
      </c>
      <c r="AR258" s="86">
        <v>3.6265471019502099E-7</v>
      </c>
      <c r="AS258" s="94">
        <v>0</v>
      </c>
      <c r="AT258" s="94">
        <v>1.0431519722401E-6</v>
      </c>
      <c r="AU258" s="86">
        <v>4.9079376078610496E-7</v>
      </c>
      <c r="AV258" s="94">
        <v>0</v>
      </c>
      <c r="AW258" s="94">
        <v>1.0364262918123299E-6</v>
      </c>
      <c r="AX258" s="86">
        <v>1.3190348762806099E-7</v>
      </c>
      <c r="AY258" s="94">
        <v>-3.73844877104269E-8</v>
      </c>
      <c r="AZ258" s="94">
        <v>5.7453434049008799E-7</v>
      </c>
      <c r="BA258" s="86">
        <v>3.5299740723576999E-7</v>
      </c>
      <c r="BB258" s="94">
        <v>-4.73232954220535E-8</v>
      </c>
      <c r="BC258" s="94">
        <v>9.6215705077174096E-7</v>
      </c>
      <c r="BD258" s="86">
        <v>5.1752170001345704E-9</v>
      </c>
      <c r="BE258" s="94">
        <v>-1.4496904127692699E-9</v>
      </c>
      <c r="BF258" s="94">
        <v>1.35899634124911E-8</v>
      </c>
      <c r="BG258" s="86">
        <v>4.8894903348136397E-9</v>
      </c>
      <c r="BH258" s="94">
        <v>-1.4698887062666401E-9</v>
      </c>
      <c r="BI258" s="94">
        <v>1.27064103169075E-8</v>
      </c>
      <c r="BJ258" s="86">
        <v>2.0502493323675701E-9</v>
      </c>
      <c r="BK258" s="94">
        <v>-7.1487674267604702E-9</v>
      </c>
      <c r="BL258" s="94">
        <v>1.2633862623127399E-8</v>
      </c>
      <c r="BM258" s="86">
        <v>7.0343653627833304E-9</v>
      </c>
      <c r="BN258" s="94">
        <v>0</v>
      </c>
      <c r="BO258" s="94">
        <v>1.4948237217206901E-8</v>
      </c>
      <c r="BP258" s="86">
        <v>1.37923817078786E-9</v>
      </c>
      <c r="BQ258" s="94">
        <v>-5.3881979606081697E-10</v>
      </c>
      <c r="BR258" s="94">
        <v>9.2813315998041604E-9</v>
      </c>
      <c r="BS258" s="86">
        <v>3.28810933938842E-9</v>
      </c>
      <c r="BT258" s="94">
        <v>-1.5253551360069399E-9</v>
      </c>
      <c r="BU258" s="94">
        <v>1.39769631498098E-8</v>
      </c>
      <c r="BV258" s="86">
        <v>4.9355123434624098E-9</v>
      </c>
      <c r="BW258" s="94">
        <v>-1.3517271426882501E-9</v>
      </c>
      <c r="BX258" s="94">
        <v>1.3191811122892501E-8</v>
      </c>
      <c r="BY258" s="86">
        <v>4.7438574531311501E-9</v>
      </c>
      <c r="BZ258" s="94">
        <v>-1.4350962988063201E-9</v>
      </c>
      <c r="CA258" s="94">
        <v>1.23644450002431E-8</v>
      </c>
      <c r="CB258" s="86">
        <v>2.2029752140264399E-9</v>
      </c>
      <c r="CC258" s="94">
        <v>-1.88984948348766E-9</v>
      </c>
      <c r="CD258" s="94">
        <v>1.1540670436851799E-8</v>
      </c>
      <c r="CE258" s="86">
        <v>6.6830078256087799E-9</v>
      </c>
      <c r="CF258" s="94">
        <v>0</v>
      </c>
      <c r="CG258" s="94">
        <v>1.4212965684864301E-8</v>
      </c>
      <c r="CH258" s="86">
        <v>1.3046978531234801E-9</v>
      </c>
      <c r="CI258" s="94">
        <v>-5.1261749751020203E-10</v>
      </c>
      <c r="CJ258" s="88">
        <v>8.7750383790242893E-9</v>
      </c>
      <c r="CK258" s="86">
        <v>2.02248884286101E-9</v>
      </c>
      <c r="CL258" s="94">
        <v>-2.5406130840458699E-9</v>
      </c>
      <c r="CM258" s="88">
        <v>1.0483202082278E-8</v>
      </c>
      <c r="CN258" s="121">
        <f t="shared" si="20"/>
        <v>1.5820864270905125E-12</v>
      </c>
      <c r="CO258" s="121">
        <f t="shared" si="20"/>
        <v>-9.2338729896290971E-14</v>
      </c>
      <c r="CP258" s="121">
        <f t="shared" si="20"/>
        <v>3.5893641684138744E-12</v>
      </c>
      <c r="CQ258" s="121">
        <f t="shared" si="19"/>
        <v>1.173653185446407E-12</v>
      </c>
      <c r="CR258" s="121">
        <f t="shared" si="19"/>
        <v>-3.6574543665723712E-13</v>
      </c>
      <c r="CS258" s="121">
        <f t="shared" si="19"/>
        <v>3.524880033956306E-12</v>
      </c>
      <c r="CT258" s="121">
        <f t="shared" si="19"/>
        <v>8.2017992111963012E-13</v>
      </c>
      <c r="CU258" s="121">
        <f t="shared" si="19"/>
        <v>-1.1088479226067804E-12</v>
      </c>
      <c r="CV258" s="121">
        <f t="shared" si="18"/>
        <v>3.6097733660255882E-12</v>
      </c>
      <c r="CW258" s="121">
        <f t="shared" si="18"/>
        <v>1.9270236898433196E-12</v>
      </c>
      <c r="CX258" s="121">
        <f t="shared" si="18"/>
        <v>1.0741074785316289E-13</v>
      </c>
      <c r="CY258" s="121">
        <f t="shared" si="18"/>
        <v>3.939369807775103E-12</v>
      </c>
      <c r="CZ258" s="121">
        <f t="shared" si="18"/>
        <v>4.1738440477477831E-13</v>
      </c>
      <c r="DA258" s="121">
        <f t="shared" si="18"/>
        <v>-1.2875793987159116E-13</v>
      </c>
      <c r="DB258" s="121">
        <f t="shared" si="18"/>
        <v>2.1552441603548537E-12</v>
      </c>
      <c r="DC258" s="121">
        <f t="shared" si="18"/>
        <v>1.0080232843077051E-12</v>
      </c>
      <c r="DD258" s="121">
        <f t="shared" si="18"/>
        <v>-4.2372900949062579E-13</v>
      </c>
      <c r="DE258" s="122">
        <f t="shared" si="18"/>
        <v>3.5207508761010594E-12</v>
      </c>
    </row>
    <row r="259" spans="1:109" ht="15.5" x14ac:dyDescent="0.35">
      <c r="A259" s="85" t="s">
        <v>577</v>
      </c>
      <c r="B259" s="93">
        <v>9.5078545281163692E-10</v>
      </c>
      <c r="C259" s="94">
        <v>0</v>
      </c>
      <c r="D259" s="94">
        <v>2.3790591816837E-9</v>
      </c>
      <c r="E259" s="93">
        <v>5.6878711590564596E-10</v>
      </c>
      <c r="F259" s="94">
        <v>-2.0027898874454001E-10</v>
      </c>
      <c r="G259" s="94">
        <v>2.4956825867508899E-9</v>
      </c>
      <c r="H259" s="86">
        <v>2.86853722753916E-10</v>
      </c>
      <c r="I259" s="94">
        <v>-1.5465181321315099E-9</v>
      </c>
      <c r="J259" s="94">
        <v>2.5754886578228399E-9</v>
      </c>
      <c r="K259" s="86">
        <v>1.30061102993272E-9</v>
      </c>
      <c r="L259" s="94">
        <v>0</v>
      </c>
      <c r="M259" s="94">
        <v>2.9472990392615401E-9</v>
      </c>
      <c r="N259" s="86">
        <v>2.2190895287551601E-10</v>
      </c>
      <c r="O259" s="94">
        <v>-3.6636329936407102E-10</v>
      </c>
      <c r="P259" s="94">
        <v>1.80969209602961E-9</v>
      </c>
      <c r="Q259" s="86">
        <v>3.80186425084691E-10</v>
      </c>
      <c r="R259" s="94">
        <v>-7.1576347063433097E-10</v>
      </c>
      <c r="S259" s="94">
        <v>2.8723169503310998E-9</v>
      </c>
      <c r="T259" s="86">
        <v>2.4916616949881199E-9</v>
      </c>
      <c r="U259" s="94">
        <v>-2.0786773215199E-11</v>
      </c>
      <c r="V259" s="94">
        <v>4.1511674284862398E-9</v>
      </c>
      <c r="W259" s="86">
        <v>2.4368534184080002E-9</v>
      </c>
      <c r="X259" s="94">
        <v>-9.3033303098792599E-11</v>
      </c>
      <c r="Y259" s="94">
        <v>4.1295092779453899E-9</v>
      </c>
      <c r="Z259" s="86">
        <v>7.1414095702982997E-10</v>
      </c>
      <c r="AA259" s="94">
        <v>-3.9216579908521398E-9</v>
      </c>
      <c r="AB259" s="94">
        <v>4.9202858808350604E-9</v>
      </c>
      <c r="AC259" s="86">
        <v>3.5763324073385199E-9</v>
      </c>
      <c r="AD259" s="94">
        <v>1.3017872217967601E-9</v>
      </c>
      <c r="AE259" s="94">
        <v>5.9912450784637597E-9</v>
      </c>
      <c r="AF259" s="86">
        <v>3.6881120966888798E-10</v>
      </c>
      <c r="AG259" s="94">
        <v>-3.0917415446714398E-10</v>
      </c>
      <c r="AH259" s="94">
        <v>1.8936596572391499E-9</v>
      </c>
      <c r="AI259" s="86">
        <v>1.8079568272935599E-9</v>
      </c>
      <c r="AJ259" s="94">
        <v>-5.8240985091024403E-10</v>
      </c>
      <c r="AK259" s="94">
        <v>5.0333776415441403E-9</v>
      </c>
      <c r="AL259" s="86">
        <v>5.2118666694180196E-7</v>
      </c>
      <c r="AM259" s="94">
        <v>0</v>
      </c>
      <c r="AN259" s="94">
        <v>9.7097016859090002E-7</v>
      </c>
      <c r="AO259" s="86">
        <v>4.1823222435334099E-7</v>
      </c>
      <c r="AP259" s="94">
        <v>-4.3154349580103801E-8</v>
      </c>
      <c r="AQ259" s="94">
        <v>9.5646812044602092E-7</v>
      </c>
      <c r="AR259" s="86">
        <v>3.8439658079919899E-7</v>
      </c>
      <c r="AS259" s="94">
        <v>6.9216896516321698E-9</v>
      </c>
      <c r="AT259" s="94">
        <v>1.0735285704378E-6</v>
      </c>
      <c r="AU259" s="86">
        <v>5.1036816028807202E-7</v>
      </c>
      <c r="AV259" s="94">
        <v>0</v>
      </c>
      <c r="AW259" s="94">
        <v>1.11130762120984E-6</v>
      </c>
      <c r="AX259" s="86">
        <v>1.2478980530317599E-7</v>
      </c>
      <c r="AY259" s="94">
        <v>-1.29773559098328E-7</v>
      </c>
      <c r="AZ259" s="94">
        <v>6.1028508544247202E-7</v>
      </c>
      <c r="BA259" s="86">
        <v>3.884623198812E-7</v>
      </c>
      <c r="BB259" s="94">
        <v>-6.7285819763704205E-8</v>
      </c>
      <c r="BC259" s="94">
        <v>9.9823221585019693E-7</v>
      </c>
      <c r="BD259" s="86">
        <v>7.4435807330245199E-10</v>
      </c>
      <c r="BE259" s="94">
        <v>-6.1178682229888799E-11</v>
      </c>
      <c r="BF259" s="94">
        <v>1.5905765867802199E-9</v>
      </c>
      <c r="BG259" s="86">
        <v>6.87287733380234E-10</v>
      </c>
      <c r="BH259" s="94">
        <v>-9.9248309845653901E-11</v>
      </c>
      <c r="BI259" s="94">
        <v>1.4859839693011401E-9</v>
      </c>
      <c r="BJ259" s="86">
        <v>2.9659348808004901E-10</v>
      </c>
      <c r="BK259" s="94">
        <v>-8.4601860691739797E-10</v>
      </c>
      <c r="BL259" s="94">
        <v>1.64268813465825E-9</v>
      </c>
      <c r="BM259" s="86">
        <v>8.9544997623451499E-10</v>
      </c>
      <c r="BN259" s="94">
        <v>0</v>
      </c>
      <c r="BO259" s="94">
        <v>2.0287945721559299E-9</v>
      </c>
      <c r="BP259" s="86">
        <v>1.2477051636869401E-10</v>
      </c>
      <c r="BQ259" s="94">
        <v>-2.25313718817118E-10</v>
      </c>
      <c r="BR259" s="94">
        <v>1.0854660956921E-9</v>
      </c>
      <c r="BS259" s="86">
        <v>4.4263977479965398E-10</v>
      </c>
      <c r="BT259" s="94">
        <v>-1.7858176955490499E-10</v>
      </c>
      <c r="BU259" s="94">
        <v>1.69243690340218E-9</v>
      </c>
      <c r="BV259" s="86">
        <v>1.0919855655672499E-9</v>
      </c>
      <c r="BW259" s="94">
        <v>-9.0647291582477903E-11</v>
      </c>
      <c r="BX259" s="94">
        <v>2.2950286063101602E-9</v>
      </c>
      <c r="BY259" s="86">
        <v>9.908202716698399E-10</v>
      </c>
      <c r="BZ259" s="94">
        <v>-1.4676647655172999E-10</v>
      </c>
      <c r="CA259" s="94">
        <v>2.1707864294981099E-9</v>
      </c>
      <c r="CB259" s="86">
        <v>4.3332018293024E-10</v>
      </c>
      <c r="CC259" s="94">
        <v>-3.39655760439938E-10</v>
      </c>
      <c r="CD259" s="94">
        <v>2.20341252393286E-9</v>
      </c>
      <c r="CE259" s="86">
        <v>1.30702000308715E-9</v>
      </c>
      <c r="CF259" s="94">
        <v>0</v>
      </c>
      <c r="CG259" s="94">
        <v>2.9699009154321699E-9</v>
      </c>
      <c r="CH259" s="86">
        <v>1.8178274980647E-10</v>
      </c>
      <c r="CI259" s="94">
        <v>-3.2520009212840102E-10</v>
      </c>
      <c r="CJ259" s="88">
        <v>1.56938711041944E-9</v>
      </c>
      <c r="CK259" s="86">
        <v>4.3989242030715402E-10</v>
      </c>
      <c r="CL259" s="94">
        <v>-4.98799374303812E-10</v>
      </c>
      <c r="CM259" s="88">
        <v>2.0429877047098699E-9</v>
      </c>
      <c r="CN259" s="121">
        <f t="shared" si="20"/>
        <v>1.0239558543038091E-12</v>
      </c>
      <c r="CO259" s="121">
        <f t="shared" si="20"/>
        <v>-5.6132445003461992E-15</v>
      </c>
      <c r="CP259" s="121">
        <f t="shared" si="20"/>
        <v>1.932651058922885E-12</v>
      </c>
      <c r="CQ259" s="121">
        <f t="shared" si="19"/>
        <v>8.3668533409515989E-13</v>
      </c>
      <c r="CR259" s="121">
        <f t="shared" si="19"/>
        <v>-8.9165883726385447E-14</v>
      </c>
      <c r="CS259" s="121">
        <f t="shared" si="19"/>
        <v>1.9080268458915968E-12</v>
      </c>
      <c r="CT259" s="121">
        <f t="shared" si="19"/>
        <v>6.6639267414180918E-13</v>
      </c>
      <c r="CU259" s="121">
        <f t="shared" si="19"/>
        <v>-2.7457365049667682E-13</v>
      </c>
      <c r="CV259" s="121">
        <f t="shared" si="18"/>
        <v>2.1342446097681212E-12</v>
      </c>
      <c r="CW259" s="121">
        <f t="shared" si="18"/>
        <v>1.0828985660376026E-12</v>
      </c>
      <c r="CX259" s="121">
        <f t="shared" si="18"/>
        <v>5.5533964945462029E-14</v>
      </c>
      <c r="CY259" s="121">
        <f t="shared" si="18"/>
        <v>2.2936233914392797E-12</v>
      </c>
      <c r="CZ259" s="121">
        <f t="shared" si="18"/>
        <v>2.3101192846156471E-13</v>
      </c>
      <c r="DA259" s="121">
        <f t="shared" si="18"/>
        <v>-2.5130211476289409E-13</v>
      </c>
      <c r="DB259" s="121">
        <f t="shared" si="18"/>
        <v>1.2070970842363948E-12</v>
      </c>
      <c r="DC259" s="121">
        <f t="shared" si="18"/>
        <v>7.2921954833778878E-13</v>
      </c>
      <c r="DD259" s="121">
        <f t="shared" si="18"/>
        <v>-1.8742399244176358E-13</v>
      </c>
      <c r="DE259" s="122">
        <f t="shared" si="18"/>
        <v>2.034061884863015E-12</v>
      </c>
    </row>
    <row r="260" spans="1:109" ht="15.5" x14ac:dyDescent="0.35">
      <c r="A260" s="85" t="s">
        <v>580</v>
      </c>
      <c r="B260" s="93">
        <v>1.0029081693791599E-9</v>
      </c>
      <c r="C260" s="94">
        <v>0</v>
      </c>
      <c r="D260" s="94">
        <v>3.6278596916655401E-9</v>
      </c>
      <c r="E260" s="93">
        <v>2.5974137450593701E-10</v>
      </c>
      <c r="F260" s="94">
        <v>-6.5647839479749096E-10</v>
      </c>
      <c r="G260" s="94">
        <v>3.8088666476600699E-9</v>
      </c>
      <c r="H260" s="86">
        <v>3.6113673448165E-10</v>
      </c>
      <c r="I260" s="94">
        <v>-9.0043615901689801E-10</v>
      </c>
      <c r="J260" s="94">
        <v>3.5381878326817098E-9</v>
      </c>
      <c r="K260" s="86">
        <v>1.6209034527681001E-9</v>
      </c>
      <c r="L260" s="94">
        <v>0</v>
      </c>
      <c r="M260" s="94">
        <v>4.3199576502842802E-9</v>
      </c>
      <c r="N260" s="86">
        <v>3.7194745369367799E-10</v>
      </c>
      <c r="O260" s="94">
        <v>-1.3625623859287699E-10</v>
      </c>
      <c r="P260" s="94">
        <v>2.5694316292226801E-9</v>
      </c>
      <c r="Q260" s="86">
        <v>3.7158707427175898E-10</v>
      </c>
      <c r="R260" s="94">
        <v>-9.644327047776461E-10</v>
      </c>
      <c r="S260" s="94">
        <v>3.9128200264416304E-9</v>
      </c>
      <c r="T260" s="86">
        <v>1.65499568264734E-9</v>
      </c>
      <c r="U260" s="94">
        <v>-1.53912159848779E-12</v>
      </c>
      <c r="V260" s="94">
        <v>3.4901736919862098E-9</v>
      </c>
      <c r="W260" s="86">
        <v>1.6084367459669999E-9</v>
      </c>
      <c r="X260" s="94">
        <v>-9.5852262864947906E-11</v>
      </c>
      <c r="Y260" s="94">
        <v>3.4688410078447999E-9</v>
      </c>
      <c r="Z260" s="86">
        <v>6.0583189231215097E-10</v>
      </c>
      <c r="AA260" s="94">
        <v>-1.1647493740852E-9</v>
      </c>
      <c r="AB260" s="94">
        <v>3.5676996395638798E-9</v>
      </c>
      <c r="AC260" s="86">
        <v>2.5783108348081099E-9</v>
      </c>
      <c r="AD260" s="94">
        <v>0</v>
      </c>
      <c r="AE260" s="94">
        <v>4.48493992826004E-9</v>
      </c>
      <c r="AF260" s="86">
        <v>2.32808874733318E-10</v>
      </c>
      <c r="AG260" s="94">
        <v>-1.13608091488074E-10</v>
      </c>
      <c r="AH260" s="94">
        <v>1.5717060608917699E-9</v>
      </c>
      <c r="AI260" s="86">
        <v>1.20270183955552E-9</v>
      </c>
      <c r="AJ260" s="94">
        <v>-3.14008531101819E-10</v>
      </c>
      <c r="AK260" s="94">
        <v>3.5575434027256002E-9</v>
      </c>
      <c r="AL260" s="86">
        <v>5.2045234925036301E-7</v>
      </c>
      <c r="AM260" s="94">
        <v>0</v>
      </c>
      <c r="AN260" s="94">
        <v>1.12424648722309E-6</v>
      </c>
      <c r="AO260" s="86">
        <v>3.71935512326703E-7</v>
      </c>
      <c r="AP260" s="94">
        <v>-8.6092580102473596E-8</v>
      </c>
      <c r="AQ260" s="94">
        <v>1.0666112264402E-6</v>
      </c>
      <c r="AR260" s="86">
        <v>3.7733131150484799E-7</v>
      </c>
      <c r="AS260" s="94">
        <v>0</v>
      </c>
      <c r="AT260" s="94">
        <v>9.9545964800262007E-7</v>
      </c>
      <c r="AU260" s="86">
        <v>5.2014736431113604E-7</v>
      </c>
      <c r="AV260" s="94">
        <v>0</v>
      </c>
      <c r="AW260" s="94">
        <v>1.1491230257160801E-6</v>
      </c>
      <c r="AX260" s="86">
        <v>1.3900977997117901E-7</v>
      </c>
      <c r="AY260" s="94">
        <v>-4.6345789371212797E-8</v>
      </c>
      <c r="AZ260" s="94">
        <v>6.3339372621566798E-7</v>
      </c>
      <c r="BA260" s="86">
        <v>3.8694150027524901E-7</v>
      </c>
      <c r="BB260" s="94">
        <v>-4.3323503785093903E-8</v>
      </c>
      <c r="BC260" s="94">
        <v>1.0282579184180601E-6</v>
      </c>
      <c r="BD260" s="86">
        <v>7.8873713847395402E-10</v>
      </c>
      <c r="BE260" s="94">
        <v>-2.3392929873530502E-10</v>
      </c>
      <c r="BF260" s="94">
        <v>2.2858693368170401E-9</v>
      </c>
      <c r="BG260" s="86">
        <v>7.2669182681864598E-10</v>
      </c>
      <c r="BH260" s="94">
        <v>-2.7215639560234102E-10</v>
      </c>
      <c r="BI260" s="94">
        <v>2.2413611610628799E-9</v>
      </c>
      <c r="BJ260" s="86">
        <v>3.8709623213616498E-10</v>
      </c>
      <c r="BK260" s="94">
        <v>-5.6438793599422897E-10</v>
      </c>
      <c r="BL260" s="94">
        <v>2.0556394488954301E-9</v>
      </c>
      <c r="BM260" s="86">
        <v>1.08666684866202E-9</v>
      </c>
      <c r="BN260" s="94">
        <v>0</v>
      </c>
      <c r="BO260" s="94">
        <v>2.5958273320076902E-9</v>
      </c>
      <c r="BP260" s="86">
        <v>2.0037840110217499E-10</v>
      </c>
      <c r="BQ260" s="94">
        <v>-1.0113463437031E-10</v>
      </c>
      <c r="BR260" s="94">
        <v>1.4713541319034701E-9</v>
      </c>
      <c r="BS260" s="86">
        <v>4.9116895699942703E-10</v>
      </c>
      <c r="BT260" s="94">
        <v>-2.4035188055358701E-10</v>
      </c>
      <c r="BU260" s="94">
        <v>2.3748382598599899E-9</v>
      </c>
      <c r="BV260" s="86">
        <v>1.3596611543196201E-9</v>
      </c>
      <c r="BW260" s="94">
        <v>-4.0014032216421401E-10</v>
      </c>
      <c r="BX260" s="94">
        <v>3.6365206498766599E-9</v>
      </c>
      <c r="BY260" s="86">
        <v>1.2787631225369299E-9</v>
      </c>
      <c r="BZ260" s="94">
        <v>-4.49199848166891E-10</v>
      </c>
      <c r="CA260" s="94">
        <v>3.4432812447354699E-9</v>
      </c>
      <c r="CB260" s="86">
        <v>6.2694892018513702E-10</v>
      </c>
      <c r="CC260" s="94">
        <v>-4.19741863197101E-10</v>
      </c>
      <c r="CD260" s="94">
        <v>3.0167828648069599E-9</v>
      </c>
      <c r="CE260" s="86">
        <v>1.8302272383031799E-9</v>
      </c>
      <c r="CF260" s="94">
        <v>0</v>
      </c>
      <c r="CG260" s="94">
        <v>3.9566319071077699E-9</v>
      </c>
      <c r="CH260" s="86">
        <v>3.5510146509605098E-10</v>
      </c>
      <c r="CI260" s="94">
        <v>-1.4772637720430799E-10</v>
      </c>
      <c r="CJ260" s="88">
        <v>2.2527467210442001E-9</v>
      </c>
      <c r="CK260" s="86">
        <v>5.5188854201552902E-10</v>
      </c>
      <c r="CL260" s="94">
        <v>-7.0755574986521503E-10</v>
      </c>
      <c r="CM260" s="88">
        <v>3.1060176817394901E-9</v>
      </c>
      <c r="CN260" s="121">
        <f t="shared" si="20"/>
        <v>9.992868498274172E-13</v>
      </c>
      <c r="CO260" s="121">
        <f t="shared" si="20"/>
        <v>-1.9739698779547267E-14</v>
      </c>
      <c r="CP260" s="121">
        <f t="shared" si="20"/>
        <v>2.2706936608712608E-12</v>
      </c>
      <c r="CQ260" s="121">
        <f t="shared" si="19"/>
        <v>7.2319867670079868E-13</v>
      </c>
      <c r="CR260" s="121">
        <f t="shared" si="19"/>
        <v>-1.9447247561596177E-13</v>
      </c>
      <c r="CS260" s="121">
        <f t="shared" si="19"/>
        <v>2.1821884745447186E-12</v>
      </c>
      <c r="CT260" s="121">
        <f t="shared" si="19"/>
        <v>6.6339115970190136E-13</v>
      </c>
      <c r="CU260" s="121">
        <f t="shared" si="19"/>
        <v>-1.2742653513170541E-13</v>
      </c>
      <c r="CV260" s="121">
        <f t="shared" si="18"/>
        <v>2.0427692470958567E-12</v>
      </c>
      <c r="CW260" s="121">
        <f t="shared" si="18"/>
        <v>1.0940684730870852E-12</v>
      </c>
      <c r="CX260" s="121">
        <f t="shared" si="18"/>
        <v>0</v>
      </c>
      <c r="CY260" s="121">
        <f t="shared" si="18"/>
        <v>2.4074510587699906E-12</v>
      </c>
      <c r="CZ260" s="121">
        <f t="shared" si="18"/>
        <v>2.6278374417751324E-13</v>
      </c>
      <c r="DA260" s="121">
        <f t="shared" si="18"/>
        <v>-9.1789263773846944E-14</v>
      </c>
      <c r="DB260" s="121">
        <f t="shared" si="18"/>
        <v>1.3017987301772296E-12</v>
      </c>
      <c r="DC260" s="121">
        <f t="shared" si="18"/>
        <v>7.0553571126338163E-13</v>
      </c>
      <c r="DD260" s="121">
        <f t="shared" si="18"/>
        <v>-1.5982116832767784E-13</v>
      </c>
      <c r="DE260" s="122">
        <f t="shared" ref="DE260:DE323" si="21">0.5*(BC260/(321212*1))+ 0.125*((S260/(5490*0.44))+(AK260/(10104*0.29))+(BU260/(6433*0.59))+(CM260/(9084*0.46)))</f>
        <v>2.1259578655224004E-12</v>
      </c>
    </row>
    <row r="261" spans="1:109" ht="15.5" x14ac:dyDescent="0.35">
      <c r="A261" s="85" t="s">
        <v>151</v>
      </c>
      <c r="B261" s="93">
        <v>3.2396917062892402E-10</v>
      </c>
      <c r="C261" s="94">
        <v>0</v>
      </c>
      <c r="D261" s="94">
        <v>5.4837532249037402E-10</v>
      </c>
      <c r="E261" s="93">
        <v>1.36361911045464E-10</v>
      </c>
      <c r="F261" s="94">
        <v>-2.2205905098468799E-10</v>
      </c>
      <c r="G261" s="94">
        <v>6.2708071088638599E-10</v>
      </c>
      <c r="H261" s="86">
        <v>1.53837072039619E-10</v>
      </c>
      <c r="I261" s="94">
        <v>-3.2685327765983201E-10</v>
      </c>
      <c r="J261" s="94">
        <v>5.7608029516735499E-10</v>
      </c>
      <c r="K261" s="86">
        <v>3.6794233923833701E-10</v>
      </c>
      <c r="L261" s="94">
        <v>6.6770241743868604E-13</v>
      </c>
      <c r="M261" s="94">
        <v>6.2752373730201698E-10</v>
      </c>
      <c r="N261" s="86">
        <v>8.4198500180235305E-11</v>
      </c>
      <c r="O261" s="94">
        <v>-2.1962706778749201E-10</v>
      </c>
      <c r="P261" s="94">
        <v>3.9425733920227299E-10</v>
      </c>
      <c r="Q261" s="86">
        <v>1.5649816051399199E-10</v>
      </c>
      <c r="R261" s="94">
        <v>-1.7770503718785199E-10</v>
      </c>
      <c r="S261" s="94">
        <v>6.1372158227257899E-10</v>
      </c>
      <c r="T261" s="86">
        <v>9.9058261822066108E-10</v>
      </c>
      <c r="U261" s="94">
        <v>0</v>
      </c>
      <c r="V261" s="94">
        <v>1.71559755675422E-9</v>
      </c>
      <c r="W261" s="86">
        <v>8.8376942183651295E-10</v>
      </c>
      <c r="X261" s="94">
        <v>-8.6145725369913104E-11</v>
      </c>
      <c r="Y261" s="94">
        <v>1.7509052727961599E-9</v>
      </c>
      <c r="Z261" s="86">
        <v>2.6574140641778199E-10</v>
      </c>
      <c r="AA261" s="94">
        <v>-1.2349201624191699E-9</v>
      </c>
      <c r="AB261" s="94">
        <v>1.8436666220789999E-9</v>
      </c>
      <c r="AC261" s="86">
        <v>1.3818306246096499E-9</v>
      </c>
      <c r="AD261" s="94">
        <v>3.4744284717299602E-10</v>
      </c>
      <c r="AE261" s="94">
        <v>1.97803815009435E-9</v>
      </c>
      <c r="AF261" s="86">
        <v>1.41636355500358E-10</v>
      </c>
      <c r="AG261" s="94">
        <v>-1.4071489657596401E-10</v>
      </c>
      <c r="AH261" s="94">
        <v>6.6100384239739103E-10</v>
      </c>
      <c r="AI261" s="86">
        <v>6.9480340857019299E-10</v>
      </c>
      <c r="AJ261" s="94">
        <v>-1.9137219605990099E-10</v>
      </c>
      <c r="AK261" s="94">
        <v>1.8435032072959101E-9</v>
      </c>
      <c r="AL261" s="86">
        <v>1.04160489228633E-7</v>
      </c>
      <c r="AM261" s="94">
        <v>1.56808157623793E-8</v>
      </c>
      <c r="AN261" s="94">
        <v>1.71737734898413E-7</v>
      </c>
      <c r="AO261" s="86">
        <v>7.4415905589651606E-8</v>
      </c>
      <c r="AP261" s="94">
        <v>-2.2298026134166201E-8</v>
      </c>
      <c r="AQ261" s="94">
        <v>1.81359926046433E-7</v>
      </c>
      <c r="AR261" s="86">
        <v>7.4981305081407499E-8</v>
      </c>
      <c r="AS261" s="94">
        <v>1.25288506855233E-8</v>
      </c>
      <c r="AT261" s="94">
        <v>1.7115170455356799E-7</v>
      </c>
      <c r="AU261" s="86">
        <v>9.7328447923172994E-8</v>
      </c>
      <c r="AV261" s="94">
        <v>2.30685581586011E-9</v>
      </c>
      <c r="AW261" s="94">
        <v>1.72510329944744E-7</v>
      </c>
      <c r="AX261" s="86">
        <v>2.2096771524651201E-8</v>
      </c>
      <c r="AY261" s="94">
        <v>-4.0752820081699097E-8</v>
      </c>
      <c r="AZ261" s="94">
        <v>9.4142780029170697E-8</v>
      </c>
      <c r="BA261" s="86">
        <v>7.4423946562035498E-8</v>
      </c>
      <c r="BB261" s="94">
        <v>-1.7263802815855998E-8</v>
      </c>
      <c r="BC261" s="94">
        <v>1.6774792046091899E-7</v>
      </c>
      <c r="BD261" s="86">
        <v>1.6250777966574001E-10</v>
      </c>
      <c r="BE261" s="94">
        <v>-1.3195945187502999E-12</v>
      </c>
      <c r="BF261" s="94">
        <v>2.9850364506406199E-10</v>
      </c>
      <c r="BG261" s="86">
        <v>1.2952223733454901E-10</v>
      </c>
      <c r="BH261" s="94">
        <v>-4.6490782841975298E-11</v>
      </c>
      <c r="BI261" s="94">
        <v>3.0473024285712601E-10</v>
      </c>
      <c r="BJ261" s="86">
        <v>6.68259024679041E-11</v>
      </c>
      <c r="BK261" s="94">
        <v>-1.49163075688921E-10</v>
      </c>
      <c r="BL261" s="94">
        <v>2.9969951032430402E-10</v>
      </c>
      <c r="BM261" s="86">
        <v>1.8408881785782801E-10</v>
      </c>
      <c r="BN261" s="94">
        <v>0</v>
      </c>
      <c r="BO261" s="94">
        <v>3.2047915424744201E-10</v>
      </c>
      <c r="BP261" s="86">
        <v>2.34737729113589E-11</v>
      </c>
      <c r="BQ261" s="94">
        <v>-8.1826207421659199E-11</v>
      </c>
      <c r="BR261" s="94">
        <v>1.8536190405650999E-10</v>
      </c>
      <c r="BS261" s="86">
        <v>8.8428067611543895E-11</v>
      </c>
      <c r="BT261" s="94">
        <v>-3.9280354523293897E-11</v>
      </c>
      <c r="BU261" s="94">
        <v>3.0858113937094E-10</v>
      </c>
      <c r="BV261" s="86">
        <v>2.2862654425376501E-10</v>
      </c>
      <c r="BW261" s="94">
        <v>-2.06204853223443E-12</v>
      </c>
      <c r="BX261" s="94">
        <v>4.1973677255077E-10</v>
      </c>
      <c r="BY261" s="86">
        <v>1.8387911903140601E-10</v>
      </c>
      <c r="BZ261" s="94">
        <v>-6.3615884697209094E-11</v>
      </c>
      <c r="CA261" s="94">
        <v>4.24721475645495E-10</v>
      </c>
      <c r="CB261" s="86">
        <v>9.0247209983782895E-11</v>
      </c>
      <c r="CC261" s="94">
        <v>-6.8309057524095497E-11</v>
      </c>
      <c r="CD261" s="94">
        <v>3.7815193457786902E-10</v>
      </c>
      <c r="CE261" s="86">
        <v>2.5486800762669898E-10</v>
      </c>
      <c r="CF261" s="94">
        <v>0</v>
      </c>
      <c r="CG261" s="94">
        <v>4.39398970848262E-10</v>
      </c>
      <c r="CH261" s="86">
        <v>3.23595269674844E-11</v>
      </c>
      <c r="CI261" s="94">
        <v>-1.1345232988007101E-10</v>
      </c>
      <c r="CJ261" s="88">
        <v>2.5508178207948898E-10</v>
      </c>
      <c r="CK261" s="86">
        <v>8.5250178985471396E-11</v>
      </c>
      <c r="CL261" s="94">
        <v>-1.0283784930129701E-10</v>
      </c>
      <c r="CM261" s="88">
        <v>3.60023608726135E-10</v>
      </c>
      <c r="CN261" s="121">
        <f t="shared" si="20"/>
        <v>2.3335031450948514E-13</v>
      </c>
      <c r="CO261" s="121">
        <f t="shared" si="20"/>
        <v>2.430368247647951E-14</v>
      </c>
      <c r="CP261" s="121">
        <f t="shared" si="20"/>
        <v>3.9127843884008286E-13</v>
      </c>
      <c r="CQ261" s="121">
        <f t="shared" si="19"/>
        <v>1.703601070216746E-13</v>
      </c>
      <c r="CR261" s="121">
        <f t="shared" si="19"/>
        <v>-5.3309183183469777E-14</v>
      </c>
      <c r="CS261" s="121">
        <f t="shared" si="19"/>
        <v>4.1218954853113193E-13</v>
      </c>
      <c r="CT261" s="121">
        <f t="shared" si="19"/>
        <v>1.4091380439615236E-13</v>
      </c>
      <c r="CU261" s="121">
        <f t="shared" si="19"/>
        <v>-5.7048572408041937E-14</v>
      </c>
      <c r="CV261" s="121">
        <f t="shared" si="19"/>
        <v>3.9605868320211411E-13</v>
      </c>
      <c r="CW261" s="121">
        <f t="shared" si="19"/>
        <v>2.4317730224620843E-13</v>
      </c>
      <c r="CX261" s="121">
        <f t="shared" si="19"/>
        <v>1.8447251085483166E-14</v>
      </c>
      <c r="CY261" s="121">
        <f t="shared" si="19"/>
        <v>4.0908433175095211E-13</v>
      </c>
      <c r="CZ261" s="121">
        <f t="shared" si="19"/>
        <v>4.6536214872968078E-14</v>
      </c>
      <c r="DA261" s="121">
        <f t="shared" si="19"/>
        <v>-8.6892603490420828E-14</v>
      </c>
      <c r="DB261" s="121">
        <f t="shared" si="19"/>
        <v>2.0887820547853335E-13</v>
      </c>
      <c r="DC261" s="121">
        <f t="shared" si="19"/>
        <v>1.5904957866191627E-13</v>
      </c>
      <c r="DD261" s="121">
        <f t="shared" si="19"/>
        <v>-4.860246096062854E-14</v>
      </c>
      <c r="DE261" s="122">
        <f t="shared" si="21"/>
        <v>3.9245140575789439E-13</v>
      </c>
    </row>
    <row r="262" spans="1:109" ht="15.5" x14ac:dyDescent="0.35">
      <c r="A262" s="85" t="s">
        <v>253</v>
      </c>
      <c r="B262" s="93">
        <v>2.2590049218899801E-9</v>
      </c>
      <c r="C262" s="94">
        <v>0</v>
      </c>
      <c r="D262" s="94">
        <v>4.6155319616086803E-9</v>
      </c>
      <c r="E262" s="93">
        <v>9.94374910064849E-10</v>
      </c>
      <c r="F262" s="94">
        <v>-1.49730480407417E-9</v>
      </c>
      <c r="G262" s="94">
        <v>5.21496301069858E-9</v>
      </c>
      <c r="H262" s="86">
        <v>1.01040825344051E-9</v>
      </c>
      <c r="I262" s="94">
        <v>-2.2338750662339802E-9</v>
      </c>
      <c r="J262" s="94">
        <v>4.8126239974203404E-9</v>
      </c>
      <c r="K262" s="86">
        <v>2.8435679613850299E-9</v>
      </c>
      <c r="L262" s="94">
        <v>0</v>
      </c>
      <c r="M262" s="94">
        <v>5.5736323007846497E-9</v>
      </c>
      <c r="N262" s="86">
        <v>7.1648865515507504E-10</v>
      </c>
      <c r="O262" s="94">
        <v>-7.0424918169320799E-10</v>
      </c>
      <c r="P262" s="94">
        <v>3.5472058609016401E-9</v>
      </c>
      <c r="Q262" s="86">
        <v>1.10343429013599E-9</v>
      </c>
      <c r="R262" s="94">
        <v>-1.4079992197100299E-9</v>
      </c>
      <c r="S262" s="94">
        <v>5.0803058014871E-9</v>
      </c>
      <c r="T262" s="86">
        <v>2.3880377739280799E-9</v>
      </c>
      <c r="U262" s="94">
        <v>-6.2267455714359697E-12</v>
      </c>
      <c r="V262" s="94">
        <v>4.1369848982599497E-9</v>
      </c>
      <c r="W262" s="86">
        <v>2.2453430087948202E-9</v>
      </c>
      <c r="X262" s="94">
        <v>-2.23475203958907E-10</v>
      </c>
      <c r="Y262" s="94">
        <v>4.4502366367993301E-9</v>
      </c>
      <c r="Z262" s="86">
        <v>7.7388035279340198E-10</v>
      </c>
      <c r="AA262" s="94">
        <v>-2.4710628649334601E-9</v>
      </c>
      <c r="AB262" s="94">
        <v>4.6926862132088902E-9</v>
      </c>
      <c r="AC262" s="86">
        <v>3.5288590257888899E-9</v>
      </c>
      <c r="AD262" s="94">
        <v>6.9933645679788804E-10</v>
      </c>
      <c r="AE262" s="94">
        <v>5.4240715745378397E-9</v>
      </c>
      <c r="AF262" s="86">
        <v>3.55681295820128E-10</v>
      </c>
      <c r="AG262" s="94">
        <v>-2.93984597364262E-10</v>
      </c>
      <c r="AH262" s="94">
        <v>1.9619158280746102E-9</v>
      </c>
      <c r="AI262" s="86">
        <v>1.8043640515829301E-9</v>
      </c>
      <c r="AJ262" s="94">
        <v>-5.0385022601910103E-10</v>
      </c>
      <c r="AK262" s="94">
        <v>4.6764011059402103E-9</v>
      </c>
      <c r="AL262" s="86">
        <v>2.01538358601603E-7</v>
      </c>
      <c r="AM262" s="94">
        <v>2.1467049711991999E-8</v>
      </c>
      <c r="AN262" s="94">
        <v>3.5881220176492402E-7</v>
      </c>
      <c r="AO262" s="86">
        <v>1.4467283186418299E-7</v>
      </c>
      <c r="AP262" s="94">
        <v>-4.4755411930932998E-8</v>
      </c>
      <c r="AQ262" s="94">
        <v>3.89837608656375E-7</v>
      </c>
      <c r="AR262" s="86">
        <v>1.4723468731835099E-7</v>
      </c>
      <c r="AS262" s="94">
        <v>2.21599994516498E-8</v>
      </c>
      <c r="AT262" s="94">
        <v>3.6337055924050899E-7</v>
      </c>
      <c r="AU262" s="86">
        <v>1.9380101259349801E-7</v>
      </c>
      <c r="AV262" s="94">
        <v>8.2326254563623597E-10</v>
      </c>
      <c r="AW262" s="94">
        <v>3.6994098912194599E-7</v>
      </c>
      <c r="AX262" s="86">
        <v>4.5859469872182303E-8</v>
      </c>
      <c r="AY262" s="94">
        <v>-5.2636910123023503E-8</v>
      </c>
      <c r="AZ262" s="94">
        <v>2.1970435977161199E-7</v>
      </c>
      <c r="BA262" s="86">
        <v>1.52596308460324E-7</v>
      </c>
      <c r="BB262" s="94">
        <v>-3.03456039883232E-8</v>
      </c>
      <c r="BC262" s="94">
        <v>3.4786631908429502E-7</v>
      </c>
      <c r="BD262" s="86">
        <v>3.8166633549930596E-9</v>
      </c>
      <c r="BE262" s="94">
        <v>-3.3769943568701201E-10</v>
      </c>
      <c r="BF262" s="94">
        <v>7.5302382252960303E-9</v>
      </c>
      <c r="BG262" s="86">
        <v>3.2081392731037801E-9</v>
      </c>
      <c r="BH262" s="94">
        <v>-1.1028439353206E-9</v>
      </c>
      <c r="BI262" s="94">
        <v>7.8314167190224703E-9</v>
      </c>
      <c r="BJ262" s="86">
        <v>1.7151398698082299E-9</v>
      </c>
      <c r="BK262" s="94">
        <v>-2.9010346386958098E-9</v>
      </c>
      <c r="BL262" s="94">
        <v>7.6677994227053602E-9</v>
      </c>
      <c r="BM262" s="86">
        <v>4.52327693482469E-9</v>
      </c>
      <c r="BN262" s="94">
        <v>0</v>
      </c>
      <c r="BO262" s="94">
        <v>8.9924771724113795E-9</v>
      </c>
      <c r="BP262" s="86">
        <v>7.05706904230797E-10</v>
      </c>
      <c r="BQ262" s="94">
        <v>-1.1373561603221401E-9</v>
      </c>
      <c r="BR262" s="94">
        <v>5.1545409851368099E-9</v>
      </c>
      <c r="BS262" s="86">
        <v>2.2713190937760802E-9</v>
      </c>
      <c r="BT262" s="94">
        <v>-9.9036339291806809E-10</v>
      </c>
      <c r="BU262" s="94">
        <v>8.3480418802399305E-9</v>
      </c>
      <c r="BV262" s="86">
        <v>2.06110363085478E-9</v>
      </c>
      <c r="BW262" s="94">
        <v>-1.7451374114093499E-10</v>
      </c>
      <c r="BX262" s="94">
        <v>3.9431669752137501E-9</v>
      </c>
      <c r="BY262" s="86">
        <v>1.7281449469685699E-9</v>
      </c>
      <c r="BZ262" s="94">
        <v>-6.1002442405019595E-10</v>
      </c>
      <c r="CA262" s="94">
        <v>4.1051369353397597E-9</v>
      </c>
      <c r="CB262" s="86">
        <v>8.7281897923105404E-10</v>
      </c>
      <c r="CC262" s="94">
        <v>-6.2588273675487101E-10</v>
      </c>
      <c r="CD262" s="94">
        <v>3.8379232321691596E-9</v>
      </c>
      <c r="CE262" s="86">
        <v>2.4217126188682602E-9</v>
      </c>
      <c r="CF262" s="94">
        <v>0</v>
      </c>
      <c r="CG262" s="94">
        <v>4.7170854007987E-9</v>
      </c>
      <c r="CH262" s="86">
        <v>3.9498370456680001E-10</v>
      </c>
      <c r="CI262" s="94">
        <v>-5.7956871484915603E-10</v>
      </c>
      <c r="CJ262" s="88">
        <v>2.7923571973503201E-9</v>
      </c>
      <c r="CK262" s="86">
        <v>8.2956553193374603E-10</v>
      </c>
      <c r="CL262" s="94">
        <v>-9.1717982817732199E-10</v>
      </c>
      <c r="CM262" s="88">
        <v>3.5845718527047399E-9</v>
      </c>
      <c r="CN262" s="121">
        <f t="shared" si="20"/>
        <v>7.1983926376291029E-13</v>
      </c>
      <c r="CO262" s="121">
        <f t="shared" si="20"/>
        <v>1.6807868284973874E-14</v>
      </c>
      <c r="CP262" s="121">
        <f t="shared" si="20"/>
        <v>1.3398082599509334E-12</v>
      </c>
      <c r="CQ262" s="121">
        <f t="shared" si="19"/>
        <v>5.2979275753464904E-13</v>
      </c>
      <c r="CR262" s="121">
        <f t="shared" si="19"/>
        <v>-2.112502265770848E-13</v>
      </c>
      <c r="CS262" s="121">
        <f t="shared" si="19"/>
        <v>1.4472487287074667E-12</v>
      </c>
      <c r="CT262" s="121">
        <f t="shared" si="19"/>
        <v>3.9708125404376969E-13</v>
      </c>
      <c r="CU262" s="121">
        <f t="shared" si="19"/>
        <v>-3.0078229484048998E-13</v>
      </c>
      <c r="CV262" s="121">
        <f t="shared" si="19"/>
        <v>1.3821910104785002E-12</v>
      </c>
      <c r="CW262" s="121">
        <f t="shared" si="19"/>
        <v>8.2077072029353534E-13</v>
      </c>
      <c r="CX262" s="121">
        <f t="shared" si="19"/>
        <v>3.1115038004848366E-14</v>
      </c>
      <c r="CY262" s="121">
        <f t="shared" si="19"/>
        <v>1.5329254188501401E-12</v>
      </c>
      <c r="CZ262" s="121">
        <f t="shared" si="19"/>
        <v>1.5869176905845291E-13</v>
      </c>
      <c r="DA262" s="121">
        <f t="shared" si="19"/>
        <v>-1.8571385714035136E-13</v>
      </c>
      <c r="DB262" s="121">
        <f t="shared" si="19"/>
        <v>8.6253518122017568E-13</v>
      </c>
      <c r="DC262" s="121">
        <f t="shared" si="19"/>
        <v>4.7122452768185947E-13</v>
      </c>
      <c r="DD262" s="121">
        <f t="shared" si="19"/>
        <v>-2.0164312599153926E-13</v>
      </c>
      <c r="DE262" s="122">
        <f t="shared" si="21"/>
        <v>1.3860383882947841E-12</v>
      </c>
    </row>
    <row r="263" spans="1:109" ht="15.5" x14ac:dyDescent="0.35">
      <c r="A263" s="85" t="s">
        <v>260</v>
      </c>
      <c r="B263" s="93">
        <v>5.48900333345217E-10</v>
      </c>
      <c r="C263" s="94">
        <v>0</v>
      </c>
      <c r="D263" s="94">
        <v>9.8045664738650498E-10</v>
      </c>
      <c r="E263" s="93">
        <v>2.6089549522406998E-10</v>
      </c>
      <c r="F263" s="94">
        <v>-2.66948421170888E-10</v>
      </c>
      <c r="G263" s="94">
        <v>1.1317877510724899E-9</v>
      </c>
      <c r="H263" s="86">
        <v>2.57671547888539E-10</v>
      </c>
      <c r="I263" s="94">
        <v>-5.1943113800266203E-10</v>
      </c>
      <c r="J263" s="94">
        <v>1.0455947956865699E-9</v>
      </c>
      <c r="K263" s="86">
        <v>6.4994425207308495E-10</v>
      </c>
      <c r="L263" s="94">
        <v>0</v>
      </c>
      <c r="M263" s="94">
        <v>1.2209839332369701E-9</v>
      </c>
      <c r="N263" s="86">
        <v>1.46039436476595E-10</v>
      </c>
      <c r="O263" s="94">
        <v>-2.9651868082694703E-10</v>
      </c>
      <c r="P263" s="94">
        <v>7.6081550852002501E-10</v>
      </c>
      <c r="Q263" s="86">
        <v>2.6400012730849302E-10</v>
      </c>
      <c r="R263" s="94">
        <v>-3.3845521509109898E-10</v>
      </c>
      <c r="S263" s="94">
        <v>1.1780331075351601E-9</v>
      </c>
      <c r="T263" s="86">
        <v>1.1686230678434099E-9</v>
      </c>
      <c r="U263" s="94">
        <v>0</v>
      </c>
      <c r="V263" s="94">
        <v>1.8653200390024298E-9</v>
      </c>
      <c r="W263" s="86">
        <v>1.1007901392153599E-9</v>
      </c>
      <c r="X263" s="94">
        <v>-1.1684554191773499E-10</v>
      </c>
      <c r="Y263" s="94">
        <v>2.1941526135408398E-9</v>
      </c>
      <c r="Z263" s="86">
        <v>3.6191288761397999E-10</v>
      </c>
      <c r="AA263" s="94">
        <v>-1.19532517941362E-9</v>
      </c>
      <c r="AB263" s="94">
        <v>2.2668887658582301E-9</v>
      </c>
      <c r="AC263" s="86">
        <v>1.68609620753152E-9</v>
      </c>
      <c r="AD263" s="94">
        <v>4.7391249866940899E-10</v>
      </c>
      <c r="AE263" s="94">
        <v>2.5972073184932699E-9</v>
      </c>
      <c r="AF263" s="86">
        <v>1.70193740249427E-10</v>
      </c>
      <c r="AG263" s="94">
        <v>-1.6418277213534101E-10</v>
      </c>
      <c r="AH263" s="94">
        <v>8.8390566097303799E-10</v>
      </c>
      <c r="AI263" s="86">
        <v>8.6815971113411495E-10</v>
      </c>
      <c r="AJ263" s="94">
        <v>-2.4440547532467598E-10</v>
      </c>
      <c r="AK263" s="94">
        <v>2.2446035600579701E-9</v>
      </c>
      <c r="AL263" s="86">
        <v>2.3977354930588498E-7</v>
      </c>
      <c r="AM263" s="94">
        <v>4.2391208305241603E-8</v>
      </c>
      <c r="AN263" s="94">
        <v>3.9560319118207598E-7</v>
      </c>
      <c r="AO263" s="86">
        <v>1.8206228586201101E-7</v>
      </c>
      <c r="AP263" s="94">
        <v>-4.8406446728150497E-8</v>
      </c>
      <c r="AQ263" s="94">
        <v>4.3342823432446998E-7</v>
      </c>
      <c r="AR263" s="86">
        <v>1.7678799006513501E-7</v>
      </c>
      <c r="AS263" s="94">
        <v>2.92834655707332E-8</v>
      </c>
      <c r="AT263" s="94">
        <v>4.1618816355333198E-7</v>
      </c>
      <c r="AU263" s="86">
        <v>2.3168026382059601E-7</v>
      </c>
      <c r="AV263" s="94">
        <v>7.64996984115781E-9</v>
      </c>
      <c r="AW263" s="94">
        <v>4.3601223723906199E-7</v>
      </c>
      <c r="AX263" s="86">
        <v>5.4681512280375598E-8</v>
      </c>
      <c r="AY263" s="94">
        <v>-9.2166885879121097E-8</v>
      </c>
      <c r="AZ263" s="94">
        <v>2.37303184272392E-7</v>
      </c>
      <c r="BA263" s="86">
        <v>1.7848062693174401E-7</v>
      </c>
      <c r="BB263" s="94">
        <v>-3.2337833558094998E-8</v>
      </c>
      <c r="BC263" s="94">
        <v>4.1795706642521198E-7</v>
      </c>
      <c r="BD263" s="86">
        <v>1.1334195291576799E-10</v>
      </c>
      <c r="BE263" s="94">
        <v>-3.52817598394483E-12</v>
      </c>
      <c r="BF263" s="94">
        <v>2.0488463634289499E-10</v>
      </c>
      <c r="BG263" s="86">
        <v>9.6558388355560899E-11</v>
      </c>
      <c r="BH263" s="94">
        <v>-3.0456211460992002E-11</v>
      </c>
      <c r="BI263" s="94">
        <v>2.17342554463594E-10</v>
      </c>
      <c r="BJ263" s="86">
        <v>5.17737673585024E-11</v>
      </c>
      <c r="BK263" s="94">
        <v>-9.2651360546114897E-11</v>
      </c>
      <c r="BL263" s="94">
        <v>2.2324663144839799E-10</v>
      </c>
      <c r="BM263" s="86">
        <v>1.3267412316456099E-10</v>
      </c>
      <c r="BN263" s="94">
        <v>0</v>
      </c>
      <c r="BO263" s="94">
        <v>2.53876105289095E-10</v>
      </c>
      <c r="BP263" s="86">
        <v>1.8165853307133199E-11</v>
      </c>
      <c r="BQ263" s="94">
        <v>-5.2525698521765998E-11</v>
      </c>
      <c r="BR263" s="94">
        <v>1.48089570451056E-10</v>
      </c>
      <c r="BS263" s="86">
        <v>6.5399520617662803E-11</v>
      </c>
      <c r="BT263" s="94">
        <v>-2.89852305228251E-11</v>
      </c>
      <c r="BU263" s="94">
        <v>2.31781785717443E-10</v>
      </c>
      <c r="BV263" s="86">
        <v>2.00532039316276E-9</v>
      </c>
      <c r="BW263" s="94">
        <v>-7.4054986880807004E-11</v>
      </c>
      <c r="BX263" s="94">
        <v>3.5369624729515399E-9</v>
      </c>
      <c r="BY263" s="86">
        <v>1.69407849686504E-9</v>
      </c>
      <c r="BZ263" s="94">
        <v>-5.1503555552272496E-10</v>
      </c>
      <c r="CA263" s="94">
        <v>3.81204116571637E-9</v>
      </c>
      <c r="CB263" s="86">
        <v>8.4261691475693199E-10</v>
      </c>
      <c r="CC263" s="94">
        <v>-6.5860286477014401E-10</v>
      </c>
      <c r="CD263" s="94">
        <v>3.4424556411458599E-9</v>
      </c>
      <c r="CE263" s="86">
        <v>2.31784314980726E-9</v>
      </c>
      <c r="CF263" s="94">
        <v>0</v>
      </c>
      <c r="CG263" s="94">
        <v>4.3394494932149602E-9</v>
      </c>
      <c r="CH263" s="86">
        <v>3.22902793338776E-10</v>
      </c>
      <c r="CI263" s="94">
        <v>-9.03762714894423E-10</v>
      </c>
      <c r="CJ263" s="88">
        <v>2.5623853086257898E-9</v>
      </c>
      <c r="CK263" s="86">
        <v>7.9225394324057497E-10</v>
      </c>
      <c r="CL263" s="94">
        <v>-9.1628649848947004E-10</v>
      </c>
      <c r="CM263" s="88">
        <v>3.3091737564763002E-9</v>
      </c>
      <c r="CN263" s="121">
        <f t="shared" si="20"/>
        <v>5.1520973262039334E-13</v>
      </c>
      <c r="CO263" s="121">
        <f t="shared" si="20"/>
        <v>6.3654859008769396E-14</v>
      </c>
      <c r="CP263" s="121">
        <f t="shared" si="20"/>
        <v>8.5865997931084357E-13</v>
      </c>
      <c r="CQ263" s="121">
        <f t="shared" si="19"/>
        <v>3.9771575789252465E-13</v>
      </c>
      <c r="CR263" s="121">
        <f t="shared" si="19"/>
        <v>-1.1055790451865591E-13</v>
      </c>
      <c r="CS263" s="121">
        <f t="shared" si="19"/>
        <v>9.4803646492724563E-13</v>
      </c>
      <c r="CT263" s="121">
        <f t="shared" si="19"/>
        <v>3.3087299913091272E-13</v>
      </c>
      <c r="CU263" s="121">
        <f t="shared" si="19"/>
        <v>-5.504138987664216E-14</v>
      </c>
      <c r="CV263" s="121">
        <f t="shared" si="19"/>
        <v>9.0898182840073001E-13</v>
      </c>
      <c r="CW263" s="121">
        <f t="shared" si="19"/>
        <v>5.399012038183958E-13</v>
      </c>
      <c r="CX263" s="121">
        <f t="shared" si="19"/>
        <v>3.2124982427298278E-14</v>
      </c>
      <c r="CY263" s="121">
        <f t="shared" si="19"/>
        <v>9.9084870482992943E-13</v>
      </c>
      <c r="CZ263" s="121">
        <f t="shared" si="19"/>
        <v>1.101926095344925E-13</v>
      </c>
      <c r="DA263" s="121">
        <f t="shared" si="19"/>
        <v>-1.9458039849641109E-13</v>
      </c>
      <c r="DB263" s="121">
        <f t="shared" si="19"/>
        <v>5.2799277731994732E-13</v>
      </c>
      <c r="DC263" s="121">
        <f t="shared" si="19"/>
        <v>3.5437382195532509E-13</v>
      </c>
      <c r="DD263" s="121">
        <f t="shared" si="19"/>
        <v>-1.0664196227895326E-13</v>
      </c>
      <c r="DE263" s="122">
        <f t="shared" si="21"/>
        <v>9.1393200786243459E-13</v>
      </c>
    </row>
    <row r="264" spans="1:109" ht="15.5" x14ac:dyDescent="0.35">
      <c r="A264" s="85" t="s">
        <v>256</v>
      </c>
      <c r="B264" s="93">
        <v>5.5771679989691099E-10</v>
      </c>
      <c r="C264" s="94">
        <v>0</v>
      </c>
      <c r="D264" s="94">
        <v>1.09427093917117E-9</v>
      </c>
      <c r="E264" s="93">
        <v>2.63077559912213E-10</v>
      </c>
      <c r="F264" s="94">
        <v>-2.4852666863896702E-10</v>
      </c>
      <c r="G264" s="94">
        <v>1.1994414481997799E-9</v>
      </c>
      <c r="H264" s="86">
        <v>2.53270144710549E-10</v>
      </c>
      <c r="I264" s="94">
        <v>-5.1191585025567899E-10</v>
      </c>
      <c r="J264" s="94">
        <v>1.0913012342292E-9</v>
      </c>
      <c r="K264" s="86">
        <v>6.7307343299958004E-10</v>
      </c>
      <c r="L264" s="94">
        <v>0</v>
      </c>
      <c r="M264" s="94">
        <v>1.2782714497956E-9</v>
      </c>
      <c r="N264" s="86">
        <v>1.3893313801907801E-10</v>
      </c>
      <c r="O264" s="94">
        <v>-4.10884195883849E-10</v>
      </c>
      <c r="P264" s="94">
        <v>7.6249802847517104E-10</v>
      </c>
      <c r="Q264" s="86">
        <v>2.6462121022361E-10</v>
      </c>
      <c r="R264" s="94">
        <v>-3.4927380948485098E-10</v>
      </c>
      <c r="S264" s="94">
        <v>1.2019499082840101E-9</v>
      </c>
      <c r="T264" s="86">
        <v>1.2822712697057299E-9</v>
      </c>
      <c r="U264" s="94">
        <v>0</v>
      </c>
      <c r="V264" s="94">
        <v>2.1710462941945399E-9</v>
      </c>
      <c r="W264" s="86">
        <v>1.17894528175253E-9</v>
      </c>
      <c r="X264" s="94">
        <v>-1.1890222951458199E-10</v>
      </c>
      <c r="Y264" s="94">
        <v>2.2808387493740602E-9</v>
      </c>
      <c r="Z264" s="86">
        <v>3.5378269731574801E-10</v>
      </c>
      <c r="AA264" s="94">
        <v>-1.26249552942104E-9</v>
      </c>
      <c r="AB264" s="94">
        <v>2.4717055208473802E-9</v>
      </c>
      <c r="AC264" s="86">
        <v>1.8307332755324199E-9</v>
      </c>
      <c r="AD264" s="94">
        <v>4.4496280408103699E-10</v>
      </c>
      <c r="AE264" s="94">
        <v>2.7135197129519699E-9</v>
      </c>
      <c r="AF264" s="86">
        <v>1.7857435566040099E-10</v>
      </c>
      <c r="AG264" s="94">
        <v>-1.7077419657362201E-10</v>
      </c>
      <c r="AH264" s="94">
        <v>9.1189956480756899E-10</v>
      </c>
      <c r="AI264" s="86">
        <v>8.8908946403610698E-10</v>
      </c>
      <c r="AJ264" s="94">
        <v>-2.6882651059597702E-10</v>
      </c>
      <c r="AK264" s="94">
        <v>2.2988282030679499E-9</v>
      </c>
      <c r="AL264" s="86">
        <v>2.6102143514874201E-7</v>
      </c>
      <c r="AM264" s="94">
        <v>4.2087731458028E-8</v>
      </c>
      <c r="AN264" s="94">
        <v>4.4185004266638702E-7</v>
      </c>
      <c r="AO264" s="86">
        <v>2.0115423988968701E-7</v>
      </c>
      <c r="AP264" s="94">
        <v>-4.8866648774330002E-8</v>
      </c>
      <c r="AQ264" s="94">
        <v>4.7854572433260698E-7</v>
      </c>
      <c r="AR264" s="86">
        <v>1.89178430185051E-7</v>
      </c>
      <c r="AS264" s="94">
        <v>3.1385958792680498E-8</v>
      </c>
      <c r="AT264" s="94">
        <v>4.4173086503983499E-7</v>
      </c>
      <c r="AU264" s="86">
        <v>2.4594517061949899E-7</v>
      </c>
      <c r="AV264" s="94">
        <v>8.9617921579180096E-9</v>
      </c>
      <c r="AW264" s="94">
        <v>4.5192296053424901E-7</v>
      </c>
      <c r="AX264" s="86">
        <v>5.6180481040645401E-8</v>
      </c>
      <c r="AY264" s="94">
        <v>-1.08302598182035E-7</v>
      </c>
      <c r="AZ264" s="94">
        <v>2.5550152377398498E-7</v>
      </c>
      <c r="BA264" s="86">
        <v>1.8885656945063101E-7</v>
      </c>
      <c r="BB264" s="94">
        <v>-4.1523112551160802E-8</v>
      </c>
      <c r="BC264" s="94">
        <v>4.3597944572372799E-7</v>
      </c>
      <c r="BD264" s="86">
        <v>1.00788519072952E-10</v>
      </c>
      <c r="BE264" s="94">
        <v>-9.1659519382640294E-13</v>
      </c>
      <c r="BF264" s="94">
        <v>1.8673736080007899E-10</v>
      </c>
      <c r="BG264" s="86">
        <v>8.5005524503373796E-11</v>
      </c>
      <c r="BH264" s="94">
        <v>-2.4489877838684899E-11</v>
      </c>
      <c r="BI264" s="94">
        <v>1.9547658133884701E-10</v>
      </c>
      <c r="BJ264" s="86">
        <v>4.3399204902440703E-11</v>
      </c>
      <c r="BK264" s="94">
        <v>-7.8799240963070195E-11</v>
      </c>
      <c r="BL264" s="94">
        <v>1.9581129745311001E-10</v>
      </c>
      <c r="BM264" s="86">
        <v>1.1519577773601E-10</v>
      </c>
      <c r="BN264" s="94">
        <v>0</v>
      </c>
      <c r="BO264" s="94">
        <v>2.1988080150188099E-10</v>
      </c>
      <c r="BP264" s="86">
        <v>1.4486811941635401E-11</v>
      </c>
      <c r="BQ264" s="94">
        <v>-5.1629705751860497E-11</v>
      </c>
      <c r="BR264" s="94">
        <v>1.2279267080960799E-10</v>
      </c>
      <c r="BS264" s="86">
        <v>5.6334830798364203E-11</v>
      </c>
      <c r="BT264" s="94">
        <v>-2.5729793542476401E-11</v>
      </c>
      <c r="BU264" s="94">
        <v>2.0757677322629799E-10</v>
      </c>
      <c r="BV264" s="86">
        <v>1.3377134574033E-9</v>
      </c>
      <c r="BW264" s="94">
        <v>-1.5421090074617901E-11</v>
      </c>
      <c r="BX264" s="94">
        <v>2.3491125111731801E-9</v>
      </c>
      <c r="BY264" s="86">
        <v>1.1147842166366099E-9</v>
      </c>
      <c r="BZ264" s="94">
        <v>-3.11661447182394E-10</v>
      </c>
      <c r="CA264" s="94">
        <v>2.5059429971377601E-9</v>
      </c>
      <c r="CB264" s="86">
        <v>5.3692056312305303E-10</v>
      </c>
      <c r="CC264" s="94">
        <v>-3.7925092869911499E-10</v>
      </c>
      <c r="CD264" s="94">
        <v>2.2683200492126898E-9</v>
      </c>
      <c r="CE264" s="86">
        <v>1.5005620436616699E-9</v>
      </c>
      <c r="CF264" s="94">
        <v>0</v>
      </c>
      <c r="CG264" s="94">
        <v>2.7666220427237499E-9</v>
      </c>
      <c r="CH264" s="86">
        <v>1.97393359013419E-10</v>
      </c>
      <c r="CI264" s="94">
        <v>-6.5426843422912403E-10</v>
      </c>
      <c r="CJ264" s="88">
        <v>1.58322390017833E-9</v>
      </c>
      <c r="CK264" s="86">
        <v>4.9344990006374198E-10</v>
      </c>
      <c r="CL264" s="94">
        <v>-5.9734539171253399E-10</v>
      </c>
      <c r="CM264" s="88">
        <v>2.21232344555945E-9</v>
      </c>
      <c r="CN264" s="121">
        <f t="shared" si="20"/>
        <v>5.3320446322753821E-13</v>
      </c>
      <c r="CO264" s="121">
        <f t="shared" si="20"/>
        <v>6.5022452097309411E-14</v>
      </c>
      <c r="CP264" s="121">
        <f t="shared" si="20"/>
        <v>9.1344874000290413E-13</v>
      </c>
      <c r="CQ264" s="121">
        <f t="shared" si="19"/>
        <v>4.1317186004714206E-13</v>
      </c>
      <c r="CR264" s="121">
        <f t="shared" si="19"/>
        <v>-1.0412848863244704E-13</v>
      </c>
      <c r="CS264" s="121">
        <f t="shared" si="19"/>
        <v>9.8567462756994174E-13</v>
      </c>
      <c r="CT264" s="121">
        <f t="shared" si="19"/>
        <v>3.4016500035006511E-13</v>
      </c>
      <c r="CU264" s="121">
        <f t="shared" si="19"/>
        <v>-4.5432468730279147E-14</v>
      </c>
      <c r="CV264" s="121">
        <f t="shared" si="19"/>
        <v>9.2381762489946367E-13</v>
      </c>
      <c r="CW264" s="121">
        <f t="shared" si="19"/>
        <v>5.4444926092248947E-13</v>
      </c>
      <c r="CX264" s="121">
        <f t="shared" si="19"/>
        <v>3.2931982976128679E-14</v>
      </c>
      <c r="CY264" s="121">
        <f t="shared" si="19"/>
        <v>9.7537250089352383E-13</v>
      </c>
      <c r="CZ264" s="121">
        <f t="shared" si="19"/>
        <v>1.0864003698297245E-13</v>
      </c>
      <c r="DA264" s="121">
        <f t="shared" si="19"/>
        <v>-2.1840368691262903E-13</v>
      </c>
      <c r="DB264" s="121">
        <f t="shared" si="19"/>
        <v>5.2747787062496821E-13</v>
      </c>
      <c r="DC264" s="121">
        <f t="shared" si="19"/>
        <v>3.6221308500444637E-13</v>
      </c>
      <c r="DD264" s="121">
        <f t="shared" si="19"/>
        <v>-1.128934020667135E-13</v>
      </c>
      <c r="DE264" s="122">
        <f t="shared" si="21"/>
        <v>9.1192816510783701E-13</v>
      </c>
    </row>
    <row r="265" spans="1:109" ht="15.5" x14ac:dyDescent="0.35">
      <c r="A265" s="85" t="s">
        <v>558</v>
      </c>
      <c r="B265" s="93">
        <v>6.4261501927585998E-10</v>
      </c>
      <c r="C265" s="94">
        <v>0</v>
      </c>
      <c r="D265" s="94">
        <v>1.0726481967793899E-9</v>
      </c>
      <c r="E265" s="93">
        <v>2.6252011530236898E-10</v>
      </c>
      <c r="F265" s="94">
        <v>-4.5768750678851601E-10</v>
      </c>
      <c r="G265" s="94">
        <v>1.2732577519617301E-9</v>
      </c>
      <c r="H265" s="86">
        <v>2.95974156983542E-10</v>
      </c>
      <c r="I265" s="94">
        <v>-6.5788075604840103E-10</v>
      </c>
      <c r="J265" s="94">
        <v>1.1121082658128901E-9</v>
      </c>
      <c r="K265" s="86">
        <v>7.3807641098542598E-10</v>
      </c>
      <c r="L265" s="94">
        <v>0</v>
      </c>
      <c r="M265" s="94">
        <v>1.2504787951692901E-9</v>
      </c>
      <c r="N265" s="86">
        <v>1.6693799425743801E-10</v>
      </c>
      <c r="O265" s="94">
        <v>-4.0974689833719E-10</v>
      </c>
      <c r="P265" s="94">
        <v>7.6931729048629505E-10</v>
      </c>
      <c r="Q265" s="86">
        <v>3.0981557191934702E-10</v>
      </c>
      <c r="R265" s="94">
        <v>-3.5003738589442502E-10</v>
      </c>
      <c r="S265" s="94">
        <v>1.17861557487162E-9</v>
      </c>
      <c r="T265" s="86">
        <v>1.07848174067731E-9</v>
      </c>
      <c r="U265" s="94">
        <v>0</v>
      </c>
      <c r="V265" s="94">
        <v>1.7516942747870001E-9</v>
      </c>
      <c r="W265" s="86">
        <v>9.7593667347134791E-10</v>
      </c>
      <c r="X265" s="94">
        <v>-8.9029908652705397E-11</v>
      </c>
      <c r="Y265" s="94">
        <v>1.8640435251336E-9</v>
      </c>
      <c r="Z265" s="86">
        <v>2.84924884677161E-10</v>
      </c>
      <c r="AA265" s="94">
        <v>-1.4855635934019501E-9</v>
      </c>
      <c r="AB265" s="94">
        <v>1.9648570571241899E-9</v>
      </c>
      <c r="AC265" s="86">
        <v>1.48712423118893E-9</v>
      </c>
      <c r="AD265" s="94">
        <v>3.31042452784172E-10</v>
      </c>
      <c r="AE265" s="94">
        <v>2.0691477369540901E-9</v>
      </c>
      <c r="AF265" s="86">
        <v>1.5099159472192001E-10</v>
      </c>
      <c r="AG265" s="94">
        <v>-1.5358566576626301E-10</v>
      </c>
      <c r="AH265" s="94">
        <v>7.4486912040510399E-10</v>
      </c>
      <c r="AI265" s="86">
        <v>7.7402253489413102E-10</v>
      </c>
      <c r="AJ265" s="94">
        <v>-2.2546587422471701E-10</v>
      </c>
      <c r="AK265" s="94">
        <v>1.9604283965352501E-9</v>
      </c>
      <c r="AL265" s="86">
        <v>1.02832956283563E-7</v>
      </c>
      <c r="AM265" s="94">
        <v>1.54158867768968E-8</v>
      </c>
      <c r="AN265" s="94">
        <v>1.6857994442309899E-7</v>
      </c>
      <c r="AO265" s="86">
        <v>7.4526745333136898E-8</v>
      </c>
      <c r="AP265" s="94">
        <v>-2.5139188094378699E-8</v>
      </c>
      <c r="AQ265" s="94">
        <v>1.8621064444219599E-7</v>
      </c>
      <c r="AR265" s="86">
        <v>7.4983617210803504E-8</v>
      </c>
      <c r="AS265" s="94">
        <v>1.26578490337576E-8</v>
      </c>
      <c r="AT265" s="94">
        <v>1.74080199513781E-7</v>
      </c>
      <c r="AU265" s="86">
        <v>9.8078812923859994E-8</v>
      </c>
      <c r="AV265" s="94">
        <v>1.11481043041515E-9</v>
      </c>
      <c r="AW265" s="94">
        <v>1.71469705547994E-7</v>
      </c>
      <c r="AX265" s="86">
        <v>2.26962496679826E-8</v>
      </c>
      <c r="AY265" s="94">
        <v>-4.36383823863855E-8</v>
      </c>
      <c r="AZ265" s="94">
        <v>9.8741445468929599E-8</v>
      </c>
      <c r="BA265" s="86">
        <v>7.57415047610646E-8</v>
      </c>
      <c r="BB265" s="94">
        <v>-1.6379055448678098E-8</v>
      </c>
      <c r="BC265" s="94">
        <v>1.71047411422152E-7</v>
      </c>
      <c r="BD265" s="86">
        <v>4.0121191387678101E-10</v>
      </c>
      <c r="BE265" s="94">
        <v>0</v>
      </c>
      <c r="BF265" s="94">
        <v>7.0666200286280503E-10</v>
      </c>
      <c r="BG265" s="86">
        <v>3.1588227048641899E-10</v>
      </c>
      <c r="BH265" s="94">
        <v>-1.2362724972577799E-10</v>
      </c>
      <c r="BI265" s="94">
        <v>7.46468366017395E-10</v>
      </c>
      <c r="BJ265" s="86">
        <v>1.5660687935645299E-10</v>
      </c>
      <c r="BK265" s="94">
        <v>-3.8163544350303999E-10</v>
      </c>
      <c r="BL265" s="94">
        <v>7.0030303369639099E-10</v>
      </c>
      <c r="BM265" s="86">
        <v>4.4927372064733802E-10</v>
      </c>
      <c r="BN265" s="94">
        <v>0</v>
      </c>
      <c r="BO265" s="94">
        <v>7.8269702864041203E-10</v>
      </c>
      <c r="BP265" s="86">
        <v>6.03061220074737E-11</v>
      </c>
      <c r="BQ265" s="94">
        <v>-1.9310886293592601E-10</v>
      </c>
      <c r="BR265" s="94">
        <v>4.7659757671910697E-10</v>
      </c>
      <c r="BS265" s="86">
        <v>2.1226297263435399E-10</v>
      </c>
      <c r="BT265" s="94">
        <v>-9.2312705326222398E-11</v>
      </c>
      <c r="BU265" s="94">
        <v>7.4281120158400901E-10</v>
      </c>
      <c r="BV265" s="86">
        <v>1.58484885041371E-10</v>
      </c>
      <c r="BW265" s="94">
        <v>0</v>
      </c>
      <c r="BX265" s="94">
        <v>2.79089497746315E-10</v>
      </c>
      <c r="BY265" s="86">
        <v>1.2569817528064E-10</v>
      </c>
      <c r="BZ265" s="94">
        <v>-4.8546064222522402E-11</v>
      </c>
      <c r="CA265" s="94">
        <v>2.94813878422018E-10</v>
      </c>
      <c r="CB265" s="86">
        <v>6.4422717186856204E-11</v>
      </c>
      <c r="CC265" s="94">
        <v>-4.77732868154038E-11</v>
      </c>
      <c r="CD265" s="94">
        <v>2.5406290516558301E-10</v>
      </c>
      <c r="CE265" s="86">
        <v>1.78238556822678E-10</v>
      </c>
      <c r="CF265" s="94">
        <v>0</v>
      </c>
      <c r="CG265" s="94">
        <v>3.0691987429604502E-10</v>
      </c>
      <c r="CH265" s="86">
        <v>2.3780092524003301E-11</v>
      </c>
      <c r="CI265" s="94">
        <v>-7.5846291641480503E-11</v>
      </c>
      <c r="CJ265" s="88">
        <v>1.83786849679191E-10</v>
      </c>
      <c r="CK265" s="86">
        <v>5.8284061098623403E-11</v>
      </c>
      <c r="CL265" s="94">
        <v>-6.9034514394323604E-11</v>
      </c>
      <c r="CM265" s="88">
        <v>2.4786538522483101E-10</v>
      </c>
      <c r="CN265" s="121">
        <f t="shared" si="20"/>
        <v>2.5728584950819279E-13</v>
      </c>
      <c r="CO265" s="121">
        <f t="shared" si="20"/>
        <v>2.3996436585334296E-14</v>
      </c>
      <c r="CP265" s="121">
        <f t="shared" si="20"/>
        <v>4.2426738190298495E-13</v>
      </c>
      <c r="CQ265" s="121">
        <f t="shared" si="19"/>
        <v>1.8538993561314765E-13</v>
      </c>
      <c r="CR265" s="121">
        <f t="shared" si="19"/>
        <v>-7.2137460457350931E-14</v>
      </c>
      <c r="CS265" s="121">
        <f t="shared" si="19"/>
        <v>4.6866650211360001E-13</v>
      </c>
      <c r="CT265" s="121">
        <f t="shared" si="19"/>
        <v>1.5127526275318374E-13</v>
      </c>
      <c r="CU265" s="121">
        <f t="shared" si="19"/>
        <v>-9.1711776468163316E-14</v>
      </c>
      <c r="CV265" s="121">
        <f t="shared" si="19"/>
        <v>4.4300644832793125E-13</v>
      </c>
      <c r="CW265" s="121">
        <f t="shared" si="19"/>
        <v>2.7443174869355645E-13</v>
      </c>
      <c r="CX265" s="121">
        <f t="shared" si="19"/>
        <v>1.585751913463774E-14</v>
      </c>
      <c r="CY265" s="121">
        <f t="shared" si="19"/>
        <v>4.5484694597822422E-13</v>
      </c>
      <c r="CZ265" s="121">
        <f t="shared" si="19"/>
        <v>5.3106367412100569E-14</v>
      </c>
      <c r="DA265" s="121">
        <f t="shared" si="19"/>
        <v>-1.0431150752608551E-13</v>
      </c>
      <c r="DB265" s="121">
        <f t="shared" si="19"/>
        <v>2.4648123761482264E-13</v>
      </c>
      <c r="DC265" s="121">
        <f t="shared" si="19"/>
        <v>1.7568539219359445E-13</v>
      </c>
      <c r="DD265" s="121">
        <f t="shared" si="19"/>
        <v>-5.8332739671593319E-14</v>
      </c>
      <c r="DE265" s="122">
        <f t="shared" si="21"/>
        <v>4.4275279474783175E-13</v>
      </c>
    </row>
    <row r="266" spans="1:109" ht="15.5" x14ac:dyDescent="0.35">
      <c r="A266" s="85" t="s">
        <v>596</v>
      </c>
      <c r="B266" s="93">
        <v>9.9820331842887501E-9</v>
      </c>
      <c r="C266" s="94">
        <v>0</v>
      </c>
      <c r="D266" s="94">
        <v>3.0904540663685099E-8</v>
      </c>
      <c r="E266" s="93">
        <v>5.63720604066032E-9</v>
      </c>
      <c r="F266" s="94">
        <v>-2.3921359488083598E-9</v>
      </c>
      <c r="G266" s="94">
        <v>3.2115341960768501E-8</v>
      </c>
      <c r="H266" s="86">
        <v>4.2768435177116597E-9</v>
      </c>
      <c r="I266" s="94">
        <v>-1.0292534295158501E-8</v>
      </c>
      <c r="J266" s="94">
        <v>3.1240855700622103E-8</v>
      </c>
      <c r="K266" s="86">
        <v>1.4198117775770199E-8</v>
      </c>
      <c r="L266" s="94">
        <v>0</v>
      </c>
      <c r="M266" s="94">
        <v>3.5368385759202701E-8</v>
      </c>
      <c r="N266" s="86">
        <v>2.0795274331392899E-9</v>
      </c>
      <c r="O266" s="94">
        <v>-4.8931201642515698E-9</v>
      </c>
      <c r="P266" s="94">
        <v>2.2068468160171399E-8</v>
      </c>
      <c r="Q266" s="86">
        <v>4.1859667611301299E-9</v>
      </c>
      <c r="R266" s="94">
        <v>-8.3005748554180896E-9</v>
      </c>
      <c r="S266" s="94">
        <v>3.47661926770242E-8</v>
      </c>
      <c r="T266" s="86">
        <v>1.2667663300181601E-8</v>
      </c>
      <c r="U266" s="94">
        <v>-9.96965889237415E-11</v>
      </c>
      <c r="V266" s="94">
        <v>2.5081857464635999E-8</v>
      </c>
      <c r="W266" s="86">
        <v>1.22860756299199E-8</v>
      </c>
      <c r="X266" s="94">
        <v>-3.6883455026498499E-10</v>
      </c>
      <c r="Y266" s="94">
        <v>2.5259619616043999E-8</v>
      </c>
      <c r="Z266" s="86">
        <v>4.0959585523150096E-9</v>
      </c>
      <c r="AA266" s="94">
        <v>-1.0097655001012901E-8</v>
      </c>
      <c r="AB266" s="94">
        <v>2.71803994480531E-8</v>
      </c>
      <c r="AC266" s="86">
        <v>1.9272985220285002E-8</v>
      </c>
      <c r="AD266" s="94">
        <v>0</v>
      </c>
      <c r="AE266" s="94">
        <v>3.2855837256285499E-8</v>
      </c>
      <c r="AF266" s="86">
        <v>1.7587003553743501E-9</v>
      </c>
      <c r="AG266" s="94">
        <v>-1.3932557690907401E-9</v>
      </c>
      <c r="AH266" s="94">
        <v>1.1368671182553901E-8</v>
      </c>
      <c r="AI266" s="86">
        <v>9.1135430835778705E-9</v>
      </c>
      <c r="AJ266" s="94">
        <v>-2.7269611938961299E-9</v>
      </c>
      <c r="AK266" s="94">
        <v>2.8457633582597001E-8</v>
      </c>
      <c r="AL266" s="86">
        <v>5.7516531399041802E-7</v>
      </c>
      <c r="AM266" s="94">
        <v>1.5946301944264802E-8</v>
      </c>
      <c r="AN266" s="94">
        <v>1.1685030927167101E-6</v>
      </c>
      <c r="AO266" s="86">
        <v>4.4984802976699301E-7</v>
      </c>
      <c r="AP266" s="94">
        <v>-5.4457664611574102E-8</v>
      </c>
      <c r="AQ266" s="94">
        <v>1.1294649397313599E-6</v>
      </c>
      <c r="AR266" s="86">
        <v>4.4073617779390399E-7</v>
      </c>
      <c r="AS266" s="94">
        <v>3.2637331759369702E-8</v>
      </c>
      <c r="AT266" s="94">
        <v>1.11955869009164E-6</v>
      </c>
      <c r="AU266" s="86">
        <v>5.6509759410764005E-7</v>
      </c>
      <c r="AV266" s="94">
        <v>0</v>
      </c>
      <c r="AW266" s="94">
        <v>1.15505320432926E-6</v>
      </c>
      <c r="AX266" s="86">
        <v>1.3857372556521099E-7</v>
      </c>
      <c r="AY266" s="94">
        <v>-1.60107484839972E-7</v>
      </c>
      <c r="AZ266" s="94">
        <v>6.94360161089759E-7</v>
      </c>
      <c r="BA266" s="86">
        <v>4.2562591272556601E-7</v>
      </c>
      <c r="BB266" s="94">
        <v>-7.9366075914872403E-8</v>
      </c>
      <c r="BC266" s="94">
        <v>1.10621585309414E-6</v>
      </c>
      <c r="BD266" s="86">
        <v>6.8533627124568396E-9</v>
      </c>
      <c r="BE266" s="94">
        <v>-7.0484436114533299E-10</v>
      </c>
      <c r="BF266" s="94">
        <v>1.6523600161680899E-8</v>
      </c>
      <c r="BG266" s="86">
        <v>6.6486621451187199E-9</v>
      </c>
      <c r="BH266" s="94">
        <v>-9.2405122057662201E-10</v>
      </c>
      <c r="BI266" s="94">
        <v>1.6439333104175E-8</v>
      </c>
      <c r="BJ266" s="86">
        <v>3.3716603134140799E-9</v>
      </c>
      <c r="BK266" s="94">
        <v>-4.5147877282351E-9</v>
      </c>
      <c r="BL266" s="94">
        <v>1.5914227324224399E-8</v>
      </c>
      <c r="BM266" s="86">
        <v>8.5860374488591404E-9</v>
      </c>
      <c r="BN266" s="94">
        <v>0</v>
      </c>
      <c r="BO266" s="94">
        <v>1.87643691769935E-8</v>
      </c>
      <c r="BP266" s="86">
        <v>1.1870515251900001E-9</v>
      </c>
      <c r="BQ266" s="94">
        <v>-2.34543352932158E-9</v>
      </c>
      <c r="BR266" s="94">
        <v>1.17838973088817E-8</v>
      </c>
      <c r="BS266" s="86">
        <v>4.2322157168335097E-9</v>
      </c>
      <c r="BT266" s="94">
        <v>-1.9278799377572399E-9</v>
      </c>
      <c r="BU266" s="94">
        <v>1.6607866935232499E-8</v>
      </c>
      <c r="BV266" s="86">
        <v>2.66785859249575E-9</v>
      </c>
      <c r="BW266" s="94">
        <v>-2.7386113302519998E-10</v>
      </c>
      <c r="BX266" s="94">
        <v>6.0032209450814304E-9</v>
      </c>
      <c r="BY266" s="86">
        <v>2.5190194568307099E-9</v>
      </c>
      <c r="BZ266" s="94">
        <v>-3.4359194858566498E-10</v>
      </c>
      <c r="CA266" s="94">
        <v>5.8018882510462796E-9</v>
      </c>
      <c r="CB266" s="86">
        <v>1.1515979147739001E-9</v>
      </c>
      <c r="CC266" s="94">
        <v>-7.7206425068523097E-10</v>
      </c>
      <c r="CD266" s="94">
        <v>5.1700013998148097E-9</v>
      </c>
      <c r="CE266" s="86">
        <v>3.2266192493224E-9</v>
      </c>
      <c r="CF266" s="94">
        <v>0</v>
      </c>
      <c r="CG266" s="94">
        <v>6.8114845119252498E-9</v>
      </c>
      <c r="CH266" s="86">
        <v>4.65033082008801E-10</v>
      </c>
      <c r="CI266" s="94">
        <v>-8.4909496361884495E-10</v>
      </c>
      <c r="CJ266" s="88">
        <v>4.2127674924869498E-9</v>
      </c>
      <c r="CK266" s="86">
        <v>1.12052824592756E-9</v>
      </c>
      <c r="CL266" s="94">
        <v>-1.2614557472041899E-9</v>
      </c>
      <c r="CM266" s="88">
        <v>5.1367873833588102E-9</v>
      </c>
      <c r="CN266" s="121">
        <f t="shared" si="20"/>
        <v>2.2577597565704076E-12</v>
      </c>
      <c r="CO266" s="121">
        <f t="shared" si="20"/>
        <v>-1.0836587190906327E-14</v>
      </c>
      <c r="CP266" s="121">
        <f t="shared" si="20"/>
        <v>5.2118690736258748E-12</v>
      </c>
      <c r="CQ266" s="121">
        <f t="shared" si="19"/>
        <v>1.8103862146737329E-12</v>
      </c>
      <c r="CR266" s="121">
        <f t="shared" si="19"/>
        <v>-2.6500017131809271E-13</v>
      </c>
      <c r="CS266" s="121">
        <f t="shared" si="19"/>
        <v>5.2125427927870431E-12</v>
      </c>
      <c r="CT266" s="121">
        <f t="shared" si="19"/>
        <v>1.2275894987959277E-12</v>
      </c>
      <c r="CU266" s="121">
        <f t="shared" si="19"/>
        <v>-1.0843535074816345E-12</v>
      </c>
      <c r="CV266" s="121">
        <f t="shared" si="19"/>
        <v>5.1976145972553694E-12</v>
      </c>
      <c r="CW266" s="121">
        <f t="shared" si="19"/>
        <v>2.8158182530080082E-12</v>
      </c>
      <c r="CX266" s="121">
        <f t="shared" si="19"/>
        <v>0</v>
      </c>
      <c r="CY266" s="121">
        <f t="shared" si="19"/>
        <v>5.8515356400174235E-12</v>
      </c>
      <c r="CZ266" s="121">
        <f t="shared" si="19"/>
        <v>4.5134487736953254E-13</v>
      </c>
      <c r="DA266" s="121">
        <f t="shared" si="19"/>
        <v>-6.6450854632453193E-13</v>
      </c>
      <c r="DB266" s="121">
        <f t="shared" si="19"/>
        <v>3.2219174133306798E-12</v>
      </c>
      <c r="DC266" s="121">
        <f t="shared" si="19"/>
        <v>1.4408273919383924E-12</v>
      </c>
      <c r="DD266" s="121">
        <f t="shared" si="19"/>
        <v>-7.7063085618344539E-13</v>
      </c>
      <c r="DE266" s="122">
        <f t="shared" si="21"/>
        <v>5.4356079092837926E-12</v>
      </c>
    </row>
    <row r="267" spans="1:109" ht="15.5" x14ac:dyDescent="0.35">
      <c r="A267" s="85" t="s">
        <v>593</v>
      </c>
      <c r="B267" s="93">
        <v>5.4615390256587396E-9</v>
      </c>
      <c r="C267" s="94">
        <v>0</v>
      </c>
      <c r="D267" s="94">
        <v>1.30957424931682E-8</v>
      </c>
      <c r="E267" s="93">
        <v>3.1044316667947202E-9</v>
      </c>
      <c r="F267" s="94">
        <v>-8.4844243754822501E-10</v>
      </c>
      <c r="G267" s="94">
        <v>1.4089285568187599E-8</v>
      </c>
      <c r="H267" s="86">
        <v>1.97158874785345E-9</v>
      </c>
      <c r="I267" s="94">
        <v>-6.6482151826505196E-9</v>
      </c>
      <c r="J267" s="94">
        <v>1.3384681221146999E-8</v>
      </c>
      <c r="K267" s="86">
        <v>7.0029876317483798E-9</v>
      </c>
      <c r="L267" s="94">
        <v>0</v>
      </c>
      <c r="M267" s="94">
        <v>1.49458234244594E-8</v>
      </c>
      <c r="N267" s="86">
        <v>9.5595862195047403E-10</v>
      </c>
      <c r="O267" s="94">
        <v>-3.7400363992794396E-9</v>
      </c>
      <c r="P267" s="94">
        <v>9.5490860048330204E-9</v>
      </c>
      <c r="Q267" s="86">
        <v>2.2163432683225601E-9</v>
      </c>
      <c r="R267" s="94">
        <v>-4.3623528915466398E-9</v>
      </c>
      <c r="S267" s="94">
        <v>1.35885434891724E-8</v>
      </c>
      <c r="T267" s="86">
        <v>4.5652934118143997E-9</v>
      </c>
      <c r="U267" s="94">
        <v>-3.6730474925687801E-11</v>
      </c>
      <c r="V267" s="94">
        <v>7.9756580528457602E-9</v>
      </c>
      <c r="W267" s="86">
        <v>4.2342335066748397E-9</v>
      </c>
      <c r="X267" s="94">
        <v>-1.3569180767228501E-10</v>
      </c>
      <c r="Y267" s="94">
        <v>8.0796654447803897E-9</v>
      </c>
      <c r="Z267" s="86">
        <v>1.2550418999255399E-9</v>
      </c>
      <c r="AA267" s="94">
        <v>-5.4958315014692797E-9</v>
      </c>
      <c r="AB267" s="94">
        <v>8.6819593205154902E-9</v>
      </c>
      <c r="AC267" s="86">
        <v>6.4088547644720399E-9</v>
      </c>
      <c r="AD267" s="94">
        <v>2.0851572063743901E-9</v>
      </c>
      <c r="AE267" s="94">
        <v>9.3760641009315208E-9</v>
      </c>
      <c r="AF267" s="86">
        <v>6.3910994836078503E-10</v>
      </c>
      <c r="AG267" s="94">
        <v>-6.1084664680156904E-10</v>
      </c>
      <c r="AH267" s="94">
        <v>3.39208939704775E-9</v>
      </c>
      <c r="AI267" s="86">
        <v>3.1809564267908198E-9</v>
      </c>
      <c r="AJ267" s="94">
        <v>-9.6662475547460408E-10</v>
      </c>
      <c r="AK267" s="94">
        <v>8.5084998337541997E-9</v>
      </c>
      <c r="AL267" s="86">
        <v>6.6301784679009199E-7</v>
      </c>
      <c r="AM267" s="94">
        <v>1.3653052691039201E-8</v>
      </c>
      <c r="AN267" s="94">
        <v>1.2234047222215201E-6</v>
      </c>
      <c r="AO267" s="86">
        <v>5.3840439351021395E-7</v>
      </c>
      <c r="AP267" s="94">
        <v>-4.9299572190013697E-8</v>
      </c>
      <c r="AQ267" s="94">
        <v>1.1870584759839999E-6</v>
      </c>
      <c r="AR267" s="86">
        <v>4.8620599736340503E-7</v>
      </c>
      <c r="AS267" s="94">
        <v>4.9545606965009998E-8</v>
      </c>
      <c r="AT267" s="94">
        <v>1.2271320065680799E-6</v>
      </c>
      <c r="AU267" s="86">
        <v>6.4457445747209998E-7</v>
      </c>
      <c r="AV267" s="94">
        <v>0</v>
      </c>
      <c r="AW267" s="94">
        <v>1.1661273903524599E-6</v>
      </c>
      <c r="AX267" s="86">
        <v>1.4480420847215101E-7</v>
      </c>
      <c r="AY267" s="94">
        <v>-2.5457571853851599E-7</v>
      </c>
      <c r="AZ267" s="94">
        <v>7.0681943699749897E-7</v>
      </c>
      <c r="BA267" s="86">
        <v>4.9213542450122802E-7</v>
      </c>
      <c r="BB267" s="94">
        <v>-1.0203965428192401E-7</v>
      </c>
      <c r="BC267" s="94">
        <v>1.21950082911761E-6</v>
      </c>
      <c r="BD267" s="86">
        <v>1.8853629877669499E-9</v>
      </c>
      <c r="BE267" s="94">
        <v>-1.3217180227095701E-10</v>
      </c>
      <c r="BF267" s="94">
        <v>4.1645462815136901E-9</v>
      </c>
      <c r="BG267" s="86">
        <v>1.70987035722641E-9</v>
      </c>
      <c r="BH267" s="94">
        <v>-1.9740542098752E-10</v>
      </c>
      <c r="BI267" s="94">
        <v>3.97465223954797E-9</v>
      </c>
      <c r="BJ267" s="86">
        <v>7.6035668468214496E-10</v>
      </c>
      <c r="BK267" s="94">
        <v>-1.80474932835843E-9</v>
      </c>
      <c r="BL267" s="94">
        <v>3.9291244152117703E-9</v>
      </c>
      <c r="BM267" s="86">
        <v>2.2299451099700702E-9</v>
      </c>
      <c r="BN267" s="94">
        <v>0</v>
      </c>
      <c r="BO267" s="94">
        <v>4.4113815361538103E-9</v>
      </c>
      <c r="BP267" s="86">
        <v>2.9121710273558101E-10</v>
      </c>
      <c r="BQ267" s="94">
        <v>-8.7396331581830303E-10</v>
      </c>
      <c r="BR267" s="94">
        <v>2.5850721717798598E-9</v>
      </c>
      <c r="BS267" s="86">
        <v>1.09092700500444E-9</v>
      </c>
      <c r="BT267" s="94">
        <v>-5.1637672843488096E-10</v>
      </c>
      <c r="BU267" s="94">
        <v>4.0721844328151103E-9</v>
      </c>
      <c r="BV267" s="86">
        <v>2.4893978498922902E-9</v>
      </c>
      <c r="BW267" s="94">
        <v>-1.7574460685995099E-10</v>
      </c>
      <c r="BX267" s="94">
        <v>5.5840417492701304E-9</v>
      </c>
      <c r="BY267" s="86">
        <v>2.2999952297093002E-9</v>
      </c>
      <c r="BZ267" s="94">
        <v>-2.6354326783932803E-10</v>
      </c>
      <c r="CA267" s="94">
        <v>5.2426811312370401E-9</v>
      </c>
      <c r="CB267" s="86">
        <v>1.0100689748201001E-9</v>
      </c>
      <c r="CC267" s="94">
        <v>-8.05628926525088E-10</v>
      </c>
      <c r="CD267" s="94">
        <v>4.75097446306266E-9</v>
      </c>
      <c r="CE267" s="86">
        <v>2.9744410358199201E-9</v>
      </c>
      <c r="CF267" s="94">
        <v>0</v>
      </c>
      <c r="CG267" s="94">
        <v>5.8710787094751996E-9</v>
      </c>
      <c r="CH267" s="86">
        <v>3.88237204269118E-10</v>
      </c>
      <c r="CI267" s="94">
        <v>-1.1512824514968399E-9</v>
      </c>
      <c r="CJ267" s="88">
        <v>3.39659267251431E-9</v>
      </c>
      <c r="CK267" s="86">
        <v>1.0169099499675099E-9</v>
      </c>
      <c r="CL267" s="94">
        <v>-1.2394088894168E-9</v>
      </c>
      <c r="CM267" s="88">
        <v>4.4477684357587004E-9</v>
      </c>
      <c r="CN267" s="121">
        <f t="shared" si="20"/>
        <v>1.6459895382324168E-12</v>
      </c>
      <c r="CO267" s="121">
        <f t="shared" si="20"/>
        <v>1.007531029136549E-14</v>
      </c>
      <c r="CP267" s="121">
        <f t="shared" si="20"/>
        <v>3.226458494083597E-12</v>
      </c>
      <c r="CQ267" s="121">
        <f t="shared" si="19"/>
        <v>1.3044740947125686E-12</v>
      </c>
      <c r="CR267" s="121">
        <f t="shared" si="19"/>
        <v>-1.408178380049673E-13</v>
      </c>
      <c r="CS267" s="121">
        <f t="shared" si="19"/>
        <v>3.2092661086649204E-12</v>
      </c>
      <c r="CT267" s="121">
        <f t="shared" si="19"/>
        <v>9.6765078281790073E-13</v>
      </c>
      <c r="CU267" s="121">
        <f t="shared" si="19"/>
        <v>-5.8489036049444664E-13</v>
      </c>
      <c r="CV267" s="121">
        <f t="shared" si="19"/>
        <v>3.2446689779346247E-12</v>
      </c>
      <c r="CW267" s="121">
        <f t="shared" si="19"/>
        <v>1.8015497863435042E-12</v>
      </c>
      <c r="CX267" s="121">
        <f t="shared" si="19"/>
        <v>8.8952361235153971E-14</v>
      </c>
      <c r="CY267" s="121">
        <f t="shared" si="19"/>
        <v>3.3094931762558137E-12</v>
      </c>
      <c r="CZ267" s="121">
        <f t="shared" si="19"/>
        <v>3.2333981234666933E-13</v>
      </c>
      <c r="DA267" s="121">
        <f t="shared" si="19"/>
        <v>-6.7909045634628147E-13</v>
      </c>
      <c r="DB267" s="121">
        <f t="shared" si="19"/>
        <v>1.9258229372210378E-12</v>
      </c>
      <c r="DC267" s="121">
        <f t="shared" si="19"/>
        <v>1.0827966076101721E-12</v>
      </c>
      <c r="DD267" s="121">
        <f t="shared" si="19"/>
        <v>-4.7989203137269107E-13</v>
      </c>
      <c r="DE267" s="122">
        <f t="shared" si="21"/>
        <v>3.2315811868087082E-12</v>
      </c>
    </row>
    <row r="268" spans="1:109" ht="15.5" x14ac:dyDescent="0.35">
      <c r="A268" s="85" t="s">
        <v>391</v>
      </c>
      <c r="B268" s="93">
        <v>5.4422366178137797E-9</v>
      </c>
      <c r="C268" s="94">
        <v>0</v>
      </c>
      <c r="D268" s="94">
        <v>1.90062413589339E-8</v>
      </c>
      <c r="E268" s="93">
        <v>7.9143579926706102E-10</v>
      </c>
      <c r="F268" s="94">
        <v>-7.2101388368692201E-9</v>
      </c>
      <c r="G268" s="94">
        <v>1.9553770235724899E-8</v>
      </c>
      <c r="H268" s="86">
        <v>4.07514799881648E-9</v>
      </c>
      <c r="I268" s="94">
        <v>-7.56369442524246E-10</v>
      </c>
      <c r="J268" s="94">
        <v>1.5298102339826001E-8</v>
      </c>
      <c r="K268" s="86">
        <v>8.2210568774516798E-9</v>
      </c>
      <c r="L268" s="94">
        <v>0</v>
      </c>
      <c r="M268" s="94">
        <v>2.13502079842667E-8</v>
      </c>
      <c r="N268" s="86">
        <v>1.12037569306468E-9</v>
      </c>
      <c r="O268" s="94">
        <v>-2.3722449339958402E-9</v>
      </c>
      <c r="P268" s="94">
        <v>1.25092865739005E-8</v>
      </c>
      <c r="Q268" s="86">
        <v>2.7276781763565999E-9</v>
      </c>
      <c r="R268" s="94">
        <v>-2.5442543238955901E-9</v>
      </c>
      <c r="S268" s="94">
        <v>1.76980397342765E-8</v>
      </c>
      <c r="T268" s="86">
        <v>3.8559710310641804E-9</v>
      </c>
      <c r="U268" s="94">
        <v>0</v>
      </c>
      <c r="V268" s="94">
        <v>1.10777523618355E-8</v>
      </c>
      <c r="W268" s="86">
        <v>3.7793508962416499E-9</v>
      </c>
      <c r="X268" s="94">
        <v>-3.6247771984840602E-10</v>
      </c>
      <c r="Y268" s="94">
        <v>1.1725921695741899E-8</v>
      </c>
      <c r="Z268" s="86">
        <v>1.95670944470779E-9</v>
      </c>
      <c r="AA268" s="94">
        <v>-4.5624482459093402E-10</v>
      </c>
      <c r="AB268" s="94">
        <v>9.9596721560044098E-9</v>
      </c>
      <c r="AC268" s="86">
        <v>6.9847030007199298E-9</v>
      </c>
      <c r="AD268" s="94">
        <v>0</v>
      </c>
      <c r="AE268" s="94">
        <v>1.3601304099229E-8</v>
      </c>
      <c r="AF268" s="86">
        <v>4.5716326761549E-10</v>
      </c>
      <c r="AG268" s="94">
        <v>-4.9529435205811904E-10</v>
      </c>
      <c r="AH268" s="94">
        <v>4.4292483369029004E-9</v>
      </c>
      <c r="AI268" s="86">
        <v>2.7404890840816201E-9</v>
      </c>
      <c r="AJ268" s="94">
        <v>-6.0979677295399999E-10</v>
      </c>
      <c r="AK268" s="94">
        <v>1.0266558654842401E-8</v>
      </c>
      <c r="AL268" s="86">
        <v>2.1012871937243599E-7</v>
      </c>
      <c r="AM268" s="94">
        <v>1.2295055543344199E-8</v>
      </c>
      <c r="AN268" s="94">
        <v>4.3820214381335898E-7</v>
      </c>
      <c r="AO268" s="86">
        <v>1.5561554897294099E-7</v>
      </c>
      <c r="AP268" s="94">
        <v>-5.3727519483056E-8</v>
      </c>
      <c r="AQ268" s="94">
        <v>4.4839065283170302E-7</v>
      </c>
      <c r="AR268" s="86">
        <v>1.57720390721584E-7</v>
      </c>
      <c r="AS268" s="94">
        <v>1.46681690483024E-8</v>
      </c>
      <c r="AT268" s="94">
        <v>3.6433018448795701E-7</v>
      </c>
      <c r="AU268" s="86">
        <v>2.0464524272602801E-7</v>
      </c>
      <c r="AV268" s="94">
        <v>0</v>
      </c>
      <c r="AW268" s="94">
        <v>4.3433394127894902E-7</v>
      </c>
      <c r="AX268" s="86">
        <v>4.9813592565463897E-8</v>
      </c>
      <c r="AY268" s="94">
        <v>-4.9445061673705998E-8</v>
      </c>
      <c r="AZ268" s="94">
        <v>2.36317790058685E-7</v>
      </c>
      <c r="BA268" s="86">
        <v>1.5916891650006199E-7</v>
      </c>
      <c r="BB268" s="94">
        <v>-2.0414850717339802E-8</v>
      </c>
      <c r="BC268" s="94">
        <v>3.7782554214919301E-7</v>
      </c>
      <c r="BD268" s="86">
        <v>1.55751140186374E-8</v>
      </c>
      <c r="BE268" s="94">
        <v>-3.6282871870276201E-9</v>
      </c>
      <c r="BF268" s="94">
        <v>4.8943242715581899E-8</v>
      </c>
      <c r="BG268" s="86">
        <v>1.2879300335688299E-8</v>
      </c>
      <c r="BH268" s="94">
        <v>-6.8530674461929502E-9</v>
      </c>
      <c r="BI268" s="94">
        <v>4.8374398646005997E-8</v>
      </c>
      <c r="BJ268" s="86">
        <v>1.1469921897968799E-8</v>
      </c>
      <c r="BK268" s="94">
        <v>-1.54128329042185E-9</v>
      </c>
      <c r="BL268" s="94">
        <v>3.8885730428446498E-8</v>
      </c>
      <c r="BM268" s="86">
        <v>2.1465774361207601E-8</v>
      </c>
      <c r="BN268" s="94">
        <v>0</v>
      </c>
      <c r="BO268" s="94">
        <v>5.3221620176986201E-8</v>
      </c>
      <c r="BP268" s="86">
        <v>2.2815950944705302E-9</v>
      </c>
      <c r="BQ268" s="94">
        <v>-5.7754701789521798E-9</v>
      </c>
      <c r="BR268" s="94">
        <v>3.1056156123143E-8</v>
      </c>
      <c r="BS268" s="86">
        <v>9.7680684044612006E-9</v>
      </c>
      <c r="BT268" s="94">
        <v>-3.9364753862126204E-9</v>
      </c>
      <c r="BU268" s="94">
        <v>4.6188615394115302E-8</v>
      </c>
      <c r="BV268" s="86">
        <v>2.1546198462770302E-9</v>
      </c>
      <c r="BW268" s="94">
        <v>-5.2070494983669004E-10</v>
      </c>
      <c r="BX268" s="94">
        <v>5.9497167633688097E-9</v>
      </c>
      <c r="BY268" s="86">
        <v>1.8433656068385199E-9</v>
      </c>
      <c r="BZ268" s="94">
        <v>-8.7352958879574302E-10</v>
      </c>
      <c r="CA268" s="94">
        <v>5.7997704969084202E-9</v>
      </c>
      <c r="CB268" s="86">
        <v>1.1932341411742601E-9</v>
      </c>
      <c r="CC268" s="94">
        <v>-2.0400309173563599E-10</v>
      </c>
      <c r="CD268" s="94">
        <v>4.3152921845478499E-9</v>
      </c>
      <c r="CE268" s="86">
        <v>2.7862254987194901E-9</v>
      </c>
      <c r="CF268" s="94">
        <v>0</v>
      </c>
      <c r="CG268" s="94">
        <v>6.3456756045590301E-9</v>
      </c>
      <c r="CH268" s="86">
        <v>4.3894150965755001E-10</v>
      </c>
      <c r="CI268" s="94">
        <v>-6.3338634290114404E-10</v>
      </c>
      <c r="CJ268" s="88">
        <v>3.5911414234461E-9</v>
      </c>
      <c r="CK268" s="86">
        <v>9.4846646055837698E-10</v>
      </c>
      <c r="CL268" s="94">
        <v>-7.4384666203355197E-10</v>
      </c>
      <c r="CM268" s="88">
        <v>4.2383078687991098E-9</v>
      </c>
      <c r="CN268" s="121">
        <f t="shared" si="20"/>
        <v>1.3506056306576015E-12</v>
      </c>
      <c r="CO268" s="121">
        <f t="shared" si="20"/>
        <v>-1.1593185274183289E-13</v>
      </c>
      <c r="CP268" s="121">
        <f t="shared" si="20"/>
        <v>3.9280741708818872E-12</v>
      </c>
      <c r="CQ268" s="121">
        <f t="shared" si="19"/>
        <v>9.2372191284061436E-13</v>
      </c>
      <c r="CR268" s="121">
        <f t="shared" si="19"/>
        <v>-7.2402831413025791E-13</v>
      </c>
      <c r="CS268" s="121">
        <f t="shared" si="19"/>
        <v>3.976697570871483E-12</v>
      </c>
      <c r="CT268" s="121">
        <f t="shared" si="19"/>
        <v>9.5330248221152497E-13</v>
      </c>
      <c r="CU268" s="121">
        <f t="shared" si="19"/>
        <v>-9.263378046923699E-14</v>
      </c>
      <c r="CV268" s="121">
        <f t="shared" si="19"/>
        <v>3.1933763793289663E-12</v>
      </c>
      <c r="CW268" s="121">
        <f t="shared" si="19"/>
        <v>1.8322334855180722E-12</v>
      </c>
      <c r="CX268" s="121">
        <f t="shared" si="19"/>
        <v>0</v>
      </c>
      <c r="CY268" s="121">
        <f t="shared" si="19"/>
        <v>4.3037490790319707E-12</v>
      </c>
      <c r="CZ268" s="121">
        <f t="shared" si="19"/>
        <v>2.4329116001783175E-13</v>
      </c>
      <c r="DA268" s="121">
        <f t="shared" si="19"/>
        <v>-4.3000852127994655E-13</v>
      </c>
      <c r="DB268" s="121">
        <f t="shared" si="19"/>
        <v>2.3343507847553672E-12</v>
      </c>
      <c r="DC268" s="121">
        <f t="shared" si="19"/>
        <v>8.5589481572753147E-13</v>
      </c>
      <c r="DD268" s="121">
        <f t="shared" si="19"/>
        <v>-3.4134444738798328E-13</v>
      </c>
      <c r="DE268" s="122">
        <f t="shared" si="21"/>
        <v>3.589874816287897E-12</v>
      </c>
    </row>
    <row r="269" spans="1:109" ht="15.5" x14ac:dyDescent="0.35">
      <c r="A269" s="85" t="s">
        <v>636</v>
      </c>
      <c r="B269" s="93">
        <v>4.6260720973075E-8</v>
      </c>
      <c r="C269" s="94">
        <v>0</v>
      </c>
      <c r="D269" s="94">
        <v>1.3417830947270501E-7</v>
      </c>
      <c r="E269" s="93">
        <v>1.3943584041881999E-8</v>
      </c>
      <c r="F269" s="94">
        <v>-4.2927411317489998E-8</v>
      </c>
      <c r="G269" s="94">
        <v>1.3619493639943201E-7</v>
      </c>
      <c r="H269" s="86">
        <v>2.0094434013572598E-8</v>
      </c>
      <c r="I269" s="94">
        <v>-4.8339289085543098E-8</v>
      </c>
      <c r="J269" s="94">
        <v>1.2039384094938101E-7</v>
      </c>
      <c r="K269" s="86">
        <v>6.3017544689149502E-8</v>
      </c>
      <c r="L269" s="94">
        <v>0</v>
      </c>
      <c r="M269" s="94">
        <v>1.3311489471936401E-7</v>
      </c>
      <c r="N269" s="86">
        <v>1.5501605600597799E-8</v>
      </c>
      <c r="O269" s="94">
        <v>-1.28053969329396E-8</v>
      </c>
      <c r="P269" s="94">
        <v>9.2464162433903194E-8</v>
      </c>
      <c r="Q269" s="86">
        <v>2.78090305086664E-8</v>
      </c>
      <c r="R269" s="94">
        <v>-1.18331498763214E-8</v>
      </c>
      <c r="S269" s="94">
        <v>1.2329632158435701E-7</v>
      </c>
      <c r="T269" s="86">
        <v>2.3757190128706299E-8</v>
      </c>
      <c r="U269" s="94">
        <v>-5.9528887624245203E-10</v>
      </c>
      <c r="V269" s="94">
        <v>5.6622434154409602E-8</v>
      </c>
      <c r="W269" s="86">
        <v>2.31719404464703E-8</v>
      </c>
      <c r="X269" s="94">
        <v>-2.2277734893020598E-9</v>
      </c>
      <c r="Y269" s="94">
        <v>5.59406766432181E-8</v>
      </c>
      <c r="Z269" s="86">
        <v>8.5329854288999301E-9</v>
      </c>
      <c r="AA269" s="94">
        <v>-2.3151495798932999E-8</v>
      </c>
      <c r="AB269" s="94">
        <v>5.35384522826727E-8</v>
      </c>
      <c r="AC269" s="86">
        <v>3.7943285931274999E-8</v>
      </c>
      <c r="AD269" s="94">
        <v>0</v>
      </c>
      <c r="AE269" s="94">
        <v>6.5810398003665899E-8</v>
      </c>
      <c r="AF269" s="86">
        <v>3.54052875849054E-9</v>
      </c>
      <c r="AG269" s="94">
        <v>-2.6412230583414901E-9</v>
      </c>
      <c r="AH269" s="94">
        <v>2.2856332101464601E-8</v>
      </c>
      <c r="AI269" s="86">
        <v>1.9732916282753E-8</v>
      </c>
      <c r="AJ269" s="94">
        <v>-2.5192987819801502E-9</v>
      </c>
      <c r="AK269" s="94">
        <v>4.8528350547662799E-8</v>
      </c>
      <c r="AL269" s="86">
        <v>2.3320322198441E-7</v>
      </c>
      <c r="AM269" s="94">
        <v>0</v>
      </c>
      <c r="AN269" s="94">
        <v>5.2904509014535998E-7</v>
      </c>
      <c r="AO269" s="86">
        <v>1.69487017858261E-7</v>
      </c>
      <c r="AP269" s="94">
        <v>-5.8816769071611301E-8</v>
      </c>
      <c r="AQ269" s="94">
        <v>5.0927519375718895E-7</v>
      </c>
      <c r="AR269" s="86">
        <v>1.7524553840982699E-7</v>
      </c>
      <c r="AS269" s="94">
        <v>0</v>
      </c>
      <c r="AT269" s="94">
        <v>4.3112550090846899E-7</v>
      </c>
      <c r="AU269" s="86">
        <v>2.2784119283085199E-7</v>
      </c>
      <c r="AV269" s="94">
        <v>0</v>
      </c>
      <c r="AW269" s="94">
        <v>4.5276132317188E-7</v>
      </c>
      <c r="AX269" s="86">
        <v>5.5450087752312603E-8</v>
      </c>
      <c r="AY269" s="94">
        <v>-4.7968366304793597E-8</v>
      </c>
      <c r="AZ269" s="94">
        <v>2.7135396992421697E-7</v>
      </c>
      <c r="BA269" s="86">
        <v>1.7936133288146399E-7</v>
      </c>
      <c r="BB269" s="94">
        <v>-8.62509026646428E-9</v>
      </c>
      <c r="BC269" s="94">
        <v>4.08362650614468E-7</v>
      </c>
      <c r="BD269" s="86">
        <v>5.3785414571475403E-8</v>
      </c>
      <c r="BE269" s="94">
        <v>-1.98758839198297E-8</v>
      </c>
      <c r="BF269" s="94">
        <v>1.48464178354383E-7</v>
      </c>
      <c r="BG269" s="86">
        <v>5.03726403697267E-8</v>
      </c>
      <c r="BH269" s="94">
        <v>-1.9978474076886101E-8</v>
      </c>
      <c r="BI269" s="94">
        <v>1.43140615620586E-7</v>
      </c>
      <c r="BJ269" s="86">
        <v>2.7754967039418302E-8</v>
      </c>
      <c r="BK269" s="94">
        <v>-5.0402354750982102E-8</v>
      </c>
      <c r="BL269" s="94">
        <v>1.32019863113858E-7</v>
      </c>
      <c r="BM269" s="86">
        <v>7.0815246183410501E-8</v>
      </c>
      <c r="BN269" s="94">
        <v>0</v>
      </c>
      <c r="BO269" s="94">
        <v>1.41092088332666E-7</v>
      </c>
      <c r="BP269" s="86">
        <v>1.2417153041355701E-8</v>
      </c>
      <c r="BQ269" s="94">
        <v>-1.35137660236665E-8</v>
      </c>
      <c r="BR269" s="94">
        <v>9.3601458639615701E-8</v>
      </c>
      <c r="BS269" s="86">
        <v>4.1138758932720101E-8</v>
      </c>
      <c r="BT269" s="94">
        <v>-8.1694731816682604E-9</v>
      </c>
      <c r="BU269" s="94">
        <v>1.30498255549757E-7</v>
      </c>
      <c r="BV269" s="86">
        <v>7.8191070085386097E-9</v>
      </c>
      <c r="BW269" s="94">
        <v>-2.81096579570691E-9</v>
      </c>
      <c r="BX269" s="94">
        <v>2.3093290703581999E-8</v>
      </c>
      <c r="BY269" s="86">
        <v>7.3898308030673298E-9</v>
      </c>
      <c r="BZ269" s="94">
        <v>-3.2155542776983499E-9</v>
      </c>
      <c r="CA269" s="94">
        <v>2.12399328784984E-8</v>
      </c>
      <c r="CB269" s="86">
        <v>3.75701864987143E-9</v>
      </c>
      <c r="CC269" s="94">
        <v>-2.5559051920688498E-9</v>
      </c>
      <c r="CD269" s="94">
        <v>1.81420174462291E-8</v>
      </c>
      <c r="CE269" s="86">
        <v>1.0669995799971099E-8</v>
      </c>
      <c r="CF269" s="94">
        <v>0</v>
      </c>
      <c r="CG269" s="94">
        <v>2.17917505636592E-8</v>
      </c>
      <c r="CH269" s="86">
        <v>1.7653619017860599E-9</v>
      </c>
      <c r="CI269" s="94">
        <v>-1.98355052722932E-9</v>
      </c>
      <c r="CJ269" s="88">
        <v>1.3887050207937299E-8</v>
      </c>
      <c r="CK269" s="86">
        <v>4.5024446044711501E-9</v>
      </c>
      <c r="CL269" s="94">
        <v>-1.8276377162980099E-9</v>
      </c>
      <c r="CM269" s="88">
        <v>1.7331645046443302E-8</v>
      </c>
      <c r="CN269" s="121">
        <f t="shared" si="20"/>
        <v>5.7756041087259934E-12</v>
      </c>
      <c r="CO269" s="121">
        <f t="shared" si="20"/>
        <v>-7.6407455084346159E-13</v>
      </c>
      <c r="CP269" s="121">
        <f t="shared" si="20"/>
        <v>1.5762669369420114E-11</v>
      </c>
      <c r="CQ269" s="121">
        <f t="shared" si="19"/>
        <v>3.8539047053396288E-12</v>
      </c>
      <c r="CR269" s="121">
        <f t="shared" si="19"/>
        <v>-3.1621158227906699E-12</v>
      </c>
      <c r="CS269" s="121">
        <f t="shared" si="19"/>
        <v>1.5576398561008223E-11</v>
      </c>
      <c r="CT269" s="121">
        <f t="shared" si="19"/>
        <v>2.7030991615449238E-12</v>
      </c>
      <c r="CU269" s="121">
        <f t="shared" si="19"/>
        <v>-5.2254584753195661E-12</v>
      </c>
      <c r="CV269" s="121">
        <f t="shared" si="19"/>
        <v>1.4075691091856343E-11</v>
      </c>
      <c r="CW269" s="121">
        <f t="shared" si="19"/>
        <v>7.8856903892637255E-12</v>
      </c>
      <c r="CX269" s="121">
        <f t="shared" si="19"/>
        <v>0</v>
      </c>
      <c r="CY269" s="121">
        <f t="shared" si="19"/>
        <v>1.5699127083539508E-11</v>
      </c>
      <c r="CZ269" s="121">
        <f t="shared" si="19"/>
        <v>1.5012688866429477E-12</v>
      </c>
      <c r="DA269" s="121">
        <f t="shared" si="19"/>
        <v>-1.3543807191210379E-12</v>
      </c>
      <c r="DB269" s="121">
        <f t="shared" si="19"/>
        <v>9.6802659767084802E-12</v>
      </c>
      <c r="DC269" s="121">
        <f t="shared" si="19"/>
        <v>4.0495800107349575E-12</v>
      </c>
      <c r="DD269" s="121">
        <f t="shared" si="19"/>
        <v>-1.056953783716196E-12</v>
      </c>
      <c r="DE269" s="122">
        <f t="shared" si="21"/>
        <v>1.3902368939473423E-11</v>
      </c>
    </row>
    <row r="270" spans="1:109" ht="15.5" x14ac:dyDescent="0.35">
      <c r="A270" s="85" t="s">
        <v>390</v>
      </c>
      <c r="B270" s="93">
        <v>2.8477636575267699E-9</v>
      </c>
      <c r="C270" s="94">
        <v>0</v>
      </c>
      <c r="D270" s="94">
        <v>8.4176693281314202E-9</v>
      </c>
      <c r="E270" s="93">
        <v>9.0896968772080803E-10</v>
      </c>
      <c r="F270" s="94">
        <v>-2.5673388532550198E-9</v>
      </c>
      <c r="G270" s="94">
        <v>8.1226539557089697E-9</v>
      </c>
      <c r="H270" s="86">
        <v>1.29054286794163E-9</v>
      </c>
      <c r="I270" s="94">
        <v>-2.44358623390214E-9</v>
      </c>
      <c r="J270" s="94">
        <v>7.9209971964623398E-9</v>
      </c>
      <c r="K270" s="86">
        <v>3.9314231819396899E-9</v>
      </c>
      <c r="L270" s="94">
        <v>0</v>
      </c>
      <c r="M270" s="94">
        <v>8.8691984484812495E-9</v>
      </c>
      <c r="N270" s="86">
        <v>1.0307693439429699E-9</v>
      </c>
      <c r="O270" s="94">
        <v>-5.5455799300776502E-10</v>
      </c>
      <c r="P270" s="94">
        <v>5.8217842651135897E-9</v>
      </c>
      <c r="Q270" s="86">
        <v>1.45351300223935E-9</v>
      </c>
      <c r="R270" s="94">
        <v>-1.4927549838319099E-9</v>
      </c>
      <c r="S270" s="94">
        <v>8.1905730974085804E-9</v>
      </c>
      <c r="T270" s="86">
        <v>5.8035600663994899E-9</v>
      </c>
      <c r="U270" s="94">
        <v>-1.03061354659935E-10</v>
      </c>
      <c r="V270" s="94">
        <v>1.35373981587855E-8</v>
      </c>
      <c r="W270" s="86">
        <v>5.41109859126966E-9</v>
      </c>
      <c r="X270" s="94">
        <v>-5.1526807232192401E-10</v>
      </c>
      <c r="Y270" s="94">
        <v>1.40633302037132E-8</v>
      </c>
      <c r="Z270" s="86">
        <v>2.0967377214844601E-9</v>
      </c>
      <c r="AA270" s="94">
        <v>-3.9087041598022801E-9</v>
      </c>
      <c r="AB270" s="94">
        <v>1.28441622052774E-8</v>
      </c>
      <c r="AC270" s="86">
        <v>8.7376579456514201E-9</v>
      </c>
      <c r="AD270" s="94">
        <v>0</v>
      </c>
      <c r="AE270" s="94">
        <v>1.6463643671839601E-8</v>
      </c>
      <c r="AF270" s="86">
        <v>8.5448247498560395E-10</v>
      </c>
      <c r="AG270" s="94">
        <v>-5.4643505834206995E-10</v>
      </c>
      <c r="AH270" s="94">
        <v>5.5141597460684397E-9</v>
      </c>
      <c r="AI270" s="86">
        <v>4.4382821684408804E-9</v>
      </c>
      <c r="AJ270" s="94">
        <v>-1.09756085226875E-9</v>
      </c>
      <c r="AK270" s="94">
        <v>1.2862382716251101E-8</v>
      </c>
      <c r="AL270" s="86">
        <v>1.2683781739872799E-6</v>
      </c>
      <c r="AM270" s="94">
        <v>0</v>
      </c>
      <c r="AN270" s="94">
        <v>2.80723796744111E-6</v>
      </c>
      <c r="AO270" s="86">
        <v>9.1346302629913598E-7</v>
      </c>
      <c r="AP270" s="94">
        <v>-2.9102705982664699E-7</v>
      </c>
      <c r="AQ270" s="94">
        <v>2.8213371899673299E-6</v>
      </c>
      <c r="AR270" s="86">
        <v>9.3517716507257296E-7</v>
      </c>
      <c r="AS270" s="94">
        <v>0</v>
      </c>
      <c r="AT270" s="94">
        <v>2.5333789260435999E-6</v>
      </c>
      <c r="AU270" s="86">
        <v>1.2681119185060601E-6</v>
      </c>
      <c r="AV270" s="94">
        <v>0</v>
      </c>
      <c r="AW270" s="94">
        <v>2.6192828658517099E-6</v>
      </c>
      <c r="AX270" s="86">
        <v>3.1965374045430098E-7</v>
      </c>
      <c r="AY270" s="94">
        <v>-1.9427241303545701E-7</v>
      </c>
      <c r="AZ270" s="94">
        <v>1.62902300526015E-6</v>
      </c>
      <c r="BA270" s="86">
        <v>9.3199702176469301E-7</v>
      </c>
      <c r="BB270" s="94">
        <v>-1.18906797544998E-7</v>
      </c>
      <c r="BC270" s="94">
        <v>2.4702231218831301E-6</v>
      </c>
      <c r="BD270" s="86">
        <v>6.0676943400081796E-9</v>
      </c>
      <c r="BE270" s="94">
        <v>-1.08375161567036E-9</v>
      </c>
      <c r="BF270" s="94">
        <v>1.7145254153057001E-8</v>
      </c>
      <c r="BG270" s="86">
        <v>5.3812073705198499E-9</v>
      </c>
      <c r="BH270" s="94">
        <v>-2.3424769332088E-9</v>
      </c>
      <c r="BI270" s="94">
        <v>1.6418991533398299E-8</v>
      </c>
      <c r="BJ270" s="86">
        <v>2.9788627227471101E-9</v>
      </c>
      <c r="BK270" s="94">
        <v>-4.2728795349519999E-9</v>
      </c>
      <c r="BL270" s="94">
        <v>1.62701570215501E-8</v>
      </c>
      <c r="BM270" s="86">
        <v>8.07927395213196E-9</v>
      </c>
      <c r="BN270" s="94">
        <v>0</v>
      </c>
      <c r="BO270" s="94">
        <v>1.8536080592303201E-8</v>
      </c>
      <c r="BP270" s="86">
        <v>1.31469933667792E-9</v>
      </c>
      <c r="BQ270" s="94">
        <v>-1.30477227184512E-9</v>
      </c>
      <c r="BR270" s="94">
        <v>1.18520463297679E-8</v>
      </c>
      <c r="BS270" s="86">
        <v>4.08917767279026E-9</v>
      </c>
      <c r="BT270" s="94">
        <v>-1.48637234528627E-9</v>
      </c>
      <c r="BU270" s="94">
        <v>1.57384783708439E-8</v>
      </c>
      <c r="BV270" s="86">
        <v>2.6468336828563199E-9</v>
      </c>
      <c r="BW270" s="94">
        <v>-4.7030516895339401E-10</v>
      </c>
      <c r="BX270" s="94">
        <v>6.9191381429804601E-9</v>
      </c>
      <c r="BY270" s="86">
        <v>2.3467959226237501E-9</v>
      </c>
      <c r="BZ270" s="94">
        <v>-9.8625997729666393E-10</v>
      </c>
      <c r="CA270" s="94">
        <v>6.6734318893227303E-9</v>
      </c>
      <c r="CB270" s="86">
        <v>1.1329083268971901E-9</v>
      </c>
      <c r="CC270" s="94">
        <v>-8.1113327354698103E-10</v>
      </c>
      <c r="CD270" s="94">
        <v>5.6283271546171998E-9</v>
      </c>
      <c r="CE270" s="86">
        <v>3.3675130996591001E-9</v>
      </c>
      <c r="CF270" s="94">
        <v>0</v>
      </c>
      <c r="CG270" s="94">
        <v>7.06541181839233E-9</v>
      </c>
      <c r="CH270" s="86">
        <v>5.8014480835056096E-10</v>
      </c>
      <c r="CI270" s="94">
        <v>-4.95804555537856E-10</v>
      </c>
      <c r="CJ270" s="88">
        <v>4.57908286499313E-9</v>
      </c>
      <c r="CK270" s="86">
        <v>1.14777226193755E-9</v>
      </c>
      <c r="CL270" s="94">
        <v>-1.1141432636347401E-9</v>
      </c>
      <c r="CM270" s="88">
        <v>5.7094707453403199E-9</v>
      </c>
      <c r="CN270" s="121">
        <f t="shared" si="20"/>
        <v>2.6483157107228438E-12</v>
      </c>
      <c r="CO270" s="121">
        <f t="shared" si="20"/>
        <v>-5.4157575706361126E-14</v>
      </c>
      <c r="CP270" s="121">
        <f t="shared" si="20"/>
        <v>6.1544914550285473E-12</v>
      </c>
      <c r="CQ270" s="121">
        <f t="shared" si="19"/>
        <v>1.947200090963848E-12</v>
      </c>
      <c r="CR270" s="121">
        <f t="shared" si="19"/>
        <v>-7.1449739275961242E-13</v>
      </c>
      <c r="CS270" s="121">
        <f t="shared" si="19"/>
        <v>6.1523395632117636E-12</v>
      </c>
      <c r="CT270" s="121">
        <f t="shared" si="19"/>
        <v>1.7439246521028898E-12</v>
      </c>
      <c r="CU270" s="121">
        <f t="shared" si="19"/>
        <v>-4.5817996485157457E-13</v>
      </c>
      <c r="CV270" s="121">
        <f t="shared" si="19"/>
        <v>5.6054928801387148E-12</v>
      </c>
      <c r="CW270" s="121">
        <f t="shared" si="19"/>
        <v>2.9169531412912456E-12</v>
      </c>
      <c r="CX270" s="121">
        <f t="shared" si="19"/>
        <v>0</v>
      </c>
      <c r="CY270" s="121">
        <f t="shared" si="19"/>
        <v>6.0602991115876269E-12</v>
      </c>
      <c r="CZ270" s="121">
        <f t="shared" si="19"/>
        <v>6.4801842415957925E-13</v>
      </c>
      <c r="DA270" s="121">
        <f t="shared" si="19"/>
        <v>-4.1221567225675088E-13</v>
      </c>
      <c r="DB270" s="121">
        <f t="shared" si="19"/>
        <v>3.5995510630242473E-12</v>
      </c>
      <c r="DC270" s="121">
        <f t="shared" si="19"/>
        <v>1.8843091755608725E-12</v>
      </c>
      <c r="DD270" s="121">
        <f t="shared" si="19"/>
        <v>-3.9143881886852707E-13</v>
      </c>
      <c r="DE270" s="122">
        <f t="shared" si="21"/>
        <v>5.5068283303928922E-12</v>
      </c>
    </row>
    <row r="271" spans="1:109" ht="15.5" x14ac:dyDescent="0.35">
      <c r="A271" s="85" t="s">
        <v>389</v>
      </c>
      <c r="B271" s="93">
        <v>5.18576094038654E-9</v>
      </c>
      <c r="C271" s="94">
        <v>0</v>
      </c>
      <c r="D271" s="94">
        <v>1.4641640160795299E-8</v>
      </c>
      <c r="E271" s="93">
        <v>1.66081793033111E-9</v>
      </c>
      <c r="F271" s="94">
        <v>-4.6950765145401101E-9</v>
      </c>
      <c r="G271" s="94">
        <v>1.5874319052352899E-8</v>
      </c>
      <c r="H271" s="86">
        <v>2.5590743580094398E-9</v>
      </c>
      <c r="I271" s="94">
        <v>-3.3620165302608299E-9</v>
      </c>
      <c r="J271" s="94">
        <v>1.41932676347452E-8</v>
      </c>
      <c r="K271" s="86">
        <v>7.4683067928640101E-9</v>
      </c>
      <c r="L271" s="94">
        <v>0</v>
      </c>
      <c r="M271" s="94">
        <v>1.5828401169526299E-8</v>
      </c>
      <c r="N271" s="86">
        <v>1.77286207194654E-9</v>
      </c>
      <c r="O271" s="94">
        <v>-1.33791936224785E-9</v>
      </c>
      <c r="P271" s="94">
        <v>1.0903933591192201E-8</v>
      </c>
      <c r="Q271" s="86">
        <v>2.6954503469269801E-9</v>
      </c>
      <c r="R271" s="94">
        <v>-2.5798320682650202E-9</v>
      </c>
      <c r="S271" s="94">
        <v>1.51530603863147E-8</v>
      </c>
      <c r="T271" s="86">
        <v>6.4094067946255498E-9</v>
      </c>
      <c r="U271" s="94">
        <v>-6.79673910248731E-11</v>
      </c>
      <c r="V271" s="94">
        <v>1.45258372324167E-8</v>
      </c>
      <c r="W271" s="86">
        <v>6.06692231402436E-9</v>
      </c>
      <c r="X271" s="94">
        <v>-6.6862102164353799E-10</v>
      </c>
      <c r="Y271" s="94">
        <v>1.48100731064261E-8</v>
      </c>
      <c r="Z271" s="86">
        <v>2.5290335019357699E-9</v>
      </c>
      <c r="AA271" s="94">
        <v>-3.4942504648664301E-9</v>
      </c>
      <c r="AB271" s="94">
        <v>1.4261045795451201E-8</v>
      </c>
      <c r="AC271" s="86">
        <v>1.0087474911930101E-8</v>
      </c>
      <c r="AD271" s="94">
        <v>0</v>
      </c>
      <c r="AE271" s="94">
        <v>1.73677890835517E-8</v>
      </c>
      <c r="AF271" s="86">
        <v>9.0803118909465996E-10</v>
      </c>
      <c r="AG271" s="94">
        <v>-6.9686606361188696E-10</v>
      </c>
      <c r="AH271" s="94">
        <v>5.8266022152316198E-9</v>
      </c>
      <c r="AI271" s="86">
        <v>4.8632421191046897E-9</v>
      </c>
      <c r="AJ271" s="94">
        <v>-1.0655595979603199E-9</v>
      </c>
      <c r="AK271" s="94">
        <v>1.41752796066221E-8</v>
      </c>
      <c r="AL271" s="86">
        <v>1.3483515220602101E-6</v>
      </c>
      <c r="AM271" s="94">
        <v>1.3161554825463199E-8</v>
      </c>
      <c r="AN271" s="94">
        <v>2.8081312260911198E-6</v>
      </c>
      <c r="AO271" s="86">
        <v>9.6599471426134803E-7</v>
      </c>
      <c r="AP271" s="94">
        <v>-3.18830515490832E-7</v>
      </c>
      <c r="AQ271" s="94">
        <v>2.8823733531179599E-6</v>
      </c>
      <c r="AR271" s="86">
        <v>9.9760045666667396E-7</v>
      </c>
      <c r="AS271" s="94">
        <v>5.7741297999784698E-8</v>
      </c>
      <c r="AT271" s="94">
        <v>2.6515334768329199E-6</v>
      </c>
      <c r="AU271" s="86">
        <v>1.33604658887246E-6</v>
      </c>
      <c r="AV271" s="94">
        <v>0</v>
      </c>
      <c r="AW271" s="94">
        <v>2.6198421403538199E-6</v>
      </c>
      <c r="AX271" s="86">
        <v>3.3988283788500302E-7</v>
      </c>
      <c r="AY271" s="94">
        <v>-2.19709045798052E-7</v>
      </c>
      <c r="AZ271" s="94">
        <v>1.6531582954354299E-6</v>
      </c>
      <c r="BA271" s="86">
        <v>1.0201994397762199E-6</v>
      </c>
      <c r="BB271" s="94">
        <v>-1.43019658260455E-7</v>
      </c>
      <c r="BC271" s="94">
        <v>2.6017682654590099E-6</v>
      </c>
      <c r="BD271" s="86">
        <v>7.55475209597785E-9</v>
      </c>
      <c r="BE271" s="94">
        <v>-1.7576650014525999E-9</v>
      </c>
      <c r="BF271" s="94">
        <v>1.9814783588908901E-8</v>
      </c>
      <c r="BG271" s="86">
        <v>6.6411660317910297E-9</v>
      </c>
      <c r="BH271" s="94">
        <v>-2.77711924169536E-9</v>
      </c>
      <c r="BI271" s="94">
        <v>1.9460951818668301E-8</v>
      </c>
      <c r="BJ271" s="86">
        <v>3.9662775654318498E-9</v>
      </c>
      <c r="BK271" s="94">
        <v>-4.5611465871881898E-9</v>
      </c>
      <c r="BL271" s="94">
        <v>1.8665757816544901E-8</v>
      </c>
      <c r="BM271" s="86">
        <v>9.92101774700888E-9</v>
      </c>
      <c r="BN271" s="94">
        <v>0</v>
      </c>
      <c r="BO271" s="94">
        <v>2.0242402387941599E-8</v>
      </c>
      <c r="BP271" s="86">
        <v>1.6005471302678701E-9</v>
      </c>
      <c r="BQ271" s="94">
        <v>-1.8000866222415E-9</v>
      </c>
      <c r="BR271" s="94">
        <v>1.2931562082420001E-8</v>
      </c>
      <c r="BS271" s="86">
        <v>4.8883022123083698E-9</v>
      </c>
      <c r="BT271" s="94">
        <v>-1.85542403863662E-9</v>
      </c>
      <c r="BU271" s="94">
        <v>1.9121344523418402E-8</v>
      </c>
      <c r="BV271" s="86">
        <v>2.42863508729743E-9</v>
      </c>
      <c r="BW271" s="94">
        <v>-5.54883970630367E-10</v>
      </c>
      <c r="BX271" s="94">
        <v>6.0352682761490298E-9</v>
      </c>
      <c r="BY271" s="86">
        <v>2.1762317993854298E-9</v>
      </c>
      <c r="BZ271" s="94">
        <v>-8.4020923602269596E-10</v>
      </c>
      <c r="CA271" s="94">
        <v>6.0659442337687898E-9</v>
      </c>
      <c r="CB271" s="86">
        <v>1.1298017474162299E-9</v>
      </c>
      <c r="CC271" s="94">
        <v>-6.4018607209525098E-10</v>
      </c>
      <c r="CD271" s="94">
        <v>4.9550063433123299E-9</v>
      </c>
      <c r="CE271" s="86">
        <v>3.1101869493493702E-9</v>
      </c>
      <c r="CF271" s="94">
        <v>0</v>
      </c>
      <c r="CG271" s="94">
        <v>5.8962753534081798E-9</v>
      </c>
      <c r="CH271" s="86">
        <v>5.5086843435219499E-10</v>
      </c>
      <c r="CI271" s="94">
        <v>-5.0433970478837501E-10</v>
      </c>
      <c r="CJ271" s="88">
        <v>3.8476053620548198E-9</v>
      </c>
      <c r="CK271" s="86">
        <v>1.12729333701573E-9</v>
      </c>
      <c r="CL271" s="94">
        <v>-1.0117004159863399E-9</v>
      </c>
      <c r="CM271" s="88">
        <v>4.7600860444784704E-9</v>
      </c>
      <c r="CN271" s="121">
        <f t="shared" si="20"/>
        <v>2.9620797143920465E-12</v>
      </c>
      <c r="CO271" s="121">
        <f t="shared" si="20"/>
        <v>-5.6897896498054908E-14</v>
      </c>
      <c r="CP271" s="121">
        <f t="shared" si="20"/>
        <v>6.581598345230025E-12</v>
      </c>
      <c r="CQ271" s="121">
        <f t="shared" si="19"/>
        <v>2.1322475337112904E-12</v>
      </c>
      <c r="CR271" s="121">
        <f t="shared" si="19"/>
        <v>-8.8436791225811268E-13</v>
      </c>
      <c r="CS271" s="121">
        <f t="shared" si="19"/>
        <v>6.7623413601911725E-12</v>
      </c>
      <c r="CT271" s="121">
        <f t="shared" si="19"/>
        <v>1.9576039245544626E-12</v>
      </c>
      <c r="CU271" s="121">
        <f t="shared" si="19"/>
        <v>-4.0252515991850531E-13</v>
      </c>
      <c r="CV271" s="121">
        <f t="shared" si="19"/>
        <v>6.2331827267404093E-12</v>
      </c>
      <c r="CW271" s="121">
        <f t="shared" si="19"/>
        <v>3.3162648086383071E-12</v>
      </c>
      <c r="CX271" s="121">
        <f t="shared" si="19"/>
        <v>0</v>
      </c>
      <c r="CY271" s="121">
        <f t="shared" si="19"/>
        <v>6.4810804450318078E-12</v>
      </c>
      <c r="CZ271" s="121">
        <f t="shared" si="19"/>
        <v>7.2873089416621501E-13</v>
      </c>
      <c r="DA271" s="121">
        <f t="shared" si="19"/>
        <v>-5.1533238626440598E-13</v>
      </c>
      <c r="DB271" s="121">
        <f t="shared" si="19"/>
        <v>3.9271060819217831E-12</v>
      </c>
      <c r="DC271" s="121">
        <f t="shared" si="19"/>
        <v>2.1297064076099952E-12</v>
      </c>
      <c r="DD271" s="121">
        <f t="shared" si="19"/>
        <v>-4.9295065853848545E-13</v>
      </c>
      <c r="DE271" s="122">
        <f t="shared" si="21"/>
        <v>6.2108990268656073E-12</v>
      </c>
    </row>
    <row r="272" spans="1:109" ht="15.5" x14ac:dyDescent="0.35">
      <c r="A272" s="85" t="s">
        <v>569</v>
      </c>
      <c r="B272" s="93">
        <v>1.8074499840328699E-10</v>
      </c>
      <c r="C272" s="94">
        <v>0</v>
      </c>
      <c r="D272" s="94">
        <v>4.1469958398205498E-10</v>
      </c>
      <c r="E272" s="93">
        <v>5.8263304108743601E-11</v>
      </c>
      <c r="F272" s="94">
        <v>-1.76597970641311E-10</v>
      </c>
      <c r="G272" s="94">
        <v>4.7393393544622898E-10</v>
      </c>
      <c r="H272" s="86">
        <v>9.2000011637456004E-11</v>
      </c>
      <c r="I272" s="94">
        <v>-1.4767551261191001E-10</v>
      </c>
      <c r="J272" s="94">
        <v>4.3175985253699998E-10</v>
      </c>
      <c r="K272" s="86">
        <v>2.4952962691242798E-10</v>
      </c>
      <c r="L272" s="94">
        <v>0</v>
      </c>
      <c r="M272" s="94">
        <v>5.0066874837439902E-10</v>
      </c>
      <c r="N272" s="86">
        <v>4.0928581204630999E-11</v>
      </c>
      <c r="O272" s="94">
        <v>-1.36123164812039E-10</v>
      </c>
      <c r="P272" s="94">
        <v>3.2879429755290898E-10</v>
      </c>
      <c r="Q272" s="86">
        <v>3.7268900795691801E-11</v>
      </c>
      <c r="R272" s="94">
        <v>-1.58966648943927E-10</v>
      </c>
      <c r="S272" s="94">
        <v>3.8815671126081098E-10</v>
      </c>
      <c r="T272" s="86">
        <v>5.0060782527338104E-10</v>
      </c>
      <c r="U272" s="94">
        <v>-3.6265413399872E-12</v>
      </c>
      <c r="V272" s="94">
        <v>1.1415008948801299E-9</v>
      </c>
      <c r="W272" s="86">
        <v>5.2915036487129002E-10</v>
      </c>
      <c r="X272" s="94">
        <v>-2.11146717358759E-11</v>
      </c>
      <c r="Y272" s="94">
        <v>1.2787394929481601E-9</v>
      </c>
      <c r="Z272" s="86">
        <v>1.31468039801441E-10</v>
      </c>
      <c r="AA272" s="94">
        <v>-5.6676428021450102E-10</v>
      </c>
      <c r="AB272" s="94">
        <v>1.26283215812913E-9</v>
      </c>
      <c r="AC272" s="86">
        <v>8.4851722812399898E-10</v>
      </c>
      <c r="AD272" s="94">
        <v>0</v>
      </c>
      <c r="AE272" s="94">
        <v>1.5362058775795999E-9</v>
      </c>
      <c r="AF272" s="86">
        <v>9.1367182950912297E-11</v>
      </c>
      <c r="AG272" s="94">
        <v>-1.00069253905244E-10</v>
      </c>
      <c r="AH272" s="94">
        <v>5.6610652871582296E-10</v>
      </c>
      <c r="AI272" s="86">
        <v>3.6909473748816498E-10</v>
      </c>
      <c r="AJ272" s="94">
        <v>-1.7360835040588E-10</v>
      </c>
      <c r="AK272" s="94">
        <v>1.18912486317529E-9</v>
      </c>
      <c r="AL272" s="86">
        <v>5.4627749734336299E-8</v>
      </c>
      <c r="AM272" s="94">
        <v>-1.8977226254423001E-11</v>
      </c>
      <c r="AN272" s="94">
        <v>1.1233070426902699E-7</v>
      </c>
      <c r="AO272" s="86">
        <v>4.0213645009845403E-8</v>
      </c>
      <c r="AP272" s="94">
        <v>-1.30310282133399E-8</v>
      </c>
      <c r="AQ272" s="94">
        <v>1.18555536277129E-7</v>
      </c>
      <c r="AR272" s="86">
        <v>2.4516786241511502E-8</v>
      </c>
      <c r="AS272" s="94">
        <v>-3.0389928114858799E-8</v>
      </c>
      <c r="AT272" s="94">
        <v>1.02788208348995E-7</v>
      </c>
      <c r="AU272" s="86">
        <v>4.8069158393502903E-8</v>
      </c>
      <c r="AV272" s="94">
        <v>0</v>
      </c>
      <c r="AW272" s="94">
        <v>1.16487700285803E-7</v>
      </c>
      <c r="AX272" s="86">
        <v>6.6345306654068796E-9</v>
      </c>
      <c r="AY272" s="94">
        <v>-2.4276058913808701E-8</v>
      </c>
      <c r="AZ272" s="94">
        <v>7.4006271493234298E-8</v>
      </c>
      <c r="BA272" s="86">
        <v>1.44445131913968E-8</v>
      </c>
      <c r="BB272" s="94">
        <v>-1.8052136993068401E-8</v>
      </c>
      <c r="BC272" s="94">
        <v>9.0806765317726302E-8</v>
      </c>
      <c r="BD272" s="86">
        <v>1.11293569437803E-10</v>
      </c>
      <c r="BE272" s="94">
        <v>-1.12839588721389E-12</v>
      </c>
      <c r="BF272" s="94">
        <v>2.3784981688755198E-10</v>
      </c>
      <c r="BG272" s="86">
        <v>8.4627882222807006E-11</v>
      </c>
      <c r="BH272" s="94">
        <v>-3.64908361339775E-11</v>
      </c>
      <c r="BI272" s="94">
        <v>2.4709817969998502E-10</v>
      </c>
      <c r="BJ272" s="86">
        <v>4.7305300293750903E-11</v>
      </c>
      <c r="BK272" s="94">
        <v>-7.2522616022558595E-11</v>
      </c>
      <c r="BL272" s="94">
        <v>2.5236990366522302E-10</v>
      </c>
      <c r="BM272" s="86">
        <v>1.27231854958362E-10</v>
      </c>
      <c r="BN272" s="94">
        <v>0</v>
      </c>
      <c r="BO272" s="94">
        <v>2.75913222104039E-10</v>
      </c>
      <c r="BP272" s="86">
        <v>1.6464572006235701E-11</v>
      </c>
      <c r="BQ272" s="94">
        <v>-5.4788508234318997E-11</v>
      </c>
      <c r="BR272" s="94">
        <v>1.57926553203031E-10</v>
      </c>
      <c r="BS272" s="86">
        <v>6.2584494589770304E-11</v>
      </c>
      <c r="BT272" s="94">
        <v>-2.7448663978736001E-11</v>
      </c>
      <c r="BU272" s="94">
        <v>2.5683068048411398E-10</v>
      </c>
      <c r="BV272" s="86">
        <v>5.7673732631487202E-10</v>
      </c>
      <c r="BW272" s="94">
        <v>-6.5076000504237898E-12</v>
      </c>
      <c r="BX272" s="94">
        <v>1.2059798123263001E-9</v>
      </c>
      <c r="BY272" s="86">
        <v>4.72538339106058E-10</v>
      </c>
      <c r="BZ272" s="94">
        <v>-1.90554373401788E-10</v>
      </c>
      <c r="CA272" s="94">
        <v>1.26883337441191E-9</v>
      </c>
      <c r="CB272" s="86">
        <v>2.5205193108805801E-10</v>
      </c>
      <c r="CC272" s="94">
        <v>-1.6275924246642999E-10</v>
      </c>
      <c r="CD272" s="94">
        <v>1.0667691196660699E-9</v>
      </c>
      <c r="CE272" s="86">
        <v>6.7492449510605805E-10</v>
      </c>
      <c r="CF272" s="94">
        <v>0</v>
      </c>
      <c r="CG272" s="94">
        <v>1.4211833979276099E-9</v>
      </c>
      <c r="CH272" s="86">
        <v>8.9761850008153601E-11</v>
      </c>
      <c r="CI272" s="94">
        <v>-2.7161409967043198E-10</v>
      </c>
      <c r="CJ272" s="88">
        <v>7.9771466409541899E-10</v>
      </c>
      <c r="CK272" s="86">
        <v>2.3099634714775399E-10</v>
      </c>
      <c r="CL272" s="94">
        <v>-2.6512092238246098E-10</v>
      </c>
      <c r="CM272" s="88">
        <v>1.0737446358186899E-9</v>
      </c>
      <c r="CN272" s="121">
        <f t="shared" si="20"/>
        <v>1.3666050889818459E-13</v>
      </c>
      <c r="CO272" s="121">
        <f t="shared" si="20"/>
        <v>-4.1607870172912328E-16</v>
      </c>
      <c r="CP272" s="121">
        <f t="shared" si="20"/>
        <v>2.8891917130438237E-13</v>
      </c>
      <c r="CQ272" s="121">
        <f t="shared" si="19"/>
        <v>1.0510779148391161E-13</v>
      </c>
      <c r="CR272" s="121">
        <f t="shared" si="19"/>
        <v>-3.7225354102426817E-14</v>
      </c>
      <c r="CS272" s="121">
        <f t="shared" si="19"/>
        <v>3.0971332939548071E-13</v>
      </c>
      <c r="CT272" s="121">
        <f t="shared" si="19"/>
        <v>5.7629901414826156E-14</v>
      </c>
      <c r="CU272" s="121">
        <f t="shared" si="19"/>
        <v>-8.6382145314113386E-14</v>
      </c>
      <c r="CV272" s="121">
        <f t="shared" si="19"/>
        <v>2.7643791407900781E-13</v>
      </c>
      <c r="CW272" s="121">
        <f t="shared" ref="CW272:DD335" si="22">0.5*(AU272/(321212*1))+ 0.125*((K272/(5490*0.44))+(AC272/(10104*0.29))+(BM272/(6433*0.59))+(CE272/(9084*0.46)))</f>
        <v>1.4831460077324533E-13</v>
      </c>
      <c r="CX272" s="121">
        <f t="shared" si="22"/>
        <v>0</v>
      </c>
      <c r="CY272" s="121">
        <f t="shared" si="22"/>
        <v>3.2436783273385849E-13</v>
      </c>
      <c r="CZ272" s="121">
        <f t="shared" si="22"/>
        <v>1.9570357933429118E-14</v>
      </c>
      <c r="DA272" s="121">
        <f t="shared" si="22"/>
        <v>-5.9030593966568904E-14</v>
      </c>
      <c r="DB272" s="121">
        <f t="shared" si="22"/>
        <v>1.8542660018599104E-13</v>
      </c>
      <c r="DC272" s="121">
        <f t="shared" si="22"/>
        <v>4.9129639251056299E-14</v>
      </c>
      <c r="DD272" s="121">
        <f t="shared" si="22"/>
        <v>-5.2567005863687574E-14</v>
      </c>
      <c r="DE272" s="122">
        <f t="shared" si="21"/>
        <v>2.527424564239488E-13</v>
      </c>
    </row>
    <row r="273" spans="1:109" ht="15.5" x14ac:dyDescent="0.35">
      <c r="A273" s="85" t="s">
        <v>258</v>
      </c>
      <c r="B273" s="93">
        <v>5.6196400882868596E-10</v>
      </c>
      <c r="C273" s="94">
        <v>-8.0894460818159301E-12</v>
      </c>
      <c r="D273" s="94">
        <v>1.40815883741693E-9</v>
      </c>
      <c r="E273" s="93">
        <v>1.83266614012864E-10</v>
      </c>
      <c r="F273" s="94">
        <v>-4.03401463110509E-10</v>
      </c>
      <c r="G273" s="94">
        <v>1.6653064658610601E-9</v>
      </c>
      <c r="H273" s="86">
        <v>2.63631784137818E-10</v>
      </c>
      <c r="I273" s="94">
        <v>-4.9434591535469903E-10</v>
      </c>
      <c r="J273" s="94">
        <v>1.4675352294930201E-9</v>
      </c>
      <c r="K273" s="86">
        <v>7.86884486052632E-10</v>
      </c>
      <c r="L273" s="94">
        <v>0</v>
      </c>
      <c r="M273" s="94">
        <v>1.7941065766027299E-9</v>
      </c>
      <c r="N273" s="86">
        <v>1.25373943914678E-10</v>
      </c>
      <c r="O273" s="94">
        <v>-3.3011970940462098E-10</v>
      </c>
      <c r="P273" s="94">
        <v>1.12735147675509E-9</v>
      </c>
      <c r="Q273" s="86">
        <v>1.11525819165665E-10</v>
      </c>
      <c r="R273" s="94">
        <v>-4.9958805379033702E-10</v>
      </c>
      <c r="S273" s="94">
        <v>1.36634840394318E-9</v>
      </c>
      <c r="T273" s="86">
        <v>6.0164627734578003E-10</v>
      </c>
      <c r="U273" s="94">
        <v>-2.7314269073837799E-11</v>
      </c>
      <c r="V273" s="94">
        <v>1.3291213018614801E-9</v>
      </c>
      <c r="W273" s="86">
        <v>6.5443265555327797E-10</v>
      </c>
      <c r="X273" s="94">
        <v>-3.3347259434477303E-11</v>
      </c>
      <c r="Y273" s="94">
        <v>1.5491675014901199E-9</v>
      </c>
      <c r="Z273" s="86">
        <v>1.7764296630180699E-10</v>
      </c>
      <c r="AA273" s="94">
        <v>-6.3539297690419803E-10</v>
      </c>
      <c r="AB273" s="94">
        <v>1.46203028056664E-9</v>
      </c>
      <c r="AC273" s="86">
        <v>1.04046049189748E-9</v>
      </c>
      <c r="AD273" s="94">
        <v>0</v>
      </c>
      <c r="AE273" s="94">
        <v>1.86157529839021E-9</v>
      </c>
      <c r="AF273" s="86">
        <v>1.12593971760096E-10</v>
      </c>
      <c r="AG273" s="94">
        <v>-1.07160606884214E-10</v>
      </c>
      <c r="AH273" s="94">
        <v>6.58301425516038E-10</v>
      </c>
      <c r="AI273" s="86">
        <v>4.4311438908681602E-10</v>
      </c>
      <c r="AJ273" s="94">
        <v>-2.14577090700996E-10</v>
      </c>
      <c r="AK273" s="94">
        <v>1.3650035745861701E-9</v>
      </c>
      <c r="AL273" s="86">
        <v>1.32141346192098E-7</v>
      </c>
      <c r="AM273" s="94">
        <v>-3.4277791310010701E-9</v>
      </c>
      <c r="AN273" s="94">
        <v>2.6900434876943301E-7</v>
      </c>
      <c r="AO273" s="86">
        <v>9.6912119816995395E-8</v>
      </c>
      <c r="AP273" s="94">
        <v>-2.28396558119686E-8</v>
      </c>
      <c r="AQ273" s="94">
        <v>2.72562894833459E-7</v>
      </c>
      <c r="AR273" s="86">
        <v>6.2522480700960702E-8</v>
      </c>
      <c r="AS273" s="94">
        <v>-7.4471052991253206E-8</v>
      </c>
      <c r="AT273" s="94">
        <v>2.6555036961873402E-7</v>
      </c>
      <c r="AU273" s="86">
        <v>1.17198224295754E-7</v>
      </c>
      <c r="AV273" s="94">
        <v>0</v>
      </c>
      <c r="AW273" s="94">
        <v>2.8209399067386598E-7</v>
      </c>
      <c r="AX273" s="86">
        <v>1.9638200776149598E-8</v>
      </c>
      <c r="AY273" s="94">
        <v>-4.8822171089348798E-8</v>
      </c>
      <c r="AZ273" s="94">
        <v>1.72377184001589E-7</v>
      </c>
      <c r="BA273" s="86">
        <v>3.47397819576674E-8</v>
      </c>
      <c r="BB273" s="94">
        <v>-4.4402711312790899E-8</v>
      </c>
      <c r="BC273" s="94">
        <v>2.26389939589199E-7</v>
      </c>
      <c r="BD273" s="86">
        <v>4.9775901411593904E-10</v>
      </c>
      <c r="BE273" s="94">
        <v>-2.1562557485833699E-11</v>
      </c>
      <c r="BF273" s="94">
        <v>1.0875566941906E-9</v>
      </c>
      <c r="BG273" s="86">
        <v>4.2349330239193302E-10</v>
      </c>
      <c r="BH273" s="94">
        <v>-1.52361501134825E-10</v>
      </c>
      <c r="BI273" s="94">
        <v>1.20340652710735E-9</v>
      </c>
      <c r="BJ273" s="86">
        <v>2.35008164452891E-10</v>
      </c>
      <c r="BK273" s="94">
        <v>-3.6864920202226802E-10</v>
      </c>
      <c r="BL273" s="94">
        <v>1.1232844203827399E-9</v>
      </c>
      <c r="BM273" s="86">
        <v>5.9181093715178202E-10</v>
      </c>
      <c r="BN273" s="94">
        <v>0</v>
      </c>
      <c r="BO273" s="94">
        <v>1.2223199997248799E-9</v>
      </c>
      <c r="BP273" s="86">
        <v>7.82493684871324E-11</v>
      </c>
      <c r="BQ273" s="94">
        <v>-2.0792294302819899E-10</v>
      </c>
      <c r="BR273" s="94">
        <v>7.0238464737293604E-10</v>
      </c>
      <c r="BS273" s="86">
        <v>3.0419750719751298E-10</v>
      </c>
      <c r="BT273" s="94">
        <v>-1.4683020421763201E-10</v>
      </c>
      <c r="BU273" s="94">
        <v>1.10544083836201E-9</v>
      </c>
      <c r="BV273" s="86">
        <v>6.02350059719378E-10</v>
      </c>
      <c r="BW273" s="94">
        <v>-2.9487816902917398E-11</v>
      </c>
      <c r="BX273" s="94">
        <v>1.2386547931393999E-9</v>
      </c>
      <c r="BY273" s="86">
        <v>5.0440488466283599E-10</v>
      </c>
      <c r="BZ273" s="94">
        <v>-1.7981647267488499E-10</v>
      </c>
      <c r="CA273" s="94">
        <v>1.3833535149755E-9</v>
      </c>
      <c r="CB273" s="86">
        <v>2.6282311449068799E-10</v>
      </c>
      <c r="CC273" s="94">
        <v>-1.7655411391808E-10</v>
      </c>
      <c r="CD273" s="94">
        <v>1.0350791184702799E-9</v>
      </c>
      <c r="CE273" s="86">
        <v>7.1124227818284905E-10</v>
      </c>
      <c r="CF273" s="94">
        <v>0</v>
      </c>
      <c r="CG273" s="94">
        <v>1.40115894423953E-9</v>
      </c>
      <c r="CH273" s="86">
        <v>1.04813800606198E-10</v>
      </c>
      <c r="CI273" s="94">
        <v>-2.4770075183200701E-10</v>
      </c>
      <c r="CJ273" s="88">
        <v>7.9537113916047498E-10</v>
      </c>
      <c r="CK273" s="86">
        <v>2.4494378284273999E-10</v>
      </c>
      <c r="CL273" s="94">
        <v>-3.13953384859222E-10</v>
      </c>
      <c r="CM273" s="88">
        <v>1.08769495546658E-9</v>
      </c>
      <c r="CN273" s="121">
        <f t="shared" si="20"/>
        <v>2.948497540568894E-13</v>
      </c>
      <c r="CO273" s="121">
        <f t="shared" si="20"/>
        <v>-8.5117621416282086E-15</v>
      </c>
      <c r="CP273" s="121">
        <f t="shared" si="20"/>
        <v>6.2117209513463306E-13</v>
      </c>
      <c r="CQ273" s="121">
        <f t="shared" si="20"/>
        <v>2.1729139395989039E-13</v>
      </c>
      <c r="CR273" s="121">
        <f t="shared" si="20"/>
        <v>-6.8246611732701655E-14</v>
      </c>
      <c r="CS273" s="121">
        <f t="shared" si="20"/>
        <v>6.5754900135190462E-13</v>
      </c>
      <c r="CT273" s="121">
        <f t="shared" si="20"/>
        <v>1.3414498449490016E-13</v>
      </c>
      <c r="CU273" s="121">
        <f t="shared" si="20"/>
        <v>-1.8603114038339896E-13</v>
      </c>
      <c r="CV273" s="121">
        <f t="shared" si="20"/>
        <v>6.196249198088186E-13</v>
      </c>
      <c r="CW273" s="121">
        <f t="shared" si="22"/>
        <v>3.083028129145825E-13</v>
      </c>
      <c r="CX273" s="121">
        <f t="shared" si="22"/>
        <v>0</v>
      </c>
      <c r="CY273" s="121">
        <f t="shared" si="22"/>
        <v>6.9353294167964665E-13</v>
      </c>
      <c r="CZ273" s="121">
        <f t="shared" si="22"/>
        <v>4.7572335118167093E-14</v>
      </c>
      <c r="DA273" s="121">
        <f t="shared" si="22"/>
        <v>-1.1190841404169827E-13</v>
      </c>
      <c r="DB273" s="121">
        <f t="shared" si="22"/>
        <v>4.0166820425791025E-13</v>
      </c>
      <c r="DC273" s="121">
        <f t="shared" si="22"/>
        <v>9.6096083294318242E-14</v>
      </c>
      <c r="DD273" s="121">
        <f t="shared" si="22"/>
        <v>-1.1835075836471049E-13</v>
      </c>
      <c r="DE273" s="122">
        <f t="shared" si="21"/>
        <v>5.502786643648706E-13</v>
      </c>
    </row>
    <row r="274" spans="1:109" ht="15.5" x14ac:dyDescent="0.35">
      <c r="A274" s="85" t="s">
        <v>562</v>
      </c>
      <c r="B274" s="93">
        <v>4.3540384888889202E-10</v>
      </c>
      <c r="C274" s="94">
        <v>0</v>
      </c>
      <c r="D274" s="94">
        <v>1.03645130695494E-9</v>
      </c>
      <c r="E274" s="93">
        <v>1.3604967503534399E-10</v>
      </c>
      <c r="F274" s="94">
        <v>-4.1072041585206701E-10</v>
      </c>
      <c r="G274" s="94">
        <v>1.18262934018226E-9</v>
      </c>
      <c r="H274" s="86">
        <v>2.0733198283084199E-10</v>
      </c>
      <c r="I274" s="94">
        <v>-4.3164066690506301E-10</v>
      </c>
      <c r="J274" s="94">
        <v>1.01192465553616E-9</v>
      </c>
      <c r="K274" s="86">
        <v>5.9831094931030504E-10</v>
      </c>
      <c r="L274" s="94">
        <v>0</v>
      </c>
      <c r="M274" s="94">
        <v>1.2200605336548699E-9</v>
      </c>
      <c r="N274" s="86">
        <v>9.7297023531754204E-11</v>
      </c>
      <c r="O274" s="94">
        <v>-3.1995975614967599E-10</v>
      </c>
      <c r="P274" s="94">
        <v>7.8320216027314698E-10</v>
      </c>
      <c r="Q274" s="86">
        <v>9.4590113560424998E-11</v>
      </c>
      <c r="R274" s="94">
        <v>-3.7661360449972301E-10</v>
      </c>
      <c r="S274" s="94">
        <v>9.4267527808312407E-10</v>
      </c>
      <c r="T274" s="86">
        <v>6.76489468321247E-10</v>
      </c>
      <c r="U274" s="94">
        <v>-6.3914926281812702E-13</v>
      </c>
      <c r="V274" s="94">
        <v>1.48078465744855E-9</v>
      </c>
      <c r="W274" s="86">
        <v>6.8549854147558596E-10</v>
      </c>
      <c r="X274" s="94">
        <v>-3.9700460223168298E-11</v>
      </c>
      <c r="Y274" s="94">
        <v>1.67043708898305E-9</v>
      </c>
      <c r="Z274" s="86">
        <v>1.64477906676637E-10</v>
      </c>
      <c r="AA274" s="94">
        <v>-8.3920068620470399E-10</v>
      </c>
      <c r="AB274" s="94">
        <v>1.7156469193305599E-9</v>
      </c>
      <c r="AC274" s="86">
        <v>1.1061926647229901E-9</v>
      </c>
      <c r="AD274" s="94">
        <v>0</v>
      </c>
      <c r="AE274" s="94">
        <v>2.0012592563957699E-9</v>
      </c>
      <c r="AF274" s="86">
        <v>1.2240349588444699E-10</v>
      </c>
      <c r="AG274" s="94">
        <v>-1.15114559732045E-10</v>
      </c>
      <c r="AH274" s="94">
        <v>6.7289613419679901E-10</v>
      </c>
      <c r="AI274" s="86">
        <v>4.8161698577798999E-10</v>
      </c>
      <c r="AJ274" s="94">
        <v>-2.3868106815649297E-10</v>
      </c>
      <c r="AK274" s="94">
        <v>1.5059106475653599E-9</v>
      </c>
      <c r="AL274" s="86">
        <v>5.4052071659744003E-8</v>
      </c>
      <c r="AM274" s="94">
        <v>0</v>
      </c>
      <c r="AN274" s="94">
        <v>1.1071923851348701E-7</v>
      </c>
      <c r="AO274" s="86">
        <v>3.9584419723707197E-8</v>
      </c>
      <c r="AP274" s="94">
        <v>-1.1943051490992E-8</v>
      </c>
      <c r="AQ274" s="94">
        <v>1.18215256377905E-7</v>
      </c>
      <c r="AR274" s="86">
        <v>2.1765078378197301E-8</v>
      </c>
      <c r="AS274" s="94">
        <v>-3.1641373607156401E-8</v>
      </c>
      <c r="AT274" s="94">
        <v>1.10924982626143E-7</v>
      </c>
      <c r="AU274" s="86">
        <v>4.7406745511251799E-8</v>
      </c>
      <c r="AV274" s="94">
        <v>0</v>
      </c>
      <c r="AW274" s="94">
        <v>1.10881203181232E-7</v>
      </c>
      <c r="AX274" s="86">
        <v>6.7073881174962602E-9</v>
      </c>
      <c r="AY274" s="94">
        <v>-2.01665114759479E-8</v>
      </c>
      <c r="AZ274" s="94">
        <v>6.9419030639056406E-8</v>
      </c>
      <c r="BA274" s="86">
        <v>1.3938129727755599E-8</v>
      </c>
      <c r="BB274" s="94">
        <v>-1.7073411882301899E-8</v>
      </c>
      <c r="BC274" s="94">
        <v>8.9897222290408104E-8</v>
      </c>
      <c r="BD274" s="86">
        <v>4.9875775130545299E-11</v>
      </c>
      <c r="BE274" s="94">
        <v>-5.2155833478484901E-13</v>
      </c>
      <c r="BF274" s="94">
        <v>9.6481879957203199E-11</v>
      </c>
      <c r="BG274" s="86">
        <v>3.7640450898661897E-11</v>
      </c>
      <c r="BH274" s="94">
        <v>-1.6392536679414701E-11</v>
      </c>
      <c r="BI274" s="94">
        <v>1.05647774941911E-10</v>
      </c>
      <c r="BJ274" s="86">
        <v>2.1493853708127999E-11</v>
      </c>
      <c r="BK274" s="94">
        <v>-3.7005274681063903E-11</v>
      </c>
      <c r="BL274" s="94">
        <v>1.0650640044758201E-10</v>
      </c>
      <c r="BM274" s="86">
        <v>5.5223200405661602E-11</v>
      </c>
      <c r="BN274" s="94">
        <v>0</v>
      </c>
      <c r="BO274" s="94">
        <v>1.2377724528199E-10</v>
      </c>
      <c r="BP274" s="86">
        <v>7.5077438848406696E-12</v>
      </c>
      <c r="BQ274" s="94">
        <v>-2.29828263587426E-11</v>
      </c>
      <c r="BR274" s="94">
        <v>6.8949314285163999E-11</v>
      </c>
      <c r="BS274" s="86">
        <v>2.8320347766624599E-11</v>
      </c>
      <c r="BT274" s="94">
        <v>-1.2784285845465099E-11</v>
      </c>
      <c r="BU274" s="94">
        <v>1.13880782168518E-10</v>
      </c>
      <c r="BV274" s="86">
        <v>9.75000892070064E-11</v>
      </c>
      <c r="BW274" s="94">
        <v>-1.18393015287113E-12</v>
      </c>
      <c r="BX274" s="94">
        <v>1.88353832305615E-10</v>
      </c>
      <c r="BY274" s="86">
        <v>7.5708063135712204E-11</v>
      </c>
      <c r="BZ274" s="94">
        <v>-3.3236994121871398E-11</v>
      </c>
      <c r="CA274" s="94">
        <v>2.0601667283693901E-10</v>
      </c>
      <c r="CB274" s="86">
        <v>3.9341138786521003E-11</v>
      </c>
      <c r="CC274" s="94">
        <v>-2.80741439264469E-11</v>
      </c>
      <c r="CD274" s="94">
        <v>1.77609102310779E-10</v>
      </c>
      <c r="CE274" s="86">
        <v>1.07187194853247E-10</v>
      </c>
      <c r="CF274" s="94">
        <v>0</v>
      </c>
      <c r="CG274" s="94">
        <v>2.2896771070385501E-10</v>
      </c>
      <c r="CH274" s="86">
        <v>1.48652868504965E-11</v>
      </c>
      <c r="CI274" s="94">
        <v>-4.4624938090533203E-11</v>
      </c>
      <c r="CJ274" s="88">
        <v>1.3327515742030101E-10</v>
      </c>
      <c r="CK274" s="86">
        <v>3.8281561422177997E-11</v>
      </c>
      <c r="CL274" s="94">
        <v>-4.1550779641393997E-11</v>
      </c>
      <c r="CM274" s="88">
        <v>1.7451161659170499E-10</v>
      </c>
      <c r="CN274" s="121">
        <f t="shared" si="20"/>
        <v>1.4008665026351268E-13</v>
      </c>
      <c r="CO274" s="121">
        <f t="shared" si="20"/>
        <v>-7.9859104841854952E-17</v>
      </c>
      <c r="CP274" s="121">
        <f t="shared" si="20"/>
        <v>2.9796118769815495E-13</v>
      </c>
      <c r="CQ274" s="121">
        <f t="shared" si="20"/>
        <v>1.014050458049508E-13</v>
      </c>
      <c r="CR274" s="121">
        <f t="shared" si="20"/>
        <v>-4.3071884008036247E-14</v>
      </c>
      <c r="CS274" s="121">
        <f t="shared" si="20"/>
        <v>3.2611456196429253E-13</v>
      </c>
      <c r="CT274" s="121">
        <f t="shared" si="20"/>
        <v>5.3509742740008005E-14</v>
      </c>
      <c r="CU274" s="121">
        <f t="shared" si="20"/>
        <v>-1.0944786499510924E-13</v>
      </c>
      <c r="CV274" s="121">
        <f t="shared" si="20"/>
        <v>3.0704017300009647E-13</v>
      </c>
      <c r="CW274" s="121">
        <f t="shared" si="22"/>
        <v>1.5696939590124004E-13</v>
      </c>
      <c r="CX274" s="121">
        <f t="shared" si="22"/>
        <v>0</v>
      </c>
      <c r="CY274" s="121">
        <f t="shared" si="22"/>
        <v>3.3203173112453122E-13</v>
      </c>
      <c r="CZ274" s="121">
        <f t="shared" si="22"/>
        <v>2.1389224319397353E-14</v>
      </c>
      <c r="DA274" s="121">
        <f t="shared" si="22"/>
        <v>-5.495082119300835E-14</v>
      </c>
      <c r="DB274" s="121">
        <f t="shared" si="22"/>
        <v>1.8354949099843122E-13</v>
      </c>
      <c r="DC274" s="121">
        <f t="shared" si="22"/>
        <v>4.921444221602732E-14</v>
      </c>
      <c r="DD274" s="121">
        <f t="shared" si="22"/>
        <v>-5.791123598199006E-14</v>
      </c>
      <c r="DE274" s="122">
        <f t="shared" si="21"/>
        <v>2.6192772853730296E-13</v>
      </c>
    </row>
    <row r="275" spans="1:109" ht="15.5" x14ac:dyDescent="0.35">
      <c r="A275" s="85" t="s">
        <v>571</v>
      </c>
      <c r="B275" s="93">
        <v>1.8613815226526701E-10</v>
      </c>
      <c r="C275" s="94">
        <v>0</v>
      </c>
      <c r="D275" s="94">
        <v>3.6805586424883698E-10</v>
      </c>
      <c r="E275" s="93">
        <v>5.9430400987121703E-11</v>
      </c>
      <c r="F275" s="94">
        <v>-1.4397592499307301E-10</v>
      </c>
      <c r="G275" s="94">
        <v>4.55217195731802E-10</v>
      </c>
      <c r="H275" s="86">
        <v>8.4234699975690004E-11</v>
      </c>
      <c r="I275" s="94">
        <v>-2.0852635953297201E-10</v>
      </c>
      <c r="J275" s="94">
        <v>4.0605673567105402E-10</v>
      </c>
      <c r="K275" s="86">
        <v>2.3926480371036102E-10</v>
      </c>
      <c r="L275" s="94">
        <v>0</v>
      </c>
      <c r="M275" s="94">
        <v>4.5280212786146401E-10</v>
      </c>
      <c r="N275" s="86">
        <v>3.6201046780061198E-11</v>
      </c>
      <c r="O275" s="94">
        <v>-1.69432943274482E-10</v>
      </c>
      <c r="P275" s="94">
        <v>2.8873246940649598E-10</v>
      </c>
      <c r="Q275" s="86">
        <v>3.9737979464943197E-11</v>
      </c>
      <c r="R275" s="94">
        <v>-1.6834405253460101E-10</v>
      </c>
      <c r="S275" s="94">
        <v>3.5280332296808401E-10</v>
      </c>
      <c r="T275" s="86">
        <v>3.9945831940442101E-10</v>
      </c>
      <c r="U275" s="94">
        <v>-3.3985257415454602E-13</v>
      </c>
      <c r="V275" s="94">
        <v>8.8263291436407403E-10</v>
      </c>
      <c r="W275" s="86">
        <v>4.2699175110329798E-10</v>
      </c>
      <c r="X275" s="94">
        <v>-1.1822621247026301E-11</v>
      </c>
      <c r="Y275" s="94">
        <v>9.3645130038670694E-10</v>
      </c>
      <c r="Z275" s="86">
        <v>8.4875392023135606E-11</v>
      </c>
      <c r="AA275" s="94">
        <v>-6.1083024674543795E-10</v>
      </c>
      <c r="AB275" s="94">
        <v>9.2547963528146198E-10</v>
      </c>
      <c r="AC275" s="86">
        <v>6.5692979926883E-10</v>
      </c>
      <c r="AD275" s="94">
        <v>0</v>
      </c>
      <c r="AE275" s="94">
        <v>1.1257680163475999E-9</v>
      </c>
      <c r="AF275" s="86">
        <v>7.5077647794782694E-11</v>
      </c>
      <c r="AG275" s="94">
        <v>-7.7188908542314095E-11</v>
      </c>
      <c r="AH275" s="94">
        <v>3.9373113854180001E-10</v>
      </c>
      <c r="AI275" s="86">
        <v>2.99108361567892E-10</v>
      </c>
      <c r="AJ275" s="94">
        <v>-1.40767891614084E-10</v>
      </c>
      <c r="AK275" s="94">
        <v>8.53494988333755E-10</v>
      </c>
      <c r="AL275" s="86">
        <v>6.4537200928348099E-8</v>
      </c>
      <c r="AM275" s="94">
        <v>0</v>
      </c>
      <c r="AN275" s="94">
        <v>1.30453431174803E-7</v>
      </c>
      <c r="AO275" s="86">
        <v>4.5718965039134397E-8</v>
      </c>
      <c r="AP275" s="94">
        <v>-1.2552221758558101E-8</v>
      </c>
      <c r="AQ275" s="94">
        <v>1.25562144679113E-7</v>
      </c>
      <c r="AR275" s="86">
        <v>2.60252482488877E-8</v>
      </c>
      <c r="AS275" s="94">
        <v>-3.9824445686614799E-8</v>
      </c>
      <c r="AT275" s="94">
        <v>1.14723280992341E-7</v>
      </c>
      <c r="AU275" s="86">
        <v>5.6070095048885202E-8</v>
      </c>
      <c r="AV275" s="94">
        <v>0</v>
      </c>
      <c r="AW275" s="94">
        <v>1.2246895321356101E-7</v>
      </c>
      <c r="AX275" s="86">
        <v>7.5131143269765808E-9</v>
      </c>
      <c r="AY275" s="94">
        <v>-3.1966962805463501E-8</v>
      </c>
      <c r="AZ275" s="94">
        <v>7.2116230805625698E-8</v>
      </c>
      <c r="BA275" s="86">
        <v>1.6458143520322301E-8</v>
      </c>
      <c r="BB275" s="94">
        <v>-2.0942571304522499E-8</v>
      </c>
      <c r="BC275" s="94">
        <v>1.03402649708495E-7</v>
      </c>
      <c r="BD275" s="86">
        <v>1.05256070408983E-10</v>
      </c>
      <c r="BE275" s="94">
        <v>-1.3809407249848201E-13</v>
      </c>
      <c r="BF275" s="94">
        <v>2.15517517363465E-10</v>
      </c>
      <c r="BG275" s="86">
        <v>8.4547026555372395E-11</v>
      </c>
      <c r="BH275" s="94">
        <v>-3.2498383064071499E-11</v>
      </c>
      <c r="BI275" s="94">
        <v>2.2150923832367601E-10</v>
      </c>
      <c r="BJ275" s="86">
        <v>4.2401753127885801E-11</v>
      </c>
      <c r="BK275" s="94">
        <v>-9.68506822072546E-11</v>
      </c>
      <c r="BL275" s="94">
        <v>1.9692038033292499E-10</v>
      </c>
      <c r="BM275" s="86">
        <v>1.20707750425838E-10</v>
      </c>
      <c r="BN275" s="94">
        <v>0</v>
      </c>
      <c r="BO275" s="94">
        <v>2.28703470138845E-10</v>
      </c>
      <c r="BP275" s="86">
        <v>1.5734283217346201E-11</v>
      </c>
      <c r="BQ275" s="94">
        <v>-5.1935317388143802E-11</v>
      </c>
      <c r="BR275" s="94">
        <v>1.18606545555793E-10</v>
      </c>
      <c r="BS275" s="86">
        <v>5.7931263177048697E-11</v>
      </c>
      <c r="BT275" s="94">
        <v>-2.8427441703725801E-11</v>
      </c>
      <c r="BU275" s="94">
        <v>2.13067773685932E-10</v>
      </c>
      <c r="BV275" s="86">
        <v>2.5604922863573003E-10</v>
      </c>
      <c r="BW275" s="94">
        <v>-7.7380993842140203E-13</v>
      </c>
      <c r="BX275" s="94">
        <v>5.0985414819847604E-10</v>
      </c>
      <c r="BY275" s="86">
        <v>2.0636396718785801E-10</v>
      </c>
      <c r="BZ275" s="94">
        <v>-7.7733860904941695E-11</v>
      </c>
      <c r="CA275" s="94">
        <v>5.3253225057794697E-10</v>
      </c>
      <c r="CB275" s="86">
        <v>1.03770856385863E-10</v>
      </c>
      <c r="CC275" s="94">
        <v>-7.6320211191965201E-11</v>
      </c>
      <c r="CD275" s="94">
        <v>4.3315864949235902E-10</v>
      </c>
      <c r="CE275" s="86">
        <v>2.8818558930811901E-10</v>
      </c>
      <c r="CF275" s="94">
        <v>0</v>
      </c>
      <c r="CG275" s="94">
        <v>5.4790622481909804E-10</v>
      </c>
      <c r="CH275" s="86">
        <v>3.9423901624555498E-11</v>
      </c>
      <c r="CI275" s="94">
        <v>-1.24446399941959E-10</v>
      </c>
      <c r="CJ275" s="88">
        <v>2.89654269044793E-10</v>
      </c>
      <c r="CK275" s="86">
        <v>9.1403475867405706E-11</v>
      </c>
      <c r="CL275" s="94">
        <v>-1.10118946872779E-10</v>
      </c>
      <c r="CM275" s="88">
        <v>4.3196395901159598E-10</v>
      </c>
      <c r="CN275" s="121">
        <f t="shared" si="20"/>
        <v>1.3825775168612725E-13</v>
      </c>
      <c r="CO275" s="121">
        <f t="shared" si="20"/>
        <v>-4.2193808800639625E-17</v>
      </c>
      <c r="CP275" s="121">
        <f t="shared" si="20"/>
        <v>2.8211274054401654E-13</v>
      </c>
      <c r="CQ275" s="121">
        <f t="shared" si="20"/>
        <v>1.014147122870959E-13</v>
      </c>
      <c r="CR275" s="121">
        <f t="shared" si="20"/>
        <v>-3.0889148066411395E-14</v>
      </c>
      <c r="CS275" s="121">
        <f t="shared" si="20"/>
        <v>2.8218088397530972E-13</v>
      </c>
      <c r="CT275" s="121">
        <f t="shared" si="20"/>
        <v>5.2991336870868836E-14</v>
      </c>
      <c r="CU275" s="121">
        <f t="shared" si="20"/>
        <v>-1.0431212858950469E-13</v>
      </c>
      <c r="CV275" s="121">
        <f t="shared" si="20"/>
        <v>2.5851463218633405E-13</v>
      </c>
      <c r="CW275" s="121">
        <f t="shared" si="22"/>
        <v>1.4028085371159873E-13</v>
      </c>
      <c r="CX275" s="121">
        <f t="shared" si="22"/>
        <v>0</v>
      </c>
      <c r="CY275" s="121">
        <f t="shared" si="22"/>
        <v>2.8601407934873409E-13</v>
      </c>
      <c r="CZ275" s="121">
        <f t="shared" si="22"/>
        <v>1.8468558699628711E-14</v>
      </c>
      <c r="DA275" s="121">
        <f t="shared" si="22"/>
        <v>-6.7253550936204063E-14</v>
      </c>
      <c r="DB275" s="121">
        <f t="shared" si="22"/>
        <v>1.565648752087898E-13</v>
      </c>
      <c r="DC275" s="121">
        <f t="shared" si="22"/>
        <v>4.5077192397200764E-14</v>
      </c>
      <c r="DD275" s="121">
        <f t="shared" si="22"/>
        <v>-5.1546053774711974E-14</v>
      </c>
      <c r="DE275" s="122">
        <f t="shared" si="21"/>
        <v>2.3556239551353546E-13</v>
      </c>
    </row>
    <row r="276" spans="1:109" ht="15.5" x14ac:dyDescent="0.35">
      <c r="A276" s="85" t="s">
        <v>773</v>
      </c>
      <c r="B276" s="93">
        <v>4.5829331350643199E-10</v>
      </c>
      <c r="C276" s="94">
        <v>0</v>
      </c>
      <c r="D276" s="94">
        <v>1.0214295153847001E-9</v>
      </c>
      <c r="E276" s="93">
        <v>1.68691921198531E-10</v>
      </c>
      <c r="F276" s="94">
        <v>-3.6029197779854202E-10</v>
      </c>
      <c r="G276" s="94">
        <v>1.1906231853708E-9</v>
      </c>
      <c r="H276" s="86">
        <v>2.10255632021227E-10</v>
      </c>
      <c r="I276" s="94">
        <v>-5.4575184292896903E-10</v>
      </c>
      <c r="J276" s="94">
        <v>1.13268724929775E-9</v>
      </c>
      <c r="K276" s="86">
        <v>6.3173870574796696E-10</v>
      </c>
      <c r="L276" s="94">
        <v>0</v>
      </c>
      <c r="M276" s="94">
        <v>1.2988256464732499E-9</v>
      </c>
      <c r="N276" s="86">
        <v>1.06321409987828E-10</v>
      </c>
      <c r="O276" s="94">
        <v>-3.2667528438922203E-10</v>
      </c>
      <c r="P276" s="94">
        <v>8.5514550071454602E-10</v>
      </c>
      <c r="Q276" s="86">
        <v>1.03735414546864E-10</v>
      </c>
      <c r="R276" s="94">
        <v>-4.2815503882325201E-10</v>
      </c>
      <c r="S276" s="94">
        <v>1.00347432582102E-9</v>
      </c>
      <c r="T276" s="86">
        <v>8.8011949220420396E-10</v>
      </c>
      <c r="U276" s="94">
        <v>0</v>
      </c>
      <c r="V276" s="94">
        <v>1.7667120912941199E-9</v>
      </c>
      <c r="W276" s="86">
        <v>9.3186853949655505E-10</v>
      </c>
      <c r="X276" s="94">
        <v>-4.1412042691602497E-11</v>
      </c>
      <c r="Y276" s="94">
        <v>2.04329036949249E-9</v>
      </c>
      <c r="Z276" s="86">
        <v>2.0347674436186801E-10</v>
      </c>
      <c r="AA276" s="94">
        <v>-1.25546282952449E-9</v>
      </c>
      <c r="AB276" s="94">
        <v>2.0250856236063702E-9</v>
      </c>
      <c r="AC276" s="86">
        <v>1.4562875962775799E-9</v>
      </c>
      <c r="AD276" s="94">
        <v>0</v>
      </c>
      <c r="AE276" s="94">
        <v>2.4227844719867899E-9</v>
      </c>
      <c r="AF276" s="86">
        <v>1.6192428540701399E-10</v>
      </c>
      <c r="AG276" s="94">
        <v>-1.5695370211234099E-10</v>
      </c>
      <c r="AH276" s="94">
        <v>9.1603461809041705E-10</v>
      </c>
      <c r="AI276" s="86">
        <v>6.4739591131796004E-10</v>
      </c>
      <c r="AJ276" s="94">
        <v>-3.16444542149839E-10</v>
      </c>
      <c r="AK276" s="94">
        <v>1.8859562746091299E-9</v>
      </c>
      <c r="AL276" s="86">
        <v>1.5426291926350899E-7</v>
      </c>
      <c r="AM276" s="94">
        <v>0</v>
      </c>
      <c r="AN276" s="94">
        <v>3.1374509432425999E-7</v>
      </c>
      <c r="AO276" s="86">
        <v>1.1390389256464301E-7</v>
      </c>
      <c r="AP276" s="94">
        <v>-2.9710836248914099E-8</v>
      </c>
      <c r="AQ276" s="94">
        <v>3.12477997822372E-7</v>
      </c>
      <c r="AR276" s="86">
        <v>6.3849731928168999E-8</v>
      </c>
      <c r="AS276" s="94">
        <v>-1.19756259814605E-7</v>
      </c>
      <c r="AT276" s="94">
        <v>3.1195908264065501E-7</v>
      </c>
      <c r="AU276" s="86">
        <v>1.3878948449066601E-7</v>
      </c>
      <c r="AV276" s="94">
        <v>0</v>
      </c>
      <c r="AW276" s="94">
        <v>3.18957190051864E-7</v>
      </c>
      <c r="AX276" s="86">
        <v>1.9407444069650598E-8</v>
      </c>
      <c r="AY276" s="94">
        <v>-6.4070561393426595E-8</v>
      </c>
      <c r="AZ276" s="94">
        <v>1.94088819178015E-7</v>
      </c>
      <c r="BA276" s="86">
        <v>4.0002627744816599E-8</v>
      </c>
      <c r="BB276" s="94">
        <v>-4.8357137775885298E-8</v>
      </c>
      <c r="BC276" s="94">
        <v>2.50790464455937E-7</v>
      </c>
      <c r="BD276" s="86">
        <v>5.3444870176750601E-11</v>
      </c>
      <c r="BE276" s="94">
        <v>0</v>
      </c>
      <c r="BF276" s="94">
        <v>1.0633496658351399E-10</v>
      </c>
      <c r="BG276" s="86">
        <v>4.2630062580071697E-11</v>
      </c>
      <c r="BH276" s="94">
        <v>-1.6695442626105501E-11</v>
      </c>
      <c r="BI276" s="94">
        <v>1.13372713944463E-10</v>
      </c>
      <c r="BJ276" s="86">
        <v>2.1895441071744501E-11</v>
      </c>
      <c r="BK276" s="94">
        <v>-4.2750671076736803E-11</v>
      </c>
      <c r="BL276" s="94">
        <v>1.08216769477562E-10</v>
      </c>
      <c r="BM276" s="86">
        <v>6.0706198949278202E-11</v>
      </c>
      <c r="BN276" s="94">
        <v>0</v>
      </c>
      <c r="BO276" s="94">
        <v>1.2560870798395401E-10</v>
      </c>
      <c r="BP276" s="86">
        <v>8.05531046794394E-12</v>
      </c>
      <c r="BQ276" s="94">
        <v>-2.39021528330191E-11</v>
      </c>
      <c r="BR276" s="94">
        <v>6.9809830614429198E-11</v>
      </c>
      <c r="BS276" s="86">
        <v>2.9391872184885798E-11</v>
      </c>
      <c r="BT276" s="94">
        <v>-1.30682262694325E-11</v>
      </c>
      <c r="BU276" s="94">
        <v>1.1672399373777801E-10</v>
      </c>
      <c r="BV276" s="86">
        <v>2.53265472977695E-9</v>
      </c>
      <c r="BW276" s="94">
        <v>0</v>
      </c>
      <c r="BX276" s="94">
        <v>5.0635098306615396E-9</v>
      </c>
      <c r="BY276" s="86">
        <v>2.0351136927572098E-9</v>
      </c>
      <c r="BZ276" s="94">
        <v>-7.7956270507417204E-10</v>
      </c>
      <c r="CA276" s="94">
        <v>5.2717493773752598E-9</v>
      </c>
      <c r="CB276" s="86">
        <v>1.0057564909355E-9</v>
      </c>
      <c r="CC276" s="94">
        <v>-7.3189130102683704E-10</v>
      </c>
      <c r="CD276" s="94">
        <v>4.3701102364328499E-9</v>
      </c>
      <c r="CE276" s="86">
        <v>2.8162805382362599E-9</v>
      </c>
      <c r="CF276" s="94">
        <v>0</v>
      </c>
      <c r="CG276" s="94">
        <v>5.8277254020509003E-9</v>
      </c>
      <c r="CH276" s="86">
        <v>3.8042450799454E-10</v>
      </c>
      <c r="CI276" s="94">
        <v>-1.1241764422068699E-9</v>
      </c>
      <c r="CJ276" s="88">
        <v>3.2330223126506902E-9</v>
      </c>
      <c r="CK276" s="86">
        <v>9.29946327439469E-10</v>
      </c>
      <c r="CL276" s="94">
        <v>-1.15818865482817E-9</v>
      </c>
      <c r="CM276" s="88">
        <v>4.3035583999100597E-9</v>
      </c>
      <c r="CN276" s="121">
        <f t="shared" si="20"/>
        <v>3.7890942212526729E-13</v>
      </c>
      <c r="CO276" s="121">
        <f t="shared" si="20"/>
        <v>0</v>
      </c>
      <c r="CP276" s="121">
        <f t="shared" si="20"/>
        <v>7.7157249949195575E-13</v>
      </c>
      <c r="CQ276" s="121">
        <f t="shared" si="20"/>
        <v>2.8806835475794703E-13</v>
      </c>
      <c r="CR276" s="121">
        <f t="shared" si="20"/>
        <v>-9.0528384057457783E-14</v>
      </c>
      <c r="CS276" s="121">
        <f t="shared" si="20"/>
        <v>7.9661523004363015E-13</v>
      </c>
      <c r="CT276" s="121">
        <f t="shared" si="20"/>
        <v>1.4975648251442377E-13</v>
      </c>
      <c r="CU276" s="121">
        <f t="shared" si="20"/>
        <v>-2.9151367657619355E-13</v>
      </c>
      <c r="CV276" s="121">
        <f t="shared" si="20"/>
        <v>7.6489138992333686E-13</v>
      </c>
      <c r="CW276" s="121">
        <f t="shared" si="22"/>
        <v>3.9710142736190176E-13</v>
      </c>
      <c r="CX276" s="121">
        <f t="shared" si="22"/>
        <v>0</v>
      </c>
      <c r="CY276" s="121">
        <f t="shared" si="22"/>
        <v>8.4552352537806186E-13</v>
      </c>
      <c r="CZ276" s="121">
        <f t="shared" si="22"/>
        <v>5.4264506330692451E-14</v>
      </c>
      <c r="DA276" s="121">
        <f t="shared" si="22"/>
        <v>-1.5774843684384861E-13</v>
      </c>
      <c r="DB276" s="121">
        <f t="shared" si="22"/>
        <v>4.8446041137492145E-13</v>
      </c>
      <c r="DC276" s="121">
        <f t="shared" si="22"/>
        <v>1.2404047293787492E-13</v>
      </c>
      <c r="DD276" s="121">
        <f t="shared" si="22"/>
        <v>-1.4600460706029835E-13</v>
      </c>
      <c r="DE276" s="122">
        <f t="shared" si="21"/>
        <v>6.5534378814192545E-13</v>
      </c>
    </row>
    <row r="277" spans="1:109" ht="15.5" x14ac:dyDescent="0.35">
      <c r="A277" s="85" t="s">
        <v>560</v>
      </c>
      <c r="B277" s="93">
        <v>1.46397863030042E-10</v>
      </c>
      <c r="C277" s="94">
        <v>0</v>
      </c>
      <c r="D277" s="94">
        <v>3.2018626336831202E-10</v>
      </c>
      <c r="E277" s="93">
        <v>5.0155973955540399E-11</v>
      </c>
      <c r="F277" s="94">
        <v>-1.3703384622125401E-10</v>
      </c>
      <c r="G277" s="94">
        <v>3.8228013965080002E-10</v>
      </c>
      <c r="H277" s="86">
        <v>7.3009945523135595E-11</v>
      </c>
      <c r="I277" s="94">
        <v>-1.48766222007863E-10</v>
      </c>
      <c r="J277" s="94">
        <v>3.52996969738386E-10</v>
      </c>
      <c r="K277" s="86">
        <v>1.9766690116119901E-10</v>
      </c>
      <c r="L277" s="94">
        <v>0</v>
      </c>
      <c r="M277" s="94">
        <v>4.0343553232304602E-10</v>
      </c>
      <c r="N277" s="86">
        <v>3.0802853380525699E-11</v>
      </c>
      <c r="O277" s="94">
        <v>-1.30529008240964E-10</v>
      </c>
      <c r="P277" s="94">
        <v>2.6474869725382798E-10</v>
      </c>
      <c r="Q277" s="86">
        <v>3.2535856607192999E-11</v>
      </c>
      <c r="R277" s="94">
        <v>-1.3616627610349901E-10</v>
      </c>
      <c r="S277" s="94">
        <v>3.1727056646796602E-10</v>
      </c>
      <c r="T277" s="86">
        <v>4.7280483739129405E-10</v>
      </c>
      <c r="U277" s="94">
        <v>0</v>
      </c>
      <c r="V277" s="94">
        <v>1.03150304296927E-9</v>
      </c>
      <c r="W277" s="86">
        <v>5.0203291312087905E-10</v>
      </c>
      <c r="X277" s="94">
        <v>-1.97736573772881E-11</v>
      </c>
      <c r="Y277" s="94">
        <v>1.1908935152663799E-9</v>
      </c>
      <c r="Z277" s="86">
        <v>1.1432645021612899E-10</v>
      </c>
      <c r="AA277" s="94">
        <v>-6.4535304917875202E-10</v>
      </c>
      <c r="AB277" s="94">
        <v>1.12410543201837E-9</v>
      </c>
      <c r="AC277" s="86">
        <v>7.9594093963741499E-10</v>
      </c>
      <c r="AD277" s="94">
        <v>0</v>
      </c>
      <c r="AE277" s="94">
        <v>1.3670330631630001E-9</v>
      </c>
      <c r="AF277" s="86">
        <v>8.6509811859263699E-11</v>
      </c>
      <c r="AG277" s="94">
        <v>-9.3876331931433596E-11</v>
      </c>
      <c r="AH277" s="94">
        <v>4.9789916936192997E-10</v>
      </c>
      <c r="AI277" s="86">
        <v>3.5016262098459902E-10</v>
      </c>
      <c r="AJ277" s="94">
        <v>-1.5107884661563499E-10</v>
      </c>
      <c r="AK277" s="94">
        <v>1.0748355808227299E-9</v>
      </c>
      <c r="AL277" s="86">
        <v>5.9338454867485303E-8</v>
      </c>
      <c r="AM277" s="94">
        <v>0</v>
      </c>
      <c r="AN277" s="94">
        <v>1.15831531559528E-7</v>
      </c>
      <c r="AO277" s="86">
        <v>4.3259322044874602E-8</v>
      </c>
      <c r="AP277" s="94">
        <v>-1.2618077039191199E-8</v>
      </c>
      <c r="AQ277" s="94">
        <v>1.1933513950569699E-7</v>
      </c>
      <c r="AR277" s="86">
        <v>2.6028896916074399E-8</v>
      </c>
      <c r="AS277" s="94">
        <v>-3.6555261213638398E-8</v>
      </c>
      <c r="AT277" s="94">
        <v>1.13231131231645E-7</v>
      </c>
      <c r="AU277" s="86">
        <v>5.22851888232837E-8</v>
      </c>
      <c r="AV277" s="94">
        <v>0</v>
      </c>
      <c r="AW277" s="94">
        <v>1.2008417667112499E-7</v>
      </c>
      <c r="AX277" s="86">
        <v>7.2110096023747997E-9</v>
      </c>
      <c r="AY277" s="94">
        <v>-2.7878767070786801E-8</v>
      </c>
      <c r="AZ277" s="94">
        <v>6.8481040787470202E-8</v>
      </c>
      <c r="BA277" s="86">
        <v>1.5241715189387898E-8</v>
      </c>
      <c r="BB277" s="94">
        <v>-1.9338554936382101E-8</v>
      </c>
      <c r="BC277" s="94">
        <v>9.873079475829E-8</v>
      </c>
      <c r="BD277" s="86">
        <v>1.4950529322851901E-11</v>
      </c>
      <c r="BE277" s="94">
        <v>0</v>
      </c>
      <c r="BF277" s="94">
        <v>2.9998524562957503E-11</v>
      </c>
      <c r="BG277" s="86">
        <v>1.2120159126872301E-11</v>
      </c>
      <c r="BH277" s="94">
        <v>-4.5634858669554601E-12</v>
      </c>
      <c r="BI277" s="94">
        <v>3.1513772857335898E-11</v>
      </c>
      <c r="BJ277" s="86">
        <v>6.1498604026818597E-12</v>
      </c>
      <c r="BK277" s="94">
        <v>-1.19527819740519E-11</v>
      </c>
      <c r="BL277" s="94">
        <v>3.0232635616948302E-11</v>
      </c>
      <c r="BM277" s="86">
        <v>1.6476744663599099E-11</v>
      </c>
      <c r="BN277" s="94">
        <v>0</v>
      </c>
      <c r="BO277" s="94">
        <v>3.3866901944611201E-11</v>
      </c>
      <c r="BP277" s="86">
        <v>2.1290199172889001E-12</v>
      </c>
      <c r="BQ277" s="94">
        <v>-7.1899498459838402E-12</v>
      </c>
      <c r="BR277" s="94">
        <v>1.8145039724605999E-11</v>
      </c>
      <c r="BS277" s="86">
        <v>8.2376184616605103E-12</v>
      </c>
      <c r="BT277" s="94">
        <v>-3.7502740575031799E-12</v>
      </c>
      <c r="BU277" s="94">
        <v>3.07492552662108E-11</v>
      </c>
      <c r="BV277" s="86">
        <v>2.81355526475706E-10</v>
      </c>
      <c r="BW277" s="94">
        <v>0</v>
      </c>
      <c r="BX277" s="94">
        <v>5.6089044020030696E-10</v>
      </c>
      <c r="BY277" s="86">
        <v>2.28064149660075E-10</v>
      </c>
      <c r="BZ277" s="94">
        <v>-8.5456385999052402E-11</v>
      </c>
      <c r="CA277" s="94">
        <v>5.8787546584518699E-10</v>
      </c>
      <c r="CB277" s="86">
        <v>1.14732467887877E-10</v>
      </c>
      <c r="CC277" s="94">
        <v>-7.5606738563671606E-11</v>
      </c>
      <c r="CD277" s="94">
        <v>5.2211460386848404E-10</v>
      </c>
      <c r="CE277" s="86">
        <v>3.1027204339712499E-10</v>
      </c>
      <c r="CF277" s="94">
        <v>0</v>
      </c>
      <c r="CG277" s="94">
        <v>6.2259793846930396E-10</v>
      </c>
      <c r="CH277" s="86">
        <v>4.1640558450322402E-11</v>
      </c>
      <c r="CI277" s="94">
        <v>-1.33803962920068E-10</v>
      </c>
      <c r="CJ277" s="88">
        <v>3.4294504612521502E-10</v>
      </c>
      <c r="CK277" s="86">
        <v>1.0744349403941801E-10</v>
      </c>
      <c r="CL277" s="94">
        <v>-1.3569112033163599E-10</v>
      </c>
      <c r="CM277" s="88">
        <v>4.9272352365287601E-10</v>
      </c>
      <c r="CN277" s="121">
        <f t="shared" si="20"/>
        <v>1.2902075892638217E-13</v>
      </c>
      <c r="CO277" s="121">
        <f t="shared" si="20"/>
        <v>0</v>
      </c>
      <c r="CP277" s="121">
        <f t="shared" si="20"/>
        <v>2.5864270811678614E-13</v>
      </c>
      <c r="CQ277" s="121">
        <f t="shared" si="20"/>
        <v>9.8571171479157396E-14</v>
      </c>
      <c r="CR277" s="121">
        <f t="shared" si="20"/>
        <v>-3.0282620668645843E-14</v>
      </c>
      <c r="CS277" s="121">
        <f t="shared" si="20"/>
        <v>2.7496630778494109E-13</v>
      </c>
      <c r="CT277" s="121">
        <f t="shared" si="20"/>
        <v>5.2806531460203874E-14</v>
      </c>
      <c r="CU277" s="121">
        <f t="shared" si="20"/>
        <v>-9.4786260549233598E-14</v>
      </c>
      <c r="CV277" s="121">
        <f t="shared" si="20"/>
        <v>2.5909093500384219E-13</v>
      </c>
      <c r="CW277" s="121">
        <f t="shared" si="22"/>
        <v>1.353948233487792E-13</v>
      </c>
      <c r="CX277" s="121">
        <f t="shared" si="22"/>
        <v>0</v>
      </c>
      <c r="CY277" s="121">
        <f t="shared" si="22"/>
        <v>2.858572527973579E-13</v>
      </c>
      <c r="CZ277" s="121">
        <f t="shared" si="22"/>
        <v>1.7824888100502965E-14</v>
      </c>
      <c r="DA277" s="121">
        <f t="shared" si="22"/>
        <v>-5.8394847151898988E-14</v>
      </c>
      <c r="DB277" s="121">
        <f t="shared" si="22"/>
        <v>1.523945641881785E-13</v>
      </c>
      <c r="DC277" s="121">
        <f t="shared" si="22"/>
        <v>4.3832181817940943E-14</v>
      </c>
      <c r="DD277" s="121">
        <f t="shared" si="22"/>
        <v>-4.7776244565338411E-14</v>
      </c>
      <c r="DE277" s="122">
        <f t="shared" si="21"/>
        <v>2.3170688170774713E-13</v>
      </c>
    </row>
    <row r="278" spans="1:109" ht="15.5" x14ac:dyDescent="0.35">
      <c r="A278" s="85" t="s">
        <v>561</v>
      </c>
      <c r="B278" s="93">
        <v>3.2715371345811399E-10</v>
      </c>
      <c r="C278" s="94">
        <v>0</v>
      </c>
      <c r="D278" s="94">
        <v>7.5135536840109103E-10</v>
      </c>
      <c r="E278" s="93">
        <v>1.03118704074691E-10</v>
      </c>
      <c r="F278" s="94">
        <v>-3.3432292379766402E-10</v>
      </c>
      <c r="G278" s="94">
        <v>8.7579800042651996E-10</v>
      </c>
      <c r="H278" s="86">
        <v>1.69100308309226E-10</v>
      </c>
      <c r="I278" s="94">
        <v>-2.98573059110035E-10</v>
      </c>
      <c r="J278" s="94">
        <v>8.2901928100187805E-10</v>
      </c>
      <c r="K278" s="86">
        <v>4.5371516758856901E-10</v>
      </c>
      <c r="L278" s="94">
        <v>0</v>
      </c>
      <c r="M278" s="94">
        <v>9.1628514028343303E-10</v>
      </c>
      <c r="N278" s="86">
        <v>7.6089636893930303E-11</v>
      </c>
      <c r="O278" s="94">
        <v>-2.4874711686826301E-10</v>
      </c>
      <c r="P278" s="94">
        <v>6.1040294774857204E-10</v>
      </c>
      <c r="Q278" s="86">
        <v>7.18792695647743E-11</v>
      </c>
      <c r="R278" s="94">
        <v>-2.81267127611704E-10</v>
      </c>
      <c r="S278" s="94">
        <v>7.7145144974698903E-10</v>
      </c>
      <c r="T278" s="86">
        <v>6.5340232597103803E-10</v>
      </c>
      <c r="U278" s="94">
        <v>-3.7220063485041603E-12</v>
      </c>
      <c r="V278" s="94">
        <v>1.4354026277273299E-9</v>
      </c>
      <c r="W278" s="86">
        <v>6.9053679431212298E-10</v>
      </c>
      <c r="X278" s="94">
        <v>-3.7634964771773102E-11</v>
      </c>
      <c r="Y278" s="94">
        <v>1.58650928907432E-9</v>
      </c>
      <c r="Z278" s="86">
        <v>1.7080269481198599E-10</v>
      </c>
      <c r="AA278" s="94">
        <v>-7.6255357854232996E-10</v>
      </c>
      <c r="AB278" s="94">
        <v>1.6962982066775599E-9</v>
      </c>
      <c r="AC278" s="86">
        <v>1.0922994384093801E-9</v>
      </c>
      <c r="AD278" s="94">
        <v>0</v>
      </c>
      <c r="AE278" s="94">
        <v>2.0669013764699599E-9</v>
      </c>
      <c r="AF278" s="86">
        <v>1.24842737768089E-10</v>
      </c>
      <c r="AG278" s="94">
        <v>-1.2698765323923501E-10</v>
      </c>
      <c r="AH278" s="94">
        <v>7.2639600839086302E-10</v>
      </c>
      <c r="AI278" s="86">
        <v>4.6864141819889297E-10</v>
      </c>
      <c r="AJ278" s="94">
        <v>-2.4023418646382202E-10</v>
      </c>
      <c r="AK278" s="94">
        <v>1.64438322195516E-9</v>
      </c>
      <c r="AL278" s="86">
        <v>5.78036535572926E-8</v>
      </c>
      <c r="AM278" s="94">
        <v>0</v>
      </c>
      <c r="AN278" s="94">
        <v>1.20150387151907E-7</v>
      </c>
      <c r="AO278" s="86">
        <v>4.2877253766572002E-8</v>
      </c>
      <c r="AP278" s="94">
        <v>-1.2676990721359101E-8</v>
      </c>
      <c r="AQ278" s="94">
        <v>1.22480951586506E-7</v>
      </c>
      <c r="AR278" s="86">
        <v>2.5183805529928601E-8</v>
      </c>
      <c r="AS278" s="94">
        <v>-3.4166816425357399E-8</v>
      </c>
      <c r="AT278" s="94">
        <v>1.13556340834536E-7</v>
      </c>
      <c r="AU278" s="86">
        <v>4.9993520280606501E-8</v>
      </c>
      <c r="AV278" s="94">
        <v>0</v>
      </c>
      <c r="AW278" s="94">
        <v>1.2426938158503E-7</v>
      </c>
      <c r="AX278" s="86">
        <v>7.2173157441964197E-9</v>
      </c>
      <c r="AY278" s="94">
        <v>-2.5342749503470901E-8</v>
      </c>
      <c r="AZ278" s="94">
        <v>7.4633295166924706E-8</v>
      </c>
      <c r="BA278" s="86">
        <v>1.5065586208548701E-8</v>
      </c>
      <c r="BB278" s="94">
        <v>-1.7572194729776299E-8</v>
      </c>
      <c r="BC278" s="94">
        <v>9.5122972279413698E-8</v>
      </c>
      <c r="BD278" s="86">
        <v>1.4000710306759801E-10</v>
      </c>
      <c r="BE278" s="94">
        <v>-9.6607166655608204E-13</v>
      </c>
      <c r="BF278" s="94">
        <v>2.88791790349278E-10</v>
      </c>
      <c r="BG278" s="86">
        <v>1.11415559756495E-10</v>
      </c>
      <c r="BH278" s="94">
        <v>-4.2655233537015799E-11</v>
      </c>
      <c r="BI278" s="94">
        <v>3.1826890169303398E-10</v>
      </c>
      <c r="BJ278" s="86">
        <v>6.1393728427548902E-11</v>
      </c>
      <c r="BK278" s="94">
        <v>-1.01327910956628E-10</v>
      </c>
      <c r="BL278" s="94">
        <v>3.14260036906987E-10</v>
      </c>
      <c r="BM278" s="86">
        <v>1.62952418435472E-10</v>
      </c>
      <c r="BN278" s="94">
        <v>0</v>
      </c>
      <c r="BO278" s="94">
        <v>3.2881541117192699E-10</v>
      </c>
      <c r="BP278" s="86">
        <v>2.1668990403975601E-11</v>
      </c>
      <c r="BQ278" s="94">
        <v>-6.7741826604154997E-11</v>
      </c>
      <c r="BR278" s="94">
        <v>1.9439081613469599E-10</v>
      </c>
      <c r="BS278" s="86">
        <v>8.2142372448919306E-11</v>
      </c>
      <c r="BT278" s="94">
        <v>-3.7403300705359998E-11</v>
      </c>
      <c r="BU278" s="94">
        <v>3.0042078794176002E-10</v>
      </c>
      <c r="BV278" s="86">
        <v>7.9852396769827901E-10</v>
      </c>
      <c r="BW278" s="94">
        <v>-8.4439508326961699E-12</v>
      </c>
      <c r="BX278" s="94">
        <v>1.6051203410942799E-9</v>
      </c>
      <c r="BY278" s="86">
        <v>6.5428620626546502E-10</v>
      </c>
      <c r="BZ278" s="94">
        <v>-2.4424412152436599E-10</v>
      </c>
      <c r="CA278" s="94">
        <v>1.7351977801614901E-9</v>
      </c>
      <c r="CB278" s="86">
        <v>3.2777266638232399E-10</v>
      </c>
      <c r="CC278" s="94">
        <v>-2.2201927311207699E-10</v>
      </c>
      <c r="CD278" s="94">
        <v>1.4828812326654299E-9</v>
      </c>
      <c r="CE278" s="86">
        <v>9.1706046580241797E-10</v>
      </c>
      <c r="CF278" s="94">
        <v>0</v>
      </c>
      <c r="CG278" s="94">
        <v>1.8367728023627499E-9</v>
      </c>
      <c r="CH278" s="86">
        <v>1.2467366119002999E-10</v>
      </c>
      <c r="CI278" s="94">
        <v>-3.66632938038825E-10</v>
      </c>
      <c r="CJ278" s="88">
        <v>1.13255278546832E-9</v>
      </c>
      <c r="CK278" s="86">
        <v>3.07526655105644E-10</v>
      </c>
      <c r="CL278" s="94">
        <v>-3.43041288531602E-10</v>
      </c>
      <c r="CM278" s="88">
        <v>1.4074295900189501E-9</v>
      </c>
      <c r="CN278" s="121">
        <f t="shared" si="20"/>
        <v>1.6327870966266592E-13</v>
      </c>
      <c r="CO278" s="121">
        <f t="shared" si="20"/>
        <v>-4.4318927281666661E-16</v>
      </c>
      <c r="CP278" s="121">
        <f t="shared" si="20"/>
        <v>3.446676566020022E-13</v>
      </c>
      <c r="CQ278" s="121">
        <f t="shared" si="20"/>
        <v>1.2477885660616027E-13</v>
      </c>
      <c r="CR278" s="121">
        <f t="shared" si="20"/>
        <v>-4.7349895119214176E-14</v>
      </c>
      <c r="CS278" s="121">
        <f t="shared" si="20"/>
        <v>3.6604307211724096E-13</v>
      </c>
      <c r="CT278" s="121">
        <f t="shared" si="20"/>
        <v>6.7065003175396453E-14</v>
      </c>
      <c r="CU278" s="121">
        <f t="shared" si="20"/>
        <v>-1.1114346819356718E-13</v>
      </c>
      <c r="CV278" s="121">
        <f t="shared" si="20"/>
        <v>3.4673406353149806E-13</v>
      </c>
      <c r="CW278" s="121">
        <f t="shared" si="22"/>
        <v>1.8069543842566286E-13</v>
      </c>
      <c r="CX278" s="121">
        <f t="shared" si="22"/>
        <v>0</v>
      </c>
      <c r="CY278" s="121">
        <f t="shared" si="22"/>
        <v>3.9480131896512749E-13</v>
      </c>
      <c r="CZ278" s="121">
        <f t="shared" si="22"/>
        <v>2.4940817709381894E-14</v>
      </c>
      <c r="DA278" s="121">
        <f t="shared" si="22"/>
        <v>-7.0936293320237432E-14</v>
      </c>
      <c r="DB278" s="121">
        <f t="shared" si="22"/>
        <v>2.1903021414750649E-13</v>
      </c>
      <c r="DC278" s="121">
        <f t="shared" si="22"/>
        <v>5.9067476075442247E-14</v>
      </c>
      <c r="DD278" s="121">
        <f t="shared" si="22"/>
        <v>-6.3649608616775512E-14</v>
      </c>
      <c r="DE278" s="122">
        <f t="shared" si="21"/>
        <v>3.1013411301593761E-13</v>
      </c>
    </row>
    <row r="279" spans="1:109" ht="15.5" x14ac:dyDescent="0.35">
      <c r="A279" s="85" t="s">
        <v>566</v>
      </c>
      <c r="B279" s="93">
        <v>1.4398893225026801E-10</v>
      </c>
      <c r="C279" s="94">
        <v>0</v>
      </c>
      <c r="D279" s="94">
        <v>3.4986943531635902E-10</v>
      </c>
      <c r="E279" s="93">
        <v>4.2865006104145402E-11</v>
      </c>
      <c r="F279" s="94">
        <v>-1.42246036079712E-10</v>
      </c>
      <c r="G279" s="94">
        <v>4.0918636470671401E-10</v>
      </c>
      <c r="H279" s="86">
        <v>6.98029652034819E-11</v>
      </c>
      <c r="I279" s="94">
        <v>-1.70498409319621E-10</v>
      </c>
      <c r="J279" s="94">
        <v>3.5908153511740601E-10</v>
      </c>
      <c r="K279" s="86">
        <v>2.05383068535196E-10</v>
      </c>
      <c r="L279" s="94">
        <v>0</v>
      </c>
      <c r="M279" s="94">
        <v>4.33072431429922E-10</v>
      </c>
      <c r="N279" s="86">
        <v>3.7143073415061302E-11</v>
      </c>
      <c r="O279" s="94">
        <v>-7.36034880652887E-11</v>
      </c>
      <c r="P279" s="94">
        <v>2.8133797171322902E-10</v>
      </c>
      <c r="Q279" s="86">
        <v>3.28765600603343E-11</v>
      </c>
      <c r="R279" s="94">
        <v>-1.1553965074442501E-10</v>
      </c>
      <c r="S279" s="94">
        <v>3.09034889432451E-10</v>
      </c>
      <c r="T279" s="86">
        <v>5.1856816104327201E-10</v>
      </c>
      <c r="U279" s="94">
        <v>-6.0833967334067103E-12</v>
      </c>
      <c r="V279" s="94">
        <v>1.1277881205393999E-9</v>
      </c>
      <c r="W279" s="86">
        <v>5.56718319255211E-10</v>
      </c>
      <c r="X279" s="94">
        <v>-2.85629809636238E-11</v>
      </c>
      <c r="Y279" s="94">
        <v>1.2804805375922301E-9</v>
      </c>
      <c r="Z279" s="86">
        <v>1.32067576607183E-10</v>
      </c>
      <c r="AA279" s="94">
        <v>-7.1607400873336704E-10</v>
      </c>
      <c r="AB279" s="94">
        <v>1.25941092237472E-9</v>
      </c>
      <c r="AC279" s="86">
        <v>8.9400818753110296E-10</v>
      </c>
      <c r="AD279" s="94">
        <v>0</v>
      </c>
      <c r="AE279" s="94">
        <v>1.5303202254612599E-9</v>
      </c>
      <c r="AF279" s="86">
        <v>1.0012981148110399E-10</v>
      </c>
      <c r="AG279" s="94">
        <v>-8.1048094301728894E-11</v>
      </c>
      <c r="AH279" s="94">
        <v>6.0735511932019602E-10</v>
      </c>
      <c r="AI279" s="86">
        <v>3.9406672467846399E-10</v>
      </c>
      <c r="AJ279" s="94">
        <v>-1.85044944574539E-10</v>
      </c>
      <c r="AK279" s="94">
        <v>1.18784163660572E-9</v>
      </c>
      <c r="AL279" s="86">
        <v>5.0308075780307798E-8</v>
      </c>
      <c r="AM279" s="94">
        <v>-1.2463587723637199E-10</v>
      </c>
      <c r="AN279" s="94">
        <v>1.10810935743565E-7</v>
      </c>
      <c r="AO279" s="86">
        <v>3.5944805006940902E-8</v>
      </c>
      <c r="AP279" s="94">
        <v>-1.1897643800759801E-8</v>
      </c>
      <c r="AQ279" s="94">
        <v>1.12424321089493E-7</v>
      </c>
      <c r="AR279" s="86">
        <v>2.1589304598259099E-8</v>
      </c>
      <c r="AS279" s="94">
        <v>-3.39496680730496E-8</v>
      </c>
      <c r="AT279" s="94">
        <v>1.04153200524566E-7</v>
      </c>
      <c r="AU279" s="86">
        <v>4.4228788284865098E-8</v>
      </c>
      <c r="AV279" s="94">
        <v>0</v>
      </c>
      <c r="AW279" s="94">
        <v>1.1459139807244299E-7</v>
      </c>
      <c r="AX279" s="86">
        <v>6.9582832845299701E-9</v>
      </c>
      <c r="AY279" s="94">
        <v>-1.8479283286429998E-8</v>
      </c>
      <c r="AZ279" s="94">
        <v>7.1291655878911899E-8</v>
      </c>
      <c r="BA279" s="86">
        <v>1.40644497694359E-8</v>
      </c>
      <c r="BB279" s="94">
        <v>-1.6478738296450699E-8</v>
      </c>
      <c r="BC279" s="94">
        <v>8.7167151229139996E-8</v>
      </c>
      <c r="BD279" s="86">
        <v>1.0309164047478999E-10</v>
      </c>
      <c r="BE279" s="94">
        <v>-1.4632330971207E-12</v>
      </c>
      <c r="BF279" s="94">
        <v>2.1728324607535199E-10</v>
      </c>
      <c r="BG279" s="86">
        <v>8.2260892215453595E-11</v>
      </c>
      <c r="BH279" s="94">
        <v>-3.6719438861168697E-11</v>
      </c>
      <c r="BI279" s="94">
        <v>2.3685110672608401E-10</v>
      </c>
      <c r="BJ279" s="86">
        <v>4.2800398698906898E-11</v>
      </c>
      <c r="BK279" s="94">
        <v>-9.8411048657923106E-11</v>
      </c>
      <c r="BL279" s="94">
        <v>2.0622420498165399E-10</v>
      </c>
      <c r="BM279" s="86">
        <v>1.1750169641547101E-10</v>
      </c>
      <c r="BN279" s="94">
        <v>0</v>
      </c>
      <c r="BO279" s="94">
        <v>2.5017025799770101E-10</v>
      </c>
      <c r="BP279" s="86">
        <v>1.76793587480441E-11</v>
      </c>
      <c r="BQ279" s="94">
        <v>-3.6919750582904799E-11</v>
      </c>
      <c r="BR279" s="94">
        <v>1.44192715346814E-10</v>
      </c>
      <c r="BS279" s="86">
        <v>6.1434783595021494E-11</v>
      </c>
      <c r="BT279" s="94">
        <v>-2.4962047656689001E-11</v>
      </c>
      <c r="BU279" s="94">
        <v>2.3397052030843498E-10</v>
      </c>
      <c r="BV279" s="86">
        <v>2.01396402142245E-10</v>
      </c>
      <c r="BW279" s="94">
        <v>-3.4232065572261399E-12</v>
      </c>
      <c r="BX279" s="94">
        <v>4.2067379623218102E-10</v>
      </c>
      <c r="BY279" s="86">
        <v>1.6121722111678599E-10</v>
      </c>
      <c r="BZ279" s="94">
        <v>-6.8452814997141002E-11</v>
      </c>
      <c r="CA279" s="94">
        <v>4.55085303601506E-10</v>
      </c>
      <c r="CB279" s="86">
        <v>8.2906938768358395E-11</v>
      </c>
      <c r="CC279" s="94">
        <v>-6.5336204950971497E-11</v>
      </c>
      <c r="CD279" s="94">
        <v>4.1409681319898702E-10</v>
      </c>
      <c r="CE279" s="86">
        <v>2.2725011803417E-10</v>
      </c>
      <c r="CF279" s="94">
        <v>0</v>
      </c>
      <c r="CG279" s="94">
        <v>4.80332922732306E-10</v>
      </c>
      <c r="CH279" s="86">
        <v>3.5842088217614998E-11</v>
      </c>
      <c r="CI279" s="94">
        <v>-7.0159126550761906E-11</v>
      </c>
      <c r="CJ279" s="88">
        <v>2.8568359069646902E-10</v>
      </c>
      <c r="CK279" s="86">
        <v>7.8365596440853598E-11</v>
      </c>
      <c r="CL279" s="94">
        <v>-8.8931623466791898E-11</v>
      </c>
      <c r="CM279" s="88">
        <v>3.6669888013940202E-10</v>
      </c>
      <c r="CN279" s="121">
        <f t="shared" si="20"/>
        <v>1.1730256896732397E-13</v>
      </c>
      <c r="CO279" s="121">
        <f t="shared" si="20"/>
        <v>-6.0411720573682247E-16</v>
      </c>
      <c r="CP279" s="121">
        <f t="shared" si="20"/>
        <v>2.5844473048853063E-13</v>
      </c>
      <c r="CQ279" s="121">
        <f t="shared" si="20"/>
        <v>8.9451297665692935E-14</v>
      </c>
      <c r="CR279" s="121">
        <f t="shared" si="20"/>
        <v>-3.0356235482804923E-14</v>
      </c>
      <c r="CS279" s="121">
        <f t="shared" si="20"/>
        <v>2.7221326595429147E-13</v>
      </c>
      <c r="CT279" s="121">
        <f t="shared" si="20"/>
        <v>4.6741742443081335E-14</v>
      </c>
      <c r="CU279" s="121">
        <f t="shared" si="20"/>
        <v>-9.7412082164449645E-14</v>
      </c>
      <c r="CV279" s="121">
        <f t="shared" si="20"/>
        <v>2.5361200720194308E-13</v>
      </c>
      <c r="CW279" s="121">
        <f t="shared" si="22"/>
        <v>1.2828064574480204E-13</v>
      </c>
      <c r="CX279" s="121">
        <f t="shared" si="22"/>
        <v>0</v>
      </c>
      <c r="CY279" s="121">
        <f t="shared" si="22"/>
        <v>2.8867459810824657E-13</v>
      </c>
      <c r="CZ279" s="121">
        <f t="shared" si="22"/>
        <v>1.8679285871928601E-14</v>
      </c>
      <c r="DA279" s="121">
        <f t="shared" si="22"/>
        <v>-3.9345843253661753E-14</v>
      </c>
      <c r="DB279" s="121">
        <f t="shared" si="22"/>
        <v>1.6473572461144909E-13</v>
      </c>
      <c r="DC279" s="121">
        <f t="shared" si="22"/>
        <v>4.4772373342516416E-14</v>
      </c>
      <c r="DD279" s="121">
        <f t="shared" si="22"/>
        <v>-4.3006085558740463E-14</v>
      </c>
      <c r="DE279" s="122">
        <f t="shared" si="21"/>
        <v>2.2102448913459259E-13</v>
      </c>
    </row>
    <row r="280" spans="1:109" ht="15.5" x14ac:dyDescent="0.35">
      <c r="A280" s="85" t="s">
        <v>551</v>
      </c>
      <c r="B280" s="93">
        <v>1.0017526336708099E-9</v>
      </c>
      <c r="C280" s="94">
        <v>0</v>
      </c>
      <c r="D280" s="94">
        <v>2.1963778723861601E-9</v>
      </c>
      <c r="E280" s="93">
        <v>3.0965149594993701E-10</v>
      </c>
      <c r="F280" s="94">
        <v>-9.8444956510146391E-10</v>
      </c>
      <c r="G280" s="94">
        <v>2.5629205065940401E-9</v>
      </c>
      <c r="H280" s="86">
        <v>4.9333741177675699E-10</v>
      </c>
      <c r="I280" s="94">
        <v>-1.0394102944354999E-9</v>
      </c>
      <c r="J280" s="94">
        <v>2.3430367790703701E-9</v>
      </c>
      <c r="K280" s="86">
        <v>1.3702804930656999E-9</v>
      </c>
      <c r="L280" s="94">
        <v>0</v>
      </c>
      <c r="M280" s="94">
        <v>2.7446965663646302E-9</v>
      </c>
      <c r="N280" s="86">
        <v>2.33530939154488E-10</v>
      </c>
      <c r="O280" s="94">
        <v>-7.1988152713079903E-10</v>
      </c>
      <c r="P280" s="94">
        <v>1.7928345583450901E-9</v>
      </c>
      <c r="Q280" s="86">
        <v>2.2229558582695699E-10</v>
      </c>
      <c r="R280" s="94">
        <v>-8.1006397299601602E-10</v>
      </c>
      <c r="S280" s="94">
        <v>2.3563597261935999E-9</v>
      </c>
      <c r="T280" s="86">
        <v>7.4576672734878296E-10</v>
      </c>
      <c r="U280" s="94">
        <v>-8.5013943716706393E-12</v>
      </c>
      <c r="V280" s="94">
        <v>1.5794617028501E-9</v>
      </c>
      <c r="W280" s="86">
        <v>7.6323557077959401E-10</v>
      </c>
      <c r="X280" s="94">
        <v>-3.9589877265137697E-11</v>
      </c>
      <c r="Y280" s="94">
        <v>1.7371661723915101E-9</v>
      </c>
      <c r="Z280" s="86">
        <v>1.88245233373987E-10</v>
      </c>
      <c r="AA280" s="94">
        <v>-9.1311718726174198E-10</v>
      </c>
      <c r="AB280" s="94">
        <v>1.79346210998566E-9</v>
      </c>
      <c r="AC280" s="86">
        <v>1.20273517933202E-9</v>
      </c>
      <c r="AD280" s="94">
        <v>0</v>
      </c>
      <c r="AE280" s="94">
        <v>2.0998964885355599E-9</v>
      </c>
      <c r="AF280" s="86">
        <v>1.3491396290236099E-10</v>
      </c>
      <c r="AG280" s="94">
        <v>-1.13192252904157E-10</v>
      </c>
      <c r="AH280" s="94">
        <v>8.13026702047341E-10</v>
      </c>
      <c r="AI280" s="86">
        <v>5.2871628159259201E-10</v>
      </c>
      <c r="AJ280" s="94">
        <v>-2.5999488986163002E-10</v>
      </c>
      <c r="AK280" s="94">
        <v>1.6312993095157E-9</v>
      </c>
      <c r="AL280" s="86">
        <v>6.4251551449688797E-8</v>
      </c>
      <c r="AM280" s="94">
        <v>-2.9747945809574298E-10</v>
      </c>
      <c r="AN280" s="94">
        <v>1.3020785915949301E-7</v>
      </c>
      <c r="AO280" s="86">
        <v>4.5116557600975098E-8</v>
      </c>
      <c r="AP280" s="94">
        <v>-1.35442609233754E-8</v>
      </c>
      <c r="AQ280" s="94">
        <v>1.33106828720259E-7</v>
      </c>
      <c r="AR280" s="86">
        <v>2.6241218713016E-8</v>
      </c>
      <c r="AS280" s="94">
        <v>-3.9603109451483502E-8</v>
      </c>
      <c r="AT280" s="94">
        <v>1.2721861829675499E-7</v>
      </c>
      <c r="AU280" s="86">
        <v>5.68503586470422E-8</v>
      </c>
      <c r="AV280" s="94">
        <v>0</v>
      </c>
      <c r="AW280" s="94">
        <v>1.2567970542970099E-7</v>
      </c>
      <c r="AX280" s="86">
        <v>7.4883710684537896E-9</v>
      </c>
      <c r="AY280" s="94">
        <v>-2.5777071982281599E-8</v>
      </c>
      <c r="AZ280" s="94">
        <v>8.7380259903999201E-8</v>
      </c>
      <c r="BA280" s="86">
        <v>1.64760161212679E-8</v>
      </c>
      <c r="BB280" s="94">
        <v>-2.0088836163737698E-8</v>
      </c>
      <c r="BC280" s="94">
        <v>1.0658679130567901E-7</v>
      </c>
      <c r="BD280" s="86">
        <v>6.2924897519929E-10</v>
      </c>
      <c r="BE280" s="94">
        <v>-6.5749657606728701E-12</v>
      </c>
      <c r="BF280" s="94">
        <v>1.2892449431360899E-9</v>
      </c>
      <c r="BG280" s="86">
        <v>5.0727337876543501E-10</v>
      </c>
      <c r="BH280" s="94">
        <v>-1.96694498864071E-10</v>
      </c>
      <c r="BI280" s="94">
        <v>1.4318078985128899E-9</v>
      </c>
      <c r="BJ280" s="86">
        <v>2.7141075763543998E-10</v>
      </c>
      <c r="BK280" s="94">
        <v>-4.9073371828499697E-10</v>
      </c>
      <c r="BL280" s="94">
        <v>1.33132085612548E-9</v>
      </c>
      <c r="BM280" s="86">
        <v>7.1254401470022695E-10</v>
      </c>
      <c r="BN280" s="94">
        <v>0</v>
      </c>
      <c r="BO280" s="94">
        <v>1.46184123071095E-9</v>
      </c>
      <c r="BP280" s="86">
        <v>9.9588179515499505E-11</v>
      </c>
      <c r="BQ280" s="94">
        <v>-2.73646241991959E-10</v>
      </c>
      <c r="BR280" s="94">
        <v>8.9547366253354201E-10</v>
      </c>
      <c r="BS280" s="86">
        <v>3.5844393385944099E-10</v>
      </c>
      <c r="BT280" s="94">
        <v>-1.5175655990208201E-10</v>
      </c>
      <c r="BU280" s="94">
        <v>1.3974201821360501E-9</v>
      </c>
      <c r="BV280" s="86">
        <v>3.7420047266931096E-9</v>
      </c>
      <c r="BW280" s="94">
        <v>-4.4669622649482197E-11</v>
      </c>
      <c r="BX280" s="94">
        <v>7.6274476581581108E-9</v>
      </c>
      <c r="BY280" s="86">
        <v>3.0496821010336499E-9</v>
      </c>
      <c r="BZ280" s="94">
        <v>-1.2046903572911401E-9</v>
      </c>
      <c r="CA280" s="94">
        <v>8.2470105462079694E-9</v>
      </c>
      <c r="CB280" s="86">
        <v>1.58489652101363E-9</v>
      </c>
      <c r="CC280" s="94">
        <v>-1.08369223077811E-9</v>
      </c>
      <c r="CD280" s="94">
        <v>7.36368793261196E-9</v>
      </c>
      <c r="CE280" s="86">
        <v>4.2087635485613498E-9</v>
      </c>
      <c r="CF280" s="94">
        <v>0</v>
      </c>
      <c r="CG280" s="94">
        <v>8.5435522220569297E-9</v>
      </c>
      <c r="CH280" s="86">
        <v>6.0452632260287696E-10</v>
      </c>
      <c r="CI280" s="94">
        <v>-1.64642770078835E-9</v>
      </c>
      <c r="CJ280" s="88">
        <v>5.1524691470849099E-9</v>
      </c>
      <c r="CK280" s="86">
        <v>1.44345669469859E-9</v>
      </c>
      <c r="CL280" s="94">
        <v>-1.68107534869848E-9</v>
      </c>
      <c r="CM280" s="88">
        <v>7.1236585926971898E-9</v>
      </c>
      <c r="CN280" s="121">
        <f t="shared" si="20"/>
        <v>3.1632832568200301E-13</v>
      </c>
      <c r="CO280" s="121">
        <f t="shared" si="20"/>
        <v>-2.3785142322294117E-15</v>
      </c>
      <c r="CP280" s="121">
        <f t="shared" si="20"/>
        <v>6.543452945718166E-13</v>
      </c>
      <c r="CQ280" s="121">
        <f t="shared" si="20"/>
        <v>2.2674647556864755E-13</v>
      </c>
      <c r="CR280" s="121">
        <f t="shared" si="20"/>
        <v>-1.1622933180762986E-13</v>
      </c>
      <c r="CS280" s="121">
        <f t="shared" si="20"/>
        <v>7.0778175229439287E-13</v>
      </c>
      <c r="CT280" s="121">
        <f t="shared" si="20"/>
        <v>1.307557147511353E-13</v>
      </c>
      <c r="CU280" s="121">
        <f t="shared" si="20"/>
        <v>-2.0296553354140105E-13</v>
      </c>
      <c r="CV280" s="121">
        <f t="shared" si="20"/>
        <v>6.5990620539923302E-13</v>
      </c>
      <c r="CW280" s="121">
        <f t="shared" si="22"/>
        <v>3.6007785655287664E-13</v>
      </c>
      <c r="CX280" s="121">
        <f t="shared" si="22"/>
        <v>0</v>
      </c>
      <c r="CY280" s="121">
        <f t="shared" si="22"/>
        <v>7.3096089634800271E-13</v>
      </c>
      <c r="CZ280" s="121">
        <f t="shared" si="22"/>
        <v>5.0860013149828151E-14</v>
      </c>
      <c r="DA280" s="121">
        <f t="shared" si="22"/>
        <v>-1.4046872070019343E-13</v>
      </c>
      <c r="DB280" s="121">
        <f t="shared" si="22"/>
        <v>4.470965001471363E-13</v>
      </c>
      <c r="DC280" s="121">
        <f t="shared" si="22"/>
        <v>1.1468929857481535E-13</v>
      </c>
      <c r="DD280" s="121">
        <f t="shared" si="22"/>
        <v>-1.3956576279839017E-13</v>
      </c>
      <c r="DE280" s="122">
        <f t="shared" si="21"/>
        <v>6.1655887334245123E-13</v>
      </c>
    </row>
    <row r="281" spans="1:109" ht="15.5" x14ac:dyDescent="0.35">
      <c r="A281" s="85" t="s">
        <v>257</v>
      </c>
      <c r="B281" s="93">
        <v>1.00213414915868E-9</v>
      </c>
      <c r="C281" s="94">
        <v>-1.6058189156284599E-10</v>
      </c>
      <c r="D281" s="94">
        <v>3.21216705469783E-9</v>
      </c>
      <c r="E281" s="93">
        <v>2.1178855481379699E-10</v>
      </c>
      <c r="F281" s="94">
        <v>-1.0150627960977999E-9</v>
      </c>
      <c r="G281" s="94">
        <v>3.3819471889712702E-9</v>
      </c>
      <c r="H281" s="86">
        <v>5.3038451101815399E-10</v>
      </c>
      <c r="I281" s="94">
        <v>-7.79351870637768E-10</v>
      </c>
      <c r="J281" s="94">
        <v>3.1034143356426099E-9</v>
      </c>
      <c r="K281" s="86">
        <v>1.6508666625277301E-9</v>
      </c>
      <c r="L281" s="94">
        <v>0</v>
      </c>
      <c r="M281" s="94">
        <v>4.0411680888784899E-9</v>
      </c>
      <c r="N281" s="86">
        <v>3.2727761130439402E-10</v>
      </c>
      <c r="O281" s="94">
        <v>-3.0381878823734101E-10</v>
      </c>
      <c r="P281" s="94">
        <v>2.5238666417981201E-9</v>
      </c>
      <c r="Q281" s="86">
        <v>1.5337866268389601E-10</v>
      </c>
      <c r="R281" s="94">
        <v>-1.0641328503621401E-9</v>
      </c>
      <c r="S281" s="94">
        <v>3.2078361474470001E-9</v>
      </c>
      <c r="T281" s="86">
        <v>9.4681283096400203E-10</v>
      </c>
      <c r="U281" s="94">
        <v>-1.5889969328169001E-10</v>
      </c>
      <c r="V281" s="94">
        <v>2.2786655032154501E-9</v>
      </c>
      <c r="W281" s="86">
        <v>1.06779024622628E-9</v>
      </c>
      <c r="X281" s="94">
        <v>-6.2525656968543998E-11</v>
      </c>
      <c r="Y281" s="94">
        <v>2.52586319396234E-9</v>
      </c>
      <c r="Z281" s="86">
        <v>3.87352242026163E-10</v>
      </c>
      <c r="AA281" s="94">
        <v>-8.2129549976852598E-10</v>
      </c>
      <c r="AB281" s="94">
        <v>2.4654382709477199E-9</v>
      </c>
      <c r="AC281" s="86">
        <v>1.73263611647428E-9</v>
      </c>
      <c r="AD281" s="94">
        <v>0</v>
      </c>
      <c r="AE281" s="94">
        <v>3.2858472143121599E-9</v>
      </c>
      <c r="AF281" s="86">
        <v>1.9554659092362299E-10</v>
      </c>
      <c r="AG281" s="94">
        <v>-1.1730480235858501E-10</v>
      </c>
      <c r="AH281" s="94">
        <v>1.1875312384109901E-9</v>
      </c>
      <c r="AI281" s="86">
        <v>7.2322579903797395E-10</v>
      </c>
      <c r="AJ281" s="94">
        <v>-3.8004688869058901E-10</v>
      </c>
      <c r="AK281" s="94">
        <v>2.37140732232015E-9</v>
      </c>
      <c r="AL281" s="86">
        <v>1.0646113097335999E-7</v>
      </c>
      <c r="AM281" s="94">
        <v>-1.5195677205332601E-8</v>
      </c>
      <c r="AN281" s="94">
        <v>2.5673029300953399E-7</v>
      </c>
      <c r="AO281" s="86">
        <v>7.9242413139256404E-8</v>
      </c>
      <c r="AP281" s="94">
        <v>-2.3745517560272201E-8</v>
      </c>
      <c r="AQ281" s="94">
        <v>2.5994676647498301E-7</v>
      </c>
      <c r="AR281" s="86">
        <v>5.02029487381946E-8</v>
      </c>
      <c r="AS281" s="94">
        <v>-5.9842349085719201E-8</v>
      </c>
      <c r="AT281" s="94">
        <v>2.3920127318360401E-7</v>
      </c>
      <c r="AU281" s="86">
        <v>1.01758692996105E-7</v>
      </c>
      <c r="AV281" s="94">
        <v>0</v>
      </c>
      <c r="AW281" s="94">
        <v>2.5963510256443701E-7</v>
      </c>
      <c r="AX281" s="86">
        <v>1.8157586145969998E-8</v>
      </c>
      <c r="AY281" s="94">
        <v>-2.3923836738721799E-8</v>
      </c>
      <c r="AZ281" s="94">
        <v>1.56213231087622E-7</v>
      </c>
      <c r="BA281" s="86">
        <v>2.97385729111618E-8</v>
      </c>
      <c r="BB281" s="94">
        <v>-3.7559390623337003E-8</v>
      </c>
      <c r="BC281" s="94">
        <v>2.0789523594315901E-7</v>
      </c>
      <c r="BD281" s="86">
        <v>1.73527586665306E-9</v>
      </c>
      <c r="BE281" s="94">
        <v>-4.0831768618467098E-10</v>
      </c>
      <c r="BF281" s="94">
        <v>4.3046948384528298E-9</v>
      </c>
      <c r="BG281" s="86">
        <v>1.50488124309683E-9</v>
      </c>
      <c r="BH281" s="94">
        <v>-6.7621618627949696E-10</v>
      </c>
      <c r="BI281" s="94">
        <v>4.3468042511617103E-9</v>
      </c>
      <c r="BJ281" s="86">
        <v>9.2221483771989599E-10</v>
      </c>
      <c r="BK281" s="94">
        <v>-1.0729455573838899E-9</v>
      </c>
      <c r="BL281" s="94">
        <v>4.1435671019725601E-9</v>
      </c>
      <c r="BM281" s="86">
        <v>2.1620477578449099E-9</v>
      </c>
      <c r="BN281" s="94">
        <v>0</v>
      </c>
      <c r="BO281" s="94">
        <v>4.8693798074304898E-9</v>
      </c>
      <c r="BP281" s="86">
        <v>3.5019875482774101E-10</v>
      </c>
      <c r="BQ281" s="94">
        <v>-4.6123093970861898E-10</v>
      </c>
      <c r="BR281" s="94">
        <v>2.9937042972903299E-9</v>
      </c>
      <c r="BS281" s="86">
        <v>1.0353582312988799E-9</v>
      </c>
      <c r="BT281" s="94">
        <v>-5.0393320991706001E-10</v>
      </c>
      <c r="BU281" s="94">
        <v>4.3551018426095699E-9</v>
      </c>
      <c r="BV281" s="86">
        <v>1.47365071462149E-9</v>
      </c>
      <c r="BW281" s="94">
        <v>-3.1266760851597798E-10</v>
      </c>
      <c r="BX281" s="94">
        <v>3.3464036023525801E-9</v>
      </c>
      <c r="BY281" s="86">
        <v>1.27372935758347E-9</v>
      </c>
      <c r="BZ281" s="94">
        <v>-5.3989601355150097E-10</v>
      </c>
      <c r="CA281" s="94">
        <v>3.4468874399442501E-9</v>
      </c>
      <c r="CB281" s="86">
        <v>6.7085565619242705E-10</v>
      </c>
      <c r="CC281" s="94">
        <v>-4.2588056540317901E-10</v>
      </c>
      <c r="CD281" s="94">
        <v>2.9159137903488302E-9</v>
      </c>
      <c r="CE281" s="86">
        <v>1.8532263334550999E-9</v>
      </c>
      <c r="CF281" s="94">
        <v>0</v>
      </c>
      <c r="CG281" s="94">
        <v>3.8905483705687201E-9</v>
      </c>
      <c r="CH281" s="86">
        <v>3.0753442593847201E-10</v>
      </c>
      <c r="CI281" s="94">
        <v>-3.39408722120246E-10</v>
      </c>
      <c r="CJ281" s="88">
        <v>2.3382033477623899E-9</v>
      </c>
      <c r="CK281" s="86">
        <v>6.3725993050100699E-10</v>
      </c>
      <c r="CL281" s="94">
        <v>-6.7477089012960801E-10</v>
      </c>
      <c r="CM281" s="88">
        <v>2.8327702116234601E-9</v>
      </c>
      <c r="CN281" s="121">
        <f t="shared" si="20"/>
        <v>3.5919852397722225E-13</v>
      </c>
      <c r="CO281" s="121">
        <f t="shared" si="20"/>
        <v>-6.1542596753141001E-14</v>
      </c>
      <c r="CP281" s="121">
        <f t="shared" si="20"/>
        <v>9.0493007294872547E-13</v>
      </c>
      <c r="CQ281" s="121">
        <f t="shared" si="20"/>
        <v>2.6752435247592751E-13</v>
      </c>
      <c r="CR281" s="121">
        <f t="shared" si="20"/>
        <v>-1.3057711221313242E-13</v>
      </c>
      <c r="CS281" s="121">
        <f t="shared" si="20"/>
        <v>9.3366056788762989E-13</v>
      </c>
      <c r="CT281" s="121">
        <f t="shared" si="20"/>
        <v>1.7255651205245748E-13</v>
      </c>
      <c r="CU281" s="121">
        <f t="shared" si="20"/>
        <v>-2.1659245061317983E-13</v>
      </c>
      <c r="CV281" s="121">
        <f t="shared" si="20"/>
        <v>8.618001165559536E-13</v>
      </c>
      <c r="CW281" s="121">
        <f t="shared" si="22"/>
        <v>4.4438163350685658E-13</v>
      </c>
      <c r="CX281" s="121">
        <f t="shared" si="22"/>
        <v>0</v>
      </c>
      <c r="CY281" s="121">
        <f t="shared" si="22"/>
        <v>1.0301910684461598E-12</v>
      </c>
      <c r="CZ281" s="121">
        <f t="shared" si="22"/>
        <v>7.4274822722659734E-14</v>
      </c>
      <c r="DA281" s="121">
        <f t="shared" si="22"/>
        <v>-8.3309114999781797E-14</v>
      </c>
      <c r="DB281" s="121">
        <f t="shared" si="22"/>
        <v>5.9296425379090358E-13</v>
      </c>
      <c r="DC281" s="121">
        <f t="shared" si="22"/>
        <v>1.3824223670370699E-13</v>
      </c>
      <c r="DD281" s="121">
        <f t="shared" si="22"/>
        <v>-1.6652514742032071E-13</v>
      </c>
      <c r="DE281" s="122">
        <f t="shared" si="21"/>
        <v>8.1894069985520658E-13</v>
      </c>
    </row>
    <row r="282" spans="1:109" ht="15.5" x14ac:dyDescent="0.35">
      <c r="A282" s="85" t="s">
        <v>1040</v>
      </c>
      <c r="B282" s="93">
        <v>1.06435847205847E-9</v>
      </c>
      <c r="C282" s="94">
        <v>-2.1104831624938399E-10</v>
      </c>
      <c r="D282" s="94">
        <v>3.8157545784329501E-9</v>
      </c>
      <c r="E282" s="93">
        <v>3.9605287100105E-10</v>
      </c>
      <c r="F282" s="94">
        <v>-7.9783117206864602E-10</v>
      </c>
      <c r="G282" s="94">
        <v>4.0867965889507697E-9</v>
      </c>
      <c r="H282" s="86">
        <v>5.8217680563027697E-10</v>
      </c>
      <c r="I282" s="94">
        <v>-8.4965816590901797E-10</v>
      </c>
      <c r="J282" s="94">
        <v>3.6531961346386701E-9</v>
      </c>
      <c r="K282" s="86">
        <v>1.7704933541734599E-9</v>
      </c>
      <c r="L282" s="94">
        <v>0</v>
      </c>
      <c r="M282" s="94">
        <v>4.5258815553894802E-9</v>
      </c>
      <c r="N282" s="86">
        <v>2.8562713615915599E-10</v>
      </c>
      <c r="O282" s="94">
        <v>-4.6576340809872903E-10</v>
      </c>
      <c r="P282" s="94">
        <v>2.9409853128535301E-9</v>
      </c>
      <c r="Q282" s="86">
        <v>1.8152870473906501E-10</v>
      </c>
      <c r="R282" s="94">
        <v>-9.7771628304414603E-10</v>
      </c>
      <c r="S282" s="94">
        <v>3.25729357097974E-9</v>
      </c>
      <c r="T282" s="86">
        <v>9.3697844028015892E-10</v>
      </c>
      <c r="U282" s="94">
        <v>-1.7835741350296401E-10</v>
      </c>
      <c r="V282" s="94">
        <v>2.3043737473449801E-9</v>
      </c>
      <c r="W282" s="86">
        <v>1.0672708209213999E-9</v>
      </c>
      <c r="X282" s="94">
        <v>-4.7710014971273903E-11</v>
      </c>
      <c r="Y282" s="94">
        <v>2.4819304466672501E-9</v>
      </c>
      <c r="Z282" s="86">
        <v>3.5714577962872099E-10</v>
      </c>
      <c r="AA282" s="94">
        <v>-7.7388423964717302E-10</v>
      </c>
      <c r="AB282" s="94">
        <v>2.4104963891711598E-9</v>
      </c>
      <c r="AC282" s="86">
        <v>1.69635477882991E-9</v>
      </c>
      <c r="AD282" s="94">
        <v>0</v>
      </c>
      <c r="AE282" s="94">
        <v>3.1049607142714499E-9</v>
      </c>
      <c r="AF282" s="86">
        <v>1.7854726488008501E-10</v>
      </c>
      <c r="AG282" s="94">
        <v>-1.53353433293485E-10</v>
      </c>
      <c r="AH282" s="94">
        <v>1.1911517749768401E-9</v>
      </c>
      <c r="AI282" s="86">
        <v>7.1637788364224698E-10</v>
      </c>
      <c r="AJ282" s="94">
        <v>-3.10156286830542E-10</v>
      </c>
      <c r="AK282" s="94">
        <v>2.2458731617445701E-9</v>
      </c>
      <c r="AL282" s="86">
        <v>1.1342263748889299E-7</v>
      </c>
      <c r="AM282" s="94">
        <v>-1.63456814121468E-8</v>
      </c>
      <c r="AN282" s="94">
        <v>2.6645240802136302E-7</v>
      </c>
      <c r="AO282" s="86">
        <v>8.6424179916912895E-8</v>
      </c>
      <c r="AP282" s="94">
        <v>-2.1545636687998001E-8</v>
      </c>
      <c r="AQ282" s="94">
        <v>2.5131477140832101E-7</v>
      </c>
      <c r="AR282" s="86">
        <v>5.4356641245039097E-8</v>
      </c>
      <c r="AS282" s="94">
        <v>-5.9032883515464503E-8</v>
      </c>
      <c r="AT282" s="94">
        <v>2.3697677721711901E-7</v>
      </c>
      <c r="AU282" s="86">
        <v>1.0556068554941801E-7</v>
      </c>
      <c r="AV282" s="94">
        <v>0</v>
      </c>
      <c r="AW282" s="94">
        <v>2.57441077599047E-7</v>
      </c>
      <c r="AX282" s="86">
        <v>1.9404189159257802E-8</v>
      </c>
      <c r="AY282" s="94">
        <v>-3.4215596010731699E-8</v>
      </c>
      <c r="AZ282" s="94">
        <v>1.6553419862082201E-7</v>
      </c>
      <c r="BA282" s="86">
        <v>3.3742048262550998E-8</v>
      </c>
      <c r="BB282" s="94">
        <v>-3.4463484871764302E-8</v>
      </c>
      <c r="BC282" s="94">
        <v>2.1031134268904299E-7</v>
      </c>
      <c r="BD282" s="86">
        <v>3.7875477556909996E-9</v>
      </c>
      <c r="BE282" s="94">
        <v>-7.9152747365056596E-10</v>
      </c>
      <c r="BF282" s="94">
        <v>9.0687901699403005E-9</v>
      </c>
      <c r="BG282" s="86">
        <v>3.32418500328411E-9</v>
      </c>
      <c r="BH282" s="94">
        <v>-1.11883138432886E-9</v>
      </c>
      <c r="BI282" s="94">
        <v>9.3381196143053201E-9</v>
      </c>
      <c r="BJ282" s="86">
        <v>1.9548560973627402E-9</v>
      </c>
      <c r="BK282" s="94">
        <v>-2.3757218906769701E-9</v>
      </c>
      <c r="BL282" s="94">
        <v>8.5300410142189907E-9</v>
      </c>
      <c r="BM282" s="86">
        <v>4.7868985452366499E-9</v>
      </c>
      <c r="BN282" s="94">
        <v>0</v>
      </c>
      <c r="BO282" s="94">
        <v>1.0708706609195999E-8</v>
      </c>
      <c r="BP282" s="86">
        <v>7.3078960565242301E-10</v>
      </c>
      <c r="BQ282" s="94">
        <v>-1.19099136685981E-9</v>
      </c>
      <c r="BR282" s="94">
        <v>6.0082508459863299E-9</v>
      </c>
      <c r="BS282" s="86">
        <v>2.3994729881378999E-9</v>
      </c>
      <c r="BT282" s="94">
        <v>-9.3898041758324999E-10</v>
      </c>
      <c r="BU282" s="94">
        <v>8.8958628467921398E-9</v>
      </c>
      <c r="BV282" s="86">
        <v>3.3748058690916699E-9</v>
      </c>
      <c r="BW282" s="94">
        <v>-6.59426998603005E-10</v>
      </c>
      <c r="BX282" s="94">
        <v>7.4368448026537997E-9</v>
      </c>
      <c r="BY282" s="86">
        <v>2.9091798613912498E-9</v>
      </c>
      <c r="BZ282" s="94">
        <v>-9.1424738477581498E-10</v>
      </c>
      <c r="CA282" s="94">
        <v>7.6685393732668704E-9</v>
      </c>
      <c r="CB282" s="86">
        <v>1.55881657153297E-9</v>
      </c>
      <c r="CC282" s="94">
        <v>-8.5144370855826802E-10</v>
      </c>
      <c r="CD282" s="94">
        <v>6.3313291666254903E-9</v>
      </c>
      <c r="CE282" s="86">
        <v>4.0691871488717703E-9</v>
      </c>
      <c r="CF282" s="94">
        <v>0</v>
      </c>
      <c r="CG282" s="94">
        <v>8.3868805316689398E-9</v>
      </c>
      <c r="CH282" s="86">
        <v>6.6806612600271605E-10</v>
      </c>
      <c r="CI282" s="94">
        <v>-9.4493733742762896E-10</v>
      </c>
      <c r="CJ282" s="88">
        <v>5.1378226332972001E-9</v>
      </c>
      <c r="CK282" s="86">
        <v>1.47601192791381E-9</v>
      </c>
      <c r="CL282" s="94">
        <v>-1.45357820217348E-9</v>
      </c>
      <c r="CM282" s="88">
        <v>6.2044428814455897E-9</v>
      </c>
      <c r="CN282" s="121">
        <f t="shared" si="20"/>
        <v>4.9729597004516169E-13</v>
      </c>
      <c r="CO282" s="121">
        <f t="shared" si="20"/>
        <v>-8.9767849632243473E-14</v>
      </c>
      <c r="CP282" s="121">
        <f t="shared" si="20"/>
        <v>1.2316564201174559E-12</v>
      </c>
      <c r="CQ282" s="121">
        <f t="shared" si="20"/>
        <v>3.9705636081621267E-13</v>
      </c>
      <c r="CR282" s="121">
        <f t="shared" si="20"/>
        <v>-1.4105510527525646E-13</v>
      </c>
      <c r="CS282" s="121">
        <f t="shared" si="20"/>
        <v>1.2454942604926136E-12</v>
      </c>
      <c r="CT282" s="121">
        <f t="shared" si="20"/>
        <v>2.4098516368411914E-13</v>
      </c>
      <c r="CU282" s="121">
        <f t="shared" si="20"/>
        <v>-2.7258396220224431E-13</v>
      </c>
      <c r="CV282" s="121">
        <f t="shared" si="20"/>
        <v>1.131076184406224E-12</v>
      </c>
      <c r="CW282" s="121">
        <f t="shared" si="22"/>
        <v>6.0767756527124912E-13</v>
      </c>
      <c r="CX282" s="121">
        <f t="shared" si="22"/>
        <v>0</v>
      </c>
      <c r="CY282" s="121">
        <f t="shared" si="22"/>
        <v>1.3709575479979031E-12</v>
      </c>
      <c r="CZ282" s="121">
        <f t="shared" si="22"/>
        <v>9.6654154093258953E-14</v>
      </c>
      <c r="DA282" s="121">
        <f t="shared" si="22"/>
        <v>-1.5139501874702704E-13</v>
      </c>
      <c r="DB282" s="121">
        <f t="shared" si="22"/>
        <v>8.1224138394722632E-13</v>
      </c>
      <c r="DC282" s="121">
        <f t="shared" si="22"/>
        <v>2.1565482504317162E-13</v>
      </c>
      <c r="DD282" s="121">
        <f t="shared" si="22"/>
        <v>-1.9187784869452028E-13</v>
      </c>
      <c r="DE282" s="122">
        <f t="shared" si="21"/>
        <v>1.0703113938382598E-12</v>
      </c>
    </row>
    <row r="283" spans="1:109" ht="15.5" x14ac:dyDescent="0.35">
      <c r="A283" s="85" t="s">
        <v>930</v>
      </c>
      <c r="B283" s="93">
        <v>1.1383068942555301E-9</v>
      </c>
      <c r="C283" s="94">
        <v>-1.44750301111561E-10</v>
      </c>
      <c r="D283" s="94">
        <v>4.5703279075815198E-9</v>
      </c>
      <c r="E283" s="93">
        <v>4.8175448356281498E-10</v>
      </c>
      <c r="F283" s="94">
        <v>-4.39924312849164E-10</v>
      </c>
      <c r="G283" s="94">
        <v>4.6514175440202002E-9</v>
      </c>
      <c r="H283" s="86">
        <v>3.4103250953400498E-10</v>
      </c>
      <c r="I283" s="94">
        <v>-1.3024414290300601E-9</v>
      </c>
      <c r="J283" s="94">
        <v>4.2272134417019596E-9</v>
      </c>
      <c r="K283" s="86">
        <v>1.88658574962733E-9</v>
      </c>
      <c r="L283" s="94">
        <v>0</v>
      </c>
      <c r="M283" s="94">
        <v>5.2740683721241797E-9</v>
      </c>
      <c r="N283" s="86">
        <v>1.7484112969661301E-10</v>
      </c>
      <c r="O283" s="94">
        <v>-5.15194354824159E-10</v>
      </c>
      <c r="P283" s="94">
        <v>3.5582504393959498E-9</v>
      </c>
      <c r="Q283" s="86">
        <v>3.3989642283228998E-11</v>
      </c>
      <c r="R283" s="94">
        <v>-1.29611773219107E-9</v>
      </c>
      <c r="S283" s="94">
        <v>4.0941200165847599E-9</v>
      </c>
      <c r="T283" s="86">
        <v>1.61189082553935E-9</v>
      </c>
      <c r="U283" s="94">
        <v>-1.69089482072273E-10</v>
      </c>
      <c r="V283" s="94">
        <v>3.7308054016191097E-9</v>
      </c>
      <c r="W283" s="86">
        <v>1.8218521593579899E-9</v>
      </c>
      <c r="X283" s="94">
        <v>0</v>
      </c>
      <c r="Y283" s="94">
        <v>3.9166880401635803E-9</v>
      </c>
      <c r="Z283" s="86">
        <v>4.9471170125609699E-10</v>
      </c>
      <c r="AA283" s="94">
        <v>-1.55112879339733E-9</v>
      </c>
      <c r="AB283" s="94">
        <v>4.2894317756612501E-9</v>
      </c>
      <c r="AC283" s="86">
        <v>2.8339581207588699E-9</v>
      </c>
      <c r="AD283" s="94">
        <v>0</v>
      </c>
      <c r="AE283" s="94">
        <v>5.2492261704826501E-9</v>
      </c>
      <c r="AF283" s="86">
        <v>3.12656819611461E-10</v>
      </c>
      <c r="AG283" s="94">
        <v>-2.53626152935821E-10</v>
      </c>
      <c r="AH283" s="94">
        <v>1.9776716828425399E-9</v>
      </c>
      <c r="AI283" s="86">
        <v>1.1917350622021599E-9</v>
      </c>
      <c r="AJ283" s="94">
        <v>-6.1583869570438999E-10</v>
      </c>
      <c r="AK283" s="94">
        <v>4.1022712052231804E-9</v>
      </c>
      <c r="AL283" s="86">
        <v>4.2935901321640098E-7</v>
      </c>
      <c r="AM283" s="94">
        <v>-4.7359904718505099E-8</v>
      </c>
      <c r="AN283" s="94">
        <v>1.12990529222813E-6</v>
      </c>
      <c r="AO283" s="86">
        <v>3.4849206884164699E-7</v>
      </c>
      <c r="AP283" s="94">
        <v>-4.3061604391368898E-8</v>
      </c>
      <c r="AQ283" s="94">
        <v>1.02275334936945E-6</v>
      </c>
      <c r="AR283" s="86">
        <v>1.8672382896230199E-7</v>
      </c>
      <c r="AS283" s="94">
        <v>-2.6212733667392001E-7</v>
      </c>
      <c r="AT283" s="94">
        <v>9.8465391758903506E-7</v>
      </c>
      <c r="AU283" s="86">
        <v>4.1928714763989498E-7</v>
      </c>
      <c r="AV283" s="94">
        <v>0</v>
      </c>
      <c r="AW283" s="94">
        <v>1.1224042893132301E-6</v>
      </c>
      <c r="AX283" s="86">
        <v>7.30324000549063E-8</v>
      </c>
      <c r="AY283" s="94">
        <v>-1.1507288173238501E-7</v>
      </c>
      <c r="AZ283" s="94">
        <v>6.7444223662104705E-7</v>
      </c>
      <c r="BA283" s="86">
        <v>1.17299013084357E-7</v>
      </c>
      <c r="BB283" s="94">
        <v>-1.42650244664825E-7</v>
      </c>
      <c r="BC283" s="94">
        <v>9.1581417181886596E-7</v>
      </c>
      <c r="BD283" s="86">
        <v>1.6028358213819901E-9</v>
      </c>
      <c r="BE283" s="94">
        <v>-2.1472684722045701E-10</v>
      </c>
      <c r="BF283" s="94">
        <v>4.2644585357207202E-9</v>
      </c>
      <c r="BG283" s="86">
        <v>1.4583850699236199E-9</v>
      </c>
      <c r="BH283" s="94">
        <v>-2.84983346244911E-10</v>
      </c>
      <c r="BI283" s="94">
        <v>4.1291411867074297E-9</v>
      </c>
      <c r="BJ283" s="86">
        <v>7.4270028662160504E-10</v>
      </c>
      <c r="BK283" s="94">
        <v>-1.31836898866006E-9</v>
      </c>
      <c r="BL283" s="94">
        <v>3.8709464816775903E-9</v>
      </c>
      <c r="BM283" s="86">
        <v>1.9215504485987101E-9</v>
      </c>
      <c r="BN283" s="94">
        <v>0</v>
      </c>
      <c r="BO283" s="94">
        <v>4.76259171499222E-9</v>
      </c>
      <c r="BP283" s="86">
        <v>2.9958150222842201E-10</v>
      </c>
      <c r="BQ283" s="94">
        <v>-4.2930974825138202E-10</v>
      </c>
      <c r="BR283" s="94">
        <v>2.7971092225550599E-9</v>
      </c>
      <c r="BS283" s="86">
        <v>9.8769478915331092E-10</v>
      </c>
      <c r="BT283" s="94">
        <v>-4.1113255056412001E-10</v>
      </c>
      <c r="BU283" s="94">
        <v>4.1035245064319303E-9</v>
      </c>
      <c r="BV283" s="86">
        <v>2.1720602551978501E-9</v>
      </c>
      <c r="BW283" s="94">
        <v>-2.9914034047302502E-10</v>
      </c>
      <c r="BX283" s="94">
        <v>5.4601291855794597E-9</v>
      </c>
      <c r="BY283" s="86">
        <v>1.9866294882036199E-9</v>
      </c>
      <c r="BZ283" s="94">
        <v>-3.7210676064775502E-10</v>
      </c>
      <c r="CA283" s="94">
        <v>5.3688357410964998E-9</v>
      </c>
      <c r="CB283" s="86">
        <v>9.5318919261915595E-10</v>
      </c>
      <c r="CC283" s="94">
        <v>-6.7288592260257001E-10</v>
      </c>
      <c r="CD283" s="94">
        <v>4.7501068558344999E-9</v>
      </c>
      <c r="CE283" s="86">
        <v>2.6100122060074898E-9</v>
      </c>
      <c r="CF283" s="94">
        <v>0</v>
      </c>
      <c r="CG283" s="94">
        <v>6.0871291417120597E-9</v>
      </c>
      <c r="CH283" s="86">
        <v>4.0775073266941902E-10</v>
      </c>
      <c r="CI283" s="94">
        <v>-5.5122346533897098E-10</v>
      </c>
      <c r="CJ283" s="88">
        <v>3.5546544134857101E-9</v>
      </c>
      <c r="CK283" s="86">
        <v>9.333425084961501E-10</v>
      </c>
      <c r="CL283" s="94">
        <v>-1.14657504778996E-9</v>
      </c>
      <c r="CM283" s="88">
        <v>4.4323513333135203E-9</v>
      </c>
      <c r="CN283" s="121">
        <f t="shared" si="20"/>
        <v>9.137718590317136E-13</v>
      </c>
      <c r="CO283" s="121">
        <f t="shared" si="20"/>
        <v>-1.0444465536316835E-13</v>
      </c>
      <c r="CP283" s="121">
        <f t="shared" si="20"/>
        <v>2.4582517096747954E-12</v>
      </c>
      <c r="CQ283" s="121">
        <f t="shared" si="20"/>
        <v>7.5257199938960759E-13</v>
      </c>
      <c r="CR283" s="121">
        <f t="shared" si="20"/>
        <v>-1.1031149192249672E-13</v>
      </c>
      <c r="CS283" s="121">
        <f t="shared" si="20"/>
        <v>2.2963968885252375E-12</v>
      </c>
      <c r="CT283" s="121">
        <f t="shared" si="20"/>
        <v>3.8238065195648244E-13</v>
      </c>
      <c r="CU283" s="121">
        <f t="shared" si="20"/>
        <v>-6.0514468339404453E-13</v>
      </c>
      <c r="CV283" s="121">
        <f t="shared" si="20"/>
        <v>2.2040289708793061E-12</v>
      </c>
      <c r="CW283" s="121">
        <f t="shared" si="22"/>
        <v>1.0125457070224475E-12</v>
      </c>
      <c r="CX283" s="121">
        <f t="shared" si="22"/>
        <v>0</v>
      </c>
      <c r="CY283" s="121">
        <f t="shared" si="22"/>
        <v>2.5829291820560995E-12</v>
      </c>
      <c r="CZ283" s="121">
        <f t="shared" si="22"/>
        <v>1.5813181348960416E-13</v>
      </c>
      <c r="DA283" s="121">
        <f t="shared" si="22"/>
        <v>-2.4723054448497548E-13</v>
      </c>
      <c r="DB283" s="121">
        <f t="shared" si="22"/>
        <v>1.5167895449637819E-12</v>
      </c>
      <c r="DC283" s="121">
        <f t="shared" si="22"/>
        <v>2.9563496195538099E-13</v>
      </c>
      <c r="DD283" s="121">
        <f t="shared" si="22"/>
        <v>-3.6323064512166592E-13</v>
      </c>
      <c r="DE283" s="122">
        <f t="shared" si="21"/>
        <v>2.080155682909019E-12</v>
      </c>
    </row>
    <row r="284" spans="1:109" ht="15.5" x14ac:dyDescent="0.35">
      <c r="A284" s="85" t="s">
        <v>178</v>
      </c>
      <c r="B284" s="93">
        <v>1.6572387584710799E-9</v>
      </c>
      <c r="C284" s="94">
        <v>-4.5832344283874002E-11</v>
      </c>
      <c r="D284" s="94">
        <v>3.8705482883162702E-9</v>
      </c>
      <c r="E284" s="93">
        <v>4.8528035605661098E-10</v>
      </c>
      <c r="F284" s="94">
        <v>-1.8771731347664601E-9</v>
      </c>
      <c r="G284" s="94">
        <v>4.7806572025272302E-9</v>
      </c>
      <c r="H284" s="86">
        <v>7.7244974609753204E-10</v>
      </c>
      <c r="I284" s="94">
        <v>-1.8980772703857902E-9</v>
      </c>
      <c r="J284" s="94">
        <v>4.2581293665776101E-9</v>
      </c>
      <c r="K284" s="86">
        <v>2.3940950260625502E-9</v>
      </c>
      <c r="L284" s="94">
        <v>0</v>
      </c>
      <c r="M284" s="94">
        <v>4.8804383948765099E-9</v>
      </c>
      <c r="N284" s="86">
        <v>4.8542867424142196E-10</v>
      </c>
      <c r="O284" s="94">
        <v>-6.4203151723995395E-10</v>
      </c>
      <c r="P284" s="94">
        <v>3.2835224642291301E-9</v>
      </c>
      <c r="Q284" s="86">
        <v>3.7756941514897998E-10</v>
      </c>
      <c r="R284" s="94">
        <v>-1.5314620971788199E-9</v>
      </c>
      <c r="S284" s="94">
        <v>3.8565045651578203E-9</v>
      </c>
      <c r="T284" s="86">
        <v>3.9469260547235703E-9</v>
      </c>
      <c r="U284" s="94">
        <v>-1.4205560109791899E-10</v>
      </c>
      <c r="V284" s="94">
        <v>7.4322216475081899E-9</v>
      </c>
      <c r="W284" s="86">
        <v>4.1320663736130798E-9</v>
      </c>
      <c r="X284" s="94">
        <v>-2.8387559124203899E-10</v>
      </c>
      <c r="Y284" s="94">
        <v>8.6515417311962894E-9</v>
      </c>
      <c r="Z284" s="86">
        <v>1.10539724282173E-9</v>
      </c>
      <c r="AA284" s="94">
        <v>-4.9310279364623896E-9</v>
      </c>
      <c r="AB284" s="94">
        <v>8.8820001958840897E-9</v>
      </c>
      <c r="AC284" s="86">
        <v>6.5038370702381798E-9</v>
      </c>
      <c r="AD284" s="94">
        <v>0</v>
      </c>
      <c r="AE284" s="94">
        <v>1.00961865100037E-8</v>
      </c>
      <c r="AF284" s="86">
        <v>7.7475457642201896E-10</v>
      </c>
      <c r="AG284" s="94">
        <v>-6.3515769079709901E-10</v>
      </c>
      <c r="AH284" s="94">
        <v>4.3183323292602604E-9</v>
      </c>
      <c r="AI284" s="86">
        <v>2.86031728452958E-9</v>
      </c>
      <c r="AJ284" s="94">
        <v>-1.26537011194545E-9</v>
      </c>
      <c r="AK284" s="94">
        <v>7.9741506876868897E-9</v>
      </c>
      <c r="AL284" s="86">
        <v>3.9504225164064298E-7</v>
      </c>
      <c r="AM284" s="94">
        <v>-1.1851231593779201E-8</v>
      </c>
      <c r="AN284" s="94">
        <v>7.60467849751739E-7</v>
      </c>
      <c r="AO284" s="86">
        <v>2.9027023583216902E-7</v>
      </c>
      <c r="AP284" s="94">
        <v>-1.05514674747134E-7</v>
      </c>
      <c r="AQ284" s="94">
        <v>8.0568627324567496E-7</v>
      </c>
      <c r="AR284" s="86">
        <v>1.6432013458023601E-7</v>
      </c>
      <c r="AS284" s="94">
        <v>-2.6234551969843098E-7</v>
      </c>
      <c r="AT284" s="94">
        <v>7.3080798380175396E-7</v>
      </c>
      <c r="AU284" s="86">
        <v>3.6004934366784699E-7</v>
      </c>
      <c r="AV284" s="94">
        <v>0</v>
      </c>
      <c r="AW284" s="94">
        <v>7.7058382257991396E-7</v>
      </c>
      <c r="AX284" s="86">
        <v>6.1440951153973499E-8</v>
      </c>
      <c r="AY284" s="94">
        <v>-1.10178621553024E-7</v>
      </c>
      <c r="AZ284" s="94">
        <v>5.0779627597678502E-7</v>
      </c>
      <c r="BA284" s="86">
        <v>1.1296940258999801E-7</v>
      </c>
      <c r="BB284" s="94">
        <v>-1.6838355614586401E-7</v>
      </c>
      <c r="BC284" s="94">
        <v>6.5724513477835103E-7</v>
      </c>
      <c r="BD284" s="86">
        <v>2.8506850936602201E-9</v>
      </c>
      <c r="BE284" s="94">
        <v>-1.0527657682408201E-10</v>
      </c>
      <c r="BF284" s="94">
        <v>5.41980317535185E-9</v>
      </c>
      <c r="BG284" s="86">
        <v>2.2458192341508102E-9</v>
      </c>
      <c r="BH284" s="94">
        <v>-9.7741079785080598E-10</v>
      </c>
      <c r="BI284" s="94">
        <v>6.1539243949273297E-9</v>
      </c>
      <c r="BJ284" s="86">
        <v>1.12088022940013E-9</v>
      </c>
      <c r="BK284" s="94">
        <v>-2.5181873043186301E-9</v>
      </c>
      <c r="BL284" s="94">
        <v>5.5797093144757701E-9</v>
      </c>
      <c r="BM284" s="86">
        <v>3.2313429823637399E-9</v>
      </c>
      <c r="BN284" s="94">
        <v>0</v>
      </c>
      <c r="BO284" s="94">
        <v>6.4515249661974202E-9</v>
      </c>
      <c r="BP284" s="86">
        <v>4.7279415566835798E-10</v>
      </c>
      <c r="BQ284" s="94">
        <v>-8.5419321587421997E-10</v>
      </c>
      <c r="BR284" s="94">
        <v>4.0536306212294001E-9</v>
      </c>
      <c r="BS284" s="86">
        <v>1.6637066824947299E-9</v>
      </c>
      <c r="BT284" s="94">
        <v>-7.0901964308057399E-10</v>
      </c>
      <c r="BU284" s="94">
        <v>5.9622162318360197E-9</v>
      </c>
      <c r="BV284" s="86">
        <v>1.50807524723364E-9</v>
      </c>
      <c r="BW284" s="94">
        <v>-7.0132624543021503E-11</v>
      </c>
      <c r="BX284" s="94">
        <v>2.9281798864605498E-9</v>
      </c>
      <c r="BY284" s="86">
        <v>1.2159791886148799E-9</v>
      </c>
      <c r="BZ284" s="94">
        <v>-5.3855216291901602E-10</v>
      </c>
      <c r="CA284" s="94">
        <v>3.3141775921553999E-9</v>
      </c>
      <c r="CB284" s="86">
        <v>6.3658822655971504E-10</v>
      </c>
      <c r="CC284" s="94">
        <v>-4.6162716563538599E-10</v>
      </c>
      <c r="CD284" s="94">
        <v>2.7776558404611401E-9</v>
      </c>
      <c r="CE284" s="86">
        <v>1.74735273755627E-9</v>
      </c>
      <c r="CF284" s="94">
        <v>0</v>
      </c>
      <c r="CG284" s="94">
        <v>3.4419117277459302E-9</v>
      </c>
      <c r="CH284" s="86">
        <v>2.6221868027727902E-10</v>
      </c>
      <c r="CI284" s="94">
        <v>-4.5322652732320502E-10</v>
      </c>
      <c r="CJ284" s="88">
        <v>2.19814325164935E-9</v>
      </c>
      <c r="CK284" s="86">
        <v>6.05411986065212E-10</v>
      </c>
      <c r="CL284" s="94">
        <v>-6.6054441303318805E-10</v>
      </c>
      <c r="CM284" s="88">
        <v>2.6167698306353501E-9</v>
      </c>
      <c r="CN284" s="121">
        <f t="shared" si="20"/>
        <v>1.0080536899408448E-12</v>
      </c>
      <c r="CO284" s="121">
        <f t="shared" si="20"/>
        <v>-3.2444554304623188E-14</v>
      </c>
      <c r="CP284" s="121">
        <f t="shared" si="20"/>
        <v>1.9671832093467434E-12</v>
      </c>
      <c r="CQ284" s="121">
        <f t="shared" si="20"/>
        <v>7.6355943038064479E-13</v>
      </c>
      <c r="CR284" s="121">
        <f t="shared" si="20"/>
        <v>-3.2179302715416912E-13</v>
      </c>
      <c r="CS284" s="121">
        <f t="shared" si="20"/>
        <v>2.1724060218722315E-12</v>
      </c>
      <c r="CT284" s="121">
        <f t="shared" si="20"/>
        <v>3.9886738032695873E-13</v>
      </c>
      <c r="CU284" s="121">
        <f t="shared" si="20"/>
        <v>-8.1368764949877075E-13</v>
      </c>
      <c r="CV284" s="121">
        <f t="shared" si="20"/>
        <v>2.0036814917468344E-12</v>
      </c>
      <c r="CW284" s="121">
        <f t="shared" si="22"/>
        <v>1.1204852820371543E-12</v>
      </c>
      <c r="CX284" s="121">
        <f t="shared" si="22"/>
        <v>0</v>
      </c>
      <c r="CY284" s="121">
        <f t="shared" si="22"/>
        <v>2.1981792275006221E-12</v>
      </c>
      <c r="CZ284" s="121">
        <f t="shared" si="22"/>
        <v>1.7722460567861324E-13</v>
      </c>
      <c r="DA284" s="121">
        <f t="shared" si="22"/>
        <v>-2.7351323843292353E-13</v>
      </c>
      <c r="DB284" s="121">
        <f t="shared" si="22"/>
        <v>1.3438270017889693E-12</v>
      </c>
      <c r="DC284" s="121">
        <f t="shared" si="22"/>
        <v>3.9031009532702088E-13</v>
      </c>
      <c r="DD284" s="121">
        <f t="shared" si="22"/>
        <v>-4.3844593463531207E-13</v>
      </c>
      <c r="DE284" s="122">
        <f t="shared" si="21"/>
        <v>1.8374464357423874E-12</v>
      </c>
    </row>
    <row r="285" spans="1:109" ht="15.5" x14ac:dyDescent="0.35">
      <c r="A285" s="85" t="s">
        <v>847</v>
      </c>
      <c r="B285" s="93">
        <v>2.5566612005846501E-8</v>
      </c>
      <c r="C285" s="94">
        <v>-1.5184840481963299E-9</v>
      </c>
      <c r="D285" s="94">
        <v>9.8212087928632903E-8</v>
      </c>
      <c r="E285" s="93">
        <v>1.0351866693990699E-8</v>
      </c>
      <c r="F285" s="94">
        <v>-8.80007921114629E-9</v>
      </c>
      <c r="G285" s="94">
        <v>1.03432717984519E-7</v>
      </c>
      <c r="H285" s="86">
        <v>5.11897827873315E-9</v>
      </c>
      <c r="I285" s="94">
        <v>-4.2148902543336898E-8</v>
      </c>
      <c r="J285" s="94">
        <v>1.0434780002812E-7</v>
      </c>
      <c r="K285" s="86">
        <v>4.1014446294792197E-8</v>
      </c>
      <c r="L285" s="94">
        <v>0</v>
      </c>
      <c r="M285" s="94">
        <v>1.17967937407113E-7</v>
      </c>
      <c r="N285" s="86">
        <v>3.9080583107587004E-9</v>
      </c>
      <c r="O285" s="94">
        <v>-1.21178357965516E-8</v>
      </c>
      <c r="P285" s="94">
        <v>7.9758588783409306E-8</v>
      </c>
      <c r="Q285" s="86">
        <v>3.06439586591129E-10</v>
      </c>
      <c r="R285" s="94">
        <v>-3.2950006646002802E-8</v>
      </c>
      <c r="S285" s="94">
        <v>9.22956133210319E-8</v>
      </c>
      <c r="T285" s="86">
        <v>1.8381068548412001E-8</v>
      </c>
      <c r="U285" s="94">
        <v>-2.0703832688117198E-9</v>
      </c>
      <c r="V285" s="94">
        <v>4.18459417445395E-8</v>
      </c>
      <c r="W285" s="86">
        <v>1.9958863699001899E-8</v>
      </c>
      <c r="X285" s="94">
        <v>0</v>
      </c>
      <c r="Y285" s="94">
        <v>4.1598688649662201E-8</v>
      </c>
      <c r="Z285" s="86">
        <v>5.3600071959524997E-9</v>
      </c>
      <c r="AA285" s="94">
        <v>-2.6629728490473399E-8</v>
      </c>
      <c r="AB285" s="94">
        <v>4.4109094783259703E-8</v>
      </c>
      <c r="AC285" s="86">
        <v>3.0559718809075197E-8</v>
      </c>
      <c r="AD285" s="94">
        <v>0</v>
      </c>
      <c r="AE285" s="94">
        <v>5.7086867613934702E-8</v>
      </c>
      <c r="AF285" s="86">
        <v>3.7746466036252999E-9</v>
      </c>
      <c r="AG285" s="94">
        <v>-2.3166979342220499E-9</v>
      </c>
      <c r="AH285" s="94">
        <v>2.14310004834319E-8</v>
      </c>
      <c r="AI285" s="86">
        <v>1.37532088126646E-8</v>
      </c>
      <c r="AJ285" s="94">
        <v>-7.0659961507922304E-9</v>
      </c>
      <c r="AK285" s="94">
        <v>4.0713362685167603E-8</v>
      </c>
      <c r="AL285" s="86">
        <v>1.23725624678257E-6</v>
      </c>
      <c r="AM285" s="94">
        <v>-1.09151717025589E-7</v>
      </c>
      <c r="AN285" s="94">
        <v>2.9804905993922101E-6</v>
      </c>
      <c r="AO285" s="86">
        <v>9.6842241846257202E-7</v>
      </c>
      <c r="AP285" s="94">
        <v>-1.12223313902601E-7</v>
      </c>
      <c r="AQ285" s="94">
        <v>2.8530441184178699E-6</v>
      </c>
      <c r="AR285" s="86">
        <v>4.5243460708066799E-7</v>
      </c>
      <c r="AS285" s="94">
        <v>-1.0392082722482701E-6</v>
      </c>
      <c r="AT285" s="94">
        <v>2.8421179362116999E-6</v>
      </c>
      <c r="AU285" s="86">
        <v>1.14552299357013E-6</v>
      </c>
      <c r="AV285" s="94">
        <v>0</v>
      </c>
      <c r="AW285" s="94">
        <v>2.8027584172062999E-6</v>
      </c>
      <c r="AX285" s="86">
        <v>2.0094553840900799E-7</v>
      </c>
      <c r="AY285" s="94">
        <v>-2.6637778360394602E-7</v>
      </c>
      <c r="AZ285" s="94">
        <v>1.89876002425367E-6</v>
      </c>
      <c r="BA285" s="86">
        <v>3.2075414480820099E-7</v>
      </c>
      <c r="BB285" s="94">
        <v>-6.18782427478449E-7</v>
      </c>
      <c r="BC285" s="94">
        <v>2.2489914941915301E-6</v>
      </c>
      <c r="BD285" s="86">
        <v>1.56981252756206E-8</v>
      </c>
      <c r="BE285" s="94">
        <v>-2.0017357380266699E-9</v>
      </c>
      <c r="BF285" s="94">
        <v>4.2049617655778701E-8</v>
      </c>
      <c r="BG285" s="86">
        <v>1.42416375721939E-8</v>
      </c>
      <c r="BH285" s="94">
        <v>-2.2879185450877702E-9</v>
      </c>
      <c r="BI285" s="94">
        <v>3.7317607880930002E-8</v>
      </c>
      <c r="BJ285" s="86">
        <v>6.3811160394536002E-9</v>
      </c>
      <c r="BK285" s="94">
        <v>-1.68457075618604E-8</v>
      </c>
      <c r="BL285" s="94">
        <v>3.7745661641939603E-8</v>
      </c>
      <c r="BM285" s="86">
        <v>1.9221933360526799E-8</v>
      </c>
      <c r="BN285" s="94">
        <v>0</v>
      </c>
      <c r="BO285" s="94">
        <v>4.5811818428825201E-8</v>
      </c>
      <c r="BP285" s="86">
        <v>3.0010522384965601E-9</v>
      </c>
      <c r="BQ285" s="94">
        <v>-3.8460637776144898E-9</v>
      </c>
      <c r="BR285" s="94">
        <v>2.80367948466605E-8</v>
      </c>
      <c r="BS285" s="86">
        <v>9.1546717460560594E-9</v>
      </c>
      <c r="BT285" s="94">
        <v>-4.6633831100925802E-9</v>
      </c>
      <c r="BU285" s="94">
        <v>4.20986436266558E-8</v>
      </c>
      <c r="BV285" s="86">
        <v>3.9233068910740102E-8</v>
      </c>
      <c r="BW285" s="94">
        <v>-5.2240320923213904E-9</v>
      </c>
      <c r="BX285" s="94">
        <v>1.04455874125321E-7</v>
      </c>
      <c r="BY285" s="86">
        <v>3.5702864654177801E-8</v>
      </c>
      <c r="BZ285" s="94">
        <v>-5.6290120130883101E-9</v>
      </c>
      <c r="CA285" s="94">
        <v>9.3809387076104194E-8</v>
      </c>
      <c r="CB285" s="86">
        <v>1.5714907648999499E-8</v>
      </c>
      <c r="CC285" s="94">
        <v>-1.44093690097517E-8</v>
      </c>
      <c r="CD285" s="94">
        <v>8.5947744860587705E-8</v>
      </c>
      <c r="CE285" s="86">
        <v>4.7292047464932503E-8</v>
      </c>
      <c r="CF285" s="94">
        <v>0</v>
      </c>
      <c r="CG285" s="94">
        <v>1.12348249151453E-7</v>
      </c>
      <c r="CH285" s="86">
        <v>7.4669931388811394E-9</v>
      </c>
      <c r="CI285" s="94">
        <v>-9.6988916182306305E-9</v>
      </c>
      <c r="CJ285" s="88">
        <v>6.8646777964802202E-8</v>
      </c>
      <c r="CK285" s="86">
        <v>1.6716321369328301E-8</v>
      </c>
      <c r="CL285" s="94">
        <v>-1.9361957050168499E-8</v>
      </c>
      <c r="CM285" s="88">
        <v>8.0948830019377703E-8</v>
      </c>
      <c r="CN285" s="121">
        <f t="shared" si="20"/>
        <v>5.7236674125011593E-12</v>
      </c>
      <c r="CO285" s="121">
        <f t="shared" si="20"/>
        <v>-5.5900216744184514E-13</v>
      </c>
      <c r="CP285" s="121">
        <f t="shared" si="20"/>
        <v>1.6016321459085158E-11</v>
      </c>
      <c r="CQ285" s="121">
        <f t="shared" si="20"/>
        <v>4.4316201861980571E-12</v>
      </c>
      <c r="CR285" s="121">
        <f t="shared" si="20"/>
        <v>-8.7380159389538738E-13</v>
      </c>
      <c r="CS285" s="121">
        <f t="shared" si="20"/>
        <v>1.5603218347577503E-11</v>
      </c>
      <c r="CT285" s="121">
        <f t="shared" si="20"/>
        <v>1.8780621224050191E-12</v>
      </c>
      <c r="CU285" s="121">
        <f t="shared" si="20"/>
        <v>-5.9205719118128997E-12</v>
      </c>
      <c r="CV285" s="121">
        <f t="shared" si="20"/>
        <v>1.5519580774317556E-11</v>
      </c>
      <c r="CW285" s="121">
        <f t="shared" si="22"/>
        <v>7.2569220772132127E-12</v>
      </c>
      <c r="CX285" s="121">
        <f t="shared" si="22"/>
        <v>0</v>
      </c>
      <c r="CY285" s="121">
        <f t="shared" si="22"/>
        <v>1.7772140046502134E-11</v>
      </c>
      <c r="CZ285" s="121">
        <f t="shared" si="22"/>
        <v>9.9825309837675164E-13</v>
      </c>
      <c r="DA285" s="121">
        <f t="shared" si="22"/>
        <v>-1.5573353186103002E-12</v>
      </c>
      <c r="DB285" s="121">
        <f t="shared" si="22"/>
        <v>1.0973992106057847E-11</v>
      </c>
      <c r="DC285" s="121">
        <f t="shared" si="22"/>
        <v>1.9034062020331781E-12</v>
      </c>
      <c r="DD285" s="121">
        <f t="shared" si="22"/>
        <v>-3.7024747674925471E-12</v>
      </c>
      <c r="DE285" s="122">
        <f t="shared" si="21"/>
        <v>1.3821615486431901E-11</v>
      </c>
    </row>
    <row r="286" spans="1:109" ht="15.5" x14ac:dyDescent="0.35">
      <c r="A286" s="85" t="s">
        <v>549</v>
      </c>
      <c r="B286" s="93">
        <v>1.17523041696253E-9</v>
      </c>
      <c r="C286" s="94">
        <v>-5.5142823529996105E-10</v>
      </c>
      <c r="D286" s="94">
        <v>5.3409711158189197E-9</v>
      </c>
      <c r="E286" s="93">
        <v>5.4090486443856897E-11</v>
      </c>
      <c r="F286" s="94">
        <v>-2.71904423190389E-9</v>
      </c>
      <c r="G286" s="94">
        <v>5.6690327075863098E-9</v>
      </c>
      <c r="H286" s="86">
        <v>1.0523902856784699E-9</v>
      </c>
      <c r="I286" s="94">
        <v>-4.5768531108652101E-10</v>
      </c>
      <c r="J286" s="94">
        <v>4.7411000082126798E-9</v>
      </c>
      <c r="K286" s="86">
        <v>2.6188350093749099E-9</v>
      </c>
      <c r="L286" s="94">
        <v>0</v>
      </c>
      <c r="M286" s="94">
        <v>5.7851902184800003E-9</v>
      </c>
      <c r="N286" s="86">
        <v>4.6349260425426699E-10</v>
      </c>
      <c r="O286" s="94">
        <v>-4.58996603966897E-10</v>
      </c>
      <c r="P286" s="94">
        <v>4.0070995921453099E-9</v>
      </c>
      <c r="Q286" s="86">
        <v>1.5405791046350699E-10</v>
      </c>
      <c r="R286" s="94">
        <v>-1.42169530709026E-9</v>
      </c>
      <c r="S286" s="94">
        <v>4.5897474009171197E-9</v>
      </c>
      <c r="T286" s="86">
        <v>2.8739392384983901E-9</v>
      </c>
      <c r="U286" s="94">
        <v>-1.3099106029378999E-9</v>
      </c>
      <c r="V286" s="94">
        <v>1.01407725394678E-8</v>
      </c>
      <c r="W286" s="86">
        <v>3.7730227966542603E-9</v>
      </c>
      <c r="X286" s="94">
        <v>-5.8320169134158704E-11</v>
      </c>
      <c r="Y286" s="94">
        <v>1.0799911948626601E-8</v>
      </c>
      <c r="Z286" s="86">
        <v>1.66077122090419E-9</v>
      </c>
      <c r="AA286" s="94">
        <v>-9.9227941067522202E-10</v>
      </c>
      <c r="AB286" s="94">
        <v>9.5084894167995092E-9</v>
      </c>
      <c r="AC286" s="86">
        <v>6.6825620452713901E-9</v>
      </c>
      <c r="AD286" s="94">
        <v>0</v>
      </c>
      <c r="AE286" s="94">
        <v>1.22729850503029E-8</v>
      </c>
      <c r="AF286" s="86">
        <v>6.0155764406360197E-10</v>
      </c>
      <c r="AG286" s="94">
        <v>-4.9751605551399996E-10</v>
      </c>
      <c r="AH286" s="94">
        <v>5.3492517110436301E-9</v>
      </c>
      <c r="AI286" s="86">
        <v>2.4579513749600999E-9</v>
      </c>
      <c r="AJ286" s="94">
        <v>-1.1697163694693301E-9</v>
      </c>
      <c r="AK286" s="94">
        <v>9.8090211676144104E-9</v>
      </c>
      <c r="AL286" s="86">
        <v>2.0331381822060501E-7</v>
      </c>
      <c r="AM286" s="94">
        <v>-6.0195231988426802E-8</v>
      </c>
      <c r="AN286" s="94">
        <v>5.9102403541288397E-7</v>
      </c>
      <c r="AO286" s="86">
        <v>1.54698252612098E-7</v>
      </c>
      <c r="AP286" s="94">
        <v>-5.5969280028696999E-8</v>
      </c>
      <c r="AQ286" s="94">
        <v>5.8998796964921703E-7</v>
      </c>
      <c r="AR286" s="86">
        <v>1.22200211326755E-7</v>
      </c>
      <c r="AS286" s="94">
        <v>-5.0212841105778401E-8</v>
      </c>
      <c r="AT286" s="94">
        <v>4.4954715382812103E-7</v>
      </c>
      <c r="AU286" s="86">
        <v>2.1242858948128001E-7</v>
      </c>
      <c r="AV286" s="94">
        <v>0</v>
      </c>
      <c r="AW286" s="94">
        <v>5.3329885112421696E-7</v>
      </c>
      <c r="AX286" s="86">
        <v>3.0697373708917902E-8</v>
      </c>
      <c r="AY286" s="94">
        <v>-4.6830002774638699E-8</v>
      </c>
      <c r="AZ286" s="94">
        <v>3.3386995131864299E-7</v>
      </c>
      <c r="BA286" s="86">
        <v>5.3908941909228003E-8</v>
      </c>
      <c r="BB286" s="94">
        <v>-9.6622599694659799E-8</v>
      </c>
      <c r="BC286" s="94">
        <v>4.2860516866855698E-7</v>
      </c>
      <c r="BD286" s="86">
        <v>0</v>
      </c>
      <c r="BE286" s="94">
        <v>0</v>
      </c>
      <c r="BF286" s="94">
        <v>0</v>
      </c>
      <c r="BG286" s="86">
        <v>0</v>
      </c>
      <c r="BH286" s="94">
        <v>0</v>
      </c>
      <c r="BI286" s="94">
        <v>0</v>
      </c>
      <c r="BJ286" s="86">
        <v>0</v>
      </c>
      <c r="BK286" s="94">
        <v>0</v>
      </c>
      <c r="BL286" s="94">
        <v>0</v>
      </c>
      <c r="BM286" s="86">
        <v>0</v>
      </c>
      <c r="BN286" s="94">
        <v>0</v>
      </c>
      <c r="BO286" s="94">
        <v>0</v>
      </c>
      <c r="BP286" s="86">
        <v>0</v>
      </c>
      <c r="BQ286" s="94">
        <v>0</v>
      </c>
      <c r="BR286" s="94">
        <v>0</v>
      </c>
      <c r="BS286" s="86">
        <v>0</v>
      </c>
      <c r="BT286" s="94">
        <v>0</v>
      </c>
      <c r="BU286" s="94">
        <v>0</v>
      </c>
      <c r="BV286" s="86">
        <v>0</v>
      </c>
      <c r="BW286" s="94">
        <v>0</v>
      </c>
      <c r="BX286" s="94">
        <v>0</v>
      </c>
      <c r="BY286" s="86">
        <v>0</v>
      </c>
      <c r="BZ286" s="94">
        <v>0</v>
      </c>
      <c r="CA286" s="94">
        <v>0</v>
      </c>
      <c r="CB286" s="86">
        <v>0</v>
      </c>
      <c r="CC286" s="94">
        <v>0</v>
      </c>
      <c r="CD286" s="94">
        <v>0</v>
      </c>
      <c r="CE286" s="86">
        <v>0</v>
      </c>
      <c r="CF286" s="94">
        <v>0</v>
      </c>
      <c r="CG286" s="94">
        <v>0</v>
      </c>
      <c r="CH286" s="86">
        <v>0</v>
      </c>
      <c r="CI286" s="94">
        <v>0</v>
      </c>
      <c r="CJ286" s="88">
        <v>0</v>
      </c>
      <c r="CK286" s="86">
        <v>0</v>
      </c>
      <c r="CL286" s="94">
        <v>0</v>
      </c>
      <c r="CM286" s="88">
        <v>0</v>
      </c>
      <c r="CN286" s="121">
        <f t="shared" si="20"/>
        <v>4.9989543291179203E-13</v>
      </c>
      <c r="CO286" s="121">
        <f t="shared" si="20"/>
        <v>-1.7811541202180603E-13</v>
      </c>
      <c r="CP286" s="121">
        <f t="shared" si="20"/>
        <v>1.628972897113909E-12</v>
      </c>
      <c r="CQ286" s="121">
        <f t="shared" si="20"/>
        <v>4.045593408141004E-13</v>
      </c>
      <c r="CR286" s="121">
        <f t="shared" si="20"/>
        <v>-2.3031227332284976E-13</v>
      </c>
      <c r="CS286" s="121">
        <f t="shared" si="20"/>
        <v>1.6724550950580506E-12</v>
      </c>
      <c r="CT286" s="121">
        <f t="shared" si="20"/>
        <v>3.1552354450288873E-13</v>
      </c>
      <c r="CU286" s="121">
        <f t="shared" si="20"/>
        <v>-1.4417578695962527E-13</v>
      </c>
      <c r="CV286" s="121">
        <f t="shared" si="20"/>
        <v>1.350734786248549E-12</v>
      </c>
      <c r="CW286" s="121">
        <f t="shared" si="22"/>
        <v>7.5126073643771409E-13</v>
      </c>
      <c r="CX286" s="121">
        <f t="shared" si="22"/>
        <v>0</v>
      </c>
      <c r="CY286" s="121">
        <f t="shared" si="22"/>
        <v>1.6530643501107391E-12</v>
      </c>
      <c r="CZ286" s="121">
        <f t="shared" si="22"/>
        <v>9.7430328031600265E-14</v>
      </c>
      <c r="DA286" s="121">
        <f t="shared" si="22"/>
        <v>-1.17871402407304E-13</v>
      </c>
      <c r="DB286" s="121">
        <f t="shared" si="22"/>
        <v>9.5525665247612901E-13</v>
      </c>
      <c r="DC286" s="121">
        <f t="shared" si="22"/>
        <v>1.9674260624581635E-13</v>
      </c>
      <c r="DD286" s="121">
        <f t="shared" si="22"/>
        <v>-2.7387144638226354E-13</v>
      </c>
      <c r="DE286" s="122">
        <f t="shared" si="21"/>
        <v>1.3231249811102509E-12</v>
      </c>
    </row>
    <row r="287" spans="1:109" ht="15.5" x14ac:dyDescent="0.35">
      <c r="A287" s="85" t="s">
        <v>586</v>
      </c>
      <c r="B287" s="93">
        <v>3.14708385425802E-9</v>
      </c>
      <c r="C287" s="94">
        <v>-1.2000555597528101E-9</v>
      </c>
      <c r="D287" s="94">
        <v>1.24017893078424E-8</v>
      </c>
      <c r="E287" s="93">
        <v>4.0836473560556597E-10</v>
      </c>
      <c r="F287" s="94">
        <v>-2.9208969771245402E-9</v>
      </c>
      <c r="G287" s="94">
        <v>1.37529240326419E-8</v>
      </c>
      <c r="H287" s="86">
        <v>9.7737615897704791E-10</v>
      </c>
      <c r="I287" s="94">
        <v>-6.2624295576312703E-9</v>
      </c>
      <c r="J287" s="94">
        <v>1.3508187405070899E-8</v>
      </c>
      <c r="K287" s="86">
        <v>6.2189734702866698E-9</v>
      </c>
      <c r="L287" s="94">
        <v>0</v>
      </c>
      <c r="M287" s="94">
        <v>1.4472124104301599E-8</v>
      </c>
      <c r="N287" s="86">
        <v>1.47597491575372E-9</v>
      </c>
      <c r="O287" s="94">
        <v>-3.9061317760118802E-10</v>
      </c>
      <c r="P287" s="94">
        <v>9.2217684651778903E-9</v>
      </c>
      <c r="Q287" s="86">
        <v>9.6488641656414001E-11</v>
      </c>
      <c r="R287" s="94">
        <v>-4.2645575040760698E-9</v>
      </c>
      <c r="S287" s="94">
        <v>1.23351377912271E-8</v>
      </c>
      <c r="T287" s="86">
        <v>6.7876329255967101E-9</v>
      </c>
      <c r="U287" s="94">
        <v>-1.7562274246915901E-9</v>
      </c>
      <c r="V287" s="94">
        <v>1.56200682579943E-8</v>
      </c>
      <c r="W287" s="86">
        <v>7.9725711891615603E-9</v>
      </c>
      <c r="X287" s="94">
        <v>-3.0127391255270199E-10</v>
      </c>
      <c r="Y287" s="94">
        <v>1.5688283645741399E-8</v>
      </c>
      <c r="Z287" s="86">
        <v>2.10612315719351E-9</v>
      </c>
      <c r="AA287" s="94">
        <v>-1.0517418502826801E-8</v>
      </c>
      <c r="AB287" s="94">
        <v>1.7262149772705499E-8</v>
      </c>
      <c r="AC287" s="86">
        <v>1.2432202714124E-8</v>
      </c>
      <c r="AD287" s="94">
        <v>0</v>
      </c>
      <c r="AE287" s="94">
        <v>1.9333400968614601E-8</v>
      </c>
      <c r="AF287" s="86">
        <v>1.56959396647504E-9</v>
      </c>
      <c r="AG287" s="94">
        <v>-4.1666281658627099E-10</v>
      </c>
      <c r="AH287" s="94">
        <v>8.1995040218701902E-9</v>
      </c>
      <c r="AI287" s="86">
        <v>5.5651369672694702E-9</v>
      </c>
      <c r="AJ287" s="94">
        <v>-2.5865715576805802E-9</v>
      </c>
      <c r="AK287" s="94">
        <v>1.461802654927E-8</v>
      </c>
      <c r="AL287" s="86">
        <v>4.9442620140468402E-7</v>
      </c>
      <c r="AM287" s="94">
        <v>-1.2487003711241499E-7</v>
      </c>
      <c r="AN287" s="94">
        <v>1.3063170337755899E-6</v>
      </c>
      <c r="AO287" s="86">
        <v>3.71938669358917E-7</v>
      </c>
      <c r="AP287" s="94">
        <v>-9.9553315492159795E-8</v>
      </c>
      <c r="AQ287" s="94">
        <v>1.20794107755514E-6</v>
      </c>
      <c r="AR287" s="86">
        <v>1.4412872163256299E-7</v>
      </c>
      <c r="AS287" s="94">
        <v>-4.5940639002255002E-7</v>
      </c>
      <c r="AT287" s="94">
        <v>1.1781008953993E-6</v>
      </c>
      <c r="AU287" s="86">
        <v>5.20661734452196E-7</v>
      </c>
      <c r="AV287" s="94">
        <v>0</v>
      </c>
      <c r="AW287" s="94">
        <v>1.18153265841381E-6</v>
      </c>
      <c r="AX287" s="86">
        <v>1.18945015257678E-7</v>
      </c>
      <c r="AY287" s="94">
        <v>-3.69130703571352E-8</v>
      </c>
      <c r="AZ287" s="94">
        <v>7.3741634671211196E-7</v>
      </c>
      <c r="BA287" s="86">
        <v>1.1084367272323301E-7</v>
      </c>
      <c r="BB287" s="94">
        <v>-2.5990529123790802E-7</v>
      </c>
      <c r="BC287" s="94">
        <v>9.5858301114659294E-7</v>
      </c>
      <c r="BD287" s="86">
        <v>0</v>
      </c>
      <c r="BE287" s="94">
        <v>0</v>
      </c>
      <c r="BF287" s="94">
        <v>0</v>
      </c>
      <c r="BG287" s="86">
        <v>0</v>
      </c>
      <c r="BH287" s="94">
        <v>0</v>
      </c>
      <c r="BI287" s="94">
        <v>0</v>
      </c>
      <c r="BJ287" s="86">
        <v>0</v>
      </c>
      <c r="BK287" s="94">
        <v>0</v>
      </c>
      <c r="BL287" s="94">
        <v>0</v>
      </c>
      <c r="BM287" s="86">
        <v>0</v>
      </c>
      <c r="BN287" s="94">
        <v>0</v>
      </c>
      <c r="BO287" s="94">
        <v>0</v>
      </c>
      <c r="BP287" s="86">
        <v>0</v>
      </c>
      <c r="BQ287" s="94">
        <v>0</v>
      </c>
      <c r="BR287" s="94">
        <v>0</v>
      </c>
      <c r="BS287" s="86">
        <v>0</v>
      </c>
      <c r="BT287" s="94">
        <v>0</v>
      </c>
      <c r="BU287" s="94">
        <v>0</v>
      </c>
      <c r="BV287" s="86">
        <v>1.1282064828469499E-8</v>
      </c>
      <c r="BW287" s="94">
        <v>-4.5938219015570103E-9</v>
      </c>
      <c r="BX287" s="94">
        <v>3.0762960846E-8</v>
      </c>
      <c r="BY287" s="86">
        <v>1.09632653574543E-8</v>
      </c>
      <c r="BZ287" s="94">
        <v>-4.0455599400210699E-9</v>
      </c>
      <c r="CA287" s="94">
        <v>2.8643293019071501E-8</v>
      </c>
      <c r="CB287" s="86">
        <v>5.0075807851971699E-9</v>
      </c>
      <c r="CC287" s="94">
        <v>-4.5487752123108904E-9</v>
      </c>
      <c r="CD287" s="94">
        <v>2.6437238948138598E-8</v>
      </c>
      <c r="CE287" s="86">
        <v>1.6278495341049602E-8</v>
      </c>
      <c r="CF287" s="94">
        <v>0</v>
      </c>
      <c r="CG287" s="94">
        <v>3.1864010149677998E-8</v>
      </c>
      <c r="CH287" s="86">
        <v>3.2467581085485E-9</v>
      </c>
      <c r="CI287" s="94">
        <v>-8.3944953374988797E-10</v>
      </c>
      <c r="CJ287" s="88">
        <v>1.7609586122793199E-8</v>
      </c>
      <c r="CK287" s="86">
        <v>4.4720372953498997E-9</v>
      </c>
      <c r="CL287" s="94">
        <v>-6.1371088677275796E-9</v>
      </c>
      <c r="CM287" s="88">
        <v>2.5871381402553E-8</v>
      </c>
      <c r="CN287" s="121">
        <f t="shared" si="20"/>
        <v>1.5595291590849092E-12</v>
      </c>
      <c r="CO287" s="121">
        <f t="shared" si="20"/>
        <v>-4.6881254752517351E-13</v>
      </c>
      <c r="CP287" s="121">
        <f t="shared" si="20"/>
        <v>4.2617670977672237E-12</v>
      </c>
      <c r="CQ287" s="121">
        <f t="shared" si="20"/>
        <v>1.2681567281400336E-12</v>
      </c>
      <c r="CR287" s="121">
        <f t="shared" si="20"/>
        <v>-4.3998403527198399E-13</v>
      </c>
      <c r="CS287" s="121">
        <f t="shared" si="20"/>
        <v>4.1180540219443057E-12</v>
      </c>
      <c r="CT287" s="121">
        <f t="shared" si="20"/>
        <v>5.1457139042180598E-13</v>
      </c>
      <c r="CU287" s="121">
        <f t="shared" si="20"/>
        <v>-1.6239188615761408E-12</v>
      </c>
      <c r="CV287" s="121">
        <f t="shared" si="20"/>
        <v>4.06008908878854E-12</v>
      </c>
      <c r="CW287" s="121">
        <f t="shared" si="22"/>
        <v>2.1495880678896932E-12</v>
      </c>
      <c r="CX287" s="121">
        <f t="shared" si="22"/>
        <v>0</v>
      </c>
      <c r="CY287" s="121">
        <f t="shared" si="22"/>
        <v>4.3660075764680761E-12</v>
      </c>
      <c r="CZ287" s="121">
        <f t="shared" si="22"/>
        <v>4.2560976316176247E-13</v>
      </c>
      <c r="DA287" s="121">
        <f t="shared" si="22"/>
        <v>-1.2055817069615128E-13</v>
      </c>
      <c r="DB287" s="121">
        <f t="shared" si="22"/>
        <v>2.5016270881313154E-12</v>
      </c>
      <c r="DC287" s="121">
        <f t="shared" si="22"/>
        <v>5.4871699295021267E-13</v>
      </c>
      <c r="DD287" s="121">
        <f t="shared" si="22"/>
        <v>-9.1917597755808838E-13</v>
      </c>
      <c r="DE287" s="122">
        <f t="shared" si="21"/>
        <v>3.527960003435512E-12</v>
      </c>
    </row>
    <row r="288" spans="1:109" ht="15.5" x14ac:dyDescent="0.35">
      <c r="A288" s="85" t="s">
        <v>172</v>
      </c>
      <c r="B288" s="93">
        <v>3.0492231390803099E-9</v>
      </c>
      <c r="C288" s="94">
        <v>-8.6461693444216403E-10</v>
      </c>
      <c r="D288" s="94">
        <v>9.7807873749318301E-9</v>
      </c>
      <c r="E288" s="93">
        <v>2.55179859253789E-11</v>
      </c>
      <c r="F288" s="94">
        <v>-5.34991879933044E-9</v>
      </c>
      <c r="G288" s="94">
        <v>1.10745521713905E-8</v>
      </c>
      <c r="H288" s="86">
        <v>1.6232317575625799E-9</v>
      </c>
      <c r="I288" s="94">
        <v>-2.7050011280410501E-9</v>
      </c>
      <c r="J288" s="94">
        <v>9.9800703577306306E-9</v>
      </c>
      <c r="K288" s="86">
        <v>5.5933756204453403E-9</v>
      </c>
      <c r="L288" s="94">
        <v>0</v>
      </c>
      <c r="M288" s="94">
        <v>1.1702542972213799E-8</v>
      </c>
      <c r="N288" s="86">
        <v>1.4214871713692999E-9</v>
      </c>
      <c r="O288" s="94">
        <v>-4.1823741329290798E-10</v>
      </c>
      <c r="P288" s="94">
        <v>7.5645702955601599E-9</v>
      </c>
      <c r="Q288" s="86">
        <v>1.92182530299373E-10</v>
      </c>
      <c r="R288" s="94">
        <v>-3.3475507869622798E-9</v>
      </c>
      <c r="S288" s="94">
        <v>9.3563927720721895E-9</v>
      </c>
      <c r="T288" s="86">
        <v>7.0189466970126002E-9</v>
      </c>
      <c r="U288" s="94">
        <v>-1.52153381269965E-9</v>
      </c>
      <c r="V288" s="94">
        <v>1.6596967739117299E-8</v>
      </c>
      <c r="W288" s="86">
        <v>8.4666103957226496E-9</v>
      </c>
      <c r="X288" s="94">
        <v>-3.0180833455769499E-10</v>
      </c>
      <c r="Y288" s="94">
        <v>1.9685980372040599E-8</v>
      </c>
      <c r="Z288" s="86">
        <v>2.9504974826241701E-9</v>
      </c>
      <c r="AA288" s="94">
        <v>-6.2238810935376897E-9</v>
      </c>
      <c r="AB288" s="94">
        <v>1.8186246153675299E-8</v>
      </c>
      <c r="AC288" s="86">
        <v>1.40106192440647E-8</v>
      </c>
      <c r="AD288" s="94">
        <v>0</v>
      </c>
      <c r="AE288" s="94">
        <v>2.16233651746361E-8</v>
      </c>
      <c r="AF288" s="86">
        <v>1.6394388708313401E-9</v>
      </c>
      <c r="AG288" s="94">
        <v>-6.39728767546907E-10</v>
      </c>
      <c r="AH288" s="94">
        <v>9.9743680763110002E-9</v>
      </c>
      <c r="AI288" s="86">
        <v>5.5989923508662097E-9</v>
      </c>
      <c r="AJ288" s="94">
        <v>-2.7154574801112901E-9</v>
      </c>
      <c r="AK288" s="94">
        <v>1.7314309863637402E-8</v>
      </c>
      <c r="AL288" s="86">
        <v>3.23252051942557E-7</v>
      </c>
      <c r="AM288" s="94">
        <v>-4.99672590548799E-8</v>
      </c>
      <c r="AN288" s="94">
        <v>1.11153012430298E-6</v>
      </c>
      <c r="AO288" s="86">
        <v>1.5090621271388399E-7</v>
      </c>
      <c r="AP288" s="94">
        <v>-7.8039214200016094E-8</v>
      </c>
      <c r="AQ288" s="94">
        <v>1.0290331242833801E-6</v>
      </c>
      <c r="AR288" s="86">
        <v>0</v>
      </c>
      <c r="AS288" s="94">
        <v>-3.38010781050732E-7</v>
      </c>
      <c r="AT288" s="94">
        <v>1.0621054172741001E-6</v>
      </c>
      <c r="AU288" s="86">
        <v>3.0928905662729497E-7</v>
      </c>
      <c r="AV288" s="94">
        <v>0</v>
      </c>
      <c r="AW288" s="94">
        <v>9.886299132801061E-7</v>
      </c>
      <c r="AX288" s="86">
        <v>3.8447676140365103E-8</v>
      </c>
      <c r="AY288" s="94">
        <v>-3.9489987301986301E-8</v>
      </c>
      <c r="AZ288" s="94">
        <v>8.5635841208197901E-7</v>
      </c>
      <c r="BA288" s="86">
        <v>0</v>
      </c>
      <c r="BB288" s="94">
        <v>-2.5157563274296501E-7</v>
      </c>
      <c r="BC288" s="94">
        <v>6.1470496081659801E-7</v>
      </c>
      <c r="BD288" s="86">
        <v>9.4460302083741304E-9</v>
      </c>
      <c r="BE288" s="94">
        <v>-3.4226506723327799E-9</v>
      </c>
      <c r="BF288" s="94">
        <v>2.3382700053145599E-8</v>
      </c>
      <c r="BG288" s="86">
        <v>7.5609118368245595E-9</v>
      </c>
      <c r="BH288" s="94">
        <v>-4.2983484919195002E-9</v>
      </c>
      <c r="BI288" s="94">
        <v>2.38939695221811E-8</v>
      </c>
      <c r="BJ288" s="86">
        <v>4.4827373617272201E-9</v>
      </c>
      <c r="BK288" s="94">
        <v>-6.5599396076663102E-9</v>
      </c>
      <c r="BL288" s="94">
        <v>2.19619561309317E-8</v>
      </c>
      <c r="BM288" s="86">
        <v>1.2838612889324399E-8</v>
      </c>
      <c r="BN288" s="94">
        <v>0</v>
      </c>
      <c r="BO288" s="94">
        <v>2.54344828168674E-8</v>
      </c>
      <c r="BP288" s="86">
        <v>2.39432688107801E-9</v>
      </c>
      <c r="BQ288" s="94">
        <v>-1.0240663454271901E-9</v>
      </c>
      <c r="BR288" s="94">
        <v>1.5072192835554102E-8</v>
      </c>
      <c r="BS288" s="86">
        <v>5.9262190763571903E-9</v>
      </c>
      <c r="BT288" s="94">
        <v>-2.5801615772032299E-9</v>
      </c>
      <c r="BU288" s="94">
        <v>2.2711330266598601E-8</v>
      </c>
      <c r="BV288" s="86">
        <v>2.5784490012734698E-9</v>
      </c>
      <c r="BW288" s="94">
        <v>-9.2863721876116699E-10</v>
      </c>
      <c r="BX288" s="94">
        <v>5.9275920213499096E-9</v>
      </c>
      <c r="BY288" s="86">
        <v>2.2156153447171101E-9</v>
      </c>
      <c r="BZ288" s="94">
        <v>-1.2320182037570199E-9</v>
      </c>
      <c r="CA288" s="94">
        <v>6.44126498386093E-9</v>
      </c>
      <c r="CB288" s="86">
        <v>1.18773393395319E-9</v>
      </c>
      <c r="CC288" s="94">
        <v>-7.2051004267427802E-10</v>
      </c>
      <c r="CD288" s="94">
        <v>5.0069627758013303E-9</v>
      </c>
      <c r="CE288" s="86">
        <v>3.4397133678345502E-9</v>
      </c>
      <c r="CF288" s="94">
        <v>0</v>
      </c>
      <c r="CG288" s="94">
        <v>6.4419943417755199E-9</v>
      </c>
      <c r="CH288" s="86">
        <v>6.4957597958940205E-10</v>
      </c>
      <c r="CI288" s="94">
        <v>-2.42435115812381E-10</v>
      </c>
      <c r="CJ288" s="88">
        <v>3.9952516298854304E-9</v>
      </c>
      <c r="CK288" s="86">
        <v>1.0734502950542701E-9</v>
      </c>
      <c r="CL288" s="94">
        <v>-1.1685911082483499E-9</v>
      </c>
      <c r="CM288" s="88">
        <v>4.8512766016794996E-9</v>
      </c>
      <c r="CN288" s="121">
        <f t="shared" si="20"/>
        <v>1.3486177644594336E-12</v>
      </c>
      <c r="CO288" s="121">
        <f t="shared" si="20"/>
        <v>-3.2792973355232248E-13</v>
      </c>
      <c r="CP288" s="121">
        <f t="shared" si="20"/>
        <v>3.8917659352074659E-12</v>
      </c>
      <c r="CQ288" s="121">
        <f t="shared" si="20"/>
        <v>9.1269459570901799E-13</v>
      </c>
      <c r="CR288" s="121">
        <f t="shared" si="20"/>
        <v>-5.8960983023190066E-13</v>
      </c>
      <c r="CS288" s="121">
        <f t="shared" si="20"/>
        <v>3.994279963569285E-12</v>
      </c>
      <c r="CT288" s="121">
        <f t="shared" si="20"/>
        <v>3.9302931158366765E-13</v>
      </c>
      <c r="CU288" s="121">
        <f t="shared" si="20"/>
        <v>-1.1692325293178054E-12</v>
      </c>
      <c r="CV288" s="121">
        <f t="shared" si="20"/>
        <v>3.8186112745315007E-12</v>
      </c>
      <c r="CW288" s="121">
        <f t="shared" si="22"/>
        <v>1.8942935714439332E-12</v>
      </c>
      <c r="CX288" s="121">
        <f t="shared" si="22"/>
        <v>0</v>
      </c>
      <c r="CY288" s="121">
        <f t="shared" si="22"/>
        <v>4.0972902765469145E-12</v>
      </c>
      <c r="CZ288" s="121">
        <f t="shared" si="22"/>
        <v>3.0162979493860389E-13</v>
      </c>
      <c r="DA288" s="121">
        <f t="shared" si="22"/>
        <v>-1.5138231341412851E-13</v>
      </c>
      <c r="DB288" s="121">
        <f t="shared" si="22"/>
        <v>2.7658609801946686E-12</v>
      </c>
      <c r="DC288" s="121">
        <f t="shared" si="22"/>
        <v>4.76082002494259E-13</v>
      </c>
      <c r="DD288" s="121">
        <f t="shared" si="22"/>
        <v>-8.006025155207623E-13</v>
      </c>
      <c r="DE288" s="122">
        <f t="shared" si="21"/>
        <v>3.0727384103670671E-12</v>
      </c>
    </row>
    <row r="289" spans="1:109" ht="15.5" x14ac:dyDescent="0.35">
      <c r="A289" s="85" t="s">
        <v>386</v>
      </c>
      <c r="B289" s="93">
        <v>3.3886884042255299E-9</v>
      </c>
      <c r="C289" s="94">
        <v>-1.53665812921782E-9</v>
      </c>
      <c r="D289" s="94">
        <v>1.29921028161147E-8</v>
      </c>
      <c r="E289" s="93">
        <v>0</v>
      </c>
      <c r="F289" s="94">
        <v>-7.7724087604310292E-9</v>
      </c>
      <c r="G289" s="94">
        <v>1.4439043280544901E-8</v>
      </c>
      <c r="H289" s="86">
        <v>1.2959635702626099E-9</v>
      </c>
      <c r="I289" s="94">
        <v>-4.7766383123638099E-9</v>
      </c>
      <c r="J289" s="94">
        <v>1.25349293353122E-8</v>
      </c>
      <c r="K289" s="86">
        <v>7.6456725612004392E-9</v>
      </c>
      <c r="L289" s="94">
        <v>0</v>
      </c>
      <c r="M289" s="94">
        <v>1.51110705371076E-8</v>
      </c>
      <c r="N289" s="86">
        <v>2.1174123471809399E-9</v>
      </c>
      <c r="O289" s="94">
        <v>-1.09558438668711E-10</v>
      </c>
      <c r="P289" s="94">
        <v>8.9943656450281293E-9</v>
      </c>
      <c r="Q289" s="86">
        <v>0</v>
      </c>
      <c r="R289" s="94">
        <v>-5.02920673525632E-9</v>
      </c>
      <c r="S289" s="94">
        <v>1.25190445387999E-8</v>
      </c>
      <c r="T289" s="86">
        <v>6.3571520086958197E-9</v>
      </c>
      <c r="U289" s="94">
        <v>-2.0244715626309799E-9</v>
      </c>
      <c r="V289" s="94">
        <v>1.6216280170085401E-8</v>
      </c>
      <c r="W289" s="86">
        <v>8.2738765258406696E-9</v>
      </c>
      <c r="X289" s="94">
        <v>-2.5827413691985099E-10</v>
      </c>
      <c r="Y289" s="94">
        <v>1.82263361365349E-8</v>
      </c>
      <c r="Z289" s="86">
        <v>2.5040069200904099E-9</v>
      </c>
      <c r="AA289" s="94">
        <v>-7.54235181928633E-9</v>
      </c>
      <c r="AB289" s="94">
        <v>1.6893125729245401E-8</v>
      </c>
      <c r="AC289" s="86">
        <v>1.42115577252562E-8</v>
      </c>
      <c r="AD289" s="94">
        <v>0</v>
      </c>
      <c r="AE289" s="94">
        <v>2.0720557170555701E-8</v>
      </c>
      <c r="AF289" s="86">
        <v>1.7194216235026701E-9</v>
      </c>
      <c r="AG289" s="94">
        <v>-1.75746794223243E-10</v>
      </c>
      <c r="AH289" s="94">
        <v>8.8071820280062304E-9</v>
      </c>
      <c r="AI289" s="86">
        <v>5.5756710132853304E-9</v>
      </c>
      <c r="AJ289" s="94">
        <v>-2.9402179441305999E-9</v>
      </c>
      <c r="AK289" s="94">
        <v>1.7140325584998601E-8</v>
      </c>
      <c r="AL289" s="86">
        <v>2.7752141720612898E-7</v>
      </c>
      <c r="AM289" s="94">
        <v>-6.5624772208792497E-8</v>
      </c>
      <c r="AN289" s="94">
        <v>1.1231669594275299E-6</v>
      </c>
      <c r="AO289" s="86">
        <v>1.2611459873017201E-7</v>
      </c>
      <c r="AP289" s="94">
        <v>-8.6682089463591694E-8</v>
      </c>
      <c r="AQ289" s="94">
        <v>1.06135520394716E-6</v>
      </c>
      <c r="AR289" s="86">
        <v>0</v>
      </c>
      <c r="AS289" s="94">
        <v>-4.2404688967567599E-7</v>
      </c>
      <c r="AT289" s="94">
        <v>1.04866345476656E-6</v>
      </c>
      <c r="AU289" s="86">
        <v>3.0204692153425998E-7</v>
      </c>
      <c r="AV289" s="94">
        <v>0</v>
      </c>
      <c r="AW289" s="94">
        <v>1.0279988586681801E-6</v>
      </c>
      <c r="AX289" s="86">
        <v>6.7613115833066901E-8</v>
      </c>
      <c r="AY289" s="94">
        <v>-5.1132037366507298E-9</v>
      </c>
      <c r="AZ289" s="94">
        <v>7.3820496982576396E-7</v>
      </c>
      <c r="BA289" s="86">
        <v>0</v>
      </c>
      <c r="BB289" s="94">
        <v>-3.0710556574103499E-7</v>
      </c>
      <c r="BC289" s="94">
        <v>6.0385509012694005E-7</v>
      </c>
      <c r="BD289" s="86">
        <v>1.2179274211659399E-8</v>
      </c>
      <c r="BE289" s="94">
        <v>-6.9695580407686804E-9</v>
      </c>
      <c r="BF289" s="94">
        <v>3.5470266699420798E-8</v>
      </c>
      <c r="BG289" s="86">
        <v>1.0455189945612399E-8</v>
      </c>
      <c r="BH289" s="94">
        <v>-6.66807163324471E-9</v>
      </c>
      <c r="BI289" s="94">
        <v>3.6255915145381102E-8</v>
      </c>
      <c r="BJ289" s="86">
        <v>5.3705556985158399E-9</v>
      </c>
      <c r="BK289" s="94">
        <v>-1.16973343629877E-8</v>
      </c>
      <c r="BL289" s="94">
        <v>3.2663025014928503E-8</v>
      </c>
      <c r="BM289" s="86">
        <v>1.9281149218362E-8</v>
      </c>
      <c r="BN289" s="94">
        <v>0</v>
      </c>
      <c r="BO289" s="94">
        <v>3.8389156882206199E-8</v>
      </c>
      <c r="BP289" s="86">
        <v>4.0047299449653396E-9</v>
      </c>
      <c r="BQ289" s="94">
        <v>-4.4943011195437001E-10</v>
      </c>
      <c r="BR289" s="94">
        <v>2.12091639064934E-8</v>
      </c>
      <c r="BS289" s="86">
        <v>7.74833008728121E-9</v>
      </c>
      <c r="BT289" s="94">
        <v>-4.1971182289548997E-9</v>
      </c>
      <c r="BU289" s="94">
        <v>3.4069459676139401E-8</v>
      </c>
      <c r="BV289" s="86">
        <v>3.8301843523741203E-9</v>
      </c>
      <c r="BW289" s="94">
        <v>-2.1198346790264699E-9</v>
      </c>
      <c r="BX289" s="94">
        <v>1.01325396298121E-8</v>
      </c>
      <c r="BY289" s="86">
        <v>3.4128328392162798E-9</v>
      </c>
      <c r="BZ289" s="94">
        <v>-1.9003495412095998E-9</v>
      </c>
      <c r="CA289" s="94">
        <v>1.0605456281892E-8</v>
      </c>
      <c r="CB289" s="86">
        <v>1.7176649095496401E-9</v>
      </c>
      <c r="CC289" s="94">
        <v>-1.4099683455389301E-9</v>
      </c>
      <c r="CD289" s="94">
        <v>8.3680761482985105E-9</v>
      </c>
      <c r="CE289" s="86">
        <v>5.7945586323073097E-9</v>
      </c>
      <c r="CF289" s="94">
        <v>0</v>
      </c>
      <c r="CG289" s="94">
        <v>1.0911327591764401E-8</v>
      </c>
      <c r="CH289" s="86">
        <v>1.2120800221248999E-9</v>
      </c>
      <c r="CI289" s="94">
        <v>-1.22492796736271E-10</v>
      </c>
      <c r="CJ289" s="88">
        <v>5.9780826302603402E-9</v>
      </c>
      <c r="CK289" s="86">
        <v>1.4529713245565199E-9</v>
      </c>
      <c r="CL289" s="94">
        <v>-2.1145154313653E-9</v>
      </c>
      <c r="CM289" s="88">
        <v>8.2191273930768903E-9</v>
      </c>
      <c r="CN289" s="121">
        <f t="shared" si="20"/>
        <v>1.3942286521592551E-12</v>
      </c>
      <c r="CO289" s="121">
        <f t="shared" si="20"/>
        <v>-5.6098097093225599E-13</v>
      </c>
      <c r="CP289" s="121">
        <f t="shared" si="20"/>
        <v>4.5836945606596217E-12</v>
      </c>
      <c r="CQ289" s="121">
        <f t="shared" si="20"/>
        <v>9.9569515610059062E-13</v>
      </c>
      <c r="CR289" s="121">
        <f t="shared" si="20"/>
        <v>-8.2459968868227683E-13</v>
      </c>
      <c r="CS289" s="121">
        <f t="shared" si="20"/>
        <v>4.6881228584821467E-12</v>
      </c>
      <c r="CT289" s="121">
        <f t="shared" si="20"/>
        <v>4.0213876271654874E-13</v>
      </c>
      <c r="CU289" s="121">
        <f t="shared" si="20"/>
        <v>-1.6564227839094682E-12</v>
      </c>
      <c r="CV289" s="121">
        <f t="shared" si="20"/>
        <v>4.3277029009719581E-12</v>
      </c>
      <c r="CW289" s="121">
        <f t="shared" si="22"/>
        <v>2.2804139990154607E-12</v>
      </c>
      <c r="CX289" s="121">
        <f t="shared" si="22"/>
        <v>0</v>
      </c>
      <c r="CY289" s="121">
        <f t="shared" si="22"/>
        <v>4.8567845669965413E-12</v>
      </c>
      <c r="CZ289" s="121">
        <f t="shared" si="22"/>
        <v>4.5631669602437957E-13</v>
      </c>
      <c r="DA289" s="121">
        <f t="shared" si="22"/>
        <v>-3.9591658611657044E-14</v>
      </c>
      <c r="DB289" s="121">
        <f t="shared" si="22"/>
        <v>2.867567972191833E-12</v>
      </c>
      <c r="DC289" s="121">
        <f t="shared" si="22"/>
        <v>5.3650466065656414E-13</v>
      </c>
      <c r="DD289" s="121">
        <f t="shared" si="22"/>
        <v>-1.0651987617713196E-12</v>
      </c>
      <c r="DE289" s="122">
        <f t="shared" si="21"/>
        <v>3.6868996205547946E-12</v>
      </c>
    </row>
    <row r="290" spans="1:109" ht="15.5" x14ac:dyDescent="0.35">
      <c r="A290" s="85" t="s">
        <v>556</v>
      </c>
      <c r="B290" s="93">
        <v>2.99735607336335E-9</v>
      </c>
      <c r="C290" s="94">
        <v>-8.84465033704789E-11</v>
      </c>
      <c r="D290" s="94">
        <v>6.7128624482874899E-9</v>
      </c>
      <c r="E290" s="93">
        <v>8.1232397487814696E-10</v>
      </c>
      <c r="F290" s="94">
        <v>-3.2856689690617502E-9</v>
      </c>
      <c r="G290" s="94">
        <v>7.7449594094847502E-9</v>
      </c>
      <c r="H290" s="86">
        <v>1.55939725046989E-9</v>
      </c>
      <c r="I290" s="94">
        <v>-1.9579969530983199E-9</v>
      </c>
      <c r="J290" s="94">
        <v>7.4482253930351399E-9</v>
      </c>
      <c r="K290" s="86">
        <v>4.1607221282120701E-9</v>
      </c>
      <c r="L290" s="94">
        <v>0</v>
      </c>
      <c r="M290" s="94">
        <v>8.4272814077190794E-9</v>
      </c>
      <c r="N290" s="86">
        <v>7.6595691064339204E-10</v>
      </c>
      <c r="O290" s="94">
        <v>-1.5422597682630599E-9</v>
      </c>
      <c r="P290" s="94">
        <v>5.8872515740809903E-9</v>
      </c>
      <c r="Q290" s="86">
        <v>6.5940198763722599E-10</v>
      </c>
      <c r="R290" s="94">
        <v>-2.40622873291337E-9</v>
      </c>
      <c r="S290" s="94">
        <v>6.4706452906612599E-9</v>
      </c>
      <c r="T290" s="86">
        <v>3.7914898868832999E-9</v>
      </c>
      <c r="U290" s="94">
        <v>-2.1278797022679599E-10</v>
      </c>
      <c r="V290" s="94">
        <v>7.9834376215601896E-9</v>
      </c>
      <c r="W290" s="86">
        <v>4.0435394487798996E-9</v>
      </c>
      <c r="X290" s="94">
        <v>-2.9201032545989201E-10</v>
      </c>
      <c r="Y290" s="94">
        <v>9.5177157792740302E-9</v>
      </c>
      <c r="Z290" s="86">
        <v>1.23523225860616E-9</v>
      </c>
      <c r="AA290" s="94">
        <v>-3.1561482581194001E-9</v>
      </c>
      <c r="AB290" s="94">
        <v>9.3231260664005595E-9</v>
      </c>
      <c r="AC290" s="86">
        <v>6.76185123173514E-9</v>
      </c>
      <c r="AD290" s="94">
        <v>0</v>
      </c>
      <c r="AE290" s="94">
        <v>1.0817422061403001E-8</v>
      </c>
      <c r="AF290" s="86">
        <v>7.1122910471716201E-10</v>
      </c>
      <c r="AG290" s="94">
        <v>-6.4806346093670898E-10</v>
      </c>
      <c r="AH290" s="94">
        <v>4.2458307370459399E-9</v>
      </c>
      <c r="AI290" s="86">
        <v>2.6893858420290902E-9</v>
      </c>
      <c r="AJ290" s="94">
        <v>-1.33353176025793E-9</v>
      </c>
      <c r="AK290" s="94">
        <v>8.4046258494272292E-9</v>
      </c>
      <c r="AL290" s="86">
        <v>5.4716850590206597E-7</v>
      </c>
      <c r="AM290" s="94">
        <v>0</v>
      </c>
      <c r="AN290" s="94">
        <v>1.05818893721852E-6</v>
      </c>
      <c r="AO290" s="86">
        <v>3.2064424922607002E-7</v>
      </c>
      <c r="AP290" s="94">
        <v>-9.68315539415977E-8</v>
      </c>
      <c r="AQ290" s="94">
        <v>1.03544641828831E-6</v>
      </c>
      <c r="AR290" s="86">
        <v>1.4342947619883401E-7</v>
      </c>
      <c r="AS290" s="94">
        <v>-3.3879628380080999E-7</v>
      </c>
      <c r="AT290" s="94">
        <v>1.12613767596227E-6</v>
      </c>
      <c r="AU290" s="86">
        <v>4.1729364357555998E-7</v>
      </c>
      <c r="AV290" s="94">
        <v>0</v>
      </c>
      <c r="AW290" s="94">
        <v>1.03351328478615E-6</v>
      </c>
      <c r="AX290" s="86">
        <v>3.5745195040253103E-8</v>
      </c>
      <c r="AY290" s="94">
        <v>-2.2829517773351701E-7</v>
      </c>
      <c r="AZ290" s="94">
        <v>8.7340371536226996E-7</v>
      </c>
      <c r="BA290" s="86">
        <v>4.2697539153257799E-8</v>
      </c>
      <c r="BB290" s="94">
        <v>-2.50502512715158E-7</v>
      </c>
      <c r="BC290" s="94">
        <v>6.6572632419385495E-7</v>
      </c>
      <c r="BD290" s="86">
        <v>1.32730100743638E-9</v>
      </c>
      <c r="BE290" s="94">
        <v>-4.2167194893010099E-11</v>
      </c>
      <c r="BF290" s="94">
        <v>2.6792525783901301E-9</v>
      </c>
      <c r="BG290" s="86">
        <v>1.0614742195672601E-9</v>
      </c>
      <c r="BH290" s="94">
        <v>-4.8325384677973195E-10</v>
      </c>
      <c r="BI290" s="94">
        <v>2.9052908828196699E-9</v>
      </c>
      <c r="BJ290" s="86">
        <v>6.0744833831127796E-10</v>
      </c>
      <c r="BK290" s="94">
        <v>-7.7628657835059202E-10</v>
      </c>
      <c r="BL290" s="94">
        <v>2.86675691644538E-9</v>
      </c>
      <c r="BM290" s="86">
        <v>1.5739795333436501E-9</v>
      </c>
      <c r="BN290" s="94">
        <v>0</v>
      </c>
      <c r="BO290" s="94">
        <v>3.0908728851049601E-9</v>
      </c>
      <c r="BP290" s="86">
        <v>2.1578450954699501E-10</v>
      </c>
      <c r="BQ290" s="94">
        <v>-5.1121392130223605E-10</v>
      </c>
      <c r="BR290" s="94">
        <v>1.8399818134470801E-9</v>
      </c>
      <c r="BS290" s="86">
        <v>7.6974178485640502E-10</v>
      </c>
      <c r="BT290" s="94">
        <v>-3.3114215766861002E-10</v>
      </c>
      <c r="BU290" s="94">
        <v>2.7982083336767701E-9</v>
      </c>
      <c r="BV290" s="86">
        <v>7.4405736430333201E-10</v>
      </c>
      <c r="BW290" s="94">
        <v>-2.2280990275006601E-11</v>
      </c>
      <c r="BX290" s="94">
        <v>1.4194827371978301E-9</v>
      </c>
      <c r="BY290" s="86">
        <v>5.9336267138806905E-10</v>
      </c>
      <c r="BZ290" s="94">
        <v>-2.5632418356139899E-10</v>
      </c>
      <c r="CA290" s="94">
        <v>1.5081150716606899E-9</v>
      </c>
      <c r="CB290" s="86">
        <v>3.22172701833913E-10</v>
      </c>
      <c r="CC290" s="94">
        <v>-2.025476853163E-10</v>
      </c>
      <c r="CD290" s="94">
        <v>1.25547777805E-9</v>
      </c>
      <c r="CE290" s="86">
        <v>8.5988415244370702E-10</v>
      </c>
      <c r="CF290" s="94">
        <v>0</v>
      </c>
      <c r="CG290" s="94">
        <v>1.5989762815195299E-9</v>
      </c>
      <c r="CH290" s="86">
        <v>1.23486757740995E-10</v>
      </c>
      <c r="CI290" s="94">
        <v>-2.7366340174001202E-10</v>
      </c>
      <c r="CJ290" s="88">
        <v>9.5329883917036205E-10</v>
      </c>
      <c r="CK290" s="86">
        <v>2.9508598286386802E-10</v>
      </c>
      <c r="CL290" s="94">
        <v>-3.1147986654882199E-10</v>
      </c>
      <c r="CM290" s="88">
        <v>1.2921504273733901E-9</v>
      </c>
      <c r="CN290" s="121">
        <f t="shared" si="20"/>
        <v>1.2345442395384882E-12</v>
      </c>
      <c r="CO290" s="121">
        <f t="shared" si="20"/>
        <v>-1.5709577350140006E-14</v>
      </c>
      <c r="CP290" s="121">
        <f t="shared" si="20"/>
        <v>2.4658245641939054E-12</v>
      </c>
      <c r="CQ290" s="121">
        <f t="shared" si="20"/>
        <v>7.6635654062068133E-13</v>
      </c>
      <c r="CR290" s="121">
        <f t="shared" si="20"/>
        <v>-3.5679212973978152E-13</v>
      </c>
      <c r="CS290" s="121">
        <f t="shared" si="20"/>
        <v>2.5593790334967025E-12</v>
      </c>
      <c r="CT290" s="121">
        <f t="shared" si="20"/>
        <v>3.8629497665648129E-13</v>
      </c>
      <c r="CU290" s="121">
        <f t="shared" si="20"/>
        <v>-7.9495804859732298E-13</v>
      </c>
      <c r="CV290" s="121">
        <f t="shared" si="20"/>
        <v>2.6680667170596094E-12</v>
      </c>
      <c r="CW290" s="121">
        <f t="shared" si="22"/>
        <v>1.2308850779143978E-12</v>
      </c>
      <c r="CX290" s="121">
        <f t="shared" si="22"/>
        <v>0</v>
      </c>
      <c r="CY290" s="121">
        <f t="shared" si="22"/>
        <v>2.6559531863769784E-12</v>
      </c>
      <c r="CZ290" s="121">
        <f t="shared" si="22"/>
        <v>1.3641859784311344E-13</v>
      </c>
      <c r="DA290" s="121">
        <f t="shared" si="22"/>
        <v>-4.878414961452274E-13</v>
      </c>
      <c r="DB290" s="121">
        <f t="shared" si="22"/>
        <v>1.9344327178802519E-12</v>
      </c>
      <c r="DC290" s="121">
        <f t="shared" si="22"/>
        <v>2.4949174933441261E-13</v>
      </c>
      <c r="DD290" s="121">
        <f t="shared" si="22"/>
        <v>-5.915600050749378E-13</v>
      </c>
      <c r="DE290" s="122">
        <f t="shared" si="21"/>
        <v>1.860458008070256E-12</v>
      </c>
    </row>
    <row r="291" spans="1:109" ht="15.5" x14ac:dyDescent="0.35">
      <c r="A291" s="85" t="s">
        <v>174</v>
      </c>
      <c r="B291" s="93">
        <v>5.0965525982624399E-9</v>
      </c>
      <c r="C291" s="94">
        <v>-1.65122793080401E-9</v>
      </c>
      <c r="D291" s="94">
        <v>1.6912907783650899E-8</v>
      </c>
      <c r="E291" s="93">
        <v>5.5942048818974998E-12</v>
      </c>
      <c r="F291" s="94">
        <v>-9.3274663127374394E-9</v>
      </c>
      <c r="G291" s="94">
        <v>1.9403864248109098E-8</v>
      </c>
      <c r="H291" s="86">
        <v>3.1527801383286201E-9</v>
      </c>
      <c r="I291" s="94">
        <v>-3.53161666950875E-9</v>
      </c>
      <c r="J291" s="94">
        <v>1.6491252707127099E-8</v>
      </c>
      <c r="K291" s="86">
        <v>9.5396493983566507E-9</v>
      </c>
      <c r="L291" s="94">
        <v>0</v>
      </c>
      <c r="M291" s="94">
        <v>1.9642999331168901E-8</v>
      </c>
      <c r="N291" s="86">
        <v>2.1162299227034598E-9</v>
      </c>
      <c r="O291" s="94">
        <v>-9.2794951818566599E-10</v>
      </c>
      <c r="P291" s="94">
        <v>1.24986619454105E-8</v>
      </c>
      <c r="Q291" s="86">
        <v>1.5206004400006301E-10</v>
      </c>
      <c r="R291" s="94">
        <v>-5.8560830228416997E-9</v>
      </c>
      <c r="S291" s="94">
        <v>1.68303143619621E-8</v>
      </c>
      <c r="T291" s="86">
        <v>6.40227255386105E-9</v>
      </c>
      <c r="U291" s="94">
        <v>-1.87208684063466E-9</v>
      </c>
      <c r="V291" s="94">
        <v>1.6078841046179601E-8</v>
      </c>
      <c r="W291" s="86">
        <v>7.7467662009728502E-9</v>
      </c>
      <c r="X291" s="94">
        <v>-2.3684661675997702E-10</v>
      </c>
      <c r="Y291" s="94">
        <v>1.84304937457299E-8</v>
      </c>
      <c r="Z291" s="86">
        <v>2.8821125500805501E-9</v>
      </c>
      <c r="AA291" s="94">
        <v>-3.8916360994250599E-9</v>
      </c>
      <c r="AB291" s="94">
        <v>1.6848357541388501E-8</v>
      </c>
      <c r="AC291" s="86">
        <v>1.3406615923797199E-8</v>
      </c>
      <c r="AD291" s="94">
        <v>0</v>
      </c>
      <c r="AE291" s="94">
        <v>2.17607619887278E-8</v>
      </c>
      <c r="AF291" s="86">
        <v>1.35457962720075E-9</v>
      </c>
      <c r="AG291" s="94">
        <v>-6.6712721040445103E-10</v>
      </c>
      <c r="AH291" s="94">
        <v>9.0818728942849304E-9</v>
      </c>
      <c r="AI291" s="86">
        <v>4.2737351441921497E-9</v>
      </c>
      <c r="AJ291" s="94">
        <v>-2.9351379661451499E-9</v>
      </c>
      <c r="AK291" s="94">
        <v>1.51286599098338E-8</v>
      </c>
      <c r="AL291" s="86">
        <v>5.3652041407204895E-7</v>
      </c>
      <c r="AM291" s="94">
        <v>-1.00933545483987E-7</v>
      </c>
      <c r="AN291" s="94">
        <v>1.23458351843107E-6</v>
      </c>
      <c r="AO291" s="86">
        <v>3.7609808057575001E-7</v>
      </c>
      <c r="AP291" s="94">
        <v>-1.2692299283827701E-7</v>
      </c>
      <c r="AQ291" s="94">
        <v>1.2846406225695201E-6</v>
      </c>
      <c r="AR291" s="86">
        <v>2.38331388148602E-7</v>
      </c>
      <c r="AS291" s="94">
        <v>-2.2342571728966601E-7</v>
      </c>
      <c r="AT291" s="94">
        <v>9.6994769939981897E-7</v>
      </c>
      <c r="AU291" s="86">
        <v>5.38368720098298E-7</v>
      </c>
      <c r="AV291" s="94">
        <v>0</v>
      </c>
      <c r="AW291" s="94">
        <v>1.2538358324945501E-6</v>
      </c>
      <c r="AX291" s="86">
        <v>9.7536971250327203E-8</v>
      </c>
      <c r="AY291" s="94">
        <v>-7.0680144016626901E-8</v>
      </c>
      <c r="AZ291" s="94">
        <v>7.7012720674585502E-7</v>
      </c>
      <c r="BA291" s="86">
        <v>1.3567058946029699E-7</v>
      </c>
      <c r="BB291" s="94">
        <v>-2.8014658472053898E-7</v>
      </c>
      <c r="BC291" s="94">
        <v>1.0258262903089299E-6</v>
      </c>
      <c r="BD291" s="86">
        <v>3.1965637408205401E-9</v>
      </c>
      <c r="BE291" s="94">
        <v>-1.0821236457058601E-9</v>
      </c>
      <c r="BF291" s="94">
        <v>8.16006661746323E-9</v>
      </c>
      <c r="BG291" s="86">
        <v>2.6130824161692301E-9</v>
      </c>
      <c r="BH291" s="94">
        <v>-1.5060360293364599E-9</v>
      </c>
      <c r="BI291" s="94">
        <v>8.4273568086439592E-9</v>
      </c>
      <c r="BJ291" s="86">
        <v>1.70688359651871E-9</v>
      </c>
      <c r="BK291" s="94">
        <v>-1.7377548921348601E-9</v>
      </c>
      <c r="BL291" s="94">
        <v>7.7317759357013194E-9</v>
      </c>
      <c r="BM291" s="86">
        <v>4.4754648910664797E-9</v>
      </c>
      <c r="BN291" s="94">
        <v>0</v>
      </c>
      <c r="BO291" s="94">
        <v>9.6269033894864597E-9</v>
      </c>
      <c r="BP291" s="86">
        <v>7.8123637915710997E-10</v>
      </c>
      <c r="BQ291" s="94">
        <v>-4.7912539310025703E-10</v>
      </c>
      <c r="BR291" s="94">
        <v>5.3035691705195202E-9</v>
      </c>
      <c r="BS291" s="86">
        <v>2.0240430275802498E-9</v>
      </c>
      <c r="BT291" s="94">
        <v>-1.0341519432789501E-9</v>
      </c>
      <c r="BU291" s="94">
        <v>8.4122767253236001E-9</v>
      </c>
      <c r="BV291" s="86">
        <v>9.0717412514156695E-10</v>
      </c>
      <c r="BW291" s="94">
        <v>-2.8988406042697898E-10</v>
      </c>
      <c r="BX291" s="94">
        <v>2.03881275140715E-9</v>
      </c>
      <c r="BY291" s="86">
        <v>7.9924502321825903E-10</v>
      </c>
      <c r="BZ291" s="94">
        <v>-4.02184368652454E-10</v>
      </c>
      <c r="CA291" s="94">
        <v>2.1425245384320102E-9</v>
      </c>
      <c r="CB291" s="86">
        <v>4.4314423277027099E-10</v>
      </c>
      <c r="CC291" s="94">
        <v>-2.2361544435731701E-10</v>
      </c>
      <c r="CD291" s="94">
        <v>1.73355794054341E-9</v>
      </c>
      <c r="CE291" s="86">
        <v>1.1643670858821899E-9</v>
      </c>
      <c r="CF291" s="94">
        <v>0</v>
      </c>
      <c r="CG291" s="94">
        <v>2.3607737218606E-9</v>
      </c>
      <c r="CH291" s="86">
        <v>2.2415515276205301E-10</v>
      </c>
      <c r="CI291" s="94">
        <v>-1.09298816724924E-10</v>
      </c>
      <c r="CJ291" s="88">
        <v>1.3306108113614E-9</v>
      </c>
      <c r="CK291" s="86">
        <v>3.7515282545580202E-10</v>
      </c>
      <c r="CL291" s="94">
        <v>-4.3114579533767698E-10</v>
      </c>
      <c r="CM291" s="88">
        <v>1.6847893333921E-9</v>
      </c>
      <c r="CN291" s="121">
        <f t="shared" si="20"/>
        <v>1.5044136564502798E-12</v>
      </c>
      <c r="CO291" s="121">
        <f t="shared" si="20"/>
        <v>-3.6673273804486379E-13</v>
      </c>
      <c r="CP291" s="121">
        <f t="shared" si="20"/>
        <v>3.8126026203920854E-12</v>
      </c>
      <c r="CQ291" s="121">
        <f t="shared" ref="CQ291:DC354" si="23">0.5*(AO291/(321212*1))+ 0.125*((E291/(5490*0.44))+(W291/(10104*0.29))+(BG291/(6433*0.59))+(BY291/(9084*0.46)))</f>
        <v>1.0261686846692412E-12</v>
      </c>
      <c r="CR291" s="121">
        <f t="shared" si="23"/>
        <v>-7.5197165004904874E-13</v>
      </c>
      <c r="CS291" s="121">
        <f t="shared" si="23"/>
        <v>4.1316475713427129E-12</v>
      </c>
      <c r="CT291" s="121">
        <f t="shared" si="23"/>
        <v>7.2655556277749006E-13</v>
      </c>
      <c r="CU291" s="121">
        <f t="shared" si="23"/>
        <v>-7.604727576635237E-13</v>
      </c>
      <c r="CV291" s="121">
        <f t="shared" si="23"/>
        <v>3.3884406552259623E-12</v>
      </c>
      <c r="CW291" s="121">
        <f t="shared" si="22"/>
        <v>2.0858243703602585E-12</v>
      </c>
      <c r="CX291" s="121">
        <f t="shared" si="22"/>
        <v>0</v>
      </c>
      <c r="CY291" s="121">
        <f t="shared" si="22"/>
        <v>4.2841743297150381E-12</v>
      </c>
      <c r="CZ291" s="121">
        <f t="shared" si="22"/>
        <v>3.5155567874571544E-13</v>
      </c>
      <c r="DA291" s="121">
        <f t="shared" si="22"/>
        <v>-2.0554819168458053E-13</v>
      </c>
      <c r="DB291" s="121">
        <f t="shared" si="22"/>
        <v>2.4474537898554253E-12</v>
      </c>
      <c r="DC291" s="121">
        <f t="shared" si="22"/>
        <v>4.7925287229163886E-13</v>
      </c>
      <c r="DD291" s="121">
        <f t="shared" si="22"/>
        <v>-9.1128042347194535E-13</v>
      </c>
      <c r="DE291" s="122">
        <f t="shared" si="21"/>
        <v>3.4405577410839752E-12</v>
      </c>
    </row>
    <row r="292" spans="1:109" ht="15.5" x14ac:dyDescent="0.35">
      <c r="A292" s="85" t="s">
        <v>12</v>
      </c>
      <c r="B292" s="93">
        <v>2.1689388542650799E-9</v>
      </c>
      <c r="C292" s="94">
        <v>-1.8854822231716101E-10</v>
      </c>
      <c r="D292" s="94">
        <v>5.3746336826259903E-9</v>
      </c>
      <c r="E292" s="93">
        <v>4.5660448666425702E-10</v>
      </c>
      <c r="F292" s="94">
        <v>-2.91639323527966E-9</v>
      </c>
      <c r="G292" s="94">
        <v>6.6555566526864397E-9</v>
      </c>
      <c r="H292" s="86">
        <v>1.3495384555374299E-9</v>
      </c>
      <c r="I292" s="94">
        <v>-1.2310267056949901E-9</v>
      </c>
      <c r="J292" s="94">
        <v>5.5562376954741201E-9</v>
      </c>
      <c r="K292" s="86">
        <v>3.3429911280503499E-9</v>
      </c>
      <c r="L292" s="94">
        <v>0</v>
      </c>
      <c r="M292" s="94">
        <v>6.6496339452723798E-9</v>
      </c>
      <c r="N292" s="86">
        <v>6.3271206573853898E-10</v>
      </c>
      <c r="O292" s="94">
        <v>-9.6757908782290691E-10</v>
      </c>
      <c r="P292" s="94">
        <v>4.7565933087401602E-9</v>
      </c>
      <c r="Q292" s="86">
        <v>4.17144709076973E-10</v>
      </c>
      <c r="R292" s="94">
        <v>-2.20819579439779E-9</v>
      </c>
      <c r="S292" s="94">
        <v>5.4960270964837102E-9</v>
      </c>
      <c r="T292" s="86">
        <v>2.6821331861972502E-9</v>
      </c>
      <c r="U292" s="94">
        <v>-2.27170462843757E-10</v>
      </c>
      <c r="V292" s="94">
        <v>5.9282934771360797E-9</v>
      </c>
      <c r="W292" s="86">
        <v>2.9145575094656601E-9</v>
      </c>
      <c r="X292" s="94">
        <v>-1.6933209205752301E-10</v>
      </c>
      <c r="Y292" s="94">
        <v>6.6585954485925401E-9</v>
      </c>
      <c r="Z292" s="86">
        <v>9.7632986733503202E-10</v>
      </c>
      <c r="AA292" s="94">
        <v>-1.55004414441789E-9</v>
      </c>
      <c r="AB292" s="94">
        <v>6.6085109089684E-9</v>
      </c>
      <c r="AC292" s="86">
        <v>5.00544855476514E-9</v>
      </c>
      <c r="AD292" s="94">
        <v>0</v>
      </c>
      <c r="AE292" s="94">
        <v>7.9170121661182499E-9</v>
      </c>
      <c r="AF292" s="86">
        <v>4.7523984094065099E-10</v>
      </c>
      <c r="AG292" s="94">
        <v>-4.1309394367524602E-10</v>
      </c>
      <c r="AH292" s="94">
        <v>3.34944955326789E-9</v>
      </c>
      <c r="AI292" s="86">
        <v>1.5569050470517201E-9</v>
      </c>
      <c r="AJ292" s="94">
        <v>-1.14234485640733E-9</v>
      </c>
      <c r="AK292" s="94">
        <v>5.5906388434598097E-9</v>
      </c>
      <c r="AL292" s="86">
        <v>6.4450274524895901E-7</v>
      </c>
      <c r="AM292" s="94">
        <v>-3.1144236564698701E-8</v>
      </c>
      <c r="AN292" s="94">
        <v>1.20948145494765E-6</v>
      </c>
      <c r="AO292" s="86">
        <v>4.5682455302958499E-7</v>
      </c>
      <c r="AP292" s="94">
        <v>-1.3340456400338599E-7</v>
      </c>
      <c r="AQ292" s="94">
        <v>1.30668023964452E-6</v>
      </c>
      <c r="AR292" s="86">
        <v>2.9317849975482001E-7</v>
      </c>
      <c r="AS292" s="94">
        <v>-2.51071523454647E-7</v>
      </c>
      <c r="AT292" s="94">
        <v>9.6894727291692598E-7</v>
      </c>
      <c r="AU292" s="86">
        <v>5.8686282077536905E-7</v>
      </c>
      <c r="AV292" s="94">
        <v>0</v>
      </c>
      <c r="AW292" s="94">
        <v>1.23287048458337E-6</v>
      </c>
      <c r="AX292" s="86">
        <v>8.8482647841314498E-8</v>
      </c>
      <c r="AY292" s="94">
        <v>-1.9321479790884399E-7</v>
      </c>
      <c r="AZ292" s="94">
        <v>8.3813647001170496E-7</v>
      </c>
      <c r="BA292" s="86">
        <v>1.8759362630081499E-7</v>
      </c>
      <c r="BB292" s="94">
        <v>-2.9171526891913399E-7</v>
      </c>
      <c r="BC292" s="94">
        <v>1.0268665110510001E-6</v>
      </c>
      <c r="BD292" s="86">
        <v>3.4868272785353699E-9</v>
      </c>
      <c r="BE292" s="94">
        <v>-2.5250790394754602E-10</v>
      </c>
      <c r="BF292" s="94">
        <v>7.3017230960242698E-9</v>
      </c>
      <c r="BG292" s="86">
        <v>2.8261999624406198E-9</v>
      </c>
      <c r="BH292" s="94">
        <v>-1.4121486615271199E-9</v>
      </c>
      <c r="BI292" s="94">
        <v>7.9191711795048794E-9</v>
      </c>
      <c r="BJ292" s="86">
        <v>1.77370473151764E-9</v>
      </c>
      <c r="BK292" s="94">
        <v>-1.53193757239226E-9</v>
      </c>
      <c r="BL292" s="94">
        <v>7.2445793980693096E-9</v>
      </c>
      <c r="BM292" s="86">
        <v>4.16431538137221E-9</v>
      </c>
      <c r="BN292" s="94">
        <v>0</v>
      </c>
      <c r="BO292" s="94">
        <v>8.5458879894128193E-9</v>
      </c>
      <c r="BP292" s="86">
        <v>5.8322456182564502E-10</v>
      </c>
      <c r="BQ292" s="94">
        <v>-1.14620723171752E-9</v>
      </c>
      <c r="BR292" s="94">
        <v>5.1306137550296799E-9</v>
      </c>
      <c r="BS292" s="86">
        <v>2.0190275306521299E-9</v>
      </c>
      <c r="BT292" s="94">
        <v>-8.9913833915415799E-10</v>
      </c>
      <c r="BU292" s="94">
        <v>7.8528158618414702E-9</v>
      </c>
      <c r="BV292" s="86">
        <v>6.4727460607158004E-10</v>
      </c>
      <c r="BW292" s="94">
        <v>-4.7754516532307202E-11</v>
      </c>
      <c r="BX292" s="94">
        <v>1.19838360102675E-9</v>
      </c>
      <c r="BY292" s="86">
        <v>5.2729202992196998E-10</v>
      </c>
      <c r="BZ292" s="94">
        <v>-2.4853398372167802E-10</v>
      </c>
      <c r="CA292" s="94">
        <v>1.39193650760619E-9</v>
      </c>
      <c r="CB292" s="86">
        <v>2.92983850518133E-10</v>
      </c>
      <c r="CC292" s="94">
        <v>-1.5749221729056699E-10</v>
      </c>
      <c r="CD292" s="94">
        <v>1.10585574320153E-9</v>
      </c>
      <c r="CE292" s="86">
        <v>7.6644520641834397E-10</v>
      </c>
      <c r="CF292" s="94">
        <v>0</v>
      </c>
      <c r="CG292" s="94">
        <v>1.4094393161286699E-9</v>
      </c>
      <c r="CH292" s="86">
        <v>1.1478153245668E-10</v>
      </c>
      <c r="CI292" s="94">
        <v>-1.8756417612998999E-10</v>
      </c>
      <c r="CJ292" s="88">
        <v>8.6507618327895503E-10</v>
      </c>
      <c r="CK292" s="86">
        <v>2.5092322829531798E-10</v>
      </c>
      <c r="CL292" s="94">
        <v>-2.9024383363750898E-10</v>
      </c>
      <c r="CM292" s="88">
        <v>1.09044628312017E-9</v>
      </c>
      <c r="CN292" s="121">
        <f t="shared" ref="CN292:CX355" si="24">0.5*(AL292/(321212*1))+ 0.125*((B292/(5490*0.44))+(T292/(10104*0.29))+(BD292/(6433*0.59))+(BV292/(9084*0.46)))</f>
        <v>1.3640888032842938E-12</v>
      </c>
      <c r="CO292" s="121">
        <f t="shared" si="24"/>
        <v>-7.7671723789010017E-14</v>
      </c>
      <c r="CP292" s="121">
        <f t="shared" si="24"/>
        <v>2.6900283170956368E-12</v>
      </c>
      <c r="CQ292" s="121">
        <f t="shared" si="23"/>
        <v>9.6790889208321777E-13</v>
      </c>
      <c r="CR292" s="121">
        <f t="shared" si="23"/>
        <v>-4.1973868947745319E-13</v>
      </c>
      <c r="CS292" s="121">
        <f t="shared" si="23"/>
        <v>2.9648917710583096E-12</v>
      </c>
      <c r="CT292" s="121">
        <f t="shared" si="23"/>
        <v>6.3502700945947719E-13</v>
      </c>
      <c r="CU292" s="121">
        <f t="shared" si="23"/>
        <v>-5.7580954913448119E-13</v>
      </c>
      <c r="CV292" s="121">
        <f t="shared" si="23"/>
        <v>2.349377297285074E-12</v>
      </c>
      <c r="CW292" s="121">
        <f t="shared" si="22"/>
        <v>1.4601093057878913E-12</v>
      </c>
      <c r="CX292" s="121">
        <f t="shared" si="22"/>
        <v>0</v>
      </c>
      <c r="CY292" s="121">
        <f t="shared" si="22"/>
        <v>2.924540360361725E-12</v>
      </c>
      <c r="CZ292" s="121">
        <f t="shared" si="22"/>
        <v>2.1338853856105104E-13</v>
      </c>
      <c r="DA292" s="121">
        <f t="shared" si="22"/>
        <v>-4.1181077856001116E-13</v>
      </c>
      <c r="DB292" s="121">
        <f t="shared" si="22"/>
        <v>1.8885225603008721E-12</v>
      </c>
      <c r="DC292" s="121">
        <f t="shared" si="22"/>
        <v>4.5401304692741489E-13</v>
      </c>
      <c r="DD292" s="121">
        <f t="shared" si="22"/>
        <v>-6.5537949188311979E-13</v>
      </c>
      <c r="DE292" s="122">
        <f t="shared" si="21"/>
        <v>2.412567413483007E-12</v>
      </c>
    </row>
    <row r="293" spans="1:109" ht="15.5" x14ac:dyDescent="0.35">
      <c r="A293" s="85" t="s">
        <v>147</v>
      </c>
      <c r="B293" s="93">
        <v>1.14714690982128E-9</v>
      </c>
      <c r="C293" s="94">
        <v>0</v>
      </c>
      <c r="D293" s="94">
        <v>3.1686641860842101E-9</v>
      </c>
      <c r="E293" s="93">
        <v>3.0335999959218499E-10</v>
      </c>
      <c r="F293" s="94">
        <v>-9.3098816090302695E-10</v>
      </c>
      <c r="G293" s="94">
        <v>3.81731766453321E-9</v>
      </c>
      <c r="H293" s="86">
        <v>4.4138416735592802E-10</v>
      </c>
      <c r="I293" s="94">
        <v>-1.18385147181641E-9</v>
      </c>
      <c r="J293" s="94">
        <v>3.4957027790364998E-9</v>
      </c>
      <c r="K293" s="86">
        <v>1.58755502654996E-9</v>
      </c>
      <c r="L293" s="94">
        <v>0</v>
      </c>
      <c r="M293" s="94">
        <v>4.03796821941201E-9</v>
      </c>
      <c r="N293" s="86">
        <v>2.7053378611305899E-10</v>
      </c>
      <c r="O293" s="94">
        <v>-5.57908538430757E-10</v>
      </c>
      <c r="P293" s="94">
        <v>2.7472615365615799E-9</v>
      </c>
      <c r="Q293" s="86">
        <v>2.05855295911176E-10</v>
      </c>
      <c r="R293" s="94">
        <v>-1.0387484521781E-9</v>
      </c>
      <c r="S293" s="94">
        <v>3.1755056485572202E-9</v>
      </c>
      <c r="T293" s="86">
        <v>1.1448274665721399E-9</v>
      </c>
      <c r="U293" s="94">
        <v>0</v>
      </c>
      <c r="V293" s="94">
        <v>2.7263798166064699E-9</v>
      </c>
      <c r="W293" s="86">
        <v>1.19479703523446E-9</v>
      </c>
      <c r="X293" s="94">
        <v>-4.5749130811270801E-11</v>
      </c>
      <c r="Y293" s="94">
        <v>3.26160281270002E-9</v>
      </c>
      <c r="Z293" s="86">
        <v>2.6156406159444602E-10</v>
      </c>
      <c r="AA293" s="94">
        <v>-1.44392166097485E-9</v>
      </c>
      <c r="AB293" s="94">
        <v>3.37478529434341E-9</v>
      </c>
      <c r="AC293" s="86">
        <v>1.9377685355925002E-9</v>
      </c>
      <c r="AD293" s="94">
        <v>0</v>
      </c>
      <c r="AE293" s="94">
        <v>4.1913761738693803E-9</v>
      </c>
      <c r="AF293" s="86">
        <v>2.13564940250893E-10</v>
      </c>
      <c r="AG293" s="94">
        <v>-1.9566312776296599E-10</v>
      </c>
      <c r="AH293" s="94">
        <v>1.35144314815337E-9</v>
      </c>
      <c r="AI293" s="86">
        <v>8.2633265810991199E-10</v>
      </c>
      <c r="AJ293" s="94">
        <v>-4.4553559033915599E-10</v>
      </c>
      <c r="AK293" s="94">
        <v>3.0687032888198601E-9</v>
      </c>
      <c r="AL293" s="86">
        <v>1.4668442481347501E-7</v>
      </c>
      <c r="AM293" s="94">
        <v>0</v>
      </c>
      <c r="AN293" s="94">
        <v>3.7474196311784902E-7</v>
      </c>
      <c r="AO293" s="86">
        <v>1.0944038709272001E-7</v>
      </c>
      <c r="AP293" s="94">
        <v>-3.44645744343527E-8</v>
      </c>
      <c r="AQ293" s="94">
        <v>4.05694115519356E-7</v>
      </c>
      <c r="AR293" s="86">
        <v>5.9064913064771698E-8</v>
      </c>
      <c r="AS293" s="94">
        <v>-1.0561018282948499E-7</v>
      </c>
      <c r="AT293" s="94">
        <v>3.6168152510009697E-7</v>
      </c>
      <c r="AU293" s="86">
        <v>1.36227042269888E-7</v>
      </c>
      <c r="AV293" s="94">
        <v>0</v>
      </c>
      <c r="AW293" s="94">
        <v>4.31216026642073E-7</v>
      </c>
      <c r="AX293" s="86">
        <v>1.95108428905429E-8</v>
      </c>
      <c r="AY293" s="94">
        <v>-5.0564441018518199E-8</v>
      </c>
      <c r="AZ293" s="94">
        <v>2.5095997018019399E-7</v>
      </c>
      <c r="BA293" s="86">
        <v>1.49046870991545E-8</v>
      </c>
      <c r="BB293" s="94">
        <v>-1.04212567982338E-7</v>
      </c>
      <c r="BC293" s="94">
        <v>1.8182161489527899E-7</v>
      </c>
      <c r="BD293" s="86">
        <v>1.2378461132348801E-9</v>
      </c>
      <c r="BE293" s="94">
        <v>0</v>
      </c>
      <c r="BF293" s="94">
        <v>2.9924335013504899E-9</v>
      </c>
      <c r="BG293" s="86">
        <v>9.9198581667823208E-10</v>
      </c>
      <c r="BH293" s="94">
        <v>-4.1287653454671898E-10</v>
      </c>
      <c r="BI293" s="94">
        <v>3.72777806454599E-9</v>
      </c>
      <c r="BJ293" s="86">
        <v>4.9568997155694504E-10</v>
      </c>
      <c r="BK293" s="94">
        <v>-9.848994432447491E-10</v>
      </c>
      <c r="BL293" s="94">
        <v>3.2033746415213901E-9</v>
      </c>
      <c r="BM293" s="86">
        <v>1.48192874024744E-9</v>
      </c>
      <c r="BN293" s="94">
        <v>0</v>
      </c>
      <c r="BO293" s="94">
        <v>3.7396448771463298E-9</v>
      </c>
      <c r="BP293" s="86">
        <v>1.9514790976078401E-10</v>
      </c>
      <c r="BQ293" s="94">
        <v>-4.4203033118536698E-10</v>
      </c>
      <c r="BR293" s="94">
        <v>2.1527999172423501E-9</v>
      </c>
      <c r="BS293" s="86">
        <v>6.8917431019971498E-10</v>
      </c>
      <c r="BT293" s="94">
        <v>-3.21325061571835E-10</v>
      </c>
      <c r="BU293" s="94">
        <v>3.5288347093020798E-9</v>
      </c>
      <c r="BV293" s="86">
        <v>4.9737658080218896E-10</v>
      </c>
      <c r="BW293" s="94">
        <v>0</v>
      </c>
      <c r="BX293" s="94">
        <v>1.1366990488684199E-9</v>
      </c>
      <c r="BY293" s="86">
        <v>4.0390998784730801E-10</v>
      </c>
      <c r="BZ293" s="94">
        <v>-1.5756603042968701E-10</v>
      </c>
      <c r="CA293" s="94">
        <v>1.4330884414717399E-9</v>
      </c>
      <c r="CB293" s="86">
        <v>2.0037987980282699E-10</v>
      </c>
      <c r="CC293" s="94">
        <v>-1.5881495809731999E-10</v>
      </c>
      <c r="CD293" s="94">
        <v>1.1080707330712501E-9</v>
      </c>
      <c r="CE293" s="86">
        <v>5.8322570607416502E-10</v>
      </c>
      <c r="CF293" s="94">
        <v>0</v>
      </c>
      <c r="CG293" s="94">
        <v>1.4274225996059101E-9</v>
      </c>
      <c r="CH293" s="86">
        <v>8.0500807042023903E-11</v>
      </c>
      <c r="CI293" s="94">
        <v>-1.68574951794343E-10</v>
      </c>
      <c r="CJ293" s="88">
        <v>7.9610268822516701E-10</v>
      </c>
      <c r="CK293" s="86">
        <v>1.9208910131075999E-10</v>
      </c>
      <c r="CL293" s="94">
        <v>-2.5639449500802298E-10</v>
      </c>
      <c r="CM293" s="88">
        <v>1.07960111424331E-9</v>
      </c>
      <c r="CN293" s="121">
        <f t="shared" si="24"/>
        <v>3.9217485993934722E-13</v>
      </c>
      <c r="CO293" s="121">
        <f t="shared" si="24"/>
        <v>0</v>
      </c>
      <c r="CP293" s="121">
        <f t="shared" si="24"/>
        <v>9.9615660832135187E-13</v>
      </c>
      <c r="CQ293" s="121">
        <f t="shared" si="23"/>
        <v>2.8177577113900774E-13</v>
      </c>
      <c r="CR293" s="121">
        <f t="shared" si="23"/>
        <v>-1.2208629006935507E-13</v>
      </c>
      <c r="CS293" s="121">
        <f t="shared" si="23"/>
        <v>1.1338192596954479E-12</v>
      </c>
      <c r="CT293" s="121">
        <f t="shared" si="23"/>
        <v>1.482584889609577E-13</v>
      </c>
      <c r="CU293" s="121">
        <f t="shared" si="23"/>
        <v>-3.2443886975730447E-13</v>
      </c>
      <c r="CV293" s="121">
        <f t="shared" si="23"/>
        <v>1.0265015181123714E-12</v>
      </c>
      <c r="CW293" s="121">
        <f t="shared" si="22"/>
        <v>4.4312004923665594E-13</v>
      </c>
      <c r="CX293" s="121">
        <f t="shared" si="22"/>
        <v>0</v>
      </c>
      <c r="CY293" s="121">
        <f t="shared" si="22"/>
        <v>1.2248500436943911E-12</v>
      </c>
      <c r="CZ293" s="121">
        <f t="shared" si="22"/>
        <v>6.2315708837094659E-14</v>
      </c>
      <c r="DA293" s="121">
        <f t="shared" si="22"/>
        <v>-1.355264410734887E-13</v>
      </c>
      <c r="DB293" s="121">
        <f t="shared" si="22"/>
        <v>6.8517509666327772E-13</v>
      </c>
      <c r="DC293" s="121">
        <f t="shared" si="22"/>
        <v>9.7547691144364187E-14</v>
      </c>
      <c r="DD293" s="121">
        <f t="shared" si="22"/>
        <v>-2.5322859797395798E-13</v>
      </c>
      <c r="DE293" s="122">
        <f t="shared" si="21"/>
        <v>7.2677123047036758E-13</v>
      </c>
    </row>
    <row r="294" spans="1:109" ht="15.5" x14ac:dyDescent="0.35">
      <c r="A294" s="85" t="s">
        <v>563</v>
      </c>
      <c r="B294" s="93">
        <v>8.14988591010174E-11</v>
      </c>
      <c r="C294" s="94">
        <v>-1.4627643552018699E-11</v>
      </c>
      <c r="D294" s="94">
        <v>2.5897896313750401E-10</v>
      </c>
      <c r="E294" s="93">
        <v>6.8603736234222898E-12</v>
      </c>
      <c r="F294" s="94">
        <v>-1.1694196233802399E-10</v>
      </c>
      <c r="G294" s="94">
        <v>3.0147814993238099E-10</v>
      </c>
      <c r="H294" s="86">
        <v>6.93132204090571E-11</v>
      </c>
      <c r="I294" s="94">
        <v>-5.0817310537734802E-12</v>
      </c>
      <c r="J294" s="94">
        <v>2.0709140443619701E-10</v>
      </c>
      <c r="K294" s="86">
        <v>1.22395616838109E-10</v>
      </c>
      <c r="L294" s="94">
        <v>0</v>
      </c>
      <c r="M294" s="94">
        <v>3.8235358830161601E-10</v>
      </c>
      <c r="N294" s="86">
        <v>8.4439228168552508E-12</v>
      </c>
      <c r="O294" s="94">
        <v>-1.13473200664083E-10</v>
      </c>
      <c r="P294" s="94">
        <v>1.9931473567823799E-10</v>
      </c>
      <c r="Q294" s="86">
        <v>8.7778207204269197E-12</v>
      </c>
      <c r="R294" s="94">
        <v>-1.0116176536421E-10</v>
      </c>
      <c r="S294" s="94">
        <v>2.6852169624238301E-10</v>
      </c>
      <c r="T294" s="86">
        <v>1.08919484782609E-10</v>
      </c>
      <c r="U294" s="94">
        <v>-2.1481696255114301E-11</v>
      </c>
      <c r="V294" s="94">
        <v>4.7794383008384097E-10</v>
      </c>
      <c r="W294" s="86">
        <v>1.4666202538924601E-10</v>
      </c>
      <c r="X294" s="94">
        <v>0</v>
      </c>
      <c r="Y294" s="94">
        <v>6.5975925356353603E-10</v>
      </c>
      <c r="Z294" s="86">
        <v>9.0498341295652603E-11</v>
      </c>
      <c r="AA294" s="94">
        <v>-8.5970823051702202E-12</v>
      </c>
      <c r="AB294" s="94">
        <v>4.3105912573991801E-10</v>
      </c>
      <c r="AC294" s="86">
        <v>2.6302822123949598E-10</v>
      </c>
      <c r="AD294" s="94">
        <v>0</v>
      </c>
      <c r="AE294" s="94">
        <v>8.4690389102098004E-10</v>
      </c>
      <c r="AF294" s="86">
        <v>1.5561613800489E-11</v>
      </c>
      <c r="AG294" s="94">
        <v>-3.8593113831792797E-11</v>
      </c>
      <c r="AH294" s="94">
        <v>2.2141121571922201E-10</v>
      </c>
      <c r="AI294" s="86">
        <v>8.2357473228415001E-11</v>
      </c>
      <c r="AJ294" s="94">
        <v>-4.9863712753187297E-11</v>
      </c>
      <c r="AK294" s="94">
        <v>5.50509839496277E-10</v>
      </c>
      <c r="AL294" s="86">
        <v>3.27214020195896E-9</v>
      </c>
      <c r="AM294" s="94">
        <v>-3.2680315098158703E-10</v>
      </c>
      <c r="AN294" s="94">
        <v>9.3578309709965108E-9</v>
      </c>
      <c r="AO294" s="86">
        <v>2.3281256544455401E-9</v>
      </c>
      <c r="AP294" s="94">
        <v>-8.5775726947332695E-10</v>
      </c>
      <c r="AQ294" s="94">
        <v>9.9461730804108501E-9</v>
      </c>
      <c r="AR294" s="86">
        <v>2.1022723225649002E-9</v>
      </c>
      <c r="AS294" s="94">
        <v>-9.9300121904615802E-11</v>
      </c>
      <c r="AT294" s="94">
        <v>7.1358811736574999E-9</v>
      </c>
      <c r="AU294" s="86">
        <v>3.2217851014425699E-9</v>
      </c>
      <c r="AV294" s="94">
        <v>0</v>
      </c>
      <c r="AW294" s="94">
        <v>9.9172620995314894E-9</v>
      </c>
      <c r="AX294" s="86">
        <v>6.3917601257961304E-11</v>
      </c>
      <c r="AY294" s="94">
        <v>-2.4128274234100598E-9</v>
      </c>
      <c r="AZ294" s="94">
        <v>6.0646950905679097E-9</v>
      </c>
      <c r="BA294" s="86">
        <v>6.2345486832698196E-10</v>
      </c>
      <c r="BB294" s="94">
        <v>-1.73438141308359E-9</v>
      </c>
      <c r="BC294" s="94">
        <v>7.7898799929795101E-9</v>
      </c>
      <c r="BD294" s="86">
        <v>4.0344365495407798E-12</v>
      </c>
      <c r="BE294" s="94">
        <v>-6.0019033691511796E-13</v>
      </c>
      <c r="BF294" s="94">
        <v>1.26834432623689E-11</v>
      </c>
      <c r="BG294" s="86">
        <v>3.1044142734216899E-12</v>
      </c>
      <c r="BH294" s="94">
        <v>-1.80044126874129E-12</v>
      </c>
      <c r="BI294" s="94">
        <v>1.44597867306041E-11</v>
      </c>
      <c r="BJ294" s="86">
        <v>3.0927029907605998E-12</v>
      </c>
      <c r="BK294" s="94">
        <v>-1.6140449279263499E-13</v>
      </c>
      <c r="BL294" s="94">
        <v>9.5969423220929006E-12</v>
      </c>
      <c r="BM294" s="86">
        <v>5.2135044355992097E-12</v>
      </c>
      <c r="BN294" s="94">
        <v>0</v>
      </c>
      <c r="BO294" s="94">
        <v>1.6095341176984401E-11</v>
      </c>
      <c r="BP294" s="86">
        <v>2.7879572295575998E-13</v>
      </c>
      <c r="BQ294" s="94">
        <v>-3.3597445558621298E-12</v>
      </c>
      <c r="BR294" s="94">
        <v>7.7381296634063198E-12</v>
      </c>
      <c r="BS294" s="86">
        <v>2.00594631166075E-12</v>
      </c>
      <c r="BT294" s="94">
        <v>-1.3413987315659E-12</v>
      </c>
      <c r="BU294" s="94">
        <v>1.5194966377222301E-11</v>
      </c>
      <c r="BV294" s="86">
        <v>6.8346294922079899E-11</v>
      </c>
      <c r="BW294" s="94">
        <v>-1.31060236639219E-11</v>
      </c>
      <c r="BX294" s="94">
        <v>1.8704196030397701E-10</v>
      </c>
      <c r="BY294" s="86">
        <v>5.80240574003513E-11</v>
      </c>
      <c r="BZ294" s="94">
        <v>-2.9416915207580099E-11</v>
      </c>
      <c r="CA294" s="94">
        <v>2.21845515775212E-10</v>
      </c>
      <c r="CB294" s="86">
        <v>4.0203611224821801E-11</v>
      </c>
      <c r="CC294" s="94">
        <v>-2.8637484167119698E-12</v>
      </c>
      <c r="CD294" s="94">
        <v>1.2064293317951299E-10</v>
      </c>
      <c r="CE294" s="86">
        <v>8.7772754591826904E-11</v>
      </c>
      <c r="CF294" s="94">
        <v>0</v>
      </c>
      <c r="CG294" s="94">
        <v>2.38838453158654E-10</v>
      </c>
      <c r="CH294" s="86">
        <v>1.09208718528259E-11</v>
      </c>
      <c r="CI294" s="94">
        <v>-4.5085505434419101E-11</v>
      </c>
      <c r="CJ294" s="88">
        <v>1.12246968003546E-10</v>
      </c>
      <c r="CK294" s="86">
        <v>2.5895051532437101E-11</v>
      </c>
      <c r="CL294" s="94">
        <v>-3.3824471225486199E-11</v>
      </c>
      <c r="CM294" s="88">
        <v>1.7698151105129199E-10</v>
      </c>
      <c r="CN294" s="121">
        <f t="shared" si="24"/>
        <v>1.6134613198015074E-14</v>
      </c>
      <c r="CO294" s="121">
        <f t="shared" si="24"/>
        <v>-2.5938649049391009E-15</v>
      </c>
      <c r="CP294" s="121">
        <f t="shared" si="24"/>
        <v>5.4369697938076417E-14</v>
      </c>
      <c r="CQ294" s="121">
        <f t="shared" si="23"/>
        <v>1.2073519529010219E-14</v>
      </c>
      <c r="CR294" s="121">
        <f t="shared" si="23"/>
        <v>-8.325856333738018E-15</v>
      </c>
      <c r="CS294" s="121">
        <f t="shared" si="23"/>
        <v>6.6340542469705518E-14</v>
      </c>
      <c r="CT294" s="121">
        <f t="shared" si="23"/>
        <v>1.2024303341009938E-14</v>
      </c>
      <c r="CU294" s="121">
        <f t="shared" si="23"/>
        <v>-8.7526690041209333E-16</v>
      </c>
      <c r="CV294" s="121">
        <f t="shared" si="23"/>
        <v>4.4137971456241271E-14</v>
      </c>
      <c r="CW294" s="121">
        <f t="shared" si="22"/>
        <v>2.5366714936852049E-14</v>
      </c>
      <c r="CX294" s="121">
        <f t="shared" si="22"/>
        <v>0</v>
      </c>
      <c r="CY294" s="121">
        <f t="shared" si="22"/>
        <v>7.902634205495929E-14</v>
      </c>
      <c r="CZ294" s="121">
        <f t="shared" si="22"/>
        <v>1.53616627155793E-15</v>
      </c>
      <c r="DA294" s="121">
        <f t="shared" si="22"/>
        <v>-1.2733426289498016E-14</v>
      </c>
      <c r="DB294" s="121">
        <f t="shared" si="22"/>
        <v>3.2812228978486359E-14</v>
      </c>
      <c r="DC294" s="121">
        <f t="shared" si="22"/>
        <v>5.7787398996973422E-15</v>
      </c>
      <c r="DD294" s="121">
        <f t="shared" si="22"/>
        <v>-1.1117740830177927E-14</v>
      </c>
      <c r="DE294" s="122">
        <f t="shared" si="21"/>
        <v>5.530024250096884E-14</v>
      </c>
    </row>
    <row r="295" spans="1:109" ht="15.5" x14ac:dyDescent="0.35">
      <c r="A295" s="85" t="s">
        <v>699</v>
      </c>
      <c r="B295" s="93">
        <v>2.45057262851029E-9</v>
      </c>
      <c r="C295" s="94">
        <v>-1.5828244046477801E-9</v>
      </c>
      <c r="D295" s="94">
        <v>3.85147721257571E-8</v>
      </c>
      <c r="E295" s="93">
        <v>7.5254674068513003E-10</v>
      </c>
      <c r="F295" s="94">
        <v>-1.8773848556998901E-9</v>
      </c>
      <c r="G295" s="94">
        <v>3.16757315462161E-8</v>
      </c>
      <c r="H295" s="86">
        <v>8.3074665116750096E-11</v>
      </c>
      <c r="I295" s="94">
        <v>-7.4028337466020803E-9</v>
      </c>
      <c r="J295" s="94">
        <v>3.7125217652847398E-8</v>
      </c>
      <c r="K295" s="98" t="s">
        <v>1068</v>
      </c>
      <c r="L295" s="95" t="s">
        <v>1068</v>
      </c>
      <c r="M295" s="95" t="s">
        <v>1068</v>
      </c>
      <c r="N295" s="86">
        <v>4.6639685992474201E-10</v>
      </c>
      <c r="O295" s="94">
        <v>-1.27177960439302E-9</v>
      </c>
      <c r="P295" s="94">
        <v>2.64875675899321E-8</v>
      </c>
      <c r="Q295" s="86">
        <v>0</v>
      </c>
      <c r="R295" s="94">
        <v>-6.8569680332481901E-9</v>
      </c>
      <c r="S295" s="94">
        <v>2.7010539153935799E-8</v>
      </c>
      <c r="T295" s="86">
        <v>1.3505874701375501E-9</v>
      </c>
      <c r="U295" s="94">
        <v>-4.6948468476685098E-10</v>
      </c>
      <c r="V295" s="94">
        <v>1.10062968139288E-8</v>
      </c>
      <c r="W295" s="86">
        <v>1.78380512611608E-9</v>
      </c>
      <c r="X295" s="94">
        <v>0</v>
      </c>
      <c r="Y295" s="94">
        <v>1.14089086821268E-8</v>
      </c>
      <c r="Z295" s="86">
        <v>5.4058855731801595E-10</v>
      </c>
      <c r="AA295" s="94">
        <v>-2.8330124057932499E-9</v>
      </c>
      <c r="AB295" s="94">
        <v>9.5021291335463092E-9</v>
      </c>
      <c r="AC295" s="98" t="s">
        <v>1068</v>
      </c>
      <c r="AD295" s="95" t="s">
        <v>1068</v>
      </c>
      <c r="AE295" s="95" t="s">
        <v>1068</v>
      </c>
      <c r="AF295" s="86">
        <v>3.3698255386300599E-10</v>
      </c>
      <c r="AG295" s="94">
        <v>-1.77139396746222E-10</v>
      </c>
      <c r="AH295" s="94">
        <v>4.9091083206417298E-9</v>
      </c>
      <c r="AI295" s="86">
        <v>1.16608647598024E-9</v>
      </c>
      <c r="AJ295" s="94">
        <v>-6.0774869791279397E-10</v>
      </c>
      <c r="AK295" s="94">
        <v>1.05045108811695E-8</v>
      </c>
      <c r="AL295" s="86">
        <v>7.7170505136397597E-8</v>
      </c>
      <c r="AM295" s="94">
        <v>-1.9913904866017101E-8</v>
      </c>
      <c r="AN295" s="94">
        <v>7.0251146172583303E-7</v>
      </c>
      <c r="AO295" s="86">
        <v>6.7712538653344303E-8</v>
      </c>
      <c r="AP295" s="94">
        <v>-4.9534845706767901E-9</v>
      </c>
      <c r="AQ295" s="94">
        <v>6.0044080253121798E-7</v>
      </c>
      <c r="AR295" s="86">
        <v>2.83422646108021E-8</v>
      </c>
      <c r="AS295" s="94">
        <v>-1.2079298165739299E-7</v>
      </c>
      <c r="AT295" s="94">
        <v>5.0339110772572296E-7</v>
      </c>
      <c r="AU295" s="98" t="s">
        <v>1068</v>
      </c>
      <c r="AV295" s="95" t="s">
        <v>1068</v>
      </c>
      <c r="AW295" s="95" t="s">
        <v>1068</v>
      </c>
      <c r="AX295" s="86">
        <v>1.50487616646329E-8</v>
      </c>
      <c r="AY295" s="94">
        <v>-2.7941215127646198E-8</v>
      </c>
      <c r="AZ295" s="94">
        <v>3.55241847254099E-7</v>
      </c>
      <c r="BA295" s="86">
        <v>7.93605368355279E-8</v>
      </c>
      <c r="BB295" s="94">
        <v>0</v>
      </c>
      <c r="BC295" s="94">
        <v>5.5061639858980498E-7</v>
      </c>
      <c r="BD295" s="86">
        <v>1.10959004250463E-8</v>
      </c>
      <c r="BE295" s="94">
        <v>-7.3096073394052701E-9</v>
      </c>
      <c r="BF295" s="94">
        <v>1.2840966946506401E-7</v>
      </c>
      <c r="BG295" s="86">
        <v>1.2326905990793801E-8</v>
      </c>
      <c r="BH295" s="94">
        <v>-1.4711935798973101E-9</v>
      </c>
      <c r="BI295" s="94">
        <v>1.1096434089891801E-7</v>
      </c>
      <c r="BJ295" s="86">
        <v>5.4576950979366604E-9</v>
      </c>
      <c r="BK295" s="94">
        <v>-1.6616594231881101E-8</v>
      </c>
      <c r="BL295" s="94">
        <v>7.6486427214430601E-8</v>
      </c>
      <c r="BM295" s="98" t="s">
        <v>1068</v>
      </c>
      <c r="BN295" s="95" t="s">
        <v>1068</v>
      </c>
      <c r="BO295" s="95" t="s">
        <v>1068</v>
      </c>
      <c r="BP295" s="86">
        <v>3.0968564369989799E-9</v>
      </c>
      <c r="BQ295" s="94">
        <v>-3.6375498929005302E-9</v>
      </c>
      <c r="BR295" s="94">
        <v>5.0454711524820398E-8</v>
      </c>
      <c r="BS295" s="86">
        <v>8.1027580601956492E-9</v>
      </c>
      <c r="BT295" s="94">
        <v>-4.6979135611184802E-9</v>
      </c>
      <c r="BU295" s="94">
        <v>8.6632211685888094E-8</v>
      </c>
      <c r="BV295" s="86">
        <v>5.5522234964066E-9</v>
      </c>
      <c r="BW295" s="94">
        <v>-4.0367491280439203E-9</v>
      </c>
      <c r="BX295" s="94">
        <v>6.1431025703531405E-8</v>
      </c>
      <c r="BY295" s="86">
        <v>6.2247085334208397E-9</v>
      </c>
      <c r="BZ295" s="94">
        <v>-7.1705310616963101E-10</v>
      </c>
      <c r="CA295" s="94">
        <v>5.4068437439021301E-8</v>
      </c>
      <c r="CB295" s="86">
        <v>2.76174769691955E-9</v>
      </c>
      <c r="CC295" s="94">
        <v>-3.7089550045841899E-9</v>
      </c>
      <c r="CD295" s="94">
        <v>3.3471893217544199E-8</v>
      </c>
      <c r="CE295" s="98" t="s">
        <v>1068</v>
      </c>
      <c r="CF295" s="95" t="s">
        <v>1068</v>
      </c>
      <c r="CG295" s="95" t="s">
        <v>1068</v>
      </c>
      <c r="CH295" s="86">
        <v>1.5840937364710599E-9</v>
      </c>
      <c r="CI295" s="94">
        <v>-1.67105041096617E-9</v>
      </c>
      <c r="CJ295" s="88">
        <v>2.3138584998715798E-8</v>
      </c>
      <c r="CK295" s="86">
        <v>2.4104316906231199E-9</v>
      </c>
      <c r="CL295" s="94">
        <v>-4.4992561046803401E-9</v>
      </c>
      <c r="CM295" s="88">
        <v>3.4466858195871103E-8</v>
      </c>
      <c r="CN295" s="121">
        <f t="shared" si="24"/>
        <v>8.3607123444359571E-13</v>
      </c>
      <c r="CO295" s="121">
        <f t="shared" si="24"/>
        <v>-4.9442262892371056E-13</v>
      </c>
      <c r="CP295" s="121">
        <f t="shared" si="24"/>
        <v>9.6227755922480004E-12</v>
      </c>
      <c r="CQ295" s="121">
        <f t="shared" si="23"/>
        <v>8.1262086508543663E-13</v>
      </c>
      <c r="CR295" s="121">
        <f t="shared" si="23"/>
        <v>-1.747618489411562E-13</v>
      </c>
      <c r="CS295" s="121">
        <f t="shared" si="23"/>
        <v>8.3323784507693038E-12</v>
      </c>
      <c r="CT295" s="121">
        <f t="shared" si="23"/>
        <v>3.3383669380177505E-13</v>
      </c>
      <c r="CU295" s="121">
        <f t="shared" si="23"/>
        <v>-1.3501575610850039E-12</v>
      </c>
      <c r="CV295" s="121">
        <f t="shared" si="23"/>
        <v>6.6303407465306682E-12</v>
      </c>
      <c r="CW295" s="121" t="e">
        <f t="shared" si="22"/>
        <v>#VALUE!</v>
      </c>
      <c r="CX295" s="121" t="e">
        <f t="shared" si="22"/>
        <v>#VALUE!</v>
      </c>
      <c r="CY295" s="121" t="e">
        <f t="shared" si="22"/>
        <v>#VALUE!</v>
      </c>
      <c r="CZ295" s="121">
        <f t="shared" si="22"/>
        <v>2.1131370428332887E-13</v>
      </c>
      <c r="DA295" s="121">
        <f t="shared" si="22"/>
        <v>-2.8664782410383781E-13</v>
      </c>
      <c r="DB295" s="121">
        <f t="shared" si="22"/>
        <v>4.4868879826565281E-12</v>
      </c>
      <c r="DC295" s="121">
        <f t="shared" si="22"/>
        <v>5.1223992025545943E-13</v>
      </c>
      <c r="DD295" s="121">
        <f t="shared" si="22"/>
        <v>-6.7006580027008224E-13</v>
      </c>
      <c r="DE295" s="122">
        <f t="shared" si="21"/>
        <v>6.5871138490183268E-12</v>
      </c>
    </row>
    <row r="296" spans="1:109" ht="15.5" x14ac:dyDescent="0.35">
      <c r="A296" s="85" t="s">
        <v>567</v>
      </c>
      <c r="B296" s="93">
        <v>1.6501688293155001E-10</v>
      </c>
      <c r="C296" s="94">
        <v>0</v>
      </c>
      <c r="D296" s="94">
        <v>4.7291868391130002E-10</v>
      </c>
      <c r="E296" s="93">
        <v>4.4338206679553602E-11</v>
      </c>
      <c r="F296" s="94">
        <v>-1.2340312343568899E-10</v>
      </c>
      <c r="G296" s="94">
        <v>5.9264365460913998E-10</v>
      </c>
      <c r="H296" s="86">
        <v>8.1811200115281804E-11</v>
      </c>
      <c r="I296" s="94">
        <v>-9.2668941779265094E-11</v>
      </c>
      <c r="J296" s="94">
        <v>4.7859882521469299E-10</v>
      </c>
      <c r="K296" s="86">
        <v>2.3704620084598998E-10</v>
      </c>
      <c r="L296" s="94">
        <v>0</v>
      </c>
      <c r="M296" s="94">
        <v>6.3201583496469098E-10</v>
      </c>
      <c r="N296" s="86">
        <v>2.66554499956843E-11</v>
      </c>
      <c r="O296" s="94">
        <v>-1.52868555552943E-10</v>
      </c>
      <c r="P296" s="94">
        <v>3.7476732520420599E-10</v>
      </c>
      <c r="Q296" s="86">
        <v>2.9363815973034999E-11</v>
      </c>
      <c r="R296" s="94">
        <v>-1.76259102005365E-10</v>
      </c>
      <c r="S296" s="94">
        <v>4.53099875449885E-10</v>
      </c>
      <c r="T296" s="86">
        <v>3.7755295022627801E-10</v>
      </c>
      <c r="U296" s="94">
        <v>0</v>
      </c>
      <c r="V296" s="94">
        <v>1.1084975328035E-9</v>
      </c>
      <c r="W296" s="86">
        <v>4.0765802244664002E-10</v>
      </c>
      <c r="X296" s="94">
        <v>-5.2535942811782896E-12</v>
      </c>
      <c r="Y296" s="94">
        <v>1.305303795008E-9</v>
      </c>
      <c r="Z296" s="86">
        <v>1.0432473278964E-10</v>
      </c>
      <c r="AA296" s="94">
        <v>-2.2635619797828299E-10</v>
      </c>
      <c r="AB296" s="94">
        <v>1.28199269998861E-9</v>
      </c>
      <c r="AC296" s="86">
        <v>6.96531735873178E-10</v>
      </c>
      <c r="AD296" s="94">
        <v>0</v>
      </c>
      <c r="AE296" s="94">
        <v>1.58933558546876E-9</v>
      </c>
      <c r="AF296" s="86">
        <v>6.0964867406705799E-11</v>
      </c>
      <c r="AG296" s="94">
        <v>-7.5714622032976106E-11</v>
      </c>
      <c r="AH296" s="94">
        <v>5.8353108801741904E-10</v>
      </c>
      <c r="AI296" s="86">
        <v>2.4806669383858498E-10</v>
      </c>
      <c r="AJ296" s="94">
        <v>-1.5158584777703199E-10</v>
      </c>
      <c r="AK296" s="94">
        <v>1.1326792298386199E-9</v>
      </c>
      <c r="AL296" s="86">
        <v>4.6286750314467099E-8</v>
      </c>
      <c r="AM296" s="94">
        <v>0</v>
      </c>
      <c r="AN296" s="94">
        <v>1.11444068318262E-7</v>
      </c>
      <c r="AO296" s="86">
        <v>3.3633830631514302E-8</v>
      </c>
      <c r="AP296" s="94">
        <v>-7.9662278106660504E-9</v>
      </c>
      <c r="AQ296" s="94">
        <v>1.26155678804231E-7</v>
      </c>
      <c r="AR296" s="86">
        <v>2.11419972490116E-8</v>
      </c>
      <c r="AS296" s="94">
        <v>-1.79159872693922E-8</v>
      </c>
      <c r="AT296" s="94">
        <v>1.11273713116127E-7</v>
      </c>
      <c r="AU296" s="86">
        <v>4.0115717530275698E-8</v>
      </c>
      <c r="AV296" s="94">
        <v>0</v>
      </c>
      <c r="AW296" s="94">
        <v>1.2758214370724001E-7</v>
      </c>
      <c r="AX296" s="86">
        <v>5.1778232881852404E-9</v>
      </c>
      <c r="AY296" s="94">
        <v>-2.2444209484605399E-8</v>
      </c>
      <c r="AZ296" s="94">
        <v>7.1635928745783404E-8</v>
      </c>
      <c r="BA296" s="86">
        <v>1.32287489167568E-8</v>
      </c>
      <c r="BB296" s="94">
        <v>-2.1715917076479499E-8</v>
      </c>
      <c r="BC296" s="94">
        <v>9.0069097415155403E-8</v>
      </c>
      <c r="BD296" s="86">
        <v>1.05648845450229E-10</v>
      </c>
      <c r="BE296" s="94">
        <v>0</v>
      </c>
      <c r="BF296" s="94">
        <v>2.9024109016640498E-10</v>
      </c>
      <c r="BG296" s="86">
        <v>8.4228967604865697E-11</v>
      </c>
      <c r="BH296" s="94">
        <v>-3.4997020784788001E-11</v>
      </c>
      <c r="BI296" s="94">
        <v>3.0566925292509E-10</v>
      </c>
      <c r="BJ296" s="86">
        <v>4.9169898138974197E-11</v>
      </c>
      <c r="BK296" s="94">
        <v>-5.03926565594137E-11</v>
      </c>
      <c r="BL296" s="94">
        <v>2.79222588381678E-10</v>
      </c>
      <c r="BM296" s="86">
        <v>1.2730491718838801E-10</v>
      </c>
      <c r="BN296" s="94">
        <v>0</v>
      </c>
      <c r="BO296" s="94">
        <v>3.39527003079975E-10</v>
      </c>
      <c r="BP296" s="86">
        <v>1.4378502456221299E-11</v>
      </c>
      <c r="BQ296" s="94">
        <v>-5.6951123279309098E-11</v>
      </c>
      <c r="BR296" s="94">
        <v>1.64053490474104E-10</v>
      </c>
      <c r="BS296" s="86">
        <v>5.68049585454613E-11</v>
      </c>
      <c r="BT296" s="94">
        <v>-3.3826616549383997E-11</v>
      </c>
      <c r="BU296" s="94">
        <v>2.9932050662128298E-10</v>
      </c>
      <c r="BV296" s="86">
        <v>4.11439440392556E-10</v>
      </c>
      <c r="BW296" s="94">
        <v>0</v>
      </c>
      <c r="BX296" s="94">
        <v>9.9273118493896994E-10</v>
      </c>
      <c r="BY296" s="86">
        <v>3.2432948512801301E-10</v>
      </c>
      <c r="BZ296" s="94">
        <v>-1.2426755342702E-10</v>
      </c>
      <c r="CA296" s="94">
        <v>1.1460101489683601E-9</v>
      </c>
      <c r="CB296" s="86">
        <v>1.7766611979282701E-10</v>
      </c>
      <c r="CC296" s="94">
        <v>-1.0016497304658E-10</v>
      </c>
      <c r="CD296" s="94">
        <v>8.7593668453759197E-10</v>
      </c>
      <c r="CE296" s="86">
        <v>4.74824776694599E-10</v>
      </c>
      <c r="CF296" s="94">
        <v>0</v>
      </c>
      <c r="CG296" s="94">
        <v>1.18844096599525E-9</v>
      </c>
      <c r="CH296" s="86">
        <v>6.0314411494021604E-11</v>
      </c>
      <c r="CI296" s="94">
        <v>-2.03887367302736E-10</v>
      </c>
      <c r="CJ296" s="88">
        <v>6.0164414159330696E-10</v>
      </c>
      <c r="CK296" s="86">
        <v>1.52772172367223E-10</v>
      </c>
      <c r="CL296" s="94">
        <v>-2.0640125438148701E-10</v>
      </c>
      <c r="CM296" s="88">
        <v>9.1453814586390995E-10</v>
      </c>
      <c r="CN296" s="121">
        <f t="shared" si="24"/>
        <v>1.1248286494905693E-13</v>
      </c>
      <c r="CO296" s="121">
        <f t="shared" si="24"/>
        <v>0</v>
      </c>
      <c r="CP296" s="121">
        <f t="shared" si="24"/>
        <v>2.8449010232893841E-13</v>
      </c>
      <c r="CQ296" s="121">
        <f t="shared" si="23"/>
        <v>8.451554133566591E-14</v>
      </c>
      <c r="CR296" s="121">
        <f t="shared" si="23"/>
        <v>-2.3880057113241107E-14</v>
      </c>
      <c r="CS296" s="121">
        <f t="shared" si="23"/>
        <v>3.2707468190351905E-13</v>
      </c>
      <c r="CT296" s="121">
        <f t="shared" si="23"/>
        <v>4.8527750863923239E-14</v>
      </c>
      <c r="CU296" s="121">
        <f t="shared" si="23"/>
        <v>-4.6995719225871586E-14</v>
      </c>
      <c r="CV296" s="121">
        <f t="shared" si="23"/>
        <v>2.8806344506182329E-13</v>
      </c>
      <c r="CW296" s="121">
        <f t="shared" si="22"/>
        <v>1.2282120726440481E-13</v>
      </c>
      <c r="CX296" s="121">
        <f t="shared" si="22"/>
        <v>0</v>
      </c>
      <c r="CY296" s="121">
        <f t="shared" si="22"/>
        <v>3.4583359846087488E-13</v>
      </c>
      <c r="CZ296" s="121">
        <f t="shared" si="22"/>
        <v>1.4317698746635112E-14</v>
      </c>
      <c r="DA296" s="121">
        <f t="shared" si="22"/>
        <v>-5.4051932570618863E-14</v>
      </c>
      <c r="DB296" s="121">
        <f t="shared" si="22"/>
        <v>1.791957308345509E-13</v>
      </c>
      <c r="DC296" s="121">
        <f t="shared" si="22"/>
        <v>3.9134736283944366E-14</v>
      </c>
      <c r="DD296" s="121">
        <f t="shared" si="22"/>
        <v>-5.6678927881872972E-14</v>
      </c>
      <c r="DE296" s="122">
        <f t="shared" si="21"/>
        <v>2.4918370385120275E-13</v>
      </c>
    </row>
    <row r="297" spans="1:109" ht="15.5" x14ac:dyDescent="0.35">
      <c r="A297" s="85" t="s">
        <v>819</v>
      </c>
      <c r="B297" s="93">
        <v>2.3031623461759202E-11</v>
      </c>
      <c r="C297" s="94">
        <v>0</v>
      </c>
      <c r="D297" s="94">
        <v>5.9391247788557705E-11</v>
      </c>
      <c r="E297" s="93">
        <v>3.7134703039353199E-12</v>
      </c>
      <c r="F297" s="94">
        <v>-2.55454818505089E-11</v>
      </c>
      <c r="G297" s="94">
        <v>7.8477107220193799E-11</v>
      </c>
      <c r="H297" s="86">
        <v>1.46386140754176E-11</v>
      </c>
      <c r="I297" s="94">
        <v>-5.7606618575392703E-12</v>
      </c>
      <c r="J297" s="94">
        <v>6.5775139949833503E-11</v>
      </c>
      <c r="K297" s="86">
        <v>3.3526251538713401E-11</v>
      </c>
      <c r="L297" s="94">
        <v>0</v>
      </c>
      <c r="M297" s="94">
        <v>9.2021733742406304E-11</v>
      </c>
      <c r="N297" s="98" t="s">
        <v>1068</v>
      </c>
      <c r="O297" s="95" t="s">
        <v>1068</v>
      </c>
      <c r="P297" s="95" t="s">
        <v>1068</v>
      </c>
      <c r="Q297" s="98" t="s">
        <v>1068</v>
      </c>
      <c r="R297" s="95" t="s">
        <v>1068</v>
      </c>
      <c r="S297" s="95" t="s">
        <v>1068</v>
      </c>
      <c r="T297" s="86">
        <v>1.5897240543626199E-10</v>
      </c>
      <c r="U297" s="94">
        <v>0</v>
      </c>
      <c r="V297" s="94">
        <v>5.0340955626966796E-10</v>
      </c>
      <c r="W297" s="86">
        <v>1.59821816550846E-10</v>
      </c>
      <c r="X297" s="94">
        <v>0</v>
      </c>
      <c r="Y297" s="94">
        <v>6.8808937597229503E-10</v>
      </c>
      <c r="Z297" s="86">
        <v>5.6958423416474799E-11</v>
      </c>
      <c r="AA297" s="94">
        <v>-4.3912462997759698E-11</v>
      </c>
      <c r="AB297" s="94">
        <v>5.4537794030521895E-10</v>
      </c>
      <c r="AC297" s="86">
        <v>2.9859971319253799E-10</v>
      </c>
      <c r="AD297" s="94">
        <v>0</v>
      </c>
      <c r="AE297" s="94">
        <v>8.0404582649695004E-10</v>
      </c>
      <c r="AF297" s="98" t="s">
        <v>1068</v>
      </c>
      <c r="AG297" s="95" t="s">
        <v>1068</v>
      </c>
      <c r="AH297" s="95" t="s">
        <v>1068</v>
      </c>
      <c r="AI297" s="98" t="s">
        <v>1068</v>
      </c>
      <c r="AJ297" s="95" t="s">
        <v>1068</v>
      </c>
      <c r="AK297" s="95" t="s">
        <v>1068</v>
      </c>
      <c r="AL297" s="86">
        <v>4.52678007259019E-9</v>
      </c>
      <c r="AM297" s="94">
        <v>0</v>
      </c>
      <c r="AN297" s="94">
        <v>1.18376482231065E-8</v>
      </c>
      <c r="AO297" s="86">
        <v>3.0569223837815199E-9</v>
      </c>
      <c r="AP297" s="94">
        <v>-1.02517992645149E-9</v>
      </c>
      <c r="AQ297" s="94">
        <v>1.3546477900140499E-8</v>
      </c>
      <c r="AR297" s="86">
        <v>2.4388612766614899E-9</v>
      </c>
      <c r="AS297" s="94">
        <v>-7.6971454919618602E-10</v>
      </c>
      <c r="AT297" s="94">
        <v>1.1463666801644399E-8</v>
      </c>
      <c r="AU297" s="86">
        <v>4.0885963714100496E-9</v>
      </c>
      <c r="AV297" s="94">
        <v>0</v>
      </c>
      <c r="AW297" s="94">
        <v>1.2970631677867601E-8</v>
      </c>
      <c r="AX297" s="98" t="s">
        <v>1068</v>
      </c>
      <c r="AY297" s="95" t="s">
        <v>1068</v>
      </c>
      <c r="AZ297" s="95" t="s">
        <v>1068</v>
      </c>
      <c r="BA297" s="98" t="s">
        <v>1068</v>
      </c>
      <c r="BB297" s="95" t="s">
        <v>1068</v>
      </c>
      <c r="BC297" s="95" t="s">
        <v>1068</v>
      </c>
      <c r="BD297" s="86">
        <v>0</v>
      </c>
      <c r="BE297" s="94">
        <v>0</v>
      </c>
      <c r="BF297" s="94">
        <v>0</v>
      </c>
      <c r="BG297" s="86">
        <v>0</v>
      </c>
      <c r="BH297" s="94">
        <v>0</v>
      </c>
      <c r="BI297" s="94">
        <v>0</v>
      </c>
      <c r="BJ297" s="86">
        <v>0</v>
      </c>
      <c r="BK297" s="94">
        <v>0</v>
      </c>
      <c r="BL297" s="94">
        <v>0</v>
      </c>
      <c r="BM297" s="86">
        <v>0</v>
      </c>
      <c r="BN297" s="94">
        <v>0</v>
      </c>
      <c r="BO297" s="94">
        <v>0</v>
      </c>
      <c r="BP297" s="98" t="s">
        <v>1068</v>
      </c>
      <c r="BQ297" s="95" t="s">
        <v>1068</v>
      </c>
      <c r="BR297" s="95" t="s">
        <v>1068</v>
      </c>
      <c r="BS297" s="98" t="s">
        <v>1068</v>
      </c>
      <c r="BT297" s="95" t="s">
        <v>1068</v>
      </c>
      <c r="BU297" s="95" t="s">
        <v>1068</v>
      </c>
      <c r="BV297" s="86">
        <v>0</v>
      </c>
      <c r="BW297" s="94">
        <v>0</v>
      </c>
      <c r="BX297" s="94">
        <v>0</v>
      </c>
      <c r="BY297" s="86">
        <v>0</v>
      </c>
      <c r="BZ297" s="94">
        <v>0</v>
      </c>
      <c r="CA297" s="94">
        <v>0</v>
      </c>
      <c r="CB297" s="86">
        <v>0</v>
      </c>
      <c r="CC297" s="94">
        <v>0</v>
      </c>
      <c r="CD297" s="94">
        <v>0</v>
      </c>
      <c r="CE297" s="86">
        <v>0</v>
      </c>
      <c r="CF297" s="94">
        <v>0</v>
      </c>
      <c r="CG297" s="94">
        <v>0</v>
      </c>
      <c r="CH297" s="98" t="s">
        <v>1068</v>
      </c>
      <c r="CI297" s="95" t="s">
        <v>1068</v>
      </c>
      <c r="CJ297" s="92" t="s">
        <v>1068</v>
      </c>
      <c r="CK297" s="98" t="s">
        <v>1068</v>
      </c>
      <c r="CL297" s="95" t="s">
        <v>1068</v>
      </c>
      <c r="CM297" s="92" t="s">
        <v>1068</v>
      </c>
      <c r="CN297" s="121">
        <f t="shared" si="24"/>
        <v>1.5019951388956466E-14</v>
      </c>
      <c r="CO297" s="121">
        <f t="shared" si="24"/>
        <v>0</v>
      </c>
      <c r="CP297" s="121">
        <f t="shared" si="24"/>
        <v>4.297519662983957E-14</v>
      </c>
      <c r="CQ297" s="121">
        <f t="shared" si="23"/>
        <v>1.1768544151324263E-14</v>
      </c>
      <c r="CR297" s="121">
        <f t="shared" si="23"/>
        <v>-2.9177010310234041E-15</v>
      </c>
      <c r="CS297" s="121">
        <f t="shared" si="23"/>
        <v>5.4501205583648017E-14</v>
      </c>
      <c r="CT297" s="121">
        <f t="shared" si="23"/>
        <v>6.9836803213629148E-15</v>
      </c>
      <c r="CU297" s="121">
        <f t="shared" si="23"/>
        <v>-3.3695341622738712E-15</v>
      </c>
      <c r="CV297" s="121">
        <f t="shared" si="23"/>
        <v>4.4513764947890274E-14</v>
      </c>
      <c r="CW297" s="121">
        <f t="shared" si="22"/>
        <v>2.0837409154693429E-14</v>
      </c>
      <c r="CX297" s="121">
        <f t="shared" si="22"/>
        <v>0</v>
      </c>
      <c r="CY297" s="121">
        <f t="shared" si="22"/>
        <v>5.9252411755397843E-14</v>
      </c>
      <c r="CZ297" s="121" t="e">
        <f t="shared" si="22"/>
        <v>#VALUE!</v>
      </c>
      <c r="DA297" s="121" t="e">
        <f t="shared" si="22"/>
        <v>#VALUE!</v>
      </c>
      <c r="DB297" s="121" t="e">
        <f t="shared" si="22"/>
        <v>#VALUE!</v>
      </c>
      <c r="DC297" s="121" t="e">
        <f t="shared" si="22"/>
        <v>#VALUE!</v>
      </c>
      <c r="DD297" s="121" t="e">
        <f t="shared" si="22"/>
        <v>#VALUE!</v>
      </c>
      <c r="DE297" s="122" t="e">
        <f t="shared" si="21"/>
        <v>#VALUE!</v>
      </c>
    </row>
    <row r="298" spans="1:109" ht="15.5" x14ac:dyDescent="0.35">
      <c r="A298" s="85" t="s">
        <v>550</v>
      </c>
      <c r="B298" s="93">
        <v>8.6636737526365495E-11</v>
      </c>
      <c r="C298" s="94">
        <v>0</v>
      </c>
      <c r="D298" s="94">
        <v>2.3480182549880699E-10</v>
      </c>
      <c r="E298" s="93">
        <v>1.9873297874452099E-11</v>
      </c>
      <c r="F298" s="94">
        <v>-6.7460041443981798E-11</v>
      </c>
      <c r="G298" s="94">
        <v>3.017754830752E-10</v>
      </c>
      <c r="H298" s="86">
        <v>4.5595823057938698E-11</v>
      </c>
      <c r="I298" s="94">
        <v>-3.4988311935752302E-11</v>
      </c>
      <c r="J298" s="94">
        <v>2.54057119325186E-10</v>
      </c>
      <c r="K298" s="86">
        <v>1.2264010693440899E-10</v>
      </c>
      <c r="L298" s="94">
        <v>0</v>
      </c>
      <c r="M298" s="94">
        <v>3.0991621832214898E-10</v>
      </c>
      <c r="N298" s="86">
        <v>1.2162559621969399E-11</v>
      </c>
      <c r="O298" s="94">
        <v>-1.0336002717726401E-10</v>
      </c>
      <c r="P298" s="94">
        <v>1.7869482940158401E-10</v>
      </c>
      <c r="Q298" s="86">
        <v>1.5088026341930801E-11</v>
      </c>
      <c r="R298" s="94">
        <v>-9.5466204523471002E-11</v>
      </c>
      <c r="S298" s="94">
        <v>2.25665285382708E-10</v>
      </c>
      <c r="T298" s="86">
        <v>2.63143203080397E-10</v>
      </c>
      <c r="U298" s="94">
        <v>0</v>
      </c>
      <c r="V298" s="94">
        <v>7.7579929815831404E-10</v>
      </c>
      <c r="W298" s="86">
        <v>2.8796005953117901E-10</v>
      </c>
      <c r="X298" s="94">
        <v>-4.8967596591948597E-13</v>
      </c>
      <c r="Y298" s="94">
        <v>9.1658097261605095E-10</v>
      </c>
      <c r="Z298" s="86">
        <v>7.3137388572834397E-11</v>
      </c>
      <c r="AA298" s="94">
        <v>-1.23042984767651E-10</v>
      </c>
      <c r="AB298" s="94">
        <v>9.4163820003792097E-10</v>
      </c>
      <c r="AC298" s="86">
        <v>4.8782941086943705E-10</v>
      </c>
      <c r="AD298" s="94">
        <v>0</v>
      </c>
      <c r="AE298" s="94">
        <v>1.0996884327618101E-9</v>
      </c>
      <c r="AF298" s="86">
        <v>4.1221717956638802E-11</v>
      </c>
      <c r="AG298" s="94">
        <v>-5.29122180013852E-11</v>
      </c>
      <c r="AH298" s="94">
        <v>3.7463410367344199E-10</v>
      </c>
      <c r="AI298" s="86">
        <v>1.7891508016415701E-10</v>
      </c>
      <c r="AJ298" s="94">
        <v>-1.2637801212739101E-10</v>
      </c>
      <c r="AK298" s="94">
        <v>8.8545496827236597E-10</v>
      </c>
      <c r="AL298" s="86">
        <v>6.16813007704193E-9</v>
      </c>
      <c r="AM298" s="94">
        <v>0</v>
      </c>
      <c r="AN298" s="94">
        <v>1.5632641014855201E-8</v>
      </c>
      <c r="AO298" s="86">
        <v>4.4203365300966802E-9</v>
      </c>
      <c r="AP298" s="94">
        <v>-1.1508417867718901E-9</v>
      </c>
      <c r="AQ298" s="94">
        <v>1.7530942836260999E-8</v>
      </c>
      <c r="AR298" s="86">
        <v>2.91155338763433E-9</v>
      </c>
      <c r="AS298" s="94">
        <v>-1.8824333138180901E-9</v>
      </c>
      <c r="AT298" s="94">
        <v>1.47471093977515E-8</v>
      </c>
      <c r="AU298" s="86">
        <v>5.6032875960415996E-9</v>
      </c>
      <c r="AV298" s="94">
        <v>0</v>
      </c>
      <c r="AW298" s="94">
        <v>1.6635421195162299E-8</v>
      </c>
      <c r="AX298" s="86">
        <v>5.7652477943278104E-10</v>
      </c>
      <c r="AY298" s="94">
        <v>-3.5759597651892199E-9</v>
      </c>
      <c r="AZ298" s="94">
        <v>8.6896642688972307E-9</v>
      </c>
      <c r="BA298" s="86">
        <v>1.7616664964866601E-9</v>
      </c>
      <c r="BB298" s="94">
        <v>-2.8709425897400401E-9</v>
      </c>
      <c r="BC298" s="94">
        <v>1.27297420167619E-8</v>
      </c>
      <c r="BD298" s="86">
        <v>1.3402976202664001E-11</v>
      </c>
      <c r="BE298" s="94">
        <v>0</v>
      </c>
      <c r="BF298" s="94">
        <v>3.4377969075692602E-11</v>
      </c>
      <c r="BG298" s="86">
        <v>1.03094940020815E-11</v>
      </c>
      <c r="BH298" s="94">
        <v>-4.6568711147799404E-12</v>
      </c>
      <c r="BI298" s="94">
        <v>3.80473487315704E-11</v>
      </c>
      <c r="BJ298" s="86">
        <v>6.6912934184908998E-12</v>
      </c>
      <c r="BK298" s="94">
        <v>-5.35117126621721E-12</v>
      </c>
      <c r="BL298" s="94">
        <v>3.4961315363174098E-11</v>
      </c>
      <c r="BM298" s="86">
        <v>1.5949125112360201E-11</v>
      </c>
      <c r="BN298" s="94">
        <v>0</v>
      </c>
      <c r="BO298" s="94">
        <v>4.3087673179731598E-11</v>
      </c>
      <c r="BP298" s="86">
        <v>1.5099051210252099E-12</v>
      </c>
      <c r="BQ298" s="94">
        <v>-8.1270698254100097E-12</v>
      </c>
      <c r="BR298" s="94">
        <v>2.1415859535244502E-11</v>
      </c>
      <c r="BS298" s="86">
        <v>7.2430103662191701E-12</v>
      </c>
      <c r="BT298" s="94">
        <v>-4.2733575705672503E-12</v>
      </c>
      <c r="BU298" s="94">
        <v>3.87552277357705E-11</v>
      </c>
      <c r="BV298" s="86">
        <v>1.96075034774021E-10</v>
      </c>
      <c r="BW298" s="94">
        <v>0</v>
      </c>
      <c r="BX298" s="94">
        <v>4.3744024465059498E-10</v>
      </c>
      <c r="BY298" s="86">
        <v>1.58750155134326E-10</v>
      </c>
      <c r="BZ298" s="94">
        <v>-5.9051295688488606E-11</v>
      </c>
      <c r="CA298" s="94">
        <v>5.0648867779807405E-10</v>
      </c>
      <c r="CB298" s="86">
        <v>8.4506373414247806E-11</v>
      </c>
      <c r="CC298" s="94">
        <v>-4.2557251607582199E-11</v>
      </c>
      <c r="CD298" s="94">
        <v>4.1814196259302E-10</v>
      </c>
      <c r="CE298" s="86">
        <v>2.28118763650169E-10</v>
      </c>
      <c r="CF298" s="94">
        <v>0</v>
      </c>
      <c r="CG298" s="94">
        <v>5.5268395476060001E-10</v>
      </c>
      <c r="CH298" s="86">
        <v>2.7583997772151101E-11</v>
      </c>
      <c r="CI298" s="94">
        <v>-1.09117004819818E-10</v>
      </c>
      <c r="CJ298" s="88">
        <v>2.8224214619661301E-10</v>
      </c>
      <c r="CK298" s="86">
        <v>7.4073452701134196E-11</v>
      </c>
      <c r="CL298" s="94">
        <v>-1.0364887586424099E-10</v>
      </c>
      <c r="CM298" s="88">
        <v>3.8154299447015402E-10</v>
      </c>
      <c r="CN298" s="121">
        <f t="shared" si="24"/>
        <v>3.1616970214257422E-14</v>
      </c>
      <c r="CO298" s="121">
        <f t="shared" si="24"/>
        <v>0</v>
      </c>
      <c r="CP298" s="121">
        <f t="shared" si="24"/>
        <v>8.3797362992235799E-14</v>
      </c>
      <c r="CQ298" s="121">
        <f t="shared" si="23"/>
        <v>2.528180407204313E-14</v>
      </c>
      <c r="CR298" s="121">
        <f t="shared" si="23"/>
        <v>-7.2229802406776674E-15</v>
      </c>
      <c r="CS298" s="121">
        <f t="shared" si="23"/>
        <v>9.8410033308641205E-14</v>
      </c>
      <c r="CT298" s="121">
        <f t="shared" si="23"/>
        <v>1.2759906126591392E-14</v>
      </c>
      <c r="CU298" s="121">
        <f t="shared" si="23"/>
        <v>-1.1439025519664597E-14</v>
      </c>
      <c r="CV298" s="121">
        <f t="shared" si="23"/>
        <v>8.9931918390604525E-14</v>
      </c>
      <c r="CW298" s="121">
        <f t="shared" si="22"/>
        <v>4.3228277379879588E-14</v>
      </c>
      <c r="CX298" s="121">
        <f t="shared" si="22"/>
        <v>0</v>
      </c>
      <c r="CY298" s="121">
        <f t="shared" si="22"/>
        <v>1.0679652937091745E-13</v>
      </c>
      <c r="CZ298" s="121">
        <f t="shared" si="22"/>
        <v>4.1601823751140141E-15</v>
      </c>
      <c r="DA298" s="121">
        <f t="shared" si="22"/>
        <v>-1.6703934776220286E-14</v>
      </c>
      <c r="DB298" s="121">
        <f t="shared" si="22"/>
        <v>4.7903410015906214E-14</v>
      </c>
      <c r="DC298" s="121">
        <f t="shared" si="22"/>
        <v>1.3609834079149756E-14</v>
      </c>
      <c r="DD298" s="121">
        <f t="shared" si="22"/>
        <v>-1.8041563618315868E-14</v>
      </c>
      <c r="DE298" s="122">
        <f t="shared" si="21"/>
        <v>8.1955844990803367E-14</v>
      </c>
    </row>
    <row r="299" spans="1:109" ht="15.5" x14ac:dyDescent="0.35">
      <c r="A299" s="85" t="s">
        <v>559</v>
      </c>
      <c r="B299" s="93">
        <v>7.4918594267714305E-11</v>
      </c>
      <c r="C299" s="94">
        <v>-7.0771721849391097E-12</v>
      </c>
      <c r="D299" s="94">
        <v>2.5365995602130102E-10</v>
      </c>
      <c r="E299" s="93">
        <v>7.27165922157966E-12</v>
      </c>
      <c r="F299" s="94">
        <v>-9.5287952950847095E-11</v>
      </c>
      <c r="G299" s="94">
        <v>2.9883212162528001E-10</v>
      </c>
      <c r="H299" s="86">
        <v>6.18499970484515E-11</v>
      </c>
      <c r="I299" s="94">
        <v>-5.1333321182835999E-12</v>
      </c>
      <c r="J299" s="94">
        <v>2.2532474351936301E-10</v>
      </c>
      <c r="K299" s="86">
        <v>1.1800035434319299E-10</v>
      </c>
      <c r="L299" s="94">
        <v>0</v>
      </c>
      <c r="M299" s="94">
        <v>3.3866942952021702E-10</v>
      </c>
      <c r="N299" s="98" t="s">
        <v>1068</v>
      </c>
      <c r="O299" s="95" t="s">
        <v>1068</v>
      </c>
      <c r="P299" s="95" t="s">
        <v>1068</v>
      </c>
      <c r="Q299" s="98" t="s">
        <v>1068</v>
      </c>
      <c r="R299" s="95" t="s">
        <v>1068</v>
      </c>
      <c r="S299" s="95" t="s">
        <v>1068</v>
      </c>
      <c r="T299" s="86">
        <v>1.1051161989948599E-10</v>
      </c>
      <c r="U299" s="94">
        <v>-1.07359031340085E-11</v>
      </c>
      <c r="V299" s="94">
        <v>4.8755122017503999E-10</v>
      </c>
      <c r="W299" s="86">
        <v>1.39005235281949E-10</v>
      </c>
      <c r="X299" s="94">
        <v>0</v>
      </c>
      <c r="Y299" s="94">
        <v>5.7565277365951104E-10</v>
      </c>
      <c r="Z299" s="86">
        <v>6.3538932141711999E-11</v>
      </c>
      <c r="AA299" s="94">
        <v>-1.0359589990022999E-11</v>
      </c>
      <c r="AB299" s="94">
        <v>4.5981951686615899E-10</v>
      </c>
      <c r="AC299" s="86">
        <v>2.6801802477471499E-10</v>
      </c>
      <c r="AD299" s="94">
        <v>0</v>
      </c>
      <c r="AE299" s="94">
        <v>7.2083705236808497E-10</v>
      </c>
      <c r="AF299" s="98" t="s">
        <v>1068</v>
      </c>
      <c r="AG299" s="95" t="s">
        <v>1068</v>
      </c>
      <c r="AH299" s="95" t="s">
        <v>1068</v>
      </c>
      <c r="AI299" s="98" t="s">
        <v>1068</v>
      </c>
      <c r="AJ299" s="95" t="s">
        <v>1068</v>
      </c>
      <c r="AK299" s="95" t="s">
        <v>1068</v>
      </c>
      <c r="AL299" s="86">
        <v>4.5584489392124103E-9</v>
      </c>
      <c r="AM299" s="94">
        <v>-2.8757023353979102E-10</v>
      </c>
      <c r="AN299" s="94">
        <v>1.31517547932724E-8</v>
      </c>
      <c r="AO299" s="86">
        <v>2.9711648062471701E-9</v>
      </c>
      <c r="AP299" s="94">
        <v>-1.28866388069746E-9</v>
      </c>
      <c r="AQ299" s="94">
        <v>1.37708390797685E-8</v>
      </c>
      <c r="AR299" s="86">
        <v>3.0194966036313501E-9</v>
      </c>
      <c r="AS299" s="94">
        <v>-1.8173018319886201E-10</v>
      </c>
      <c r="AT299" s="94">
        <v>1.03284889208521E-8</v>
      </c>
      <c r="AU299" s="86">
        <v>4.3902184137483498E-9</v>
      </c>
      <c r="AV299" s="94">
        <v>0</v>
      </c>
      <c r="AW299" s="94">
        <v>1.3179015536728E-8</v>
      </c>
      <c r="AX299" s="98" t="s">
        <v>1068</v>
      </c>
      <c r="AY299" s="95" t="s">
        <v>1068</v>
      </c>
      <c r="AZ299" s="95" t="s">
        <v>1068</v>
      </c>
      <c r="BA299" s="98" t="s">
        <v>1068</v>
      </c>
      <c r="BB299" s="95" t="s">
        <v>1068</v>
      </c>
      <c r="BC299" s="95" t="s">
        <v>1068</v>
      </c>
      <c r="BD299" s="86">
        <v>5.7632865678581204E-12</v>
      </c>
      <c r="BE299" s="94">
        <v>-4.4678440853614199E-13</v>
      </c>
      <c r="BF299" s="94">
        <v>1.7788765363499998E-11</v>
      </c>
      <c r="BG299" s="86">
        <v>4.49684812086343E-12</v>
      </c>
      <c r="BH299" s="94">
        <v>-2.7847780588758102E-12</v>
      </c>
      <c r="BI299" s="94">
        <v>2.01517812761157E-11</v>
      </c>
      <c r="BJ299" s="86">
        <v>3.9966082743545601E-12</v>
      </c>
      <c r="BK299" s="94">
        <v>-3.04771968605674E-13</v>
      </c>
      <c r="BL299" s="94">
        <v>1.5218780974727701E-11</v>
      </c>
      <c r="BM299" s="86">
        <v>7.5464878791101394E-12</v>
      </c>
      <c r="BN299" s="94">
        <v>0</v>
      </c>
      <c r="BO299" s="94">
        <v>2.2608918819964798E-11</v>
      </c>
      <c r="BP299" s="98" t="s">
        <v>1068</v>
      </c>
      <c r="BQ299" s="95" t="s">
        <v>1068</v>
      </c>
      <c r="BR299" s="95" t="s">
        <v>1068</v>
      </c>
      <c r="BS299" s="98" t="s">
        <v>1068</v>
      </c>
      <c r="BT299" s="95" t="s">
        <v>1068</v>
      </c>
      <c r="BU299" s="95" t="s">
        <v>1068</v>
      </c>
      <c r="BV299" s="86">
        <v>2.4435424666480299E-11</v>
      </c>
      <c r="BW299" s="94">
        <v>-1.99738391223699E-12</v>
      </c>
      <c r="BX299" s="94">
        <v>6.6053416965356095E-11</v>
      </c>
      <c r="BY299" s="86">
        <v>2.0466361250422201E-11</v>
      </c>
      <c r="BZ299" s="94">
        <v>-1.01223255060108E-11</v>
      </c>
      <c r="CA299" s="94">
        <v>7.2344033916347504E-11</v>
      </c>
      <c r="CB299" s="86">
        <v>1.378464185698E-11</v>
      </c>
      <c r="CC299" s="94">
        <v>-1.3228037185105E-12</v>
      </c>
      <c r="CD299" s="94">
        <v>4.9671938515537301E-11</v>
      </c>
      <c r="CE299" s="86">
        <v>3.1116078161005403E-11</v>
      </c>
      <c r="CF299" s="94">
        <v>0</v>
      </c>
      <c r="CG299" s="94">
        <v>8.3061266788078198E-11</v>
      </c>
      <c r="CH299" s="98" t="s">
        <v>1068</v>
      </c>
      <c r="CI299" s="95" t="s">
        <v>1068</v>
      </c>
      <c r="CJ299" s="92" t="s">
        <v>1068</v>
      </c>
      <c r="CK299" s="98" t="s">
        <v>1068</v>
      </c>
      <c r="CL299" s="95" t="s">
        <v>1068</v>
      </c>
      <c r="CM299" s="92" t="s">
        <v>1068</v>
      </c>
      <c r="CN299" s="121">
        <f t="shared" si="24"/>
        <v>1.6607684769040259E-14</v>
      </c>
      <c r="CO299" s="121">
        <f t="shared" si="24"/>
        <v>-1.3463109052856759E-15</v>
      </c>
      <c r="CP299" s="121">
        <f t="shared" si="24"/>
        <v>5.6958825630945891E-14</v>
      </c>
      <c r="CQ299" s="121">
        <f t="shared" si="23"/>
        <v>1.1691478857554488E-14</v>
      </c>
      <c r="CR299" s="121">
        <f t="shared" si="23"/>
        <v>-7.3313169334433178E-15</v>
      </c>
      <c r="CS299" s="121">
        <f t="shared" si="23"/>
        <v>6.428441277281206E-14</v>
      </c>
      <c r="CT299" s="121">
        <f t="shared" si="23"/>
        <v>1.1155247897468946E-14</v>
      </c>
      <c r="CU299" s="121">
        <f t="shared" si="23"/>
        <v>-1.040062078264917E-15</v>
      </c>
      <c r="CV299" s="121">
        <f t="shared" si="23"/>
        <v>4.9340151456798956E-14</v>
      </c>
      <c r="CW299" s="121">
        <f t="shared" si="22"/>
        <v>2.5552930170106916E-14</v>
      </c>
      <c r="CX299" s="121">
        <f t="shared" si="22"/>
        <v>0</v>
      </c>
      <c r="CY299" s="121">
        <f t="shared" si="22"/>
        <v>7.2019687375731854E-14</v>
      </c>
      <c r="CZ299" s="121" t="e">
        <f t="shared" si="22"/>
        <v>#VALUE!</v>
      </c>
      <c r="DA299" s="121" t="e">
        <f t="shared" si="22"/>
        <v>#VALUE!</v>
      </c>
      <c r="DB299" s="121" t="e">
        <f t="shared" si="22"/>
        <v>#VALUE!</v>
      </c>
      <c r="DC299" s="121" t="e">
        <f t="shared" si="22"/>
        <v>#VALUE!</v>
      </c>
      <c r="DD299" s="121" t="e">
        <f t="shared" si="22"/>
        <v>#VALUE!</v>
      </c>
      <c r="DE299" s="122" t="e">
        <f t="shared" si="21"/>
        <v>#VALUE!</v>
      </c>
    </row>
    <row r="300" spans="1:109" ht="15.5" x14ac:dyDescent="0.35">
      <c r="A300" s="85" t="s">
        <v>553</v>
      </c>
      <c r="B300" s="93">
        <v>3.1358990558917298E-10</v>
      </c>
      <c r="C300" s="94">
        <v>0</v>
      </c>
      <c r="D300" s="94">
        <v>6.3309804108338902E-10</v>
      </c>
      <c r="E300" s="93">
        <v>9.9575173720467805E-11</v>
      </c>
      <c r="F300" s="94">
        <v>-2.6699244895539799E-10</v>
      </c>
      <c r="G300" s="94">
        <v>7.2945214235304896E-10</v>
      </c>
      <c r="H300" s="86">
        <v>1.4247292431426399E-10</v>
      </c>
      <c r="I300" s="94">
        <v>-3.46391166224962E-10</v>
      </c>
      <c r="J300" s="94">
        <v>6.4948655006792604E-10</v>
      </c>
      <c r="K300" s="86">
        <v>4.07739722600631E-10</v>
      </c>
      <c r="L300" s="94">
        <v>0</v>
      </c>
      <c r="M300" s="94">
        <v>7.8012755020427299E-10</v>
      </c>
      <c r="N300" s="86">
        <v>6.3632495765511406E-11</v>
      </c>
      <c r="O300" s="94">
        <v>-2.8955097411533302E-10</v>
      </c>
      <c r="P300" s="94">
        <v>4.9965867361647797E-10</v>
      </c>
      <c r="Q300" s="86">
        <v>7.0239206189647494E-11</v>
      </c>
      <c r="R300" s="94">
        <v>-2.6332837787813302E-10</v>
      </c>
      <c r="S300" s="94">
        <v>5.9439167466685701E-10</v>
      </c>
      <c r="T300" s="86">
        <v>6.7837926891199605E-10</v>
      </c>
      <c r="U300" s="94">
        <v>0</v>
      </c>
      <c r="V300" s="94">
        <v>1.31948480423378E-9</v>
      </c>
      <c r="W300" s="86">
        <v>6.6921274931585696E-10</v>
      </c>
      <c r="X300" s="94">
        <v>-3.04341137342561E-11</v>
      </c>
      <c r="Y300" s="94">
        <v>1.44472096884346E-9</v>
      </c>
      <c r="Z300" s="86">
        <v>1.40655582308257E-10</v>
      </c>
      <c r="AA300" s="94">
        <v>-9.4541987551008091E-10</v>
      </c>
      <c r="AB300" s="94">
        <v>1.4158371225351801E-9</v>
      </c>
      <c r="AC300" s="86">
        <v>1.0512191539054E-9</v>
      </c>
      <c r="AD300" s="94">
        <v>0</v>
      </c>
      <c r="AE300" s="94">
        <v>1.6959536605544301E-9</v>
      </c>
      <c r="AF300" s="86">
        <v>1.1787487088390699E-10</v>
      </c>
      <c r="AG300" s="94">
        <v>-1.31167319402644E-10</v>
      </c>
      <c r="AH300" s="94">
        <v>6.3546355959933205E-10</v>
      </c>
      <c r="AI300" s="86">
        <v>4.7787641520256801E-10</v>
      </c>
      <c r="AJ300" s="94">
        <v>-2.1753263711782199E-10</v>
      </c>
      <c r="AK300" s="94">
        <v>1.3287902898633301E-9</v>
      </c>
      <c r="AL300" s="86">
        <v>9.0252014132809304E-8</v>
      </c>
      <c r="AM300" s="94">
        <v>0</v>
      </c>
      <c r="AN300" s="94">
        <v>1.55970325792263E-7</v>
      </c>
      <c r="AO300" s="86">
        <v>6.6550621840801604E-8</v>
      </c>
      <c r="AP300" s="94">
        <v>-1.8390927665932101E-8</v>
      </c>
      <c r="AQ300" s="94">
        <v>1.75430602123099E-7</v>
      </c>
      <c r="AR300" s="86">
        <v>3.6214362784598101E-8</v>
      </c>
      <c r="AS300" s="94">
        <v>-5.6549057268326301E-8</v>
      </c>
      <c r="AT300" s="94">
        <v>1.61151275736568E-7</v>
      </c>
      <c r="AU300" s="86">
        <v>7.9278697844232502E-8</v>
      </c>
      <c r="AV300" s="94">
        <v>0</v>
      </c>
      <c r="AW300" s="94">
        <v>1.6954365084095199E-7</v>
      </c>
      <c r="AX300" s="86">
        <v>1.08657879343824E-8</v>
      </c>
      <c r="AY300" s="94">
        <v>-4.0718126808704397E-8</v>
      </c>
      <c r="AZ300" s="94">
        <v>9.4813612093252597E-8</v>
      </c>
      <c r="BA300" s="86">
        <v>2.5855582347730701E-8</v>
      </c>
      <c r="BB300" s="94">
        <v>-3.1965003009501102E-8</v>
      </c>
      <c r="BC300" s="94">
        <v>1.31057974221543E-7</v>
      </c>
      <c r="BD300" s="86">
        <v>9.5244779687983696E-10</v>
      </c>
      <c r="BE300" s="94">
        <v>-3.2624438283503498E-12</v>
      </c>
      <c r="BF300" s="94">
        <v>1.7814947681500099E-9</v>
      </c>
      <c r="BG300" s="86">
        <v>7.5598178397499801E-10</v>
      </c>
      <c r="BH300" s="94">
        <v>-2.7975967484140598E-10</v>
      </c>
      <c r="BI300" s="94">
        <v>1.94765018400579E-9</v>
      </c>
      <c r="BJ300" s="86">
        <v>3.73312861887416E-10</v>
      </c>
      <c r="BK300" s="94">
        <v>-8.7210570834527297E-10</v>
      </c>
      <c r="BL300" s="94">
        <v>1.82047672705417E-9</v>
      </c>
      <c r="BM300" s="86">
        <v>1.06569308691303E-9</v>
      </c>
      <c r="BN300" s="94">
        <v>0</v>
      </c>
      <c r="BO300" s="94">
        <v>2.05276528209978E-9</v>
      </c>
      <c r="BP300" s="86">
        <v>1.3736856822513399E-10</v>
      </c>
      <c r="BQ300" s="94">
        <v>-5.0311097357609505E-10</v>
      </c>
      <c r="BR300" s="94">
        <v>1.17466317060308E-9</v>
      </c>
      <c r="BS300" s="86">
        <v>5.09265439880299E-10</v>
      </c>
      <c r="BT300" s="94">
        <v>-2.3950930552265199E-10</v>
      </c>
      <c r="BU300" s="94">
        <v>1.97892451270676E-9</v>
      </c>
      <c r="BV300" s="86">
        <v>4.5947634277510899E-10</v>
      </c>
      <c r="BW300" s="94">
        <v>-2.7285149711339801E-12</v>
      </c>
      <c r="BX300" s="94">
        <v>8.6063185201489702E-10</v>
      </c>
      <c r="BY300" s="86">
        <v>3.61179810903572E-10</v>
      </c>
      <c r="BZ300" s="94">
        <v>-1.35371743258393E-10</v>
      </c>
      <c r="CA300" s="94">
        <v>9.3281076196205099E-10</v>
      </c>
      <c r="CB300" s="86">
        <v>1.8485996645135101E-10</v>
      </c>
      <c r="CC300" s="94">
        <v>-1.2567474411132599E-10</v>
      </c>
      <c r="CD300" s="94">
        <v>8.3404445189816198E-10</v>
      </c>
      <c r="CE300" s="86">
        <v>5.1786044136741E-10</v>
      </c>
      <c r="CF300" s="94">
        <v>0</v>
      </c>
      <c r="CG300" s="94">
        <v>9.6810545979056006E-10</v>
      </c>
      <c r="CH300" s="86">
        <v>6.5503295399077799E-11</v>
      </c>
      <c r="CI300" s="94">
        <v>-2.4151896554415301E-10</v>
      </c>
      <c r="CJ300" s="88">
        <v>5.6749034544968398E-10</v>
      </c>
      <c r="CK300" s="86">
        <v>1.68151606885466E-10</v>
      </c>
      <c r="CL300" s="94">
        <v>-2.0259076908486301E-10</v>
      </c>
      <c r="CM300" s="88">
        <v>7.8801105122236002E-10</v>
      </c>
      <c r="CN300" s="121">
        <f t="shared" si="24"/>
        <v>2.3076623023443676E-13</v>
      </c>
      <c r="CO300" s="121">
        <f t="shared" si="24"/>
        <v>-1.8906622063029732E-16</v>
      </c>
      <c r="CP300" s="121">
        <f t="shared" si="24"/>
        <v>4.1625065901489931E-13</v>
      </c>
      <c r="CQ300" s="121">
        <f t="shared" si="23"/>
        <v>1.7299602475193336E-13</v>
      </c>
      <c r="CR300" s="121">
        <f t="shared" si="23"/>
        <v>-5.7004883456416601E-14</v>
      </c>
      <c r="CS300" s="121">
        <f t="shared" si="23"/>
        <v>4.6450251641869073E-13</v>
      </c>
      <c r="CT300" s="121">
        <f t="shared" si="23"/>
        <v>8.756890858758232E-14</v>
      </c>
      <c r="CU300" s="121">
        <f t="shared" si="23"/>
        <v>-1.7876198177597102E-13</v>
      </c>
      <c r="CV300" s="121">
        <f t="shared" si="23"/>
        <v>4.2976226865074335E-13</v>
      </c>
      <c r="CW300" s="121">
        <f t="shared" si="22"/>
        <v>2.3993848096100844E-13</v>
      </c>
      <c r="CX300" s="121">
        <f t="shared" si="22"/>
        <v>0</v>
      </c>
      <c r="CY300" s="121">
        <f t="shared" si="22"/>
        <v>4.7319636194319472E-13</v>
      </c>
      <c r="CZ300" s="121">
        <f t="shared" si="22"/>
        <v>3.1718603301583918E-14</v>
      </c>
      <c r="DA300" s="121">
        <f t="shared" si="22"/>
        <v>-1.0775523485525861E-13</v>
      </c>
      <c r="DB300" s="121">
        <f t="shared" si="22"/>
        <v>2.5621413064020415E-13</v>
      </c>
      <c r="DC300" s="121">
        <f t="shared" si="22"/>
        <v>8.6069925259497941E-14</v>
      </c>
      <c r="DD300" s="121">
        <f t="shared" si="22"/>
        <v>-8.661151378187904E-14</v>
      </c>
      <c r="DE300" s="122">
        <f t="shared" si="21"/>
        <v>3.8019578572900432E-13</v>
      </c>
    </row>
    <row r="301" spans="1:109" ht="15.5" x14ac:dyDescent="0.35">
      <c r="A301" s="85" t="s">
        <v>254</v>
      </c>
      <c r="B301" s="93">
        <v>6.0590672764591299E-10</v>
      </c>
      <c r="C301" s="94">
        <v>-2.1795175342696099E-11</v>
      </c>
      <c r="D301" s="94">
        <v>1.47248280347748E-9</v>
      </c>
      <c r="E301" s="93">
        <v>2.71316913492322E-10</v>
      </c>
      <c r="F301" s="94">
        <v>-2.2441486578013899E-10</v>
      </c>
      <c r="G301" s="94">
        <v>1.63533550251197E-9</v>
      </c>
      <c r="H301" s="86">
        <v>2.5394033483500099E-10</v>
      </c>
      <c r="I301" s="94">
        <v>-8.0102906905470903E-10</v>
      </c>
      <c r="J301" s="94">
        <v>1.5394509358411399E-9</v>
      </c>
      <c r="K301" s="86">
        <v>8.7481454955088301E-10</v>
      </c>
      <c r="L301" s="94">
        <v>0</v>
      </c>
      <c r="M301" s="94">
        <v>1.7694235346985799E-9</v>
      </c>
      <c r="N301" s="86">
        <v>1.01030175021639E-10</v>
      </c>
      <c r="O301" s="94">
        <v>-6.2701274985243205E-10</v>
      </c>
      <c r="P301" s="94">
        <v>1.19996603573618E-9</v>
      </c>
      <c r="Q301" s="86">
        <v>1.2880049965311999E-10</v>
      </c>
      <c r="R301" s="94">
        <v>-5.7708925615406803E-10</v>
      </c>
      <c r="S301" s="94">
        <v>1.4365960874238199E-9</v>
      </c>
      <c r="T301" s="86">
        <v>1.2951107044154001E-9</v>
      </c>
      <c r="U301" s="94">
        <v>-6.0259127413072595E-11</v>
      </c>
      <c r="V301" s="94">
        <v>2.5378593080064602E-9</v>
      </c>
      <c r="W301" s="86">
        <v>1.35763409493412E-9</v>
      </c>
      <c r="X301" s="94">
        <v>-3.7800999291960198E-11</v>
      </c>
      <c r="Y301" s="94">
        <v>2.74547855733388E-9</v>
      </c>
      <c r="Z301" s="86">
        <v>3.33844648784512E-10</v>
      </c>
      <c r="AA301" s="94">
        <v>-1.7780397217356301E-9</v>
      </c>
      <c r="AB301" s="94">
        <v>2.78511955874819E-9</v>
      </c>
      <c r="AC301" s="86">
        <v>2.0876991060908401E-9</v>
      </c>
      <c r="AD301" s="94">
        <v>0</v>
      </c>
      <c r="AE301" s="94">
        <v>3.0940232082937299E-9</v>
      </c>
      <c r="AF301" s="86">
        <v>2.40758479363219E-10</v>
      </c>
      <c r="AG301" s="94">
        <v>-2.7899926519863099E-10</v>
      </c>
      <c r="AH301" s="94">
        <v>1.19361942237843E-9</v>
      </c>
      <c r="AI301" s="86">
        <v>9.3035337462062296E-10</v>
      </c>
      <c r="AJ301" s="94">
        <v>-4.5993762402500602E-10</v>
      </c>
      <c r="AK301" s="94">
        <v>2.5703161071707198E-9</v>
      </c>
      <c r="AL301" s="86">
        <v>2.26289819708103E-7</v>
      </c>
      <c r="AM301" s="94">
        <v>-7.9244710079012192E-9</v>
      </c>
      <c r="AN301" s="94">
        <v>4.0281303224879298E-7</v>
      </c>
      <c r="AO301" s="86">
        <v>1.7079966905312099E-7</v>
      </c>
      <c r="AP301" s="94">
        <v>-2.89762712447889E-8</v>
      </c>
      <c r="AQ301" s="94">
        <v>4.1679583470532799E-7</v>
      </c>
      <c r="AR301" s="86">
        <v>9.4618575578525702E-8</v>
      </c>
      <c r="AS301" s="94">
        <v>-1.4287150243256099E-7</v>
      </c>
      <c r="AT301" s="94">
        <v>3.9284625015981598E-7</v>
      </c>
      <c r="AU301" s="86">
        <v>1.97852370046794E-7</v>
      </c>
      <c r="AV301" s="94">
        <v>0</v>
      </c>
      <c r="AW301" s="94">
        <v>3.9880494364573603E-7</v>
      </c>
      <c r="AX301" s="86">
        <v>2.9294557622188901E-8</v>
      </c>
      <c r="AY301" s="94">
        <v>-1.07150135676748E-7</v>
      </c>
      <c r="AZ301" s="94">
        <v>2.3375688783980199E-7</v>
      </c>
      <c r="BA301" s="86">
        <v>6.6588791952743094E-8</v>
      </c>
      <c r="BB301" s="94">
        <v>-9.0343945518241098E-8</v>
      </c>
      <c r="BC301" s="94">
        <v>3.1715275761700299E-7</v>
      </c>
      <c r="BD301" s="86">
        <v>9.8428770928511293E-10</v>
      </c>
      <c r="BE301" s="94">
        <v>-5.0606531180580799E-11</v>
      </c>
      <c r="BF301" s="94">
        <v>1.9166542229805801E-9</v>
      </c>
      <c r="BG301" s="86">
        <v>8.5895974035586704E-10</v>
      </c>
      <c r="BH301" s="94">
        <v>-1.99991594199037E-10</v>
      </c>
      <c r="BI301" s="94">
        <v>1.9040715462333699E-9</v>
      </c>
      <c r="BJ301" s="86">
        <v>4.3404178189571402E-10</v>
      </c>
      <c r="BK301" s="94">
        <v>-8.7323188289448197E-10</v>
      </c>
      <c r="BL301" s="94">
        <v>1.90485095977529E-9</v>
      </c>
      <c r="BM301" s="86">
        <v>1.1250801378241101E-9</v>
      </c>
      <c r="BN301" s="94">
        <v>0</v>
      </c>
      <c r="BO301" s="94">
        <v>2.08158022103043E-9</v>
      </c>
      <c r="BP301" s="86">
        <v>1.54204487782425E-10</v>
      </c>
      <c r="BQ301" s="94">
        <v>-4.9558013052526498E-10</v>
      </c>
      <c r="BR301" s="94">
        <v>1.23040551735472E-9</v>
      </c>
      <c r="BS301" s="86">
        <v>5.68566950931437E-10</v>
      </c>
      <c r="BT301" s="94">
        <v>-2.5279267294814901E-10</v>
      </c>
      <c r="BU301" s="94">
        <v>1.9972744552277999E-9</v>
      </c>
      <c r="BV301" s="86">
        <v>3.9167425913020803E-9</v>
      </c>
      <c r="BW301" s="94">
        <v>-2.0975390735735E-10</v>
      </c>
      <c r="BX301" s="94">
        <v>7.5969008150729099E-9</v>
      </c>
      <c r="BY301" s="86">
        <v>3.4163577762584301E-9</v>
      </c>
      <c r="BZ301" s="94">
        <v>-8.1330666153436396E-10</v>
      </c>
      <c r="CA301" s="94">
        <v>7.5669490507739304E-9</v>
      </c>
      <c r="CB301" s="86">
        <v>1.6134029931573601E-9</v>
      </c>
      <c r="CC301" s="94">
        <v>-1.1685099970722599E-9</v>
      </c>
      <c r="CD301" s="94">
        <v>6.8245056610765898E-9</v>
      </c>
      <c r="CE301" s="86">
        <v>4.4517063551022401E-9</v>
      </c>
      <c r="CF301" s="94">
        <v>0</v>
      </c>
      <c r="CG301" s="94">
        <v>8.0912902421984297E-9</v>
      </c>
      <c r="CH301" s="86">
        <v>6.22667018193295E-10</v>
      </c>
      <c r="CI301" s="94">
        <v>-1.9477075869327E-9</v>
      </c>
      <c r="CJ301" s="88">
        <v>4.8032548051704804E-9</v>
      </c>
      <c r="CK301" s="86">
        <v>1.53474214260557E-9</v>
      </c>
      <c r="CL301" s="94">
        <v>-1.84620443580101E-9</v>
      </c>
      <c r="CM301" s="88">
        <v>6.2851095325358696E-9</v>
      </c>
      <c r="CN301" s="121">
        <f t="shared" si="24"/>
        <v>5.8842882822079803E-13</v>
      </c>
      <c r="CO301" s="121">
        <f t="shared" si="24"/>
        <v>-2.3975004044651634E-14</v>
      </c>
      <c r="CP301" s="121">
        <f t="shared" si="24"/>
        <v>1.1018586671375677E-12</v>
      </c>
      <c r="CQ301" s="121">
        <f t="shared" si="23"/>
        <v>4.6830975855289012E-13</v>
      </c>
      <c r="CR301" s="121">
        <f t="shared" si="23"/>
        <v>-8.92457737574112E-14</v>
      </c>
      <c r="CS301" s="121">
        <f t="shared" si="23"/>
        <v>1.1395981102072454E-12</v>
      </c>
      <c r="CT301" s="121">
        <f t="shared" si="23"/>
        <v>2.3722420483588696E-13</v>
      </c>
      <c r="CU301" s="121">
        <f t="shared" si="23"/>
        <v>-4.034099026627022E-13</v>
      </c>
      <c r="CV301" s="121">
        <f t="shared" si="23"/>
        <v>1.076863611233079E-12</v>
      </c>
      <c r="CW301" s="121">
        <f t="shared" si="22"/>
        <v>6.1252957360716292E-13</v>
      </c>
      <c r="CX301" s="121">
        <f t="shared" si="22"/>
        <v>0</v>
      </c>
      <c r="CY301" s="121">
        <f t="shared" si="22"/>
        <v>1.1549321347032929E-12</v>
      </c>
      <c r="CZ301" s="121">
        <f t="shared" si="22"/>
        <v>8.4803803429288366E-14</v>
      </c>
      <c r="DA301" s="121">
        <f t="shared" si="22"/>
        <v>-2.8572366811424295E-13</v>
      </c>
      <c r="DB301" s="121">
        <f t="shared" si="22"/>
        <v>6.610880808116833E-13</v>
      </c>
      <c r="DC301" s="121">
        <f t="shared" si="22"/>
        <v>2.1464163584498544E-13</v>
      </c>
      <c r="DD301" s="121">
        <f t="shared" si="22"/>
        <v>-2.5366615027284567E-13</v>
      </c>
      <c r="DE301" s="122">
        <f t="shared" si="21"/>
        <v>9.3146125202964643E-13</v>
      </c>
    </row>
    <row r="302" spans="1:109" ht="15.5" x14ac:dyDescent="0.35">
      <c r="A302" s="85" t="s">
        <v>548</v>
      </c>
      <c r="B302" s="93">
        <v>1.95582846356934E-10</v>
      </c>
      <c r="C302" s="94">
        <v>-2.49424730530733E-11</v>
      </c>
      <c r="D302" s="94">
        <v>4.58242578618526E-10</v>
      </c>
      <c r="E302" s="93">
        <v>5.78854900389132E-11</v>
      </c>
      <c r="F302" s="94">
        <v>-2.1999012253596001E-10</v>
      </c>
      <c r="G302" s="94">
        <v>5.0615606328764595E-10</v>
      </c>
      <c r="H302" s="86">
        <v>1.2801839551324101E-10</v>
      </c>
      <c r="I302" s="94">
        <v>-7.0514898632790397E-11</v>
      </c>
      <c r="J302" s="94">
        <v>4.59001343503296E-10</v>
      </c>
      <c r="K302" s="86">
        <v>2.84594506173007E-10</v>
      </c>
      <c r="L302" s="94">
        <v>0</v>
      </c>
      <c r="M302" s="94">
        <v>5.5196240822111398E-10</v>
      </c>
      <c r="N302" s="86">
        <v>4.4926529269986802E-11</v>
      </c>
      <c r="O302" s="94">
        <v>-2.2127391797888699E-10</v>
      </c>
      <c r="P302" s="94">
        <v>3.61686818310728E-10</v>
      </c>
      <c r="Q302" s="86">
        <v>4.4833454850953899E-11</v>
      </c>
      <c r="R302" s="94">
        <v>-1.8691554912151399E-10</v>
      </c>
      <c r="S302" s="94">
        <v>4.5460122608990702E-10</v>
      </c>
      <c r="T302" s="86">
        <v>4.1345975696725902E-10</v>
      </c>
      <c r="U302" s="94">
        <v>-5.3651006414936002E-11</v>
      </c>
      <c r="V302" s="94">
        <v>1.1508999719123501E-9</v>
      </c>
      <c r="W302" s="86">
        <v>4.7927654519296297E-10</v>
      </c>
      <c r="X302" s="94">
        <v>-1.8147155727347999E-11</v>
      </c>
      <c r="Y302" s="94">
        <v>1.3023697258957299E-9</v>
      </c>
      <c r="Z302" s="86">
        <v>1.75263658738385E-10</v>
      </c>
      <c r="AA302" s="94">
        <v>-1.8025327674024E-10</v>
      </c>
      <c r="AB302" s="94">
        <v>1.2113883174761899E-9</v>
      </c>
      <c r="AC302" s="86">
        <v>8.33235761331699E-10</v>
      </c>
      <c r="AD302" s="94">
        <v>0</v>
      </c>
      <c r="AE302" s="94">
        <v>1.48754222758756E-9</v>
      </c>
      <c r="AF302" s="86">
        <v>7.6600723473000405E-11</v>
      </c>
      <c r="AG302" s="94">
        <v>-9.6930850000345394E-11</v>
      </c>
      <c r="AH302" s="94">
        <v>5.0597952708420304E-10</v>
      </c>
      <c r="AI302" s="86">
        <v>3.11314579052152E-10</v>
      </c>
      <c r="AJ302" s="94">
        <v>-1.66940673073013E-10</v>
      </c>
      <c r="AK302" s="94">
        <v>1.17019541574065E-9</v>
      </c>
      <c r="AL302" s="86">
        <v>1.1792751143055899E-8</v>
      </c>
      <c r="AM302" s="94">
        <v>-8.5142168432661005E-10</v>
      </c>
      <c r="AN302" s="94">
        <v>2.44489461238854E-8</v>
      </c>
      <c r="AO302" s="86">
        <v>8.4159844949387704E-9</v>
      </c>
      <c r="AP302" s="94">
        <v>-2.9475241317488701E-9</v>
      </c>
      <c r="AQ302" s="94">
        <v>2.4527770071084199E-8</v>
      </c>
      <c r="AR302" s="86">
        <v>6.2585517500480702E-9</v>
      </c>
      <c r="AS302" s="94">
        <v>-2.8987251634861799E-9</v>
      </c>
      <c r="AT302" s="94">
        <v>2.2455845513479498E-8</v>
      </c>
      <c r="AU302" s="86">
        <v>1.0818809858406601E-8</v>
      </c>
      <c r="AV302" s="94">
        <v>0</v>
      </c>
      <c r="AW302" s="94">
        <v>2.3249802709644699E-8</v>
      </c>
      <c r="AX302" s="86">
        <v>1.3525765671943199E-9</v>
      </c>
      <c r="AY302" s="94">
        <v>-6.3011045616171403E-9</v>
      </c>
      <c r="AZ302" s="94">
        <v>1.30212995188548E-8</v>
      </c>
      <c r="BA302" s="86">
        <v>3.47583170525617E-9</v>
      </c>
      <c r="BB302" s="94">
        <v>-5.26998605334836E-9</v>
      </c>
      <c r="BC302" s="94">
        <v>1.88323238179162E-8</v>
      </c>
      <c r="BD302" s="86">
        <v>1.9916597029167501E-11</v>
      </c>
      <c r="BE302" s="94">
        <v>-2.0203043879959799E-12</v>
      </c>
      <c r="BF302" s="94">
        <v>4.3606604562223201E-11</v>
      </c>
      <c r="BG302" s="86">
        <v>1.5783782835483401E-11</v>
      </c>
      <c r="BH302" s="94">
        <v>-7.9216759903175504E-12</v>
      </c>
      <c r="BI302" s="94">
        <v>4.4204943977555802E-11</v>
      </c>
      <c r="BJ302" s="86">
        <v>1.10634422155274E-11</v>
      </c>
      <c r="BK302" s="94">
        <v>-6.4536795932107897E-12</v>
      </c>
      <c r="BL302" s="94">
        <v>4.1666323597522801E-11</v>
      </c>
      <c r="BM302" s="86">
        <v>2.4178085992384301E-11</v>
      </c>
      <c r="BN302" s="94">
        <v>0</v>
      </c>
      <c r="BO302" s="94">
        <v>4.66744041705907E-11</v>
      </c>
      <c r="BP302" s="86">
        <v>2.8020013495127001E-12</v>
      </c>
      <c r="BQ302" s="94">
        <v>-1.1273962311281E-11</v>
      </c>
      <c r="BR302" s="94">
        <v>2.6724295088598001E-11</v>
      </c>
      <c r="BS302" s="86">
        <v>1.1381602812573699E-11</v>
      </c>
      <c r="BT302" s="94">
        <v>-5.3394447500032801E-12</v>
      </c>
      <c r="BU302" s="94">
        <v>4.6265999379162703E-11</v>
      </c>
      <c r="BV302" s="86">
        <v>7.9113650895284403E-10</v>
      </c>
      <c r="BW302" s="94">
        <v>-8.1804001853597305E-11</v>
      </c>
      <c r="BX302" s="94">
        <v>1.56936908982708E-9</v>
      </c>
      <c r="BY302" s="86">
        <v>6.7607143358066902E-10</v>
      </c>
      <c r="BZ302" s="94">
        <v>-3.19305226590641E-10</v>
      </c>
      <c r="CA302" s="94">
        <v>1.6071797273824199E-9</v>
      </c>
      <c r="CB302" s="86">
        <v>3.7183689571697302E-10</v>
      </c>
      <c r="CC302" s="94">
        <v>-1.56078800684517E-10</v>
      </c>
      <c r="CD302" s="94">
        <v>1.4440753298158699E-9</v>
      </c>
      <c r="CE302" s="86">
        <v>9.1443425463386396E-10</v>
      </c>
      <c r="CF302" s="94">
        <v>0</v>
      </c>
      <c r="CG302" s="94">
        <v>1.6660679939538501E-9</v>
      </c>
      <c r="CH302" s="86">
        <v>1.31698855840053E-10</v>
      </c>
      <c r="CI302" s="94">
        <v>-4.0165440642306698E-10</v>
      </c>
      <c r="CJ302" s="88">
        <v>9.6346533865268399E-10</v>
      </c>
      <c r="CK302" s="86">
        <v>3.1200815559794502E-10</v>
      </c>
      <c r="CL302" s="94">
        <v>-3.77174529202365E-10</v>
      </c>
      <c r="CM302" s="88">
        <v>1.3306996109413899E-9</v>
      </c>
      <c r="CN302" s="121">
        <f t="shared" si="24"/>
        <v>7.0437595613715935E-14</v>
      </c>
      <c r="CO302" s="121">
        <f t="shared" si="24"/>
        <v>-7.4183895927561344E-15</v>
      </c>
      <c r="CP302" s="121">
        <f t="shared" si="24"/>
        <v>1.5924945985930657E-13</v>
      </c>
      <c r="CQ302" s="121">
        <f t="shared" si="23"/>
        <v>5.7285442744898282E-14</v>
      </c>
      <c r="CR302" s="121">
        <f t="shared" si="23"/>
        <v>-2.6558708197378995E-14</v>
      </c>
      <c r="CS302" s="121">
        <f t="shared" si="23"/>
        <v>1.6946397755678903E-13</v>
      </c>
      <c r="CT302" s="121">
        <f t="shared" si="23"/>
        <v>3.5330871089476239E-14</v>
      </c>
      <c r="CU302" s="121">
        <f t="shared" si="23"/>
        <v>-2.0732160240267045E-14</v>
      </c>
      <c r="CV302" s="121">
        <f t="shared" si="23"/>
        <v>1.5495473081999787E-13</v>
      </c>
      <c r="CW302" s="121">
        <f t="shared" si="22"/>
        <v>9.526387492780088E-14</v>
      </c>
      <c r="CX302" s="121">
        <f t="shared" si="22"/>
        <v>0</v>
      </c>
      <c r="CY302" s="121">
        <f t="shared" si="22"/>
        <v>1.7958736239843767E-13</v>
      </c>
      <c r="CZ302" s="121">
        <f t="shared" si="22"/>
        <v>1.172993503054423E-14</v>
      </c>
      <c r="DA302" s="121">
        <f t="shared" si="22"/>
        <v>-3.7780034999333574E-14</v>
      </c>
      <c r="DB302" s="121">
        <f t="shared" si="22"/>
        <v>9.0271467638798304E-14</v>
      </c>
      <c r="DC302" s="121">
        <f t="shared" si="22"/>
        <v>3.0719369887205917E-14</v>
      </c>
      <c r="DD302" s="121">
        <f t="shared" si="22"/>
        <v>-3.6455914391380281E-14</v>
      </c>
      <c r="DE302" s="122">
        <f t="shared" si="21"/>
        <v>1.4408932800774633E-13</v>
      </c>
    </row>
    <row r="303" spans="1:109" ht="15.5" x14ac:dyDescent="0.35">
      <c r="A303" s="85" t="s">
        <v>152</v>
      </c>
      <c r="B303" s="93">
        <v>4.02798310099335E-10</v>
      </c>
      <c r="C303" s="94">
        <v>-4.19947946431499E-11</v>
      </c>
      <c r="D303" s="94">
        <v>1.24100202126997E-9</v>
      </c>
      <c r="E303" s="93">
        <v>2.1729773690906299E-10</v>
      </c>
      <c r="F303" s="94">
        <v>-1.6441716546978001E-10</v>
      </c>
      <c r="G303" s="94">
        <v>1.3395879184034101E-9</v>
      </c>
      <c r="H303" s="86">
        <v>1.6330683116657201E-10</v>
      </c>
      <c r="I303" s="94">
        <v>-4.5943642661666E-10</v>
      </c>
      <c r="J303" s="94">
        <v>1.2367341711609901E-9</v>
      </c>
      <c r="K303" s="86">
        <v>6.2591513535000895E-10</v>
      </c>
      <c r="L303" s="94">
        <v>0</v>
      </c>
      <c r="M303" s="94">
        <v>1.47830615545441E-9</v>
      </c>
      <c r="N303" s="86">
        <v>7.0265481442877801E-11</v>
      </c>
      <c r="O303" s="94">
        <v>-2.7760094716886599E-10</v>
      </c>
      <c r="P303" s="94">
        <v>9.80798460983345E-10</v>
      </c>
      <c r="Q303" s="86">
        <v>6.5849598310027705E-11</v>
      </c>
      <c r="R303" s="94">
        <v>-4.3182111149226401E-10</v>
      </c>
      <c r="S303" s="94">
        <v>1.06381208716965E-9</v>
      </c>
      <c r="T303" s="86">
        <v>1.3775238528027199E-9</v>
      </c>
      <c r="U303" s="94">
        <v>-1.8618025242406599E-10</v>
      </c>
      <c r="V303" s="94">
        <v>2.83402896428929E-9</v>
      </c>
      <c r="W303" s="86">
        <v>1.50599937272132E-9</v>
      </c>
      <c r="X303" s="94">
        <v>-1.5695019120710401E-11</v>
      </c>
      <c r="Y303" s="94">
        <v>2.9581856147118699E-9</v>
      </c>
      <c r="Z303" s="86">
        <v>4.3999568522636701E-10</v>
      </c>
      <c r="AA303" s="94">
        <v>-1.60348886624591E-9</v>
      </c>
      <c r="AB303" s="94">
        <v>3.0846235262913E-9</v>
      </c>
      <c r="AC303" s="86">
        <v>2.2870787389456199E-9</v>
      </c>
      <c r="AD303" s="94">
        <v>0</v>
      </c>
      <c r="AE303" s="94">
        <v>3.9505283105761604E-9</v>
      </c>
      <c r="AF303" s="86">
        <v>2.7163830274344498E-10</v>
      </c>
      <c r="AG303" s="94">
        <v>-2.3723711208471202E-10</v>
      </c>
      <c r="AH303" s="94">
        <v>1.43220382781342E-9</v>
      </c>
      <c r="AI303" s="86">
        <v>1.03064080407297E-9</v>
      </c>
      <c r="AJ303" s="94">
        <v>-5.1621102601502602E-10</v>
      </c>
      <c r="AK303" s="94">
        <v>2.9898168740509998E-9</v>
      </c>
      <c r="AL303" s="86">
        <v>1.7724443864717801E-7</v>
      </c>
      <c r="AM303" s="94">
        <v>-1.66670238773685E-8</v>
      </c>
      <c r="AN303" s="94">
        <v>3.5748941522420602E-7</v>
      </c>
      <c r="AO303" s="86">
        <v>1.4355261121445599E-7</v>
      </c>
      <c r="AP303" s="94">
        <v>-1.83412396864564E-8</v>
      </c>
      <c r="AQ303" s="94">
        <v>3.33801671669375E-7</v>
      </c>
      <c r="AR303" s="86">
        <v>7.7547829844783905E-8</v>
      </c>
      <c r="AS303" s="94">
        <v>-1.0745865466603801E-7</v>
      </c>
      <c r="AT303" s="94">
        <v>3.3643934415189902E-7</v>
      </c>
      <c r="AU303" s="86">
        <v>1.6187893141555E-7</v>
      </c>
      <c r="AV303" s="94">
        <v>0</v>
      </c>
      <c r="AW303" s="94">
        <v>3.5981768388327898E-7</v>
      </c>
      <c r="AX303" s="86">
        <v>2.75717193080846E-8</v>
      </c>
      <c r="AY303" s="94">
        <v>-6.5818880931383205E-8</v>
      </c>
      <c r="AZ303" s="94">
        <v>2.29708339522117E-7</v>
      </c>
      <c r="BA303" s="86">
        <v>5.35095401651174E-8</v>
      </c>
      <c r="BB303" s="94">
        <v>-7.3471401362584294E-8</v>
      </c>
      <c r="BC303" s="94">
        <v>2.7295781058818098E-7</v>
      </c>
      <c r="BD303" s="86">
        <v>2.4484908992811301E-10</v>
      </c>
      <c r="BE303" s="94">
        <v>-3.6428509629220397E-11</v>
      </c>
      <c r="BF303" s="94">
        <v>5.2622169041586903E-10</v>
      </c>
      <c r="BG303" s="86">
        <v>2.241716502632E-10</v>
      </c>
      <c r="BH303" s="94">
        <v>-4.4175838742248697E-11</v>
      </c>
      <c r="BI303" s="94">
        <v>5.3295687681432495E-10</v>
      </c>
      <c r="BJ303" s="86">
        <v>1.13000077749783E-10</v>
      </c>
      <c r="BK303" s="94">
        <v>-2.0073551995131899E-10</v>
      </c>
      <c r="BL303" s="94">
        <v>5.2182460631475799E-10</v>
      </c>
      <c r="BM303" s="86">
        <v>2.9483866978075E-10</v>
      </c>
      <c r="BN303" s="94">
        <v>0</v>
      </c>
      <c r="BO303" s="94">
        <v>6.0804243675327496E-10</v>
      </c>
      <c r="BP303" s="86">
        <v>4.37942529561678E-11</v>
      </c>
      <c r="BQ303" s="94">
        <v>-9.6794270001853898E-11</v>
      </c>
      <c r="BR303" s="94">
        <v>3.4200052903555997E-10</v>
      </c>
      <c r="BS303" s="86">
        <v>1.47693743124755E-10</v>
      </c>
      <c r="BT303" s="94">
        <v>-6.6240978178813201E-11</v>
      </c>
      <c r="BU303" s="94">
        <v>5.4948209902488299E-10</v>
      </c>
      <c r="BV303" s="86">
        <v>1.7711037829736E-9</v>
      </c>
      <c r="BW303" s="94">
        <v>-2.7536250252038902E-10</v>
      </c>
      <c r="BX303" s="94">
        <v>3.79539497287594E-9</v>
      </c>
      <c r="BY303" s="86">
        <v>1.6661484589406999E-9</v>
      </c>
      <c r="BZ303" s="94">
        <v>-3.0196253948105899E-10</v>
      </c>
      <c r="CA303" s="94">
        <v>3.7692356682215799E-9</v>
      </c>
      <c r="CB303" s="86">
        <v>8.16792174876583E-10</v>
      </c>
      <c r="CC303" s="94">
        <v>-5.4835598228800198E-10</v>
      </c>
      <c r="CD303" s="94">
        <v>3.1600391795921899E-9</v>
      </c>
      <c r="CE303" s="86">
        <v>2.1366820537895798E-9</v>
      </c>
      <c r="CF303" s="94">
        <v>0</v>
      </c>
      <c r="CG303" s="94">
        <v>4.2382613467946001E-9</v>
      </c>
      <c r="CH303" s="86">
        <v>3.3104724262485602E-10</v>
      </c>
      <c r="CI303" s="94">
        <v>-6.8490315645593101E-10</v>
      </c>
      <c r="CJ303" s="88">
        <v>2.46352516016072E-9</v>
      </c>
      <c r="CK303" s="86">
        <v>7.7036839433137097E-10</v>
      </c>
      <c r="CL303" s="94">
        <v>-7.9767664418621902E-10</v>
      </c>
      <c r="CM303" s="88">
        <v>3.20415520237339E-9</v>
      </c>
      <c r="CN303" s="121">
        <f t="shared" si="24"/>
        <v>4.1655266191020558E-13</v>
      </c>
      <c r="CO303" s="121">
        <f t="shared" si="24"/>
        <v>-4.5496416678165378E-14</v>
      </c>
      <c r="CP303" s="121">
        <f t="shared" si="24"/>
        <v>8.7245293476000992E-13</v>
      </c>
      <c r="CQ303" s="121">
        <f t="shared" si="23"/>
        <v>3.561688321659632E-13</v>
      </c>
      <c r="CR303" s="121">
        <f t="shared" si="23"/>
        <v>-4.8215497443505974E-14</v>
      </c>
      <c r="CS303" s="121">
        <f t="shared" si="23"/>
        <v>8.4541779444040842E-13</v>
      </c>
      <c r="CT303" s="121">
        <f t="shared" si="23"/>
        <v>1.7608714438966318E-13</v>
      </c>
      <c r="CU303" s="121">
        <f t="shared" si="23"/>
        <v>-2.824641152002428E-13</v>
      </c>
      <c r="CV303" s="121">
        <f t="shared" si="23"/>
        <v>8.3100489294874854E-13</v>
      </c>
      <c r="CW303" s="121">
        <f t="shared" si="22"/>
        <v>4.5556396439841858E-13</v>
      </c>
      <c r="CX303" s="121">
        <f t="shared" si="22"/>
        <v>0</v>
      </c>
      <c r="CY303" s="121">
        <f t="shared" si="22"/>
        <v>9.5192912970471319E-13</v>
      </c>
      <c r="CZ303" s="121">
        <f t="shared" si="22"/>
        <v>6.9487596790493235E-14</v>
      </c>
      <c r="DA303" s="121">
        <f t="shared" si="22"/>
        <v>-1.5061549374737444E-13</v>
      </c>
      <c r="DB303" s="121">
        <f t="shared" si="22"/>
        <v>5.5437330130350263E-13</v>
      </c>
      <c r="DC303" s="121">
        <f t="shared" si="22"/>
        <v>1.5857659353733478E-13</v>
      </c>
      <c r="DD303" s="121">
        <f t="shared" ref="DD303:DE366" si="25">0.5*(BB303/(321212*1))+ 0.125*((R303/(5490*0.44))+(AJ303/(10104*0.29))+(BT303/(6433*0.59))+(CL303/(9084*0.46)))</f>
        <v>-1.847761039476588E-13</v>
      </c>
      <c r="DE303" s="122">
        <f t="shared" si="21"/>
        <v>7.2142719437289334E-13</v>
      </c>
    </row>
    <row r="304" spans="1:109" ht="15.5" x14ac:dyDescent="0.35">
      <c r="A304" s="85" t="s">
        <v>239</v>
      </c>
      <c r="B304" s="93">
        <v>1.0577180401754699E-9</v>
      </c>
      <c r="C304" s="94">
        <v>-2.3171846909505801E-10</v>
      </c>
      <c r="D304" s="94">
        <v>4.8582053232661303E-9</v>
      </c>
      <c r="E304" s="93">
        <v>2.3948175681762899E-10</v>
      </c>
      <c r="F304" s="94">
        <v>-5.9787343612867205E-10</v>
      </c>
      <c r="G304" s="94">
        <v>5.0440106567776198E-9</v>
      </c>
      <c r="H304" s="86">
        <v>1.68941617081962E-10</v>
      </c>
      <c r="I304" s="94">
        <v>-1.9986008248647898E-9</v>
      </c>
      <c r="J304" s="94">
        <v>4.7969458298236504E-9</v>
      </c>
      <c r="K304" s="86">
        <v>2.1176598448532399E-9</v>
      </c>
      <c r="L304" s="94">
        <v>0</v>
      </c>
      <c r="M304" s="94">
        <v>5.8689082264747998E-9</v>
      </c>
      <c r="N304" s="86">
        <v>3.1274537503098598E-10</v>
      </c>
      <c r="O304" s="94">
        <v>-2.2329447853773701E-10</v>
      </c>
      <c r="P304" s="94">
        <v>3.5994166293566401E-9</v>
      </c>
      <c r="Q304" s="86">
        <v>0</v>
      </c>
      <c r="R304" s="94">
        <v>-1.46847441608034E-9</v>
      </c>
      <c r="S304" s="94">
        <v>4.5055176684671902E-9</v>
      </c>
      <c r="T304" s="86">
        <v>2.1215126393870999E-9</v>
      </c>
      <c r="U304" s="94">
        <v>-4.3564178791761698E-10</v>
      </c>
      <c r="V304" s="94">
        <v>4.8661564474996197E-9</v>
      </c>
      <c r="W304" s="86">
        <v>2.4480328360002398E-9</v>
      </c>
      <c r="X304" s="94">
        <v>-8.7437584237695905E-11</v>
      </c>
      <c r="Y304" s="94">
        <v>4.9939382926211297E-9</v>
      </c>
      <c r="Z304" s="86">
        <v>6.7540472257728396E-10</v>
      </c>
      <c r="AA304" s="94">
        <v>-3.02251491648124E-9</v>
      </c>
      <c r="AB304" s="94">
        <v>5.5262490213986497E-9</v>
      </c>
      <c r="AC304" s="86">
        <v>3.7895982008992004E-9</v>
      </c>
      <c r="AD304" s="94">
        <v>0</v>
      </c>
      <c r="AE304" s="94">
        <v>6.6034201227760802E-9</v>
      </c>
      <c r="AF304" s="86">
        <v>4.7883442314462102E-10</v>
      </c>
      <c r="AG304" s="94">
        <v>-2.0120859179929699E-10</v>
      </c>
      <c r="AH304" s="94">
        <v>2.55625293889915E-9</v>
      </c>
      <c r="AI304" s="86">
        <v>1.72463948446137E-9</v>
      </c>
      <c r="AJ304" s="94">
        <v>-8.7004008587585801E-10</v>
      </c>
      <c r="AK304" s="94">
        <v>4.9321323066147002E-9</v>
      </c>
      <c r="AL304" s="86">
        <v>3.5909308541154699E-7</v>
      </c>
      <c r="AM304" s="94">
        <v>-5.6201437203268702E-8</v>
      </c>
      <c r="AN304" s="94">
        <v>9.3041522851780796E-7</v>
      </c>
      <c r="AO304" s="86">
        <v>2.8714503390213901E-7</v>
      </c>
      <c r="AP304" s="94">
        <v>-5.55698076655436E-8</v>
      </c>
      <c r="AQ304" s="94">
        <v>8.7135073881570295E-7</v>
      </c>
      <c r="AR304" s="86">
        <v>1.27546128357386E-7</v>
      </c>
      <c r="AS304" s="94">
        <v>-3.1896482159126601E-7</v>
      </c>
      <c r="AT304" s="94">
        <v>8.5040155340176198E-7</v>
      </c>
      <c r="AU304" s="86">
        <v>3.62314625552913E-7</v>
      </c>
      <c r="AV304" s="94">
        <v>0</v>
      </c>
      <c r="AW304" s="94">
        <v>8.7945992571920298E-7</v>
      </c>
      <c r="AX304" s="86">
        <v>7.7297845350758595E-8</v>
      </c>
      <c r="AY304" s="94">
        <v>-4.7835857750442303E-8</v>
      </c>
      <c r="AZ304" s="94">
        <v>5.4537706963861301E-7</v>
      </c>
      <c r="BA304" s="86">
        <v>9.7892564351470904E-8</v>
      </c>
      <c r="BB304" s="94">
        <v>-1.8030347552994E-7</v>
      </c>
      <c r="BC304" s="94">
        <v>7.1723915885427502E-7</v>
      </c>
      <c r="BD304" s="86">
        <v>4.0344921488107801E-10</v>
      </c>
      <c r="BE304" s="94">
        <v>-1.0750461369655401E-10</v>
      </c>
      <c r="BF304" s="94">
        <v>1.06565561347754E-9</v>
      </c>
      <c r="BG304" s="86">
        <v>3.93224079812597E-10</v>
      </c>
      <c r="BH304" s="94">
        <v>-1.04368402846191E-10</v>
      </c>
      <c r="BI304" s="94">
        <v>1.00511062829382E-9</v>
      </c>
      <c r="BJ304" s="86">
        <v>1.63546902432405E-10</v>
      </c>
      <c r="BK304" s="94">
        <v>-4.7143090455693E-10</v>
      </c>
      <c r="BL304" s="94">
        <v>1.0390494094805799E-9</v>
      </c>
      <c r="BM304" s="86">
        <v>5.37244308017615E-10</v>
      </c>
      <c r="BN304" s="94">
        <v>0</v>
      </c>
      <c r="BO304" s="94">
        <v>1.2021176684132599E-9</v>
      </c>
      <c r="BP304" s="86">
        <v>1.00014696359035E-10</v>
      </c>
      <c r="BQ304" s="94">
        <v>-5.7224603225173502E-11</v>
      </c>
      <c r="BR304" s="94">
        <v>6.6196120106564595E-10</v>
      </c>
      <c r="BS304" s="86">
        <v>2.52720094303941E-10</v>
      </c>
      <c r="BT304" s="94">
        <v>-1.14766363678192E-10</v>
      </c>
      <c r="BU304" s="94">
        <v>1.0933268793896399E-9</v>
      </c>
      <c r="BV304" s="86">
        <v>1.8796797895445299E-9</v>
      </c>
      <c r="BW304" s="94">
        <v>-4.9851585470857899E-10</v>
      </c>
      <c r="BX304" s="94">
        <v>4.9009309308804702E-9</v>
      </c>
      <c r="BY304" s="86">
        <v>1.8376600995841801E-9</v>
      </c>
      <c r="BZ304" s="94">
        <v>-4.6204670723961899E-10</v>
      </c>
      <c r="CA304" s="94">
        <v>4.6712730813028597E-9</v>
      </c>
      <c r="CB304" s="86">
        <v>8.1088317521653197E-10</v>
      </c>
      <c r="CC304" s="94">
        <v>-7.2255901891422299E-10</v>
      </c>
      <c r="CD304" s="94">
        <v>4.3144117406422004E-9</v>
      </c>
      <c r="CE304" s="86">
        <v>2.4981397256751598E-9</v>
      </c>
      <c r="CF304" s="94">
        <v>0</v>
      </c>
      <c r="CG304" s="94">
        <v>5.5327887431036202E-9</v>
      </c>
      <c r="CH304" s="86">
        <v>4.6809906530105904E-10</v>
      </c>
      <c r="CI304" s="94">
        <v>-2.6195547069473501E-10</v>
      </c>
      <c r="CJ304" s="88">
        <v>3.06650115718926E-9</v>
      </c>
      <c r="CK304" s="86">
        <v>7.8533906486960797E-10</v>
      </c>
      <c r="CL304" s="94">
        <v>-1.0007241220689301E-9</v>
      </c>
      <c r="CM304" s="88">
        <v>4.2704948073054798E-9</v>
      </c>
      <c r="CN304" s="121">
        <f t="shared" si="24"/>
        <v>7.7371886117926783E-13</v>
      </c>
      <c r="CO304" s="121">
        <f t="shared" si="24"/>
        <v>-1.3651169784426025E-13</v>
      </c>
      <c r="CP304" s="121">
        <f t="shared" si="24"/>
        <v>2.088977979753119E-12</v>
      </c>
      <c r="CQ304" s="121">
        <f t="shared" si="23"/>
        <v>6.3171850415614718E-13</v>
      </c>
      <c r="CR304" s="121">
        <f t="shared" si="23"/>
        <v>-1.3842736911923516E-13</v>
      </c>
      <c r="CS304" s="121">
        <f t="shared" si="23"/>
        <v>2.0032399659639919E-12</v>
      </c>
      <c r="CT304" s="121">
        <f t="shared" si="23"/>
        <v>2.6573674326957374E-13</v>
      </c>
      <c r="CU304" s="121">
        <f t="shared" si="23"/>
        <v>-7.6600418915561145E-13</v>
      </c>
      <c r="CV304" s="121">
        <f t="shared" si="23"/>
        <v>1.9709963521407562E-12</v>
      </c>
      <c r="CW304" s="121">
        <f t="shared" si="23"/>
        <v>9.2764952568804637E-13</v>
      </c>
      <c r="CX304" s="121">
        <f t="shared" si="23"/>
        <v>0</v>
      </c>
      <c r="CY304" s="121">
        <f t="shared" si="23"/>
        <v>2.1594685117925233E-12</v>
      </c>
      <c r="CZ304" s="121">
        <f t="shared" si="23"/>
        <v>1.7422938293668559E-13</v>
      </c>
      <c r="DA304" s="121">
        <f t="shared" si="23"/>
        <v>-1.04320615934663E-13</v>
      </c>
      <c r="DB304" s="121">
        <f t="shared" si="23"/>
        <v>1.2577769265239831E-12</v>
      </c>
      <c r="DC304" s="121">
        <f t="shared" si="23"/>
        <v>2.5776849118383463E-13</v>
      </c>
      <c r="DD304" s="121">
        <f t="shared" si="25"/>
        <v>-4.2748142946803161E-13</v>
      </c>
      <c r="DE304" s="122">
        <f t="shared" si="21"/>
        <v>1.723763610423424E-12</v>
      </c>
    </row>
    <row r="305" spans="1:109" ht="15.5" x14ac:dyDescent="0.35">
      <c r="A305" s="85" t="s">
        <v>145</v>
      </c>
      <c r="B305" s="93">
        <v>2.4707805610906098E-10</v>
      </c>
      <c r="C305" s="94">
        <v>0</v>
      </c>
      <c r="D305" s="94">
        <v>4.9871224688460395E-10</v>
      </c>
      <c r="E305" s="93">
        <v>9.0046954772358404E-11</v>
      </c>
      <c r="F305" s="94">
        <v>-2.1422853727446E-10</v>
      </c>
      <c r="G305" s="94">
        <v>6.4770932524445402E-10</v>
      </c>
      <c r="H305" s="86">
        <v>1.0993072652979599E-10</v>
      </c>
      <c r="I305" s="94">
        <v>-3.2298797919122698E-10</v>
      </c>
      <c r="J305" s="94">
        <v>5.6791202368486801E-10</v>
      </c>
      <c r="K305" s="86">
        <v>3.38173578124051E-10</v>
      </c>
      <c r="L305" s="94">
        <v>0</v>
      </c>
      <c r="M305" s="94">
        <v>6.6045233726559599E-10</v>
      </c>
      <c r="N305" s="86">
        <v>5.9863769246102994E-11</v>
      </c>
      <c r="O305" s="94">
        <v>-1.5902345594047E-10</v>
      </c>
      <c r="P305" s="94">
        <v>4.3709858774942498E-10</v>
      </c>
      <c r="Q305" s="86">
        <v>5.7085970975317901E-11</v>
      </c>
      <c r="R305" s="94">
        <v>-1.9578517177753999E-10</v>
      </c>
      <c r="S305" s="94">
        <v>5.4464170441427903E-10</v>
      </c>
      <c r="T305" s="86">
        <v>8.1483359777759801E-10</v>
      </c>
      <c r="U305" s="94">
        <v>-7.8282620521776293E-12</v>
      </c>
      <c r="V305" s="94">
        <v>1.5353413105391901E-9</v>
      </c>
      <c r="W305" s="86">
        <v>8.7413651521837499E-10</v>
      </c>
      <c r="X305" s="94">
        <v>-4.6838316925816298E-11</v>
      </c>
      <c r="Y305" s="94">
        <v>1.8268541180215301E-9</v>
      </c>
      <c r="Z305" s="86">
        <v>2.02159877719627E-10</v>
      </c>
      <c r="AA305" s="94">
        <v>-1.46310663711077E-9</v>
      </c>
      <c r="AB305" s="94">
        <v>1.7814083041771701E-9</v>
      </c>
      <c r="AC305" s="86">
        <v>1.3479229360491299E-9</v>
      </c>
      <c r="AD305" s="94">
        <v>0</v>
      </c>
      <c r="AE305" s="94">
        <v>2.18318969506848E-9</v>
      </c>
      <c r="AF305" s="86">
        <v>1.5525302570389799E-10</v>
      </c>
      <c r="AG305" s="94">
        <v>-1.45364515180546E-10</v>
      </c>
      <c r="AH305" s="94">
        <v>8.5497569056227903E-10</v>
      </c>
      <c r="AI305" s="86">
        <v>6.04807241252161E-10</v>
      </c>
      <c r="AJ305" s="94">
        <v>-2.8273872491589998E-10</v>
      </c>
      <c r="AK305" s="94">
        <v>1.65402874252003E-9</v>
      </c>
      <c r="AL305" s="86">
        <v>6.9974916797357101E-8</v>
      </c>
      <c r="AM305" s="94">
        <v>0</v>
      </c>
      <c r="AN305" s="94">
        <v>1.24375638203999E-7</v>
      </c>
      <c r="AO305" s="86">
        <v>5.0364397607012898E-8</v>
      </c>
      <c r="AP305" s="94">
        <v>-1.3982148313824301E-8</v>
      </c>
      <c r="AQ305" s="94">
        <v>1.41548328391912E-7</v>
      </c>
      <c r="AR305" s="86">
        <v>2.9809083777087397E-8</v>
      </c>
      <c r="AS305" s="94">
        <v>-5.1921686676393798E-8</v>
      </c>
      <c r="AT305" s="94">
        <v>1.28242110527562E-7</v>
      </c>
      <c r="AU305" s="86">
        <v>6.1881271979846602E-8</v>
      </c>
      <c r="AV305" s="94">
        <v>0</v>
      </c>
      <c r="AW305" s="94">
        <v>1.4369532789911601E-7</v>
      </c>
      <c r="AX305" s="86">
        <v>9.1881656284632807E-9</v>
      </c>
      <c r="AY305" s="94">
        <v>-2.88940041359174E-8</v>
      </c>
      <c r="AZ305" s="94">
        <v>8.2831386674643193E-8</v>
      </c>
      <c r="BA305" s="86">
        <v>2.16706846639504E-8</v>
      </c>
      <c r="BB305" s="94">
        <v>-3.0001522387554101E-8</v>
      </c>
      <c r="BC305" s="94">
        <v>1.09911007408562E-7</v>
      </c>
      <c r="BD305" s="86">
        <v>5.8579394942728999E-11</v>
      </c>
      <c r="BE305" s="94">
        <v>-6.7351348499743E-13</v>
      </c>
      <c r="BF305" s="94">
        <v>1.03836263284041E-10</v>
      </c>
      <c r="BG305" s="86">
        <v>4.57978804056345E-11</v>
      </c>
      <c r="BH305" s="94">
        <v>-1.7930741051078501E-11</v>
      </c>
      <c r="BI305" s="94">
        <v>1.2127200856184E-10</v>
      </c>
      <c r="BJ305" s="86">
        <v>2.3990686843482201E-11</v>
      </c>
      <c r="BK305" s="94">
        <v>-6.2027510162935803E-11</v>
      </c>
      <c r="BL305" s="94">
        <v>1.1268221131556201E-10</v>
      </c>
      <c r="BM305" s="86">
        <v>6.5010458827422197E-11</v>
      </c>
      <c r="BN305" s="94">
        <v>0</v>
      </c>
      <c r="BO305" s="94">
        <v>1.2993957252417099E-10</v>
      </c>
      <c r="BP305" s="86">
        <v>8.9199303188618006E-12</v>
      </c>
      <c r="BQ305" s="94">
        <v>-2.4709390421546799E-11</v>
      </c>
      <c r="BR305" s="94">
        <v>7.3381189458930406E-11</v>
      </c>
      <c r="BS305" s="86">
        <v>3.2217247968136997E-11</v>
      </c>
      <c r="BT305" s="94">
        <v>-1.39197476570891E-11</v>
      </c>
      <c r="BU305" s="94">
        <v>1.1438103973183E-10</v>
      </c>
      <c r="BV305" s="86">
        <v>6.6991799296941E-10</v>
      </c>
      <c r="BW305" s="94">
        <v>-6.1185961231516702E-12</v>
      </c>
      <c r="BX305" s="94">
        <v>1.1934142908365E-9</v>
      </c>
      <c r="BY305" s="86">
        <v>5.3651326740178695E-10</v>
      </c>
      <c r="BZ305" s="94">
        <v>-2.26542435912774E-10</v>
      </c>
      <c r="CA305" s="94">
        <v>1.41385008238359E-9</v>
      </c>
      <c r="CB305" s="86">
        <v>2.6663102164196999E-10</v>
      </c>
      <c r="CC305" s="94">
        <v>-2.15585685848918E-10</v>
      </c>
      <c r="CD305" s="94">
        <v>1.1738971663063799E-9</v>
      </c>
      <c r="CE305" s="86">
        <v>7.5618523658569595E-10</v>
      </c>
      <c r="CF305" s="94">
        <v>0</v>
      </c>
      <c r="CG305" s="94">
        <v>1.51666399103167E-9</v>
      </c>
      <c r="CH305" s="86">
        <v>1.04731335979715E-10</v>
      </c>
      <c r="CI305" s="94">
        <v>-2.89842843502488E-10</v>
      </c>
      <c r="CJ305" s="88">
        <v>8.4855622831682205E-10</v>
      </c>
      <c r="CK305" s="86">
        <v>2.5637924304397898E-10</v>
      </c>
      <c r="CL305" s="94">
        <v>-3.0075096230965501E-10</v>
      </c>
      <c r="CM305" s="88">
        <v>1.1280620880086999E-9</v>
      </c>
      <c r="CN305" s="121">
        <f t="shared" si="24"/>
        <v>1.784386373199711E-13</v>
      </c>
      <c r="CO305" s="121">
        <f t="shared" si="24"/>
        <v>-5.3916540246453329E-16</v>
      </c>
      <c r="CP305" s="121">
        <f t="shared" si="24"/>
        <v>3.2402742990047746E-13</v>
      </c>
      <c r="CQ305" s="121">
        <f t="shared" si="23"/>
        <v>1.3790516194601255E-13</v>
      </c>
      <c r="CR305" s="121">
        <f t="shared" si="23"/>
        <v>-4.2215795291746627E-14</v>
      </c>
      <c r="CS305" s="121">
        <f t="shared" si="23"/>
        <v>3.7807289066028576E-13</v>
      </c>
      <c r="CT305" s="121">
        <f t="shared" si="23"/>
        <v>6.9479749919039273E-14</v>
      </c>
      <c r="CU305" s="121">
        <f t="shared" si="23"/>
        <v>-1.6844284500744485E-13</v>
      </c>
      <c r="CV305" s="121">
        <f t="shared" si="23"/>
        <v>3.4383153872623643E-13</v>
      </c>
      <c r="CW305" s="121">
        <f t="shared" si="23"/>
        <v>1.9608783216060321E-13</v>
      </c>
      <c r="CX305" s="121">
        <f t="shared" si="23"/>
        <v>0</v>
      </c>
      <c r="CY305" s="121">
        <f t="shared" si="23"/>
        <v>4.0063656826236485E-13</v>
      </c>
      <c r="CZ305" s="121">
        <f t="shared" si="23"/>
        <v>2.7449874999765468E-14</v>
      </c>
      <c r="DA305" s="121">
        <f t="shared" si="23"/>
        <v>-6.8890884433411922E-14</v>
      </c>
      <c r="DB305" s="121">
        <f t="shared" si="23"/>
        <v>2.1582778917915366E-13</v>
      </c>
      <c r="DC305" s="121">
        <f t="shared" si="23"/>
        <v>7.1218037967494347E-14</v>
      </c>
      <c r="DD305" s="121">
        <f t="shared" si="25"/>
        <v>-7.8348474153312857E-14</v>
      </c>
      <c r="DE305" s="122">
        <f t="shared" si="21"/>
        <v>3.0734394695696503E-13</v>
      </c>
    </row>
    <row r="306" spans="1:109" ht="15.5" x14ac:dyDescent="0.35">
      <c r="A306" s="85" t="s">
        <v>737</v>
      </c>
      <c r="B306" s="93">
        <v>7.3924536284002104E-10</v>
      </c>
      <c r="C306" s="94">
        <v>-2.6183218125870699E-10</v>
      </c>
      <c r="D306" s="94">
        <v>2.9430930429701702E-9</v>
      </c>
      <c r="E306" s="93">
        <v>4.3664859158037103E-11</v>
      </c>
      <c r="F306" s="94">
        <v>-1.3120579306262299E-9</v>
      </c>
      <c r="G306" s="94">
        <v>3.1249316485064001E-9</v>
      </c>
      <c r="H306" s="86">
        <v>6.3538906016315596E-10</v>
      </c>
      <c r="I306" s="94">
        <v>-2.0369171766256901E-10</v>
      </c>
      <c r="J306" s="94">
        <v>2.7044441470865399E-9</v>
      </c>
      <c r="K306" s="86">
        <v>1.37999631064794E-9</v>
      </c>
      <c r="L306" s="94">
        <v>0</v>
      </c>
      <c r="M306" s="94">
        <v>3.4866110444227899E-9</v>
      </c>
      <c r="N306" s="86">
        <v>2.12916187469644E-10</v>
      </c>
      <c r="O306" s="94">
        <v>-3.6146874394957899E-10</v>
      </c>
      <c r="P306" s="94">
        <v>2.15326005681389E-9</v>
      </c>
      <c r="Q306" s="86">
        <v>7.0574642890579702E-11</v>
      </c>
      <c r="R306" s="94">
        <v>-9.1856608140873198E-10</v>
      </c>
      <c r="S306" s="94">
        <v>2.4854363193747199E-9</v>
      </c>
      <c r="T306" s="86">
        <v>5.9074745954441695E-10</v>
      </c>
      <c r="U306" s="94">
        <v>-2.19511406947474E-10</v>
      </c>
      <c r="V306" s="94">
        <v>2.3274370359880698E-9</v>
      </c>
      <c r="W306" s="86">
        <v>7.6621474756572497E-10</v>
      </c>
      <c r="X306" s="94">
        <v>-2.5062527919887099E-12</v>
      </c>
      <c r="Y306" s="94">
        <v>2.6177682099879102E-9</v>
      </c>
      <c r="Z306" s="86">
        <v>3.5503734041560401E-10</v>
      </c>
      <c r="AA306" s="94">
        <v>-1.6530456465078601E-10</v>
      </c>
      <c r="AB306" s="94">
        <v>2.30594926646612E-9</v>
      </c>
      <c r="AC306" s="86">
        <v>1.38628213051878E-9</v>
      </c>
      <c r="AD306" s="94">
        <v>0</v>
      </c>
      <c r="AE306" s="94">
        <v>3.0646930960182899E-9</v>
      </c>
      <c r="AF306" s="86">
        <v>1.20688561734865E-10</v>
      </c>
      <c r="AG306" s="94">
        <v>-1.17106838461789E-10</v>
      </c>
      <c r="AH306" s="94">
        <v>1.02758390040317E-9</v>
      </c>
      <c r="AI306" s="86">
        <v>4.9263045194025596E-10</v>
      </c>
      <c r="AJ306" s="94">
        <v>-2.7334547394487901E-10</v>
      </c>
      <c r="AK306" s="94">
        <v>2.1274838726284101E-9</v>
      </c>
      <c r="AL306" s="86">
        <v>6.8615732216225096E-8</v>
      </c>
      <c r="AM306" s="94">
        <v>-1.43914067804151E-8</v>
      </c>
      <c r="AN306" s="94">
        <v>2.00264802787816E-7</v>
      </c>
      <c r="AO306" s="86">
        <v>4.9914602051544701E-8</v>
      </c>
      <c r="AP306" s="94">
        <v>-2.4151837565197499E-8</v>
      </c>
      <c r="AQ306" s="94">
        <v>1.88169711370613E-7</v>
      </c>
      <c r="AR306" s="86">
        <v>3.9683758004297397E-8</v>
      </c>
      <c r="AS306" s="94">
        <v>-1.15891576519344E-8</v>
      </c>
      <c r="AT306" s="94">
        <v>1.5387548562021799E-7</v>
      </c>
      <c r="AU306" s="86">
        <v>6.6925215997343296E-8</v>
      </c>
      <c r="AV306" s="94">
        <v>0</v>
      </c>
      <c r="AW306" s="94">
        <v>2.0252006624589501E-7</v>
      </c>
      <c r="AX306" s="86">
        <v>8.2143610707137607E-9</v>
      </c>
      <c r="AY306" s="94">
        <v>-2.3920798038657301E-8</v>
      </c>
      <c r="AZ306" s="94">
        <v>1.13266258467098E-7</v>
      </c>
      <c r="BA306" s="86">
        <v>1.66064292818682E-8</v>
      </c>
      <c r="BB306" s="94">
        <v>-2.6064596277757902E-8</v>
      </c>
      <c r="BC306" s="94">
        <v>1.5446472786664299E-7</v>
      </c>
      <c r="BD306" s="86">
        <v>0</v>
      </c>
      <c r="BE306" s="94">
        <v>0</v>
      </c>
      <c r="BF306" s="94">
        <v>0</v>
      </c>
      <c r="BG306" s="86">
        <v>0</v>
      </c>
      <c r="BH306" s="94">
        <v>0</v>
      </c>
      <c r="BI306" s="94">
        <v>0</v>
      </c>
      <c r="BJ306" s="86">
        <v>0</v>
      </c>
      <c r="BK306" s="94">
        <v>0</v>
      </c>
      <c r="BL306" s="94">
        <v>0</v>
      </c>
      <c r="BM306" s="86">
        <v>0</v>
      </c>
      <c r="BN306" s="94">
        <v>0</v>
      </c>
      <c r="BO306" s="94">
        <v>0</v>
      </c>
      <c r="BP306" s="86">
        <v>0</v>
      </c>
      <c r="BQ306" s="94">
        <v>0</v>
      </c>
      <c r="BR306" s="94">
        <v>0</v>
      </c>
      <c r="BS306" s="86">
        <v>0</v>
      </c>
      <c r="BT306" s="94">
        <v>0</v>
      </c>
      <c r="BU306" s="94">
        <v>0</v>
      </c>
      <c r="BV306" s="86">
        <v>0</v>
      </c>
      <c r="BW306" s="94">
        <v>0</v>
      </c>
      <c r="BX306" s="94">
        <v>0</v>
      </c>
      <c r="BY306" s="86">
        <v>0</v>
      </c>
      <c r="BZ306" s="94">
        <v>0</v>
      </c>
      <c r="CA306" s="94">
        <v>0</v>
      </c>
      <c r="CB306" s="86">
        <v>0</v>
      </c>
      <c r="CC306" s="94">
        <v>0</v>
      </c>
      <c r="CD306" s="94">
        <v>0</v>
      </c>
      <c r="CE306" s="86">
        <v>0</v>
      </c>
      <c r="CF306" s="94">
        <v>0</v>
      </c>
      <c r="CG306" s="94">
        <v>0</v>
      </c>
      <c r="CH306" s="86">
        <v>0</v>
      </c>
      <c r="CI306" s="94">
        <v>0</v>
      </c>
      <c r="CJ306" s="88">
        <v>0</v>
      </c>
      <c r="CK306" s="86">
        <v>0</v>
      </c>
      <c r="CL306" s="94">
        <v>0</v>
      </c>
      <c r="CM306" s="88">
        <v>0</v>
      </c>
      <c r="CN306" s="121">
        <f t="shared" si="24"/>
        <v>1.7026242200730132E-13</v>
      </c>
      <c r="CO306" s="121">
        <f t="shared" si="24"/>
        <v>-4.5315060426082691E-14</v>
      </c>
      <c r="CP306" s="121">
        <f t="shared" si="24"/>
        <v>5.6331720328703104E-13</v>
      </c>
      <c r="CQ306" s="121">
        <f t="shared" si="23"/>
        <v>1.1264336927682235E-13</v>
      </c>
      <c r="CR306" s="121">
        <f t="shared" si="23"/>
        <v>-1.0559680472873564E-13</v>
      </c>
      <c r="CS306" s="121">
        <f t="shared" si="23"/>
        <v>5.6628499545253919E-13</v>
      </c>
      <c r="CT306" s="121">
        <f t="shared" si="23"/>
        <v>1.0979719161278166E-13</v>
      </c>
      <c r="CU306" s="121">
        <f t="shared" si="23"/>
        <v>-3.5632021603862059E-14</v>
      </c>
      <c r="CV306" s="121">
        <f t="shared" si="23"/>
        <v>4.7784136706144366E-13</v>
      </c>
      <c r="CW306" s="121">
        <f t="shared" si="23"/>
        <v>2.3472522148747787E-13</v>
      </c>
      <c r="CX306" s="121">
        <f t="shared" si="23"/>
        <v>0</v>
      </c>
      <c r="CY306" s="121">
        <f t="shared" si="23"/>
        <v>6.2640435638602731E-13</v>
      </c>
      <c r="CZ306" s="121">
        <f t="shared" si="23"/>
        <v>2.8952827805344199E-14</v>
      </c>
      <c r="DA306" s="121">
        <f t="shared" si="23"/>
        <v>-6.0935886403545885E-14</v>
      </c>
      <c r="DB306" s="121">
        <f t="shared" si="23"/>
        <v>3.3157196241791797E-13</v>
      </c>
      <c r="DC306" s="121">
        <f t="shared" si="23"/>
        <v>5.051717463321271E-14</v>
      </c>
      <c r="DD306" s="121">
        <f t="shared" si="25"/>
        <v>-9.9766142576036899E-14</v>
      </c>
      <c r="DE306" s="122">
        <f t="shared" si="21"/>
        <v>4.5981229527652764E-13</v>
      </c>
    </row>
    <row r="307" spans="1:109" ht="15.5" x14ac:dyDescent="0.35">
      <c r="A307" s="85" t="s">
        <v>734</v>
      </c>
      <c r="B307" s="93">
        <v>8.1543027820594798E-10</v>
      </c>
      <c r="C307" s="94">
        <v>-4.1415014698707E-10</v>
      </c>
      <c r="D307" s="94">
        <v>3.5996166978693099E-9</v>
      </c>
      <c r="E307" s="93">
        <v>0</v>
      </c>
      <c r="F307" s="94">
        <v>-1.9997752937419399E-9</v>
      </c>
      <c r="G307" s="94">
        <v>3.9497813985345598E-9</v>
      </c>
      <c r="H307" s="86">
        <v>7.0180651095858698E-10</v>
      </c>
      <c r="I307" s="94">
        <v>-3.5250553645157802E-10</v>
      </c>
      <c r="J307" s="94">
        <v>3.1440750767551299E-9</v>
      </c>
      <c r="K307" s="86">
        <v>1.7986674480564599E-9</v>
      </c>
      <c r="L307" s="94">
        <v>0</v>
      </c>
      <c r="M307" s="94">
        <v>4.1405041736180103E-9</v>
      </c>
      <c r="N307" s="86">
        <v>3.5537355525405901E-10</v>
      </c>
      <c r="O307" s="94">
        <v>-2.4640173532205302E-10</v>
      </c>
      <c r="P307" s="94">
        <v>2.52031316534359E-9</v>
      </c>
      <c r="Q307" s="86">
        <v>1.46338396168712E-13</v>
      </c>
      <c r="R307" s="94">
        <v>-1.0976593103450201E-9</v>
      </c>
      <c r="S307" s="94">
        <v>3.30631812098144E-9</v>
      </c>
      <c r="T307" s="86">
        <v>1.4684517049322099E-9</v>
      </c>
      <c r="U307" s="94">
        <v>-7.1627702710326502E-10</v>
      </c>
      <c r="V307" s="94">
        <v>5.1769985586818902E-9</v>
      </c>
      <c r="W307" s="86">
        <v>1.99614441455091E-9</v>
      </c>
      <c r="X307" s="94">
        <v>0</v>
      </c>
      <c r="Y307" s="94">
        <v>5.6237582878663799E-9</v>
      </c>
      <c r="Z307" s="86">
        <v>9.8480345809322798E-10</v>
      </c>
      <c r="AA307" s="94">
        <v>-4.6490925395533002E-10</v>
      </c>
      <c r="AB307" s="94">
        <v>4.77157243379844E-9</v>
      </c>
      <c r="AC307" s="86">
        <v>3.7058854240539801E-9</v>
      </c>
      <c r="AD307" s="94">
        <v>0</v>
      </c>
      <c r="AE307" s="94">
        <v>6.5799659387007698E-9</v>
      </c>
      <c r="AF307" s="86">
        <v>3.2674717285307098E-10</v>
      </c>
      <c r="AG307" s="94">
        <v>-2.12622083489913E-10</v>
      </c>
      <c r="AH307" s="94">
        <v>2.6039172146594898E-9</v>
      </c>
      <c r="AI307" s="86">
        <v>1.3022083331996599E-9</v>
      </c>
      <c r="AJ307" s="94">
        <v>-6.5177594940589701E-10</v>
      </c>
      <c r="AK307" s="94">
        <v>4.9373725430526501E-9</v>
      </c>
      <c r="AL307" s="86">
        <v>4.4639544241967799E-7</v>
      </c>
      <c r="AM307" s="94">
        <v>-1.4962395090516799E-7</v>
      </c>
      <c r="AN307" s="94">
        <v>1.33701891628249E-6</v>
      </c>
      <c r="AO307" s="86">
        <v>3.2418913504699803E-7</v>
      </c>
      <c r="AP307" s="94">
        <v>-1.45590986397236E-7</v>
      </c>
      <c r="AQ307" s="94">
        <v>1.3114530315098499E-6</v>
      </c>
      <c r="AR307" s="86">
        <v>2.7673241289578602E-7</v>
      </c>
      <c r="AS307" s="94">
        <v>-1.1187497278474901E-7</v>
      </c>
      <c r="AT307" s="94">
        <v>9.6996553703851804E-7</v>
      </c>
      <c r="AU307" s="86">
        <v>4.9101533980256996E-7</v>
      </c>
      <c r="AV307" s="94">
        <v>0</v>
      </c>
      <c r="AW307" s="94">
        <v>1.20759254354753E-6</v>
      </c>
      <c r="AX307" s="86">
        <v>7.3208450193277295E-8</v>
      </c>
      <c r="AY307" s="94">
        <v>-8.9093906118663102E-8</v>
      </c>
      <c r="AZ307" s="94">
        <v>7.5188584616006399E-7</v>
      </c>
      <c r="BA307" s="86">
        <v>1.0591820300236E-7</v>
      </c>
      <c r="BB307" s="94">
        <v>-2.34702777791399E-7</v>
      </c>
      <c r="BC307" s="94">
        <v>9.9954690438857405E-7</v>
      </c>
      <c r="BD307" s="86">
        <v>1.27070098723861E-9</v>
      </c>
      <c r="BE307" s="94">
        <v>-7.7351327105351102E-10</v>
      </c>
      <c r="BF307" s="94">
        <v>4.1353439722519103E-9</v>
      </c>
      <c r="BG307" s="86">
        <v>1.16982135100036E-9</v>
      </c>
      <c r="BH307" s="94">
        <v>-7.2124383828969803E-10</v>
      </c>
      <c r="BI307" s="94">
        <v>4.3895191887619297E-9</v>
      </c>
      <c r="BJ307" s="86">
        <v>9.7897265267630896E-10</v>
      </c>
      <c r="BK307" s="94">
        <v>-3.0931228891550899E-10</v>
      </c>
      <c r="BL307" s="94">
        <v>3.4158477241713599E-9</v>
      </c>
      <c r="BM307" s="86">
        <v>2.0448006880801599E-9</v>
      </c>
      <c r="BN307" s="94">
        <v>0</v>
      </c>
      <c r="BO307" s="94">
        <v>4.4903642824175402E-9</v>
      </c>
      <c r="BP307" s="86">
        <v>3.0588841749538102E-10</v>
      </c>
      <c r="BQ307" s="94">
        <v>-3.2073949947972399E-10</v>
      </c>
      <c r="BR307" s="94">
        <v>2.5515180142577698E-9</v>
      </c>
      <c r="BS307" s="86">
        <v>8.9868208730083702E-10</v>
      </c>
      <c r="BT307" s="94">
        <v>-4.6094223597880302E-10</v>
      </c>
      <c r="BU307" s="94">
        <v>3.9841670705204201E-9</v>
      </c>
      <c r="BV307" s="86">
        <v>3.33223173785494E-9</v>
      </c>
      <c r="BW307" s="94">
        <v>-1.76479065246146E-9</v>
      </c>
      <c r="BX307" s="94">
        <v>8.6549436731130805E-9</v>
      </c>
      <c r="BY307" s="86">
        <v>3.1615441094438399E-9</v>
      </c>
      <c r="BZ307" s="94">
        <v>-1.62048906636098E-9</v>
      </c>
      <c r="CA307" s="94">
        <v>8.7689098150107093E-9</v>
      </c>
      <c r="CB307" s="86">
        <v>1.85019597372917E-9</v>
      </c>
      <c r="CC307" s="94">
        <v>-5.6775499628227796E-10</v>
      </c>
      <c r="CD307" s="94">
        <v>6.1681783489036796E-9</v>
      </c>
      <c r="CE307" s="86">
        <v>4.6366385111540303E-9</v>
      </c>
      <c r="CF307" s="94">
        <v>0</v>
      </c>
      <c r="CG307" s="94">
        <v>9.0291935625099394E-9</v>
      </c>
      <c r="CH307" s="86">
        <v>8.3812877979654999E-10</v>
      </c>
      <c r="CI307" s="94">
        <v>-5.6182522940473205E-10</v>
      </c>
      <c r="CJ307" s="88">
        <v>5.0154153996551102E-9</v>
      </c>
      <c r="CK307" s="86">
        <v>1.4444312541745199E-9</v>
      </c>
      <c r="CL307" s="94">
        <v>-1.5762330354896701E-9</v>
      </c>
      <c r="CM307" s="88">
        <v>6.7363586552998397E-9</v>
      </c>
      <c r="CN307" s="121">
        <f t="shared" si="24"/>
        <v>9.4123075478226802E-13</v>
      </c>
      <c r="CO307" s="121">
        <f t="shared" si="24"/>
        <v>-3.6315943874416175E-13</v>
      </c>
      <c r="CP307" s="121">
        <f t="shared" si="24"/>
        <v>2.8834261463248525E-12</v>
      </c>
      <c r="CQ307" s="121">
        <f t="shared" si="23"/>
        <v>7.2289076338937536E-13</v>
      </c>
      <c r="CR307" s="121">
        <f t="shared" si="23"/>
        <v>-4.0233870845121383E-13</v>
      </c>
      <c r="CS307" s="121">
        <f t="shared" si="23"/>
        <v>2.8925890119055654E-12</v>
      </c>
      <c r="CT307" s="121">
        <f t="shared" si="23"/>
        <v>5.9667906964340242E-13</v>
      </c>
      <c r="CU307" s="121">
        <f t="shared" si="23"/>
        <v>-2.3938983156928198E-13</v>
      </c>
      <c r="CV307" s="121">
        <f t="shared" si="23"/>
        <v>2.1731158786498145E-12</v>
      </c>
      <c r="CW307" s="121">
        <f t="shared" si="23"/>
        <v>1.2215285513935028E-12</v>
      </c>
      <c r="CX307" s="121">
        <f t="shared" si="23"/>
        <v>0</v>
      </c>
      <c r="CY307" s="121">
        <f t="shared" si="23"/>
        <v>2.7926876351363655E-12</v>
      </c>
      <c r="CZ307" s="121">
        <f t="shared" si="23"/>
        <v>1.81431010439559E-13</v>
      </c>
      <c r="DA307" s="121">
        <f t="shared" si="23"/>
        <v>-1.8787461640887765E-13</v>
      </c>
      <c r="DB307" s="121">
        <f t="shared" si="23"/>
        <v>1.6459529495851586E-12</v>
      </c>
      <c r="DC307" s="121">
        <f t="shared" si="23"/>
        <v>2.932382053710439E-13</v>
      </c>
      <c r="DD307" s="121">
        <f t="shared" si="25"/>
        <v>-5.1227670948147581E-13</v>
      </c>
      <c r="DE307" s="122">
        <f t="shared" si="21"/>
        <v>2.2703445444315368E-12</v>
      </c>
    </row>
    <row r="308" spans="1:109" ht="15.5" x14ac:dyDescent="0.35">
      <c r="A308" s="85" t="s">
        <v>735</v>
      </c>
      <c r="B308" s="93">
        <v>2.5729620038117401E-9</v>
      </c>
      <c r="C308" s="94">
        <v>-9.0335424139554805E-10</v>
      </c>
      <c r="D308" s="94">
        <v>9.2638815405006601E-9</v>
      </c>
      <c r="E308" s="93">
        <v>2.0192183079478E-10</v>
      </c>
      <c r="F308" s="94">
        <v>-4.5233330555104503E-9</v>
      </c>
      <c r="G308" s="94">
        <v>1.03150307198688E-8</v>
      </c>
      <c r="H308" s="86">
        <v>2.3931877785687899E-9</v>
      </c>
      <c r="I308" s="94">
        <v>-4.3111793656622798E-10</v>
      </c>
      <c r="J308" s="94">
        <v>8.1889536584583807E-9</v>
      </c>
      <c r="K308" s="86">
        <v>5.0255179374153701E-9</v>
      </c>
      <c r="L308" s="94">
        <v>0</v>
      </c>
      <c r="M308" s="94">
        <v>1.0362714025367401E-8</v>
      </c>
      <c r="N308" s="86">
        <v>6.3665252855003001E-10</v>
      </c>
      <c r="O308" s="94">
        <v>-1.56696605737745E-9</v>
      </c>
      <c r="P308" s="94">
        <v>6.9359904953261296E-9</v>
      </c>
      <c r="Q308" s="86">
        <v>3.0358709537436702E-10</v>
      </c>
      <c r="R308" s="94">
        <v>-3.2624620982865199E-9</v>
      </c>
      <c r="S308" s="94">
        <v>9.1256206226422693E-9</v>
      </c>
      <c r="T308" s="86">
        <v>1.42567688764481E-9</v>
      </c>
      <c r="U308" s="94">
        <v>-6.6915051711927998E-10</v>
      </c>
      <c r="V308" s="94">
        <v>5.2309673324622699E-9</v>
      </c>
      <c r="W308" s="86">
        <v>2.02655334714155E-9</v>
      </c>
      <c r="X308" s="94">
        <v>0</v>
      </c>
      <c r="Y308" s="94">
        <v>5.7525340314091197E-9</v>
      </c>
      <c r="Z308" s="86">
        <v>1.00627144685288E-9</v>
      </c>
      <c r="AA308" s="94">
        <v>-2.4832879612600702E-10</v>
      </c>
      <c r="AB308" s="94">
        <v>4.6382917015635404E-9</v>
      </c>
      <c r="AC308" s="86">
        <v>3.7667178521496697E-9</v>
      </c>
      <c r="AD308" s="94">
        <v>0</v>
      </c>
      <c r="AE308" s="94">
        <v>6.7840178318720296E-9</v>
      </c>
      <c r="AF308" s="86">
        <v>2.83252327709829E-10</v>
      </c>
      <c r="AG308" s="94">
        <v>-3.2523865384990799E-10</v>
      </c>
      <c r="AH308" s="94">
        <v>2.60184671789408E-9</v>
      </c>
      <c r="AI308" s="86">
        <v>1.267053873941E-9</v>
      </c>
      <c r="AJ308" s="94">
        <v>-6.2712981208937103E-10</v>
      </c>
      <c r="AK308" s="94">
        <v>5.2310487283255598E-9</v>
      </c>
      <c r="AL308" s="86">
        <v>4.0681989970481701E-7</v>
      </c>
      <c r="AM308" s="94">
        <v>-9.11470053173222E-8</v>
      </c>
      <c r="AN308" s="94">
        <v>1.0246648788999401E-6</v>
      </c>
      <c r="AO308" s="86">
        <v>2.8073405678724999E-7</v>
      </c>
      <c r="AP308" s="94">
        <v>-1.06937941727396E-7</v>
      </c>
      <c r="AQ308" s="94">
        <v>1.0110690277057899E-6</v>
      </c>
      <c r="AR308" s="86">
        <v>2.5757729426760501E-7</v>
      </c>
      <c r="AS308" s="94">
        <v>-3.93149333413011E-8</v>
      </c>
      <c r="AT308" s="94">
        <v>7.9571827477691203E-7</v>
      </c>
      <c r="AU308" s="86">
        <v>4.0740852175744598E-7</v>
      </c>
      <c r="AV308" s="94">
        <v>0</v>
      </c>
      <c r="AW308" s="94">
        <v>9.8658646620483908E-7</v>
      </c>
      <c r="AX308" s="86">
        <v>3.6992071753515597E-8</v>
      </c>
      <c r="AY308" s="94">
        <v>-1.3402270592949999E-7</v>
      </c>
      <c r="AZ308" s="94">
        <v>5.8665678579321901E-7</v>
      </c>
      <c r="BA308" s="86">
        <v>9.8937462454789595E-8</v>
      </c>
      <c r="BB308" s="94">
        <v>-1.87494081627282E-7</v>
      </c>
      <c r="BC308" s="94">
        <v>7.7007047184579403E-7</v>
      </c>
      <c r="BD308" s="86">
        <v>6.5158839075941802E-9</v>
      </c>
      <c r="BE308" s="94">
        <v>-2.6725514613790802E-9</v>
      </c>
      <c r="BF308" s="94">
        <v>1.87495387834715E-8</v>
      </c>
      <c r="BG308" s="86">
        <v>5.8307841184388899E-9</v>
      </c>
      <c r="BH308" s="94">
        <v>-3.2156589847332499E-9</v>
      </c>
      <c r="BI308" s="94">
        <v>1.9517509450008401E-8</v>
      </c>
      <c r="BJ308" s="86">
        <v>4.9451513302422799E-9</v>
      </c>
      <c r="BK308" s="94">
        <v>-6.5843929920853698E-10</v>
      </c>
      <c r="BL308" s="94">
        <v>1.52359942661963E-8</v>
      </c>
      <c r="BM308" s="86">
        <v>9.6256256486638802E-9</v>
      </c>
      <c r="BN308" s="94">
        <v>0</v>
      </c>
      <c r="BO308" s="94">
        <v>1.9942327596966702E-8</v>
      </c>
      <c r="BP308" s="86">
        <v>1.002530702662E-9</v>
      </c>
      <c r="BQ308" s="94">
        <v>-2.765921127039E-9</v>
      </c>
      <c r="BR308" s="94">
        <v>1.15954966735912E-8</v>
      </c>
      <c r="BS308" s="86">
        <v>4.2068972864863896E-9</v>
      </c>
      <c r="BT308" s="94">
        <v>-2.0808155049159601E-9</v>
      </c>
      <c r="BU308" s="94">
        <v>1.8606193778691699E-8</v>
      </c>
      <c r="BV308" s="86">
        <v>1.02158967803575E-8</v>
      </c>
      <c r="BW308" s="94">
        <v>-3.2903378802535901E-9</v>
      </c>
      <c r="BX308" s="94">
        <v>2.40183826476124E-8</v>
      </c>
      <c r="BY308" s="86">
        <v>9.3107764113541107E-9</v>
      </c>
      <c r="BZ308" s="94">
        <v>-4.5904008255319003E-9</v>
      </c>
      <c r="CA308" s="94">
        <v>2.5037545818461599E-8</v>
      </c>
      <c r="CB308" s="86">
        <v>5.97710391368261E-9</v>
      </c>
      <c r="CC308" s="94">
        <v>-9.3889620105768707E-10</v>
      </c>
      <c r="CD308" s="94">
        <v>1.8611892796455899E-8</v>
      </c>
      <c r="CE308" s="86">
        <v>1.37020861371791E-8</v>
      </c>
      <c r="CF308" s="94">
        <v>0</v>
      </c>
      <c r="CG308" s="94">
        <v>2.5326727477758301E-8</v>
      </c>
      <c r="CH308" s="86">
        <v>2.2823173055703099E-9</v>
      </c>
      <c r="CI308" s="94">
        <v>-3.58865847105316E-9</v>
      </c>
      <c r="CJ308" s="88">
        <v>1.4723440275915901E-8</v>
      </c>
      <c r="CK308" s="86">
        <v>4.4606114384338102E-9</v>
      </c>
      <c r="CL308" s="94">
        <v>-5.4847950419095896E-9</v>
      </c>
      <c r="CM308" s="88">
        <v>1.8857705550544699E-8</v>
      </c>
      <c r="CN308" s="121">
        <f t="shared" si="24"/>
        <v>1.3474125498827363E-12</v>
      </c>
      <c r="CO308" s="121">
        <f t="shared" si="24"/>
        <v>-4.0361659543257842E-13</v>
      </c>
      <c r="CP308" s="121">
        <f t="shared" si="24"/>
        <v>3.6335117442578383E-12</v>
      </c>
      <c r="CQ308" s="121">
        <f t="shared" si="23"/>
        <v>1.0044469939283817E-12</v>
      </c>
      <c r="CR308" s="121">
        <f t="shared" si="23"/>
        <v>-6.4375081724705385E-13</v>
      </c>
      <c r="CS308" s="121">
        <f t="shared" si="23"/>
        <v>3.7447717314258538E-12</v>
      </c>
      <c r="CT308" s="121">
        <f t="shared" si="23"/>
        <v>9.0937642179386881E-13</v>
      </c>
      <c r="CU308" s="121">
        <f t="shared" si="23"/>
        <v>-1.4387171639727968E-13</v>
      </c>
      <c r="CV308" s="121">
        <f t="shared" si="23"/>
        <v>2.9187797613596092E-12</v>
      </c>
      <c r="CW308" s="121">
        <f t="shared" si="23"/>
        <v>1.7818116987290784E-12</v>
      </c>
      <c r="CX308" s="121">
        <f t="shared" si="23"/>
        <v>0</v>
      </c>
      <c r="CY308" s="121">
        <f t="shared" si="23"/>
        <v>3.7757739663732224E-12</v>
      </c>
      <c r="CZ308" s="121">
        <f t="shared" si="23"/>
        <v>2.0390102113014729E-13</v>
      </c>
      <c r="DA308" s="121">
        <f t="shared" si="23"/>
        <v>-5.0202480749245059E-13</v>
      </c>
      <c r="DB308" s="121">
        <f t="shared" si="23"/>
        <v>2.2054269109527179E-12</v>
      </c>
      <c r="DC308" s="121">
        <f t="shared" si="23"/>
        <v>4.9575329789245009E-13</v>
      </c>
      <c r="DD308" s="121">
        <f t="shared" si="25"/>
        <v>-7.2003182916013763E-13</v>
      </c>
      <c r="DE308" s="122">
        <f t="shared" si="21"/>
        <v>3.0709602475276902E-12</v>
      </c>
    </row>
    <row r="309" spans="1:109" ht="15.5" x14ac:dyDescent="0.35">
      <c r="A309" s="85" t="s">
        <v>1007</v>
      </c>
      <c r="B309" s="93">
        <v>2.71332600540565E-10</v>
      </c>
      <c r="C309" s="94">
        <v>-1.02793319192889E-10</v>
      </c>
      <c r="D309" s="94">
        <v>9.2801105847440303E-10</v>
      </c>
      <c r="E309" s="93">
        <v>0</v>
      </c>
      <c r="F309" s="94">
        <v>-5.3588725579853304E-10</v>
      </c>
      <c r="G309" s="94">
        <v>1.0592388683404901E-9</v>
      </c>
      <c r="H309" s="86">
        <v>1.00225967014233E-10</v>
      </c>
      <c r="I309" s="94">
        <v>-4.6746086993553296E-10</v>
      </c>
      <c r="J309" s="94">
        <v>9.67586632281858E-10</v>
      </c>
      <c r="K309" s="86">
        <v>5.4750389800321198E-10</v>
      </c>
      <c r="L309" s="94">
        <v>0</v>
      </c>
      <c r="M309" s="94">
        <v>1.0383321175982501E-9</v>
      </c>
      <c r="N309" s="86">
        <v>1.4404489003991901E-10</v>
      </c>
      <c r="O309" s="94">
        <v>-2.0235692286326001E-11</v>
      </c>
      <c r="P309" s="94">
        <v>6.9971904162961302E-10</v>
      </c>
      <c r="Q309" s="86">
        <v>2.1017443210918499E-11</v>
      </c>
      <c r="R309" s="94">
        <v>-2.9112881283019002E-10</v>
      </c>
      <c r="S309" s="94">
        <v>8.6450104913486998E-10</v>
      </c>
      <c r="T309" s="86">
        <v>6.6380682323147102E-10</v>
      </c>
      <c r="U309" s="94">
        <v>-1.70743104519858E-10</v>
      </c>
      <c r="V309" s="94">
        <v>1.4889623800418899E-9</v>
      </c>
      <c r="W309" s="86">
        <v>7.6512641363945796E-10</v>
      </c>
      <c r="X309" s="94">
        <v>-6.3514880740634794E-11</v>
      </c>
      <c r="Y309" s="94">
        <v>1.6723812926629001E-9</v>
      </c>
      <c r="Z309" s="86">
        <v>2.02278003736093E-10</v>
      </c>
      <c r="AA309" s="94">
        <v>-1.3452662804860499E-9</v>
      </c>
      <c r="AB309" s="94">
        <v>1.5792036872252499E-9</v>
      </c>
      <c r="AC309" s="86">
        <v>1.23183660109255E-9</v>
      </c>
      <c r="AD309" s="94">
        <v>0</v>
      </c>
      <c r="AE309" s="94">
        <v>1.80736912066565E-9</v>
      </c>
      <c r="AF309" s="86">
        <v>1.6079222900439601E-10</v>
      </c>
      <c r="AG309" s="94">
        <v>-3.4195762405089001E-11</v>
      </c>
      <c r="AH309" s="94">
        <v>8.5878594957484399E-10</v>
      </c>
      <c r="AI309" s="86">
        <v>5.7455652033942595E-10</v>
      </c>
      <c r="AJ309" s="94">
        <v>-2.25849549736738E-10</v>
      </c>
      <c r="AK309" s="94">
        <v>1.3869347910687901E-9</v>
      </c>
      <c r="AL309" s="86">
        <v>7.4009758467122002E-8</v>
      </c>
      <c r="AM309" s="94">
        <v>-1.32723646465475E-8</v>
      </c>
      <c r="AN309" s="94">
        <v>2.0196682201750001E-7</v>
      </c>
      <c r="AO309" s="86">
        <v>3.7746342500704398E-8</v>
      </c>
      <c r="AP309" s="94">
        <v>-1.9871435507779201E-8</v>
      </c>
      <c r="AQ309" s="94">
        <v>1.9387917240292201E-7</v>
      </c>
      <c r="AR309" s="86">
        <v>0</v>
      </c>
      <c r="AS309" s="94">
        <v>-1.5100913119014899E-7</v>
      </c>
      <c r="AT309" s="94">
        <v>1.9153562086399301E-7</v>
      </c>
      <c r="AU309" s="86">
        <v>6.9773911528041194E-8</v>
      </c>
      <c r="AV309" s="94">
        <v>0</v>
      </c>
      <c r="AW309" s="94">
        <v>1.8479936286807399E-7</v>
      </c>
      <c r="AX309" s="86">
        <v>1.40456099698932E-8</v>
      </c>
      <c r="AY309" s="94">
        <v>-3.4408253707227501E-9</v>
      </c>
      <c r="AZ309" s="94">
        <v>1.54035008921911E-7</v>
      </c>
      <c r="BA309" s="86">
        <v>0</v>
      </c>
      <c r="BB309" s="94">
        <v>-4.6461503027136897E-8</v>
      </c>
      <c r="BC309" s="94">
        <v>1.1373239952984E-7</v>
      </c>
      <c r="BD309" s="86">
        <v>5.5777975576692201E-10</v>
      </c>
      <c r="BE309" s="94">
        <v>-2.4907984967661698E-10</v>
      </c>
      <c r="BF309" s="94">
        <v>1.4700924283216401E-9</v>
      </c>
      <c r="BG309" s="86">
        <v>4.8463628667122401E-10</v>
      </c>
      <c r="BH309" s="94">
        <v>-2.6576661982708202E-10</v>
      </c>
      <c r="BI309" s="94">
        <v>1.4337628730712E-9</v>
      </c>
      <c r="BJ309" s="86">
        <v>2.1679648422982001E-10</v>
      </c>
      <c r="BK309" s="94">
        <v>-7.8304629618166001E-10</v>
      </c>
      <c r="BL309" s="94">
        <v>1.36736929354309E-9</v>
      </c>
      <c r="BM309" s="86">
        <v>7.9621840634957298E-10</v>
      </c>
      <c r="BN309" s="94">
        <v>0</v>
      </c>
      <c r="BO309" s="94">
        <v>1.47559900416467E-9</v>
      </c>
      <c r="BP309" s="86">
        <v>1.5877493339014401E-10</v>
      </c>
      <c r="BQ309" s="94">
        <v>-3.1170006621556202E-11</v>
      </c>
      <c r="BR309" s="94">
        <v>9.5608717052103896E-10</v>
      </c>
      <c r="BS309" s="86">
        <v>3.6510830695838902E-10</v>
      </c>
      <c r="BT309" s="94">
        <v>-1.5619793261757499E-10</v>
      </c>
      <c r="BU309" s="94">
        <v>1.4222427023519599E-9</v>
      </c>
      <c r="BV309" s="86">
        <v>3.19387973941989E-10</v>
      </c>
      <c r="BW309" s="94">
        <v>-1.44404699403075E-10</v>
      </c>
      <c r="BX309" s="94">
        <v>8.4258844156822097E-10</v>
      </c>
      <c r="BY309" s="86">
        <v>2.7676414739129901E-10</v>
      </c>
      <c r="BZ309" s="94">
        <v>-1.55688689641546E-10</v>
      </c>
      <c r="CA309" s="94">
        <v>8.31147781521077E-10</v>
      </c>
      <c r="CB309" s="86">
        <v>1.3359691555809601E-10</v>
      </c>
      <c r="CC309" s="94">
        <v>-1.1962979591434999E-10</v>
      </c>
      <c r="CD309" s="94">
        <v>7.3063703819616302E-10</v>
      </c>
      <c r="CE309" s="86">
        <v>4.5631632626445899E-10</v>
      </c>
      <c r="CF309" s="94">
        <v>0</v>
      </c>
      <c r="CG309" s="94">
        <v>8.57406787175135E-10</v>
      </c>
      <c r="CH309" s="86">
        <v>9.1268679233217595E-11</v>
      </c>
      <c r="CI309" s="94">
        <v>-1.8048390421340701E-11</v>
      </c>
      <c r="CJ309" s="88">
        <v>5.5421516163307003E-10</v>
      </c>
      <c r="CK309" s="86">
        <v>1.2819565135352599E-10</v>
      </c>
      <c r="CL309" s="94">
        <v>-1.5953237397624501E-10</v>
      </c>
      <c r="CM309" s="88">
        <v>6.7271127416074001E-10</v>
      </c>
      <c r="CN309" s="121">
        <f t="shared" si="24"/>
        <v>1.8548651371446886E-13</v>
      </c>
      <c r="CO309" s="121">
        <f t="shared" si="24"/>
        <v>-4.5785851690489618E-14</v>
      </c>
      <c r="CP309" s="121">
        <f t="shared" si="24"/>
        <v>4.9954426503758105E-13</v>
      </c>
      <c r="CQ309" s="121">
        <f t="shared" si="23"/>
        <v>1.1563639461857929E-13</v>
      </c>
      <c r="CR309" s="121">
        <f t="shared" si="23"/>
        <v>-7.4782075210921385E-14</v>
      </c>
      <c r="CS309" s="121">
        <f t="shared" si="23"/>
        <v>5.0003153477856803E-13</v>
      </c>
      <c r="CT309" s="121">
        <f t="shared" si="23"/>
        <v>2.4951925603346033E-14</v>
      </c>
      <c r="CU309" s="121">
        <f t="shared" si="23"/>
        <v>-3.4600738705484775E-13</v>
      </c>
      <c r="CV309" s="121">
        <f t="shared" si="23"/>
        <v>4.8247260094926442E-13</v>
      </c>
      <c r="CW309" s="121">
        <f t="shared" si="23"/>
        <v>2.2936485301939388E-13</v>
      </c>
      <c r="CX309" s="121">
        <f t="shared" si="23"/>
        <v>0</v>
      </c>
      <c r="CY309" s="121">
        <f t="shared" si="23"/>
        <v>4.9273789837385327E-13</v>
      </c>
      <c r="CZ309" s="121">
        <f t="shared" si="23"/>
        <v>4.4136015756181017E-14</v>
      </c>
      <c r="DA309" s="121">
        <f t="shared" si="23"/>
        <v>-9.4283768033994534E-15</v>
      </c>
      <c r="DB309" s="121">
        <f t="shared" si="23"/>
        <v>3.6068212430471748E-13</v>
      </c>
      <c r="DC309" s="121">
        <f t="shared" si="23"/>
        <v>4.1457373492684499E-14</v>
      </c>
      <c r="DD309" s="121">
        <f t="shared" si="25"/>
        <v>-1.0693838807069788E-13</v>
      </c>
      <c r="DE309" s="122">
        <f t="shared" si="21"/>
        <v>3.4790165701170825E-13</v>
      </c>
    </row>
    <row r="310" spans="1:109" ht="15.5" x14ac:dyDescent="0.35">
      <c r="A310" s="85" t="s">
        <v>984</v>
      </c>
      <c r="B310" s="93">
        <v>4.3343575503972102E-10</v>
      </c>
      <c r="C310" s="94">
        <v>-1.6488663401882399E-10</v>
      </c>
      <c r="D310" s="94">
        <v>1.48800693885237E-9</v>
      </c>
      <c r="E310" s="93">
        <v>1.6910841060600199E-11</v>
      </c>
      <c r="F310" s="94">
        <v>-8.9431627494549999E-10</v>
      </c>
      <c r="G310" s="94">
        <v>1.7040453612462E-9</v>
      </c>
      <c r="H310" s="86">
        <v>1.9911638020759399E-10</v>
      </c>
      <c r="I310" s="94">
        <v>-6.8563591159329503E-10</v>
      </c>
      <c r="J310" s="94">
        <v>1.4887824509650299E-9</v>
      </c>
      <c r="K310" s="86">
        <v>8.5452930344725497E-10</v>
      </c>
      <c r="L310" s="94">
        <v>0</v>
      </c>
      <c r="M310" s="94">
        <v>1.6324418176586701E-9</v>
      </c>
      <c r="N310" s="86">
        <v>2.33530405109944E-10</v>
      </c>
      <c r="O310" s="94">
        <v>-4.4105078543039502E-11</v>
      </c>
      <c r="P310" s="94">
        <v>1.17198355913446E-9</v>
      </c>
      <c r="Q310" s="86">
        <v>4.76350881977003E-11</v>
      </c>
      <c r="R310" s="94">
        <v>-4.7891205466052601E-10</v>
      </c>
      <c r="S310" s="94">
        <v>1.40839841982515E-9</v>
      </c>
      <c r="T310" s="86">
        <v>6.4071642275742995E-10</v>
      </c>
      <c r="U310" s="94">
        <v>-1.72739691850844E-10</v>
      </c>
      <c r="V310" s="94">
        <v>1.5256695867056701E-9</v>
      </c>
      <c r="W310" s="86">
        <v>7.58872253283934E-10</v>
      </c>
      <c r="X310" s="94">
        <v>-5.6236231394632102E-11</v>
      </c>
      <c r="Y310" s="94">
        <v>1.63893161312195E-9</v>
      </c>
      <c r="Z310" s="86">
        <v>2.28294440821841E-10</v>
      </c>
      <c r="AA310" s="94">
        <v>-8.9499539420224703E-10</v>
      </c>
      <c r="AB310" s="94">
        <v>1.59061928217834E-9</v>
      </c>
      <c r="AC310" s="86">
        <v>1.2091582352207299E-9</v>
      </c>
      <c r="AD310" s="94">
        <v>0</v>
      </c>
      <c r="AE310" s="94">
        <v>1.8305171009348501E-9</v>
      </c>
      <c r="AF310" s="86">
        <v>1.50198061043137E-10</v>
      </c>
      <c r="AG310" s="94">
        <v>-3.8910890232687297E-11</v>
      </c>
      <c r="AH310" s="94">
        <v>8.5936604826771597E-10</v>
      </c>
      <c r="AI310" s="86">
        <v>5.55472957433132E-10</v>
      </c>
      <c r="AJ310" s="94">
        <v>-2.19939458277729E-10</v>
      </c>
      <c r="AK310" s="94">
        <v>1.4162866074263899E-9</v>
      </c>
      <c r="AL310" s="86">
        <v>7.0534415322638501E-8</v>
      </c>
      <c r="AM310" s="94">
        <v>-1.62873171732135E-8</v>
      </c>
      <c r="AN310" s="94">
        <v>1.9896902297033401E-7</v>
      </c>
      <c r="AO310" s="86">
        <v>3.50896335298889E-8</v>
      </c>
      <c r="AP310" s="94">
        <v>-1.6858288006654099E-8</v>
      </c>
      <c r="AQ310" s="94">
        <v>1.8290934452116499E-7</v>
      </c>
      <c r="AR310" s="86">
        <v>0</v>
      </c>
      <c r="AS310" s="94">
        <v>-1.12149405072576E-7</v>
      </c>
      <c r="AT310" s="94">
        <v>1.90921473632337E-7</v>
      </c>
      <c r="AU310" s="86">
        <v>6.9832968433523497E-8</v>
      </c>
      <c r="AV310" s="94">
        <v>0</v>
      </c>
      <c r="AW310" s="94">
        <v>1.7477520266683301E-7</v>
      </c>
      <c r="AX310" s="86">
        <v>1.3496360111645099E-8</v>
      </c>
      <c r="AY310" s="94">
        <v>-4.3853465210870702E-9</v>
      </c>
      <c r="AZ310" s="94">
        <v>1.5345160225638499E-7</v>
      </c>
      <c r="BA310" s="86">
        <v>0</v>
      </c>
      <c r="BB310" s="94">
        <v>-4.6171696349253602E-8</v>
      </c>
      <c r="BC310" s="94">
        <v>1.1236976004292E-7</v>
      </c>
      <c r="BD310" s="86">
        <v>3.0999487461137899E-9</v>
      </c>
      <c r="BE310" s="94">
        <v>-1.53209677922831E-9</v>
      </c>
      <c r="BF310" s="94">
        <v>8.2366840226002897E-9</v>
      </c>
      <c r="BG310" s="86">
        <v>2.6665237717781001E-9</v>
      </c>
      <c r="BH310" s="94">
        <v>-1.46624073148306E-9</v>
      </c>
      <c r="BI310" s="94">
        <v>7.9594599322419895E-9</v>
      </c>
      <c r="BJ310" s="86">
        <v>1.3177437054866801E-9</v>
      </c>
      <c r="BK310" s="94">
        <v>-3.6899864778092899E-9</v>
      </c>
      <c r="BL310" s="94">
        <v>7.6269402641149994E-9</v>
      </c>
      <c r="BM310" s="86">
        <v>4.3204982788773103E-9</v>
      </c>
      <c r="BN310" s="94">
        <v>0</v>
      </c>
      <c r="BO310" s="94">
        <v>8.15110069336827E-9</v>
      </c>
      <c r="BP310" s="86">
        <v>8.3566515618062196E-10</v>
      </c>
      <c r="BQ310" s="94">
        <v>-2.1168761229791699E-10</v>
      </c>
      <c r="BR310" s="94">
        <v>5.2589980856452503E-9</v>
      </c>
      <c r="BS310" s="86">
        <v>2.00840188744592E-9</v>
      </c>
      <c r="BT310" s="94">
        <v>-8.3014355140338396E-10</v>
      </c>
      <c r="BU310" s="94">
        <v>7.6268343149252495E-9</v>
      </c>
      <c r="BV310" s="86">
        <v>2.9720573114531599E-10</v>
      </c>
      <c r="BW310" s="94">
        <v>-1.4157279029561701E-10</v>
      </c>
      <c r="BX310" s="94">
        <v>7.7600866500192096E-10</v>
      </c>
      <c r="BY310" s="86">
        <v>2.5846876917359201E-10</v>
      </c>
      <c r="BZ310" s="94">
        <v>-1.3915427814089901E-10</v>
      </c>
      <c r="CA310" s="94">
        <v>7.6032280679485496E-10</v>
      </c>
      <c r="CB310" s="86">
        <v>1.3162703552247399E-10</v>
      </c>
      <c r="CC310" s="94">
        <v>-1.05092736421207E-10</v>
      </c>
      <c r="CD310" s="94">
        <v>6.6192431507494796E-10</v>
      </c>
      <c r="CE310" s="86">
        <v>4.1922941307306802E-10</v>
      </c>
      <c r="CF310" s="94">
        <v>0</v>
      </c>
      <c r="CG310" s="94">
        <v>7.6123691549999403E-10</v>
      </c>
      <c r="CH310" s="86">
        <v>8.2908300647707198E-11</v>
      </c>
      <c r="CI310" s="94">
        <v>-2.08203136935073E-11</v>
      </c>
      <c r="CJ310" s="88">
        <v>5.0043419444122902E-10</v>
      </c>
      <c r="CK310" s="86">
        <v>1.20467272498594E-10</v>
      </c>
      <c r="CL310" s="94">
        <v>-1.4642525955573901E-10</v>
      </c>
      <c r="CM310" s="88">
        <v>5.9793819974761401E-10</v>
      </c>
      <c r="CN310" s="121">
        <f t="shared" si="24"/>
        <v>2.7054032326815634E-13</v>
      </c>
      <c r="CO310" s="121">
        <f t="shared" si="24"/>
        <v>-9.5947418008430407E-14</v>
      </c>
      <c r="CP310" s="121">
        <f t="shared" si="24"/>
        <v>7.4628113557779066E-13</v>
      </c>
      <c r="CQ310" s="121">
        <f t="shared" si="23"/>
        <v>1.8342022223755945E-13</v>
      </c>
      <c r="CR310" s="121">
        <f t="shared" si="23"/>
        <v>-1.2737071012545617E-13</v>
      </c>
      <c r="CS310" s="121">
        <f t="shared" si="23"/>
        <v>7.2769431450819537E-13</v>
      </c>
      <c r="CT310" s="121">
        <f t="shared" si="23"/>
        <v>6.7378727400231693E-14</v>
      </c>
      <c r="CU310" s="121">
        <f t="shared" si="23"/>
        <v>-3.7290190601404284E-13</v>
      </c>
      <c r="CV310" s="121">
        <f t="shared" si="23"/>
        <v>7.1307113253880541E-13</v>
      </c>
      <c r="CW310" s="121">
        <f t="shared" si="23"/>
        <v>3.5933616951878488E-13</v>
      </c>
      <c r="CX310" s="121">
        <f t="shared" si="23"/>
        <v>0</v>
      </c>
      <c r="CY310" s="121">
        <f t="shared" si="23"/>
        <v>7.2583924389470211E-13</v>
      </c>
      <c r="CZ310" s="121">
        <f t="shared" si="23"/>
        <v>6.9502319370438806E-14</v>
      </c>
      <c r="DA310" s="121">
        <f t="shared" si="23"/>
        <v>-1.836302331562509E-14</v>
      </c>
      <c r="DB310" s="121">
        <f t="shared" si="23"/>
        <v>5.2434025136484923E-13</v>
      </c>
      <c r="DC310" s="121">
        <f t="shared" si="23"/>
        <v>9.5909695327601164E-14</v>
      </c>
      <c r="DD310" s="121">
        <f t="shared" si="25"/>
        <v>-1.377560024539649E-13</v>
      </c>
      <c r="DE310" s="122">
        <f t="shared" si="21"/>
        <v>5.7728299474870169E-13</v>
      </c>
    </row>
    <row r="311" spans="1:109" ht="15.5" x14ac:dyDescent="0.35">
      <c r="A311" s="85" t="s">
        <v>987</v>
      </c>
      <c r="B311" s="93">
        <v>5.9906536515668198E-10</v>
      </c>
      <c r="C311" s="94">
        <v>-2.0262739729645501E-10</v>
      </c>
      <c r="D311" s="94">
        <v>1.9186121517662301E-9</v>
      </c>
      <c r="E311" s="93">
        <v>8.2632661119168506E-11</v>
      </c>
      <c r="F311" s="94">
        <v>-1.1127684056391799E-9</v>
      </c>
      <c r="G311" s="94">
        <v>2.1115741060249599E-9</v>
      </c>
      <c r="H311" s="86">
        <v>2.94823582553172E-10</v>
      </c>
      <c r="I311" s="94">
        <v>-7.7727115586258004E-10</v>
      </c>
      <c r="J311" s="94">
        <v>1.9744791609784198E-9</v>
      </c>
      <c r="K311" s="86">
        <v>1.1168701652567901E-9</v>
      </c>
      <c r="L311" s="94">
        <v>0</v>
      </c>
      <c r="M311" s="94">
        <v>2.0569871188597501E-9</v>
      </c>
      <c r="N311" s="86">
        <v>2.8775277672543901E-10</v>
      </c>
      <c r="O311" s="94">
        <v>-7.8351935934205497E-11</v>
      </c>
      <c r="P311" s="94">
        <v>1.45749327017575E-9</v>
      </c>
      <c r="Q311" s="86">
        <v>9.6413367152078E-11</v>
      </c>
      <c r="R311" s="94">
        <v>-6.1632832405857795E-10</v>
      </c>
      <c r="S311" s="94">
        <v>1.7700320596008E-9</v>
      </c>
      <c r="T311" s="86">
        <v>6.0562730028285697E-10</v>
      </c>
      <c r="U311" s="94">
        <v>-1.49339563937011E-10</v>
      </c>
      <c r="V311" s="94">
        <v>1.3807730406484001E-9</v>
      </c>
      <c r="W311" s="86">
        <v>7.0939962073968001E-10</v>
      </c>
      <c r="X311" s="94">
        <v>-5.7806976755325899E-11</v>
      </c>
      <c r="Y311" s="94">
        <v>1.49504676232816E-9</v>
      </c>
      <c r="Z311" s="86">
        <v>2.23532822462533E-10</v>
      </c>
      <c r="AA311" s="94">
        <v>-8.6540952934371696E-10</v>
      </c>
      <c r="AB311" s="94">
        <v>1.5002205922384301E-9</v>
      </c>
      <c r="AC311" s="86">
        <v>1.1190254380032801E-9</v>
      </c>
      <c r="AD311" s="94">
        <v>4.88801577640651E-11</v>
      </c>
      <c r="AE311" s="94">
        <v>1.6642081818067601E-9</v>
      </c>
      <c r="AF311" s="86">
        <v>1.3762088918325799E-10</v>
      </c>
      <c r="AG311" s="94">
        <v>-5.2245170521268902E-11</v>
      </c>
      <c r="AH311" s="94">
        <v>7.8042457673950002E-10</v>
      </c>
      <c r="AI311" s="86">
        <v>4.9272029414685802E-10</v>
      </c>
      <c r="AJ311" s="94">
        <v>-2.03362965655769E-10</v>
      </c>
      <c r="AK311" s="94">
        <v>1.3207227976266499E-9</v>
      </c>
      <c r="AL311" s="86">
        <v>7.13391474380243E-8</v>
      </c>
      <c r="AM311" s="94">
        <v>-1.23694556787008E-8</v>
      </c>
      <c r="AN311" s="94">
        <v>1.9444831059697599E-7</v>
      </c>
      <c r="AO311" s="86">
        <v>3.9706444331499401E-8</v>
      </c>
      <c r="AP311" s="94">
        <v>-1.59468239891906E-8</v>
      </c>
      <c r="AQ311" s="94">
        <v>1.7918669862022999E-7</v>
      </c>
      <c r="AR311" s="86">
        <v>0</v>
      </c>
      <c r="AS311" s="94">
        <v>-9.6656883444015004E-8</v>
      </c>
      <c r="AT311" s="94">
        <v>1.80827097350703E-7</v>
      </c>
      <c r="AU311" s="86">
        <v>6.5788916994348501E-8</v>
      </c>
      <c r="AV311" s="94">
        <v>0</v>
      </c>
      <c r="AW311" s="94">
        <v>1.6811316760607599E-7</v>
      </c>
      <c r="AX311" s="86">
        <v>1.2734946562089499E-8</v>
      </c>
      <c r="AY311" s="94">
        <v>-6.0608527593587602E-9</v>
      </c>
      <c r="AZ311" s="94">
        <v>1.4025746559636999E-7</v>
      </c>
      <c r="BA311" s="86">
        <v>0</v>
      </c>
      <c r="BB311" s="94">
        <v>-4.6520249273317103E-8</v>
      </c>
      <c r="BC311" s="94">
        <v>1.0475188255951099E-7</v>
      </c>
      <c r="BD311" s="86">
        <v>1.1332106698071701E-8</v>
      </c>
      <c r="BE311" s="94">
        <v>-4.98718463504434E-9</v>
      </c>
      <c r="BF311" s="94">
        <v>2.8195033529212999E-8</v>
      </c>
      <c r="BG311" s="86">
        <v>9.6598709065868197E-9</v>
      </c>
      <c r="BH311" s="94">
        <v>-5.0634691554069598E-9</v>
      </c>
      <c r="BI311" s="94">
        <v>2.7429199839498799E-8</v>
      </c>
      <c r="BJ311" s="86">
        <v>4.9634336004204398E-9</v>
      </c>
      <c r="BK311" s="94">
        <v>-1.25573952588241E-8</v>
      </c>
      <c r="BL311" s="94">
        <v>2.5804942811879101E-8</v>
      </c>
      <c r="BM311" s="86">
        <v>1.5389218420312601E-8</v>
      </c>
      <c r="BN311" s="94">
        <v>0</v>
      </c>
      <c r="BO311" s="94">
        <v>2.7221619247321899E-8</v>
      </c>
      <c r="BP311" s="86">
        <v>3.0416427610482502E-9</v>
      </c>
      <c r="BQ311" s="94">
        <v>-1.1348496139566801E-9</v>
      </c>
      <c r="BR311" s="94">
        <v>1.77699548509675E-8</v>
      </c>
      <c r="BS311" s="86">
        <v>7.2046640963695699E-9</v>
      </c>
      <c r="BT311" s="94">
        <v>-3.1415812160249202E-9</v>
      </c>
      <c r="BU311" s="94">
        <v>2.6677542892948398E-8</v>
      </c>
      <c r="BV311" s="86">
        <v>2.6165340282197202E-10</v>
      </c>
      <c r="BW311" s="94">
        <v>-1.10866725104744E-10</v>
      </c>
      <c r="BX311" s="94">
        <v>6.28546765402953E-10</v>
      </c>
      <c r="BY311" s="86">
        <v>2.2332609690341499E-10</v>
      </c>
      <c r="BZ311" s="94">
        <v>-1.1807918726797901E-10</v>
      </c>
      <c r="CA311" s="94">
        <v>6.4079510342241697E-10</v>
      </c>
      <c r="CB311" s="86">
        <v>1.18502729098167E-10</v>
      </c>
      <c r="CC311" s="94">
        <v>-8.3141203556845206E-11</v>
      </c>
      <c r="CD311" s="94">
        <v>5.4136792980251605E-10</v>
      </c>
      <c r="CE311" s="86">
        <v>3.5314383179579198E-10</v>
      </c>
      <c r="CF311" s="94">
        <v>0</v>
      </c>
      <c r="CG311" s="94">
        <v>6.2423266645775198E-10</v>
      </c>
      <c r="CH311" s="86">
        <v>6.7995797315978698E-11</v>
      </c>
      <c r="CI311" s="94">
        <v>-2.50985817812025E-11</v>
      </c>
      <c r="CJ311" s="88">
        <v>4.12908204266282E-10</v>
      </c>
      <c r="CK311" s="86">
        <v>1.10543115997463E-10</v>
      </c>
      <c r="CL311" s="94">
        <v>-1.2661930519461999E-10</v>
      </c>
      <c r="CM311" s="88">
        <v>4.9593388703317603E-10</v>
      </c>
      <c r="CN311" s="121">
        <f t="shared" si="24"/>
        <v>5.4892126687830461E-13</v>
      </c>
      <c r="CO311" s="121">
        <f t="shared" si="24"/>
        <v>-2.0367489654228743E-13</v>
      </c>
      <c r="CP311" s="121">
        <f t="shared" si="24"/>
        <v>1.408242492144596E-12</v>
      </c>
      <c r="CQ311" s="121">
        <f t="shared" si="23"/>
        <v>4.2116480242078989E-13</v>
      </c>
      <c r="CR311" s="121">
        <f t="shared" si="23"/>
        <v>-2.5516383783051872E-13</v>
      </c>
      <c r="CS311" s="121">
        <f t="shared" si="23"/>
        <v>1.3744907232886008E-12</v>
      </c>
      <c r="CT311" s="121">
        <f t="shared" si="23"/>
        <v>1.9180269762928536E-13</v>
      </c>
      <c r="CU311" s="121">
        <f t="shared" si="23"/>
        <v>-6.4364846037655044E-13</v>
      </c>
      <c r="CV311" s="121">
        <f t="shared" si="23"/>
        <v>1.3137030950278017E-12</v>
      </c>
      <c r="CW311" s="121">
        <f t="shared" si="23"/>
        <v>7.253317986181621E-13</v>
      </c>
      <c r="CX311" s="121">
        <f t="shared" si="23"/>
        <v>2.0852170941205046E-15</v>
      </c>
      <c r="CY311" s="121">
        <f t="shared" si="23"/>
        <v>1.3543133869190097E-12</v>
      </c>
      <c r="CZ311" s="121">
        <f t="shared" si="23"/>
        <v>1.4279197213514085E-13</v>
      </c>
      <c r="DA311" s="121">
        <f t="shared" si="23"/>
        <v>-5.3843528015300812E-14</v>
      </c>
      <c r="DB311" s="121">
        <f t="shared" si="23"/>
        <v>9.2462640373202891E-13</v>
      </c>
      <c r="DC311" s="121">
        <f t="shared" si="23"/>
        <v>2.665936243261745E-13</v>
      </c>
      <c r="DD311" s="121">
        <f t="shared" si="25"/>
        <v>-2.2023469497193423E-13</v>
      </c>
      <c r="DE311" s="122">
        <f t="shared" si="21"/>
        <v>1.2044263199513506E-12</v>
      </c>
    </row>
    <row r="312" spans="1:109" ht="15.5" x14ac:dyDescent="0.35">
      <c r="A312" s="85" t="s">
        <v>1015</v>
      </c>
      <c r="B312" s="93">
        <v>4.3798455091631602E-10</v>
      </c>
      <c r="C312" s="94">
        <v>-3.9803654361922502E-11</v>
      </c>
      <c r="D312" s="94">
        <v>1.0290420580245201E-9</v>
      </c>
      <c r="E312" s="93">
        <v>1.02933132921634E-10</v>
      </c>
      <c r="F312" s="94">
        <v>-5.83761595118072E-10</v>
      </c>
      <c r="G312" s="94">
        <v>1.17954049257791E-9</v>
      </c>
      <c r="H312" s="86">
        <v>2.3936774912754001E-10</v>
      </c>
      <c r="I312" s="94">
        <v>-3.1586781390995302E-10</v>
      </c>
      <c r="J312" s="94">
        <v>1.10566684384479E-9</v>
      </c>
      <c r="K312" s="86">
        <v>6.3879625980343603E-10</v>
      </c>
      <c r="L312" s="94">
        <v>0</v>
      </c>
      <c r="M312" s="94">
        <v>1.2206139313906299E-9</v>
      </c>
      <c r="N312" s="86">
        <v>1.28124420311281E-10</v>
      </c>
      <c r="O312" s="94">
        <v>-1.8857493198171399E-10</v>
      </c>
      <c r="P312" s="94">
        <v>8.3882495811417903E-10</v>
      </c>
      <c r="Q312" s="86">
        <v>1.0341362868929E-10</v>
      </c>
      <c r="R312" s="94">
        <v>-4.11771212423456E-10</v>
      </c>
      <c r="S312" s="94">
        <v>1.00121544282732E-9</v>
      </c>
      <c r="T312" s="86">
        <v>7.1783050271029796E-10</v>
      </c>
      <c r="U312" s="94">
        <v>-5.0768964761337397E-11</v>
      </c>
      <c r="V312" s="94">
        <v>1.49745414129465E-9</v>
      </c>
      <c r="W312" s="86">
        <v>7.6305705211698105E-10</v>
      </c>
      <c r="X312" s="94">
        <v>-6.9089329144715698E-11</v>
      </c>
      <c r="Y312" s="94">
        <v>1.76300229727453E-9</v>
      </c>
      <c r="Z312" s="86">
        <v>2.4017364736603699E-10</v>
      </c>
      <c r="AA312" s="94">
        <v>-6.3231042658946404E-10</v>
      </c>
      <c r="AB312" s="94">
        <v>1.7271455839228701E-9</v>
      </c>
      <c r="AC312" s="86">
        <v>1.2716541788613799E-9</v>
      </c>
      <c r="AD312" s="94">
        <v>0</v>
      </c>
      <c r="AE312" s="94">
        <v>1.9596584596392802E-9</v>
      </c>
      <c r="AF312" s="86">
        <v>1.3655945074773601E-10</v>
      </c>
      <c r="AG312" s="94">
        <v>-1.18093956862799E-10</v>
      </c>
      <c r="AH312" s="94">
        <v>8.11830681485714E-10</v>
      </c>
      <c r="AI312" s="86">
        <v>5.2506756866298699E-10</v>
      </c>
      <c r="AJ312" s="94">
        <v>-2.5456261009990299E-10</v>
      </c>
      <c r="AK312" s="94">
        <v>1.6561084603960699E-9</v>
      </c>
      <c r="AL312" s="86">
        <v>8.7381690093012802E-8</v>
      </c>
      <c r="AM312" s="94">
        <v>-1.06741186161164E-10</v>
      </c>
      <c r="AN312" s="94">
        <v>1.8372264210076601E-7</v>
      </c>
      <c r="AO312" s="86">
        <v>5.0058802537662298E-8</v>
      </c>
      <c r="AP312" s="94">
        <v>-1.8167169096589001E-8</v>
      </c>
      <c r="AQ312" s="94">
        <v>1.7993986113302799E-7</v>
      </c>
      <c r="AR312" s="86">
        <v>2.1747401304807501E-8</v>
      </c>
      <c r="AS312" s="94">
        <v>-5.9747444247772206E-8</v>
      </c>
      <c r="AT312" s="94">
        <v>1.8912630356748601E-7</v>
      </c>
      <c r="AU312" s="86">
        <v>6.8876827142628195E-8</v>
      </c>
      <c r="AV312" s="94">
        <v>0</v>
      </c>
      <c r="AW312" s="94">
        <v>1.67533598157365E-7</v>
      </c>
      <c r="AX312" s="86">
        <v>6.4952254496400899E-9</v>
      </c>
      <c r="AY312" s="94">
        <v>-2.9917480496254498E-8</v>
      </c>
      <c r="AZ312" s="94">
        <v>1.5469267882139701E-7</v>
      </c>
      <c r="BA312" s="86">
        <v>5.5323287113417001E-9</v>
      </c>
      <c r="BB312" s="94">
        <v>-4.2636719742786001E-8</v>
      </c>
      <c r="BC312" s="94">
        <v>1.0216962203050999E-7</v>
      </c>
      <c r="BD312" s="86">
        <v>1.34335610705426E-9</v>
      </c>
      <c r="BE312" s="94">
        <v>-9.9698254108377801E-11</v>
      </c>
      <c r="BF312" s="94">
        <v>2.76036042766333E-9</v>
      </c>
      <c r="BG312" s="86">
        <v>1.07666136643943E-9</v>
      </c>
      <c r="BH312" s="94">
        <v>-5.2569862606311603E-10</v>
      </c>
      <c r="BI312" s="94">
        <v>2.9450150651158901E-9</v>
      </c>
      <c r="BJ312" s="86">
        <v>6.1237076238052199E-10</v>
      </c>
      <c r="BK312" s="94">
        <v>-8.3306172716011305E-10</v>
      </c>
      <c r="BL312" s="94">
        <v>2.7402259806925099E-9</v>
      </c>
      <c r="BM312" s="86">
        <v>1.5689358979708601E-9</v>
      </c>
      <c r="BN312" s="94">
        <v>0</v>
      </c>
      <c r="BO312" s="94">
        <v>3.1109853610960799E-9</v>
      </c>
      <c r="BP312" s="86">
        <v>2.3481149980089603E-10</v>
      </c>
      <c r="BQ312" s="94">
        <v>-4.1421047578900298E-10</v>
      </c>
      <c r="BR312" s="94">
        <v>1.8880780115228498E-9</v>
      </c>
      <c r="BS312" s="86">
        <v>7.7208929649411001E-10</v>
      </c>
      <c r="BT312" s="94">
        <v>-3.3785275926320502E-10</v>
      </c>
      <c r="BU312" s="94">
        <v>2.9694459261682399E-9</v>
      </c>
      <c r="BV312" s="86">
        <v>4.3614088739944899E-10</v>
      </c>
      <c r="BW312" s="94">
        <v>-2.90418191720163E-11</v>
      </c>
      <c r="BX312" s="94">
        <v>8.3427050984217999E-10</v>
      </c>
      <c r="BY312" s="86">
        <v>3.4930708026839599E-10</v>
      </c>
      <c r="BZ312" s="94">
        <v>-1.6400598625717599E-10</v>
      </c>
      <c r="CA312" s="94">
        <v>9.0356590960355104E-10</v>
      </c>
      <c r="CB312" s="86">
        <v>1.8830509500828699E-10</v>
      </c>
      <c r="CC312" s="94">
        <v>-1.14202057131928E-10</v>
      </c>
      <c r="CD312" s="94">
        <v>7.6947464317535697E-10</v>
      </c>
      <c r="CE312" s="86">
        <v>5.0198588825458101E-10</v>
      </c>
      <c r="CF312" s="94">
        <v>0</v>
      </c>
      <c r="CG312" s="94">
        <v>9.1316853183757204E-10</v>
      </c>
      <c r="CH312" s="86">
        <v>8.0715711959154894E-11</v>
      </c>
      <c r="CI312" s="94">
        <v>-1.26854360190412E-10</v>
      </c>
      <c r="CJ312" s="88">
        <v>5.9331174472162499E-10</v>
      </c>
      <c r="CK312" s="86">
        <v>1.7492669436862901E-10</v>
      </c>
      <c r="CL312" s="94">
        <v>-1.90616451388075E-10</v>
      </c>
      <c r="CM312" s="88">
        <v>7.3634424642042199E-10</v>
      </c>
      <c r="CN312" s="121">
        <f t="shared" si="24"/>
        <v>2.4659441513944916E-13</v>
      </c>
      <c r="CO312" s="121">
        <f t="shared" si="24"/>
        <v>-8.54388599565355E-15</v>
      </c>
      <c r="CP312" s="121">
        <f t="shared" si="24"/>
        <v>5.1898046095069651E-13</v>
      </c>
      <c r="CQ312" s="121">
        <f t="shared" si="23"/>
        <v>1.6170802834904351E-13</v>
      </c>
      <c r="CR312" s="121">
        <f t="shared" si="23"/>
        <v>-8.365376785800994E-14</v>
      </c>
      <c r="CS312" s="121">
        <f t="shared" si="23"/>
        <v>5.4036255510175799E-13</v>
      </c>
      <c r="CT312" s="121">
        <f t="shared" si="23"/>
        <v>8.2285197070814878E-14</v>
      </c>
      <c r="CU312" s="121">
        <f t="shared" si="23"/>
        <v>-1.6717486262543405E-13</v>
      </c>
      <c r="CV312" s="121">
        <f t="shared" si="23"/>
        <v>5.3855409904936703E-13</v>
      </c>
      <c r="CW312" s="121">
        <f t="shared" si="23"/>
        <v>2.6120599785491243E-13</v>
      </c>
      <c r="CX312" s="121">
        <f t="shared" si="23"/>
        <v>0</v>
      </c>
      <c r="CY312" s="121">
        <f t="shared" si="23"/>
        <v>5.3731896683497226E-13</v>
      </c>
      <c r="CZ312" s="121">
        <f t="shared" si="23"/>
        <v>3.2713959165278054E-14</v>
      </c>
      <c r="DA312" s="121">
        <f t="shared" si="23"/>
        <v>-7.880205955842776E-14</v>
      </c>
      <c r="DB312" s="121">
        <f t="shared" si="23"/>
        <v>3.9876478608795604E-13</v>
      </c>
      <c r="DC312" s="121">
        <f t="shared" si="23"/>
        <v>6.7023011164544869E-14</v>
      </c>
      <c r="DD312" s="121">
        <f t="shared" si="25"/>
        <v>-1.1536495628547002E-13</v>
      </c>
      <c r="DE312" s="122">
        <f t="shared" si="21"/>
        <v>4.0131954164206732E-13</v>
      </c>
    </row>
    <row r="313" spans="1:109" ht="15.5" x14ac:dyDescent="0.35">
      <c r="A313" s="85" t="s">
        <v>988</v>
      </c>
      <c r="B313" s="93">
        <v>7.9376798337124204E-10</v>
      </c>
      <c r="C313" s="94">
        <v>-7.6093863599524604E-11</v>
      </c>
      <c r="D313" s="94">
        <v>2.0297445112231301E-9</v>
      </c>
      <c r="E313" s="93">
        <v>1.53600666704114E-10</v>
      </c>
      <c r="F313" s="94">
        <v>-1.08423107611531E-9</v>
      </c>
      <c r="G313" s="94">
        <v>2.2894610329258899E-9</v>
      </c>
      <c r="H313" s="86">
        <v>5.1211427200627002E-10</v>
      </c>
      <c r="I313" s="94">
        <v>-2.8620191521788E-10</v>
      </c>
      <c r="J313" s="94">
        <v>2.1058382180764599E-9</v>
      </c>
      <c r="K313" s="86">
        <v>1.1133183428629799E-9</v>
      </c>
      <c r="L313" s="94">
        <v>0</v>
      </c>
      <c r="M313" s="94">
        <v>2.5420107783836698E-9</v>
      </c>
      <c r="N313" s="86">
        <v>1.7302357107449701E-10</v>
      </c>
      <c r="O313" s="94">
        <v>-6.5758858469824803E-10</v>
      </c>
      <c r="P313" s="94">
        <v>1.68880807478533E-9</v>
      </c>
      <c r="Q313" s="86">
        <v>1.5437622970153201E-10</v>
      </c>
      <c r="R313" s="94">
        <v>-7.5382129082028197E-10</v>
      </c>
      <c r="S313" s="94">
        <v>1.98935008984776E-9</v>
      </c>
      <c r="T313" s="86">
        <v>8.5221413278421197E-10</v>
      </c>
      <c r="U313" s="94">
        <v>-9.1411616385681297E-11</v>
      </c>
      <c r="V313" s="94">
        <v>2.6107483641676598E-9</v>
      </c>
      <c r="W313" s="86">
        <v>9.8010108044042095E-10</v>
      </c>
      <c r="X313" s="94">
        <v>-2.6740120225245999E-11</v>
      </c>
      <c r="Y313" s="94">
        <v>2.8539725528895001E-9</v>
      </c>
      <c r="Z313" s="86">
        <v>3.7309406686092199E-10</v>
      </c>
      <c r="AA313" s="94">
        <v>-4.32825036562499E-10</v>
      </c>
      <c r="AB313" s="94">
        <v>2.6586149299702298E-9</v>
      </c>
      <c r="AC313" s="86">
        <v>1.7176560052897601E-9</v>
      </c>
      <c r="AD313" s="94">
        <v>0</v>
      </c>
      <c r="AE313" s="94">
        <v>3.6537974870654499E-9</v>
      </c>
      <c r="AF313" s="86">
        <v>1.4124954275632999E-10</v>
      </c>
      <c r="AG313" s="94">
        <v>-1.90794206752219E-10</v>
      </c>
      <c r="AH313" s="94">
        <v>1.2800114303535599E-9</v>
      </c>
      <c r="AI313" s="86">
        <v>6.2744711731469104E-10</v>
      </c>
      <c r="AJ313" s="94">
        <v>-3.50842152863004E-10</v>
      </c>
      <c r="AK313" s="94">
        <v>2.6996381480026701E-9</v>
      </c>
      <c r="AL313" s="86">
        <v>8.88992131445217E-8</v>
      </c>
      <c r="AM313" s="94">
        <v>0</v>
      </c>
      <c r="AN313" s="94">
        <v>2.2926374813066801E-7</v>
      </c>
      <c r="AO313" s="86">
        <v>4.91382925592853E-8</v>
      </c>
      <c r="AP313" s="94">
        <v>-1.85690122106302E-8</v>
      </c>
      <c r="AQ313" s="94">
        <v>2.0918589796290801E-7</v>
      </c>
      <c r="AR313" s="86">
        <v>3.7158798280875699E-8</v>
      </c>
      <c r="AS313" s="94">
        <v>-2.7063286445264601E-8</v>
      </c>
      <c r="AT313" s="94">
        <v>2.0668136473696199E-7</v>
      </c>
      <c r="AU313" s="86">
        <v>7.0754578060716094E-8</v>
      </c>
      <c r="AV313" s="94">
        <v>0</v>
      </c>
      <c r="AW313" s="94">
        <v>2.11746148721962E-7</v>
      </c>
      <c r="AX313" s="86">
        <v>0</v>
      </c>
      <c r="AY313" s="94">
        <v>-6.0359008151891504E-8</v>
      </c>
      <c r="AZ313" s="94">
        <v>1.5867042456453701E-7</v>
      </c>
      <c r="BA313" s="86">
        <v>2.3275313676065101E-9</v>
      </c>
      <c r="BB313" s="94">
        <v>-4.9981250996932503E-8</v>
      </c>
      <c r="BC313" s="94">
        <v>1.2307586033715501E-7</v>
      </c>
      <c r="BD313" s="86">
        <v>1.9498769633383401E-9</v>
      </c>
      <c r="BE313" s="94">
        <v>-1.3624127508264E-10</v>
      </c>
      <c r="BF313" s="94">
        <v>5.2593633806223298E-9</v>
      </c>
      <c r="BG313" s="86">
        <v>1.51722261504868E-9</v>
      </c>
      <c r="BH313" s="94">
        <v>-8.6828618915258303E-10</v>
      </c>
      <c r="BI313" s="94">
        <v>5.4187036039937904E-9</v>
      </c>
      <c r="BJ313" s="86">
        <v>1.0828171046350101E-9</v>
      </c>
      <c r="BK313" s="94">
        <v>-5.5804952129667301E-10</v>
      </c>
      <c r="BL313" s="94">
        <v>4.80084403428931E-9</v>
      </c>
      <c r="BM313" s="86">
        <v>2.3932665916065E-9</v>
      </c>
      <c r="BN313" s="94">
        <v>0</v>
      </c>
      <c r="BO313" s="94">
        <v>5.7892306219874298E-9</v>
      </c>
      <c r="BP313" s="86">
        <v>2.5829747045423401E-10</v>
      </c>
      <c r="BQ313" s="94">
        <v>-9.96425397923908E-10</v>
      </c>
      <c r="BR313" s="94">
        <v>2.9848507405738302E-9</v>
      </c>
      <c r="BS313" s="86">
        <v>1.0992677399198399E-9</v>
      </c>
      <c r="BT313" s="94">
        <v>-5.4541790210655596E-10</v>
      </c>
      <c r="BU313" s="94">
        <v>4.9699308756004197E-9</v>
      </c>
      <c r="BV313" s="86">
        <v>1.02277169006877E-9</v>
      </c>
      <c r="BW313" s="94">
        <v>-6.5249375502263695E-11</v>
      </c>
      <c r="BX313" s="94">
        <v>2.4845981636339301E-9</v>
      </c>
      <c r="BY313" s="86">
        <v>8.6071199358002703E-10</v>
      </c>
      <c r="BZ313" s="94">
        <v>-4.1324134709548502E-10</v>
      </c>
      <c r="CA313" s="94">
        <v>2.6650391700494798E-9</v>
      </c>
      <c r="CB313" s="86">
        <v>5.1477289102612698E-10</v>
      </c>
      <c r="CC313" s="94">
        <v>-1.6174081908031199E-10</v>
      </c>
      <c r="CD313" s="94">
        <v>1.9391782537095301E-9</v>
      </c>
      <c r="CE313" s="86">
        <v>1.22748852312118E-9</v>
      </c>
      <c r="CF313" s="94">
        <v>0</v>
      </c>
      <c r="CG313" s="94">
        <v>2.7717573757042901E-9</v>
      </c>
      <c r="CH313" s="86">
        <v>1.7571853753428099E-10</v>
      </c>
      <c r="CI313" s="94">
        <v>-4.7570580762374797E-10</v>
      </c>
      <c r="CJ313" s="88">
        <v>1.48883090362143E-9</v>
      </c>
      <c r="CK313" s="86">
        <v>4.1360687782831101E-10</v>
      </c>
      <c r="CL313" s="94">
        <v>-4.8919399971448804E-10</v>
      </c>
      <c r="CM313" s="88">
        <v>1.9837553346678698E-9</v>
      </c>
      <c r="CN313" s="121">
        <f t="shared" si="24"/>
        <v>3.1062374571626449E-13</v>
      </c>
      <c r="CO313" s="121">
        <f t="shared" si="24"/>
        <v>-1.4276069717993868E-14</v>
      </c>
      <c r="CP313" s="121">
        <f t="shared" si="24"/>
        <v>8.2081629003014901E-13</v>
      </c>
      <c r="CQ313" s="121">
        <f t="shared" si="23"/>
        <v>2.0196373181558698E-13</v>
      </c>
      <c r="CR313" s="121">
        <f t="shared" si="23"/>
        <v>-1.2710886790291955E-13</v>
      </c>
      <c r="CS313" s="121">
        <f t="shared" si="23"/>
        <v>8.2402388783593497E-13</v>
      </c>
      <c r="CT313" s="121">
        <f t="shared" si="23"/>
        <v>1.5131845895259038E-13</v>
      </c>
      <c r="CU313" s="121">
        <f t="shared" si="23"/>
        <v>-9.8618260343581512E-14</v>
      </c>
      <c r="CV313" s="121">
        <f t="shared" si="23"/>
        <v>7.6022746287458481E-13</v>
      </c>
      <c r="CW313" s="121">
        <f t="shared" si="23"/>
        <v>3.5656155883721193E-13</v>
      </c>
      <c r="CX313" s="121">
        <f t="shared" si="23"/>
        <v>0</v>
      </c>
      <c r="CY313" s="121">
        <f t="shared" si="23"/>
        <v>8.9059354087699955E-13</v>
      </c>
      <c r="CZ313" s="121">
        <f t="shared" si="23"/>
        <v>2.8742341727198501E-14</v>
      </c>
      <c r="DA313" s="121">
        <f t="shared" si="23"/>
        <v>-1.8316911123638237E-13</v>
      </c>
      <c r="DB313" s="121">
        <f t="shared" si="23"/>
        <v>5.3182281638960949E-13</v>
      </c>
      <c r="DC313" s="121">
        <f t="shared" si="23"/>
        <v>8.6954242324892822E-14</v>
      </c>
      <c r="DD313" s="121">
        <f t="shared" si="25"/>
        <v>-1.6437241863062797E-13</v>
      </c>
      <c r="DE313" s="122">
        <f t="shared" si="21"/>
        <v>6.3271108941112049E-13</v>
      </c>
    </row>
    <row r="314" spans="1:109" ht="15.5" x14ac:dyDescent="0.35">
      <c r="A314" s="85" t="s">
        <v>291</v>
      </c>
      <c r="B314" s="93">
        <v>1.2582235821230101E-10</v>
      </c>
      <c r="C314" s="94">
        <v>-5.3619065578864303E-11</v>
      </c>
      <c r="D314" s="94">
        <v>4.3172844637529801E-10</v>
      </c>
      <c r="E314" s="93">
        <v>0</v>
      </c>
      <c r="F314" s="94">
        <v>-2.3668929979262E-10</v>
      </c>
      <c r="G314" s="94">
        <v>4.7716844639635699E-10</v>
      </c>
      <c r="H314" s="86">
        <v>4.5151480442641699E-11</v>
      </c>
      <c r="I314" s="94">
        <v>-2.2747315386987199E-10</v>
      </c>
      <c r="J314" s="94">
        <v>4.3594772876832202E-10</v>
      </c>
      <c r="K314" s="86">
        <v>2.54448116216273E-10</v>
      </c>
      <c r="L314" s="94">
        <v>0</v>
      </c>
      <c r="M314" s="94">
        <v>4.6879982290751897E-10</v>
      </c>
      <c r="N314" s="86">
        <v>7.3246143607927003E-11</v>
      </c>
      <c r="O314" s="94">
        <v>-6.8859575458247801E-12</v>
      </c>
      <c r="P314" s="94">
        <v>2.6411275717042701E-10</v>
      </c>
      <c r="Q314" s="86">
        <v>1.5485116555686899E-12</v>
      </c>
      <c r="R314" s="94">
        <v>-1.5623571119761299E-10</v>
      </c>
      <c r="S314" s="94">
        <v>3.9965216203423499E-10</v>
      </c>
      <c r="T314" s="86">
        <v>4.24684680733177E-10</v>
      </c>
      <c r="U314" s="94">
        <v>-1.2335687010494E-10</v>
      </c>
      <c r="V314" s="94">
        <v>9.0162781267323203E-10</v>
      </c>
      <c r="W314" s="86">
        <v>5.1420991661244401E-10</v>
      </c>
      <c r="X314" s="94">
        <v>-3.9735719161141298E-11</v>
      </c>
      <c r="Y314" s="94">
        <v>9.9533625432338194E-10</v>
      </c>
      <c r="Z314" s="86">
        <v>1.2935325817742001E-10</v>
      </c>
      <c r="AA314" s="94">
        <v>-7.5599408074306903E-10</v>
      </c>
      <c r="AB314" s="94">
        <v>1.0243312958280101E-9</v>
      </c>
      <c r="AC314" s="86">
        <v>8.0526733019022202E-10</v>
      </c>
      <c r="AD314" s="94">
        <v>0</v>
      </c>
      <c r="AE314" s="94">
        <v>1.1079711545711101E-9</v>
      </c>
      <c r="AF314" s="86">
        <v>1.07458312835603E-10</v>
      </c>
      <c r="AG314" s="94">
        <v>-1.6140905245485399E-11</v>
      </c>
      <c r="AH314" s="94">
        <v>4.7614439172777597E-10</v>
      </c>
      <c r="AI314" s="86">
        <v>3.7182323529503599E-10</v>
      </c>
      <c r="AJ314" s="94">
        <v>-1.57001614574343E-10</v>
      </c>
      <c r="AK314" s="94">
        <v>8.9663001525910998E-10</v>
      </c>
      <c r="AL314" s="86">
        <v>5.95261825912669E-8</v>
      </c>
      <c r="AM314" s="94">
        <v>-1.28962948340995E-8</v>
      </c>
      <c r="AN314" s="94">
        <v>1.6359863570753499E-7</v>
      </c>
      <c r="AO314" s="86">
        <v>3.0566233606928702E-8</v>
      </c>
      <c r="AP314" s="94">
        <v>-1.46699746411783E-8</v>
      </c>
      <c r="AQ314" s="94">
        <v>1.6226762349865001E-7</v>
      </c>
      <c r="AR314" s="86">
        <v>0</v>
      </c>
      <c r="AS314" s="94">
        <v>-1.1294631770336199E-7</v>
      </c>
      <c r="AT314" s="94">
        <v>1.61117892496403E-7</v>
      </c>
      <c r="AU314" s="86">
        <v>5.9150059700163601E-8</v>
      </c>
      <c r="AV314" s="94">
        <v>0</v>
      </c>
      <c r="AW314" s="94">
        <v>1.4845141810925001E-7</v>
      </c>
      <c r="AX314" s="86">
        <v>1.39148489196657E-8</v>
      </c>
      <c r="AY314" s="94">
        <v>-1.89263291814215E-9</v>
      </c>
      <c r="AZ314" s="94">
        <v>1.01455090946307E-7</v>
      </c>
      <c r="BA314" s="86">
        <v>0</v>
      </c>
      <c r="BB314" s="94">
        <v>-4.1409662819142101E-8</v>
      </c>
      <c r="BC314" s="94">
        <v>9.5487739958734405E-8</v>
      </c>
      <c r="BD314" s="86">
        <v>1.05551024069586E-10</v>
      </c>
      <c r="BE314" s="94">
        <v>-5.2457737413729697E-11</v>
      </c>
      <c r="BF314" s="94">
        <v>2.64095098083302E-10</v>
      </c>
      <c r="BG314" s="86">
        <v>9.7276251294432806E-11</v>
      </c>
      <c r="BH314" s="94">
        <v>-4.9317840797483301E-11</v>
      </c>
      <c r="BI314" s="94">
        <v>2.7388318436113699E-10</v>
      </c>
      <c r="BJ314" s="86">
        <v>4.2585564017847297E-11</v>
      </c>
      <c r="BK314" s="94">
        <v>-1.4890766879238201E-10</v>
      </c>
      <c r="BL314" s="94">
        <v>2.47824402431639E-10</v>
      </c>
      <c r="BM314" s="86">
        <v>1.5560122117861801E-10</v>
      </c>
      <c r="BN314" s="94">
        <v>0</v>
      </c>
      <c r="BO314" s="94">
        <v>2.7068832529895099E-10</v>
      </c>
      <c r="BP314" s="86">
        <v>3.3273161500317403E-11</v>
      </c>
      <c r="BQ314" s="94">
        <v>-5.0370352195557902E-12</v>
      </c>
      <c r="BR314" s="94">
        <v>1.44175566509626E-10</v>
      </c>
      <c r="BS314" s="86">
        <v>6.9594610719747197E-11</v>
      </c>
      <c r="BT314" s="94">
        <v>-3.2760664946816197E-11</v>
      </c>
      <c r="BU314" s="94">
        <v>2.5621078167795898E-10</v>
      </c>
      <c r="BV314" s="86">
        <v>4.8046981673089298E-11</v>
      </c>
      <c r="BW314" s="94">
        <v>-2.3836015328568701E-11</v>
      </c>
      <c r="BX314" s="94">
        <v>1.2003778234401101E-10</v>
      </c>
      <c r="BY314" s="86">
        <v>4.2896113955304802E-11</v>
      </c>
      <c r="BZ314" s="94">
        <v>-2.2679254329829201E-11</v>
      </c>
      <c r="CA314" s="94">
        <v>1.2411134350875801E-10</v>
      </c>
      <c r="CB314" s="86">
        <v>2.1079578852740899E-11</v>
      </c>
      <c r="CC314" s="94">
        <v>-1.77594186708818E-11</v>
      </c>
      <c r="CD314" s="94">
        <v>1.06156524896612E-10</v>
      </c>
      <c r="CE314" s="86">
        <v>7.06850275271078E-11</v>
      </c>
      <c r="CF314" s="94">
        <v>0</v>
      </c>
      <c r="CG314" s="94">
        <v>1.23666505162944E-10</v>
      </c>
      <c r="CH314" s="86">
        <v>1.5135768643791299E-11</v>
      </c>
      <c r="CI314" s="94">
        <v>-2.2565209882055999E-12</v>
      </c>
      <c r="CJ314" s="88">
        <v>6.5567083830280694E-11</v>
      </c>
      <c r="CK314" s="86">
        <v>1.9240268062093999E-11</v>
      </c>
      <c r="CL314" s="94">
        <v>-2.4478944630615399E-11</v>
      </c>
      <c r="CM314" s="88">
        <v>9.9382167242134998E-11</v>
      </c>
      <c r="CN314" s="121">
        <f t="shared" si="24"/>
        <v>1.2220009648332877E-13</v>
      </c>
      <c r="CO314" s="121">
        <f t="shared" si="24"/>
        <v>-3.0552105618866769E-14</v>
      </c>
      <c r="CP314" s="121">
        <f t="shared" si="24"/>
        <v>3.2775076442739603E-13</v>
      </c>
      <c r="CQ314" s="121">
        <f t="shared" si="23"/>
        <v>7.4002509644865501E-14</v>
      </c>
      <c r="CR314" s="121">
        <f t="shared" si="23"/>
        <v>-3.908108153234401E-14</v>
      </c>
      <c r="CS314" s="121">
        <f t="shared" si="23"/>
        <v>3.3247208729050019E-13</v>
      </c>
      <c r="CT314" s="121">
        <f t="shared" si="23"/>
        <v>9.8877232494008876E-15</v>
      </c>
      <c r="CU314" s="121">
        <f t="shared" si="23"/>
        <v>-2.2526970580925654E-13</v>
      </c>
      <c r="CV314" s="121">
        <f t="shared" si="23"/>
        <v>3.2839096470428424E-13</v>
      </c>
      <c r="CW314" s="121">
        <f t="shared" si="23"/>
        <v>1.46831739247574E-13</v>
      </c>
      <c r="CX314" s="121">
        <f t="shared" si="23"/>
        <v>0</v>
      </c>
      <c r="CY314" s="121">
        <f t="shared" si="23"/>
        <v>3.1521912515792798E-13</v>
      </c>
      <c r="CZ314" s="121">
        <f t="shared" si="23"/>
        <v>3.1582919969627348E-14</v>
      </c>
      <c r="DA314" s="121">
        <f t="shared" si="23"/>
        <v>-4.2243670821081465E-15</v>
      </c>
      <c r="DB314" s="121">
        <f t="shared" si="23"/>
        <v>1.9861434620232385E-13</v>
      </c>
      <c r="DC314" s="121">
        <f t="shared" si="23"/>
        <v>1.8809613504888054E-14</v>
      </c>
      <c r="DD314" s="121">
        <f t="shared" si="25"/>
        <v>-8.1052046761536811E-14</v>
      </c>
      <c r="DE314" s="122">
        <f t="shared" si="21"/>
        <v>2.1897843639044002E-13</v>
      </c>
    </row>
    <row r="315" spans="1:109" ht="15.5" x14ac:dyDescent="0.35">
      <c r="A315" s="85" t="s">
        <v>295</v>
      </c>
      <c r="B315" s="93">
        <v>2.4161474192837398E-10</v>
      </c>
      <c r="C315" s="94">
        <v>-3.0734117469347299E-11</v>
      </c>
      <c r="D315" s="94">
        <v>5.5279460214864003E-10</v>
      </c>
      <c r="E315" s="93">
        <v>8.2328896527047405E-11</v>
      </c>
      <c r="F315" s="94">
        <v>-2.81642573488492E-10</v>
      </c>
      <c r="G315" s="94">
        <v>6.5793457563253502E-10</v>
      </c>
      <c r="H315" s="86">
        <v>1.2007264352360999E-10</v>
      </c>
      <c r="I315" s="94">
        <v>-3.7137505851823599E-10</v>
      </c>
      <c r="J315" s="94">
        <v>5.9889345172345195E-10</v>
      </c>
      <c r="K315" s="86">
        <v>3.6106623408274501E-10</v>
      </c>
      <c r="L315" s="94">
        <v>0</v>
      </c>
      <c r="M315" s="94">
        <v>6.4618445362127803E-10</v>
      </c>
      <c r="N315" s="86">
        <v>7.8381976610118903E-11</v>
      </c>
      <c r="O315" s="94">
        <v>-7.7573967143494296E-11</v>
      </c>
      <c r="P315" s="94">
        <v>4.8478817981825901E-10</v>
      </c>
      <c r="Q315" s="86">
        <v>6.0096216114469006E-11</v>
      </c>
      <c r="R315" s="94">
        <v>-2.2496109731963001E-10</v>
      </c>
      <c r="S315" s="94">
        <v>5.4848230386512803E-10</v>
      </c>
      <c r="T315" s="86">
        <v>6.7462241273797701E-10</v>
      </c>
      <c r="U315" s="94">
        <v>-7.3441004418549996E-11</v>
      </c>
      <c r="V315" s="94">
        <v>1.2906139454167599E-9</v>
      </c>
      <c r="W315" s="86">
        <v>7.0857590504682505E-10</v>
      </c>
      <c r="X315" s="94">
        <v>-5.7580609937896003E-11</v>
      </c>
      <c r="Y315" s="94">
        <v>1.44711374475708E-9</v>
      </c>
      <c r="Z315" s="86">
        <v>1.9537209140856799E-10</v>
      </c>
      <c r="AA315" s="94">
        <v>-1.1485953925082601E-9</v>
      </c>
      <c r="AB315" s="94">
        <v>1.4173248636848301E-9</v>
      </c>
      <c r="AC315" s="86">
        <v>1.1017801328948001E-9</v>
      </c>
      <c r="AD315" s="94">
        <v>0</v>
      </c>
      <c r="AE315" s="94">
        <v>1.5689810408511101E-9</v>
      </c>
      <c r="AF315" s="86">
        <v>1.30316170278713E-10</v>
      </c>
      <c r="AG315" s="94">
        <v>-9.9458818434716797E-11</v>
      </c>
      <c r="AH315" s="94">
        <v>7.7365771887398599E-10</v>
      </c>
      <c r="AI315" s="86">
        <v>4.9976306219173996E-10</v>
      </c>
      <c r="AJ315" s="94">
        <v>-2.2700884065313499E-10</v>
      </c>
      <c r="AK315" s="94">
        <v>1.2919554710014099E-9</v>
      </c>
      <c r="AL315" s="86">
        <v>1.06988669820899E-7</v>
      </c>
      <c r="AM315" s="94">
        <v>-7.2520227011845003E-9</v>
      </c>
      <c r="AN315" s="94">
        <v>1.9689111620106401E-7</v>
      </c>
      <c r="AO315" s="86">
        <v>6.36887378418455E-8</v>
      </c>
      <c r="AP315" s="94">
        <v>-2.0382073004038501E-8</v>
      </c>
      <c r="AQ315" s="94">
        <v>1.98170021395756E-7</v>
      </c>
      <c r="AR315" s="86">
        <v>2.15125884840183E-8</v>
      </c>
      <c r="AS315" s="94">
        <v>-1.5107966656618999E-7</v>
      </c>
      <c r="AT315" s="94">
        <v>2.0091551342822E-7</v>
      </c>
      <c r="AU315" s="86">
        <v>8.6138648020166605E-8</v>
      </c>
      <c r="AV315" s="94">
        <v>0</v>
      </c>
      <c r="AW315" s="94">
        <v>1.82149669417222E-7</v>
      </c>
      <c r="AX315" s="86">
        <v>1.33206252660991E-8</v>
      </c>
      <c r="AY315" s="94">
        <v>-2.4200017893155099E-8</v>
      </c>
      <c r="AZ315" s="94">
        <v>1.79333972745881E-7</v>
      </c>
      <c r="BA315" s="86">
        <v>9.5468928992553307E-9</v>
      </c>
      <c r="BB315" s="94">
        <v>-5.0907027401904103E-8</v>
      </c>
      <c r="BC315" s="94">
        <v>1.1450440916338401E-7</v>
      </c>
      <c r="BD315" s="86">
        <v>2.2135264292295901E-10</v>
      </c>
      <c r="BE315" s="94">
        <v>-2.8350308311486299E-11</v>
      </c>
      <c r="BF315" s="94">
        <v>4.4151505152469598E-10</v>
      </c>
      <c r="BG315" s="86">
        <v>1.7936326951465201E-10</v>
      </c>
      <c r="BH315" s="94">
        <v>-8.0406312636348495E-11</v>
      </c>
      <c r="BI315" s="94">
        <v>4.6443645333810402E-10</v>
      </c>
      <c r="BJ315" s="86">
        <v>9.36446614908202E-11</v>
      </c>
      <c r="BK315" s="94">
        <v>-2.4322465656839298E-10</v>
      </c>
      <c r="BL315" s="94">
        <v>4.3658618418689102E-10</v>
      </c>
      <c r="BM315" s="86">
        <v>2.5949751862360698E-10</v>
      </c>
      <c r="BN315" s="94">
        <v>0</v>
      </c>
      <c r="BO315" s="94">
        <v>4.6144240865793099E-10</v>
      </c>
      <c r="BP315" s="86">
        <v>4.1403196488322498E-11</v>
      </c>
      <c r="BQ315" s="94">
        <v>-5.4068201057114898E-11</v>
      </c>
      <c r="BR315" s="94">
        <v>3.0785201318147099E-10</v>
      </c>
      <c r="BS315" s="86">
        <v>1.2827822903771799E-10</v>
      </c>
      <c r="BT315" s="94">
        <v>-5.47194658454429E-11</v>
      </c>
      <c r="BU315" s="94">
        <v>4.5149636335142602E-10</v>
      </c>
      <c r="BV315" s="86">
        <v>2.4718780004324497E-10</v>
      </c>
      <c r="BW315" s="94">
        <v>-3.15080749566498E-11</v>
      </c>
      <c r="BX315" s="94">
        <v>4.9459462713669797E-10</v>
      </c>
      <c r="BY315" s="86">
        <v>2.01847026057208E-10</v>
      </c>
      <c r="BZ315" s="94">
        <v>-9.1597302862400198E-11</v>
      </c>
      <c r="CA315" s="94">
        <v>5.16231625007919E-10</v>
      </c>
      <c r="CB315" s="86">
        <v>1.05195156204738E-10</v>
      </c>
      <c r="CC315" s="94">
        <v>-7.8801775662263403E-11</v>
      </c>
      <c r="CD315" s="94">
        <v>4.5044684024055298E-10</v>
      </c>
      <c r="CE315" s="86">
        <v>2.9036002171975699E-10</v>
      </c>
      <c r="CF315" s="94">
        <v>0</v>
      </c>
      <c r="CG315" s="94">
        <v>5.1724224784999904E-10</v>
      </c>
      <c r="CH315" s="86">
        <v>4.68101780739545E-11</v>
      </c>
      <c r="CI315" s="94">
        <v>-6.0408573369323799E-11</v>
      </c>
      <c r="CJ315" s="88">
        <v>3.42646991730198E-10</v>
      </c>
      <c r="CK315" s="86">
        <v>1.0570954883528E-10</v>
      </c>
      <c r="CL315" s="94">
        <v>-1.13816718152933E-10</v>
      </c>
      <c r="CM315" s="88">
        <v>4.2025625351822398E-10</v>
      </c>
      <c r="CN315" s="121">
        <f t="shared" si="24"/>
        <v>2.2250552375478876E-13</v>
      </c>
      <c r="CO315" s="121">
        <f t="shared" si="24"/>
        <v>-1.7888128201465318E-14</v>
      </c>
      <c r="CP315" s="121">
        <f t="shared" si="24"/>
        <v>4.1948051421717832E-13</v>
      </c>
      <c r="CQ315" s="121">
        <f t="shared" si="23"/>
        <v>1.4557134479810301E-13</v>
      </c>
      <c r="CR315" s="121">
        <f t="shared" si="23"/>
        <v>-5.4145498899630587E-14</v>
      </c>
      <c r="CS315" s="121">
        <f t="shared" si="23"/>
        <v>4.349903309310429E-13</v>
      </c>
      <c r="CT315" s="121">
        <f t="shared" si="23"/>
        <v>5.4265422264206515E-14</v>
      </c>
      <c r="CU315" s="121">
        <f t="shared" si="23"/>
        <v>-3.1375527867771843E-13</v>
      </c>
      <c r="CV315" s="121">
        <f t="shared" si="23"/>
        <v>4.320528794400633E-13</v>
      </c>
      <c r="CW315" s="121">
        <f t="shared" si="23"/>
        <v>2.1700171853886759E-13</v>
      </c>
      <c r="CX315" s="121">
        <f t="shared" si="23"/>
        <v>0</v>
      </c>
      <c r="CY315" s="121">
        <f t="shared" si="23"/>
        <v>4.1457540665481E-13</v>
      </c>
      <c r="CZ315" s="121">
        <f t="shared" si="23"/>
        <v>3.3114088067236729E-14</v>
      </c>
      <c r="DA315" s="121">
        <f t="shared" si="23"/>
        <v>-4.9514710143719924E-14</v>
      </c>
      <c r="DB315" s="121">
        <f t="shared" si="23"/>
        <v>3.5763119337488681E-13</v>
      </c>
      <c r="DC315" s="121">
        <f t="shared" si="23"/>
        <v>4.6677232684402332E-14</v>
      </c>
      <c r="DD315" s="121">
        <f t="shared" si="25"/>
        <v>-1.0577415498843124E-13</v>
      </c>
      <c r="DE315" s="122">
        <f t="shared" si="21"/>
        <v>2.8917605103719768E-13</v>
      </c>
    </row>
    <row r="316" spans="1:109" ht="15.5" x14ac:dyDescent="0.35">
      <c r="A316" s="85" t="s">
        <v>305</v>
      </c>
      <c r="B316" s="93">
        <v>1.90153574222287E-10</v>
      </c>
      <c r="C316" s="94">
        <v>-6.8441483689704495E-11</v>
      </c>
      <c r="D316" s="94">
        <v>6.8596415788173097E-10</v>
      </c>
      <c r="E316" s="93">
        <v>5.1671950645276297E-12</v>
      </c>
      <c r="F316" s="94">
        <v>-3.6472042940939802E-10</v>
      </c>
      <c r="G316" s="94">
        <v>7.3424695485273797E-10</v>
      </c>
      <c r="H316" s="86">
        <v>1.12200233196393E-10</v>
      </c>
      <c r="I316" s="94">
        <v>-1.6127482757674199E-10</v>
      </c>
      <c r="J316" s="94">
        <v>6.5482151292060096E-10</v>
      </c>
      <c r="K316" s="86">
        <v>3.7710774748881398E-10</v>
      </c>
      <c r="L316" s="94">
        <v>0</v>
      </c>
      <c r="M316" s="94">
        <v>7.3954896707153202E-10</v>
      </c>
      <c r="N316" s="86">
        <v>9.3102695101085702E-11</v>
      </c>
      <c r="O316" s="94">
        <v>-2.3501697067561001E-11</v>
      </c>
      <c r="P316" s="94">
        <v>5.08499939451036E-10</v>
      </c>
      <c r="Q316" s="86">
        <v>4.7945956736819601E-12</v>
      </c>
      <c r="R316" s="94">
        <v>-2.3015795209286001E-10</v>
      </c>
      <c r="S316" s="94">
        <v>6.2004276271154804E-10</v>
      </c>
      <c r="T316" s="86">
        <v>3.31906100306779E-10</v>
      </c>
      <c r="U316" s="94">
        <v>-1.10456520668904E-10</v>
      </c>
      <c r="V316" s="94">
        <v>9.9712886243491298E-10</v>
      </c>
      <c r="W316" s="86">
        <v>4.4539762284837202E-10</v>
      </c>
      <c r="X316" s="94">
        <v>-1.9815475652344301E-11</v>
      </c>
      <c r="Y316" s="94">
        <v>1.08380917416612E-9</v>
      </c>
      <c r="Z316" s="86">
        <v>1.5774702483427701E-10</v>
      </c>
      <c r="AA316" s="94">
        <v>-2.8550186985416299E-10</v>
      </c>
      <c r="AB316" s="94">
        <v>1.0204207507612E-9</v>
      </c>
      <c r="AC316" s="86">
        <v>7.5934450233329698E-10</v>
      </c>
      <c r="AD316" s="94">
        <v>0</v>
      </c>
      <c r="AE316" s="94">
        <v>1.1918049495008499E-9</v>
      </c>
      <c r="AF316" s="86">
        <v>7.7224131345052001E-11</v>
      </c>
      <c r="AG316" s="94">
        <v>-2.8304634711047199E-11</v>
      </c>
      <c r="AH316" s="94">
        <v>5.4467148095208801E-10</v>
      </c>
      <c r="AI316" s="86">
        <v>2.9437021165012E-10</v>
      </c>
      <c r="AJ316" s="94">
        <v>-1.4546687039005899E-10</v>
      </c>
      <c r="AK316" s="94">
        <v>9.4523179741019408E-10</v>
      </c>
      <c r="AL316" s="86">
        <v>3.9925370566537498E-8</v>
      </c>
      <c r="AM316" s="94">
        <v>-1.03779249263439E-8</v>
      </c>
      <c r="AN316" s="94">
        <v>1.6237631922699201E-7</v>
      </c>
      <c r="AO316" s="86">
        <v>1.97803416544321E-8</v>
      </c>
      <c r="AP316" s="94">
        <v>-1.1486871295875999E-8</v>
      </c>
      <c r="AQ316" s="94">
        <v>1.51245427934072E-7</v>
      </c>
      <c r="AR316" s="86">
        <v>0</v>
      </c>
      <c r="AS316" s="94">
        <v>-4.5162486273329797E-8</v>
      </c>
      <c r="AT316" s="94">
        <v>1.57932393020901E-7</v>
      </c>
      <c r="AU316" s="86">
        <v>4.26743563234692E-8</v>
      </c>
      <c r="AV316" s="94">
        <v>0</v>
      </c>
      <c r="AW316" s="94">
        <v>1.41646188781109E-7</v>
      </c>
      <c r="AX316" s="86">
        <v>4.5775430842486097E-9</v>
      </c>
      <c r="AY316" s="94">
        <v>-4.7095078658676501E-9</v>
      </c>
      <c r="AZ316" s="94">
        <v>1.24196076638442E-7</v>
      </c>
      <c r="BA316" s="86">
        <v>0</v>
      </c>
      <c r="BB316" s="94">
        <v>-4.07502565216578E-8</v>
      </c>
      <c r="BC316" s="94">
        <v>8.3980884459221803E-8</v>
      </c>
      <c r="BD316" s="86">
        <v>7.9785879667763298E-11</v>
      </c>
      <c r="BE316" s="94">
        <v>-4.11438408132953E-11</v>
      </c>
      <c r="BF316" s="94">
        <v>2.3807070210754298E-10</v>
      </c>
      <c r="BG316" s="86">
        <v>7.2282908418175297E-11</v>
      </c>
      <c r="BH316" s="94">
        <v>-3.9353892984769902E-11</v>
      </c>
      <c r="BI316" s="94">
        <v>2.3193772207981501E-10</v>
      </c>
      <c r="BJ316" s="86">
        <v>4.5310059025085401E-11</v>
      </c>
      <c r="BK316" s="94">
        <v>-5.6140193692716699E-11</v>
      </c>
      <c r="BL316" s="94">
        <v>2.0077419783112299E-10</v>
      </c>
      <c r="BM316" s="86">
        <v>1.21579037356876E-10</v>
      </c>
      <c r="BN316" s="94">
        <v>0</v>
      </c>
      <c r="BO316" s="94">
        <v>2.3199500751391201E-10</v>
      </c>
      <c r="BP316" s="86">
        <v>2.2562418044240799E-11</v>
      </c>
      <c r="BQ316" s="94">
        <v>-8.69586904048914E-12</v>
      </c>
      <c r="BR316" s="94">
        <v>1.4502136800067601E-10</v>
      </c>
      <c r="BS316" s="86">
        <v>5.0615168795628698E-11</v>
      </c>
      <c r="BT316" s="94">
        <v>-2.53319105563471E-11</v>
      </c>
      <c r="BU316" s="94">
        <v>2.1819699988571099E-10</v>
      </c>
      <c r="BV316" s="86">
        <v>4.7172575683734399E-11</v>
      </c>
      <c r="BW316" s="94">
        <v>-2.3522872659211599E-11</v>
      </c>
      <c r="BX316" s="94">
        <v>1.2620151261939799E-10</v>
      </c>
      <c r="BY316" s="86">
        <v>4.3014148732688203E-11</v>
      </c>
      <c r="BZ316" s="94">
        <v>-2.1363356989052401E-11</v>
      </c>
      <c r="CA316" s="94">
        <v>1.2288795648432801E-10</v>
      </c>
      <c r="CB316" s="86">
        <v>2.2284821867974999E-11</v>
      </c>
      <c r="CC316" s="94">
        <v>-1.32042864797823E-11</v>
      </c>
      <c r="CD316" s="94">
        <v>9.6710046683071696E-11</v>
      </c>
      <c r="CE316" s="86">
        <v>6.7123133936056596E-11</v>
      </c>
      <c r="CF316" s="94">
        <v>0</v>
      </c>
      <c r="CG316" s="94">
        <v>1.2005644440867299E-10</v>
      </c>
      <c r="CH316" s="86">
        <v>1.2964164783384699E-11</v>
      </c>
      <c r="CI316" s="94">
        <v>-4.12686906493404E-12</v>
      </c>
      <c r="CJ316" s="88">
        <v>7.3520756170818902E-11</v>
      </c>
      <c r="CK316" s="86">
        <v>1.9817497255775602E-11</v>
      </c>
      <c r="CL316" s="94">
        <v>-2.4746675193009599E-11</v>
      </c>
      <c r="CM316" s="88">
        <v>9.6490041448033098E-11</v>
      </c>
      <c r="CN316" s="121">
        <f t="shared" si="24"/>
        <v>9.0185712372828103E-14</v>
      </c>
      <c r="CO316" s="121">
        <f t="shared" si="24"/>
        <v>-2.6466710022858102E-14</v>
      </c>
      <c r="CP316" s="121">
        <f t="shared" si="24"/>
        <v>3.4240538009290595E-13</v>
      </c>
      <c r="CQ316" s="121">
        <f t="shared" si="23"/>
        <v>5.3725412365211645E-14</v>
      </c>
      <c r="CR316" s="121">
        <f t="shared" si="23"/>
        <v>-3.9534163255047627E-14</v>
      </c>
      <c r="CS316" s="121">
        <f t="shared" si="23"/>
        <v>3.3097413319087557E-13</v>
      </c>
      <c r="CT316" s="121">
        <f t="shared" si="23"/>
        <v>1.4694347803612962E-14</v>
      </c>
      <c r="CU316" s="121">
        <f t="shared" si="23"/>
        <v>-9.3068971396142082E-14</v>
      </c>
      <c r="CV316" s="121">
        <f t="shared" si="23"/>
        <v>3.3275950255448212E-13</v>
      </c>
      <c r="CW316" s="121">
        <f t="shared" si="23"/>
        <v>1.243467575821858E-13</v>
      </c>
      <c r="CX316" s="121">
        <f t="shared" si="23"/>
        <v>0</v>
      </c>
      <c r="CY316" s="121">
        <f t="shared" si="23"/>
        <v>3.2083054016669717E-13</v>
      </c>
      <c r="CZ316" s="121">
        <f t="shared" si="23"/>
        <v>1.6368452749663554E-14</v>
      </c>
      <c r="DA316" s="121">
        <f t="shared" si="23"/>
        <v>-1.0164293008920156E-14</v>
      </c>
      <c r="DB316" s="121">
        <f t="shared" si="23"/>
        <v>2.4984849492751263E-13</v>
      </c>
      <c r="DC316" s="121">
        <f t="shared" si="23"/>
        <v>1.5065657452096E-14</v>
      </c>
      <c r="DD316" s="121">
        <f t="shared" si="25"/>
        <v>-8.3122145213571306E-14</v>
      </c>
      <c r="DE316" s="122">
        <f t="shared" si="21"/>
        <v>2.1320624318462413E-13</v>
      </c>
    </row>
    <row r="317" spans="1:109" ht="15.5" x14ac:dyDescent="0.35">
      <c r="A317" s="85" t="s">
        <v>1019</v>
      </c>
      <c r="B317" s="93">
        <v>5.7604047109499805E-10</v>
      </c>
      <c r="C317" s="94">
        <v>0</v>
      </c>
      <c r="D317" s="94">
        <v>1.0210274804019001E-9</v>
      </c>
      <c r="E317" s="93">
        <v>1.69332439219615E-10</v>
      </c>
      <c r="F317" s="94">
        <v>-6.5832061106147899E-10</v>
      </c>
      <c r="G317" s="94">
        <v>1.22494079729612E-9</v>
      </c>
      <c r="H317" s="86">
        <v>2.60095520241266E-10</v>
      </c>
      <c r="I317" s="94">
        <v>-6.1778200623149104E-10</v>
      </c>
      <c r="J317" s="94">
        <v>1.1462283742636101E-9</v>
      </c>
      <c r="K317" s="86">
        <v>7.36274578178673E-10</v>
      </c>
      <c r="L317" s="94">
        <v>0</v>
      </c>
      <c r="M317" s="94">
        <v>1.2306289106531499E-9</v>
      </c>
      <c r="N317" s="86">
        <v>1.24438590104037E-10</v>
      </c>
      <c r="O317" s="94">
        <v>-3.62881944741394E-10</v>
      </c>
      <c r="P317" s="94">
        <v>9.2103775140813495E-10</v>
      </c>
      <c r="Q317" s="86">
        <v>1.3248987060373601E-10</v>
      </c>
      <c r="R317" s="94">
        <v>-4.6212123666198E-10</v>
      </c>
      <c r="S317" s="94">
        <v>1.0346202936601E-9</v>
      </c>
      <c r="T317" s="86">
        <v>1.9632769420854198E-9</v>
      </c>
      <c r="U317" s="94">
        <v>-2.0856407480122401E-11</v>
      </c>
      <c r="V317" s="94">
        <v>3.4106012062257701E-9</v>
      </c>
      <c r="W317" s="86">
        <v>1.9326132621306101E-9</v>
      </c>
      <c r="X317" s="94">
        <v>-1.526544429394E-10</v>
      </c>
      <c r="Y317" s="94">
        <v>4.0689088839221002E-9</v>
      </c>
      <c r="Z317" s="86">
        <v>4.37527332257821E-10</v>
      </c>
      <c r="AA317" s="94">
        <v>-2.5387776835405698E-9</v>
      </c>
      <c r="AB317" s="94">
        <v>4.1270615646579301E-9</v>
      </c>
      <c r="AC317" s="86">
        <v>3.15564301396093E-9</v>
      </c>
      <c r="AD317" s="94">
        <v>0</v>
      </c>
      <c r="AE317" s="94">
        <v>4.2801731374843701E-9</v>
      </c>
      <c r="AF317" s="86">
        <v>3.4535536463826701E-10</v>
      </c>
      <c r="AG317" s="94">
        <v>-3.4067004016383501E-10</v>
      </c>
      <c r="AH317" s="94">
        <v>1.9519575449479398E-9</v>
      </c>
      <c r="AI317" s="86">
        <v>1.34470060723756E-9</v>
      </c>
      <c r="AJ317" s="94">
        <v>-6.5032184361342695E-10</v>
      </c>
      <c r="AK317" s="94">
        <v>3.66435376072255E-9</v>
      </c>
      <c r="AL317" s="86">
        <v>1.22299378126789E-7</v>
      </c>
      <c r="AM317" s="94">
        <v>0</v>
      </c>
      <c r="AN317" s="94">
        <v>1.8966367985235001E-7</v>
      </c>
      <c r="AO317" s="86">
        <v>7.9075707182464604E-8</v>
      </c>
      <c r="AP317" s="94">
        <v>-2.8329165527606101E-8</v>
      </c>
      <c r="AQ317" s="94">
        <v>2.0728612444458901E-7</v>
      </c>
      <c r="AR317" s="86">
        <v>3.2677584302563401E-8</v>
      </c>
      <c r="AS317" s="94">
        <v>-1.22905611442737E-7</v>
      </c>
      <c r="AT317" s="94">
        <v>2.02626203942855E-7</v>
      </c>
      <c r="AU317" s="86">
        <v>9.8325122703505101E-8</v>
      </c>
      <c r="AV317" s="94">
        <v>0</v>
      </c>
      <c r="AW317" s="94">
        <v>1.9163457571725599E-7</v>
      </c>
      <c r="AX317" s="86">
        <v>9.6827076696881096E-9</v>
      </c>
      <c r="AY317" s="94">
        <v>-6.34204203541191E-8</v>
      </c>
      <c r="AZ317" s="94">
        <v>1.7216651829368301E-7</v>
      </c>
      <c r="BA317" s="86">
        <v>1.2829177567936601E-8</v>
      </c>
      <c r="BB317" s="94">
        <v>-5.5240489144502601E-8</v>
      </c>
      <c r="BC317" s="94">
        <v>1.14896098580502E-7</v>
      </c>
      <c r="BD317" s="86">
        <v>8.3786880228338002E-10</v>
      </c>
      <c r="BE317" s="94">
        <v>-6.4961919579824802E-12</v>
      </c>
      <c r="BF317" s="94">
        <v>1.40247593700498E-9</v>
      </c>
      <c r="BG317" s="86">
        <v>6.3108857680582203E-10</v>
      </c>
      <c r="BH317" s="94">
        <v>-2.85725112022699E-10</v>
      </c>
      <c r="BI317" s="94">
        <v>1.58391593054731E-9</v>
      </c>
      <c r="BJ317" s="86">
        <v>3.3710144481385498E-10</v>
      </c>
      <c r="BK317" s="94">
        <v>-7.3140314634788598E-10</v>
      </c>
      <c r="BL317" s="94">
        <v>1.52522988052667E-9</v>
      </c>
      <c r="BM317" s="86">
        <v>9.2382165792949597E-10</v>
      </c>
      <c r="BN317" s="94">
        <v>0</v>
      </c>
      <c r="BO317" s="94">
        <v>1.54410048757899E-9</v>
      </c>
      <c r="BP317" s="86">
        <v>1.25804358729436E-10</v>
      </c>
      <c r="BQ317" s="94">
        <v>-3.4593241949169802E-10</v>
      </c>
      <c r="BR317" s="94">
        <v>1.009421268771E-9</v>
      </c>
      <c r="BS317" s="86">
        <v>4.4985490368149399E-10</v>
      </c>
      <c r="BT317" s="94">
        <v>-2.0358825008522401E-10</v>
      </c>
      <c r="BU317" s="94">
        <v>1.5727410939841499E-9</v>
      </c>
      <c r="BV317" s="86">
        <v>7.7251933967813802E-10</v>
      </c>
      <c r="BW317" s="94">
        <v>-6.6077382785641501E-12</v>
      </c>
      <c r="BX317" s="94">
        <v>1.2784856211728899E-9</v>
      </c>
      <c r="BY317" s="86">
        <v>5.8992426782515798E-10</v>
      </c>
      <c r="BZ317" s="94">
        <v>-2.5983687415990699E-10</v>
      </c>
      <c r="CA317" s="94">
        <v>1.4477479839681401E-9</v>
      </c>
      <c r="CB317" s="86">
        <v>3.1764455839260702E-10</v>
      </c>
      <c r="CC317" s="94">
        <v>-2.2616858039674401E-10</v>
      </c>
      <c r="CD317" s="94">
        <v>1.2507678242362899E-9</v>
      </c>
      <c r="CE317" s="86">
        <v>8.6282346879756505E-10</v>
      </c>
      <c r="CF317" s="94">
        <v>0</v>
      </c>
      <c r="CG317" s="94">
        <v>1.4281440830950699E-9</v>
      </c>
      <c r="CH317" s="86">
        <v>1.1486705595834401E-10</v>
      </c>
      <c r="CI317" s="94">
        <v>-3.1788684261481099E-10</v>
      </c>
      <c r="CJ317" s="88">
        <v>9.1325721806293505E-10</v>
      </c>
      <c r="CK317" s="86">
        <v>2.86565218231131E-10</v>
      </c>
      <c r="CL317" s="94">
        <v>-3.3250989341645698E-10</v>
      </c>
      <c r="CM317" s="88">
        <v>1.2010274039531501E-9</v>
      </c>
      <c r="CN317" s="121">
        <f t="shared" si="24"/>
        <v>3.5463661691234351E-13</v>
      </c>
      <c r="CO317" s="121">
        <f t="shared" si="24"/>
        <v>-1.3013396014384725E-15</v>
      </c>
      <c r="CP317" s="121">
        <f t="shared" si="24"/>
        <v>5.7799572494771659E-13</v>
      </c>
      <c r="CQ317" s="121">
        <f t="shared" si="23"/>
        <v>2.5272818905389517E-13</v>
      </c>
      <c r="CR317" s="121">
        <f t="shared" si="23"/>
        <v>-1.0185845126398187E-13</v>
      </c>
      <c r="CS317" s="121">
        <f t="shared" si="23"/>
        <v>6.5510092719189941E-13</v>
      </c>
      <c r="CT317" s="121">
        <f t="shared" si="23"/>
        <v>1.0359417986924586E-13</v>
      </c>
      <c r="CU317" s="121">
        <f t="shared" si="23"/>
        <v>-3.6244112180301616E-13</v>
      </c>
      <c r="CV317" s="121">
        <f t="shared" si="23"/>
        <v>6.3842968712388834E-13</v>
      </c>
      <c r="CW317" s="121">
        <f t="shared" si="23"/>
        <v>3.8200803161753202E-13</v>
      </c>
      <c r="CX317" s="121">
        <f t="shared" si="23"/>
        <v>0</v>
      </c>
      <c r="CY317" s="121">
        <f t="shared" ref="CY317:DC380" si="26">0.5*(AW317/(321212*1))+ 0.125*((M317/(5490*0.44))+(AE317/(10104*0.29))+(BO317/(6433*0.59))+(CG317/(9084*0.46)))</f>
        <v>6.3814677525455112E-13</v>
      </c>
      <c r="CZ317" s="121">
        <f t="shared" si="26"/>
        <v>4.3823630133622725E-14</v>
      </c>
      <c r="DA317" s="121">
        <f t="shared" si="26"/>
        <v>-1.5293367497844916E-13</v>
      </c>
      <c r="DB317" s="121">
        <f t="shared" si="26"/>
        <v>4.5948965527768382E-13</v>
      </c>
      <c r="DC317" s="121">
        <f t="shared" si="26"/>
        <v>1.0757838842522947E-13</v>
      </c>
      <c r="DD317" s="121">
        <f t="shared" si="25"/>
        <v>-1.5429524363557709E-13</v>
      </c>
      <c r="DE317" s="122">
        <f t="shared" si="21"/>
        <v>4.7643102283083033E-13</v>
      </c>
    </row>
    <row r="318" spans="1:109" ht="15.5" x14ac:dyDescent="0.35">
      <c r="A318" s="85" t="s">
        <v>294</v>
      </c>
      <c r="B318" s="93">
        <v>2.5657367049965399E-10</v>
      </c>
      <c r="C318" s="94">
        <v>-1.2406112389932399E-10</v>
      </c>
      <c r="D318" s="94">
        <v>9.9934943213384496E-10</v>
      </c>
      <c r="E318" s="93">
        <v>0</v>
      </c>
      <c r="F318" s="94">
        <v>-5.9100363096981195E-10</v>
      </c>
      <c r="G318" s="94">
        <v>1.0766361491804399E-9</v>
      </c>
      <c r="H318" s="86">
        <v>9.0681321994945698E-11</v>
      </c>
      <c r="I318" s="94">
        <v>-4.8939378375705598E-10</v>
      </c>
      <c r="J318" s="94">
        <v>9.71625157397403E-10</v>
      </c>
      <c r="K318" s="86">
        <v>5.7494815825636204E-10</v>
      </c>
      <c r="L318" s="94">
        <v>0</v>
      </c>
      <c r="M318" s="94">
        <v>1.0497331547704999E-9</v>
      </c>
      <c r="N318" s="86">
        <v>1.6931242418172601E-10</v>
      </c>
      <c r="O318" s="94">
        <v>-6.1484608225470301E-12</v>
      </c>
      <c r="P318" s="94">
        <v>6.7014449025101495E-10</v>
      </c>
      <c r="Q318" s="86">
        <v>0</v>
      </c>
      <c r="R318" s="94">
        <v>-3.2735008392774498E-10</v>
      </c>
      <c r="S318" s="94">
        <v>8.9490378815555196E-10</v>
      </c>
      <c r="T318" s="86">
        <v>5.8006700395194101E-10</v>
      </c>
      <c r="U318" s="94">
        <v>-2.06804856367135E-10</v>
      </c>
      <c r="V318" s="94">
        <v>1.45850491107568E-9</v>
      </c>
      <c r="W318" s="86">
        <v>7.3922892070494595E-10</v>
      </c>
      <c r="X318" s="94">
        <v>-3.98815721475298E-11</v>
      </c>
      <c r="Y318" s="94">
        <v>1.5482133749620599E-9</v>
      </c>
      <c r="Z318" s="86">
        <v>1.84442360999285E-10</v>
      </c>
      <c r="AA318" s="94">
        <v>-1.10413105391148E-9</v>
      </c>
      <c r="AB318" s="94">
        <v>1.5374319174659299E-9</v>
      </c>
      <c r="AC318" s="86">
        <v>1.19350750633348E-9</v>
      </c>
      <c r="AD318" s="94">
        <v>0</v>
      </c>
      <c r="AE318" s="94">
        <v>1.6659132227298201E-9</v>
      </c>
      <c r="AF318" s="86">
        <v>1.5409482398627201E-10</v>
      </c>
      <c r="AG318" s="94">
        <v>-1.5753593659242799E-11</v>
      </c>
      <c r="AH318" s="94">
        <v>7.5422440839821697E-10</v>
      </c>
      <c r="AI318" s="86">
        <v>5.2436309150572199E-10</v>
      </c>
      <c r="AJ318" s="94">
        <v>-2.2131797623016599E-10</v>
      </c>
      <c r="AK318" s="94">
        <v>1.3219574666778201E-9</v>
      </c>
      <c r="AL318" s="86">
        <v>6.1467475368098198E-8</v>
      </c>
      <c r="AM318" s="94">
        <v>-1.62109864960111E-8</v>
      </c>
      <c r="AN318" s="94">
        <v>1.9850981251502301E-7</v>
      </c>
      <c r="AO318" s="86">
        <v>3.2064861481583601E-8</v>
      </c>
      <c r="AP318" s="94">
        <v>-1.64537908943926E-8</v>
      </c>
      <c r="AQ318" s="94">
        <v>1.91683259322195E-7</v>
      </c>
      <c r="AR318" s="86">
        <v>0</v>
      </c>
      <c r="AS318" s="94">
        <v>-1.31589067636259E-7</v>
      </c>
      <c r="AT318" s="94">
        <v>1.8513921239750899E-7</v>
      </c>
      <c r="AU318" s="86">
        <v>6.9931879947273597E-8</v>
      </c>
      <c r="AV318" s="94">
        <v>0</v>
      </c>
      <c r="AW318" s="94">
        <v>1.7160863379231301E-7</v>
      </c>
      <c r="AX318" s="86">
        <v>1.67507438121772E-8</v>
      </c>
      <c r="AY318" s="94">
        <v>-9.4033047023522496E-10</v>
      </c>
      <c r="AZ318" s="94">
        <v>1.2806257958141999E-7</v>
      </c>
      <c r="BA318" s="86">
        <v>0</v>
      </c>
      <c r="BB318" s="94">
        <v>-4.9687736218847899E-8</v>
      </c>
      <c r="BC318" s="94">
        <v>1.08140276637797E-7</v>
      </c>
      <c r="BD318" s="86">
        <v>1.3872195367972401E-10</v>
      </c>
      <c r="BE318" s="94">
        <v>-7.9489729866911306E-11</v>
      </c>
      <c r="BF318" s="94">
        <v>4.0144941760039402E-10</v>
      </c>
      <c r="BG318" s="86">
        <v>1.2611022594010799E-10</v>
      </c>
      <c r="BH318" s="94">
        <v>-7.3511269691446803E-11</v>
      </c>
      <c r="BI318" s="94">
        <v>3.8617194705911001E-10</v>
      </c>
      <c r="BJ318" s="86">
        <v>5.6928669190434902E-11</v>
      </c>
      <c r="BK318" s="94">
        <v>-2.10231908787404E-10</v>
      </c>
      <c r="BL318" s="94">
        <v>3.6044409073174301E-10</v>
      </c>
      <c r="BM318" s="86">
        <v>2.24282147370122E-10</v>
      </c>
      <c r="BN318" s="94">
        <v>0</v>
      </c>
      <c r="BO318" s="94">
        <v>3.7321342990404501E-10</v>
      </c>
      <c r="BP318" s="86">
        <v>4.3510983185295099E-11</v>
      </c>
      <c r="BQ318" s="94">
        <v>-4.6474976652942096E-12</v>
      </c>
      <c r="BR318" s="94">
        <v>2.23312809046488E-10</v>
      </c>
      <c r="BS318" s="86">
        <v>9.1999540458418195E-11</v>
      </c>
      <c r="BT318" s="94">
        <v>-4.3122000263683201E-11</v>
      </c>
      <c r="BU318" s="94">
        <v>3.6581806179703502E-10</v>
      </c>
      <c r="BV318" s="86">
        <v>3.2725124774330598E-11</v>
      </c>
      <c r="BW318" s="94">
        <v>-1.9945676532840199E-11</v>
      </c>
      <c r="BX318" s="94">
        <v>9.5702178644824E-11</v>
      </c>
      <c r="BY318" s="86">
        <v>3.0196761428649602E-11</v>
      </c>
      <c r="BZ318" s="94">
        <v>-1.76691405439194E-11</v>
      </c>
      <c r="CA318" s="94">
        <v>9.2042399095855597E-11</v>
      </c>
      <c r="CB318" s="86">
        <v>1.4559203929200599E-11</v>
      </c>
      <c r="CC318" s="94">
        <v>-1.26754804095934E-11</v>
      </c>
      <c r="CD318" s="94">
        <v>7.9225815692933905E-11</v>
      </c>
      <c r="CE318" s="86">
        <v>5.3665418990931799E-11</v>
      </c>
      <c r="CF318" s="94">
        <v>0</v>
      </c>
      <c r="CG318" s="94">
        <v>8.9492154540012994E-11</v>
      </c>
      <c r="CH318" s="86">
        <v>1.05082334713463E-11</v>
      </c>
      <c r="CI318" s="94">
        <v>-1.1598539251059399E-12</v>
      </c>
      <c r="CJ318" s="88">
        <v>5.3366880658739803E-11</v>
      </c>
      <c r="CK318" s="86">
        <v>1.33360756112045E-11</v>
      </c>
      <c r="CL318" s="94">
        <v>-1.7713732367796901E-11</v>
      </c>
      <c r="CM318" s="88">
        <v>7.4691110562331E-11</v>
      </c>
      <c r="CN318" s="121">
        <f t="shared" si="24"/>
        <v>1.3925059598903956E-13</v>
      </c>
      <c r="CO318" s="121">
        <f t="shared" si="24"/>
        <v>-4.3690701862099592E-14</v>
      </c>
      <c r="CP318" s="121">
        <f t="shared" si="24"/>
        <v>4.3901823389996651E-13</v>
      </c>
      <c r="CQ318" s="121">
        <f t="shared" si="24"/>
        <v>8.6504272128020991E-14</v>
      </c>
      <c r="CR318" s="121">
        <f t="shared" si="24"/>
        <v>-6.084560923140706E-14</v>
      </c>
      <c r="CS318" s="121">
        <f t="shared" si="24"/>
        <v>4.3560566242383498E-13</v>
      </c>
      <c r="CT318" s="121">
        <f t="shared" si="24"/>
        <v>1.4871169364081524E-14</v>
      </c>
      <c r="CU318" s="121">
        <f t="shared" si="24"/>
        <v>-2.8456171291610116E-13</v>
      </c>
      <c r="CV318" s="121">
        <f t="shared" si="24"/>
        <v>4.1829451735300343E-13</v>
      </c>
      <c r="CW318" s="121">
        <f t="shared" si="24"/>
        <v>1.9851473153090671E-13</v>
      </c>
      <c r="CX318" s="121">
        <f t="shared" si="24"/>
        <v>0</v>
      </c>
      <c r="CY318" s="121">
        <f t="shared" si="26"/>
        <v>4.0748325060763853E-13</v>
      </c>
      <c r="CZ318" s="121">
        <f t="shared" si="26"/>
        <v>4.3156673767802044E-14</v>
      </c>
      <c r="DA318" s="121">
        <f t="shared" si="26"/>
        <v>-2.6416883122426543E-15</v>
      </c>
      <c r="DB318" s="121">
        <f t="shared" si="26"/>
        <v>2.7514677674084224E-13</v>
      </c>
      <c r="DC318" s="121">
        <f t="shared" si="26"/>
        <v>2.5798066064136454E-14</v>
      </c>
      <c r="DD318" s="121">
        <f t="shared" si="25"/>
        <v>-1.0567497121885656E-13</v>
      </c>
      <c r="DE318" s="122">
        <f t="shared" si="21"/>
        <v>2.853167800920307E-13</v>
      </c>
    </row>
    <row r="319" spans="1:109" ht="15.5" x14ac:dyDescent="0.35">
      <c r="A319" s="85" t="s">
        <v>974</v>
      </c>
      <c r="B319" s="93">
        <v>8.7803145017254601E-10</v>
      </c>
      <c r="C319" s="94">
        <v>-2.8501965280598602E-10</v>
      </c>
      <c r="D319" s="94">
        <v>2.42657753762586E-9</v>
      </c>
      <c r="E319" s="93">
        <v>3.2499090816541701E-10</v>
      </c>
      <c r="F319" s="94">
        <v>-1.35951330681738E-9</v>
      </c>
      <c r="G319" s="94">
        <v>2.52327908298298E-9</v>
      </c>
      <c r="H319" s="86">
        <v>5.0163857760698398E-10</v>
      </c>
      <c r="I319" s="94">
        <v>-1.41678854869015E-9</v>
      </c>
      <c r="J319" s="94">
        <v>2.33474202958641E-9</v>
      </c>
      <c r="K319" s="86">
        <v>1.45377777512453E-9</v>
      </c>
      <c r="L319" s="94">
        <v>0</v>
      </c>
      <c r="M319" s="94">
        <v>2.3946035454424502E-9</v>
      </c>
      <c r="N319" s="86">
        <v>3.37834008557102E-10</v>
      </c>
      <c r="O319" s="94">
        <v>-2.6080646693303798E-10</v>
      </c>
      <c r="P319" s="94">
        <v>1.9761124912932901E-9</v>
      </c>
      <c r="Q319" s="86">
        <v>2.4738032452139302E-10</v>
      </c>
      <c r="R319" s="94">
        <v>-8.1736480375597202E-10</v>
      </c>
      <c r="S319" s="94">
        <v>2.2994881941370399E-9</v>
      </c>
      <c r="T319" s="86">
        <v>1.0885733267221399E-9</v>
      </c>
      <c r="U319" s="94">
        <v>-3.3370277150551801E-10</v>
      </c>
      <c r="V319" s="94">
        <v>2.4992968439237501E-9</v>
      </c>
      <c r="W319" s="86">
        <v>1.2597413220875399E-9</v>
      </c>
      <c r="X319" s="94">
        <v>-1.2355655490105001E-10</v>
      </c>
      <c r="Y319" s="94">
        <v>2.47487603038152E-9</v>
      </c>
      <c r="Z319" s="86">
        <v>4.0645902245548E-10</v>
      </c>
      <c r="AA319" s="94">
        <v>-2.0459632348973401E-9</v>
      </c>
      <c r="AB319" s="94">
        <v>2.4882941097615001E-9</v>
      </c>
      <c r="AC319" s="86">
        <v>1.9096096612505802E-9</v>
      </c>
      <c r="AD319" s="94">
        <v>1.1229182372888699E-9</v>
      </c>
      <c r="AE319" s="94">
        <v>2.6487211927288701E-9</v>
      </c>
      <c r="AF319" s="86">
        <v>2.4690363896781102E-10</v>
      </c>
      <c r="AG319" s="94">
        <v>-1.7031314346159601E-10</v>
      </c>
      <c r="AH319" s="94">
        <v>1.42265425906188E-9</v>
      </c>
      <c r="AI319" s="86">
        <v>9.2621352534632898E-10</v>
      </c>
      <c r="AJ319" s="94">
        <v>-3.8473209282917398E-10</v>
      </c>
      <c r="AK319" s="94">
        <v>2.34820808435801E-9</v>
      </c>
      <c r="AL319" s="86">
        <v>1.04695270038461E-7</v>
      </c>
      <c r="AM319" s="94">
        <v>-2.4718782480742299E-8</v>
      </c>
      <c r="AN319" s="94">
        <v>2.2436973964828399E-7</v>
      </c>
      <c r="AO319" s="86">
        <v>6.6970136455379101E-8</v>
      </c>
      <c r="AP319" s="94">
        <v>-2.22552125001913E-8</v>
      </c>
      <c r="AQ319" s="94">
        <v>1.9747824922746299E-7</v>
      </c>
      <c r="AR319" s="86">
        <v>2.0867557376094301E-8</v>
      </c>
      <c r="AS319" s="94">
        <v>-1.5096530875311399E-7</v>
      </c>
      <c r="AT319" s="94">
        <v>2.0366515297908601E-7</v>
      </c>
      <c r="AU319" s="86">
        <v>9.2921593598723104E-8</v>
      </c>
      <c r="AV319" s="94">
        <v>0</v>
      </c>
      <c r="AW319" s="94">
        <v>1.8528192320972201E-7</v>
      </c>
      <c r="AX319" s="86">
        <v>1.4026447725208101E-8</v>
      </c>
      <c r="AY319" s="94">
        <v>-2.1266523734047799E-8</v>
      </c>
      <c r="AZ319" s="94">
        <v>1.77949965592387E-7</v>
      </c>
      <c r="BA319" s="86">
        <v>9.8208510756258308E-9</v>
      </c>
      <c r="BB319" s="94">
        <v>-5.1791754417834503E-8</v>
      </c>
      <c r="BC319" s="94">
        <v>1.21029886838493E-7</v>
      </c>
      <c r="BD319" s="86">
        <v>5.2202775223304397E-10</v>
      </c>
      <c r="BE319" s="94">
        <v>-2.4403949394031799E-10</v>
      </c>
      <c r="BF319" s="94">
        <v>1.3047729198921601E-9</v>
      </c>
      <c r="BG319" s="86">
        <v>4.96643271117702E-10</v>
      </c>
      <c r="BH319" s="94">
        <v>-2.3129024647614099E-10</v>
      </c>
      <c r="BI319" s="94">
        <v>1.23945369438484E-9</v>
      </c>
      <c r="BJ319" s="86">
        <v>2.6650129889577402E-10</v>
      </c>
      <c r="BK319" s="94">
        <v>-6.7874929006179298E-10</v>
      </c>
      <c r="BL319" s="94">
        <v>1.16148439280262E-9</v>
      </c>
      <c r="BM319" s="86">
        <v>6.8889871996441102E-10</v>
      </c>
      <c r="BN319" s="94">
        <v>9.7643040492506706E-11</v>
      </c>
      <c r="BO319" s="94">
        <v>1.1206821582626701E-9</v>
      </c>
      <c r="BP319" s="86">
        <v>1.2600294765737199E-10</v>
      </c>
      <c r="BQ319" s="94">
        <v>-1.24200238808027E-10</v>
      </c>
      <c r="BR319" s="94">
        <v>8.5739957983077203E-10</v>
      </c>
      <c r="BS319" s="86">
        <v>3.6395803009707199E-10</v>
      </c>
      <c r="BT319" s="94">
        <v>-1.31525235713341E-10</v>
      </c>
      <c r="BU319" s="94">
        <v>1.19647948914579E-9</v>
      </c>
      <c r="BV319" s="86">
        <v>1.4118546779208601E-10</v>
      </c>
      <c r="BW319" s="94">
        <v>-6.5840490378979894E-11</v>
      </c>
      <c r="BX319" s="94">
        <v>3.5384377439453998E-10</v>
      </c>
      <c r="BY319" s="86">
        <v>1.3425337398794201E-10</v>
      </c>
      <c r="BZ319" s="94">
        <v>-6.2961303999266806E-11</v>
      </c>
      <c r="CA319" s="94">
        <v>3.3313602457074302E-10</v>
      </c>
      <c r="CB319" s="86">
        <v>6.8573319014764694E-11</v>
      </c>
      <c r="CC319" s="94">
        <v>-4.9719562694139102E-11</v>
      </c>
      <c r="CD319" s="94">
        <v>2.8459421946528701E-10</v>
      </c>
      <c r="CE319" s="86">
        <v>1.84337821984773E-10</v>
      </c>
      <c r="CF319" s="94">
        <v>2.65537568553822E-11</v>
      </c>
      <c r="CG319" s="94">
        <v>3.0622543676744102E-10</v>
      </c>
      <c r="CH319" s="86">
        <v>3.3918525237278703E-11</v>
      </c>
      <c r="CI319" s="94">
        <v>-3.3698558823003297E-11</v>
      </c>
      <c r="CJ319" s="88">
        <v>2.3205835885956599E-10</v>
      </c>
      <c r="CK319" s="86">
        <v>7.1381671371946097E-11</v>
      </c>
      <c r="CL319" s="94">
        <v>-6.7000733282872005E-11</v>
      </c>
      <c r="CM319" s="88">
        <v>2.7415992180922998E-10</v>
      </c>
      <c r="CN319" s="121">
        <f t="shared" si="24"/>
        <v>2.7625878208358321E-13</v>
      </c>
      <c r="CO319" s="121">
        <f t="shared" si="24"/>
        <v>-7.7468710404139452E-14</v>
      </c>
      <c r="CP319" s="121">
        <f t="shared" si="24"/>
        <v>6.3499872408951011E-13</v>
      </c>
      <c r="CQ319" s="121">
        <f t="shared" si="24"/>
        <v>1.9517610865391743E-13</v>
      </c>
      <c r="CR319" s="121">
        <f t="shared" si="24"/>
        <v>-1.1976490156595522E-13</v>
      </c>
      <c r="CS319" s="121">
        <f t="shared" si="24"/>
        <v>5.9433086321873558E-13</v>
      </c>
      <c r="CT319" s="121">
        <f t="shared" si="24"/>
        <v>8.6608524447579821E-14</v>
      </c>
      <c r="CU319" s="121">
        <f t="shared" si="24"/>
        <v>-4.194293790199701E-13</v>
      </c>
      <c r="CV319" s="121">
        <f t="shared" si="24"/>
        <v>5.9075769198543047E-13</v>
      </c>
      <c r="CW319" s="121">
        <f t="shared" si="24"/>
        <v>3.2953678239017652E-13</v>
      </c>
      <c r="CX319" s="121">
        <f t="shared" si="24"/>
        <v>5.19135580387368E-14</v>
      </c>
      <c r="CY319" s="121">
        <f t="shared" si="26"/>
        <v>5.7138701039031457E-13</v>
      </c>
      <c r="CZ319" s="121">
        <f t="shared" si="26"/>
        <v>5.5012796089585732E-14</v>
      </c>
      <c r="DA319" s="121">
        <f t="shared" si="26"/>
        <v>-5.8963502799969754E-14</v>
      </c>
      <c r="DB319" s="121">
        <f t="shared" si="26"/>
        <v>4.7512506752830553E-13</v>
      </c>
      <c r="DC319" s="121">
        <f t="shared" si="26"/>
        <v>8.1722342063619763E-14</v>
      </c>
      <c r="DD319" s="121">
        <f t="shared" si="25"/>
        <v>-1.4566393257825376E-13</v>
      </c>
      <c r="DE319" s="122">
        <f t="shared" si="21"/>
        <v>4.5516735339156254E-13</v>
      </c>
    </row>
    <row r="320" spans="1:109" ht="15.5" x14ac:dyDescent="0.35">
      <c r="A320" s="85" t="s">
        <v>1020</v>
      </c>
      <c r="B320" s="93">
        <v>3.8507982898810602E-10</v>
      </c>
      <c r="C320" s="94">
        <v>-8.5516185055087496E-11</v>
      </c>
      <c r="D320" s="94">
        <v>1.0584940766398299E-9</v>
      </c>
      <c r="E320" s="93">
        <v>2.79055186855714E-11</v>
      </c>
      <c r="F320" s="94">
        <v>-6.3384233354559502E-10</v>
      </c>
      <c r="G320" s="94">
        <v>1.2270896509316699E-9</v>
      </c>
      <c r="H320" s="86">
        <v>1.8418821242370599E-10</v>
      </c>
      <c r="I320" s="94">
        <v>-3.47688576232644E-10</v>
      </c>
      <c r="J320" s="94">
        <v>1.1457784755254E-9</v>
      </c>
      <c r="K320" s="86">
        <v>6.35960101472772E-10</v>
      </c>
      <c r="L320" s="94">
        <v>0</v>
      </c>
      <c r="M320" s="94">
        <v>1.2727545187117599E-9</v>
      </c>
      <c r="N320" s="86">
        <v>1.6522971583913299E-10</v>
      </c>
      <c r="O320" s="94">
        <v>-5.9388924387005394E-11</v>
      </c>
      <c r="P320" s="94">
        <v>8.3606053117475E-10</v>
      </c>
      <c r="Q320" s="86">
        <v>3.9810976670598202E-11</v>
      </c>
      <c r="R320" s="94">
        <v>-3.7429714677862499E-10</v>
      </c>
      <c r="S320" s="94">
        <v>1.0372518172402599E-9</v>
      </c>
      <c r="T320" s="86">
        <v>7.4187044342927703E-10</v>
      </c>
      <c r="U320" s="94">
        <v>-1.37342109332749E-10</v>
      </c>
      <c r="V320" s="94">
        <v>1.73135145514072E-9</v>
      </c>
      <c r="W320" s="86">
        <v>8.5901613330370004E-10</v>
      </c>
      <c r="X320" s="94">
        <v>-7.4588668948565598E-11</v>
      </c>
      <c r="Y320" s="94">
        <v>2.00461745861283E-9</v>
      </c>
      <c r="Z320" s="86">
        <v>2.9173979404598301E-10</v>
      </c>
      <c r="AA320" s="94">
        <v>-7.1941385486096398E-10</v>
      </c>
      <c r="AB320" s="94">
        <v>1.9005092505114101E-9</v>
      </c>
      <c r="AC320" s="86">
        <v>1.4406579795624601E-9</v>
      </c>
      <c r="AD320" s="94">
        <v>0</v>
      </c>
      <c r="AE320" s="94">
        <v>2.2514862680499802E-9</v>
      </c>
      <c r="AF320" s="86">
        <v>1.6172005683049E-10</v>
      </c>
      <c r="AG320" s="94">
        <v>-7.5766698010182497E-11</v>
      </c>
      <c r="AH320" s="94">
        <v>9.3915894726974208E-10</v>
      </c>
      <c r="AI320" s="86">
        <v>6.1213166265513798E-10</v>
      </c>
      <c r="AJ320" s="94">
        <v>-2.9240725357223699E-10</v>
      </c>
      <c r="AK320" s="94">
        <v>1.75862995199003E-9</v>
      </c>
      <c r="AL320" s="86">
        <v>6.3463831165389404E-8</v>
      </c>
      <c r="AM320" s="94">
        <v>-6.3967835352113803E-9</v>
      </c>
      <c r="AN320" s="94">
        <v>1.6673568849055399E-7</v>
      </c>
      <c r="AO320" s="86">
        <v>3.3509446450063097E-8</v>
      </c>
      <c r="AP320" s="94">
        <v>-1.32178163135397E-8</v>
      </c>
      <c r="AQ320" s="94">
        <v>1.6458241026235301E-7</v>
      </c>
      <c r="AR320" s="86">
        <v>0</v>
      </c>
      <c r="AS320" s="94">
        <v>-6.4524195748286305E-8</v>
      </c>
      <c r="AT320" s="94">
        <v>1.64807988877633E-7</v>
      </c>
      <c r="AU320" s="86">
        <v>5.4796204988340703E-8</v>
      </c>
      <c r="AV320" s="94">
        <v>0</v>
      </c>
      <c r="AW320" s="94">
        <v>1.51590195299986E-7</v>
      </c>
      <c r="AX320" s="86">
        <v>8.7956518114581899E-9</v>
      </c>
      <c r="AY320" s="94">
        <v>-8.5899597407865702E-9</v>
      </c>
      <c r="AZ320" s="94">
        <v>1.2855785897581001E-7</v>
      </c>
      <c r="BA320" s="86">
        <v>0</v>
      </c>
      <c r="BB320" s="94">
        <v>-4.1487225983215902E-8</v>
      </c>
      <c r="BC320" s="94">
        <v>9.4649144680968798E-8</v>
      </c>
      <c r="BD320" s="86">
        <v>7.9500470885028795E-9</v>
      </c>
      <c r="BE320" s="94">
        <v>-2.2981142504702201E-9</v>
      </c>
      <c r="BF320" s="94">
        <v>1.83303333336849E-8</v>
      </c>
      <c r="BG320" s="86">
        <v>6.4295384166398998E-9</v>
      </c>
      <c r="BH320" s="94">
        <v>-3.49438866088309E-9</v>
      </c>
      <c r="BI320" s="94">
        <v>1.9479962188511799E-8</v>
      </c>
      <c r="BJ320" s="86">
        <v>3.7855070031556998E-9</v>
      </c>
      <c r="BK320" s="94">
        <v>-5.8832692898850199E-9</v>
      </c>
      <c r="BL320" s="94">
        <v>1.8018817352073899E-8</v>
      </c>
      <c r="BM320" s="86">
        <v>1.0548298526054701E-8</v>
      </c>
      <c r="BN320" s="94">
        <v>0</v>
      </c>
      <c r="BO320" s="94">
        <v>2.01466472447002E-8</v>
      </c>
      <c r="BP320" s="86">
        <v>1.9888258865293902E-9</v>
      </c>
      <c r="BQ320" s="94">
        <v>-9.8500671282512797E-10</v>
      </c>
      <c r="BR320" s="94">
        <v>1.2412668809255E-8</v>
      </c>
      <c r="BS320" s="86">
        <v>4.9516033317203602E-9</v>
      </c>
      <c r="BT320" s="94">
        <v>-2.21357189810062E-9</v>
      </c>
      <c r="BU320" s="94">
        <v>1.90378963445413E-8</v>
      </c>
      <c r="BV320" s="86">
        <v>5.3884494573464896E-10</v>
      </c>
      <c r="BW320" s="94">
        <v>-1.5504056253405499E-10</v>
      </c>
      <c r="BX320" s="94">
        <v>1.18058255361771E-9</v>
      </c>
      <c r="BY320" s="86">
        <v>4.6026154357100902E-10</v>
      </c>
      <c r="BZ320" s="94">
        <v>-2.3203646885227801E-10</v>
      </c>
      <c r="CA320" s="94">
        <v>1.27499943375654E-9</v>
      </c>
      <c r="CB320" s="86">
        <v>2.4160679000207398E-10</v>
      </c>
      <c r="CC320" s="94">
        <v>-1.5485578409771701E-10</v>
      </c>
      <c r="CD320" s="94">
        <v>1.0173516076878599E-9</v>
      </c>
      <c r="CE320" s="86">
        <v>7.0368788765789299E-10</v>
      </c>
      <c r="CF320" s="94">
        <v>0</v>
      </c>
      <c r="CG320" s="94">
        <v>1.27665924801013E-9</v>
      </c>
      <c r="CH320" s="86">
        <v>1.3344642310670999E-10</v>
      </c>
      <c r="CI320" s="94">
        <v>-6.25447636245898E-11</v>
      </c>
      <c r="CJ320" s="88">
        <v>8.0224738682912601E-10</v>
      </c>
      <c r="CK320" s="86">
        <v>2.20798016339033E-10</v>
      </c>
      <c r="CL320" s="94">
        <v>-2.71355728911193E-10</v>
      </c>
      <c r="CM320" s="88">
        <v>1.0081659997658599E-9</v>
      </c>
      <c r="CN320" s="121">
        <f t="shared" si="24"/>
        <v>4.2830868924535727E-13</v>
      </c>
      <c r="CO320" s="121">
        <f t="shared" si="24"/>
        <v>-1.0056542907757149E-13</v>
      </c>
      <c r="CP320" s="121">
        <f t="shared" si="24"/>
        <v>1.0271816001490284E-12</v>
      </c>
      <c r="CQ320" s="121">
        <f t="shared" si="24"/>
        <v>3.1576910635684324E-13</v>
      </c>
      <c r="CR320" s="121">
        <f t="shared" si="24"/>
        <v>-1.7858160835586356E-13</v>
      </c>
      <c r="CS320" s="121">
        <f t="shared" si="24"/>
        <v>1.0848978429244858E-12</v>
      </c>
      <c r="CT320" s="121">
        <f t="shared" si="24"/>
        <v>1.5387605432680625E-13</v>
      </c>
      <c r="CU320" s="121">
        <f t="shared" si="24"/>
        <v>-3.4751245787949129E-13</v>
      </c>
      <c r="CV320" s="121">
        <f t="shared" si="24"/>
        <v>1.0207715103396696E-12</v>
      </c>
      <c r="CW320" s="121">
        <f t="shared" si="24"/>
        <v>5.4811097246488411E-13</v>
      </c>
      <c r="CX320" s="121">
        <f t="shared" si="24"/>
        <v>0</v>
      </c>
      <c r="CY320" s="121">
        <f t="shared" si="26"/>
        <v>1.09957474987723E-12</v>
      </c>
      <c r="CZ320" s="121">
        <f t="shared" si="26"/>
        <v>9.8632340079545919E-14</v>
      </c>
      <c r="DA320" s="121">
        <f t="shared" si="26"/>
        <v>-5.3987732565203677E-14</v>
      </c>
      <c r="DB320" s="121">
        <f t="shared" si="26"/>
        <v>7.1623891481785687E-13</v>
      </c>
      <c r="DC320" s="121">
        <f t="shared" si="26"/>
        <v>1.9785455665672928E-13</v>
      </c>
      <c r="DD320" s="121">
        <f t="shared" si="25"/>
        <v>-1.7744109162597677E-13</v>
      </c>
      <c r="DE320" s="122">
        <f t="shared" si="21"/>
        <v>9.3318104681534582E-13</v>
      </c>
    </row>
    <row r="321" spans="1:109" ht="15.5" x14ac:dyDescent="0.35">
      <c r="A321" s="85" t="s">
        <v>1016</v>
      </c>
      <c r="B321" s="93">
        <v>3.6855192546321099E-10</v>
      </c>
      <c r="C321" s="94">
        <v>-1.12399774900323E-10</v>
      </c>
      <c r="D321" s="94">
        <v>1.1012643092273101E-9</v>
      </c>
      <c r="E321" s="93">
        <v>5.34429179612212E-11</v>
      </c>
      <c r="F321" s="94">
        <v>-6.4704600490081602E-10</v>
      </c>
      <c r="G321" s="94">
        <v>1.23985422685747E-9</v>
      </c>
      <c r="H321" s="86">
        <v>1.61091923470569E-10</v>
      </c>
      <c r="I321" s="94">
        <v>-5.1677789090159198E-10</v>
      </c>
      <c r="J321" s="94">
        <v>1.13761611274472E-9</v>
      </c>
      <c r="K321" s="86">
        <v>6.4644700957096395E-10</v>
      </c>
      <c r="L321" s="94">
        <v>0</v>
      </c>
      <c r="M321" s="94">
        <v>1.2199666222903801E-9</v>
      </c>
      <c r="N321" s="86">
        <v>1.6286543208072099E-10</v>
      </c>
      <c r="O321" s="94">
        <v>-4.6262241566360502E-11</v>
      </c>
      <c r="P321" s="94">
        <v>8.72267523366627E-10</v>
      </c>
      <c r="Q321" s="86">
        <v>6.3570341157184598E-11</v>
      </c>
      <c r="R321" s="94">
        <v>-3.6346010581307099E-10</v>
      </c>
      <c r="S321" s="94">
        <v>1.04067216381704E-9</v>
      </c>
      <c r="T321" s="86">
        <v>1.19681516850437E-9</v>
      </c>
      <c r="U321" s="94">
        <v>-2.5737522038244199E-10</v>
      </c>
      <c r="V321" s="94">
        <v>2.62225886430782E-9</v>
      </c>
      <c r="W321" s="86">
        <v>1.38092791903596E-9</v>
      </c>
      <c r="X321" s="94">
        <v>-1.08757809454816E-10</v>
      </c>
      <c r="Y321" s="94">
        <v>2.9066054091747399E-9</v>
      </c>
      <c r="Z321" s="86">
        <v>4.16925317177667E-10</v>
      </c>
      <c r="AA321" s="94">
        <v>-2.0046342977775101E-9</v>
      </c>
      <c r="AB321" s="94">
        <v>2.9196972150315001E-9</v>
      </c>
      <c r="AC321" s="86">
        <v>2.17800409937487E-9</v>
      </c>
      <c r="AD321" s="94">
        <v>2.8278716315648201E-10</v>
      </c>
      <c r="AE321" s="94">
        <v>3.1386652070713201E-9</v>
      </c>
      <c r="AF321" s="86">
        <v>2.6614530042701303E-10</v>
      </c>
      <c r="AG321" s="94">
        <v>-9.7570568099617901E-11</v>
      </c>
      <c r="AH321" s="94">
        <v>1.55273632846966E-9</v>
      </c>
      <c r="AI321" s="86">
        <v>9.9342869952525804E-10</v>
      </c>
      <c r="AJ321" s="94">
        <v>-4.03911230262248E-10</v>
      </c>
      <c r="AK321" s="94">
        <v>2.5606564428932999E-9</v>
      </c>
      <c r="AL321" s="86">
        <v>7.7733957323770697E-8</v>
      </c>
      <c r="AM321" s="94">
        <v>-1.3522750216502699E-8</v>
      </c>
      <c r="AN321" s="94">
        <v>1.9615972960769201E-7</v>
      </c>
      <c r="AO321" s="86">
        <v>4.2155495089405901E-8</v>
      </c>
      <c r="AP321" s="94">
        <v>-1.74979274574091E-8</v>
      </c>
      <c r="AQ321" s="94">
        <v>1.81407039982934E-7</v>
      </c>
      <c r="AR321" s="86">
        <v>0</v>
      </c>
      <c r="AS321" s="94">
        <v>-1.2058249201635999E-7</v>
      </c>
      <c r="AT321" s="94">
        <v>1.9030669839444501E-7</v>
      </c>
      <c r="AU321" s="86">
        <v>7.1203483780754602E-8</v>
      </c>
      <c r="AV321" s="94">
        <v>0</v>
      </c>
      <c r="AW321" s="94">
        <v>1.76430107035669E-7</v>
      </c>
      <c r="AX321" s="86">
        <v>1.30389777391157E-8</v>
      </c>
      <c r="AY321" s="94">
        <v>-7.1830557084553998E-9</v>
      </c>
      <c r="AZ321" s="94">
        <v>1.6008558984779299E-7</v>
      </c>
      <c r="BA321" s="86">
        <v>2.40721916270469E-10</v>
      </c>
      <c r="BB321" s="94">
        <v>-4.6947475022223702E-8</v>
      </c>
      <c r="BC321" s="94">
        <v>1.0497285805910099E-7</v>
      </c>
      <c r="BD321" s="86">
        <v>1.74941950879488E-9</v>
      </c>
      <c r="BE321" s="94">
        <v>-6.27446980249292E-10</v>
      </c>
      <c r="BF321" s="94">
        <v>4.2074145965433403E-9</v>
      </c>
      <c r="BG321" s="86">
        <v>1.4786007344768601E-9</v>
      </c>
      <c r="BH321" s="94">
        <v>-7.5520130886015399E-10</v>
      </c>
      <c r="BI321" s="94">
        <v>4.2516624653811403E-9</v>
      </c>
      <c r="BJ321" s="86">
        <v>7.3993618012577403E-10</v>
      </c>
      <c r="BK321" s="94">
        <v>-2.0373071941780098E-9</v>
      </c>
      <c r="BL321" s="94">
        <v>4.1698396902929102E-9</v>
      </c>
      <c r="BM321" s="86">
        <v>2.3058533933373701E-9</v>
      </c>
      <c r="BN321" s="94">
        <v>0</v>
      </c>
      <c r="BO321" s="94">
        <v>4.2129610417215204E-9</v>
      </c>
      <c r="BP321" s="86">
        <v>4.3718980718534999E-10</v>
      </c>
      <c r="BQ321" s="94">
        <v>-1.7743419827128299E-10</v>
      </c>
      <c r="BR321" s="94">
        <v>2.9360214360508199E-9</v>
      </c>
      <c r="BS321" s="86">
        <v>1.11940492366379E-9</v>
      </c>
      <c r="BT321" s="94">
        <v>-4.4632181213131301E-10</v>
      </c>
      <c r="BU321" s="94">
        <v>4.1812022461861699E-9</v>
      </c>
      <c r="BV321" s="86">
        <v>5.7294304706377996E-10</v>
      </c>
      <c r="BW321" s="94">
        <v>-1.98631394787075E-10</v>
      </c>
      <c r="BX321" s="94">
        <v>1.3986725435236099E-9</v>
      </c>
      <c r="BY321" s="86">
        <v>4.9442256726489298E-10</v>
      </c>
      <c r="BZ321" s="94">
        <v>-2.5285797761678801E-10</v>
      </c>
      <c r="CA321" s="94">
        <v>1.39736153068378E-9</v>
      </c>
      <c r="CB321" s="86">
        <v>2.5997797175223801E-10</v>
      </c>
      <c r="CC321" s="94">
        <v>-1.9535438489447199E-10</v>
      </c>
      <c r="CD321" s="94">
        <v>1.2288908828668E-9</v>
      </c>
      <c r="CE321" s="86">
        <v>7.5742215154019295E-10</v>
      </c>
      <c r="CF321" s="94">
        <v>0</v>
      </c>
      <c r="CG321" s="94">
        <v>1.4043077510754101E-9</v>
      </c>
      <c r="CH321" s="86">
        <v>1.4446273758418701E-10</v>
      </c>
      <c r="CI321" s="94">
        <v>-5.6861175307648598E-11</v>
      </c>
      <c r="CJ321" s="88">
        <v>9.9605597016003402E-10</v>
      </c>
      <c r="CK321" s="86">
        <v>2.4725947018163201E-10</v>
      </c>
      <c r="CL321" s="94">
        <v>-2.6868398769715201E-10</v>
      </c>
      <c r="CM321" s="88">
        <v>1.1507285982574499E-9</v>
      </c>
      <c r="CN321" s="121">
        <f t="shared" si="24"/>
        <v>2.6588276352891863E-13</v>
      </c>
      <c r="CO321" s="121">
        <f t="shared" si="24"/>
        <v>-6.4451697243532301E-14</v>
      </c>
      <c r="CP321" s="121">
        <f t="shared" si="24"/>
        <v>6.5460212120936363E-13</v>
      </c>
      <c r="CQ321" s="121">
        <f t="shared" si="24"/>
        <v>1.907814362463583E-13</v>
      </c>
      <c r="CR321" s="121">
        <f t="shared" si="24"/>
        <v>-9.7795412012406829E-14</v>
      </c>
      <c r="CS321" s="121">
        <f t="shared" si="24"/>
        <v>6.5235783403196594E-13</v>
      </c>
      <c r="CT321" s="121">
        <f t="shared" si="24"/>
        <v>5.8268012827993826E-14</v>
      </c>
      <c r="CU321" s="121">
        <f t="shared" si="24"/>
        <v>-3.7289870722120921E-13</v>
      </c>
      <c r="CV321" s="121">
        <f t="shared" si="24"/>
        <v>6.5374467271666937E-13</v>
      </c>
      <c r="CW321" s="121">
        <f t="shared" si="24"/>
        <v>3.357990483993726E-13</v>
      </c>
      <c r="CX321" s="121">
        <f t="shared" si="24"/>
        <v>1.2063640004150031E-14</v>
      </c>
      <c r="CY321" s="121">
        <f t="shared" si="26"/>
        <v>6.5241441341161884E-13</v>
      </c>
      <c r="CZ321" s="121">
        <f t="shared" si="26"/>
        <v>5.8797897275812915E-14</v>
      </c>
      <c r="DA321" s="121">
        <f t="shared" si="26"/>
        <v>-2.5282011522687395E-14</v>
      </c>
      <c r="DB321" s="121">
        <f t="shared" si="26"/>
        <v>4.8705751604969204E-13</v>
      </c>
      <c r="DC321" s="121">
        <f t="shared" si="26"/>
        <v>9.0306746595424336E-14</v>
      </c>
      <c r="DD321" s="121">
        <f t="shared" si="25"/>
        <v>-1.3185395809009882E-13</v>
      </c>
      <c r="DE321" s="122">
        <f t="shared" si="21"/>
        <v>4.9861655039567383E-13</v>
      </c>
    </row>
    <row r="322" spans="1:109" ht="15.5" x14ac:dyDescent="0.35">
      <c r="A322" s="85" t="s">
        <v>293</v>
      </c>
      <c r="B322" s="93">
        <v>3.2642362888222002E-10</v>
      </c>
      <c r="C322" s="94">
        <v>-1.16964231259417E-11</v>
      </c>
      <c r="D322" s="94">
        <v>5.9494495337782795E-10</v>
      </c>
      <c r="E322" s="93">
        <v>1.06984816902583E-10</v>
      </c>
      <c r="F322" s="94">
        <v>-3.5546079991455997E-10</v>
      </c>
      <c r="G322" s="94">
        <v>7.0349629720194997E-10</v>
      </c>
      <c r="H322" s="86">
        <v>1.5233157611990599E-10</v>
      </c>
      <c r="I322" s="94">
        <v>-4.0420567175959901E-10</v>
      </c>
      <c r="J322" s="94">
        <v>6.4023369937701896E-10</v>
      </c>
      <c r="K322" s="86">
        <v>4.2084425628561501E-10</v>
      </c>
      <c r="L322" s="94">
        <v>0</v>
      </c>
      <c r="M322" s="94">
        <v>6.68546353817754E-10</v>
      </c>
      <c r="N322" s="86">
        <v>7.6455415247356998E-11</v>
      </c>
      <c r="O322" s="94">
        <v>-1.96964448056116E-10</v>
      </c>
      <c r="P322" s="94">
        <v>4.9958502669258999E-10</v>
      </c>
      <c r="Q322" s="86">
        <v>7.4832862235714796E-11</v>
      </c>
      <c r="R322" s="94">
        <v>-2.63988116585267E-10</v>
      </c>
      <c r="S322" s="94">
        <v>5.9659429828311698E-10</v>
      </c>
      <c r="T322" s="86">
        <v>8.9890500755998796E-10</v>
      </c>
      <c r="U322" s="94">
        <v>-4.4246352554523701E-11</v>
      </c>
      <c r="V322" s="94">
        <v>1.56879988021756E-9</v>
      </c>
      <c r="W322" s="86">
        <v>8.9469556147652204E-10</v>
      </c>
      <c r="X322" s="94">
        <v>-6.4556088834040303E-11</v>
      </c>
      <c r="Y322" s="94">
        <v>1.7432710205849599E-9</v>
      </c>
      <c r="Z322" s="86">
        <v>2.19853750235481E-10</v>
      </c>
      <c r="AA322" s="94">
        <v>-1.38811168612138E-9</v>
      </c>
      <c r="AB322" s="94">
        <v>1.7512826011751E-9</v>
      </c>
      <c r="AC322" s="86">
        <v>1.39838027580399E-9</v>
      </c>
      <c r="AD322" s="94">
        <v>0</v>
      </c>
      <c r="AE322" s="94">
        <v>1.9021575597475501E-9</v>
      </c>
      <c r="AF322" s="86">
        <v>1.5569230850090999E-10</v>
      </c>
      <c r="AG322" s="94">
        <v>-1.48155401213115E-10</v>
      </c>
      <c r="AH322" s="94">
        <v>8.8833710494487201E-10</v>
      </c>
      <c r="AI322" s="86">
        <v>6.29806049104404E-10</v>
      </c>
      <c r="AJ322" s="94">
        <v>-2.8764284080464598E-10</v>
      </c>
      <c r="AK322" s="94">
        <v>1.63644956263259E-9</v>
      </c>
      <c r="AL322" s="86">
        <v>1.3049794143895E-7</v>
      </c>
      <c r="AM322" s="94">
        <v>-1.2051662063996401E-9</v>
      </c>
      <c r="AN322" s="94">
        <v>1.96231653928774E-7</v>
      </c>
      <c r="AO322" s="86">
        <v>8.4445757499120099E-8</v>
      </c>
      <c r="AP322" s="94">
        <v>-2.8140992017724801E-8</v>
      </c>
      <c r="AQ322" s="94">
        <v>2.00699258098622E-7</v>
      </c>
      <c r="AR322" s="86">
        <v>3.4203195043076798E-8</v>
      </c>
      <c r="AS322" s="94">
        <v>-1.48730322080797E-7</v>
      </c>
      <c r="AT322" s="94">
        <v>2.0687020104287899E-7</v>
      </c>
      <c r="AU322" s="86">
        <v>1.0497305869547E-7</v>
      </c>
      <c r="AV322" s="94">
        <v>0</v>
      </c>
      <c r="AW322" s="94">
        <v>1.82897196149153E-7</v>
      </c>
      <c r="AX322" s="86">
        <v>1.28987850703408E-8</v>
      </c>
      <c r="AY322" s="94">
        <v>-6.0506453139538105E-8</v>
      </c>
      <c r="AZ322" s="94">
        <v>1.82745286329452E-7</v>
      </c>
      <c r="BA322" s="86">
        <v>1.35210970232002E-8</v>
      </c>
      <c r="BB322" s="94">
        <v>-5.2861468172242803E-8</v>
      </c>
      <c r="BC322" s="94">
        <v>1.22115732402376E-7</v>
      </c>
      <c r="BD322" s="86">
        <v>5.9246414309372102E-10</v>
      </c>
      <c r="BE322" s="94">
        <v>-2.2098238023448199E-11</v>
      </c>
      <c r="BF322" s="94">
        <v>1.00823992046506E-9</v>
      </c>
      <c r="BG322" s="86">
        <v>4.6149791188258501E-10</v>
      </c>
      <c r="BH322" s="94">
        <v>-2.0244750286977499E-10</v>
      </c>
      <c r="BI322" s="94">
        <v>1.0618618258732E-9</v>
      </c>
      <c r="BJ322" s="86">
        <v>2.3260229859587501E-10</v>
      </c>
      <c r="BK322" s="94">
        <v>-5.7480460573223502E-10</v>
      </c>
      <c r="BL322" s="94">
        <v>1.04876686002422E-9</v>
      </c>
      <c r="BM322" s="86">
        <v>6.5477162928912101E-10</v>
      </c>
      <c r="BN322" s="94">
        <v>0</v>
      </c>
      <c r="BO322" s="94">
        <v>1.03946532895082E-9</v>
      </c>
      <c r="BP322" s="86">
        <v>9.3985960479813195E-11</v>
      </c>
      <c r="BQ322" s="94">
        <v>-2.36629944163565E-10</v>
      </c>
      <c r="BR322" s="94">
        <v>7.1630818497131096E-10</v>
      </c>
      <c r="BS322" s="86">
        <v>3.1156445888556998E-10</v>
      </c>
      <c r="BT322" s="94">
        <v>-1.4089046549220601E-10</v>
      </c>
      <c r="BU322" s="94">
        <v>1.0920366327543801E-9</v>
      </c>
      <c r="BV322" s="86">
        <v>6.6582670437540302E-10</v>
      </c>
      <c r="BW322" s="94">
        <v>-2.5090427048690599E-11</v>
      </c>
      <c r="BX322" s="94">
        <v>1.1246033390995E-9</v>
      </c>
      <c r="BY322" s="86">
        <v>5.1794721960369402E-10</v>
      </c>
      <c r="BZ322" s="94">
        <v>-2.2762252819149099E-10</v>
      </c>
      <c r="CA322" s="94">
        <v>1.19375880300329E-9</v>
      </c>
      <c r="CB322" s="86">
        <v>2.65130622575241E-10</v>
      </c>
      <c r="CC322" s="94">
        <v>-2.02041599250644E-10</v>
      </c>
      <c r="CD322" s="94">
        <v>1.0448267966167399E-9</v>
      </c>
      <c r="CE322" s="86">
        <v>7.35143589684812E-10</v>
      </c>
      <c r="CF322" s="94">
        <v>0</v>
      </c>
      <c r="CG322" s="94">
        <v>1.1565949822327101E-9</v>
      </c>
      <c r="CH322" s="86">
        <v>1.03992855861733E-10</v>
      </c>
      <c r="CI322" s="94">
        <v>-2.6340511102042898E-10</v>
      </c>
      <c r="CJ322" s="88">
        <v>7.9816529660609697E-10</v>
      </c>
      <c r="CK322" s="86">
        <v>2.4445001409004599E-10</v>
      </c>
      <c r="CL322" s="94">
        <v>-2.6498783330451699E-10</v>
      </c>
      <c r="CM322" s="88">
        <v>9.8728449111631298E-10</v>
      </c>
      <c r="CN322" s="121">
        <f t="shared" si="24"/>
        <v>2.9780197548133893E-13</v>
      </c>
      <c r="CO322" s="121">
        <f t="shared" si="24"/>
        <v>-5.8471008081885826E-15</v>
      </c>
      <c r="CP322" s="121">
        <f t="shared" si="24"/>
        <v>4.7001311893369237E-13</v>
      </c>
      <c r="CQ322" s="121">
        <f t="shared" si="24"/>
        <v>2.058451614597438E-13</v>
      </c>
      <c r="CR322" s="121">
        <f t="shared" si="24"/>
        <v>-7.8428876818655538E-14</v>
      </c>
      <c r="CS322" s="121">
        <f t="shared" si="24"/>
        <v>4.9386221961498005E-13</v>
      </c>
      <c r="CT322" s="121">
        <f t="shared" si="24"/>
        <v>8.6094106663723567E-14</v>
      </c>
      <c r="CU322" s="121">
        <f t="shared" si="24"/>
        <v>-3.3662173192716216E-13</v>
      </c>
      <c r="CV322" s="121">
        <f t="shared" si="24"/>
        <v>4.9564963295019099E-13</v>
      </c>
      <c r="CW322" s="121">
        <f t="shared" si="24"/>
        <v>2.8838890473416191E-13</v>
      </c>
      <c r="CX322" s="121">
        <f t="shared" si="24"/>
        <v>0</v>
      </c>
      <c r="CY322" s="121">
        <f t="shared" si="26"/>
        <v>4.6927163807595996E-13</v>
      </c>
      <c r="CZ322" s="121">
        <f t="shared" si="26"/>
        <v>3.6882622168485503E-14</v>
      </c>
      <c r="DA322" s="121">
        <f t="shared" si="26"/>
        <v>-1.2636988235403103E-13</v>
      </c>
      <c r="DB322" s="121">
        <f t="shared" si="26"/>
        <v>3.9567763615095333E-13</v>
      </c>
      <c r="DC322" s="121">
        <f t="shared" si="26"/>
        <v>6.93603150655817E-14</v>
      </c>
      <c r="DD322" s="121">
        <f t="shared" si="25"/>
        <v>-1.2078270395757805E-13</v>
      </c>
      <c r="DE322" s="122">
        <f t="shared" si="21"/>
        <v>3.5626722123817207E-13</v>
      </c>
    </row>
    <row r="323" spans="1:109" ht="15.5" x14ac:dyDescent="0.35">
      <c r="A323" s="85" t="s">
        <v>992</v>
      </c>
      <c r="B323" s="93">
        <v>2.6760430343131802E-10</v>
      </c>
      <c r="C323" s="94">
        <v>-8.0770762576874095E-12</v>
      </c>
      <c r="D323" s="94">
        <v>5.3525169314816501E-10</v>
      </c>
      <c r="E323" s="93">
        <v>7.8239010578982695E-11</v>
      </c>
      <c r="F323" s="94">
        <v>-3.25829943963264E-10</v>
      </c>
      <c r="G323" s="94">
        <v>6.20355305558283E-10</v>
      </c>
      <c r="H323" s="86">
        <v>1.2510796222310299E-10</v>
      </c>
      <c r="I323" s="94">
        <v>-3.2975045628172198E-10</v>
      </c>
      <c r="J323" s="94">
        <v>5.7951485009665605E-10</v>
      </c>
      <c r="K323" s="86">
        <v>3.5950986102977299E-10</v>
      </c>
      <c r="L323" s="94">
        <v>0</v>
      </c>
      <c r="M323" s="94">
        <v>6.3759002488845301E-10</v>
      </c>
      <c r="N323" s="86">
        <v>6.5532046436614798E-11</v>
      </c>
      <c r="O323" s="94">
        <v>-1.33835580892446E-10</v>
      </c>
      <c r="P323" s="94">
        <v>4.6997636801297995E-10</v>
      </c>
      <c r="Q323" s="86">
        <v>6.5468686483573998E-11</v>
      </c>
      <c r="R323" s="94">
        <v>-2.1919271832713499E-10</v>
      </c>
      <c r="S323" s="94">
        <v>5.3238181635567602E-10</v>
      </c>
      <c r="T323" s="86">
        <v>8.56828507556363E-10</v>
      </c>
      <c r="U323" s="94">
        <v>-2.76362037952775E-11</v>
      </c>
      <c r="V323" s="94">
        <v>1.5902441183415E-9</v>
      </c>
      <c r="W323" s="86">
        <v>8.5668498165193897E-10</v>
      </c>
      <c r="X323" s="94">
        <v>-6.3761924723735997E-11</v>
      </c>
      <c r="Y323" s="94">
        <v>1.77453339596831E-9</v>
      </c>
      <c r="Z323" s="86">
        <v>1.9919431601837101E-10</v>
      </c>
      <c r="AA323" s="94">
        <v>-1.4120482740630401E-9</v>
      </c>
      <c r="AB323" s="94">
        <v>1.8199264511977799E-9</v>
      </c>
      <c r="AC323" s="86">
        <v>1.3721670641859601E-9</v>
      </c>
      <c r="AD323" s="94">
        <v>0</v>
      </c>
      <c r="AE323" s="94">
        <v>1.9682843231103099E-9</v>
      </c>
      <c r="AF323" s="86">
        <v>1.5351943058816199E-10</v>
      </c>
      <c r="AG323" s="94">
        <v>-1.4058390248334599E-10</v>
      </c>
      <c r="AH323" s="94">
        <v>8.7542407914149596E-10</v>
      </c>
      <c r="AI323" s="86">
        <v>5.9897242604908401E-10</v>
      </c>
      <c r="AJ323" s="94">
        <v>-2.7125288849302299E-10</v>
      </c>
      <c r="AK323" s="94">
        <v>1.69766717345492E-9</v>
      </c>
      <c r="AL323" s="86">
        <v>1.1755948398821801E-7</v>
      </c>
      <c r="AM323" s="94">
        <v>0</v>
      </c>
      <c r="AN323" s="94">
        <v>1.9723395793180801E-7</v>
      </c>
      <c r="AO323" s="86">
        <v>7.5406017567889205E-8</v>
      </c>
      <c r="AP323" s="94">
        <v>-2.7375064765376899E-8</v>
      </c>
      <c r="AQ323" s="94">
        <v>1.9687263423971899E-7</v>
      </c>
      <c r="AR323" s="86">
        <v>2.8672117290664998E-8</v>
      </c>
      <c r="AS323" s="94">
        <v>-1.5130722911875601E-7</v>
      </c>
      <c r="AT323" s="94">
        <v>2.13427782661629E-7</v>
      </c>
      <c r="AU323" s="86">
        <v>9.3881529314766395E-8</v>
      </c>
      <c r="AV323" s="94">
        <v>0</v>
      </c>
      <c r="AW323" s="94">
        <v>1.9005592565492199E-7</v>
      </c>
      <c r="AX323" s="86">
        <v>1.1000652786010701E-8</v>
      </c>
      <c r="AY323" s="94">
        <v>-4.5776150869821297E-8</v>
      </c>
      <c r="AZ323" s="94">
        <v>1.85167385641554E-7</v>
      </c>
      <c r="BA323" s="86">
        <v>1.11013469800716E-8</v>
      </c>
      <c r="BB323" s="94">
        <v>-5.3875241278641201E-8</v>
      </c>
      <c r="BC323" s="94">
        <v>1.1760382637343099E-7</v>
      </c>
      <c r="BD323" s="86">
        <v>1.35429107723992E-10</v>
      </c>
      <c r="BE323" s="94">
        <v>-3.0553448546881699E-12</v>
      </c>
      <c r="BF323" s="94">
        <v>2.5951232992889499E-10</v>
      </c>
      <c r="BG323" s="86">
        <v>1.06231788606889E-10</v>
      </c>
      <c r="BH323" s="94">
        <v>-4.6943357090803998E-11</v>
      </c>
      <c r="BI323" s="94">
        <v>2.7742712565065299E-10</v>
      </c>
      <c r="BJ323" s="86">
        <v>5.5511721342086102E-11</v>
      </c>
      <c r="BK323" s="94">
        <v>-1.4635562442782501E-10</v>
      </c>
      <c r="BL323" s="94">
        <v>2.59500333291514E-10</v>
      </c>
      <c r="BM323" s="86">
        <v>1.55527327681482E-10</v>
      </c>
      <c r="BN323" s="94">
        <v>0</v>
      </c>
      <c r="BO323" s="94">
        <v>2.7878796577604799E-10</v>
      </c>
      <c r="BP323" s="86">
        <v>2.1197678726559599E-11</v>
      </c>
      <c r="BQ323" s="94">
        <v>-5.0301490835885697E-11</v>
      </c>
      <c r="BR323" s="94">
        <v>1.7626644531990999E-10</v>
      </c>
      <c r="BS323" s="86">
        <v>7.88050357704511E-11</v>
      </c>
      <c r="BT323" s="94">
        <v>-3.3943797728471698E-11</v>
      </c>
      <c r="BU323" s="94">
        <v>2.8136268823603299E-10</v>
      </c>
      <c r="BV323" s="86">
        <v>2.0681887987696401E-10</v>
      </c>
      <c r="BW323" s="94">
        <v>-5.48850430539932E-12</v>
      </c>
      <c r="BX323" s="94">
        <v>3.9108579061870199E-10</v>
      </c>
      <c r="BY323" s="86">
        <v>1.61621283922383E-10</v>
      </c>
      <c r="BZ323" s="94">
        <v>-7.07394162827113E-11</v>
      </c>
      <c r="CA323" s="94">
        <v>4.19568668246222E-10</v>
      </c>
      <c r="CB323" s="86">
        <v>8.5570776105988297E-11</v>
      </c>
      <c r="CC323" s="94">
        <v>-6.57756662841065E-11</v>
      </c>
      <c r="CD323" s="94">
        <v>3.5044400714607201E-10</v>
      </c>
      <c r="CE323" s="86">
        <v>2.3662597905088203E-10</v>
      </c>
      <c r="CF323" s="94">
        <v>0</v>
      </c>
      <c r="CG323" s="94">
        <v>4.3045871069179599E-10</v>
      </c>
      <c r="CH323" s="86">
        <v>3.2614545569717097E-11</v>
      </c>
      <c r="CI323" s="94">
        <v>-7.7028167857690794E-11</v>
      </c>
      <c r="CJ323" s="88">
        <v>2.81243700314897E-10</v>
      </c>
      <c r="CK323" s="86">
        <v>8.2499036267095003E-11</v>
      </c>
      <c r="CL323" s="94">
        <v>-8.7171680007433699E-11</v>
      </c>
      <c r="CM323" s="88">
        <v>3.48636409687671E-10</v>
      </c>
      <c r="CN323" s="121">
        <f t="shared" si="24"/>
        <v>2.440404505988673E-13</v>
      </c>
      <c r="CO323" s="121">
        <f t="shared" si="24"/>
        <v>-1.861726892850478E-15</v>
      </c>
      <c r="CP323" s="121">
        <f t="shared" si="24"/>
        <v>4.2279810525283447E-13</v>
      </c>
      <c r="CQ323" s="121">
        <f t="shared" si="24"/>
        <v>1.6630534942765828E-13</v>
      </c>
      <c r="CR323" s="121">
        <f t="shared" si="24"/>
        <v>-6.5855064295742478E-14</v>
      </c>
      <c r="CS323" s="121">
        <f t="shared" si="24"/>
        <v>4.3594330696481935E-13</v>
      </c>
      <c r="CT323" s="121">
        <f t="shared" si="24"/>
        <v>6.3990679206252402E-14</v>
      </c>
      <c r="CU323" s="121">
        <f t="shared" si="24"/>
        <v>-3.1961445182367666E-13</v>
      </c>
      <c r="CV323" s="121">
        <f t="shared" si="24"/>
        <v>4.5887801234390169E-13</v>
      </c>
      <c r="CW323" s="121">
        <f t="shared" si="24"/>
        <v>2.3547687621532869E-13</v>
      </c>
      <c r="CX323" s="121">
        <f t="shared" si="24"/>
        <v>0</v>
      </c>
      <c r="CY323" s="121">
        <f t="shared" si="26"/>
        <v>4.3486018954121178E-13</v>
      </c>
      <c r="CZ323" s="121">
        <f t="shared" si="26"/>
        <v>2.8737612685732936E-14</v>
      </c>
      <c r="DA323" s="121">
        <f t="shared" si="26"/>
        <v>-8.8139074993554047E-14</v>
      </c>
      <c r="DB323" s="121">
        <f t="shared" si="26"/>
        <v>3.6411591479411952E-13</v>
      </c>
      <c r="DC323" s="121">
        <f t="shared" si="26"/>
        <v>5.1283491863413858E-14</v>
      </c>
      <c r="DD323" s="121">
        <f t="shared" si="25"/>
        <v>-1.1050214859187062E-13</v>
      </c>
      <c r="DE323" s="122">
        <f t="shared" si="21"/>
        <v>3.0272941955952627E-13</v>
      </c>
    </row>
    <row r="324" spans="1:109" ht="15.5" x14ac:dyDescent="0.35">
      <c r="A324" s="85" t="s">
        <v>304</v>
      </c>
      <c r="B324" s="93">
        <v>1.41836488989139E-10</v>
      </c>
      <c r="C324" s="94">
        <v>-3.4896782359013499E-11</v>
      </c>
      <c r="D324" s="94">
        <v>3.7184194799616301E-10</v>
      </c>
      <c r="E324" s="93">
        <v>1.03933347863336E-11</v>
      </c>
      <c r="F324" s="94">
        <v>-2.4446362275833498E-10</v>
      </c>
      <c r="G324" s="94">
        <v>4.5672143609632102E-10</v>
      </c>
      <c r="H324" s="86">
        <v>5.9059332656827201E-11</v>
      </c>
      <c r="I324" s="94">
        <v>-1.88763989408231E-10</v>
      </c>
      <c r="J324" s="94">
        <v>4.1855440207243002E-10</v>
      </c>
      <c r="K324" s="86">
        <v>2.4371379454534E-10</v>
      </c>
      <c r="L324" s="94">
        <v>0</v>
      </c>
      <c r="M324" s="94">
        <v>4.7753321546878595E-10</v>
      </c>
      <c r="N324" s="86">
        <v>6.1660929574710494E-11</v>
      </c>
      <c r="O324" s="94">
        <v>-1.6531402988378399E-11</v>
      </c>
      <c r="P324" s="94">
        <v>2.9068528217924302E-10</v>
      </c>
      <c r="Q324" s="86">
        <v>1.61292536250262E-11</v>
      </c>
      <c r="R324" s="94">
        <v>-1.4222055858909601E-10</v>
      </c>
      <c r="S324" s="94">
        <v>3.7228668758376402E-10</v>
      </c>
      <c r="T324" s="86">
        <v>5.95761038268024E-10</v>
      </c>
      <c r="U324" s="94">
        <v>-1.0528864801472201E-10</v>
      </c>
      <c r="V324" s="94">
        <v>1.1806351717476599E-9</v>
      </c>
      <c r="W324" s="86">
        <v>6.8327993904239398E-10</v>
      </c>
      <c r="X324" s="94">
        <v>-6.2561744814769595E-11</v>
      </c>
      <c r="Y324" s="94">
        <v>1.4041197949255901E-9</v>
      </c>
      <c r="Z324" s="86">
        <v>1.9263631518928399E-10</v>
      </c>
      <c r="AA324" s="94">
        <v>-8.5304341079509104E-10</v>
      </c>
      <c r="AB324" s="94">
        <v>1.3868454490336101E-9</v>
      </c>
      <c r="AC324" s="86">
        <v>1.08773080921915E-9</v>
      </c>
      <c r="AD324" s="94">
        <v>0</v>
      </c>
      <c r="AE324" s="94">
        <v>1.5910192505533201E-9</v>
      </c>
      <c r="AF324" s="86">
        <v>1.3862373890124699E-10</v>
      </c>
      <c r="AG324" s="94">
        <v>-4.5596972565507602E-11</v>
      </c>
      <c r="AH324" s="94">
        <v>6.7622025504909603E-10</v>
      </c>
      <c r="AI324" s="86">
        <v>4.9041458344025802E-10</v>
      </c>
      <c r="AJ324" s="94">
        <v>-2.1364152839858E-10</v>
      </c>
      <c r="AK324" s="94">
        <v>1.2580248185942499E-9</v>
      </c>
      <c r="AL324" s="86">
        <v>6.9849740697259804E-8</v>
      </c>
      <c r="AM324" s="94">
        <v>-8.7206517286796296E-9</v>
      </c>
      <c r="AN324" s="94">
        <v>1.6055550041997401E-7</v>
      </c>
      <c r="AO324" s="86">
        <v>3.1961024771842301E-8</v>
      </c>
      <c r="AP324" s="94">
        <v>-1.4633994988795599E-8</v>
      </c>
      <c r="AQ324" s="94">
        <v>1.6520927033153E-7</v>
      </c>
      <c r="AR324" s="86">
        <v>0</v>
      </c>
      <c r="AS324" s="94">
        <v>-9.0079953697652994E-8</v>
      </c>
      <c r="AT324" s="94">
        <v>1.66273706776789E-7</v>
      </c>
      <c r="AU324" s="86">
        <v>5.9199048441022601E-8</v>
      </c>
      <c r="AV324" s="94">
        <v>0</v>
      </c>
      <c r="AW324" s="94">
        <v>1.5885693752543001E-7</v>
      </c>
      <c r="AX324" s="86">
        <v>1.11185642565241E-8</v>
      </c>
      <c r="AY324" s="94">
        <v>-6.0894980238266198E-9</v>
      </c>
      <c r="AZ324" s="94">
        <v>1.2128843194679701E-7</v>
      </c>
      <c r="BA324" s="86">
        <v>0</v>
      </c>
      <c r="BB324" s="94">
        <v>-4.2202172424077697E-8</v>
      </c>
      <c r="BC324" s="94">
        <v>9.7223515669605497E-8</v>
      </c>
      <c r="BD324" s="86">
        <v>1.12721045274193E-10</v>
      </c>
      <c r="BE324" s="94">
        <v>-3.1496329605643002E-11</v>
      </c>
      <c r="BF324" s="94">
        <v>2.4668398383262801E-10</v>
      </c>
      <c r="BG324" s="86">
        <v>9.11932486856589E-11</v>
      </c>
      <c r="BH324" s="94">
        <v>-4.76159534039343E-11</v>
      </c>
      <c r="BI324" s="94">
        <v>2.7149693898727798E-10</v>
      </c>
      <c r="BJ324" s="86">
        <v>4.6191035168555699E-11</v>
      </c>
      <c r="BK324" s="94">
        <v>-1.1665105848215599E-10</v>
      </c>
      <c r="BL324" s="94">
        <v>2.4711024376915602E-10</v>
      </c>
      <c r="BM324" s="86">
        <v>1.47790568080862E-10</v>
      </c>
      <c r="BN324" s="94">
        <v>0</v>
      </c>
      <c r="BO324" s="94">
        <v>2.7264238616564801E-10</v>
      </c>
      <c r="BP324" s="86">
        <v>2.7286895764542E-11</v>
      </c>
      <c r="BQ324" s="94">
        <v>-1.13305919170339E-11</v>
      </c>
      <c r="BR324" s="94">
        <v>1.5262022289640299E-10</v>
      </c>
      <c r="BS324" s="86">
        <v>6.8011829047782303E-11</v>
      </c>
      <c r="BT324" s="94">
        <v>-3.1113760523986298E-11</v>
      </c>
      <c r="BU324" s="94">
        <v>2.4924188897224701E-10</v>
      </c>
      <c r="BV324" s="86">
        <v>6.3358909099464305E-11</v>
      </c>
      <c r="BW324" s="94">
        <v>-1.8545657877194899E-11</v>
      </c>
      <c r="BX324" s="94">
        <v>1.3711999721736901E-10</v>
      </c>
      <c r="BY324" s="86">
        <v>5.1972770269976202E-11</v>
      </c>
      <c r="BZ324" s="94">
        <v>-2.69383464638123E-11</v>
      </c>
      <c r="CA324" s="94">
        <v>1.5512843600478401E-10</v>
      </c>
      <c r="CB324" s="86">
        <v>2.6921611871022599E-11</v>
      </c>
      <c r="CC324" s="94">
        <v>-2.1373802115306199E-11</v>
      </c>
      <c r="CD324" s="94">
        <v>1.2545194788692599E-10</v>
      </c>
      <c r="CE324" s="86">
        <v>8.2810655590696002E-11</v>
      </c>
      <c r="CF324" s="94">
        <v>0</v>
      </c>
      <c r="CG324" s="94">
        <v>1.5440587675644701E-10</v>
      </c>
      <c r="CH324" s="86">
        <v>1.5850915845082301E-11</v>
      </c>
      <c r="CI324" s="94">
        <v>-6.5955580842605696E-12</v>
      </c>
      <c r="CJ324" s="88">
        <v>8.6036323579139298E-11</v>
      </c>
      <c r="CK324" s="86">
        <v>2.5277931730684201E-11</v>
      </c>
      <c r="CL324" s="94">
        <v>-2.9599684403141702E-11</v>
      </c>
      <c r="CM324" s="88">
        <v>1.1820705407273401E-10</v>
      </c>
      <c r="CN324" s="121">
        <f t="shared" si="24"/>
        <v>1.4709073486745317E-13</v>
      </c>
      <c r="CO324" s="121">
        <f t="shared" si="24"/>
        <v>-2.1464074362504838E-14</v>
      </c>
      <c r="CP324" s="121">
        <f t="shared" si="24"/>
        <v>3.3175483627070504E-13</v>
      </c>
      <c r="CQ324" s="121">
        <f t="shared" si="24"/>
        <v>8.3995144238527543E-14</v>
      </c>
      <c r="CR324" s="121">
        <f t="shared" si="24"/>
        <v>-4.047248324165275E-14</v>
      </c>
      <c r="CS324" s="121">
        <f t="shared" si="24"/>
        <v>3.5428087306828142E-13</v>
      </c>
      <c r="CT324" s="121">
        <f t="shared" si="24"/>
        <v>1.3600555654585148E-14</v>
      </c>
      <c r="CU324" s="121">
        <f t="shared" si="24"/>
        <v>-1.9085862697663592E-13</v>
      </c>
      <c r="CV324" s="121">
        <f t="shared" si="24"/>
        <v>3.5153493591820882E-13</v>
      </c>
      <c r="CW324" s="121">
        <f t="shared" si="24"/>
        <v>1.5850784881687618E-13</v>
      </c>
      <c r="CX324" s="121">
        <f t="shared" si="24"/>
        <v>0</v>
      </c>
      <c r="CY324" s="121">
        <f t="shared" si="26"/>
        <v>3.5345895117119959E-13</v>
      </c>
      <c r="CZ324" s="121">
        <f t="shared" si="26"/>
        <v>2.7784462954732764E-14</v>
      </c>
      <c r="DA324" s="121">
        <f t="shared" si="26"/>
        <v>-1.2850007910229067E-14</v>
      </c>
      <c r="DB324" s="121">
        <f t="shared" si="26"/>
        <v>2.4028768670527422E-13</v>
      </c>
      <c r="DC324" s="121">
        <f t="shared" si="26"/>
        <v>2.4751688009362981E-14</v>
      </c>
      <c r="DD324" s="121">
        <f t="shared" si="25"/>
        <v>-8.4075618369229868E-14</v>
      </c>
      <c r="DE324" s="122">
        <f t="shared" si="25"/>
        <v>2.3601491188238338E-13</v>
      </c>
    </row>
    <row r="325" spans="1:109" ht="15.5" x14ac:dyDescent="0.35">
      <c r="A325" s="85" t="s">
        <v>999</v>
      </c>
      <c r="B325" s="93">
        <v>7.0743510436827501E-9</v>
      </c>
      <c r="C325" s="94">
        <v>-1.1196921914438199E-9</v>
      </c>
      <c r="D325" s="94">
        <v>1.6539838392196199E-8</v>
      </c>
      <c r="E325" s="93">
        <v>2.4199344982292198E-9</v>
      </c>
      <c r="F325" s="94">
        <v>-9.6180949810085297E-9</v>
      </c>
      <c r="G325" s="94">
        <v>1.7775778083779601E-8</v>
      </c>
      <c r="H325" s="86">
        <v>3.9670734177162196E-9</v>
      </c>
      <c r="I325" s="94">
        <v>-6.5833637435536999E-9</v>
      </c>
      <c r="J325" s="94">
        <v>1.6099271232293E-8</v>
      </c>
      <c r="K325" s="86">
        <v>1.00760013871392E-8</v>
      </c>
      <c r="L325" s="94">
        <v>0</v>
      </c>
      <c r="M325" s="94">
        <v>1.7083109871935901E-8</v>
      </c>
      <c r="N325" s="86">
        <v>2.2628009609108799E-9</v>
      </c>
      <c r="O325" s="94">
        <v>-3.3156295306462301E-9</v>
      </c>
      <c r="P325" s="94">
        <v>1.3302925698593E-8</v>
      </c>
      <c r="Q325" s="86">
        <v>1.93185922659612E-9</v>
      </c>
      <c r="R325" s="94">
        <v>-6.1723383407789199E-9</v>
      </c>
      <c r="S325" s="94">
        <v>1.57964079370441E-8</v>
      </c>
      <c r="T325" s="86">
        <v>8.72128377926724E-10</v>
      </c>
      <c r="U325" s="94">
        <v>-1.22591540628392E-10</v>
      </c>
      <c r="V325" s="94">
        <v>1.8183682402109501E-9</v>
      </c>
      <c r="W325" s="86">
        <v>9.1680849110098397E-10</v>
      </c>
      <c r="X325" s="94">
        <v>-7.2821230900932294E-11</v>
      </c>
      <c r="Y325" s="94">
        <v>2.0044762737040298E-9</v>
      </c>
      <c r="Z325" s="86">
        <v>2.99052370431356E-10</v>
      </c>
      <c r="AA325" s="94">
        <v>-9.8027856581523692E-10</v>
      </c>
      <c r="AB325" s="94">
        <v>1.9940091873191599E-9</v>
      </c>
      <c r="AC325" s="86">
        <v>1.4804445721093501E-9</v>
      </c>
      <c r="AD325" s="94">
        <v>1.9664325595217999E-10</v>
      </c>
      <c r="AE325" s="94">
        <v>2.1022220496271099E-9</v>
      </c>
      <c r="AF325" s="86">
        <v>1.6974869967295601E-10</v>
      </c>
      <c r="AG325" s="94">
        <v>-1.5270196622997101E-10</v>
      </c>
      <c r="AH325" s="94">
        <v>9.6544315069391509E-10</v>
      </c>
      <c r="AI325" s="86">
        <v>6.5255953923976403E-10</v>
      </c>
      <c r="AJ325" s="94">
        <v>-2.8215396268938199E-10</v>
      </c>
      <c r="AK325" s="94">
        <v>1.82216322030142E-9</v>
      </c>
      <c r="AL325" s="86">
        <v>2.0145262195425101E-7</v>
      </c>
      <c r="AM325" s="94">
        <v>-1.8275321345284001E-8</v>
      </c>
      <c r="AN325" s="94">
        <v>3.8964646596390199E-7</v>
      </c>
      <c r="AO325" s="86">
        <v>1.2871642735513599E-7</v>
      </c>
      <c r="AP325" s="94">
        <v>-3.9681596206870898E-8</v>
      </c>
      <c r="AQ325" s="94">
        <v>3.60926167488526E-7</v>
      </c>
      <c r="AR325" s="86">
        <v>5.7377795479205499E-8</v>
      </c>
      <c r="AS325" s="94">
        <v>-1.81282570778878E-7</v>
      </c>
      <c r="AT325" s="94">
        <v>3.8117649060141801E-7</v>
      </c>
      <c r="AU325" s="86">
        <v>1.68167514904352E-7</v>
      </c>
      <c r="AV325" s="94">
        <v>0</v>
      </c>
      <c r="AW325" s="94">
        <v>3.4373617400742999E-7</v>
      </c>
      <c r="AX325" s="86">
        <v>2.3409003616303501E-8</v>
      </c>
      <c r="AY325" s="94">
        <v>-6.8388938504155603E-8</v>
      </c>
      <c r="AZ325" s="94">
        <v>3.2031592163985898E-7</v>
      </c>
      <c r="BA325" s="86">
        <v>2.06961019232462E-8</v>
      </c>
      <c r="BB325" s="94">
        <v>-9.16932542696627E-8</v>
      </c>
      <c r="BC325" s="94">
        <v>2.1033893995191599E-7</v>
      </c>
      <c r="BD325" s="86">
        <v>3.8869157970828698E-9</v>
      </c>
      <c r="BE325" s="94">
        <v>-6.1093700100950304E-10</v>
      </c>
      <c r="BF325" s="94">
        <v>7.9775111990796094E-9</v>
      </c>
      <c r="BG325" s="86">
        <v>3.3638269967252298E-9</v>
      </c>
      <c r="BH325" s="94">
        <v>-1.55075629888411E-9</v>
      </c>
      <c r="BI325" s="94">
        <v>8.2430236253630705E-9</v>
      </c>
      <c r="BJ325" s="86">
        <v>1.94681428283306E-9</v>
      </c>
      <c r="BK325" s="94">
        <v>-3.1552258247392598E-9</v>
      </c>
      <c r="BL325" s="94">
        <v>7.6558328085361206E-9</v>
      </c>
      <c r="BM325" s="86">
        <v>4.6104291963446003E-9</v>
      </c>
      <c r="BN325" s="94">
        <v>0</v>
      </c>
      <c r="BO325" s="94">
        <v>7.7627245833727197E-9</v>
      </c>
      <c r="BP325" s="86">
        <v>7.4884136742475904E-10</v>
      </c>
      <c r="BQ325" s="94">
        <v>-1.3486171031539501E-9</v>
      </c>
      <c r="BR325" s="94">
        <v>5.2760678247773297E-9</v>
      </c>
      <c r="BS325" s="86">
        <v>2.3887872148398699E-9</v>
      </c>
      <c r="BT325" s="94">
        <v>-9.6169349367684497E-10</v>
      </c>
      <c r="BU325" s="94">
        <v>7.9064710632463696E-9</v>
      </c>
      <c r="BV325" s="86">
        <v>4.6869029674942499E-10</v>
      </c>
      <c r="BW325" s="94">
        <v>-7.4561826814294101E-11</v>
      </c>
      <c r="BX325" s="94">
        <v>9.4485521488611798E-10</v>
      </c>
      <c r="BY325" s="86">
        <v>4.0620267842031798E-10</v>
      </c>
      <c r="BZ325" s="94">
        <v>-1.86645736143413E-10</v>
      </c>
      <c r="CA325" s="94">
        <v>9.9459165044823396E-10</v>
      </c>
      <c r="CB325" s="86">
        <v>2.10033440782229E-10</v>
      </c>
      <c r="CC325" s="94">
        <v>-1.3025759838896699E-10</v>
      </c>
      <c r="CD325" s="94">
        <v>8.1367872334795998E-10</v>
      </c>
      <c r="CE325" s="86">
        <v>5.5828368145473102E-10</v>
      </c>
      <c r="CF325" s="94">
        <v>2.15100302968156E-11</v>
      </c>
      <c r="CG325" s="94">
        <v>9.1100214167030904E-10</v>
      </c>
      <c r="CH325" s="86">
        <v>9.0731611068178901E-11</v>
      </c>
      <c r="CI325" s="94">
        <v>-1.5972616295302001E-10</v>
      </c>
      <c r="CJ325" s="88">
        <v>6.2593653799820297E-10</v>
      </c>
      <c r="CK325" s="86">
        <v>2.07044331671657E-10</v>
      </c>
      <c r="CL325" s="94">
        <v>-2.06430466570629E-10</v>
      </c>
      <c r="CM325" s="88">
        <v>7.6002684310118397E-10</v>
      </c>
      <c r="CN325" s="121">
        <f t="shared" si="24"/>
        <v>8.5889522340934882E-13</v>
      </c>
      <c r="CO325" s="121">
        <f t="shared" si="24"/>
        <v>-1.1396890416729795E-13</v>
      </c>
      <c r="CP325" s="121">
        <f t="shared" si="24"/>
        <v>1.8309790127954483E-12</v>
      </c>
      <c r="CQ325" s="121">
        <f t="shared" si="24"/>
        <v>4.8763113694657443E-13</v>
      </c>
      <c r="CR325" s="121">
        <f t="shared" si="24"/>
        <v>-6.1923836513883859E-13</v>
      </c>
      <c r="CS325" s="121">
        <f t="shared" si="24"/>
        <v>1.8684005472076619E-12</v>
      </c>
      <c r="CT325" s="121">
        <f t="shared" si="24"/>
        <v>3.7775542324522689E-13</v>
      </c>
      <c r="CU325" s="121">
        <f t="shared" si="24"/>
        <v>-7.7248362394531648E-13</v>
      </c>
      <c r="CV325" s="121">
        <f t="shared" si="24"/>
        <v>1.7879712243526355E-12</v>
      </c>
      <c r="CW325" s="121">
        <f t="shared" si="24"/>
        <v>1.014868742386975E-12</v>
      </c>
      <c r="CX325" s="121">
        <f t="shared" si="24"/>
        <v>9.0322112004234857E-15</v>
      </c>
      <c r="CY325" s="121">
        <f t="shared" si="26"/>
        <v>1.7916501882786601E-12</v>
      </c>
      <c r="CZ325" s="121">
        <f t="shared" si="26"/>
        <v>1.8814960066753645E-13</v>
      </c>
      <c r="DA325" s="121">
        <f t="shared" si="26"/>
        <v>-3.337359686511873E-13</v>
      </c>
      <c r="DB325" s="121">
        <f t="shared" si="26"/>
        <v>1.4206632576259626E-12</v>
      </c>
      <c r="DC325" s="121">
        <f t="shared" si="26"/>
        <v>2.4488741467919395E-13</v>
      </c>
      <c r="DD325" s="121">
        <f t="shared" si="25"/>
        <v>-5.1201418373677921E-13</v>
      </c>
      <c r="DE325" s="122">
        <f t="shared" si="25"/>
        <v>1.5056911507082064E-12</v>
      </c>
    </row>
    <row r="326" spans="1:109" ht="15.5" x14ac:dyDescent="0.35">
      <c r="A326" s="85" t="s">
        <v>313</v>
      </c>
      <c r="B326" s="93">
        <v>1.2121826583997999E-10</v>
      </c>
      <c r="C326" s="94">
        <v>-5.7460326796348498E-11</v>
      </c>
      <c r="D326" s="94">
        <v>4.53971647394866E-10</v>
      </c>
      <c r="E326" s="93">
        <v>0</v>
      </c>
      <c r="F326" s="94">
        <v>-2.5267648800093998E-10</v>
      </c>
      <c r="G326" s="94">
        <v>5.0136035953170603E-10</v>
      </c>
      <c r="H326" s="86">
        <v>9.6340608422171894E-11</v>
      </c>
      <c r="I326" s="94">
        <v>-7.3414849484322801E-11</v>
      </c>
      <c r="J326" s="94">
        <v>3.7458622259461899E-10</v>
      </c>
      <c r="K326" s="86">
        <v>2.6474714865796001E-10</v>
      </c>
      <c r="L326" s="94">
        <v>0</v>
      </c>
      <c r="M326" s="94">
        <v>4.9303820403026096E-10</v>
      </c>
      <c r="N326" s="86">
        <v>5.6982956457819803E-11</v>
      </c>
      <c r="O326" s="94">
        <v>-3.0116921538075697E-11</v>
      </c>
      <c r="P326" s="94">
        <v>2.9055476018346101E-10</v>
      </c>
      <c r="Q326" s="86">
        <v>0</v>
      </c>
      <c r="R326" s="94">
        <v>-1.6262723315194099E-10</v>
      </c>
      <c r="S326" s="94">
        <v>4.37777854861853E-10</v>
      </c>
      <c r="T326" s="86">
        <v>2.5490081890179102E-10</v>
      </c>
      <c r="U326" s="94">
        <v>-1.22225113097776E-10</v>
      </c>
      <c r="V326" s="94">
        <v>7.5786383027255302E-10</v>
      </c>
      <c r="W326" s="86">
        <v>3.3979722568731202E-10</v>
      </c>
      <c r="X326" s="94">
        <v>0</v>
      </c>
      <c r="Y326" s="94">
        <v>8.4492972592619797E-10</v>
      </c>
      <c r="Z326" s="86">
        <v>1.5147686942508499E-10</v>
      </c>
      <c r="AA326" s="94">
        <v>-1.1688325887662E-10</v>
      </c>
      <c r="AB326" s="94">
        <v>6.7023775818112899E-10</v>
      </c>
      <c r="AC326" s="86">
        <v>6.2431801363519502E-10</v>
      </c>
      <c r="AD326" s="94">
        <v>0</v>
      </c>
      <c r="AE326" s="94">
        <v>9.2500750506782296E-10</v>
      </c>
      <c r="AF326" s="86">
        <v>5.9828832684253199E-11</v>
      </c>
      <c r="AG326" s="94">
        <v>-3.4092583073816997E-11</v>
      </c>
      <c r="AH326" s="94">
        <v>3.7718859385899002E-10</v>
      </c>
      <c r="AI326" s="86">
        <v>1.8456335788996401E-10</v>
      </c>
      <c r="AJ326" s="94">
        <v>-1.4048361769049E-10</v>
      </c>
      <c r="AK326" s="94">
        <v>6.6968751236071098E-10</v>
      </c>
      <c r="AL326" s="86">
        <v>1.14411452409685E-7</v>
      </c>
      <c r="AM326" s="94">
        <v>-3.3979184166743401E-8</v>
      </c>
      <c r="AN326" s="94">
        <v>2.6562936751888202E-7</v>
      </c>
      <c r="AO326" s="86">
        <v>8.2296903809182107E-8</v>
      </c>
      <c r="AP326" s="94">
        <v>-2.84863557219718E-8</v>
      </c>
      <c r="AQ326" s="94">
        <v>2.6757432525072702E-7</v>
      </c>
      <c r="AR326" s="86">
        <v>6.1040307861508196E-8</v>
      </c>
      <c r="AS326" s="94">
        <v>-4.09372523216707E-8</v>
      </c>
      <c r="AT326" s="94">
        <v>1.7613346765887901E-7</v>
      </c>
      <c r="AU326" s="86">
        <v>1.1674761657116E-7</v>
      </c>
      <c r="AV326" s="94">
        <v>0</v>
      </c>
      <c r="AW326" s="94">
        <v>2.3892412192632502E-7</v>
      </c>
      <c r="AX326" s="86">
        <v>2.0651929519344E-8</v>
      </c>
      <c r="AY326" s="94">
        <v>-2.05503762590623E-8</v>
      </c>
      <c r="AZ326" s="94">
        <v>1.40756437543874E-7</v>
      </c>
      <c r="BA326" s="86">
        <v>2.8778390921606899E-8</v>
      </c>
      <c r="BB326" s="94">
        <v>-5.9708143738742905E-8</v>
      </c>
      <c r="BC326" s="94">
        <v>1.9891846828044399E-7</v>
      </c>
      <c r="BD326" s="86">
        <v>3.0790920921442702E-11</v>
      </c>
      <c r="BE326" s="94">
        <v>-1.7128997275915599E-11</v>
      </c>
      <c r="BF326" s="94">
        <v>8.5055254334164904E-11</v>
      </c>
      <c r="BG326" s="86">
        <v>2.8633944825274398E-11</v>
      </c>
      <c r="BH326" s="94">
        <v>-1.5830059720990701E-11</v>
      </c>
      <c r="BI326" s="94">
        <v>9.0450486067058205E-11</v>
      </c>
      <c r="BJ326" s="86">
        <v>2.1454102370324201E-11</v>
      </c>
      <c r="BK326" s="94">
        <v>-1.2944381230058299E-11</v>
      </c>
      <c r="BL326" s="94">
        <v>6.7787247066955398E-11</v>
      </c>
      <c r="BM326" s="86">
        <v>4.9348044083413001E-11</v>
      </c>
      <c r="BN326" s="94">
        <v>0</v>
      </c>
      <c r="BO326" s="94">
        <v>8.86363614904426E-11</v>
      </c>
      <c r="BP326" s="86">
        <v>7.6683178416109808E-12</v>
      </c>
      <c r="BQ326" s="94">
        <v>-6.3384343848052497E-12</v>
      </c>
      <c r="BR326" s="94">
        <v>4.8616137388294201E-11</v>
      </c>
      <c r="BS326" s="86">
        <v>2.1070860783798101E-11</v>
      </c>
      <c r="BT326" s="94">
        <v>-1.04626772884526E-11</v>
      </c>
      <c r="BU326" s="94">
        <v>8.4291287251623005E-11</v>
      </c>
      <c r="BV326" s="86">
        <v>5.2516677920554298E-13</v>
      </c>
      <c r="BW326" s="94">
        <v>-2.5348892966990202E-13</v>
      </c>
      <c r="BX326" s="94">
        <v>1.23619891902487E-12</v>
      </c>
      <c r="BY326" s="86">
        <v>4.7711456056074097E-13</v>
      </c>
      <c r="BZ326" s="94">
        <v>-2.3881179205887598E-13</v>
      </c>
      <c r="CA326" s="94">
        <v>1.2902880591087001E-12</v>
      </c>
      <c r="CB326" s="86">
        <v>2.7993298744463601E-13</v>
      </c>
      <c r="CC326" s="94">
        <v>-1.2422575728824699E-13</v>
      </c>
      <c r="CD326" s="94">
        <v>8.7220904124952997E-13</v>
      </c>
      <c r="CE326" s="86">
        <v>7.2244404444891603E-13</v>
      </c>
      <c r="CF326" s="94">
        <v>0</v>
      </c>
      <c r="CG326" s="94">
        <v>1.23037946565095E-12</v>
      </c>
      <c r="CH326" s="86">
        <v>1.39496913566373E-13</v>
      </c>
      <c r="CI326" s="94">
        <v>-8.16496521333561E-14</v>
      </c>
      <c r="CJ326" s="88">
        <v>6.7890368747425701E-13</v>
      </c>
      <c r="CK326" s="86">
        <v>2.3104813420584499E-13</v>
      </c>
      <c r="CL326" s="94">
        <v>-2.64079466655796E-13</v>
      </c>
      <c r="CM326" s="88">
        <v>9.9604297216381999E-13</v>
      </c>
      <c r="CN326" s="121">
        <f t="shared" si="24"/>
        <v>1.9626983718844105E-13</v>
      </c>
      <c r="CO326" s="121">
        <f t="shared" si="24"/>
        <v>-6.1651350984570194E-14</v>
      </c>
      <c r="CP326" s="121">
        <f t="shared" si="24"/>
        <v>4.7213999116507527E-13</v>
      </c>
      <c r="CQ326" s="121">
        <f t="shared" si="24"/>
        <v>1.4355669915931773E-13</v>
      </c>
      <c r="CR326" s="121">
        <f t="shared" si="24"/>
        <v>-5.7945721179751539E-14</v>
      </c>
      <c r="CS326" s="121">
        <f t="shared" si="24"/>
        <v>4.8151326058913817E-13</v>
      </c>
      <c r="CT326" s="121">
        <f t="shared" si="24"/>
        <v>1.0717785894703352E-13</v>
      </c>
      <c r="CU326" s="121">
        <f t="shared" si="24"/>
        <v>-7.2938343273600796E-14</v>
      </c>
      <c r="CV326" s="121">
        <f t="shared" si="24"/>
        <v>3.2440462487930636E-13</v>
      </c>
      <c r="CW326" s="121">
        <f t="shared" si="24"/>
        <v>2.23709826713846E-13</v>
      </c>
      <c r="CX326" s="121">
        <f t="shared" si="24"/>
        <v>0</v>
      </c>
      <c r="CY326" s="121">
        <f t="shared" si="26"/>
        <v>4.3984014523264396E-13</v>
      </c>
      <c r="CZ326" s="121">
        <f t="shared" si="26"/>
        <v>3.7904585851778617E-14</v>
      </c>
      <c r="DA326" s="121">
        <f t="shared" si="26"/>
        <v>-3.5212839749192368E-14</v>
      </c>
      <c r="DB326" s="121">
        <f t="shared" si="26"/>
        <v>2.5184963268135292E-13</v>
      </c>
      <c r="DC326" s="121">
        <f t="shared" si="26"/>
        <v>5.3370861515368604E-14</v>
      </c>
      <c r="DD326" s="121">
        <f t="shared" si="25"/>
        <v>-1.0770290339164101E-13</v>
      </c>
      <c r="DE326" s="122">
        <f t="shared" si="25"/>
        <v>3.6366560723927564E-13</v>
      </c>
    </row>
    <row r="327" spans="1:109" ht="15.5" x14ac:dyDescent="0.35">
      <c r="A327" s="85" t="s">
        <v>285</v>
      </c>
      <c r="B327" s="93">
        <v>8.5776467938153105E-11</v>
      </c>
      <c r="C327" s="94">
        <v>-2.47176828113693E-11</v>
      </c>
      <c r="D327" s="94">
        <v>2.2496846104962201E-10</v>
      </c>
      <c r="E327" s="93">
        <v>1.1458162284048E-11</v>
      </c>
      <c r="F327" s="94">
        <v>-1.2803586178220201E-10</v>
      </c>
      <c r="G327" s="94">
        <v>2.7584262622131399E-10</v>
      </c>
      <c r="H327" s="86">
        <v>6.0775465955537196E-11</v>
      </c>
      <c r="I327" s="94">
        <v>-4.7388171362189699E-11</v>
      </c>
      <c r="J327" s="94">
        <v>2.2344025206708499E-10</v>
      </c>
      <c r="K327" s="86">
        <v>1.5275326764564E-10</v>
      </c>
      <c r="L327" s="94">
        <v>0</v>
      </c>
      <c r="M327" s="94">
        <v>2.83763994522152E-10</v>
      </c>
      <c r="N327" s="86">
        <v>3.1884758502462498E-11</v>
      </c>
      <c r="O327" s="94">
        <v>-2.8096109843086102E-11</v>
      </c>
      <c r="P327" s="94">
        <v>1.74370722745147E-10</v>
      </c>
      <c r="Q327" s="86">
        <v>1.0816360834437E-11</v>
      </c>
      <c r="R327" s="94">
        <v>-9.1864484295257903E-11</v>
      </c>
      <c r="S327" s="94">
        <v>2.4067331568499601E-10</v>
      </c>
      <c r="T327" s="86">
        <v>2.4913568032007502E-10</v>
      </c>
      <c r="U327" s="94">
        <v>-5.71106559991351E-11</v>
      </c>
      <c r="V327" s="94">
        <v>5.3308004743444598E-10</v>
      </c>
      <c r="W327" s="86">
        <v>2.8676893645992601E-10</v>
      </c>
      <c r="X327" s="94">
        <v>-6.71240778542719E-12</v>
      </c>
      <c r="Y327" s="94">
        <v>6.4226925770597495E-10</v>
      </c>
      <c r="Z327" s="86">
        <v>1.09791631631948E-10</v>
      </c>
      <c r="AA327" s="94">
        <v>-1.1673623860089501E-10</v>
      </c>
      <c r="AB327" s="94">
        <v>5.54917046761543E-10</v>
      </c>
      <c r="AC327" s="86">
        <v>4.9184843250947598E-10</v>
      </c>
      <c r="AD327" s="94">
        <v>0</v>
      </c>
      <c r="AE327" s="94">
        <v>7.3847284428104004E-10</v>
      </c>
      <c r="AF327" s="86">
        <v>4.8535240240580298E-11</v>
      </c>
      <c r="AG327" s="94">
        <v>-3.4428535980340197E-11</v>
      </c>
      <c r="AH327" s="94">
        <v>2.9699612688148198E-10</v>
      </c>
      <c r="AI327" s="86">
        <v>1.53072737259966E-10</v>
      </c>
      <c r="AJ327" s="94">
        <v>-1.10075212024058E-10</v>
      </c>
      <c r="AK327" s="94">
        <v>5.3896747844791004E-10</v>
      </c>
      <c r="AL327" s="86">
        <v>1.2283033506957801E-7</v>
      </c>
      <c r="AM327" s="94">
        <v>-2.01314853001176E-8</v>
      </c>
      <c r="AN327" s="94">
        <v>2.1174367712917E-7</v>
      </c>
      <c r="AO327" s="86">
        <v>8.5275000164920505E-8</v>
      </c>
      <c r="AP327" s="94">
        <v>-2.6526778069792999E-8</v>
      </c>
      <c r="AQ327" s="94">
        <v>2.4467868237796598E-7</v>
      </c>
      <c r="AR327" s="86">
        <v>5.7823756573445703E-8</v>
      </c>
      <c r="AS327" s="94">
        <v>-4.2202364872396098E-8</v>
      </c>
      <c r="AT327" s="94">
        <v>1.72187957843372E-7</v>
      </c>
      <c r="AU327" s="86">
        <v>1.13920521119961E-7</v>
      </c>
      <c r="AV327" s="94">
        <v>0</v>
      </c>
      <c r="AW327" s="94">
        <v>2.32071837786535E-7</v>
      </c>
      <c r="AX327" s="86">
        <v>1.9319565096059701E-8</v>
      </c>
      <c r="AY327" s="94">
        <v>-2.6528742148143402E-8</v>
      </c>
      <c r="AZ327" s="94">
        <v>1.3599471507239799E-7</v>
      </c>
      <c r="BA327" s="86">
        <v>3.2936924950998203E-8</v>
      </c>
      <c r="BB327" s="94">
        <v>-5.4318233201386797E-8</v>
      </c>
      <c r="BC327" s="94">
        <v>1.9403869073056501E-7</v>
      </c>
      <c r="BD327" s="86">
        <v>1.31267527774218E-11</v>
      </c>
      <c r="BE327" s="94">
        <v>-3.3970163184632701E-12</v>
      </c>
      <c r="BF327" s="94">
        <v>2.6846661431134698E-11</v>
      </c>
      <c r="BG327" s="86">
        <v>1.1132583533452799E-11</v>
      </c>
      <c r="BH327" s="94">
        <v>-5.4719827132325002E-12</v>
      </c>
      <c r="BI327" s="94">
        <v>3.1175306586759902E-11</v>
      </c>
      <c r="BJ327" s="86">
        <v>7.5038814096379593E-12</v>
      </c>
      <c r="BK327" s="94">
        <v>-5.4147952984430502E-12</v>
      </c>
      <c r="BL327" s="94">
        <v>2.51392072649871E-11</v>
      </c>
      <c r="BM327" s="86">
        <v>1.72918313476419E-11</v>
      </c>
      <c r="BN327" s="94">
        <v>0</v>
      </c>
      <c r="BO327" s="94">
        <v>3.2625654203864698E-11</v>
      </c>
      <c r="BP327" s="86">
        <v>2.6426785928064301E-12</v>
      </c>
      <c r="BQ327" s="94">
        <v>-3.1895320774831599E-12</v>
      </c>
      <c r="BR327" s="94">
        <v>1.8158389828774101E-11</v>
      </c>
      <c r="BS327" s="86">
        <v>7.8782487241007795E-12</v>
      </c>
      <c r="BT327" s="94">
        <v>-3.6845511350168801E-12</v>
      </c>
      <c r="BU327" s="94">
        <v>3.0303675326080397E-11</v>
      </c>
      <c r="BV327" s="86">
        <v>1.0390339904315799E-12</v>
      </c>
      <c r="BW327" s="94">
        <v>-2.6291010409385801E-13</v>
      </c>
      <c r="BX327" s="94">
        <v>1.9023721531501802E-12</v>
      </c>
      <c r="BY327" s="86">
        <v>8.8444819667731201E-13</v>
      </c>
      <c r="BZ327" s="94">
        <v>-3.9076578946081902E-13</v>
      </c>
      <c r="CA327" s="94">
        <v>2.2373446264752601E-12</v>
      </c>
      <c r="CB327" s="86">
        <v>5.1667292786274399E-13</v>
      </c>
      <c r="CC327" s="94">
        <v>-2.3244000713141498E-13</v>
      </c>
      <c r="CD327" s="94">
        <v>1.67848036843979E-12</v>
      </c>
      <c r="CE327" s="86">
        <v>1.2803852756701799E-12</v>
      </c>
      <c r="CF327" s="94">
        <v>0</v>
      </c>
      <c r="CG327" s="94">
        <v>2.23319195217045E-12</v>
      </c>
      <c r="CH327" s="86">
        <v>2.3123791927733601E-13</v>
      </c>
      <c r="CI327" s="94">
        <v>-2.0559033370725401E-13</v>
      </c>
      <c r="CJ327" s="88">
        <v>1.2923158207664699E-12</v>
      </c>
      <c r="CK327" s="86">
        <v>4.3178948785098002E-13</v>
      </c>
      <c r="CL327" s="94">
        <v>-4.7265605683839802E-13</v>
      </c>
      <c r="CM327" s="88">
        <v>1.8312852377679298E-12</v>
      </c>
      <c r="CN327" s="121">
        <f t="shared" si="24"/>
        <v>2.0672838130688656E-13</v>
      </c>
      <c r="CO327" s="121">
        <f t="shared" si="24"/>
        <v>-3.5171893621387164E-14</v>
      </c>
      <c r="CP327" s="121">
        <f t="shared" si="24"/>
        <v>3.6492472575699479E-13</v>
      </c>
      <c r="CQ327" s="121">
        <f t="shared" si="24"/>
        <v>1.4595896191165322E-13</v>
      </c>
      <c r="CR327" s="121">
        <f t="shared" si="24"/>
        <v>-4.8395420877912187E-14</v>
      </c>
      <c r="CS327" s="121">
        <f t="shared" si="24"/>
        <v>4.2363465122780673E-13</v>
      </c>
      <c r="CT327" s="121">
        <f t="shared" si="24"/>
        <v>9.8099934500157749E-14</v>
      </c>
      <c r="CU327" s="121">
        <f t="shared" si="24"/>
        <v>-7.3309806954068904E-14</v>
      </c>
      <c r="CV327" s="121">
        <f t="shared" si="24"/>
        <v>3.0414167134831038E-13</v>
      </c>
      <c r="CW327" s="121">
        <f t="shared" si="24"/>
        <v>2.0682363970463644E-13</v>
      </c>
      <c r="CX327" s="121">
        <f t="shared" si="24"/>
        <v>0</v>
      </c>
      <c r="CY327" s="121">
        <f t="shared" si="26"/>
        <v>4.0857235481475989E-13</v>
      </c>
      <c r="CZ327" s="121">
        <f t="shared" si="26"/>
        <v>3.3887313393702055E-14</v>
      </c>
      <c r="DA327" s="121">
        <f t="shared" si="26"/>
        <v>-4.432855256992187E-14</v>
      </c>
      <c r="DB327" s="121">
        <f t="shared" si="26"/>
        <v>2.3401960261847811E-13</v>
      </c>
      <c r="DC327" s="121">
        <f t="shared" si="26"/>
        <v>5.8631904084312743E-14</v>
      </c>
      <c r="DD327" s="121">
        <f t="shared" si="25"/>
        <v>-9.4136979221376696E-14</v>
      </c>
      <c r="DE327" s="122">
        <f t="shared" si="25"/>
        <v>3.3854062882544871E-13</v>
      </c>
    </row>
    <row r="328" spans="1:109" ht="15.5" x14ac:dyDescent="0.35">
      <c r="A328" s="85" t="s">
        <v>996</v>
      </c>
      <c r="B328" s="93">
        <v>1.9936298237491298E-9</v>
      </c>
      <c r="C328" s="94">
        <v>-1.1112377870474401E-9</v>
      </c>
      <c r="D328" s="94">
        <v>8.0537506057519299E-9</v>
      </c>
      <c r="E328" s="93">
        <v>7.2157688693798795E-11</v>
      </c>
      <c r="F328" s="94">
        <v>-3.83543848404988E-9</v>
      </c>
      <c r="G328" s="94">
        <v>7.8761736989066604E-9</v>
      </c>
      <c r="H328" s="86">
        <v>2.2248144947575601E-9</v>
      </c>
      <c r="I328" s="94">
        <v>-3.4347078358020599E-12</v>
      </c>
      <c r="J328" s="94">
        <v>5.5033726744329204E-9</v>
      </c>
      <c r="K328" s="86">
        <v>3.9922020743041399E-9</v>
      </c>
      <c r="L328" s="94">
        <v>0</v>
      </c>
      <c r="M328" s="94">
        <v>8.8436983174052394E-9</v>
      </c>
      <c r="N328" s="86">
        <v>2.8414167427397901E-10</v>
      </c>
      <c r="O328" s="94">
        <v>-2.0493136730770199E-9</v>
      </c>
      <c r="P328" s="94">
        <v>5.0902410708922698E-9</v>
      </c>
      <c r="Q328" s="86">
        <v>1.96000391747948E-10</v>
      </c>
      <c r="R328" s="94">
        <v>-2.83866246539553E-9</v>
      </c>
      <c r="S328" s="94">
        <v>7.0157080158683096E-9</v>
      </c>
      <c r="T328" s="86">
        <v>4.9369211330938902E-10</v>
      </c>
      <c r="U328" s="94">
        <v>-4.0979078918162001E-10</v>
      </c>
      <c r="V328" s="94">
        <v>2.8375323107308E-9</v>
      </c>
      <c r="W328" s="86">
        <v>9.0549007430939401E-10</v>
      </c>
      <c r="X328" s="94">
        <v>0</v>
      </c>
      <c r="Y328" s="94">
        <v>2.9215881638357801E-9</v>
      </c>
      <c r="Z328" s="86">
        <v>5.5668462252109202E-10</v>
      </c>
      <c r="AA328" s="94">
        <v>0</v>
      </c>
      <c r="AB328" s="94">
        <v>2.0003851838917301E-9</v>
      </c>
      <c r="AC328" s="86">
        <v>1.7450249264303301E-9</v>
      </c>
      <c r="AD328" s="94">
        <v>0</v>
      </c>
      <c r="AE328" s="94">
        <v>3.33930360152699E-9</v>
      </c>
      <c r="AF328" s="86">
        <v>1.03512872475346E-10</v>
      </c>
      <c r="AG328" s="94">
        <v>-1.8666164206117299E-10</v>
      </c>
      <c r="AH328" s="94">
        <v>1.16539148302703E-9</v>
      </c>
      <c r="AI328" s="86">
        <v>3.6224342694756898E-10</v>
      </c>
      <c r="AJ328" s="94">
        <v>-4.72004123349733E-10</v>
      </c>
      <c r="AK328" s="94">
        <v>2.2804232514690799E-9</v>
      </c>
      <c r="AL328" s="86">
        <v>1.45069577714067E-7</v>
      </c>
      <c r="AM328" s="94">
        <v>-5.1601532726684803E-8</v>
      </c>
      <c r="AN328" s="94">
        <v>3.7988567054019999E-7</v>
      </c>
      <c r="AO328" s="86">
        <v>1.08563442654783E-7</v>
      </c>
      <c r="AP328" s="94">
        <v>-3.94075364235437E-8</v>
      </c>
      <c r="AQ328" s="94">
        <v>3.7066362056429898E-7</v>
      </c>
      <c r="AR328" s="86">
        <v>9.6842429720630402E-8</v>
      </c>
      <c r="AS328" s="94">
        <v>0</v>
      </c>
      <c r="AT328" s="94">
        <v>2.0867090568885701E-7</v>
      </c>
      <c r="AU328" s="86">
        <v>1.5916654251203001E-7</v>
      </c>
      <c r="AV328" s="94">
        <v>0</v>
      </c>
      <c r="AW328" s="94">
        <v>3.48413709047671E-7</v>
      </c>
      <c r="AX328" s="86">
        <v>7.6321531647081801E-10</v>
      </c>
      <c r="AY328" s="94">
        <v>-7.8054153713485304E-8</v>
      </c>
      <c r="AZ328" s="94">
        <v>2.14414329722396E-7</v>
      </c>
      <c r="BA328" s="86">
        <v>3.4857649031721898E-8</v>
      </c>
      <c r="BB328" s="94">
        <v>-8.0403723041513096E-8</v>
      </c>
      <c r="BC328" s="94">
        <v>2.8100194867748201E-7</v>
      </c>
      <c r="BD328" s="86">
        <v>4.0481384562922299E-10</v>
      </c>
      <c r="BE328" s="94">
        <v>-2.71754604295427E-10</v>
      </c>
      <c r="BF328" s="94">
        <v>1.38793423273583E-9</v>
      </c>
      <c r="BG328" s="86">
        <v>3.8459698721567198E-10</v>
      </c>
      <c r="BH328" s="94">
        <v>-2.4995641666665301E-10</v>
      </c>
      <c r="BI328" s="94">
        <v>1.3195201647184E-9</v>
      </c>
      <c r="BJ328" s="86">
        <v>3.7356530765868299E-10</v>
      </c>
      <c r="BK328" s="94">
        <v>0</v>
      </c>
      <c r="BL328" s="94">
        <v>8.6355319043188095E-10</v>
      </c>
      <c r="BM328" s="86">
        <v>6.4982576886735502E-10</v>
      </c>
      <c r="BN328" s="94">
        <v>0</v>
      </c>
      <c r="BO328" s="94">
        <v>1.37055662461351E-9</v>
      </c>
      <c r="BP328" s="86">
        <v>5.4223322537136102E-11</v>
      </c>
      <c r="BQ328" s="94">
        <v>-2.5916370516486901E-10</v>
      </c>
      <c r="BR328" s="94">
        <v>7.48060463679931E-10</v>
      </c>
      <c r="BS328" s="86">
        <v>2.6779404081840998E-10</v>
      </c>
      <c r="BT328" s="94">
        <v>-1.3597234543761101E-10</v>
      </c>
      <c r="BU328" s="94">
        <v>1.2823992773865699E-9</v>
      </c>
      <c r="BV328" s="86">
        <v>9.7223715407438199E-10</v>
      </c>
      <c r="BW328" s="94">
        <v>-6.0965072188097703E-10</v>
      </c>
      <c r="BX328" s="94">
        <v>2.7419515980312102E-9</v>
      </c>
      <c r="BY328" s="86">
        <v>9.5217073339113091E-10</v>
      </c>
      <c r="BZ328" s="94">
        <v>-5.0276298189995101E-10</v>
      </c>
      <c r="CA328" s="94">
        <v>2.5306435677046501E-9</v>
      </c>
      <c r="CB328" s="86">
        <v>6.8872401224162498E-10</v>
      </c>
      <c r="CC328" s="94">
        <v>-8.4505900476902794E-12</v>
      </c>
      <c r="CD328" s="94">
        <v>1.59575447068482E-9</v>
      </c>
      <c r="CE328" s="86">
        <v>1.4169385744808199E-9</v>
      </c>
      <c r="CF328" s="94">
        <v>0</v>
      </c>
      <c r="CG328" s="94">
        <v>2.6760739856907199E-9</v>
      </c>
      <c r="CH328" s="86">
        <v>2.1374011278886699E-10</v>
      </c>
      <c r="CI328" s="94">
        <v>-5.1795213331126503E-10</v>
      </c>
      <c r="CJ328" s="88">
        <v>1.4277495312420201E-9</v>
      </c>
      <c r="CK328" s="86">
        <v>4.4275904777856401E-10</v>
      </c>
      <c r="CL328" s="94">
        <v>-5.2102890292199398E-10</v>
      </c>
      <c r="CM328" s="88">
        <v>2.0269606843886799E-9</v>
      </c>
      <c r="CN328" s="121">
        <f t="shared" si="24"/>
        <v>3.9245673444254109E-13</v>
      </c>
      <c r="CO328" s="121">
        <f t="shared" si="24"/>
        <v>-1.8249503671965672E-13</v>
      </c>
      <c r="CP328" s="121">
        <f t="shared" si="24"/>
        <v>1.2568705390384745E-12</v>
      </c>
      <c r="CQ328" s="121">
        <f t="shared" si="24"/>
        <v>2.5250187258894618E-13</v>
      </c>
      <c r="CR328" s="121">
        <f t="shared" si="24"/>
        <v>-2.8308602930897989E-13</v>
      </c>
      <c r="CS328" s="121">
        <f t="shared" si="24"/>
        <v>1.2283379668702388E-12</v>
      </c>
      <c r="CT328" s="121">
        <f t="shared" si="24"/>
        <v>3.225263381688661E-13</v>
      </c>
      <c r="CU328" s="121">
        <f t="shared" si="24"/>
        <v>-4.3052703114224353E-16</v>
      </c>
      <c r="CV328" s="121">
        <f t="shared" si="24"/>
        <v>7.7111267146987917E-13</v>
      </c>
      <c r="CW328" s="121">
        <f t="shared" si="24"/>
        <v>5.9257383394251041E-13</v>
      </c>
      <c r="CX328" s="121">
        <f t="shared" si="24"/>
        <v>0</v>
      </c>
      <c r="CY328" s="121">
        <f t="shared" si="26"/>
        <v>1.2676210299326428E-12</v>
      </c>
      <c r="CZ328" s="121">
        <f t="shared" si="26"/>
        <v>2.8486955139975314E-14</v>
      </c>
      <c r="DA328" s="121">
        <f t="shared" si="26"/>
        <v>-2.595375085460223E-13</v>
      </c>
      <c r="DB328" s="121">
        <f t="shared" si="26"/>
        <v>7.1422460186979027E-13</v>
      </c>
      <c r="DC328" s="121">
        <f t="shared" si="26"/>
        <v>1.0191946344212925E-13</v>
      </c>
      <c r="DD328" s="121">
        <f t="shared" si="25"/>
        <v>-3.1224877696682194E-13</v>
      </c>
      <c r="DE328" s="122">
        <f t="shared" si="25"/>
        <v>1.0006020317385125E-12</v>
      </c>
    </row>
    <row r="329" spans="1:109" ht="15.5" x14ac:dyDescent="0.35">
      <c r="A329" s="85" t="s">
        <v>982</v>
      </c>
      <c r="B329" s="93">
        <v>4.2514256587500302E-10</v>
      </c>
      <c r="C329" s="94">
        <v>-1.5457406617472701E-10</v>
      </c>
      <c r="D329" s="94">
        <v>1.23274146581155E-9</v>
      </c>
      <c r="E329" s="93">
        <v>1.6562584193430601E-10</v>
      </c>
      <c r="F329" s="94">
        <v>-6.3430045030245602E-10</v>
      </c>
      <c r="G329" s="94">
        <v>1.26430620344035E-9</v>
      </c>
      <c r="H329" s="86">
        <v>2.6431247701715897E-10</v>
      </c>
      <c r="I329" s="94">
        <v>-4.9756432510771103E-10</v>
      </c>
      <c r="J329" s="94">
        <v>1.1208563291106001E-9</v>
      </c>
      <c r="K329" s="86">
        <v>7.1131288947050902E-10</v>
      </c>
      <c r="L329" s="94">
        <v>0</v>
      </c>
      <c r="M329" s="94">
        <v>1.12268211871954E-9</v>
      </c>
      <c r="N329" s="86">
        <v>1.6390250828219101E-10</v>
      </c>
      <c r="O329" s="94">
        <v>-1.6514237898261299E-10</v>
      </c>
      <c r="P329" s="94">
        <v>9.390519699683449E-10</v>
      </c>
      <c r="Q329" s="86">
        <v>1.3044308753400999E-10</v>
      </c>
      <c r="R329" s="94">
        <v>-3.974059624714E-10</v>
      </c>
      <c r="S329" s="94">
        <v>1.0447738585118199E-9</v>
      </c>
      <c r="T329" s="86">
        <v>1.69272485906598E-9</v>
      </c>
      <c r="U329" s="94">
        <v>-5.6545355818349202E-10</v>
      </c>
      <c r="V329" s="94">
        <v>3.7631942308566098E-9</v>
      </c>
      <c r="W329" s="86">
        <v>1.9089178602972999E-9</v>
      </c>
      <c r="X329" s="94">
        <v>-1.74361176878284E-10</v>
      </c>
      <c r="Y329" s="94">
        <v>3.9580319766798198E-9</v>
      </c>
      <c r="Z329" s="86">
        <v>6.5688623508273396E-10</v>
      </c>
      <c r="AA329" s="94">
        <v>-2.3268504147237101E-9</v>
      </c>
      <c r="AB329" s="94">
        <v>3.8470868016123603E-9</v>
      </c>
      <c r="AC329" s="86">
        <v>2.9964467191965502E-9</v>
      </c>
      <c r="AD329" s="94">
        <v>1.1326641514579099E-9</v>
      </c>
      <c r="AE329" s="94">
        <v>4.0709482533365899E-9</v>
      </c>
      <c r="AF329" s="86">
        <v>3.60633578833472E-10</v>
      </c>
      <c r="AG329" s="94">
        <v>-2.7041224085477298E-10</v>
      </c>
      <c r="AH329" s="94">
        <v>2.1063350715769E-9</v>
      </c>
      <c r="AI329" s="86">
        <v>1.18587393993599E-9</v>
      </c>
      <c r="AJ329" s="94">
        <v>-6.76420475893421E-10</v>
      </c>
      <c r="AK329" s="94">
        <v>3.3233310042584402E-9</v>
      </c>
      <c r="AL329" s="86">
        <v>8.4390855385819095E-8</v>
      </c>
      <c r="AM329" s="94">
        <v>-2.25283359153256E-8</v>
      </c>
      <c r="AN329" s="94">
        <v>1.6987609559575499E-7</v>
      </c>
      <c r="AO329" s="86">
        <v>6.4363503368105805E-8</v>
      </c>
      <c r="AP329" s="94">
        <v>-2.0471240430969499E-8</v>
      </c>
      <c r="AQ329" s="94">
        <v>1.61179596892388E-7</v>
      </c>
      <c r="AR329" s="86">
        <v>3.7515869998065901E-8</v>
      </c>
      <c r="AS329" s="94">
        <v>-4.1095926491014401E-8</v>
      </c>
      <c r="AT329" s="94">
        <v>1.2981647375276699E-7</v>
      </c>
      <c r="AU329" s="86">
        <v>8.0963125015620795E-8</v>
      </c>
      <c r="AV329" s="94">
        <v>4.59824257457829E-10</v>
      </c>
      <c r="AW329" s="94">
        <v>1.3319197052597201E-7</v>
      </c>
      <c r="AX329" s="86">
        <v>1.479229604218E-8</v>
      </c>
      <c r="AY329" s="94">
        <v>-2.1683210432110302E-8</v>
      </c>
      <c r="AZ329" s="94">
        <v>1.06817700329022E-7</v>
      </c>
      <c r="BA329" s="86">
        <v>2.7810919260674599E-8</v>
      </c>
      <c r="BB329" s="94">
        <v>-3.9773649885532699E-8</v>
      </c>
      <c r="BC329" s="94">
        <v>1.3291539389493101E-7</v>
      </c>
      <c r="BD329" s="86">
        <v>1.0610916610142699E-9</v>
      </c>
      <c r="BE329" s="94">
        <v>-4.2356652208733498E-10</v>
      </c>
      <c r="BF329" s="94">
        <v>2.4447551915592901E-9</v>
      </c>
      <c r="BG329" s="86">
        <v>9.8059408751169208E-10</v>
      </c>
      <c r="BH329" s="94">
        <v>-4.5787711206976298E-10</v>
      </c>
      <c r="BI329" s="94">
        <v>2.4142130202234201E-9</v>
      </c>
      <c r="BJ329" s="86">
        <v>5.7320172691981504E-10</v>
      </c>
      <c r="BK329" s="94">
        <v>-1.0410076816682001E-9</v>
      </c>
      <c r="BL329" s="94">
        <v>2.2736761714883201E-9</v>
      </c>
      <c r="BM329" s="86">
        <v>1.350745000691E-9</v>
      </c>
      <c r="BN329" s="94">
        <v>2.1952667897857501E-10</v>
      </c>
      <c r="BO329" s="94">
        <v>2.1472610026205001E-9</v>
      </c>
      <c r="BP329" s="86">
        <v>2.3471801868639E-10</v>
      </c>
      <c r="BQ329" s="94">
        <v>-3.0018233632976299E-10</v>
      </c>
      <c r="BR329" s="94">
        <v>1.5568773177293801E-9</v>
      </c>
      <c r="BS329" s="86">
        <v>7.0879341437780302E-10</v>
      </c>
      <c r="BT329" s="94">
        <v>-2.6477005970797502E-10</v>
      </c>
      <c r="BU329" s="94">
        <v>2.28568818210339E-9</v>
      </c>
      <c r="BV329" s="86">
        <v>2.05118845928807E-10</v>
      </c>
      <c r="BW329" s="94">
        <v>-8.2821460874568595E-11</v>
      </c>
      <c r="BX329" s="94">
        <v>4.70512089380226E-10</v>
      </c>
      <c r="BY329" s="86">
        <v>1.88717824707034E-10</v>
      </c>
      <c r="BZ329" s="94">
        <v>-8.6333939318961096E-11</v>
      </c>
      <c r="CA329" s="94">
        <v>4.54506291941917E-10</v>
      </c>
      <c r="CB329" s="86">
        <v>1.00303495856175E-10</v>
      </c>
      <c r="CC329" s="94">
        <v>-6.4826535782536506E-11</v>
      </c>
      <c r="CD329" s="94">
        <v>3.8518901705892999E-10</v>
      </c>
      <c r="CE329" s="86">
        <v>2.6146904964631498E-10</v>
      </c>
      <c r="CF329" s="94">
        <v>5.5340822491560502E-11</v>
      </c>
      <c r="CG329" s="94">
        <v>4.0279938485834299E-10</v>
      </c>
      <c r="CH329" s="86">
        <v>4.6415789053438199E-11</v>
      </c>
      <c r="CI329" s="94">
        <v>-5.7156434736502E-11</v>
      </c>
      <c r="CJ329" s="88">
        <v>2.9791305649005402E-10</v>
      </c>
      <c r="CK329" s="86">
        <v>1.02387200891282E-10</v>
      </c>
      <c r="CL329" s="94">
        <v>-1.00152430725749E-10</v>
      </c>
      <c r="CM329" s="88">
        <v>3.6450314025916299E-10</v>
      </c>
      <c r="CN329" s="121">
        <f t="shared" si="24"/>
        <v>2.6665622101222733E-13</v>
      </c>
      <c r="CO329" s="121">
        <f t="shared" si="24"/>
        <v>-8.3615838043603049E-14</v>
      </c>
      <c r="CP329" s="121">
        <f t="shared" si="24"/>
        <v>5.8334805784007542E-13</v>
      </c>
      <c r="CQ329" s="121">
        <f t="shared" si="24"/>
        <v>2.2813337091471812E-13</v>
      </c>
      <c r="CR329" s="121">
        <f t="shared" si="24"/>
        <v>-8.9789284695620163E-14</v>
      </c>
      <c r="CS329" s="121">
        <f t="shared" si="24"/>
        <v>5.7827149260669419E-13</v>
      </c>
      <c r="CT329" s="121">
        <f t="shared" si="24"/>
        <v>1.2197567231998336E-13</v>
      </c>
      <c r="CU329" s="121">
        <f t="shared" si="24"/>
        <v>-2.252042585145421E-13</v>
      </c>
      <c r="CV329" s="121">
        <f t="shared" si="24"/>
        <v>5.105935234755068E-13</v>
      </c>
      <c r="CW329" s="121">
        <f t="shared" si="24"/>
        <v>3.4297065120230245E-13</v>
      </c>
      <c r="CX329" s="121">
        <f t="shared" si="24"/>
        <v>5.7920333967009342E-14</v>
      </c>
      <c r="CY329" s="121">
        <f t="shared" si="26"/>
        <v>5.2185563766021865E-13</v>
      </c>
      <c r="CZ329" s="121">
        <f t="shared" si="26"/>
        <v>5.6010449887859182E-14</v>
      </c>
      <c r="DA329" s="121">
        <f t="shared" si="26"/>
        <v>-6.5429511601045996E-14</v>
      </c>
      <c r="DB329" s="121">
        <f t="shared" si="26"/>
        <v>3.6490778090839686E-13</v>
      </c>
      <c r="DC329" s="121">
        <f t="shared" si="26"/>
        <v>1.2703597822559032E-13</v>
      </c>
      <c r="DD329" s="121">
        <f t="shared" si="25"/>
        <v>-1.230482477755012E-13</v>
      </c>
      <c r="DE329" s="122">
        <f t="shared" si="25"/>
        <v>4.8891377306482463E-13</v>
      </c>
    </row>
    <row r="330" spans="1:109" ht="15.5" x14ac:dyDescent="0.35">
      <c r="A330" s="85" t="s">
        <v>990</v>
      </c>
      <c r="B330" s="93">
        <v>9.5562250443002494E-10</v>
      </c>
      <c r="C330" s="94">
        <v>-3.99913243329355E-10</v>
      </c>
      <c r="D330" s="94">
        <v>3.1012365038908798E-9</v>
      </c>
      <c r="E330" s="93">
        <v>1.3949912693526299E-11</v>
      </c>
      <c r="F330" s="94">
        <v>-1.7386716955952201E-9</v>
      </c>
      <c r="G330" s="94">
        <v>3.4936928316747398E-9</v>
      </c>
      <c r="H330" s="86">
        <v>1.0241697422812099E-9</v>
      </c>
      <c r="I330" s="94">
        <v>0</v>
      </c>
      <c r="J330" s="94">
        <v>2.2460329413290098E-9</v>
      </c>
      <c r="K330" s="86">
        <v>1.8253014252908801E-9</v>
      </c>
      <c r="L330" s="94">
        <v>0</v>
      </c>
      <c r="M330" s="94">
        <v>3.6888143770526701E-9</v>
      </c>
      <c r="N330" s="86">
        <v>1.1240329192578401E-10</v>
      </c>
      <c r="O330" s="94">
        <v>-1.0946067814291E-9</v>
      </c>
      <c r="P330" s="94">
        <v>2.2995703054970199E-9</v>
      </c>
      <c r="Q330" s="86">
        <v>7.8853409604154794E-11</v>
      </c>
      <c r="R330" s="94">
        <v>-1.2450240160268001E-9</v>
      </c>
      <c r="S330" s="94">
        <v>3.02152559482623E-9</v>
      </c>
      <c r="T330" s="86">
        <v>2.6842061468088301E-10</v>
      </c>
      <c r="U330" s="94">
        <v>-2.12278113598943E-10</v>
      </c>
      <c r="V330" s="94">
        <v>1.4028271757315101E-9</v>
      </c>
      <c r="W330" s="86">
        <v>5.2448321075750301E-10</v>
      </c>
      <c r="X330" s="94">
        <v>0</v>
      </c>
      <c r="Y330" s="94">
        <v>1.5302944868371201E-9</v>
      </c>
      <c r="Z330" s="86">
        <v>3.2249795906134298E-10</v>
      </c>
      <c r="AA330" s="94">
        <v>0</v>
      </c>
      <c r="AB330" s="94">
        <v>1.0635897845166501E-9</v>
      </c>
      <c r="AC330" s="86">
        <v>9.9455567215977899E-10</v>
      </c>
      <c r="AD330" s="94">
        <v>0</v>
      </c>
      <c r="AE330" s="94">
        <v>1.75983071682161E-9</v>
      </c>
      <c r="AF330" s="86">
        <v>5.3644096391617301E-11</v>
      </c>
      <c r="AG330" s="94">
        <v>-1.02012263216503E-10</v>
      </c>
      <c r="AH330" s="94">
        <v>6.1626456756603696E-10</v>
      </c>
      <c r="AI330" s="86">
        <v>1.9326784861959901E-10</v>
      </c>
      <c r="AJ330" s="94">
        <v>-2.6420007684737798E-10</v>
      </c>
      <c r="AK330" s="94">
        <v>1.2637348737484301E-9</v>
      </c>
      <c r="AL330" s="86">
        <v>1.4718949022760099E-7</v>
      </c>
      <c r="AM330" s="94">
        <v>-4.4660576201179698E-8</v>
      </c>
      <c r="AN330" s="94">
        <v>3.2189945976145201E-7</v>
      </c>
      <c r="AO330" s="86">
        <v>1.06322903352272E-7</v>
      </c>
      <c r="AP330" s="94">
        <v>-3.4095222946111099E-8</v>
      </c>
      <c r="AQ330" s="94">
        <v>3.2579364693756902E-7</v>
      </c>
      <c r="AR330" s="86">
        <v>9.4616750506277997E-8</v>
      </c>
      <c r="AS330" s="94">
        <v>0</v>
      </c>
      <c r="AT330" s="94">
        <v>1.9285765986213999E-7</v>
      </c>
      <c r="AU330" s="86">
        <v>1.5442085043084999E-7</v>
      </c>
      <c r="AV330" s="94">
        <v>0</v>
      </c>
      <c r="AW330" s="94">
        <v>3.0395276744491898E-7</v>
      </c>
      <c r="AX330" s="86">
        <v>1.1364751906384801E-9</v>
      </c>
      <c r="AY330" s="94">
        <v>-7.4039534829675598E-8</v>
      </c>
      <c r="AZ330" s="94">
        <v>1.8868575219977399E-7</v>
      </c>
      <c r="BA330" s="86">
        <v>3.4906489432802399E-8</v>
      </c>
      <c r="BB330" s="94">
        <v>-7.6686847456140402E-8</v>
      </c>
      <c r="BC330" s="94">
        <v>2.5460562965420299E-7</v>
      </c>
      <c r="BD330" s="86">
        <v>1.85860338281322E-10</v>
      </c>
      <c r="BE330" s="94">
        <v>-1.03514130029603E-10</v>
      </c>
      <c r="BF330" s="94">
        <v>5.3066329279261601E-10</v>
      </c>
      <c r="BG330" s="86">
        <v>1.7297585679128601E-10</v>
      </c>
      <c r="BH330" s="94">
        <v>-1.03335831804741E-10</v>
      </c>
      <c r="BI330" s="94">
        <v>5.5852059884800204E-10</v>
      </c>
      <c r="BJ330" s="86">
        <v>1.6812334314376201E-10</v>
      </c>
      <c r="BK330" s="94">
        <v>-2.1756363901201998E-14</v>
      </c>
      <c r="BL330" s="94">
        <v>3.5500929127278698E-10</v>
      </c>
      <c r="BM330" s="86">
        <v>2.8964424965055802E-10</v>
      </c>
      <c r="BN330" s="94">
        <v>0</v>
      </c>
      <c r="BO330" s="94">
        <v>5.7705646281900001E-10</v>
      </c>
      <c r="BP330" s="86">
        <v>2.37639194159218E-11</v>
      </c>
      <c r="BQ330" s="94">
        <v>-1.23641355517058E-10</v>
      </c>
      <c r="BR330" s="94">
        <v>3.13852046012725E-10</v>
      </c>
      <c r="BS330" s="86">
        <v>1.23441433611198E-10</v>
      </c>
      <c r="BT330" s="94">
        <v>-6.1058336827990903E-11</v>
      </c>
      <c r="BU330" s="94">
        <v>5.4500967239888803E-10</v>
      </c>
      <c r="BV330" s="86">
        <v>1.6622110260295999E-10</v>
      </c>
      <c r="BW330" s="94">
        <v>-8.6625084057664604E-11</v>
      </c>
      <c r="BX330" s="94">
        <v>3.8286725088094001E-10</v>
      </c>
      <c r="BY330" s="86">
        <v>1.58403216245029E-10</v>
      </c>
      <c r="BZ330" s="94">
        <v>-7.7810815918540203E-11</v>
      </c>
      <c r="CA330" s="94">
        <v>3.9976345888787302E-10</v>
      </c>
      <c r="CB330" s="86">
        <v>1.07304472689485E-10</v>
      </c>
      <c r="CC330" s="94">
        <v>-1.7966550605817E-12</v>
      </c>
      <c r="CD330" s="94">
        <v>2.3748790205146301E-10</v>
      </c>
      <c r="CE330" s="86">
        <v>2.32219689343782E-10</v>
      </c>
      <c r="CF330" s="94">
        <v>0</v>
      </c>
      <c r="CG330" s="94">
        <v>4.0977481690562501E-10</v>
      </c>
      <c r="CH330" s="86">
        <v>3.1444537620304802E-11</v>
      </c>
      <c r="CI330" s="94">
        <v>-8.9925186293618195E-11</v>
      </c>
      <c r="CJ330" s="88">
        <v>2.3701025481528601E-10</v>
      </c>
      <c r="CK330" s="86">
        <v>7.1201113837454803E-11</v>
      </c>
      <c r="CL330" s="94">
        <v>-8.7001793616755097E-11</v>
      </c>
      <c r="CM330" s="88">
        <v>3.2312689728807E-10</v>
      </c>
      <c r="CN330" s="121">
        <f t="shared" si="24"/>
        <v>3.0111061367319188E-13</v>
      </c>
      <c r="CO330" s="121">
        <f t="shared" si="24"/>
        <v>-1.0526932873567377E-13</v>
      </c>
      <c r="CP330" s="121">
        <f t="shared" si="24"/>
        <v>7.5032399724796885E-13</v>
      </c>
      <c r="CQ330" s="121">
        <f t="shared" si="24"/>
        <v>1.9903416909678719E-13</v>
      </c>
      <c r="CR330" s="121">
        <f t="shared" si="24"/>
        <v>-1.4877467649043846E-13</v>
      </c>
      <c r="CS330" s="121">
        <f t="shared" si="24"/>
        <v>7.8355474949366787E-13</v>
      </c>
      <c r="CT330" s="121">
        <f t="shared" si="24"/>
        <v>2.227831136052544E-13</v>
      </c>
      <c r="CU330" s="121">
        <f t="shared" si="24"/>
        <v>-5.4461733620439837E-17</v>
      </c>
      <c r="CV330" s="121">
        <f t="shared" si="24"/>
        <v>4.8059710219386205E-13</v>
      </c>
      <c r="CW330" s="121">
        <f t="shared" si="24"/>
        <v>3.9373930637568349E-13</v>
      </c>
      <c r="CX330" s="121">
        <f t="shared" si="24"/>
        <v>0</v>
      </c>
      <c r="CY330" s="121">
        <f t="shared" si="26"/>
        <v>7.7035599835794962E-13</v>
      </c>
      <c r="CZ330" s="121">
        <f t="shared" si="26"/>
        <v>1.1597292599597488E-14</v>
      </c>
      <c r="DA330" s="121">
        <f t="shared" si="26"/>
        <v>-1.8300670682286118E-13</v>
      </c>
      <c r="DB330" s="121">
        <f t="shared" si="26"/>
        <v>4.5642093011192501E-13</v>
      </c>
      <c r="DC330" s="121">
        <f t="shared" si="26"/>
        <v>7.2856117266480978E-14</v>
      </c>
      <c r="DD330" s="121">
        <f t="shared" si="25"/>
        <v>-1.9968150055787236E-13</v>
      </c>
      <c r="DE330" s="122">
        <f t="shared" si="25"/>
        <v>6.3420108963777426E-13</v>
      </c>
    </row>
    <row r="331" spans="1:109" ht="15.5" x14ac:dyDescent="0.35">
      <c r="A331" s="85" t="s">
        <v>272</v>
      </c>
      <c r="B331" s="93">
        <v>2.70586091903457E-10</v>
      </c>
      <c r="C331" s="94">
        <v>-1.41319954678794E-10</v>
      </c>
      <c r="D331" s="94">
        <v>1.10725452052362E-9</v>
      </c>
      <c r="E331" s="93">
        <v>0</v>
      </c>
      <c r="F331" s="94">
        <v>-6.6304432972981001E-10</v>
      </c>
      <c r="G331" s="94">
        <v>1.19243737580576E-9</v>
      </c>
      <c r="H331" s="86">
        <v>2.1644883255565099E-10</v>
      </c>
      <c r="I331" s="94">
        <v>-1.7702969394153699E-10</v>
      </c>
      <c r="J331" s="94">
        <v>9.09558238927607E-10</v>
      </c>
      <c r="K331" s="86">
        <v>6.1176879913543504E-10</v>
      </c>
      <c r="L331" s="94">
        <v>0</v>
      </c>
      <c r="M331" s="94">
        <v>1.1768158653013301E-9</v>
      </c>
      <c r="N331" s="86">
        <v>1.449507634302E-10</v>
      </c>
      <c r="O331" s="94">
        <v>-4.7789587364784897E-11</v>
      </c>
      <c r="P331" s="94">
        <v>6.75545106457043E-10</v>
      </c>
      <c r="Q331" s="86">
        <v>0</v>
      </c>
      <c r="R331" s="94">
        <v>-3.6888844665399898E-10</v>
      </c>
      <c r="S331" s="94">
        <v>1.05002255561199E-9</v>
      </c>
      <c r="T331" s="86">
        <v>3.96652198561525E-10</v>
      </c>
      <c r="U331" s="94">
        <v>-1.90363008252797E-10</v>
      </c>
      <c r="V331" s="94">
        <v>1.29731296133496E-9</v>
      </c>
      <c r="W331" s="86">
        <v>5.5390320760227301E-10</v>
      </c>
      <c r="X331" s="94">
        <v>0</v>
      </c>
      <c r="Y331" s="94">
        <v>1.3660816387102099E-9</v>
      </c>
      <c r="Z331" s="86">
        <v>2.4940952639913901E-10</v>
      </c>
      <c r="AA331" s="94">
        <v>-1.98841247733851E-10</v>
      </c>
      <c r="AB331" s="94">
        <v>1.0696802595141401E-9</v>
      </c>
      <c r="AC331" s="86">
        <v>1.0016674844095101E-9</v>
      </c>
      <c r="AD331" s="94">
        <v>0</v>
      </c>
      <c r="AE331" s="94">
        <v>1.46981060760593E-9</v>
      </c>
      <c r="AF331" s="86">
        <v>9.7004516013944595E-11</v>
      </c>
      <c r="AG331" s="94">
        <v>-3.9355447948173299E-11</v>
      </c>
      <c r="AH331" s="94">
        <v>5.8599740642526504E-10</v>
      </c>
      <c r="AI331" s="86">
        <v>2.9239182656574198E-10</v>
      </c>
      <c r="AJ331" s="94">
        <v>-2.20755849023616E-10</v>
      </c>
      <c r="AK331" s="94">
        <v>1.0719798264667699E-9</v>
      </c>
      <c r="AL331" s="86">
        <v>1.07204861901991E-7</v>
      </c>
      <c r="AM331" s="94">
        <v>-3.8721113493218397E-8</v>
      </c>
      <c r="AN331" s="94">
        <v>2.8411688629363801E-7</v>
      </c>
      <c r="AO331" s="86">
        <v>7.5455828040149701E-8</v>
      </c>
      <c r="AP331" s="94">
        <v>-3.0198460956142402E-8</v>
      </c>
      <c r="AQ331" s="94">
        <v>2.8580590072918599E-7</v>
      </c>
      <c r="AR331" s="86">
        <v>5.8633059729054501E-8</v>
      </c>
      <c r="AS331" s="94">
        <v>-4.3870017224032602E-8</v>
      </c>
      <c r="AT331" s="94">
        <v>1.8720288079253E-7</v>
      </c>
      <c r="AU331" s="86">
        <v>1.19560454718431E-7</v>
      </c>
      <c r="AV331" s="94">
        <v>0</v>
      </c>
      <c r="AW331" s="94">
        <v>2.5514808395003299E-7</v>
      </c>
      <c r="AX331" s="86">
        <v>2.34277579987863E-8</v>
      </c>
      <c r="AY331" s="94">
        <v>-1.26001361183184E-8</v>
      </c>
      <c r="AZ331" s="94">
        <v>1.47380353200274E-7</v>
      </c>
      <c r="BA331" s="86">
        <v>2.38715952391445E-8</v>
      </c>
      <c r="BB331" s="94">
        <v>-6.3631012924512096E-8</v>
      </c>
      <c r="BC331" s="94">
        <v>2.1139577238589801E-7</v>
      </c>
      <c r="BD331" s="86">
        <v>2.3673704541687098E-10</v>
      </c>
      <c r="BE331" s="94">
        <v>-1.59461215641011E-10</v>
      </c>
      <c r="BF331" s="94">
        <v>7.6163786463957401E-10</v>
      </c>
      <c r="BG331" s="86">
        <v>2.2116785464075099E-10</v>
      </c>
      <c r="BH331" s="94">
        <v>-1.3790468631635201E-10</v>
      </c>
      <c r="BI331" s="94">
        <v>7.67891814839177E-10</v>
      </c>
      <c r="BJ331" s="86">
        <v>1.6348411018933099E-10</v>
      </c>
      <c r="BK331" s="94">
        <v>-1.14348177325718E-10</v>
      </c>
      <c r="BL331" s="94">
        <v>5.6841758197609598E-10</v>
      </c>
      <c r="BM331" s="86">
        <v>4.0421948549251901E-10</v>
      </c>
      <c r="BN331" s="94">
        <v>0</v>
      </c>
      <c r="BO331" s="94">
        <v>7.4138672413212102E-10</v>
      </c>
      <c r="BP331" s="86">
        <v>6.8572390356549895E-11</v>
      </c>
      <c r="BQ331" s="94">
        <v>-3.1972522572085003E-11</v>
      </c>
      <c r="BR331" s="94">
        <v>4.0265593917870699E-10</v>
      </c>
      <c r="BS331" s="86">
        <v>1.6233259082135401E-10</v>
      </c>
      <c r="BT331" s="94">
        <v>-8.6932129302493602E-11</v>
      </c>
      <c r="BU331" s="94">
        <v>7.0417568999117302E-10</v>
      </c>
      <c r="BV331" s="86">
        <v>3.1133142004687701E-11</v>
      </c>
      <c r="BW331" s="94">
        <v>-1.9660373884738601E-11</v>
      </c>
      <c r="BX331" s="94">
        <v>8.3466231334693198E-11</v>
      </c>
      <c r="BY331" s="86">
        <v>2.97899426693309E-11</v>
      </c>
      <c r="BZ331" s="94">
        <v>-1.5697201923468001E-11</v>
      </c>
      <c r="CA331" s="94">
        <v>8.3209436614553604E-11</v>
      </c>
      <c r="CB331" s="86">
        <v>1.7374964158095599E-11</v>
      </c>
      <c r="CC331" s="94">
        <v>-7.5282038845965003E-12</v>
      </c>
      <c r="CD331" s="94">
        <v>5.61909028416343E-11</v>
      </c>
      <c r="CE331" s="86">
        <v>4.66078002028248E-11</v>
      </c>
      <c r="CF331" s="94">
        <v>0</v>
      </c>
      <c r="CG331" s="94">
        <v>7.9281126161417395E-11</v>
      </c>
      <c r="CH331" s="86">
        <v>9.3318314499502406E-12</v>
      </c>
      <c r="CI331" s="94">
        <v>-3.2245677817019601E-12</v>
      </c>
      <c r="CJ331" s="88">
        <v>4.1993310868130499E-11</v>
      </c>
      <c r="CK331" s="86">
        <v>1.37581015477317E-11</v>
      </c>
      <c r="CL331" s="94">
        <v>-1.6269367005939799E-11</v>
      </c>
      <c r="CM331" s="88">
        <v>6.4355044276149006E-11</v>
      </c>
      <c r="CN331" s="121">
        <f t="shared" si="24"/>
        <v>2.065266815158996E-13</v>
      </c>
      <c r="CO331" s="121">
        <f t="shared" si="24"/>
        <v>-8.1546996487037802E-14</v>
      </c>
      <c r="CP331" s="121">
        <f t="shared" si="24"/>
        <v>5.8247834520366715E-13</v>
      </c>
      <c r="CQ331" s="121">
        <f t="shared" si="24"/>
        <v>1.4925934267359156E-13</v>
      </c>
      <c r="CR331" s="121">
        <f t="shared" si="24"/>
        <v>-8.6328915670929024E-14</v>
      </c>
      <c r="CS331" s="121">
        <f t="shared" si="24"/>
        <v>5.9264737068432359E-13</v>
      </c>
      <c r="CT331" s="121">
        <f t="shared" si="24"/>
        <v>1.1901274724356216E-13</v>
      </c>
      <c r="CU331" s="121">
        <f t="shared" si="24"/>
        <v>-8.9922678562114861E-14</v>
      </c>
      <c r="CV331" s="121">
        <f t="shared" si="24"/>
        <v>4.0450120243845936E-13</v>
      </c>
      <c r="CW331" s="121">
        <f t="shared" si="24"/>
        <v>2.7520322394917474E-13</v>
      </c>
      <c r="CX331" s="121">
        <f t="shared" si="24"/>
        <v>0</v>
      </c>
      <c r="CY331" s="121">
        <f t="shared" si="26"/>
        <v>5.4755153886742003E-13</v>
      </c>
      <c r="CZ331" s="121">
        <f t="shared" si="26"/>
        <v>5.0644221886049342E-14</v>
      </c>
      <c r="DA331" s="121">
        <f t="shared" si="26"/>
        <v>-2.4914731391736349E-14</v>
      </c>
      <c r="DB331" s="121">
        <f t="shared" si="26"/>
        <v>3.0388610179419054E-13</v>
      </c>
      <c r="DC331" s="121">
        <f t="shared" si="26"/>
        <v>5.538982369596629E-14</v>
      </c>
      <c r="DD331" s="121">
        <f t="shared" si="25"/>
        <v>-1.3090427694416287E-13</v>
      </c>
      <c r="DE331" s="122">
        <f t="shared" si="25"/>
        <v>4.5424194558824574E-13</v>
      </c>
    </row>
    <row r="332" spans="1:109" ht="15.5" x14ac:dyDescent="0.35">
      <c r="A332" s="85" t="s">
        <v>315</v>
      </c>
      <c r="B332" s="93">
        <v>3.0854634921017601E-10</v>
      </c>
      <c r="C332" s="94">
        <v>-1.50331375032985E-10</v>
      </c>
      <c r="D332" s="94">
        <v>1.1776431346389401E-9</v>
      </c>
      <c r="E332" s="93">
        <v>0</v>
      </c>
      <c r="F332" s="94">
        <v>-7.0230041657722698E-10</v>
      </c>
      <c r="G332" s="94">
        <v>1.30431033829756E-9</v>
      </c>
      <c r="H332" s="86">
        <v>2.4127027738670901E-10</v>
      </c>
      <c r="I332" s="94">
        <v>-1.8134461120322101E-10</v>
      </c>
      <c r="J332" s="94">
        <v>9.7180255065723106E-10</v>
      </c>
      <c r="K332" s="86">
        <v>6.5342025901709801E-10</v>
      </c>
      <c r="L332" s="94">
        <v>0</v>
      </c>
      <c r="M332" s="94">
        <v>1.3511564082939601E-9</v>
      </c>
      <c r="N332" s="86">
        <v>1.4836543208677799E-10</v>
      </c>
      <c r="O332" s="94">
        <v>-5.6174456914812901E-11</v>
      </c>
      <c r="P332" s="94">
        <v>7.44941656136193E-10</v>
      </c>
      <c r="Q332" s="86">
        <v>0</v>
      </c>
      <c r="R332" s="94">
        <v>-4.0343607566268499E-10</v>
      </c>
      <c r="S332" s="94">
        <v>1.1385193745112001E-9</v>
      </c>
      <c r="T332" s="86">
        <v>3.9406403135903401E-10</v>
      </c>
      <c r="U332" s="94">
        <v>-1.86210788445659E-10</v>
      </c>
      <c r="V332" s="94">
        <v>1.17798444998659E-9</v>
      </c>
      <c r="W332" s="86">
        <v>5.3936075529183298E-10</v>
      </c>
      <c r="X332" s="94">
        <v>0</v>
      </c>
      <c r="Y332" s="94">
        <v>1.33382887710165E-9</v>
      </c>
      <c r="Z332" s="86">
        <v>2.4810480666448799E-10</v>
      </c>
      <c r="AA332" s="94">
        <v>-1.6940869179625201E-10</v>
      </c>
      <c r="AB332" s="94">
        <v>1.0084765703017601E-9</v>
      </c>
      <c r="AC332" s="86">
        <v>9.500554096769489E-10</v>
      </c>
      <c r="AD332" s="94">
        <v>0</v>
      </c>
      <c r="AE332" s="94">
        <v>1.46806475012714E-9</v>
      </c>
      <c r="AF332" s="86">
        <v>9.0208771476074004E-11</v>
      </c>
      <c r="AG332" s="94">
        <v>-4.56993083271192E-11</v>
      </c>
      <c r="AH332" s="94">
        <v>5.6126912249328302E-10</v>
      </c>
      <c r="AI332" s="86">
        <v>2.88254291070977E-10</v>
      </c>
      <c r="AJ332" s="94">
        <v>-2.16141014721206E-10</v>
      </c>
      <c r="AK332" s="94">
        <v>1.0241560979454799E-9</v>
      </c>
      <c r="AL332" s="86">
        <v>1.13252132914485E-7</v>
      </c>
      <c r="AM332" s="94">
        <v>-3.50364551647256E-8</v>
      </c>
      <c r="AN332" s="94">
        <v>2.7767096135470798E-7</v>
      </c>
      <c r="AO332" s="86">
        <v>7.8087114412623398E-8</v>
      </c>
      <c r="AP332" s="94">
        <v>-3.0828121232311397E-8</v>
      </c>
      <c r="AQ332" s="94">
        <v>2.9003081214704602E-7</v>
      </c>
      <c r="AR332" s="86">
        <v>5.9952277094570903E-8</v>
      </c>
      <c r="AS332" s="94">
        <v>-4.0108230144042199E-8</v>
      </c>
      <c r="AT332" s="94">
        <v>1.88371052997563E-7</v>
      </c>
      <c r="AU332" s="86">
        <v>1.18278491223864E-7</v>
      </c>
      <c r="AV332" s="94">
        <v>0</v>
      </c>
      <c r="AW332" s="94">
        <v>2.6883367352182702E-7</v>
      </c>
      <c r="AX332" s="86">
        <v>2.2138207601278301E-8</v>
      </c>
      <c r="AY332" s="94">
        <v>-1.5008257280316799E-8</v>
      </c>
      <c r="AZ332" s="94">
        <v>1.50580116387512E-7</v>
      </c>
      <c r="BA332" s="86">
        <v>2.4963898844516302E-8</v>
      </c>
      <c r="BB332" s="94">
        <v>-6.3096741623350802E-8</v>
      </c>
      <c r="BC332" s="94">
        <v>2.1698705899832299E-7</v>
      </c>
      <c r="BD332" s="86">
        <v>2.0183547279626701E-10</v>
      </c>
      <c r="BE332" s="94">
        <v>-1.27769725340244E-10</v>
      </c>
      <c r="BF332" s="94">
        <v>6.0741210090882605E-10</v>
      </c>
      <c r="BG332" s="86">
        <v>1.86595993808116E-10</v>
      </c>
      <c r="BH332" s="94">
        <v>-1.18598247242407E-10</v>
      </c>
      <c r="BI332" s="94">
        <v>6.4598336345759795E-10</v>
      </c>
      <c r="BJ332" s="86">
        <v>1.42243264494581E-10</v>
      </c>
      <c r="BK332" s="94">
        <v>-8.4040373210272598E-11</v>
      </c>
      <c r="BL332" s="94">
        <v>4.7795775450505596E-10</v>
      </c>
      <c r="BM332" s="86">
        <v>3.3897576427041099E-10</v>
      </c>
      <c r="BN332" s="94">
        <v>0</v>
      </c>
      <c r="BO332" s="94">
        <v>6.6237490230251697E-10</v>
      </c>
      <c r="BP332" s="86">
        <v>5.4840900918456999E-11</v>
      </c>
      <c r="BQ332" s="94">
        <v>-3.2006451047520002E-11</v>
      </c>
      <c r="BR332" s="94">
        <v>3.3545118317739098E-10</v>
      </c>
      <c r="BS332" s="86">
        <v>1.3441760965298999E-10</v>
      </c>
      <c r="BT332" s="94">
        <v>-7.5281588094773905E-11</v>
      </c>
      <c r="BU332" s="94">
        <v>5.9822570655392403E-10</v>
      </c>
      <c r="BV332" s="86">
        <v>7.3252713408961405E-11</v>
      </c>
      <c r="BW332" s="94">
        <v>-3.9683026884776101E-11</v>
      </c>
      <c r="BX332" s="94">
        <v>1.78468701569234E-10</v>
      </c>
      <c r="BY332" s="86">
        <v>6.7858432759089597E-11</v>
      </c>
      <c r="BZ332" s="94">
        <v>-3.4162558346075203E-11</v>
      </c>
      <c r="CA332" s="94">
        <v>1.91006107013738E-10</v>
      </c>
      <c r="CB332" s="86">
        <v>3.9795145096096799E-11</v>
      </c>
      <c r="CC332" s="94">
        <v>-1.72408299393088E-11</v>
      </c>
      <c r="CD332" s="94">
        <v>1.2609221390915401E-10</v>
      </c>
      <c r="CE332" s="86">
        <v>1.04017333797183E-10</v>
      </c>
      <c r="CF332" s="94">
        <v>0</v>
      </c>
      <c r="CG332" s="94">
        <v>1.8571258667576699E-10</v>
      </c>
      <c r="CH332" s="86">
        <v>2.04156285420982E-11</v>
      </c>
      <c r="CI332" s="94">
        <v>-8.6258014062061405E-12</v>
      </c>
      <c r="CJ332" s="88">
        <v>9.4430569936331595E-11</v>
      </c>
      <c r="CK332" s="86">
        <v>3.1944551836974798E-11</v>
      </c>
      <c r="CL332" s="94">
        <v>-3.70865875749128E-11</v>
      </c>
      <c r="CM332" s="88">
        <v>1.4105004929043499E-10</v>
      </c>
      <c r="CN332" s="121">
        <f t="shared" si="24"/>
        <v>2.179043260768264E-13</v>
      </c>
      <c r="CO332" s="121">
        <f t="shared" si="24"/>
        <v>-7.565585318081386E-14</v>
      </c>
      <c r="CP332" s="121">
        <f t="shared" si="24"/>
        <v>5.6875909624407846E-13</v>
      </c>
      <c r="CQ332" s="121">
        <f t="shared" si="24"/>
        <v>1.5273502932029852E-13</v>
      </c>
      <c r="CR332" s="121">
        <f t="shared" si="24"/>
        <v>-8.9256966638002472E-14</v>
      </c>
      <c r="CS332" s="121">
        <f t="shared" si="24"/>
        <v>6.0284677917912805E-13</v>
      </c>
      <c r="CT332" s="121">
        <f t="shared" si="24"/>
        <v>1.2226615464701161E-13</v>
      </c>
      <c r="CU332" s="121">
        <f t="shared" si="24"/>
        <v>-8.2327148490217828E-14</v>
      </c>
      <c r="CV332" s="121">
        <f t="shared" si="24"/>
        <v>4.0604142990358248E-13</v>
      </c>
      <c r="CW332" s="121">
        <f t="shared" si="24"/>
        <v>2.7272990553892703E-13</v>
      </c>
      <c r="CX332" s="121">
        <f t="shared" si="24"/>
        <v>0</v>
      </c>
      <c r="CY332" s="121">
        <f t="shared" si="26"/>
        <v>5.7838332531816293E-13</v>
      </c>
      <c r="CZ332" s="121">
        <f t="shared" si="26"/>
        <v>4.8403024184291891E-14</v>
      </c>
      <c r="DA332" s="121">
        <f t="shared" si="26"/>
        <v>-2.9530432797262791E-14</v>
      </c>
      <c r="DB332" s="121">
        <f t="shared" si="26"/>
        <v>3.107583144790837E-13</v>
      </c>
      <c r="DC332" s="121">
        <f t="shared" si="26"/>
        <v>5.6538280130566917E-14</v>
      </c>
      <c r="DD332" s="121">
        <f t="shared" si="25"/>
        <v>-1.3190252370998855E-13</v>
      </c>
      <c r="DE332" s="122">
        <f t="shared" si="25"/>
        <v>4.6428956047163841E-13</v>
      </c>
    </row>
    <row r="333" spans="1:109" ht="15.5" x14ac:dyDescent="0.35">
      <c r="A333" s="85" t="s">
        <v>975</v>
      </c>
      <c r="B333" s="93">
        <v>1.4548973853477801E-9</v>
      </c>
      <c r="C333" s="94">
        <v>-7.7644672715789805E-10</v>
      </c>
      <c r="D333" s="94">
        <v>5.3160139674344003E-9</v>
      </c>
      <c r="E333" s="93">
        <v>0</v>
      </c>
      <c r="F333" s="94">
        <v>-3.3720634627067998E-9</v>
      </c>
      <c r="G333" s="94">
        <v>6.1788450468315902E-9</v>
      </c>
      <c r="H333" s="86">
        <v>4.8878254748797503E-10</v>
      </c>
      <c r="I333" s="94">
        <v>-2.6181686678476702E-9</v>
      </c>
      <c r="J333" s="94">
        <v>5.2224172855162397E-9</v>
      </c>
      <c r="K333" s="86">
        <v>3.1641074906493499E-9</v>
      </c>
      <c r="L333" s="94">
        <v>0</v>
      </c>
      <c r="M333" s="94">
        <v>5.9621279925745503E-9</v>
      </c>
      <c r="N333" s="86">
        <v>9.2997123208054799E-10</v>
      </c>
      <c r="O333" s="94">
        <v>-3.8062246042867E-11</v>
      </c>
      <c r="P333" s="94">
        <v>3.2295436527548298E-9</v>
      </c>
      <c r="Q333" s="86">
        <v>0</v>
      </c>
      <c r="R333" s="94">
        <v>-1.73403958047255E-9</v>
      </c>
      <c r="S333" s="94">
        <v>4.88879774686371E-9</v>
      </c>
      <c r="T333" s="86">
        <v>6.4214235969830302E-10</v>
      </c>
      <c r="U333" s="94">
        <v>-2.08987390466416E-10</v>
      </c>
      <c r="V333" s="94">
        <v>1.39909231968599E-9</v>
      </c>
      <c r="W333" s="86">
        <v>7.6571540164100505E-10</v>
      </c>
      <c r="X333" s="94">
        <v>-5.68997115573915E-11</v>
      </c>
      <c r="Y333" s="94">
        <v>1.5335333912877599E-9</v>
      </c>
      <c r="Z333" s="86">
        <v>1.9519260689251399E-10</v>
      </c>
      <c r="AA333" s="94">
        <v>-9.62278060336326E-10</v>
      </c>
      <c r="AB333" s="94">
        <v>1.5250776261224199E-9</v>
      </c>
      <c r="AC333" s="86">
        <v>1.25800659254262E-9</v>
      </c>
      <c r="AD333" s="94">
        <v>0</v>
      </c>
      <c r="AE333" s="94">
        <v>1.66028740328906E-9</v>
      </c>
      <c r="AF333" s="86">
        <v>1.6716531972143001E-10</v>
      </c>
      <c r="AG333" s="94">
        <v>-1.72296352151903E-11</v>
      </c>
      <c r="AH333" s="94">
        <v>7.1312998915574902E-10</v>
      </c>
      <c r="AI333" s="86">
        <v>4.7501827094274697E-10</v>
      </c>
      <c r="AJ333" s="94">
        <v>-2.87775461550145E-10</v>
      </c>
      <c r="AK333" s="94">
        <v>1.1899604896616399E-9</v>
      </c>
      <c r="AL333" s="86">
        <v>1.15521559508891E-7</v>
      </c>
      <c r="AM333" s="94">
        <v>-4.11480047937002E-8</v>
      </c>
      <c r="AN333" s="94">
        <v>2.9192781454080503E-7</v>
      </c>
      <c r="AO333" s="86">
        <v>7.9832728749965794E-8</v>
      </c>
      <c r="AP333" s="94">
        <v>-3.0408520050945601E-8</v>
      </c>
      <c r="AQ333" s="94">
        <v>2.9334591280281403E-7</v>
      </c>
      <c r="AR333" s="86">
        <v>3.4880448419043699E-8</v>
      </c>
      <c r="AS333" s="94">
        <v>-8.3715383138772404E-8</v>
      </c>
      <c r="AT333" s="94">
        <v>2.2940761994392799E-7</v>
      </c>
      <c r="AU333" s="86">
        <v>1.31679283332428E-7</v>
      </c>
      <c r="AV333" s="94">
        <v>0</v>
      </c>
      <c r="AW333" s="94">
        <v>2.7207633513851501E-7</v>
      </c>
      <c r="AX333" s="86">
        <v>3.1850269041362803E-8</v>
      </c>
      <c r="AY333" s="94">
        <v>-3.9614403340501202E-9</v>
      </c>
      <c r="AZ333" s="94">
        <v>1.49990049086145E-7</v>
      </c>
      <c r="BA333" s="86">
        <v>2.2285306944622699E-8</v>
      </c>
      <c r="BB333" s="94">
        <v>-6.5310565382635095E-8</v>
      </c>
      <c r="BC333" s="94">
        <v>2.21582024209079E-7</v>
      </c>
      <c r="BD333" s="86">
        <v>3.9085113372303499E-9</v>
      </c>
      <c r="BE333" s="94">
        <v>-2.17411469962657E-9</v>
      </c>
      <c r="BF333" s="94">
        <v>1.0373854380756699E-8</v>
      </c>
      <c r="BG333" s="86">
        <v>3.7191142500307299E-9</v>
      </c>
      <c r="BH333" s="94">
        <v>-1.99837266861879E-9</v>
      </c>
      <c r="BI333" s="94">
        <v>1.0716949972066499E-8</v>
      </c>
      <c r="BJ333" s="86">
        <v>1.6229182211661699E-9</v>
      </c>
      <c r="BK333" s="94">
        <v>-5.38015368808336E-9</v>
      </c>
      <c r="BL333" s="94">
        <v>9.3994144041468103E-9</v>
      </c>
      <c r="BM333" s="86">
        <v>6.0825797081322804E-9</v>
      </c>
      <c r="BN333" s="94">
        <v>0</v>
      </c>
      <c r="BO333" s="94">
        <v>1.0681772341517799E-8</v>
      </c>
      <c r="BP333" s="86">
        <v>1.2563064127948699E-9</v>
      </c>
      <c r="BQ333" s="94">
        <v>-1.73436318208283E-10</v>
      </c>
      <c r="BR333" s="94">
        <v>5.5218068887833798E-9</v>
      </c>
      <c r="BS333" s="86">
        <v>2.6648610103755702E-9</v>
      </c>
      <c r="BT333" s="94">
        <v>-1.25573787920675E-9</v>
      </c>
      <c r="BU333" s="94">
        <v>9.2633764208582798E-9</v>
      </c>
      <c r="BV333" s="86">
        <v>2.1386931309632701E-10</v>
      </c>
      <c r="BW333" s="94">
        <v>-1.21577563894578E-10</v>
      </c>
      <c r="BX333" s="94">
        <v>5.6158766510799004E-10</v>
      </c>
      <c r="BY333" s="86">
        <v>1.98083871037106E-10</v>
      </c>
      <c r="BZ333" s="94">
        <v>-1.13672196658534E-10</v>
      </c>
      <c r="CA333" s="94">
        <v>5.8629822217266005E-10</v>
      </c>
      <c r="CB333" s="86">
        <v>9.9082698059437298E-11</v>
      </c>
      <c r="CC333" s="94">
        <v>-8.1775631123188796E-11</v>
      </c>
      <c r="CD333" s="94">
        <v>4.7771249115024999E-10</v>
      </c>
      <c r="CE333" s="86">
        <v>3.3172803855830299E-10</v>
      </c>
      <c r="CF333" s="94">
        <v>0</v>
      </c>
      <c r="CG333" s="94">
        <v>5.7062068758190903E-10</v>
      </c>
      <c r="CH333" s="86">
        <v>6.9574799895993196E-11</v>
      </c>
      <c r="CI333" s="94">
        <v>-9.1801872876648395E-12</v>
      </c>
      <c r="CJ333" s="88">
        <v>2.97300770312661E-10</v>
      </c>
      <c r="CK333" s="86">
        <v>9.23355589722635E-11</v>
      </c>
      <c r="CL333" s="94">
        <v>-1.12401589849948E-10</v>
      </c>
      <c r="CM333" s="88">
        <v>4.4171893318363598E-10</v>
      </c>
      <c r="CN333" s="121">
        <f t="shared" si="24"/>
        <v>4.1762216035116635E-13</v>
      </c>
      <c r="CO333" s="121">
        <f t="shared" si="24"/>
        <v>-1.8838445721907036E-13</v>
      </c>
      <c r="CP333" s="121">
        <f t="shared" si="24"/>
        <v>1.1476405975056291E-12</v>
      </c>
      <c r="CQ333" s="121">
        <f t="shared" si="24"/>
        <v>2.8534401783039167E-13</v>
      </c>
      <c r="CR333" s="121">
        <f t="shared" si="24"/>
        <v>-2.934702534753067E-13</v>
      </c>
      <c r="CS333" s="121">
        <f t="shared" si="24"/>
        <v>1.2122708456790503E-12</v>
      </c>
      <c r="CT333" s="121">
        <f t="shared" si="24"/>
        <v>1.4432810132976459E-13</v>
      </c>
      <c r="CU333" s="121">
        <f t="shared" si="24"/>
        <v>-4.8648083172712674E-13</v>
      </c>
      <c r="CV333" s="121">
        <f t="shared" si="24"/>
        <v>1.0162513016724604E-12</v>
      </c>
      <c r="CW333" s="121">
        <f t="shared" si="24"/>
        <v>6.3261883117401916E-13</v>
      </c>
      <c r="CX333" s="121">
        <f t="shared" si="24"/>
        <v>0</v>
      </c>
      <c r="CY333" s="121">
        <f t="shared" si="26"/>
        <v>1.1717278564035907E-12</v>
      </c>
      <c r="CZ333" s="121">
        <f t="shared" si="26"/>
        <v>1.4828916110771444E-13</v>
      </c>
      <c r="DA333" s="121">
        <f t="shared" si="26"/>
        <v>-1.4857581841396472E-14</v>
      </c>
      <c r="DB333" s="121">
        <f t="shared" si="26"/>
        <v>6.217649037199881E-13</v>
      </c>
      <c r="DC333" s="121">
        <f t="shared" si="26"/>
        <v>1.4548023972060143E-13</v>
      </c>
      <c r="DD333" s="121">
        <f t="shared" si="25"/>
        <v>-2.4838931250967704E-13</v>
      </c>
      <c r="DE333" s="122">
        <f t="shared" si="25"/>
        <v>9.669531294953072E-13</v>
      </c>
    </row>
    <row r="334" spans="1:109" ht="15.5" x14ac:dyDescent="0.35">
      <c r="A334" s="85" t="s">
        <v>311</v>
      </c>
      <c r="B334" s="93">
        <v>8.4151100473950196E-11</v>
      </c>
      <c r="C334" s="94">
        <v>-3.92261971122516E-11</v>
      </c>
      <c r="D334" s="94">
        <v>3.0449197882591202E-10</v>
      </c>
      <c r="E334" s="93">
        <v>0</v>
      </c>
      <c r="F334" s="94">
        <v>-1.8437592002917801E-10</v>
      </c>
      <c r="G334" s="94">
        <v>3.3995706479911499E-10</v>
      </c>
      <c r="H334" s="86">
        <v>6.3740876880134098E-11</v>
      </c>
      <c r="I334" s="94">
        <v>-4.5425171521718098E-11</v>
      </c>
      <c r="J334" s="94">
        <v>2.4683060431074201E-10</v>
      </c>
      <c r="K334" s="86">
        <v>1.7414511860323801E-10</v>
      </c>
      <c r="L334" s="94">
        <v>0</v>
      </c>
      <c r="M334" s="94">
        <v>3.55592726593294E-10</v>
      </c>
      <c r="N334" s="86">
        <v>3.5763998499123698E-11</v>
      </c>
      <c r="O334" s="94">
        <v>-1.9779694944672199E-11</v>
      </c>
      <c r="P334" s="94">
        <v>2.0032250760267399E-10</v>
      </c>
      <c r="Q334" s="86">
        <v>0</v>
      </c>
      <c r="R334" s="94">
        <v>-1.1299785792023099E-10</v>
      </c>
      <c r="S334" s="94">
        <v>2.95993882299594E-10</v>
      </c>
      <c r="T334" s="86">
        <v>2.12886649394177E-10</v>
      </c>
      <c r="U334" s="94">
        <v>-1.01380806199741E-10</v>
      </c>
      <c r="V334" s="94">
        <v>6.4241908605548598E-10</v>
      </c>
      <c r="W334" s="86">
        <v>2.9155400726763898E-10</v>
      </c>
      <c r="X334" s="94">
        <v>0</v>
      </c>
      <c r="Y334" s="94">
        <v>7.3700666298239797E-10</v>
      </c>
      <c r="Z334" s="86">
        <v>1.34525960166125E-10</v>
      </c>
      <c r="AA334" s="94">
        <v>-8.2227919938586206E-11</v>
      </c>
      <c r="AB334" s="94">
        <v>5.4399261513666499E-10</v>
      </c>
      <c r="AC334" s="86">
        <v>5.2380701646752999E-10</v>
      </c>
      <c r="AD334" s="94">
        <v>0</v>
      </c>
      <c r="AE334" s="94">
        <v>8.17510090783257E-10</v>
      </c>
      <c r="AF334" s="86">
        <v>4.79775408081761E-11</v>
      </c>
      <c r="AG334" s="94">
        <v>-2.9569174871992297E-11</v>
      </c>
      <c r="AH334" s="94">
        <v>3.0623350338038598E-10</v>
      </c>
      <c r="AI334" s="86">
        <v>1.5356116298949299E-10</v>
      </c>
      <c r="AJ334" s="94">
        <v>-1.2413370372957001E-10</v>
      </c>
      <c r="AK334" s="94">
        <v>5.8422169366771703E-10</v>
      </c>
      <c r="AL334" s="86">
        <v>1.09935884084254E-7</v>
      </c>
      <c r="AM334" s="94">
        <v>-2.9942732983747803E-8</v>
      </c>
      <c r="AN334" s="94">
        <v>2.5797079125693499E-7</v>
      </c>
      <c r="AO334" s="86">
        <v>7.6977171912728095E-8</v>
      </c>
      <c r="AP334" s="94">
        <v>-2.84023612547349E-8</v>
      </c>
      <c r="AQ334" s="94">
        <v>2.7096763312429498E-7</v>
      </c>
      <c r="AR334" s="86">
        <v>6.1536586332812305E-8</v>
      </c>
      <c r="AS334" s="94">
        <v>-3.3275608757428998E-8</v>
      </c>
      <c r="AT334" s="94">
        <v>1.7651779391028501E-7</v>
      </c>
      <c r="AU334" s="86">
        <v>1.1340499906419201E-7</v>
      </c>
      <c r="AV334" s="94">
        <v>0</v>
      </c>
      <c r="AW334" s="94">
        <v>2.57199229723142E-7</v>
      </c>
      <c r="AX334" s="86">
        <v>1.8974718241374902E-8</v>
      </c>
      <c r="AY334" s="94">
        <v>-1.80301276350504E-8</v>
      </c>
      <c r="AZ334" s="94">
        <v>1.4833281533773001E-7</v>
      </c>
      <c r="BA334" s="86">
        <v>2.4192350872679899E-8</v>
      </c>
      <c r="BB334" s="94">
        <v>-6.0277428221475698E-8</v>
      </c>
      <c r="BC334" s="94">
        <v>2.0975182219470799E-7</v>
      </c>
      <c r="BD334" s="86">
        <v>2.6690460617666799E-11</v>
      </c>
      <c r="BE334" s="94">
        <v>-1.5414617448793101E-11</v>
      </c>
      <c r="BF334" s="94">
        <v>7.9614944966448096E-11</v>
      </c>
      <c r="BG334" s="86">
        <v>2.33464767433867E-11</v>
      </c>
      <c r="BH334" s="94">
        <v>-1.5259510946471701E-11</v>
      </c>
      <c r="BI334" s="94">
        <v>8.2653895751231202E-11</v>
      </c>
      <c r="BJ334" s="86">
        <v>1.96136972659281E-11</v>
      </c>
      <c r="BK334" s="94">
        <v>-9.5975087281990403E-12</v>
      </c>
      <c r="BL334" s="94">
        <v>6.1002439283825897E-11</v>
      </c>
      <c r="BM334" s="86">
        <v>4.3926478941770498E-11</v>
      </c>
      <c r="BN334" s="94">
        <v>0</v>
      </c>
      <c r="BO334" s="94">
        <v>8.5417042862411203E-11</v>
      </c>
      <c r="BP334" s="86">
        <v>7.0081987204955404E-12</v>
      </c>
      <c r="BQ334" s="94">
        <v>-5.33008547803287E-12</v>
      </c>
      <c r="BR334" s="94">
        <v>4.44969364968247E-11</v>
      </c>
      <c r="BS334" s="86">
        <v>1.8124974880899398E-11</v>
      </c>
      <c r="BT334" s="94">
        <v>-9.8567761784464995E-12</v>
      </c>
      <c r="BU334" s="94">
        <v>7.7928480897541498E-11</v>
      </c>
      <c r="BV334" s="86">
        <v>0</v>
      </c>
      <c r="BW334" s="94">
        <v>0</v>
      </c>
      <c r="BX334" s="94">
        <v>0</v>
      </c>
      <c r="BY334" s="86">
        <v>0</v>
      </c>
      <c r="BZ334" s="94">
        <v>0</v>
      </c>
      <c r="CA334" s="94">
        <v>0</v>
      </c>
      <c r="CB334" s="86">
        <v>0</v>
      </c>
      <c r="CC334" s="94">
        <v>0</v>
      </c>
      <c r="CD334" s="94">
        <v>0</v>
      </c>
      <c r="CE334" s="86">
        <v>0</v>
      </c>
      <c r="CF334" s="94">
        <v>0</v>
      </c>
      <c r="CG334" s="94">
        <v>0</v>
      </c>
      <c r="CH334" s="86">
        <v>0</v>
      </c>
      <c r="CI334" s="94">
        <v>0</v>
      </c>
      <c r="CJ334" s="88">
        <v>0</v>
      </c>
      <c r="CK334" s="86">
        <v>0</v>
      </c>
      <c r="CL334" s="94">
        <v>0</v>
      </c>
      <c r="CM334" s="88">
        <v>0</v>
      </c>
      <c r="CN334" s="121">
        <f t="shared" si="24"/>
        <v>1.8544196431487106E-13</v>
      </c>
      <c r="CO334" s="121">
        <f t="shared" ref="CO334:CX397" si="27">0.5*(AM334/(321212*1))+ 0.125*((C334/(5490*0.44))+(U334/(10104*0.29))+(BE334/(6433*0.59))+(BW334/(9084*0.46)))</f>
        <v>-5.3471374422205359E-14</v>
      </c>
      <c r="CP334" s="121">
        <f t="shared" si="27"/>
        <v>4.4734249786047732E-13</v>
      </c>
      <c r="CQ334" s="121">
        <f t="shared" si="27"/>
        <v>1.3302952600748132E-13</v>
      </c>
      <c r="CR334" s="121">
        <f t="shared" si="27"/>
        <v>-5.42546927618803E-14</v>
      </c>
      <c r="CS334" s="121">
        <f t="shared" si="27"/>
        <v>4.7354382024786334E-13</v>
      </c>
      <c r="CT334" s="121">
        <f t="shared" si="27"/>
        <v>1.0547132259601427E-13</v>
      </c>
      <c r="CU334" s="121">
        <f t="shared" si="27"/>
        <v>-5.797148289484514E-14</v>
      </c>
      <c r="CV334" s="121">
        <f t="shared" si="27"/>
        <v>3.1275676864533699E-13</v>
      </c>
      <c r="CW334" s="121">
        <f t="shared" si="27"/>
        <v>2.0933036975895162E-13</v>
      </c>
      <c r="CX334" s="121">
        <f t="shared" si="27"/>
        <v>0</v>
      </c>
      <c r="CY334" s="121">
        <f t="shared" si="26"/>
        <v>4.5644622223899681E-13</v>
      </c>
      <c r="CZ334" s="121">
        <f t="shared" si="26"/>
        <v>3.3664327653202763E-14</v>
      </c>
      <c r="DA334" s="121">
        <f t="shared" si="26"/>
        <v>-3.0526270453912754E-14</v>
      </c>
      <c r="DB334" s="121">
        <f t="shared" si="26"/>
        <v>2.5579090949420265E-13</v>
      </c>
      <c r="DC334" s="121">
        <f t="shared" si="26"/>
        <v>4.4805733177938658E-14</v>
      </c>
      <c r="DD334" s="121">
        <f t="shared" si="25"/>
        <v>-1.0529554564500227E-13</v>
      </c>
      <c r="DE334" s="122">
        <f t="shared" si="25"/>
        <v>3.6930665918477285E-13</v>
      </c>
    </row>
    <row r="335" spans="1:109" ht="15.5" x14ac:dyDescent="0.35">
      <c r="A335" s="85" t="s">
        <v>292</v>
      </c>
      <c r="B335" s="93">
        <v>2.0901434588682098E-9</v>
      </c>
      <c r="C335" s="94">
        <v>-1.0831627533672699E-9</v>
      </c>
      <c r="D335" s="94">
        <v>8.0027502370229602E-9</v>
      </c>
      <c r="E335" s="93">
        <v>0</v>
      </c>
      <c r="F335" s="94">
        <v>-4.6437257776658103E-9</v>
      </c>
      <c r="G335" s="94">
        <v>8.7677140838391302E-9</v>
      </c>
      <c r="H335" s="86">
        <v>8.0072576717975196E-10</v>
      </c>
      <c r="I335" s="94">
        <v>-3.4297868593656398E-9</v>
      </c>
      <c r="J335" s="94">
        <v>7.6373700893226696E-9</v>
      </c>
      <c r="K335" s="86">
        <v>4.6287076344058504E-9</v>
      </c>
      <c r="L335" s="94">
        <v>0</v>
      </c>
      <c r="M335" s="94">
        <v>8.3679281841789692E-9</v>
      </c>
      <c r="N335" s="86">
        <v>1.30920286303907E-9</v>
      </c>
      <c r="O335" s="94">
        <v>-8.5362693416282405E-11</v>
      </c>
      <c r="P335" s="94">
        <v>4.9970139748761404E-9</v>
      </c>
      <c r="Q335" s="86">
        <v>0</v>
      </c>
      <c r="R335" s="94">
        <v>-2.5484006592101402E-9</v>
      </c>
      <c r="S335" s="94">
        <v>7.34582289842735E-9</v>
      </c>
      <c r="T335" s="86">
        <v>7.4904874254652896E-10</v>
      </c>
      <c r="U335" s="94">
        <v>-2.7985485821314601E-10</v>
      </c>
      <c r="V335" s="94">
        <v>1.73981322103216E-9</v>
      </c>
      <c r="W335" s="86">
        <v>9.0077888494871404E-10</v>
      </c>
      <c r="X335" s="94">
        <v>-5.9669574817002606E-11</v>
      </c>
      <c r="Y335" s="94">
        <v>1.8264322034162E-9</v>
      </c>
      <c r="Z335" s="86">
        <v>2.5493362245455002E-10</v>
      </c>
      <c r="AA335" s="94">
        <v>-1.0509447521851601E-9</v>
      </c>
      <c r="AB335" s="94">
        <v>1.8095591667134E-9</v>
      </c>
      <c r="AC335" s="86">
        <v>1.47818094383631E-9</v>
      </c>
      <c r="AD335" s="94">
        <v>0</v>
      </c>
      <c r="AE335" s="94">
        <v>1.92206559633585E-9</v>
      </c>
      <c r="AF335" s="86">
        <v>1.8994301336612399E-10</v>
      </c>
      <c r="AG335" s="94">
        <v>-2.3173527287002401E-11</v>
      </c>
      <c r="AH335" s="94">
        <v>8.9366446351625597E-10</v>
      </c>
      <c r="AI335" s="86">
        <v>5.5265139878859997E-10</v>
      </c>
      <c r="AJ335" s="94">
        <v>-3.2696116765528202E-10</v>
      </c>
      <c r="AK335" s="94">
        <v>1.44023988845478E-9</v>
      </c>
      <c r="AL335" s="86">
        <v>1.1974023323158501E-7</v>
      </c>
      <c r="AM335" s="94">
        <v>-4.4084884654473397E-8</v>
      </c>
      <c r="AN335" s="94">
        <v>3.0375781963633E-7</v>
      </c>
      <c r="AO335" s="86">
        <v>8.4302770621322804E-8</v>
      </c>
      <c r="AP335" s="94">
        <v>-3.1995198000784498E-8</v>
      </c>
      <c r="AQ335" s="94">
        <v>3.0073190083899802E-7</v>
      </c>
      <c r="AR335" s="86">
        <v>3.9882821975826801E-8</v>
      </c>
      <c r="AS335" s="94">
        <v>-8.2174527450682499E-8</v>
      </c>
      <c r="AT335" s="94">
        <v>2.3360864904223E-7</v>
      </c>
      <c r="AU335" s="86">
        <v>1.3828522397692199E-7</v>
      </c>
      <c r="AV335" s="94">
        <v>0</v>
      </c>
      <c r="AW335" s="94">
        <v>2.6640707795582501E-7</v>
      </c>
      <c r="AX335" s="86">
        <v>3.2912549282064701E-8</v>
      </c>
      <c r="AY335" s="94">
        <v>-4.3794951792017898E-9</v>
      </c>
      <c r="AZ335" s="94">
        <v>1.63438565024219E-7</v>
      </c>
      <c r="BA335" s="86">
        <v>2.26670255753832E-8</v>
      </c>
      <c r="BB335" s="94">
        <v>-6.5129999529474205E-8</v>
      </c>
      <c r="BC335" s="94">
        <v>2.2722414907615899E-7</v>
      </c>
      <c r="BD335" s="86">
        <v>2.3950027600260401E-9</v>
      </c>
      <c r="BE335" s="94">
        <v>-1.35547302676099E-9</v>
      </c>
      <c r="BF335" s="94">
        <v>6.7570728029828097E-9</v>
      </c>
      <c r="BG335" s="86">
        <v>2.2851143307418299E-9</v>
      </c>
      <c r="BH335" s="94">
        <v>-1.21940579036393E-9</v>
      </c>
      <c r="BI335" s="94">
        <v>6.58770649081248E-9</v>
      </c>
      <c r="BJ335" s="86">
        <v>1.0893356682889201E-9</v>
      </c>
      <c r="BK335" s="94">
        <v>-3.0367143036880502E-9</v>
      </c>
      <c r="BL335" s="94">
        <v>5.8865405571696996E-9</v>
      </c>
      <c r="BM335" s="86">
        <v>3.7780991967862496E-9</v>
      </c>
      <c r="BN335" s="94">
        <v>0</v>
      </c>
      <c r="BO335" s="94">
        <v>6.3829841151560597E-9</v>
      </c>
      <c r="BP335" s="86">
        <v>7.71505390576658E-10</v>
      </c>
      <c r="BQ335" s="94">
        <v>-1.02124661252505E-10</v>
      </c>
      <c r="BR335" s="94">
        <v>3.62573806019667E-9</v>
      </c>
      <c r="BS335" s="86">
        <v>1.6369626002654099E-9</v>
      </c>
      <c r="BT335" s="94">
        <v>-7.7584023557521198E-10</v>
      </c>
      <c r="BU335" s="94">
        <v>5.8935213681576403E-9</v>
      </c>
      <c r="BV335" s="86">
        <v>2.5921487252249303E-10</v>
      </c>
      <c r="BW335" s="94">
        <v>-1.4899664565720099E-10</v>
      </c>
      <c r="BX335" s="94">
        <v>7.0883470076347796E-10</v>
      </c>
      <c r="BY335" s="86">
        <v>2.4756326689075201E-10</v>
      </c>
      <c r="BZ335" s="94">
        <v>-1.36216886940057E-10</v>
      </c>
      <c r="CA335" s="94">
        <v>6.9671187236817304E-10</v>
      </c>
      <c r="CB335" s="86">
        <v>1.2134290846181601E-10</v>
      </c>
      <c r="CC335" s="94">
        <v>-9.6752986455701406E-11</v>
      </c>
      <c r="CD335" s="94">
        <v>5.8075182413207004E-10</v>
      </c>
      <c r="CE335" s="86">
        <v>4.02488085231267E-10</v>
      </c>
      <c r="CF335" s="94">
        <v>0</v>
      </c>
      <c r="CG335" s="94">
        <v>6.6539645785897104E-10</v>
      </c>
      <c r="CH335" s="86">
        <v>8.2999272371134903E-11</v>
      </c>
      <c r="CI335" s="94">
        <v>-1.2184377208045299E-11</v>
      </c>
      <c r="CJ335" s="88">
        <v>3.85079918596494E-10</v>
      </c>
      <c r="CK335" s="86">
        <v>1.11701938601716E-10</v>
      </c>
      <c r="CL335" s="94">
        <v>-1.3844212030761301E-10</v>
      </c>
      <c r="CM335" s="88">
        <v>5.3350249109285799E-10</v>
      </c>
      <c r="CN335" s="121">
        <f t="shared" ref="CN335:DC398" si="28">0.5*(AL335/(321212*1))+ 0.125*((B335/(5490*0.44))+(T335/(10104*0.29))+(BD335/(6433*0.59))+(BV335/(9084*0.46)))</f>
        <v>4.1313221524220899E-13</v>
      </c>
      <c r="CO335" s="121">
        <f t="shared" si="27"/>
        <v>-1.8570990827933715E-13</v>
      </c>
      <c r="CP335" s="121">
        <f t="shared" si="27"/>
        <v>1.2049104761496803E-12</v>
      </c>
      <c r="CQ335" s="121">
        <f t="shared" si="27"/>
        <v>2.5231666249155459E-13</v>
      </c>
      <c r="CR335" s="121">
        <f t="shared" si="27"/>
        <v>-3.3688283629178311E-13</v>
      </c>
      <c r="CS335" s="121">
        <f t="shared" si="27"/>
        <v>1.2375394798968883E-12</v>
      </c>
      <c r="CT335" s="121">
        <f t="shared" si="27"/>
        <v>1.5389836198027081E-13</v>
      </c>
      <c r="CU335" s="121">
        <f t="shared" si="27"/>
        <v>-4.5313282591944853E-13</v>
      </c>
      <c r="CV335" s="121">
        <f t="shared" si="27"/>
        <v>1.0472824168862602E-12</v>
      </c>
      <c r="CW335" s="121">
        <f t="shared" si="27"/>
        <v>6.54303852479843E-13</v>
      </c>
      <c r="CX335" s="121">
        <f t="shared" si="27"/>
        <v>0</v>
      </c>
      <c r="CY335" s="121">
        <f t="shared" si="26"/>
        <v>1.159822202118848E-12</v>
      </c>
      <c r="CZ335" s="121">
        <f t="shared" si="26"/>
        <v>1.5497363804063983E-13</v>
      </c>
      <c r="DA335" s="121">
        <f t="shared" si="26"/>
        <v>-1.5950837724774595E-14</v>
      </c>
      <c r="DB335" s="121">
        <f t="shared" si="26"/>
        <v>6.8204243479435278E-13</v>
      </c>
      <c r="DC335" s="121">
        <f t="shared" si="26"/>
        <v>1.1611276009413587E-13</v>
      </c>
      <c r="DD335" s="121">
        <f t="shared" si="25"/>
        <v>-2.7689465116190856E-13</v>
      </c>
      <c r="DE335" s="122">
        <f t="shared" si="25"/>
        <v>1.0053189963910082E-12</v>
      </c>
    </row>
    <row r="336" spans="1:109" ht="15.5" x14ac:dyDescent="0.35">
      <c r="A336" s="85" t="s">
        <v>1008</v>
      </c>
      <c r="B336" s="93">
        <v>3.9556024900294601E-10</v>
      </c>
      <c r="C336" s="94">
        <v>-1.5318965019786001E-10</v>
      </c>
      <c r="D336" s="94">
        <v>1.33051750776795E-9</v>
      </c>
      <c r="E336" s="93">
        <v>3.8852720574655897E-11</v>
      </c>
      <c r="F336" s="94">
        <v>-7.2763791080237003E-10</v>
      </c>
      <c r="G336" s="94">
        <v>1.4814928840334301E-9</v>
      </c>
      <c r="H336" s="86">
        <v>3.7212401686982503E-10</v>
      </c>
      <c r="I336" s="94">
        <v>-8.3615089950882003E-11</v>
      </c>
      <c r="J336" s="94">
        <v>1.1113494537047299E-9</v>
      </c>
      <c r="K336" s="86">
        <v>7.6214232945891599E-10</v>
      </c>
      <c r="L336" s="94">
        <v>0</v>
      </c>
      <c r="M336" s="94">
        <v>1.55198120633309E-9</v>
      </c>
      <c r="N336" s="86">
        <v>1.07029346204777E-10</v>
      </c>
      <c r="O336" s="94">
        <v>-2.4102288126052598E-10</v>
      </c>
      <c r="P336" s="94">
        <v>9.50968259732369E-10</v>
      </c>
      <c r="Q336" s="86">
        <v>5.1218807856792E-11</v>
      </c>
      <c r="R336" s="94">
        <v>-5.0040151283892704E-10</v>
      </c>
      <c r="S336" s="94">
        <v>1.25242607378633E-9</v>
      </c>
      <c r="T336" s="86">
        <v>7.5219633292463296E-10</v>
      </c>
      <c r="U336" s="94">
        <v>-2.9159326312695703E-10</v>
      </c>
      <c r="V336" s="94">
        <v>2.5456796075335099E-9</v>
      </c>
      <c r="W336" s="86">
        <v>1.03576710230886E-9</v>
      </c>
      <c r="X336" s="94">
        <v>0</v>
      </c>
      <c r="Y336" s="94">
        <v>2.86160754408223E-9</v>
      </c>
      <c r="Z336" s="86">
        <v>5.4060821321967795E-10</v>
      </c>
      <c r="AA336" s="94">
        <v>-1.8246907458923401E-10</v>
      </c>
      <c r="AB336" s="94">
        <v>2.22946358478574E-9</v>
      </c>
      <c r="AC336" s="86">
        <v>1.8644906128249E-9</v>
      </c>
      <c r="AD336" s="94">
        <v>0</v>
      </c>
      <c r="AE336" s="94">
        <v>3.3095762371821801E-9</v>
      </c>
      <c r="AF336" s="86">
        <v>1.5521096182679301E-10</v>
      </c>
      <c r="AG336" s="94">
        <v>-1.8305171348444001E-10</v>
      </c>
      <c r="AH336" s="94">
        <v>1.23389040155264E-9</v>
      </c>
      <c r="AI336" s="86">
        <v>4.8722782471578996E-10</v>
      </c>
      <c r="AJ336" s="94">
        <v>-4.5892039607037601E-10</v>
      </c>
      <c r="AK336" s="94">
        <v>2.37307948900248E-9</v>
      </c>
      <c r="AL336" s="86">
        <v>1.3987751822035999E-7</v>
      </c>
      <c r="AM336" s="94">
        <v>-3.0240398925822502E-8</v>
      </c>
      <c r="AN336" s="94">
        <v>2.9510241857459499E-7</v>
      </c>
      <c r="AO336" s="86">
        <v>9.86046456034446E-8</v>
      </c>
      <c r="AP336" s="94">
        <v>-3.3924041050310498E-8</v>
      </c>
      <c r="AQ336" s="94">
        <v>3.2533995157459698E-7</v>
      </c>
      <c r="AR336" s="86">
        <v>7.6906090180815603E-8</v>
      </c>
      <c r="AS336" s="94">
        <v>-1.840926041122E-8</v>
      </c>
      <c r="AT336" s="94">
        <v>2.02713386472448E-7</v>
      </c>
      <c r="AU336" s="86">
        <v>1.3125573296910699E-7</v>
      </c>
      <c r="AV336" s="94">
        <v>0</v>
      </c>
      <c r="AW336" s="94">
        <v>2.9299408079312799E-7</v>
      </c>
      <c r="AX336" s="86">
        <v>1.1658139779018401E-8</v>
      </c>
      <c r="AY336" s="94">
        <v>-4.5937016541388098E-8</v>
      </c>
      <c r="AZ336" s="94">
        <v>1.8664165198055799E-7</v>
      </c>
      <c r="BA336" s="86">
        <v>3.4076470008657601E-8</v>
      </c>
      <c r="BB336" s="94">
        <v>-6.0467539405722103E-8</v>
      </c>
      <c r="BC336" s="94">
        <v>2.4303229024599099E-7</v>
      </c>
      <c r="BD336" s="86">
        <v>2.5452522658453899E-10</v>
      </c>
      <c r="BE336" s="94">
        <v>-1.0517220543803701E-10</v>
      </c>
      <c r="BF336" s="94">
        <v>6.9043360149726502E-10</v>
      </c>
      <c r="BG336" s="86">
        <v>2.2722507488160301E-10</v>
      </c>
      <c r="BH336" s="94">
        <v>-1.2880190501026499E-10</v>
      </c>
      <c r="BI336" s="94">
        <v>7.5964249633091295E-10</v>
      </c>
      <c r="BJ336" s="86">
        <v>1.99213877114572E-10</v>
      </c>
      <c r="BK336" s="94">
        <v>-3.8771302683014801E-11</v>
      </c>
      <c r="BL336" s="94">
        <v>5.5413977166751104E-10</v>
      </c>
      <c r="BM336" s="86">
        <v>3.69287728512151E-10</v>
      </c>
      <c r="BN336" s="94">
        <v>0</v>
      </c>
      <c r="BO336" s="94">
        <v>7.6570410623052798E-10</v>
      </c>
      <c r="BP336" s="86">
        <v>4.4299516338475899E-11</v>
      </c>
      <c r="BQ336" s="94">
        <v>-1.03954496131962E-10</v>
      </c>
      <c r="BR336" s="94">
        <v>4.2209490897529201E-10</v>
      </c>
      <c r="BS336" s="86">
        <v>1.6445529530344399E-10</v>
      </c>
      <c r="BT336" s="94">
        <v>-8.6173775429190506E-11</v>
      </c>
      <c r="BU336" s="94">
        <v>6.9989260074499303E-10</v>
      </c>
      <c r="BV336" s="86">
        <v>1.4667522244072201E-10</v>
      </c>
      <c r="BW336" s="94">
        <v>-4.8473487016744997E-11</v>
      </c>
      <c r="BX336" s="94">
        <v>3.23842663579195E-10</v>
      </c>
      <c r="BY336" s="86">
        <v>1.27738268521478E-10</v>
      </c>
      <c r="BZ336" s="94">
        <v>-6.0984041269948899E-11</v>
      </c>
      <c r="CA336" s="94">
        <v>3.46385736003862E-10</v>
      </c>
      <c r="CB336" s="86">
        <v>8.6043204972303204E-11</v>
      </c>
      <c r="CC336" s="94">
        <v>-1.7711944694386201E-11</v>
      </c>
      <c r="CD336" s="94">
        <v>2.3679843722300101E-10</v>
      </c>
      <c r="CE336" s="86">
        <v>1.8780330474547399E-10</v>
      </c>
      <c r="CF336" s="94">
        <v>0</v>
      </c>
      <c r="CG336" s="94">
        <v>3.4741666602808899E-10</v>
      </c>
      <c r="CH336" s="86">
        <v>3.20569947993761E-11</v>
      </c>
      <c r="CI336" s="94">
        <v>-4.6203179681473199E-11</v>
      </c>
      <c r="CJ336" s="88">
        <v>1.98092391739686E-10</v>
      </c>
      <c r="CK336" s="86">
        <v>6.2601677709727403E-11</v>
      </c>
      <c r="CL336" s="94">
        <v>-7.05663382229202E-11</v>
      </c>
      <c r="CM336" s="88">
        <v>2.61569206562308E-10</v>
      </c>
      <c r="CN336" s="121">
        <f t="shared" si="28"/>
        <v>2.8306171886177742E-13</v>
      </c>
      <c r="CO336" s="121">
        <f t="shared" si="27"/>
        <v>-7.2352523596557401E-14</v>
      </c>
      <c r="CP336" s="121">
        <f t="shared" si="27"/>
        <v>6.6923230107893511E-13</v>
      </c>
      <c r="CQ336" s="121">
        <f t="shared" si="27"/>
        <v>2.1098913330689213E-13</v>
      </c>
      <c r="CR336" s="121">
        <f t="shared" si="27"/>
        <v>-9.6525613811077116E-14</v>
      </c>
      <c r="CS336" s="121">
        <f t="shared" si="27"/>
        <v>7.4054379453087563E-13</v>
      </c>
      <c r="CT336" s="121">
        <f t="shared" si="27"/>
        <v>1.7116568876946077E-13</v>
      </c>
      <c r="CU336" s="121">
        <f t="shared" si="27"/>
        <v>-4.2573584816410768E-14</v>
      </c>
      <c r="CV336" s="121">
        <f t="shared" si="27"/>
        <v>4.9349559326525696E-13</v>
      </c>
      <c r="CW336" s="121">
        <f t="shared" si="27"/>
        <v>3.4107065671148818E-13</v>
      </c>
      <c r="CX336" s="121">
        <f t="shared" si="27"/>
        <v>0</v>
      </c>
      <c r="CY336" s="121">
        <f t="shared" si="26"/>
        <v>7.131823498060275E-13</v>
      </c>
      <c r="CZ336" s="121">
        <f t="shared" si="26"/>
        <v>3.2724737294770932E-14</v>
      </c>
      <c r="DA336" s="121">
        <f t="shared" si="26"/>
        <v>-9.6592673871687728E-14</v>
      </c>
      <c r="DB336" s="121">
        <f t="shared" si="26"/>
        <v>4.1220146036583654E-13</v>
      </c>
      <c r="DC336" s="121">
        <f t="shared" si="26"/>
        <v>8.3767874657949498E-14</v>
      </c>
      <c r="DD336" s="121">
        <f t="shared" si="25"/>
        <v>-1.4454471882730199E-13</v>
      </c>
      <c r="DE336" s="122">
        <f t="shared" si="25"/>
        <v>5.7522430436141672E-13</v>
      </c>
    </row>
    <row r="337" spans="1:109" ht="15.5" x14ac:dyDescent="0.35">
      <c r="A337" s="85" t="s">
        <v>997</v>
      </c>
      <c r="B337" s="93">
        <v>9.4890886318043901E-10</v>
      </c>
      <c r="C337" s="94">
        <v>-3.3912699570133702E-10</v>
      </c>
      <c r="D337" s="94">
        <v>2.7584453505681501E-9</v>
      </c>
      <c r="E337" s="93">
        <v>6.1919332975045706E-11</v>
      </c>
      <c r="F337" s="94">
        <v>-1.5996643803511E-9</v>
      </c>
      <c r="G337" s="94">
        <v>3.3340531320889001E-9</v>
      </c>
      <c r="H337" s="86">
        <v>8.2289100379505496E-10</v>
      </c>
      <c r="I337" s="94">
        <v>-2.0002831900537799E-10</v>
      </c>
      <c r="J337" s="94">
        <v>2.4257527527577001E-9</v>
      </c>
      <c r="K337" s="86">
        <v>1.6979519282266199E-9</v>
      </c>
      <c r="L337" s="94">
        <v>0</v>
      </c>
      <c r="M337" s="94">
        <v>3.4572190780150298E-9</v>
      </c>
      <c r="N337" s="86">
        <v>2.4724368841040998E-10</v>
      </c>
      <c r="O337" s="94">
        <v>-5.0608471356994698E-10</v>
      </c>
      <c r="P337" s="94">
        <v>2.0905931838708401E-9</v>
      </c>
      <c r="Q337" s="86">
        <v>9.5775772938599495E-11</v>
      </c>
      <c r="R337" s="94">
        <v>-1.1294172350369901E-9</v>
      </c>
      <c r="S337" s="94">
        <v>2.85483346907512E-9</v>
      </c>
      <c r="T337" s="86">
        <v>5.2648026871073995E-10</v>
      </c>
      <c r="U337" s="94">
        <v>-1.96587622581295E-10</v>
      </c>
      <c r="V337" s="94">
        <v>1.52942341734378E-9</v>
      </c>
      <c r="W337" s="86">
        <v>6.85332540555054E-10</v>
      </c>
      <c r="X337" s="94">
        <v>0</v>
      </c>
      <c r="Y337" s="94">
        <v>1.85529636897292E-9</v>
      </c>
      <c r="Z337" s="86">
        <v>3.5392494844807298E-10</v>
      </c>
      <c r="AA337" s="94">
        <v>-1.1972624461459601E-10</v>
      </c>
      <c r="AB337" s="94">
        <v>1.4284863496298E-9</v>
      </c>
      <c r="AC337" s="86">
        <v>1.2678290253546701E-9</v>
      </c>
      <c r="AD337" s="94">
        <v>0</v>
      </c>
      <c r="AE337" s="94">
        <v>2.0968484638372901E-9</v>
      </c>
      <c r="AF337" s="86">
        <v>1.0215086858480299E-10</v>
      </c>
      <c r="AG337" s="94">
        <v>-1.2626990800627501E-10</v>
      </c>
      <c r="AH337" s="94">
        <v>8.0752768322087505E-10</v>
      </c>
      <c r="AI337" s="86">
        <v>3.36192445512249E-10</v>
      </c>
      <c r="AJ337" s="94">
        <v>-3.0182964433122298E-10</v>
      </c>
      <c r="AK337" s="94">
        <v>1.4760107045016201E-9</v>
      </c>
      <c r="AL337" s="86">
        <v>1.3251644526047401E-7</v>
      </c>
      <c r="AM337" s="94">
        <v>-2.84770873117861E-8</v>
      </c>
      <c r="AN337" s="94">
        <v>2.6821068183238502E-7</v>
      </c>
      <c r="AO337" s="86">
        <v>9.4866319667555602E-8</v>
      </c>
      <c r="AP337" s="94">
        <v>-3.0437399454937003E-8</v>
      </c>
      <c r="AQ337" s="94">
        <v>2.8806154846349701E-7</v>
      </c>
      <c r="AR337" s="86">
        <v>7.4232179733825498E-8</v>
      </c>
      <c r="AS337" s="94">
        <v>-1.93805166932425E-8</v>
      </c>
      <c r="AT337" s="94">
        <v>1.86312765293742E-7</v>
      </c>
      <c r="AU337" s="86">
        <v>1.32833822202938E-7</v>
      </c>
      <c r="AV337" s="94">
        <v>0</v>
      </c>
      <c r="AW337" s="94">
        <v>2.7721941667135799E-7</v>
      </c>
      <c r="AX337" s="86">
        <v>1.16624653705595E-8</v>
      </c>
      <c r="AY337" s="94">
        <v>-4.4860781399155303E-8</v>
      </c>
      <c r="AZ337" s="94">
        <v>1.60608150006049E-7</v>
      </c>
      <c r="BA337" s="86">
        <v>3.3139121802319202E-8</v>
      </c>
      <c r="BB337" s="94">
        <v>-6.3617519422180699E-8</v>
      </c>
      <c r="BC337" s="94">
        <v>2.2311836293536799E-7</v>
      </c>
      <c r="BD337" s="86">
        <v>6.7221596058745703E-10</v>
      </c>
      <c r="BE337" s="94">
        <v>-2.7047709944308099E-10</v>
      </c>
      <c r="BF337" s="94">
        <v>1.6458959309115999E-9</v>
      </c>
      <c r="BG337" s="86">
        <v>5.8108071233929002E-10</v>
      </c>
      <c r="BH337" s="94">
        <v>-3.19014098889184E-10</v>
      </c>
      <c r="BI337" s="94">
        <v>1.8267658828245299E-9</v>
      </c>
      <c r="BJ337" s="86">
        <v>5.0229870151442699E-10</v>
      </c>
      <c r="BK337" s="94">
        <v>-8.5426868142472798E-11</v>
      </c>
      <c r="BL337" s="94">
        <v>1.3639238827075599E-9</v>
      </c>
      <c r="BM337" s="86">
        <v>9.6682868848286599E-10</v>
      </c>
      <c r="BN337" s="94">
        <v>0</v>
      </c>
      <c r="BO337" s="94">
        <v>1.92943501725891E-9</v>
      </c>
      <c r="BP337" s="86">
        <v>1.08007787615141E-10</v>
      </c>
      <c r="BQ337" s="94">
        <v>-2.5907041091080499E-10</v>
      </c>
      <c r="BR337" s="94">
        <v>1.0604117948830599E-9</v>
      </c>
      <c r="BS337" s="86">
        <v>4.3822612677858101E-10</v>
      </c>
      <c r="BT337" s="94">
        <v>-2.1983960664539599E-10</v>
      </c>
      <c r="BU337" s="94">
        <v>1.7418379593019599E-9</v>
      </c>
      <c r="BV337" s="86">
        <v>2.56596274345572E-10</v>
      </c>
      <c r="BW337" s="94">
        <v>-9.3028447029398299E-11</v>
      </c>
      <c r="BX337" s="94">
        <v>5.1726683360752496E-10</v>
      </c>
      <c r="BY337" s="86">
        <v>2.2495033354828099E-10</v>
      </c>
      <c r="BZ337" s="94">
        <v>-1.08033185641732E-10</v>
      </c>
      <c r="CA337" s="94">
        <v>5.8709584369599099E-10</v>
      </c>
      <c r="CB337" s="86">
        <v>1.4643486328773201E-10</v>
      </c>
      <c r="CC337" s="94">
        <v>-2.89892312587718E-11</v>
      </c>
      <c r="CD337" s="94">
        <v>3.8189553294066698E-10</v>
      </c>
      <c r="CE337" s="86">
        <v>3.3182859850129302E-10</v>
      </c>
      <c r="CF337" s="94">
        <v>0</v>
      </c>
      <c r="CG337" s="94">
        <v>5.9788008387290497E-10</v>
      </c>
      <c r="CH337" s="86">
        <v>5.5920608378221402E-11</v>
      </c>
      <c r="CI337" s="94">
        <v>-8.4453759025526401E-11</v>
      </c>
      <c r="CJ337" s="88">
        <v>3.2920147263394898E-10</v>
      </c>
      <c r="CK337" s="86">
        <v>1.1493483940610599E-10</v>
      </c>
      <c r="CL337" s="94">
        <v>-1.2983986072853499E-10</v>
      </c>
      <c r="CM337" s="88">
        <v>4.4805591866616301E-10</v>
      </c>
      <c r="CN337" s="121">
        <f t="shared" si="28"/>
        <v>3.0765296831484737E-13</v>
      </c>
      <c r="CO337" s="121">
        <f t="shared" si="27"/>
        <v>-8.1953490229824322E-14</v>
      </c>
      <c r="CP337" s="121">
        <f t="shared" si="27"/>
        <v>6.9516347719144552E-13</v>
      </c>
      <c r="CQ337" s="121">
        <f t="shared" si="27"/>
        <v>2.0597608898384359E-13</v>
      </c>
      <c r="CR337" s="121">
        <f t="shared" si="27"/>
        <v>-1.4389490469683283E-13</v>
      </c>
      <c r="CS337" s="121">
        <f t="shared" si="27"/>
        <v>7.7779669479429299E-13</v>
      </c>
      <c r="CT337" s="121">
        <f t="shared" si="27"/>
        <v>1.9415378254702717E-13</v>
      </c>
      <c r="CU337" s="121">
        <f t="shared" si="27"/>
        <v>-4.9306787122555863E-14</v>
      </c>
      <c r="CV337" s="121">
        <f t="shared" si="27"/>
        <v>5.3282306372350443E-13</v>
      </c>
      <c r="CW337" s="121">
        <f t="shared" si="27"/>
        <v>3.904867708793045E-13</v>
      </c>
      <c r="CX337" s="121">
        <f t="shared" si="27"/>
        <v>0</v>
      </c>
      <c r="CY337" s="121">
        <f t="shared" si="26"/>
        <v>7.8130171666221501E-13</v>
      </c>
      <c r="CZ337" s="121">
        <f t="shared" si="26"/>
        <v>4.0535631881541858E-14</v>
      </c>
      <c r="DA337" s="121">
        <f t="shared" si="26"/>
        <v>-1.1246406714945965E-13</v>
      </c>
      <c r="DB337" s="121">
        <f t="shared" si="26"/>
        <v>4.3740552994915418E-13</v>
      </c>
      <c r="DC337" s="121">
        <f t="shared" si="26"/>
        <v>8.8753209769740088E-14</v>
      </c>
      <c r="DD337" s="121">
        <f t="shared" si="25"/>
        <v>-1.8147145688560158E-13</v>
      </c>
      <c r="DE337" s="122">
        <f t="shared" si="25"/>
        <v>6.2877117239508307E-13</v>
      </c>
    </row>
    <row r="338" spans="1:109" ht="15.5" x14ac:dyDescent="0.35">
      <c r="A338" s="85" t="s">
        <v>983</v>
      </c>
      <c r="B338" s="93">
        <v>1.1481695593839501E-9</v>
      </c>
      <c r="C338" s="94">
        <v>-3.95572023931936E-10</v>
      </c>
      <c r="D338" s="94">
        <v>3.2971380562522499E-9</v>
      </c>
      <c r="E338" s="93">
        <v>4.0641341264220801E-10</v>
      </c>
      <c r="F338" s="94">
        <v>-1.82261932797562E-9</v>
      </c>
      <c r="G338" s="94">
        <v>3.44528368631015E-9</v>
      </c>
      <c r="H338" s="86">
        <v>8.1029704068604202E-10</v>
      </c>
      <c r="I338" s="94">
        <v>-7.1779808276280203E-10</v>
      </c>
      <c r="J338" s="94">
        <v>3.08452130646249E-9</v>
      </c>
      <c r="K338" s="86">
        <v>1.96714259068123E-9</v>
      </c>
      <c r="L338" s="94">
        <v>0</v>
      </c>
      <c r="M338" s="94">
        <v>3.1726120160899799E-9</v>
      </c>
      <c r="N338" s="86">
        <v>4.03110335171237E-10</v>
      </c>
      <c r="O338" s="94">
        <v>-5.9919621982383904E-10</v>
      </c>
      <c r="P338" s="94">
        <v>2.47468300389915E-9</v>
      </c>
      <c r="Q338" s="86">
        <v>3.2315343448525901E-10</v>
      </c>
      <c r="R338" s="94">
        <v>-1.1229921649113499E-9</v>
      </c>
      <c r="S338" s="94">
        <v>2.9506150885717698E-9</v>
      </c>
      <c r="T338" s="86">
        <v>3.30546387067943E-9</v>
      </c>
      <c r="U338" s="94">
        <v>-1.1677028019545999E-9</v>
      </c>
      <c r="V338" s="94">
        <v>8.0722607573334696E-9</v>
      </c>
      <c r="W338" s="86">
        <v>3.9000576450977401E-9</v>
      </c>
      <c r="X338" s="94">
        <v>-2.7137844652005501E-10</v>
      </c>
      <c r="Y338" s="94">
        <v>8.6701169973706395E-9</v>
      </c>
      <c r="Z338" s="86">
        <v>1.40771654880845E-9</v>
      </c>
      <c r="AA338" s="94">
        <v>-2.2443662234900999E-9</v>
      </c>
      <c r="AB338" s="94">
        <v>8.4333641011033104E-9</v>
      </c>
      <c r="AC338" s="86">
        <v>6.3629701471597902E-9</v>
      </c>
      <c r="AD338" s="94">
        <v>0</v>
      </c>
      <c r="AE338" s="94">
        <v>9.1376701914003305E-9</v>
      </c>
      <c r="AF338" s="86">
        <v>6.7141557030350503E-10</v>
      </c>
      <c r="AG338" s="94">
        <v>-6.3126541222787704E-10</v>
      </c>
      <c r="AH338" s="94">
        <v>4.1050134056942604E-9</v>
      </c>
      <c r="AI338" s="86">
        <v>2.2059127588629701E-9</v>
      </c>
      <c r="AJ338" s="94">
        <v>-1.5071636540907E-9</v>
      </c>
      <c r="AK338" s="94">
        <v>7.2712601199753501E-9</v>
      </c>
      <c r="AL338" s="86">
        <v>2.00738269282569E-7</v>
      </c>
      <c r="AM338" s="94">
        <v>-5.14408141470454E-8</v>
      </c>
      <c r="AN338" s="94">
        <v>3.9137421910836198E-7</v>
      </c>
      <c r="AO338" s="86">
        <v>1.5320531516327699E-7</v>
      </c>
      <c r="AP338" s="94">
        <v>-4.94625812555346E-8</v>
      </c>
      <c r="AQ338" s="94">
        <v>3.8512653531377302E-7</v>
      </c>
      <c r="AR338" s="86">
        <v>9.6545083267462398E-8</v>
      </c>
      <c r="AS338" s="94">
        <v>-7.2952293948779003E-8</v>
      </c>
      <c r="AT338" s="94">
        <v>2.9187386795465799E-7</v>
      </c>
      <c r="AU338" s="86">
        <v>1.92543850443802E-7</v>
      </c>
      <c r="AV338" s="94">
        <v>0</v>
      </c>
      <c r="AW338" s="94">
        <v>3.2608781938554002E-7</v>
      </c>
      <c r="AX338" s="86">
        <v>3.1183691321083099E-8</v>
      </c>
      <c r="AY338" s="94">
        <v>-6.3211798010729703E-8</v>
      </c>
      <c r="AZ338" s="94">
        <v>2.5363179292175302E-7</v>
      </c>
      <c r="BA338" s="86">
        <v>6.5472932501126699E-8</v>
      </c>
      <c r="BB338" s="94">
        <v>-9.3094615949096997E-8</v>
      </c>
      <c r="BC338" s="94">
        <v>3.1798500442682698E-7</v>
      </c>
      <c r="BD338" s="86">
        <v>1.4004812755002401E-9</v>
      </c>
      <c r="BE338" s="94">
        <v>-5.6192063950447695E-10</v>
      </c>
      <c r="BF338" s="94">
        <v>3.4556525144663001E-9</v>
      </c>
      <c r="BG338" s="86">
        <v>1.30118300520884E-9</v>
      </c>
      <c r="BH338" s="94">
        <v>-6.2864514779252502E-10</v>
      </c>
      <c r="BI338" s="94">
        <v>3.3476528032816602E-9</v>
      </c>
      <c r="BJ338" s="86">
        <v>8.5645427158406098E-10</v>
      </c>
      <c r="BK338" s="94">
        <v>-7.2011585931454702E-10</v>
      </c>
      <c r="BL338" s="94">
        <v>3.0898973786215599E-9</v>
      </c>
      <c r="BM338" s="86">
        <v>1.8756948617881501E-9</v>
      </c>
      <c r="BN338" s="94">
        <v>0</v>
      </c>
      <c r="BO338" s="94">
        <v>3.0660839866244902E-9</v>
      </c>
      <c r="BP338" s="86">
        <v>3.0049907690979202E-10</v>
      </c>
      <c r="BQ338" s="94">
        <v>-5.5605321021775797E-10</v>
      </c>
      <c r="BR338" s="94">
        <v>2.21928461132249E-9</v>
      </c>
      <c r="BS338" s="86">
        <v>9.5470178623934901E-10</v>
      </c>
      <c r="BT338" s="94">
        <v>-3.9201298661541398E-10</v>
      </c>
      <c r="BU338" s="94">
        <v>3.2816597791094502E-9</v>
      </c>
      <c r="BV338" s="86">
        <v>6.6131317730819498E-9</v>
      </c>
      <c r="BW338" s="94">
        <v>-2.28696984157685E-9</v>
      </c>
      <c r="BX338" s="94">
        <v>1.4739617865414899E-8</v>
      </c>
      <c r="BY338" s="86">
        <v>6.1485368690046398E-9</v>
      </c>
      <c r="BZ338" s="94">
        <v>-2.7359827380450299E-9</v>
      </c>
      <c r="CA338" s="94">
        <v>1.4717713144303399E-8</v>
      </c>
      <c r="CB338" s="86">
        <v>3.3518498040212299E-9</v>
      </c>
      <c r="CC338" s="94">
        <v>-1.65685751656397E-9</v>
      </c>
      <c r="CD338" s="94">
        <v>1.1830990053020899E-8</v>
      </c>
      <c r="CE338" s="86">
        <v>8.3280937173262395E-9</v>
      </c>
      <c r="CF338" s="94">
        <v>1.74278780124617E-9</v>
      </c>
      <c r="CG338" s="94">
        <v>1.27203922814364E-8</v>
      </c>
      <c r="CH338" s="86">
        <v>1.4869005970591699E-9</v>
      </c>
      <c r="CI338" s="94">
        <v>-2.3934347419631098E-9</v>
      </c>
      <c r="CJ338" s="88">
        <v>9.3737715981499097E-9</v>
      </c>
      <c r="CK338" s="86">
        <v>3.17664121924533E-9</v>
      </c>
      <c r="CL338" s="94">
        <v>-3.1792510783125102E-9</v>
      </c>
      <c r="CM338" s="88">
        <v>1.15923149736826E-8</v>
      </c>
      <c r="CN338" s="121">
        <f t="shared" si="28"/>
        <v>7.5684368218003731E-13</v>
      </c>
      <c r="CO338" s="121">
        <f t="shared" si="27"/>
        <v>-2.372754027515074E-13</v>
      </c>
      <c r="CP338" s="121">
        <f t="shared" si="27"/>
        <v>1.6789226227371273E-12</v>
      </c>
      <c r="CQ338" s="121">
        <f t="shared" si="27"/>
        <v>6.5266708390016937E-13</v>
      </c>
      <c r="CR338" s="121">
        <f t="shared" si="27"/>
        <v>-2.8543375068741311E-13</v>
      </c>
      <c r="CS338" s="121">
        <f t="shared" si="27"/>
        <v>1.698155838193188E-12</v>
      </c>
      <c r="CT338" s="121">
        <f t="shared" si="27"/>
        <v>3.8073963695606629E-13</v>
      </c>
      <c r="CU338" s="121">
        <f t="shared" si="27"/>
        <v>-3.1972551880203895E-13</v>
      </c>
      <c r="CV338" s="121">
        <f t="shared" si="27"/>
        <v>1.4293876748456511E-12</v>
      </c>
      <c r="CW338" s="121">
        <f t="shared" si="27"/>
        <v>9.8385228009959775E-13</v>
      </c>
      <c r="CX338" s="121">
        <f t="shared" si="27"/>
        <v>5.2133822285665007E-14</v>
      </c>
      <c r="CY338" s="121">
        <f t="shared" si="26"/>
        <v>1.5430705790679217E-12</v>
      </c>
      <c r="CZ338" s="121">
        <f t="shared" si="26"/>
        <v>1.5241869478109224E-13</v>
      </c>
      <c r="DA338" s="121">
        <f t="shared" si="26"/>
        <v>-2.462423571145996E-13</v>
      </c>
      <c r="DB338" s="121">
        <f t="shared" si="26"/>
        <v>1.0514780007653161E-12</v>
      </c>
      <c r="DC338" s="121">
        <f t="shared" si="26"/>
        <v>3.3920974898372005E-13</v>
      </c>
      <c r="DD338" s="121">
        <f t="shared" si="25"/>
        <v>-3.753330112710104E-13</v>
      </c>
      <c r="DE338" s="122">
        <f t="shared" si="25"/>
        <v>1.4127038007270574E-12</v>
      </c>
    </row>
    <row r="339" spans="1:109" ht="15.5" x14ac:dyDescent="0.35">
      <c r="A339" s="85" t="s">
        <v>312</v>
      </c>
      <c r="B339" s="93">
        <v>8.5435834240149703E-11</v>
      </c>
      <c r="C339" s="94">
        <v>-4.5157814221247298E-11</v>
      </c>
      <c r="D339" s="94">
        <v>3.5688582979410899E-10</v>
      </c>
      <c r="E339" s="93">
        <v>0</v>
      </c>
      <c r="F339" s="94">
        <v>-2.0136462016474501E-10</v>
      </c>
      <c r="G339" s="94">
        <v>3.8169394075295798E-10</v>
      </c>
      <c r="H339" s="86">
        <v>5.5856642602982499E-11</v>
      </c>
      <c r="I339" s="94">
        <v>-7.4060467070589001E-11</v>
      </c>
      <c r="J339" s="94">
        <v>2.96975480963497E-10</v>
      </c>
      <c r="K339" s="86">
        <v>2.0073619684026201E-10</v>
      </c>
      <c r="L339" s="94">
        <v>0</v>
      </c>
      <c r="M339" s="94">
        <v>3.6673688514613102E-10</v>
      </c>
      <c r="N339" s="86">
        <v>4.9118550798035702E-11</v>
      </c>
      <c r="O339" s="94">
        <v>-1.1959076376587401E-11</v>
      </c>
      <c r="P339" s="94">
        <v>2.1514824154629899E-10</v>
      </c>
      <c r="Q339" s="86">
        <v>0</v>
      </c>
      <c r="R339" s="94">
        <v>-1.2223117075495199E-10</v>
      </c>
      <c r="S339" s="94">
        <v>3.2524362174844098E-10</v>
      </c>
      <c r="T339" s="86">
        <v>2.8632101682464501E-10</v>
      </c>
      <c r="U339" s="94">
        <v>-1.22334033166559E-10</v>
      </c>
      <c r="V339" s="94">
        <v>8.2456898684877804E-10</v>
      </c>
      <c r="W339" s="86">
        <v>3.74902071681735E-10</v>
      </c>
      <c r="X339" s="94">
        <v>-1.6466494830337E-12</v>
      </c>
      <c r="Y339" s="94">
        <v>8.6966914287297699E-10</v>
      </c>
      <c r="Z339" s="86">
        <v>1.4238979538635399E-10</v>
      </c>
      <c r="AA339" s="94">
        <v>-1.96692474568299E-10</v>
      </c>
      <c r="AB339" s="94">
        <v>7.4137014355432002E-10</v>
      </c>
      <c r="AC339" s="86">
        <v>6.5768090158911604E-10</v>
      </c>
      <c r="AD339" s="94">
        <v>0</v>
      </c>
      <c r="AE339" s="94">
        <v>9.3610464709630709E-10</v>
      </c>
      <c r="AF339" s="86">
        <v>6.8699912498823998E-11</v>
      </c>
      <c r="AG339" s="94">
        <v>-2.0534551752449199E-11</v>
      </c>
      <c r="AH339" s="94">
        <v>3.7777917831801201E-10</v>
      </c>
      <c r="AI339" s="86">
        <v>2.0666279056736601E-10</v>
      </c>
      <c r="AJ339" s="94">
        <v>-1.4606661963789099E-10</v>
      </c>
      <c r="AK339" s="94">
        <v>7.0214578349257298E-10</v>
      </c>
      <c r="AL339" s="86">
        <v>1.14395309630861E-7</v>
      </c>
      <c r="AM339" s="94">
        <v>-3.8391962546386403E-8</v>
      </c>
      <c r="AN339" s="94">
        <v>2.90057848864879E-7</v>
      </c>
      <c r="AO339" s="86">
        <v>8.1516162356476799E-8</v>
      </c>
      <c r="AP339" s="94">
        <v>-3.0345246854934002E-8</v>
      </c>
      <c r="AQ339" s="94">
        <v>2.8836593059345499E-7</v>
      </c>
      <c r="AR339" s="86">
        <v>5.1836010040029002E-8</v>
      </c>
      <c r="AS339" s="94">
        <v>-5.8461349081304097E-8</v>
      </c>
      <c r="AT339" s="94">
        <v>1.98971759661744E-7</v>
      </c>
      <c r="AU339" s="86">
        <v>1.2764431241743599E-7</v>
      </c>
      <c r="AV339" s="94">
        <v>0</v>
      </c>
      <c r="AW339" s="94">
        <v>2.5424595486900099E-7</v>
      </c>
      <c r="AX339" s="86">
        <v>2.6948787255296601E-8</v>
      </c>
      <c r="AY339" s="94">
        <v>-9.3241490487521104E-9</v>
      </c>
      <c r="AZ339" s="94">
        <v>1.4844011941941999E-7</v>
      </c>
      <c r="BA339" s="86">
        <v>2.5283220615808199E-8</v>
      </c>
      <c r="BB339" s="94">
        <v>-6.3981640025398006E-8</v>
      </c>
      <c r="BC339" s="94">
        <v>2.1517354420974299E-7</v>
      </c>
      <c r="BD339" s="86">
        <v>3.1635437098601599E-11</v>
      </c>
      <c r="BE339" s="94">
        <v>-1.99660970812315E-11</v>
      </c>
      <c r="BF339" s="94">
        <v>9.70192725107878E-11</v>
      </c>
      <c r="BG339" s="86">
        <v>2.86224877086377E-11</v>
      </c>
      <c r="BH339" s="94">
        <v>-1.7934591648317401E-11</v>
      </c>
      <c r="BI339" s="94">
        <v>9.8729421692304497E-11</v>
      </c>
      <c r="BJ339" s="86">
        <v>1.8993549937113899E-11</v>
      </c>
      <c r="BK339" s="94">
        <v>-1.90794761593537E-11</v>
      </c>
      <c r="BL339" s="94">
        <v>7.8566176032441205E-11</v>
      </c>
      <c r="BM339" s="86">
        <v>5.3452324858436101E-11</v>
      </c>
      <c r="BN339" s="94">
        <v>0</v>
      </c>
      <c r="BO339" s="94">
        <v>9.4652299160290794E-11</v>
      </c>
      <c r="BP339" s="86">
        <v>9.7363585559470004E-12</v>
      </c>
      <c r="BQ339" s="94">
        <v>-3.0267922937435899E-12</v>
      </c>
      <c r="BR339" s="94">
        <v>5.0602651699016102E-11</v>
      </c>
      <c r="BS339" s="86">
        <v>2.1433273822555099E-11</v>
      </c>
      <c r="BT339" s="94">
        <v>-1.0514752064434299E-11</v>
      </c>
      <c r="BU339" s="94">
        <v>8.9344622104640601E-11</v>
      </c>
      <c r="BV339" s="86">
        <v>3.4094350382501999E-12</v>
      </c>
      <c r="BW339" s="94">
        <v>-1.9791116701830799E-12</v>
      </c>
      <c r="BX339" s="94">
        <v>9.0891527074213092E-12</v>
      </c>
      <c r="BY339" s="86">
        <v>3.2847148463806498E-12</v>
      </c>
      <c r="BZ339" s="94">
        <v>-1.75411939293237E-12</v>
      </c>
      <c r="CA339" s="94">
        <v>8.9196344120771202E-12</v>
      </c>
      <c r="CB339" s="86">
        <v>1.76517001413711E-12</v>
      </c>
      <c r="CC339" s="94">
        <v>-1.0141318945334799E-12</v>
      </c>
      <c r="CD339" s="94">
        <v>6.5919311036520202E-12</v>
      </c>
      <c r="CE339" s="86">
        <v>5.1632021585131402E-12</v>
      </c>
      <c r="CF339" s="94">
        <v>0</v>
      </c>
      <c r="CG339" s="94">
        <v>8.5462755973936905E-12</v>
      </c>
      <c r="CH339" s="86">
        <v>1.0639908297318801E-12</v>
      </c>
      <c r="CI339" s="94">
        <v>-2.7708995936965999E-13</v>
      </c>
      <c r="CJ339" s="88">
        <v>4.6064264500222896E-12</v>
      </c>
      <c r="CK339" s="86">
        <v>1.4808164226765E-12</v>
      </c>
      <c r="CL339" s="94">
        <v>-1.80780875395971E-12</v>
      </c>
      <c r="CM339" s="88">
        <v>6.9941327075514798E-12</v>
      </c>
      <c r="CN339" s="121">
        <f t="shared" si="28"/>
        <v>1.9584754891066252E-13</v>
      </c>
      <c r="CO339" s="121">
        <f t="shared" si="27"/>
        <v>-6.8033387098238165E-14</v>
      </c>
      <c r="CP339" s="121">
        <f t="shared" si="27"/>
        <v>5.0861613834531992E-13</v>
      </c>
      <c r="CQ339" s="121">
        <f t="shared" si="27"/>
        <v>1.4392256818018752E-13</v>
      </c>
      <c r="CR339" s="121">
        <f t="shared" si="27"/>
        <v>-5.8368930464652539E-14</v>
      </c>
      <c r="CS339" s="121">
        <f t="shared" si="27"/>
        <v>5.0924144985615962E-13</v>
      </c>
      <c r="CT339" s="121">
        <f t="shared" si="27"/>
        <v>9.0331226902672934E-14</v>
      </c>
      <c r="CU339" s="121">
        <f t="shared" si="27"/>
        <v>-1.0388315546158964E-13</v>
      </c>
      <c r="CV339" s="121">
        <f t="shared" si="27"/>
        <v>3.5949927405342307E-13</v>
      </c>
      <c r="CW339" s="121">
        <f t="shared" si="27"/>
        <v>2.3905056273633732E-13</v>
      </c>
      <c r="CX339" s="121">
        <f t="shared" si="27"/>
        <v>0</v>
      </c>
      <c r="CY339" s="121">
        <f t="shared" si="26"/>
        <v>4.5804484423173689E-13</v>
      </c>
      <c r="CZ339" s="121">
        <f t="shared" si="26"/>
        <v>4.7773545403529402E-14</v>
      </c>
      <c r="DA339" s="121">
        <f t="shared" si="26"/>
        <v>-1.6116829977272818E-14</v>
      </c>
      <c r="DB339" s="121">
        <f t="shared" si="26"/>
        <v>2.6011613207173153E-13</v>
      </c>
      <c r="DC339" s="121">
        <f t="shared" si="26"/>
        <v>4.8922342582197255E-14</v>
      </c>
      <c r="DD339" s="121">
        <f t="shared" si="25"/>
        <v>-1.1255073607666466E-13</v>
      </c>
      <c r="DE339" s="122">
        <f t="shared" si="25"/>
        <v>3.8487553936140035E-13</v>
      </c>
    </row>
    <row r="340" spans="1:109" ht="15.5" x14ac:dyDescent="0.35">
      <c r="A340" s="85" t="s">
        <v>978</v>
      </c>
      <c r="B340" s="93">
        <v>4.6439199559692904E-9</v>
      </c>
      <c r="C340" s="94">
        <v>-2.1734435976737301E-9</v>
      </c>
      <c r="D340" s="94">
        <v>1.68729795041699E-8</v>
      </c>
      <c r="E340" s="93">
        <v>0</v>
      </c>
      <c r="F340" s="94">
        <v>-9.5365122970259992E-9</v>
      </c>
      <c r="G340" s="94">
        <v>1.7640629495250201E-8</v>
      </c>
      <c r="H340" s="86">
        <v>5.1376538241464897E-9</v>
      </c>
      <c r="I340" s="94">
        <v>0</v>
      </c>
      <c r="J340" s="94">
        <v>1.0670005223700201E-8</v>
      </c>
      <c r="K340" s="86">
        <v>8.7007422914314E-9</v>
      </c>
      <c r="L340" s="94">
        <v>0</v>
      </c>
      <c r="M340" s="94">
        <v>2.0253464400697199E-8</v>
      </c>
      <c r="N340" s="98" t="s">
        <v>1068</v>
      </c>
      <c r="O340" s="94" t="s">
        <v>1068</v>
      </c>
      <c r="P340" s="94" t="s">
        <v>1068</v>
      </c>
      <c r="Q340" s="98" t="s">
        <v>1068</v>
      </c>
      <c r="R340" s="94" t="s">
        <v>1068</v>
      </c>
      <c r="S340" s="94" t="s">
        <v>1068</v>
      </c>
      <c r="T340" s="86">
        <v>2.3951899233909799E-10</v>
      </c>
      <c r="U340" s="94">
        <v>-2.2903367573810401E-10</v>
      </c>
      <c r="V340" s="94">
        <v>1.78399575748319E-9</v>
      </c>
      <c r="W340" s="86">
        <v>5.1067469497012201E-10</v>
      </c>
      <c r="X340" s="94">
        <v>0</v>
      </c>
      <c r="Y340" s="94">
        <v>1.77040844270686E-9</v>
      </c>
      <c r="Z340" s="86">
        <v>3.5189043026334599E-10</v>
      </c>
      <c r="AA340" s="94">
        <v>0</v>
      </c>
      <c r="AB340" s="94">
        <v>1.09979031850926E-9</v>
      </c>
      <c r="AC340" s="86">
        <v>9.8111408441424904E-10</v>
      </c>
      <c r="AD340" s="94">
        <v>0</v>
      </c>
      <c r="AE340" s="94">
        <v>2.2082415638753099E-9</v>
      </c>
      <c r="AF340" s="98" t="s">
        <v>1068</v>
      </c>
      <c r="AG340" s="94" t="s">
        <v>1068</v>
      </c>
      <c r="AH340" s="94" t="s">
        <v>1068</v>
      </c>
      <c r="AI340" s="98" t="s">
        <v>1068</v>
      </c>
      <c r="AJ340" s="94" t="s">
        <v>1068</v>
      </c>
      <c r="AK340" s="94" t="s">
        <v>1068</v>
      </c>
      <c r="AL340" s="86">
        <v>1.7836816854983399E-7</v>
      </c>
      <c r="AM340" s="94">
        <v>-6.2059170362220294E-8</v>
      </c>
      <c r="AN340" s="94">
        <v>4.6787188840966901E-7</v>
      </c>
      <c r="AO340" s="86">
        <v>1.3323883697777299E-7</v>
      </c>
      <c r="AP340" s="94">
        <v>-4.8031393401823998E-8</v>
      </c>
      <c r="AQ340" s="94">
        <v>4.6042529390831602E-7</v>
      </c>
      <c r="AR340" s="86">
        <v>1.2285385650754299E-7</v>
      </c>
      <c r="AS340" s="94">
        <v>0</v>
      </c>
      <c r="AT340" s="94">
        <v>2.37564047137282E-7</v>
      </c>
      <c r="AU340" s="86">
        <v>1.95658538338103E-7</v>
      </c>
      <c r="AV340" s="94">
        <v>0</v>
      </c>
      <c r="AW340" s="94">
        <v>4.2866579174286798E-7</v>
      </c>
      <c r="AX340" s="98" t="s">
        <v>1068</v>
      </c>
      <c r="AY340" s="94" t="s">
        <v>1068</v>
      </c>
      <c r="AZ340" s="94" t="s">
        <v>1068</v>
      </c>
      <c r="BA340" s="98" t="s">
        <v>1068</v>
      </c>
      <c r="BB340" s="94" t="s">
        <v>1068</v>
      </c>
      <c r="BC340" s="94" t="s">
        <v>1068</v>
      </c>
      <c r="BD340" s="86">
        <v>9.4371553431883392E-10</v>
      </c>
      <c r="BE340" s="94">
        <v>-6.52021194467712E-10</v>
      </c>
      <c r="BF340" s="94">
        <v>3.52937694952776E-9</v>
      </c>
      <c r="BG340" s="86">
        <v>9.2595567441565402E-10</v>
      </c>
      <c r="BH340" s="94">
        <v>-5.8971207454231597E-10</v>
      </c>
      <c r="BI340" s="94">
        <v>3.5298752685217402E-9</v>
      </c>
      <c r="BJ340" s="86">
        <v>9.7161689010658202E-10</v>
      </c>
      <c r="BK340" s="94">
        <v>0</v>
      </c>
      <c r="BL340" s="94">
        <v>1.9694653859050599E-9</v>
      </c>
      <c r="BM340" s="86">
        <v>1.6039930928505801E-9</v>
      </c>
      <c r="BN340" s="94">
        <v>0</v>
      </c>
      <c r="BO340" s="94">
        <v>3.7817478414042503E-9</v>
      </c>
      <c r="BP340" s="98" t="s">
        <v>1068</v>
      </c>
      <c r="BQ340" s="94" t="s">
        <v>1068</v>
      </c>
      <c r="BR340" s="94" t="s">
        <v>1068</v>
      </c>
      <c r="BS340" s="98" t="s">
        <v>1068</v>
      </c>
      <c r="BT340" s="94" t="s">
        <v>1068</v>
      </c>
      <c r="BU340" s="94" t="s">
        <v>1068</v>
      </c>
      <c r="BV340" s="86">
        <v>3.5751051382374401E-10</v>
      </c>
      <c r="BW340" s="94">
        <v>-2.1647389550785799E-10</v>
      </c>
      <c r="BX340" s="94">
        <v>9.8641043123064702E-10</v>
      </c>
      <c r="BY340" s="86">
        <v>3.5026245003504702E-10</v>
      </c>
      <c r="BZ340" s="94">
        <v>-1.6778158197826199E-10</v>
      </c>
      <c r="CA340" s="94">
        <v>9.8444918520805499E-10</v>
      </c>
      <c r="CB340" s="86">
        <v>2.5104888315304101E-10</v>
      </c>
      <c r="CC340" s="94">
        <v>0</v>
      </c>
      <c r="CD340" s="94">
        <v>4.9234156980487899E-10</v>
      </c>
      <c r="CE340" s="86">
        <v>5.1239297502900999E-10</v>
      </c>
      <c r="CF340" s="94">
        <v>0</v>
      </c>
      <c r="CG340" s="94">
        <v>1.0467154266830299E-9</v>
      </c>
      <c r="CH340" s="98" t="s">
        <v>1068</v>
      </c>
      <c r="CI340" s="94" t="s">
        <v>1068</v>
      </c>
      <c r="CJ340" s="88" t="s">
        <v>1068</v>
      </c>
      <c r="CK340" s="98" t="s">
        <v>1068</v>
      </c>
      <c r="CL340" s="94" t="s">
        <v>1068</v>
      </c>
      <c r="CM340" s="88" t="s">
        <v>1068</v>
      </c>
      <c r="CN340" s="121">
        <f t="shared" si="28"/>
        <v>5.6995023042041372E-13</v>
      </c>
      <c r="CO340" s="121">
        <f t="shared" si="27"/>
        <v>-2.4679051394663251E-13</v>
      </c>
      <c r="CP340" s="121">
        <f t="shared" si="27"/>
        <v>1.8232660110366596E-12</v>
      </c>
      <c r="CQ340" s="121">
        <f t="shared" si="27"/>
        <v>2.7015861473548397E-13</v>
      </c>
      <c r="CR340" s="121">
        <f t="shared" si="27"/>
        <v>-5.9269216909749523E-13</v>
      </c>
      <c r="CS340" s="121">
        <f t="shared" si="27"/>
        <v>1.850776287642575E-12</v>
      </c>
      <c r="CT340" s="121">
        <f t="shared" si="27"/>
        <v>5.1161359316311811E-13</v>
      </c>
      <c r="CU340" s="121">
        <f t="shared" si="27"/>
        <v>0</v>
      </c>
      <c r="CV340" s="121">
        <f t="shared" si="27"/>
        <v>1.0484408705734763E-12</v>
      </c>
      <c r="CW340" s="121">
        <f t="shared" si="27"/>
        <v>8.6480781931624308E-13</v>
      </c>
      <c r="CX340" s="121">
        <f t="shared" si="27"/>
        <v>0</v>
      </c>
      <c r="CY340" s="121">
        <f t="shared" si="26"/>
        <v>1.9653812913439533E-12</v>
      </c>
      <c r="CZ340" s="121" t="e">
        <f t="shared" si="26"/>
        <v>#VALUE!</v>
      </c>
      <c r="DA340" s="121" t="e">
        <f t="shared" si="26"/>
        <v>#VALUE!</v>
      </c>
      <c r="DB340" s="121" t="e">
        <f t="shared" si="26"/>
        <v>#VALUE!</v>
      </c>
      <c r="DC340" s="121" t="e">
        <f t="shared" si="26"/>
        <v>#VALUE!</v>
      </c>
      <c r="DD340" s="121" t="e">
        <f t="shared" si="25"/>
        <v>#VALUE!</v>
      </c>
      <c r="DE340" s="122" t="e">
        <f t="shared" si="25"/>
        <v>#VALUE!</v>
      </c>
    </row>
    <row r="341" spans="1:109" ht="15.5" x14ac:dyDescent="0.35">
      <c r="A341" s="85" t="s">
        <v>976</v>
      </c>
      <c r="B341" s="93">
        <v>1.4327164278311401E-9</v>
      </c>
      <c r="C341" s="94">
        <v>-6.3868183123606705E-10</v>
      </c>
      <c r="D341" s="94">
        <v>5.4917274046573201E-9</v>
      </c>
      <c r="E341" s="93">
        <v>7.9722114328868703E-13</v>
      </c>
      <c r="F341" s="94">
        <v>-3.2549174847246002E-9</v>
      </c>
      <c r="G341" s="94">
        <v>6.1214028449863004E-9</v>
      </c>
      <c r="H341" s="86">
        <v>1.22008100413913E-9</v>
      </c>
      <c r="I341" s="94">
        <v>-6.2281064615772604E-10</v>
      </c>
      <c r="J341" s="94">
        <v>4.6623460591032799E-9</v>
      </c>
      <c r="K341" s="86">
        <v>3.1119651974885102E-9</v>
      </c>
      <c r="L341" s="94">
        <v>0</v>
      </c>
      <c r="M341" s="94">
        <v>6.12212777270508E-9</v>
      </c>
      <c r="N341" s="86">
        <v>6.07216772279982E-10</v>
      </c>
      <c r="O341" s="94">
        <v>-4.4006105321307401E-10</v>
      </c>
      <c r="P341" s="94">
        <v>3.7948605507101896E-9</v>
      </c>
      <c r="Q341" s="86">
        <v>2.30806810130342E-11</v>
      </c>
      <c r="R341" s="94">
        <v>-1.85267484217597E-9</v>
      </c>
      <c r="S341" s="94">
        <v>5.3499079840605203E-9</v>
      </c>
      <c r="T341" s="86">
        <v>5.0371913900048901E-10</v>
      </c>
      <c r="U341" s="94">
        <v>-2.4729326038924398E-10</v>
      </c>
      <c r="V341" s="94">
        <v>1.5458572474726901E-9</v>
      </c>
      <c r="W341" s="86">
        <v>6.80197878505562E-10</v>
      </c>
      <c r="X341" s="94">
        <v>-1.0935554716461E-11</v>
      </c>
      <c r="Y341" s="94">
        <v>1.71726038208854E-9</v>
      </c>
      <c r="Z341" s="86">
        <v>3.1785132735719002E-10</v>
      </c>
      <c r="AA341" s="94">
        <v>-1.87688909461583E-10</v>
      </c>
      <c r="AB341" s="94">
        <v>1.3744777592331301E-9</v>
      </c>
      <c r="AC341" s="86">
        <v>1.23083422062184E-9</v>
      </c>
      <c r="AD341" s="94">
        <v>0</v>
      </c>
      <c r="AE341" s="94">
        <v>1.9164594110896399E-9</v>
      </c>
      <c r="AF341" s="86">
        <v>1.08128740157013E-10</v>
      </c>
      <c r="AG341" s="94">
        <v>-7.8033856184137103E-11</v>
      </c>
      <c r="AH341" s="94">
        <v>7.5816649182954397E-10</v>
      </c>
      <c r="AI341" s="86">
        <v>3.6150891496524999E-10</v>
      </c>
      <c r="AJ341" s="94">
        <v>-2.8070169077722098E-10</v>
      </c>
      <c r="AK341" s="94">
        <v>1.3667812411409001E-9</v>
      </c>
      <c r="AL341" s="86">
        <v>1.10241858623015E-7</v>
      </c>
      <c r="AM341" s="94">
        <v>-3.1828955995451902E-8</v>
      </c>
      <c r="AN341" s="94">
        <v>2.6568419594049298E-7</v>
      </c>
      <c r="AO341" s="86">
        <v>8.0916418041036896E-8</v>
      </c>
      <c r="AP341" s="94">
        <v>-2.82307700633675E-8</v>
      </c>
      <c r="AQ341" s="94">
        <v>2.6776147689103802E-7</v>
      </c>
      <c r="AR341" s="86">
        <v>6.2789950307024905E-8</v>
      </c>
      <c r="AS341" s="94">
        <v>-3.4089017791451198E-8</v>
      </c>
      <c r="AT341" s="94">
        <v>1.8024898126195899E-7</v>
      </c>
      <c r="AU341" s="86">
        <v>1.16738961094295E-7</v>
      </c>
      <c r="AV341" s="94">
        <v>0</v>
      </c>
      <c r="AW341" s="94">
        <v>2.5237634713179798E-7</v>
      </c>
      <c r="AX341" s="86">
        <v>1.7743653784344901E-8</v>
      </c>
      <c r="AY341" s="94">
        <v>-2.2675763762047201E-8</v>
      </c>
      <c r="AZ341" s="94">
        <v>1.48543001350727E-7</v>
      </c>
      <c r="BA341" s="86">
        <v>2.72687541009183E-8</v>
      </c>
      <c r="BB341" s="94">
        <v>-5.9972439786294604E-8</v>
      </c>
      <c r="BC341" s="94">
        <v>2.0053999938341001E-7</v>
      </c>
      <c r="BD341" s="86">
        <v>4.1724447789873001E-9</v>
      </c>
      <c r="BE341" s="94">
        <v>-2.4500714369376502E-9</v>
      </c>
      <c r="BF341" s="94">
        <v>1.21088961308753E-8</v>
      </c>
      <c r="BG341" s="86">
        <v>3.7747258302118398E-9</v>
      </c>
      <c r="BH341" s="94">
        <v>-2.1992729338204102E-9</v>
      </c>
      <c r="BI341" s="94">
        <v>1.25853787513118E-8</v>
      </c>
      <c r="BJ341" s="86">
        <v>3.0149466727772801E-9</v>
      </c>
      <c r="BK341" s="94">
        <v>-1.32374914628651E-9</v>
      </c>
      <c r="BL341" s="94">
        <v>9.4217616843568202E-9</v>
      </c>
      <c r="BM341" s="86">
        <v>6.5918039667963299E-9</v>
      </c>
      <c r="BN341" s="94">
        <v>0</v>
      </c>
      <c r="BO341" s="94">
        <v>1.2945077995112001E-8</v>
      </c>
      <c r="BP341" s="86">
        <v>9.7335065164707599E-10</v>
      </c>
      <c r="BQ341" s="94">
        <v>-9.5511632233427996E-10</v>
      </c>
      <c r="BR341" s="94">
        <v>7.1760101167082799E-9</v>
      </c>
      <c r="BS341" s="86">
        <v>2.84433501220776E-9</v>
      </c>
      <c r="BT341" s="94">
        <v>-1.5285729414770101E-9</v>
      </c>
      <c r="BU341" s="94">
        <v>1.2064645837014999E-8</v>
      </c>
      <c r="BV341" s="86">
        <v>5.4677096731575501E-10</v>
      </c>
      <c r="BW341" s="94">
        <v>-2.7183544289696199E-10</v>
      </c>
      <c r="BX341" s="94">
        <v>1.31607208847308E-9</v>
      </c>
      <c r="BY341" s="86">
        <v>5.2275003111263103E-10</v>
      </c>
      <c r="BZ341" s="94">
        <v>-2.52622336464548E-10</v>
      </c>
      <c r="CA341" s="94">
        <v>1.37145468363967E-9</v>
      </c>
      <c r="CB341" s="86">
        <v>3.0878769650148702E-10</v>
      </c>
      <c r="CC341" s="94">
        <v>-8.5716830030571104E-11</v>
      </c>
      <c r="CD341" s="94">
        <v>9.4344289169270296E-10</v>
      </c>
      <c r="CE341" s="86">
        <v>7.7339319803319998E-10</v>
      </c>
      <c r="CF341" s="94">
        <v>0</v>
      </c>
      <c r="CG341" s="94">
        <v>1.3756119637418301E-9</v>
      </c>
      <c r="CH341" s="86">
        <v>1.4364091199575901E-10</v>
      </c>
      <c r="CI341" s="94">
        <v>-9.6937427416713299E-11</v>
      </c>
      <c r="CJ341" s="88">
        <v>7.8146030374866497E-10</v>
      </c>
      <c r="CK341" s="86">
        <v>2.4722718473766298E-10</v>
      </c>
      <c r="CL341" s="94">
        <v>-2.7192862120989202E-10</v>
      </c>
      <c r="CM341" s="88">
        <v>1.0685558845322699E-9</v>
      </c>
      <c r="CN341" s="121">
        <f t="shared" si="28"/>
        <v>4.2100166878598314E-13</v>
      </c>
      <c r="CO341" s="121">
        <f t="shared" si="27"/>
        <v>-1.8196676700562516E-13</v>
      </c>
      <c r="CP341" s="121">
        <f t="shared" si="27"/>
        <v>1.2018548035670457E-12</v>
      </c>
      <c r="CQ341" s="121">
        <f t="shared" si="27"/>
        <v>2.9496757564338033E-13</v>
      </c>
      <c r="CR341" s="121">
        <f t="shared" si="27"/>
        <v>-2.9283059564998289E-13</v>
      </c>
      <c r="CS341" s="121">
        <f t="shared" si="27"/>
        <v>1.2623333250310082E-12</v>
      </c>
      <c r="CT341" s="121">
        <f t="shared" si="27"/>
        <v>2.8296541887635834E-13</v>
      </c>
      <c r="CU341" s="121">
        <f t="shared" si="27"/>
        <v>-1.3945893920121922E-13</v>
      </c>
      <c r="CV341" s="121">
        <f t="shared" si="27"/>
        <v>9.1899206138082391E-13</v>
      </c>
      <c r="CW341" s="121">
        <f t="shared" si="27"/>
        <v>6.3548806608629894E-13</v>
      </c>
      <c r="CX341" s="121">
        <f t="shared" si="27"/>
        <v>0</v>
      </c>
      <c r="CY341" s="121">
        <f t="shared" si="26"/>
        <v>1.2588907609031025E-12</v>
      </c>
      <c r="CZ341" s="121">
        <f t="shared" si="26"/>
        <v>1.0000743867618288E-13</v>
      </c>
      <c r="DA341" s="121">
        <f t="shared" si="26"/>
        <v>-9.5753518719812712E-14</v>
      </c>
      <c r="DB341" s="121">
        <f t="shared" si="26"/>
        <v>7.1964980392988072E-13</v>
      </c>
      <c r="DC341" s="121">
        <f t="shared" si="26"/>
        <v>1.6013379638588626E-13</v>
      </c>
      <c r="DD341" s="121">
        <f t="shared" si="25"/>
        <v>-2.5967486078637538E-13</v>
      </c>
      <c r="DE341" s="122">
        <f t="shared" si="25"/>
        <v>1.0766114440271425E-12</v>
      </c>
    </row>
    <row r="342" spans="1:109" ht="15.5" x14ac:dyDescent="0.35">
      <c r="A342" s="85" t="s">
        <v>986</v>
      </c>
      <c r="B342" s="93">
        <v>1.0572508969474601E-9</v>
      </c>
      <c r="C342" s="94">
        <v>-1.4972379953524901E-10</v>
      </c>
      <c r="D342" s="94">
        <v>2.6573132129317401E-9</v>
      </c>
      <c r="E342" s="93">
        <v>2.7564066435975901E-10</v>
      </c>
      <c r="F342" s="94">
        <v>-1.5959318940513199E-9</v>
      </c>
      <c r="G342" s="94">
        <v>3.08071284879051E-9</v>
      </c>
      <c r="H342" s="86">
        <v>5.1856386647908203E-10</v>
      </c>
      <c r="I342" s="94">
        <v>-1.39801341461912E-9</v>
      </c>
      <c r="J342" s="94">
        <v>2.8383807561959998E-9</v>
      </c>
      <c r="K342" s="86">
        <v>1.69948948996531E-9</v>
      </c>
      <c r="L342" s="94">
        <v>0</v>
      </c>
      <c r="M342" s="94">
        <v>2.9560554619611098E-9</v>
      </c>
      <c r="N342" s="86">
        <v>3.7135960318854999E-10</v>
      </c>
      <c r="O342" s="94">
        <v>-2.6790369262873601E-10</v>
      </c>
      <c r="P342" s="94">
        <v>2.25097440820764E-9</v>
      </c>
      <c r="Q342" s="86">
        <v>2.3437809426624299E-10</v>
      </c>
      <c r="R342" s="94">
        <v>-9.4831078352696699E-10</v>
      </c>
      <c r="S342" s="94">
        <v>2.5281957460542202E-9</v>
      </c>
      <c r="T342" s="86">
        <v>1.5504218009183099E-9</v>
      </c>
      <c r="U342" s="94">
        <v>-1.6615796570656199E-10</v>
      </c>
      <c r="V342" s="94">
        <v>2.81208960454668E-9</v>
      </c>
      <c r="W342" s="86">
        <v>1.6377065099883E-9</v>
      </c>
      <c r="X342" s="94">
        <v>-1.3711928245266301E-10</v>
      </c>
      <c r="Y342" s="94">
        <v>3.2785317438739198E-9</v>
      </c>
      <c r="Z342" s="86">
        <v>4.2906824739750601E-10</v>
      </c>
      <c r="AA342" s="94">
        <v>-2.2475898678168501E-9</v>
      </c>
      <c r="AB342" s="94">
        <v>3.2618921338448302E-9</v>
      </c>
      <c r="AC342" s="86">
        <v>2.5337221575083499E-9</v>
      </c>
      <c r="AD342" s="94">
        <v>0</v>
      </c>
      <c r="AE342" s="94">
        <v>3.5580234479576699E-9</v>
      </c>
      <c r="AF342" s="86">
        <v>3.1933414712025202E-10</v>
      </c>
      <c r="AG342" s="94">
        <v>-1.9425134968018501E-10</v>
      </c>
      <c r="AH342" s="94">
        <v>1.7783883734314501E-9</v>
      </c>
      <c r="AI342" s="86">
        <v>1.00902071529757E-9</v>
      </c>
      <c r="AJ342" s="94">
        <v>-5.7389481198608101E-10</v>
      </c>
      <c r="AK342" s="94">
        <v>2.70869660069362E-9</v>
      </c>
      <c r="AL342" s="86">
        <v>8.28394019140777E-8</v>
      </c>
      <c r="AM342" s="94">
        <v>-7.8113891087249501E-9</v>
      </c>
      <c r="AN342" s="94">
        <v>1.5797324735178099E-7</v>
      </c>
      <c r="AO342" s="86">
        <v>5.8889468410914803E-8</v>
      </c>
      <c r="AP342" s="94">
        <v>-1.8770006623876099E-8</v>
      </c>
      <c r="AQ342" s="94">
        <v>1.6956475689435801E-7</v>
      </c>
      <c r="AR342" s="86">
        <v>3.2742732278624002E-8</v>
      </c>
      <c r="AS342" s="94">
        <v>-4.63911083041849E-8</v>
      </c>
      <c r="AT342" s="94">
        <v>1.2815739640703801E-7</v>
      </c>
      <c r="AU342" s="86">
        <v>7.8242581438159897E-8</v>
      </c>
      <c r="AV342" s="94">
        <v>0</v>
      </c>
      <c r="AW342" s="94">
        <v>1.5336584927119301E-7</v>
      </c>
      <c r="AX342" s="86">
        <v>1.42543272816732E-8</v>
      </c>
      <c r="AY342" s="94">
        <v>-1.55645849163789E-8</v>
      </c>
      <c r="AZ342" s="94">
        <v>1.09994771490322E-7</v>
      </c>
      <c r="BA342" s="86">
        <v>2.4951800922330401E-8</v>
      </c>
      <c r="BB342" s="94">
        <v>-3.5347280813270097E-8</v>
      </c>
      <c r="BC342" s="94">
        <v>1.3083556883306801E-7</v>
      </c>
      <c r="BD342" s="86">
        <v>2.5209944068541899E-9</v>
      </c>
      <c r="BE342" s="94">
        <v>-3.1486268515269201E-10</v>
      </c>
      <c r="BF342" s="94">
        <v>5.0125349333012804E-9</v>
      </c>
      <c r="BG342" s="86">
        <v>2.01581350242109E-9</v>
      </c>
      <c r="BH342" s="94">
        <v>-9.6929911575280409E-10</v>
      </c>
      <c r="BI342" s="94">
        <v>5.4305964032887497E-9</v>
      </c>
      <c r="BJ342" s="86">
        <v>1.04526675160207E-9</v>
      </c>
      <c r="BK342" s="94">
        <v>-2.7361425490134498E-9</v>
      </c>
      <c r="BL342" s="94">
        <v>5.0841762824962802E-9</v>
      </c>
      <c r="BM342" s="86">
        <v>3.0581294063196498E-9</v>
      </c>
      <c r="BN342" s="94">
        <v>0</v>
      </c>
      <c r="BO342" s="94">
        <v>5.3998428554627602E-9</v>
      </c>
      <c r="BP342" s="86">
        <v>5.0896741112184198E-10</v>
      </c>
      <c r="BQ342" s="94">
        <v>-5.0882255371589496E-10</v>
      </c>
      <c r="BR342" s="94">
        <v>3.5170297364833201E-9</v>
      </c>
      <c r="BS342" s="86">
        <v>1.47422058694398E-9</v>
      </c>
      <c r="BT342" s="94">
        <v>-6.3047965432828001E-10</v>
      </c>
      <c r="BU342" s="94">
        <v>5.2553172966962398E-9</v>
      </c>
      <c r="BV342" s="86">
        <v>1.0723836933695E-9</v>
      </c>
      <c r="BW342" s="94">
        <v>-1.4120469165589101E-10</v>
      </c>
      <c r="BX342" s="94">
        <v>2.1233654624561899E-9</v>
      </c>
      <c r="BY342" s="86">
        <v>8.5788086206915099E-10</v>
      </c>
      <c r="BZ342" s="94">
        <v>-4.2667837342453001E-10</v>
      </c>
      <c r="CA342" s="94">
        <v>2.2904826631468101E-9</v>
      </c>
      <c r="CB342" s="86">
        <v>4.5592157960936398E-10</v>
      </c>
      <c r="CC342" s="94">
        <v>-3.2679895405815602E-10</v>
      </c>
      <c r="CD342" s="94">
        <v>1.9806588858071202E-9</v>
      </c>
      <c r="CE342" s="86">
        <v>1.2847152754805101E-9</v>
      </c>
      <c r="CF342" s="94">
        <v>0</v>
      </c>
      <c r="CG342" s="94">
        <v>2.2525713185682301E-9</v>
      </c>
      <c r="CH342" s="86">
        <v>2.2125108232919E-10</v>
      </c>
      <c r="CI342" s="94">
        <v>-2.09316296801805E-10</v>
      </c>
      <c r="CJ342" s="88">
        <v>1.54036818201916E-9</v>
      </c>
      <c r="CK342" s="86">
        <v>4.4143954733627798E-10</v>
      </c>
      <c r="CL342" s="94">
        <v>-4.6305003711094002E-10</v>
      </c>
      <c r="CM342" s="88">
        <v>1.8127812974469999E-9</v>
      </c>
      <c r="CN342" s="121">
        <f t="shared" si="28"/>
        <v>3.6490412764288522E-13</v>
      </c>
      <c r="CO342" s="121">
        <f t="shared" si="27"/>
        <v>-4.1588949434288473E-14</v>
      </c>
      <c r="CP342" s="121">
        <f t="shared" si="27"/>
        <v>7.31974167117103E-13</v>
      </c>
      <c r="CQ342" s="121">
        <f t="shared" si="27"/>
        <v>2.6784686349178877E-13</v>
      </c>
      <c r="CR342" s="121">
        <f t="shared" si="27"/>
        <v>-1.6233817434920131E-13</v>
      </c>
      <c r="CS342" s="121">
        <f t="shared" si="27"/>
        <v>8.1059312105545987E-13</v>
      </c>
      <c r="CT342" s="121">
        <f t="shared" si="27"/>
        <v>1.4416882130534108E-13</v>
      </c>
      <c r="CU342" s="121">
        <f t="shared" si="27"/>
        <v>-3.4032526366468355E-13</v>
      </c>
      <c r="CV342" s="121">
        <f t="shared" si="27"/>
        <v>7.122113674719658E-13</v>
      </c>
      <c r="CW342" s="121">
        <f t="shared" si="27"/>
        <v>4.5697168447928563E-13</v>
      </c>
      <c r="CX342" s="121">
        <f t="shared" si="27"/>
        <v>0</v>
      </c>
      <c r="CY342" s="121">
        <f t="shared" si="26"/>
        <v>7.8870332546664888E-13</v>
      </c>
      <c r="CZ342" s="121">
        <f t="shared" si="26"/>
        <v>7.8408656777346786E-14</v>
      </c>
      <c r="DA342" s="121">
        <f t="shared" si="26"/>
        <v>-6.9396884993715201E-14</v>
      </c>
      <c r="DB342" s="121">
        <f t="shared" si="26"/>
        <v>5.2547361535071314E-13</v>
      </c>
      <c r="DC342" s="121">
        <f t="shared" si="26"/>
        <v>1.5577026566249329E-13</v>
      </c>
      <c r="DD342" s="121">
        <f t="shared" si="25"/>
        <v>-1.6319209116464243E-13</v>
      </c>
      <c r="DE342" s="122">
        <f t="shared" si="25"/>
        <v>6.7734434315478792E-13</v>
      </c>
    </row>
    <row r="343" spans="1:109" ht="15.5" x14ac:dyDescent="0.35">
      <c r="A343" s="85" t="s">
        <v>314</v>
      </c>
      <c r="B343" s="93">
        <v>2.1127427180642099E-10</v>
      </c>
      <c r="C343" s="94">
        <v>-9.7799026554861401E-11</v>
      </c>
      <c r="D343" s="94">
        <v>7.9136737475108297E-10</v>
      </c>
      <c r="E343" s="93">
        <v>0</v>
      </c>
      <c r="F343" s="94">
        <v>-4.6419062374430102E-10</v>
      </c>
      <c r="G343" s="94">
        <v>8.6119772156241903E-10</v>
      </c>
      <c r="H343" s="86">
        <v>1.57910349831843E-10</v>
      </c>
      <c r="I343" s="94">
        <v>-1.33851444802355E-10</v>
      </c>
      <c r="J343" s="94">
        <v>6.7793553541621599E-10</v>
      </c>
      <c r="K343" s="86">
        <v>4.6182885260510002E-10</v>
      </c>
      <c r="L343" s="94">
        <v>0</v>
      </c>
      <c r="M343" s="94">
        <v>8.6473709125040097E-10</v>
      </c>
      <c r="N343" s="86">
        <v>9.9913181135691898E-11</v>
      </c>
      <c r="O343" s="94">
        <v>-4.2983814198175603E-11</v>
      </c>
      <c r="P343" s="94">
        <v>5.1871094632019104E-10</v>
      </c>
      <c r="Q343" s="86">
        <v>0</v>
      </c>
      <c r="R343" s="94">
        <v>-2.9010885921163699E-10</v>
      </c>
      <c r="S343" s="94">
        <v>7.7952551504729299E-10</v>
      </c>
      <c r="T343" s="86">
        <v>3.3842835934737701E-10</v>
      </c>
      <c r="U343" s="94">
        <v>-1.5842738006277399E-10</v>
      </c>
      <c r="V343" s="94">
        <v>1.0088400371985101E-9</v>
      </c>
      <c r="W343" s="86">
        <v>4.5734398539709101E-10</v>
      </c>
      <c r="X343" s="94">
        <v>0</v>
      </c>
      <c r="Y343" s="94">
        <v>1.0900549192434899E-9</v>
      </c>
      <c r="Z343" s="86">
        <v>1.9589309502570101E-10</v>
      </c>
      <c r="AA343" s="94">
        <v>-1.5508896956939E-10</v>
      </c>
      <c r="AB343" s="94">
        <v>8.8275626157461403E-10</v>
      </c>
      <c r="AC343" s="86">
        <v>8.2237714938756398E-10</v>
      </c>
      <c r="AD343" s="94">
        <v>0</v>
      </c>
      <c r="AE343" s="94">
        <v>1.1916736623606399E-9</v>
      </c>
      <c r="AF343" s="86">
        <v>7.6901218651063901E-11</v>
      </c>
      <c r="AG343" s="94">
        <v>-4.2099607671850997E-11</v>
      </c>
      <c r="AH343" s="94">
        <v>4.8826214482914602E-10</v>
      </c>
      <c r="AI343" s="86">
        <v>2.4593690761262297E-10</v>
      </c>
      <c r="AJ343" s="94">
        <v>-1.7892451880367501E-10</v>
      </c>
      <c r="AK343" s="94">
        <v>8.8122686869956897E-10</v>
      </c>
      <c r="AL343" s="86">
        <v>1.1513369236799899E-7</v>
      </c>
      <c r="AM343" s="94">
        <v>-3.50497595389057E-8</v>
      </c>
      <c r="AN343" s="94">
        <v>2.7333841522923698E-7</v>
      </c>
      <c r="AO343" s="86">
        <v>8.1923379975696997E-8</v>
      </c>
      <c r="AP343" s="94">
        <v>-2.9639143436314299E-8</v>
      </c>
      <c r="AQ343" s="94">
        <v>2.8300188282848401E-7</v>
      </c>
      <c r="AR343" s="86">
        <v>6.0239513433535996E-8</v>
      </c>
      <c r="AS343" s="94">
        <v>-4.3356547761411198E-8</v>
      </c>
      <c r="AT343" s="94">
        <v>1.8985674051887E-7</v>
      </c>
      <c r="AU343" s="86">
        <v>1.22484892781564E-7</v>
      </c>
      <c r="AV343" s="94">
        <v>0</v>
      </c>
      <c r="AW343" s="94">
        <v>2.5214039979649001E-7</v>
      </c>
      <c r="AX343" s="86">
        <v>2.1456221277425599E-8</v>
      </c>
      <c r="AY343" s="94">
        <v>-1.5294361986726501E-8</v>
      </c>
      <c r="AZ343" s="94">
        <v>1.4912487917670099E-7</v>
      </c>
      <c r="BA343" s="86">
        <v>2.8233046685559199E-8</v>
      </c>
      <c r="BB343" s="94">
        <v>-6.1586910688745702E-8</v>
      </c>
      <c r="BC343" s="94">
        <v>2.10485626785682E-7</v>
      </c>
      <c r="BD343" s="86">
        <v>1.4703216433998001E-10</v>
      </c>
      <c r="BE343" s="94">
        <v>-9.0947568088079806E-11</v>
      </c>
      <c r="BF343" s="94">
        <v>4.3398013652946498E-10</v>
      </c>
      <c r="BG343" s="86">
        <v>1.38014987178763E-10</v>
      </c>
      <c r="BH343" s="94">
        <v>-8.4026474489013798E-11</v>
      </c>
      <c r="BI343" s="94">
        <v>4.4051773496177799E-10</v>
      </c>
      <c r="BJ343" s="86">
        <v>9.94772294692079E-11</v>
      </c>
      <c r="BK343" s="94">
        <v>-6.6674066821496094E-11</v>
      </c>
      <c r="BL343" s="94">
        <v>3.4144925143390401E-10</v>
      </c>
      <c r="BM343" s="86">
        <v>2.4625615479140999E-10</v>
      </c>
      <c r="BN343" s="94">
        <v>0</v>
      </c>
      <c r="BO343" s="94">
        <v>4.42901345828223E-10</v>
      </c>
      <c r="BP343" s="86">
        <v>4.0686849571499202E-11</v>
      </c>
      <c r="BQ343" s="94">
        <v>-2.40750646745259E-11</v>
      </c>
      <c r="BR343" s="94">
        <v>2.47671080498673E-10</v>
      </c>
      <c r="BS343" s="86">
        <v>1.0179409352845199E-10</v>
      </c>
      <c r="BT343" s="94">
        <v>-5.1176967733777903E-11</v>
      </c>
      <c r="BU343" s="94">
        <v>4.1568055576014398E-10</v>
      </c>
      <c r="BV343" s="86">
        <v>4.2487950064263002E-11</v>
      </c>
      <c r="BW343" s="94">
        <v>-2.3148135700036101E-11</v>
      </c>
      <c r="BX343" s="94">
        <v>1.03365543905552E-10</v>
      </c>
      <c r="BY343" s="86">
        <v>3.9534068990052702E-11</v>
      </c>
      <c r="BZ343" s="94">
        <v>-1.9811854612022901E-11</v>
      </c>
      <c r="CA343" s="94">
        <v>1.05584304448476E-10</v>
      </c>
      <c r="CB343" s="86">
        <v>2.2271147662125101E-11</v>
      </c>
      <c r="CC343" s="94">
        <v>-1.0107134903523899E-11</v>
      </c>
      <c r="CD343" s="94">
        <v>7.3038395022839502E-11</v>
      </c>
      <c r="CE343" s="86">
        <v>5.9342472888272196E-11</v>
      </c>
      <c r="CF343" s="94">
        <v>0</v>
      </c>
      <c r="CG343" s="94">
        <v>1.01162727492295E-10</v>
      </c>
      <c r="CH343" s="86">
        <v>1.1906644224330501E-11</v>
      </c>
      <c r="CI343" s="94">
        <v>-5.14014289979021E-12</v>
      </c>
      <c r="CJ343" s="88">
        <v>5.6597029629931202E-11</v>
      </c>
      <c r="CK343" s="86">
        <v>1.8974092618032099E-11</v>
      </c>
      <c r="CL343" s="94">
        <v>-2.1127815587238698E-11</v>
      </c>
      <c r="CM343" s="88">
        <v>8.1565601062490506E-11</v>
      </c>
      <c r="CN343" s="121">
        <f t="shared" si="28"/>
        <v>2.1070103742878726E-13</v>
      </c>
      <c r="CO343" s="121">
        <f t="shared" si="27"/>
        <v>-7.0065612058306343E-14</v>
      </c>
      <c r="CP343" s="121">
        <f t="shared" si="27"/>
        <v>5.268523215814413E-13</v>
      </c>
      <c r="CQ343" s="121">
        <f t="shared" si="27"/>
        <v>1.5276049625251926E-13</v>
      </c>
      <c r="CR343" s="121">
        <f t="shared" si="27"/>
        <v>-7.3516862216437667E-14</v>
      </c>
      <c r="CS343" s="121">
        <f t="shared" si="27"/>
        <v>5.4925431767629622E-13</v>
      </c>
      <c r="CT343" s="121">
        <f t="shared" si="27"/>
        <v>1.1423963313913306E-13</v>
      </c>
      <c r="CU343" s="121">
        <f t="shared" si="27"/>
        <v>-8.3529650205449203E-14</v>
      </c>
      <c r="CV343" s="121">
        <f t="shared" si="27"/>
        <v>3.8170130135870436E-13</v>
      </c>
      <c r="CW343" s="121">
        <f t="shared" si="27"/>
        <v>2.5952657200389926E-13</v>
      </c>
      <c r="CX343" s="121">
        <f t="shared" si="27"/>
        <v>0</v>
      </c>
      <c r="CY343" s="121">
        <f t="shared" si="26"/>
        <v>5.0567961878204295E-13</v>
      </c>
      <c r="CZ343" s="121">
        <f t="shared" si="26"/>
        <v>4.3545798790818606E-14</v>
      </c>
      <c r="DA343" s="121">
        <f t="shared" si="26"/>
        <v>-2.8774163886794738E-14</v>
      </c>
      <c r="DB343" s="121">
        <f t="shared" si="26"/>
        <v>2.8964916455729502E-13</v>
      </c>
      <c r="DC343" s="121">
        <f t="shared" si="26"/>
        <v>5.835937774720719E-14</v>
      </c>
      <c r="DD343" s="121">
        <f t="shared" si="25"/>
        <v>-1.2082907271117602E-13</v>
      </c>
      <c r="DE343" s="122">
        <f t="shared" si="25"/>
        <v>4.2170386332415524E-13</v>
      </c>
    </row>
    <row r="344" spans="1:109" ht="15.5" x14ac:dyDescent="0.35">
      <c r="A344" s="85" t="s">
        <v>981</v>
      </c>
      <c r="B344" s="93">
        <v>3.0970932261736699E-9</v>
      </c>
      <c r="C344" s="94">
        <v>-1.72593043406818E-9</v>
      </c>
      <c r="D344" s="94">
        <v>1.2033054808868099E-8</v>
      </c>
      <c r="E344" s="93">
        <v>0</v>
      </c>
      <c r="F344" s="94">
        <v>-7.0114896437509198E-9</v>
      </c>
      <c r="G344" s="94">
        <v>1.22244147164044E-8</v>
      </c>
      <c r="H344" s="86">
        <v>1.37406354678063E-9</v>
      </c>
      <c r="I344" s="94">
        <v>-5.5860506269004197E-9</v>
      </c>
      <c r="J344" s="94">
        <v>1.16935138595257E-8</v>
      </c>
      <c r="K344" s="86">
        <v>6.7120145656807302E-9</v>
      </c>
      <c r="L344" s="94">
        <v>0</v>
      </c>
      <c r="M344" s="94">
        <v>1.2317550817346E-8</v>
      </c>
      <c r="N344" s="86">
        <v>1.85502458801316E-9</v>
      </c>
      <c r="O344" s="94">
        <v>-2.5016394128278799E-10</v>
      </c>
      <c r="P344" s="94">
        <v>8.2012666103536798E-9</v>
      </c>
      <c r="Q344" s="86">
        <v>2.8949424673687E-10</v>
      </c>
      <c r="R344" s="94">
        <v>-3.5258456871402801E-9</v>
      </c>
      <c r="S344" s="94">
        <v>1.06318194981211E-8</v>
      </c>
      <c r="T344" s="86">
        <v>1.32161523193863E-9</v>
      </c>
      <c r="U344" s="94">
        <v>-5.0446322117775E-10</v>
      </c>
      <c r="V344" s="94">
        <v>3.0652238700133602E-9</v>
      </c>
      <c r="W344" s="86">
        <v>1.55967628584645E-9</v>
      </c>
      <c r="X344" s="94">
        <v>-1.23635508354506E-10</v>
      </c>
      <c r="Y344" s="94">
        <v>3.2202840230216301E-9</v>
      </c>
      <c r="Z344" s="86">
        <v>4.3387788603326299E-10</v>
      </c>
      <c r="AA344" s="94">
        <v>-2.1853260544846001E-9</v>
      </c>
      <c r="AB344" s="94">
        <v>3.2525676571730701E-9</v>
      </c>
      <c r="AC344" s="86">
        <v>2.4926813612808201E-9</v>
      </c>
      <c r="AD344" s="94">
        <v>0</v>
      </c>
      <c r="AE344" s="94">
        <v>3.5221645691488602E-9</v>
      </c>
      <c r="AF344" s="86">
        <v>3.2321752033792201E-10</v>
      </c>
      <c r="AG344" s="94">
        <v>-6.0564399275750604E-11</v>
      </c>
      <c r="AH344" s="94">
        <v>1.73653442664943E-9</v>
      </c>
      <c r="AI344" s="86">
        <v>9.7779425436213396E-10</v>
      </c>
      <c r="AJ344" s="94">
        <v>-5.5779863253484295E-10</v>
      </c>
      <c r="AK344" s="94">
        <v>2.54296700106503E-9</v>
      </c>
      <c r="AL344" s="86">
        <v>2.7188170627747801E-7</v>
      </c>
      <c r="AM344" s="94">
        <v>-9.0523430447802305E-8</v>
      </c>
      <c r="AN344" s="94">
        <v>6.8029436194079595E-7</v>
      </c>
      <c r="AO344" s="86">
        <v>1.8705890862387801E-7</v>
      </c>
      <c r="AP344" s="94">
        <v>-6.7996068257897105E-8</v>
      </c>
      <c r="AQ344" s="94">
        <v>6.6926611210406497E-7</v>
      </c>
      <c r="AR344" s="86">
        <v>9.4258036855437798E-8</v>
      </c>
      <c r="AS344" s="94">
        <v>-1.8472766641678999E-7</v>
      </c>
      <c r="AT344" s="94">
        <v>5.25836859076837E-7</v>
      </c>
      <c r="AU344" s="86">
        <v>2.9970646271822799E-7</v>
      </c>
      <c r="AV344" s="94">
        <v>0</v>
      </c>
      <c r="AW344" s="94">
        <v>5.8126345653175304E-7</v>
      </c>
      <c r="AX344" s="86">
        <v>6.3208393374203104E-8</v>
      </c>
      <c r="AY344" s="94">
        <v>-1.44030417824348E-8</v>
      </c>
      <c r="AZ344" s="94">
        <v>4.0644303509001798E-7</v>
      </c>
      <c r="BA344" s="86">
        <v>5.8782244931298003E-8</v>
      </c>
      <c r="BB344" s="94">
        <v>-1.3814015179848701E-7</v>
      </c>
      <c r="BC344" s="94">
        <v>5.3110728935177295E-7</v>
      </c>
      <c r="BD344" s="86">
        <v>5.3074693498151796E-9</v>
      </c>
      <c r="BE344" s="94">
        <v>-2.7608750807572198E-9</v>
      </c>
      <c r="BF344" s="94">
        <v>1.41370052664005E-8</v>
      </c>
      <c r="BG344" s="86">
        <v>4.9078216098226798E-9</v>
      </c>
      <c r="BH344" s="94">
        <v>-2.4995755487916901E-9</v>
      </c>
      <c r="BI344" s="94">
        <v>1.38923478797036E-8</v>
      </c>
      <c r="BJ344" s="86">
        <v>2.2773490379565401E-9</v>
      </c>
      <c r="BK344" s="94">
        <v>-7.2281510227319998E-9</v>
      </c>
      <c r="BL344" s="94">
        <v>1.2996232832915699E-8</v>
      </c>
      <c r="BM344" s="86">
        <v>7.9157215802870007E-9</v>
      </c>
      <c r="BN344" s="94">
        <v>0</v>
      </c>
      <c r="BO344" s="94">
        <v>1.35319595278969E-8</v>
      </c>
      <c r="BP344" s="86">
        <v>1.5656828893237201E-9</v>
      </c>
      <c r="BQ344" s="94">
        <v>-3.2542688272834E-10</v>
      </c>
      <c r="BR344" s="94">
        <v>8.4066844600642105E-9</v>
      </c>
      <c r="BS344" s="86">
        <v>3.5537415588704002E-9</v>
      </c>
      <c r="BT344" s="94">
        <v>-1.46149005616909E-9</v>
      </c>
      <c r="BU344" s="94">
        <v>1.3050300901165599E-8</v>
      </c>
      <c r="BV344" s="86">
        <v>5.5672352655496503E-10</v>
      </c>
      <c r="BW344" s="94">
        <v>-3.16318482167572E-10</v>
      </c>
      <c r="BX344" s="94">
        <v>1.5048573142729201E-9</v>
      </c>
      <c r="BY344" s="86">
        <v>5.1438772902863699E-10</v>
      </c>
      <c r="BZ344" s="94">
        <v>-2.8411777757248198E-10</v>
      </c>
      <c r="CA344" s="94">
        <v>1.4779042121632901E-9</v>
      </c>
      <c r="CB344" s="86">
        <v>2.5217217919799702E-10</v>
      </c>
      <c r="CC344" s="94">
        <v>-2.17233841519474E-10</v>
      </c>
      <c r="CD344" s="94">
        <v>1.2941635284019799E-9</v>
      </c>
      <c r="CE344" s="86">
        <v>8.4752905288738795E-10</v>
      </c>
      <c r="CF344" s="94">
        <v>0</v>
      </c>
      <c r="CG344" s="94">
        <v>1.4447197745591201E-9</v>
      </c>
      <c r="CH344" s="86">
        <v>1.6417665279114599E-10</v>
      </c>
      <c r="CI344" s="94">
        <v>-3.3735810942932503E-11</v>
      </c>
      <c r="CJ344" s="88">
        <v>9.0514887334310696E-10</v>
      </c>
      <c r="CK344" s="86">
        <v>2.3848446213120299E-10</v>
      </c>
      <c r="CL344" s="94">
        <v>-2.87139602389283E-10</v>
      </c>
      <c r="CM344" s="88">
        <v>1.1620298664908E-9</v>
      </c>
      <c r="CN344" s="121">
        <f t="shared" si="28"/>
        <v>8.3130732055842431E-13</v>
      </c>
      <c r="CO344" s="121">
        <f t="shared" si="27"/>
        <v>-3.5213016087252051E-13</v>
      </c>
      <c r="CP344" s="121">
        <f t="shared" si="27"/>
        <v>2.3229896470022064E-12</v>
      </c>
      <c r="CQ344" s="121">
        <f t="shared" si="27"/>
        <v>5.3473377016453553E-13</v>
      </c>
      <c r="CR344" s="121">
        <f t="shared" si="27"/>
        <v>-5.6476076644105643E-13</v>
      </c>
      <c r="CS344" s="121">
        <f t="shared" si="27"/>
        <v>2.3134763332118519E-12</v>
      </c>
      <c r="CT344" s="121">
        <f t="shared" si="27"/>
        <v>3.1888094153959861E-13</v>
      </c>
      <c r="CU344" s="121">
        <f t="shared" si="27"/>
        <v>-9.1438492310555284E-13</v>
      </c>
      <c r="CV344" s="121">
        <f t="shared" si="27"/>
        <v>2.0291093536349342E-12</v>
      </c>
      <c r="CW344" s="121">
        <f t="shared" si="27"/>
        <v>1.2062374844188654E-12</v>
      </c>
      <c r="CX344" s="121">
        <f t="shared" si="27"/>
        <v>0</v>
      </c>
      <c r="CY344" s="121">
        <f t="shared" si="26"/>
        <v>2.1813269774923459E-12</v>
      </c>
      <c r="CZ344" s="121">
        <f t="shared" si="26"/>
        <v>2.6464615105820522E-13</v>
      </c>
      <c r="DA344" s="121">
        <f t="shared" si="26"/>
        <v>-4.9675512503062168E-14</v>
      </c>
      <c r="DB344" s="121">
        <f t="shared" si="26"/>
        <v>1.4350843362933358E-12</v>
      </c>
      <c r="DC344" s="121">
        <f t="shared" si="26"/>
        <v>2.7236659494404393E-13</v>
      </c>
      <c r="DD344" s="121">
        <f t="shared" si="25"/>
        <v>-4.7799920773050489E-13</v>
      </c>
      <c r="DE344" s="122">
        <f t="shared" si="25"/>
        <v>1.9499304672744726E-12</v>
      </c>
    </row>
    <row r="345" spans="1:109" ht="15.5" x14ac:dyDescent="0.35">
      <c r="A345" s="85" t="s">
        <v>973</v>
      </c>
      <c r="B345" s="93">
        <v>3.0617674271328902E-10</v>
      </c>
      <c r="C345" s="94">
        <v>-1.6264945450353499E-10</v>
      </c>
      <c r="D345" s="94">
        <v>1.3425743472483101E-9</v>
      </c>
      <c r="E345" s="93">
        <v>0</v>
      </c>
      <c r="F345" s="94">
        <v>-7.3513528762268697E-10</v>
      </c>
      <c r="G345" s="94">
        <v>1.4831824993678599E-9</v>
      </c>
      <c r="H345" s="86">
        <v>3.3253805452490798E-10</v>
      </c>
      <c r="I345" s="94">
        <v>-9.6545831619631597E-11</v>
      </c>
      <c r="J345" s="94">
        <v>9.6618885318588406E-10</v>
      </c>
      <c r="K345" s="86">
        <v>7.1591453153398595E-10</v>
      </c>
      <c r="L345" s="94">
        <v>0</v>
      </c>
      <c r="M345" s="94">
        <v>1.4888363560239001E-9</v>
      </c>
      <c r="N345" s="86">
        <v>1.14034685751747E-10</v>
      </c>
      <c r="O345" s="94">
        <v>-1.5229358071256701E-10</v>
      </c>
      <c r="P345" s="94">
        <v>8.4605857920512602E-10</v>
      </c>
      <c r="Q345" s="86">
        <v>7.9202719230802895E-12</v>
      </c>
      <c r="R345" s="94">
        <v>-4.3535005429534798E-10</v>
      </c>
      <c r="S345" s="94">
        <v>1.1974921316117701E-9</v>
      </c>
      <c r="T345" s="86">
        <v>4.4913830859582997E-10</v>
      </c>
      <c r="U345" s="94">
        <v>-2.8629729012812801E-10</v>
      </c>
      <c r="V345" s="94">
        <v>1.79705701012698E-9</v>
      </c>
      <c r="W345" s="86">
        <v>6.9519789914616596E-10</v>
      </c>
      <c r="X345" s="94">
        <v>0</v>
      </c>
      <c r="Y345" s="94">
        <v>1.8915949143687898E-9</v>
      </c>
      <c r="Z345" s="86">
        <v>3.7955078111934102E-10</v>
      </c>
      <c r="AA345" s="94">
        <v>-1.1666671171068899E-10</v>
      </c>
      <c r="AB345" s="94">
        <v>1.3074774458114499E-9</v>
      </c>
      <c r="AC345" s="86">
        <v>1.2736831326752799E-9</v>
      </c>
      <c r="AD345" s="94">
        <v>0</v>
      </c>
      <c r="AE345" s="94">
        <v>2.1199198826894199E-9</v>
      </c>
      <c r="AF345" s="86">
        <v>9.8588708133402102E-11</v>
      </c>
      <c r="AG345" s="94">
        <v>-9.0479960818539196E-11</v>
      </c>
      <c r="AH345" s="94">
        <v>7.7455789832103699E-10</v>
      </c>
      <c r="AI345" s="86">
        <v>3.34147533013682E-10</v>
      </c>
      <c r="AJ345" s="94">
        <v>-3.1284326430178402E-10</v>
      </c>
      <c r="AK345" s="94">
        <v>1.4856243657674699E-9</v>
      </c>
      <c r="AL345" s="86">
        <v>8.9730052930510705E-8</v>
      </c>
      <c r="AM345" s="94">
        <v>-3.2829973612030801E-8</v>
      </c>
      <c r="AN345" s="94">
        <v>2.4319937769987201E-7</v>
      </c>
      <c r="AO345" s="86">
        <v>6.7493212283641194E-8</v>
      </c>
      <c r="AP345" s="94">
        <v>-2.49359446802335E-8</v>
      </c>
      <c r="AQ345" s="94">
        <v>2.4490749170563402E-7</v>
      </c>
      <c r="AR345" s="86">
        <v>6.1915114861923799E-8</v>
      </c>
      <c r="AS345" s="94">
        <v>-1.44714562628847E-8</v>
      </c>
      <c r="AT345" s="94">
        <v>1.4182355396600199E-7</v>
      </c>
      <c r="AU345" s="86">
        <v>1.01727457180903E-7</v>
      </c>
      <c r="AV345" s="94">
        <v>0</v>
      </c>
      <c r="AW345" s="94">
        <v>2.2422553965558699E-7</v>
      </c>
      <c r="AX345" s="86">
        <v>9.4753504704764595E-9</v>
      </c>
      <c r="AY345" s="94">
        <v>-2.88851457060622E-8</v>
      </c>
      <c r="AZ345" s="94">
        <v>1.2422256602440501E-7</v>
      </c>
      <c r="BA345" s="86">
        <v>2.08549648783757E-8</v>
      </c>
      <c r="BB345" s="94">
        <v>-5.0104243211878401E-8</v>
      </c>
      <c r="BC345" s="94">
        <v>1.7491571628320899E-7</v>
      </c>
      <c r="BD345" s="86">
        <v>4.1530440025005398E-11</v>
      </c>
      <c r="BE345" s="94">
        <v>-2.8535748266518201E-11</v>
      </c>
      <c r="BF345" s="94">
        <v>1.40626259326589E-10</v>
      </c>
      <c r="BG345" s="86">
        <v>4.1468981581897198E-11</v>
      </c>
      <c r="BH345" s="94">
        <v>-2.4823574342673501E-11</v>
      </c>
      <c r="BI345" s="94">
        <v>1.4042346426694499E-10</v>
      </c>
      <c r="BJ345" s="86">
        <v>3.7866988823526801E-11</v>
      </c>
      <c r="BK345" s="94">
        <v>-8.0378029247730694E-12</v>
      </c>
      <c r="BL345" s="94">
        <v>9.1671643292754396E-11</v>
      </c>
      <c r="BM345" s="86">
        <v>7.16214877277639E-11</v>
      </c>
      <c r="BN345" s="94">
        <v>0</v>
      </c>
      <c r="BO345" s="94">
        <v>1.4128058162633999E-10</v>
      </c>
      <c r="BP345" s="86">
        <v>9.6958943854309498E-12</v>
      </c>
      <c r="BQ345" s="94">
        <v>-1.44166215087042E-11</v>
      </c>
      <c r="BR345" s="94">
        <v>7.4950491845854398E-11</v>
      </c>
      <c r="BS345" s="86">
        <v>2.9444281504136501E-11</v>
      </c>
      <c r="BT345" s="94">
        <v>-1.56702008055754E-11</v>
      </c>
      <c r="BU345" s="94">
        <v>1.28828866876576E-10</v>
      </c>
      <c r="BV345" s="86">
        <v>0</v>
      </c>
      <c r="BW345" s="94">
        <v>0</v>
      </c>
      <c r="BX345" s="94">
        <v>0</v>
      </c>
      <c r="BY345" s="86">
        <v>0</v>
      </c>
      <c r="BZ345" s="94">
        <v>0</v>
      </c>
      <c r="CA345" s="94">
        <v>0</v>
      </c>
      <c r="CB345" s="86">
        <v>0</v>
      </c>
      <c r="CC345" s="94">
        <v>0</v>
      </c>
      <c r="CD345" s="94">
        <v>0</v>
      </c>
      <c r="CE345" s="86">
        <v>0</v>
      </c>
      <c r="CF345" s="94">
        <v>0</v>
      </c>
      <c r="CG345" s="94">
        <v>0</v>
      </c>
      <c r="CH345" s="86">
        <v>0</v>
      </c>
      <c r="CI345" s="94">
        <v>0</v>
      </c>
      <c r="CJ345" s="88">
        <v>0</v>
      </c>
      <c r="CK345" s="86">
        <v>0</v>
      </c>
      <c r="CL345" s="94">
        <v>0</v>
      </c>
      <c r="CM345" s="88">
        <v>0</v>
      </c>
      <c r="CN345" s="121">
        <f t="shared" si="28"/>
        <v>1.7604582063047633E-13</v>
      </c>
      <c r="CO345" s="121">
        <f t="shared" si="27"/>
        <v>-7.2673075372748481E-14</v>
      </c>
      <c r="CP345" s="121">
        <f t="shared" si="27"/>
        <v>5.2933283036041243E-13</v>
      </c>
      <c r="CQ345" s="121">
        <f t="shared" si="27"/>
        <v>1.3608296186900786E-13</v>
      </c>
      <c r="CR345" s="121">
        <f t="shared" si="27"/>
        <v>-7.7673969311495345E-14</v>
      </c>
      <c r="CS345" s="121">
        <f t="shared" si="27"/>
        <v>5.4329402298063089E-13</v>
      </c>
      <c r="CT345" s="121">
        <f t="shared" si="27"/>
        <v>1.3102384379604088E-13</v>
      </c>
      <c r="CU345" s="121">
        <f t="shared" si="27"/>
        <v>-3.2763980946431119E-14</v>
      </c>
      <c r="CV345" s="121">
        <f t="shared" si="27"/>
        <v>3.2955633827084667E-13</v>
      </c>
      <c r="CW345" s="121">
        <f t="shared" si="27"/>
        <v>2.5208964938705592E-13</v>
      </c>
      <c r="CX345" s="121">
        <f t="shared" si="27"/>
        <v>0</v>
      </c>
      <c r="CY345" s="121">
        <f t="shared" si="26"/>
        <v>5.2116149892317243E-13</v>
      </c>
      <c r="CZ345" s="121">
        <f t="shared" si="26"/>
        <v>2.5175420039001574E-14</v>
      </c>
      <c r="DA345" s="121">
        <f t="shared" si="26"/>
        <v>-5.7178129130143563E-14</v>
      </c>
      <c r="DB345" s="121">
        <f t="shared" si="26"/>
        <v>2.7265725656352357E-13</v>
      </c>
      <c r="DC345" s="121">
        <f t="shared" si="26"/>
        <v>4.8097159728615609E-14</v>
      </c>
      <c r="DD345" s="121">
        <f t="shared" si="25"/>
        <v>-1.1438244237721038E-13</v>
      </c>
      <c r="DE345" s="122">
        <f t="shared" si="25"/>
        <v>4.0186043358664812E-13</v>
      </c>
    </row>
    <row r="346" spans="1:109" ht="15.5" x14ac:dyDescent="0.35">
      <c r="A346" s="85" t="s">
        <v>290</v>
      </c>
      <c r="B346" s="100" t="s">
        <v>1068</v>
      </c>
      <c r="C346" s="94" t="s">
        <v>1068</v>
      </c>
      <c r="D346" s="94" t="s">
        <v>1068</v>
      </c>
      <c r="E346" s="93">
        <v>0</v>
      </c>
      <c r="F346" s="94">
        <v>-1.8224271232615501E-10</v>
      </c>
      <c r="G346" s="94">
        <v>3.6098380157748802E-10</v>
      </c>
      <c r="H346" s="86">
        <v>7.7003080447707306E-11</v>
      </c>
      <c r="I346" s="94">
        <v>-2.3547324539679801E-11</v>
      </c>
      <c r="J346" s="94">
        <v>2.4066834141399299E-10</v>
      </c>
      <c r="K346" s="86">
        <v>1.76543155386115E-10</v>
      </c>
      <c r="L346" s="94">
        <v>0</v>
      </c>
      <c r="M346" s="94">
        <v>3.9220962435287698E-10</v>
      </c>
      <c r="N346" s="86">
        <v>2.7881166764833999E-11</v>
      </c>
      <c r="O346" s="94">
        <v>-2.7912565470414401E-11</v>
      </c>
      <c r="P346" s="94">
        <v>2.0310170966411501E-10</v>
      </c>
      <c r="Q346" s="86">
        <v>0</v>
      </c>
      <c r="R346" s="94">
        <v>-1.1670283143573901E-10</v>
      </c>
      <c r="S346" s="94">
        <v>3.2067762345768002E-10</v>
      </c>
      <c r="T346" s="98" t="s">
        <v>1068</v>
      </c>
      <c r="U346" s="94" t="s">
        <v>1068</v>
      </c>
      <c r="V346" s="94" t="s">
        <v>1068</v>
      </c>
      <c r="W346" s="86">
        <v>2.8621913583408901E-10</v>
      </c>
      <c r="X346" s="94">
        <v>0</v>
      </c>
      <c r="Y346" s="94">
        <v>7.8677232622974096E-10</v>
      </c>
      <c r="Z346" s="86">
        <v>1.60927025549586E-10</v>
      </c>
      <c r="AA346" s="94">
        <v>-4.9757537869884197E-11</v>
      </c>
      <c r="AB346" s="94">
        <v>5.1659414428535496E-10</v>
      </c>
      <c r="AC346" s="86">
        <v>5.2764751529737301E-10</v>
      </c>
      <c r="AD346" s="94">
        <v>0</v>
      </c>
      <c r="AE346" s="94">
        <v>9.1085783968462901E-10</v>
      </c>
      <c r="AF346" s="86">
        <v>4.18245297193545E-11</v>
      </c>
      <c r="AG346" s="94">
        <v>-3.5209637363903497E-11</v>
      </c>
      <c r="AH346" s="94">
        <v>3.0396933443749301E-10</v>
      </c>
      <c r="AI346" s="86">
        <v>1.4417999599540099E-10</v>
      </c>
      <c r="AJ346" s="94">
        <v>-1.3528636966843501E-10</v>
      </c>
      <c r="AK346" s="94">
        <v>6.2909141788638299E-10</v>
      </c>
      <c r="AL346" s="98" t="s">
        <v>1068</v>
      </c>
      <c r="AM346" s="94" t="s">
        <v>1068</v>
      </c>
      <c r="AN346" s="94" t="s">
        <v>1068</v>
      </c>
      <c r="AO346" s="86">
        <v>7.4189496661977797E-8</v>
      </c>
      <c r="AP346" s="94">
        <v>-2.74309299094076E-8</v>
      </c>
      <c r="AQ346" s="94">
        <v>2.9433738913995301E-7</v>
      </c>
      <c r="AR346" s="86">
        <v>7.0833722764775601E-8</v>
      </c>
      <c r="AS346" s="94">
        <v>-2.11353410530075E-8</v>
      </c>
      <c r="AT346" s="94">
        <v>1.6858431044146299E-7</v>
      </c>
      <c r="AU346" s="86">
        <v>1.15393649664167E-7</v>
      </c>
      <c r="AV346" s="94">
        <v>0</v>
      </c>
      <c r="AW346" s="94">
        <v>2.7093191969717797E-7</v>
      </c>
      <c r="AX346" s="86">
        <v>1.24576178690342E-8</v>
      </c>
      <c r="AY346" s="94">
        <v>-2.5577523396141199E-8</v>
      </c>
      <c r="AZ346" s="94">
        <v>1.54069380624934E-7</v>
      </c>
      <c r="BA346" s="86">
        <v>1.99017820993175E-8</v>
      </c>
      <c r="BB346" s="94">
        <v>-5.9717639145774403E-8</v>
      </c>
      <c r="BC346" s="94">
        <v>2.2161798462162799E-7</v>
      </c>
      <c r="BD346" s="98" t="s">
        <v>1068</v>
      </c>
      <c r="BE346" s="94" t="s">
        <v>1068</v>
      </c>
      <c r="BF346" s="94" t="s">
        <v>1068</v>
      </c>
      <c r="BG346" s="86">
        <v>2.64918218008629E-11</v>
      </c>
      <c r="BH346" s="94">
        <v>-1.6975307995645901E-11</v>
      </c>
      <c r="BI346" s="94">
        <v>9.3441941828246595E-11</v>
      </c>
      <c r="BJ346" s="86">
        <v>2.3676380677666202E-11</v>
      </c>
      <c r="BK346" s="94">
        <v>-5.5421795728596797E-12</v>
      </c>
      <c r="BL346" s="94">
        <v>6.1651097708848802E-11</v>
      </c>
      <c r="BM346" s="86">
        <v>4.796587901775E-11</v>
      </c>
      <c r="BN346" s="94">
        <v>0</v>
      </c>
      <c r="BO346" s="94">
        <v>9.7334679338581498E-11</v>
      </c>
      <c r="BP346" s="86">
        <v>6.4339557693939601E-12</v>
      </c>
      <c r="BQ346" s="94">
        <v>-7.7027933193693E-12</v>
      </c>
      <c r="BR346" s="94">
        <v>4.8860954451481797E-11</v>
      </c>
      <c r="BS346" s="86">
        <v>1.92549252040463E-11</v>
      </c>
      <c r="BT346" s="94">
        <v>-1.04201783581513E-11</v>
      </c>
      <c r="BU346" s="94">
        <v>9.0520574788347698E-11</v>
      </c>
      <c r="BV346" s="98" t="s">
        <v>1068</v>
      </c>
      <c r="BW346" s="94" t="s">
        <v>1068</v>
      </c>
      <c r="BX346" s="94" t="s">
        <v>1068</v>
      </c>
      <c r="BY346" s="86">
        <v>0</v>
      </c>
      <c r="BZ346" s="94">
        <v>0</v>
      </c>
      <c r="CA346" s="94">
        <v>0</v>
      </c>
      <c r="CB346" s="86">
        <v>0</v>
      </c>
      <c r="CC346" s="94">
        <v>0</v>
      </c>
      <c r="CD346" s="94">
        <v>0</v>
      </c>
      <c r="CE346" s="86">
        <v>0</v>
      </c>
      <c r="CF346" s="94">
        <v>0</v>
      </c>
      <c r="CG346" s="94">
        <v>0</v>
      </c>
      <c r="CH346" s="86">
        <v>0</v>
      </c>
      <c r="CI346" s="94">
        <v>0</v>
      </c>
      <c r="CJ346" s="88">
        <v>0</v>
      </c>
      <c r="CK346" s="86">
        <v>0</v>
      </c>
      <c r="CL346" s="94">
        <v>0</v>
      </c>
      <c r="CM346" s="88">
        <v>0</v>
      </c>
      <c r="CN346" s="121" t="e">
        <f t="shared" si="28"/>
        <v>#VALUE!</v>
      </c>
      <c r="CO346" s="121" t="e">
        <f t="shared" si="27"/>
        <v>#VALUE!</v>
      </c>
      <c r="CP346" s="121" t="e">
        <f t="shared" si="27"/>
        <v>#VALUE!</v>
      </c>
      <c r="CQ346" s="121">
        <f t="shared" si="27"/>
        <v>1.2856622286550028E-13</v>
      </c>
      <c r="CR346" s="121">
        <f t="shared" si="27"/>
        <v>-5.2688679497278823E-14</v>
      </c>
      <c r="CS346" s="121">
        <f t="shared" si="27"/>
        <v>5.1348764051488261E-13</v>
      </c>
      <c r="CT346" s="121">
        <f t="shared" si="27"/>
        <v>1.2188962888499436E-13</v>
      </c>
      <c r="CU346" s="121">
        <f t="shared" si="27"/>
        <v>-3.6423039009380528E-14</v>
      </c>
      <c r="CV346" s="121">
        <f t="shared" si="27"/>
        <v>2.9894114519577347E-13</v>
      </c>
      <c r="CW346" s="121">
        <f t="shared" si="27"/>
        <v>2.128468715645996E-13</v>
      </c>
      <c r="CX346" s="121">
        <f t="shared" si="27"/>
        <v>0</v>
      </c>
      <c r="CY346" s="121">
        <f t="shared" si="26"/>
        <v>4.8409209159209016E-13</v>
      </c>
      <c r="CZ346" s="121">
        <f t="shared" si="26"/>
        <v>2.2830469817156677E-14</v>
      </c>
      <c r="DA346" s="121">
        <f t="shared" si="26"/>
        <v>-4.3014194761748936E-14</v>
      </c>
      <c r="DB346" s="121">
        <f t="shared" si="26"/>
        <v>2.6491142293849057E-13</v>
      </c>
      <c r="DC346" s="121">
        <f t="shared" si="26"/>
        <v>3.7764030314441202E-14</v>
      </c>
      <c r="DD346" s="121">
        <f t="shared" si="25"/>
        <v>-1.0511022214531552E-13</v>
      </c>
      <c r="DE346" s="122">
        <f t="shared" si="25"/>
        <v>3.9138372922245458E-13</v>
      </c>
    </row>
    <row r="347" spans="1:109" ht="15.5" x14ac:dyDescent="0.35">
      <c r="A347" s="85" t="s">
        <v>317</v>
      </c>
      <c r="B347" s="93">
        <v>2.0924774357392799E-10</v>
      </c>
      <c r="C347" s="94">
        <v>-9.5115750806323401E-11</v>
      </c>
      <c r="D347" s="94">
        <v>7.7419153083699003E-10</v>
      </c>
      <c r="E347" s="93">
        <v>0</v>
      </c>
      <c r="F347" s="94">
        <v>-4.5031288359106099E-10</v>
      </c>
      <c r="G347" s="94">
        <v>8.5635988837995297E-10</v>
      </c>
      <c r="H347" s="86">
        <v>1.43423207043073E-10</v>
      </c>
      <c r="I347" s="94">
        <v>-1.4770903222382399E-10</v>
      </c>
      <c r="J347" s="94">
        <v>7.0886442502883803E-10</v>
      </c>
      <c r="K347" s="86">
        <v>4.5604753241692202E-10</v>
      </c>
      <c r="L347" s="94">
        <v>0</v>
      </c>
      <c r="M347" s="94">
        <v>8.2706887620555295E-10</v>
      </c>
      <c r="N347" s="86">
        <v>1.02922796852122E-10</v>
      </c>
      <c r="O347" s="94">
        <v>-3.7329908389334799E-11</v>
      </c>
      <c r="P347" s="94">
        <v>5.3442412334857896E-10</v>
      </c>
      <c r="Q347" s="86">
        <v>2.3100817290482401E-12</v>
      </c>
      <c r="R347" s="94">
        <v>-2.7854786402534998E-10</v>
      </c>
      <c r="S347" s="94">
        <v>7.4827953182954102E-10</v>
      </c>
      <c r="T347" s="86">
        <v>4.3209227031760001E-10</v>
      </c>
      <c r="U347" s="94">
        <v>-1.85571771007649E-10</v>
      </c>
      <c r="V347" s="94">
        <v>1.19043613604619E-9</v>
      </c>
      <c r="W347" s="86">
        <v>5.5440183610782198E-10</v>
      </c>
      <c r="X347" s="94">
        <v>-1.5911748421317599E-11</v>
      </c>
      <c r="Y347" s="94">
        <v>1.3187826631139801E-9</v>
      </c>
      <c r="Z347" s="86">
        <v>2.3401095674230398E-10</v>
      </c>
      <c r="AA347" s="94">
        <v>-2.2603286914426101E-10</v>
      </c>
      <c r="AB347" s="94">
        <v>1.14715472831224E-9</v>
      </c>
      <c r="AC347" s="86">
        <v>9.9951895016857295E-10</v>
      </c>
      <c r="AD347" s="94">
        <v>0</v>
      </c>
      <c r="AE347" s="94">
        <v>1.3999856867817501E-9</v>
      </c>
      <c r="AF347" s="86">
        <v>9.8737910355529499E-11</v>
      </c>
      <c r="AG347" s="94">
        <v>-4.4230184369734601E-11</v>
      </c>
      <c r="AH347" s="94">
        <v>6.27510827360172E-10</v>
      </c>
      <c r="AI347" s="86">
        <v>3.0398763642559301E-10</v>
      </c>
      <c r="AJ347" s="94">
        <v>-2.1774572383574601E-10</v>
      </c>
      <c r="AK347" s="94">
        <v>1.0445923863143E-9</v>
      </c>
      <c r="AL347" s="86">
        <v>1.24200889893036E-7</v>
      </c>
      <c r="AM347" s="94">
        <v>-4.0879675838368599E-8</v>
      </c>
      <c r="AN347" s="94">
        <v>2.8884920957729698E-7</v>
      </c>
      <c r="AO347" s="86">
        <v>8.7215736108811004E-8</v>
      </c>
      <c r="AP347" s="94">
        <v>-3.1299553214706701E-8</v>
      </c>
      <c r="AQ347" s="94">
        <v>2.96148709281137E-7</v>
      </c>
      <c r="AR347" s="86">
        <v>6.1002446453093298E-8</v>
      </c>
      <c r="AS347" s="94">
        <v>-5.4322225503665501E-8</v>
      </c>
      <c r="AT347" s="94">
        <v>2.08788045180332E-7</v>
      </c>
      <c r="AU347" s="86">
        <v>1.3288489415961399E-7</v>
      </c>
      <c r="AV347" s="94">
        <v>0</v>
      </c>
      <c r="AW347" s="94">
        <v>2.5873514852627298E-7</v>
      </c>
      <c r="AX347" s="86">
        <v>2.52640479510041E-8</v>
      </c>
      <c r="AY347" s="94">
        <v>-1.45727494521763E-8</v>
      </c>
      <c r="AZ347" s="94">
        <v>1.6377303251255899E-7</v>
      </c>
      <c r="BA347" s="86">
        <v>3.1153563177851698E-8</v>
      </c>
      <c r="BB347" s="94">
        <v>-6.6677080215632494E-8</v>
      </c>
      <c r="BC347" s="94">
        <v>2.2885784426645199E-7</v>
      </c>
      <c r="BD347" s="86">
        <v>5.60866470971822E-11</v>
      </c>
      <c r="BE347" s="94">
        <v>-3.0717387303290498E-11</v>
      </c>
      <c r="BF347" s="94">
        <v>1.56018304262898E-10</v>
      </c>
      <c r="BG347" s="86">
        <v>5.0114643102870198E-11</v>
      </c>
      <c r="BH347" s="94">
        <v>-2.8829922669841899E-11</v>
      </c>
      <c r="BI347" s="94">
        <v>1.5664143159709701E-10</v>
      </c>
      <c r="BJ347" s="86">
        <v>3.34444461653621E-11</v>
      </c>
      <c r="BK347" s="94">
        <v>-2.9323702391241999E-11</v>
      </c>
      <c r="BL347" s="94">
        <v>1.3154334399572899E-10</v>
      </c>
      <c r="BM347" s="86">
        <v>8.66057522709803E-11</v>
      </c>
      <c r="BN347" s="94">
        <v>0</v>
      </c>
      <c r="BO347" s="94">
        <v>1.53952150996666E-10</v>
      </c>
      <c r="BP347" s="86">
        <v>1.50252086130381E-11</v>
      </c>
      <c r="BQ347" s="94">
        <v>-7.9374488206793905E-12</v>
      </c>
      <c r="BR347" s="94">
        <v>8.9732745690312502E-11</v>
      </c>
      <c r="BS347" s="86">
        <v>3.6405028460668301E-11</v>
      </c>
      <c r="BT347" s="94">
        <v>-1.7659116267481899E-11</v>
      </c>
      <c r="BU347" s="94">
        <v>1.5107604759954199E-10</v>
      </c>
      <c r="BV347" s="86">
        <v>8.3416005384781501E-11</v>
      </c>
      <c r="BW347" s="94">
        <v>-4.0772349866257902E-11</v>
      </c>
      <c r="BX347" s="94">
        <v>2.0883243134200101E-10</v>
      </c>
      <c r="BY347" s="86">
        <v>7.6595271448322602E-11</v>
      </c>
      <c r="BZ347" s="94">
        <v>-3.9704288166554099E-11</v>
      </c>
      <c r="CA347" s="94">
        <v>2.1025590680228701E-10</v>
      </c>
      <c r="CB347" s="86">
        <v>4.4450514603357499E-11</v>
      </c>
      <c r="CC347" s="94">
        <v>-2.3856280639055798E-11</v>
      </c>
      <c r="CD347" s="94">
        <v>1.5933116814187299E-10</v>
      </c>
      <c r="CE347" s="86">
        <v>1.2053569026259501E-10</v>
      </c>
      <c r="CF347" s="94">
        <v>0</v>
      </c>
      <c r="CG347" s="94">
        <v>1.96347929369358E-10</v>
      </c>
      <c r="CH347" s="86">
        <v>2.39030230302278E-11</v>
      </c>
      <c r="CI347" s="94">
        <v>-9.1341667544423006E-12</v>
      </c>
      <c r="CJ347" s="88">
        <v>1.1664812050053899E-10</v>
      </c>
      <c r="CK347" s="86">
        <v>3.8290529453015298E-11</v>
      </c>
      <c r="CL347" s="94">
        <v>-4.1126947821976599E-11</v>
      </c>
      <c r="CM347" s="88">
        <v>1.6535818814566901E-10</v>
      </c>
      <c r="CN347" s="121">
        <f t="shared" si="28"/>
        <v>2.2693501636480314E-13</v>
      </c>
      <c r="CO347" s="121">
        <f t="shared" si="27"/>
        <v>-7.8703198504188747E-14</v>
      </c>
      <c r="CP347" s="121">
        <f t="shared" si="27"/>
        <v>5.5185509075420216E-13</v>
      </c>
      <c r="CQ347" s="121">
        <f t="shared" si="27"/>
        <v>1.6335280861085433E-13</v>
      </c>
      <c r="CR347" s="121">
        <f t="shared" si="27"/>
        <v>-7.4839343921348982E-14</v>
      </c>
      <c r="CS347" s="121">
        <f t="shared" si="27"/>
        <v>5.7300782743119495E-13</v>
      </c>
      <c r="CT347" s="121">
        <f t="shared" si="27"/>
        <v>1.147924029071731E-13</v>
      </c>
      <c r="CU347" s="121">
        <f t="shared" si="27"/>
        <v>-1.0352360754857287E-13</v>
      </c>
      <c r="CV347" s="121">
        <f t="shared" si="27"/>
        <v>4.1971783618750082E-13</v>
      </c>
      <c r="CW347" s="121">
        <f t="shared" si="27"/>
        <v>2.7954553536889628E-13</v>
      </c>
      <c r="CX347" s="121">
        <f t="shared" si="27"/>
        <v>0</v>
      </c>
      <c r="CY347" s="121">
        <f t="shared" si="26"/>
        <v>5.1621348535038829E-13</v>
      </c>
      <c r="CZ347" s="121">
        <f t="shared" si="26"/>
        <v>5.0074085241928277E-14</v>
      </c>
      <c r="DA347" s="121">
        <f t="shared" si="26"/>
        <v>-2.7037217259324028E-14</v>
      </c>
      <c r="DB347" s="121">
        <f t="shared" si="26"/>
        <v>3.1579880234297504E-13</v>
      </c>
      <c r="DC347" s="121">
        <f t="shared" si="26"/>
        <v>6.3925747231831794E-14</v>
      </c>
      <c r="DD347" s="121">
        <f t="shared" si="25"/>
        <v>-1.2930468853087302E-13</v>
      </c>
      <c r="DE347" s="122">
        <f t="shared" si="25"/>
        <v>4.4944648054619426E-13</v>
      </c>
    </row>
    <row r="348" spans="1:109" ht="15.5" x14ac:dyDescent="0.35">
      <c r="A348" s="85" t="s">
        <v>1021</v>
      </c>
      <c r="B348" s="93">
        <v>2.7741401262451799E-10</v>
      </c>
      <c r="C348" s="94">
        <v>-1.0823298462962E-10</v>
      </c>
      <c r="D348" s="94">
        <v>9.0673988267778599E-10</v>
      </c>
      <c r="E348" s="93">
        <v>2.3686766827184899E-11</v>
      </c>
      <c r="F348" s="94">
        <v>-5.4624242508566501E-10</v>
      </c>
      <c r="G348" s="94">
        <v>1.02518641286461E-9</v>
      </c>
      <c r="H348" s="86">
        <v>1.3075398818080399E-10</v>
      </c>
      <c r="I348" s="94">
        <v>-3.7578376268031599E-10</v>
      </c>
      <c r="J348" s="94">
        <v>9.5133664779417495E-10</v>
      </c>
      <c r="K348" s="86">
        <v>5.3715930038000803E-10</v>
      </c>
      <c r="L348" s="94">
        <v>0</v>
      </c>
      <c r="M348" s="94">
        <v>1.02229397561308E-9</v>
      </c>
      <c r="N348" s="86">
        <v>1.3405376678315199E-10</v>
      </c>
      <c r="O348" s="94">
        <v>-2.9957834864765498E-11</v>
      </c>
      <c r="P348" s="94">
        <v>7.1908893610030599E-10</v>
      </c>
      <c r="Q348" s="86">
        <v>3.2191552119046902E-11</v>
      </c>
      <c r="R348" s="94">
        <v>-2.9173256073371801E-10</v>
      </c>
      <c r="S348" s="94">
        <v>8.6175476572787797E-10</v>
      </c>
      <c r="T348" s="86">
        <v>8.1351498571671105E-10</v>
      </c>
      <c r="U348" s="94">
        <v>-2.1204514485052101E-10</v>
      </c>
      <c r="V348" s="94">
        <v>1.7562747561743799E-9</v>
      </c>
      <c r="W348" s="86">
        <v>9.4779591049664105E-10</v>
      </c>
      <c r="X348" s="94">
        <v>-7.2983092581547201E-11</v>
      </c>
      <c r="Y348" s="94">
        <v>1.9752296723267399E-9</v>
      </c>
      <c r="Z348" s="86">
        <v>2.8235875210585099E-10</v>
      </c>
      <c r="AA348" s="94">
        <v>-1.0069166490630399E-9</v>
      </c>
      <c r="AB348" s="94">
        <v>2.0041229412466801E-9</v>
      </c>
      <c r="AC348" s="86">
        <v>1.51862954981624E-9</v>
      </c>
      <c r="AD348" s="94">
        <v>0</v>
      </c>
      <c r="AE348" s="94">
        <v>2.2074425089684299E-9</v>
      </c>
      <c r="AF348" s="86">
        <v>1.89410944345414E-10</v>
      </c>
      <c r="AG348" s="94">
        <v>-5.4235405258433998E-11</v>
      </c>
      <c r="AH348" s="94">
        <v>1.0985050446457699E-9</v>
      </c>
      <c r="AI348" s="86">
        <v>5.9245435088119602E-10</v>
      </c>
      <c r="AJ348" s="94">
        <v>-3.4718192099899301E-10</v>
      </c>
      <c r="AK348" s="94">
        <v>1.5599155609761699E-9</v>
      </c>
      <c r="AL348" s="86">
        <v>7.1371529920038E-8</v>
      </c>
      <c r="AM348" s="94">
        <v>-1.6514449008210902E-8</v>
      </c>
      <c r="AN348" s="94">
        <v>1.67855527284112E-7</v>
      </c>
      <c r="AO348" s="86">
        <v>4.8510973310847001E-8</v>
      </c>
      <c r="AP348" s="94">
        <v>-1.7623343450717E-8</v>
      </c>
      <c r="AQ348" s="94">
        <v>1.65065500030417E-7</v>
      </c>
      <c r="AR348" s="86">
        <v>2.7628586548303401E-8</v>
      </c>
      <c r="AS348" s="94">
        <v>-4.4661775131764899E-8</v>
      </c>
      <c r="AT348" s="94">
        <v>1.3013186398806801E-7</v>
      </c>
      <c r="AU348" s="86">
        <v>7.1905007469242495E-8</v>
      </c>
      <c r="AV348" s="94">
        <v>0</v>
      </c>
      <c r="AW348" s="94">
        <v>1.56570671000334E-7</v>
      </c>
      <c r="AX348" s="86">
        <v>1.47197224512338E-8</v>
      </c>
      <c r="AY348" s="94">
        <v>-5.7462165582437103E-9</v>
      </c>
      <c r="AZ348" s="94">
        <v>1.0585914778715699E-7</v>
      </c>
      <c r="BA348" s="86">
        <v>1.6960838514293699E-8</v>
      </c>
      <c r="BB348" s="94">
        <v>-3.55364331525046E-8</v>
      </c>
      <c r="BC348" s="94">
        <v>1.3553158074877301E-7</v>
      </c>
      <c r="BD348" s="86">
        <v>8.0606834594856798E-10</v>
      </c>
      <c r="BE348" s="94">
        <v>-3.1205981766182602E-10</v>
      </c>
      <c r="BF348" s="94">
        <v>2.0184281078257699E-9</v>
      </c>
      <c r="BG348" s="86">
        <v>6.7948581832861797E-10</v>
      </c>
      <c r="BH348" s="94">
        <v>-3.5857520204573298E-10</v>
      </c>
      <c r="BI348" s="94">
        <v>2.0392125766071702E-9</v>
      </c>
      <c r="BJ348" s="86">
        <v>3.4289064355063499E-10</v>
      </c>
      <c r="BK348" s="94">
        <v>-8.4523484751224198E-10</v>
      </c>
      <c r="BL348" s="94">
        <v>1.9059611066630799E-9</v>
      </c>
      <c r="BM348" s="86">
        <v>1.1136857313240001E-9</v>
      </c>
      <c r="BN348" s="94">
        <v>0</v>
      </c>
      <c r="BO348" s="94">
        <v>2.0663787500226599E-9</v>
      </c>
      <c r="BP348" s="86">
        <v>2.1051838145883701E-10</v>
      </c>
      <c r="BQ348" s="94">
        <v>-6.3991869593100496E-11</v>
      </c>
      <c r="BR348" s="94">
        <v>1.30640965546478E-9</v>
      </c>
      <c r="BS348" s="86">
        <v>5.10092393171614E-10</v>
      </c>
      <c r="BT348" s="94">
        <v>-2.14210979521143E-10</v>
      </c>
      <c r="BU348" s="94">
        <v>1.9714454631029698E-9</v>
      </c>
      <c r="BV348" s="86">
        <v>1.6961614752205399E-9</v>
      </c>
      <c r="BW348" s="94">
        <v>-6.3367053986791701E-10</v>
      </c>
      <c r="BX348" s="94">
        <v>4.0931677360899897E-9</v>
      </c>
      <c r="BY348" s="86">
        <v>1.4815547811640099E-9</v>
      </c>
      <c r="BZ348" s="94">
        <v>-7.4691827896801901E-10</v>
      </c>
      <c r="CA348" s="94">
        <v>4.2388079460700301E-9</v>
      </c>
      <c r="CB348" s="86">
        <v>7.4718544007449902E-10</v>
      </c>
      <c r="CC348" s="94">
        <v>-5.5369693732918701E-10</v>
      </c>
      <c r="CD348" s="94">
        <v>3.56592221019418E-9</v>
      </c>
      <c r="CE348" s="86">
        <v>2.2935942272444601E-9</v>
      </c>
      <c r="CF348" s="94">
        <v>0</v>
      </c>
      <c r="CG348" s="94">
        <v>4.1917488942383799E-9</v>
      </c>
      <c r="CH348" s="86">
        <v>4.4695092403811E-10</v>
      </c>
      <c r="CI348" s="94">
        <v>-1.2435535492761599E-10</v>
      </c>
      <c r="CJ348" s="88">
        <v>2.7153535329347598E-9</v>
      </c>
      <c r="CK348" s="86">
        <v>6.7865238751237903E-10</v>
      </c>
      <c r="CL348" s="94">
        <v>-7.8450278846305701E-10</v>
      </c>
      <c r="CM348" s="88">
        <v>3.38844909183054E-9</v>
      </c>
      <c r="CN348" s="121">
        <f t="shared" si="28"/>
        <v>2.3744304067543185E-13</v>
      </c>
      <c r="CO348" s="121">
        <f t="shared" si="27"/>
        <v>-6.9586016374651344E-14</v>
      </c>
      <c r="CP348" s="121">
        <f t="shared" si="27"/>
        <v>5.7204608654214306E-13</v>
      </c>
      <c r="CQ348" s="121">
        <f t="shared" si="27"/>
        <v>1.8386835425983681E-13</v>
      </c>
      <c r="CR348" s="121">
        <f t="shared" si="27"/>
        <v>-9.2965068554293051E-14</v>
      </c>
      <c r="CS348" s="121">
        <f t="shared" si="27"/>
        <v>5.8821414048565232E-13</v>
      </c>
      <c r="CT348" s="121">
        <f t="shared" si="27"/>
        <v>9.5462360186912257E-14</v>
      </c>
      <c r="CU348" s="121">
        <f t="shared" si="27"/>
        <v>-1.763215115545614E-13</v>
      </c>
      <c r="CV348" s="121">
        <f t="shared" si="27"/>
        <v>5.0673013504061895E-13</v>
      </c>
      <c r="CW348" s="121">
        <f t="shared" si="27"/>
        <v>3.0979722149640933E-13</v>
      </c>
      <c r="CX348" s="121">
        <f t="shared" si="27"/>
        <v>0</v>
      </c>
      <c r="CY348" s="121">
        <f t="shared" si="26"/>
        <v>5.842344920960771E-13</v>
      </c>
      <c r="CZ348" s="121">
        <f t="shared" si="26"/>
        <v>5.823321118073532E-14</v>
      </c>
      <c r="DA348" s="121">
        <f t="shared" si="26"/>
        <v>-1.8635963004661958E-14</v>
      </c>
      <c r="DB348" s="121">
        <f t="shared" si="26"/>
        <v>3.7310596513722492E-13</v>
      </c>
      <c r="DC348" s="121">
        <f t="shared" si="26"/>
        <v>9.0441722522400803E-14</v>
      </c>
      <c r="DD348" s="121">
        <f t="shared" si="25"/>
        <v>-1.157456227556018E-13</v>
      </c>
      <c r="DE348" s="122">
        <f t="shared" si="25"/>
        <v>4.8839769787037949E-13</v>
      </c>
    </row>
    <row r="349" spans="1:109" ht="15.5" x14ac:dyDescent="0.35">
      <c r="A349" s="85" t="s">
        <v>280</v>
      </c>
      <c r="B349" s="93">
        <v>1.37616511044538E-9</v>
      </c>
      <c r="C349" s="94">
        <v>-4.7594491540985899E-10</v>
      </c>
      <c r="D349" s="94">
        <v>4.1490931270585497E-9</v>
      </c>
      <c r="E349" s="93">
        <v>4.69693412468794E-10</v>
      </c>
      <c r="F349" s="94">
        <v>-2.2412676590029301E-9</v>
      </c>
      <c r="G349" s="94">
        <v>4.2829547979997804E-9</v>
      </c>
      <c r="H349" s="86">
        <v>8.81075375188817E-10</v>
      </c>
      <c r="I349" s="94">
        <v>-1.5235137149137E-9</v>
      </c>
      <c r="J349" s="94">
        <v>4.0107716899941399E-9</v>
      </c>
      <c r="K349" s="86">
        <v>2.4667187607032398E-9</v>
      </c>
      <c r="L349" s="94">
        <v>0</v>
      </c>
      <c r="M349" s="94">
        <v>3.9160990194240903E-9</v>
      </c>
      <c r="N349" s="86">
        <v>5.8780616800246404E-10</v>
      </c>
      <c r="O349" s="94">
        <v>-4.1607622482119701E-10</v>
      </c>
      <c r="P349" s="94">
        <v>3.2385014510644702E-9</v>
      </c>
      <c r="Q349" s="86">
        <v>3.6351038355391399E-10</v>
      </c>
      <c r="R349" s="94">
        <v>-1.4143014988911499E-9</v>
      </c>
      <c r="S349" s="94">
        <v>3.7325149898383297E-9</v>
      </c>
      <c r="T349" s="86">
        <v>1.53449450492452E-9</v>
      </c>
      <c r="U349" s="94">
        <v>-5.0854688276292803E-10</v>
      </c>
      <c r="V349" s="94">
        <v>3.53720234852026E-9</v>
      </c>
      <c r="W349" s="86">
        <v>1.78852022273326E-9</v>
      </c>
      <c r="X349" s="94">
        <v>-1.71751984246413E-10</v>
      </c>
      <c r="Y349" s="94">
        <v>3.72533579402999E-9</v>
      </c>
      <c r="Z349" s="86">
        <v>6.37033100673797E-10</v>
      </c>
      <c r="AA349" s="94">
        <v>-1.7725088785243599E-9</v>
      </c>
      <c r="AB349" s="94">
        <v>3.6587158629576001E-9</v>
      </c>
      <c r="AC349" s="86">
        <v>2.8703992783043902E-9</v>
      </c>
      <c r="AD349" s="94">
        <v>6.5330260950590698E-10</v>
      </c>
      <c r="AE349" s="94">
        <v>3.9176557412788704E-9</v>
      </c>
      <c r="AF349" s="86">
        <v>3.3781115992236801E-10</v>
      </c>
      <c r="AG349" s="94">
        <v>-2.46912912186064E-10</v>
      </c>
      <c r="AH349" s="94">
        <v>1.96143217249275E-9</v>
      </c>
      <c r="AI349" s="86">
        <v>1.0938021415344799E-9</v>
      </c>
      <c r="AJ349" s="94">
        <v>-6.4982413661880699E-10</v>
      </c>
      <c r="AK349" s="94">
        <v>3.1451198051325398E-9</v>
      </c>
      <c r="AL349" s="86">
        <v>1.51164907282768E-7</v>
      </c>
      <c r="AM349" s="94">
        <v>-4.42970740486347E-8</v>
      </c>
      <c r="AN349" s="94">
        <v>3.1448106478572501E-7</v>
      </c>
      <c r="AO349" s="86">
        <v>1.17365498283106E-7</v>
      </c>
      <c r="AP349" s="94">
        <v>-3.8417510978573203E-8</v>
      </c>
      <c r="AQ349" s="94">
        <v>3.1155956714506602E-7</v>
      </c>
      <c r="AR349" s="86">
        <v>6.6544217470165102E-8</v>
      </c>
      <c r="AS349" s="94">
        <v>-7.5631999141621998E-8</v>
      </c>
      <c r="AT349" s="94">
        <v>2.3787789758831799E-7</v>
      </c>
      <c r="AU349" s="86">
        <v>1.5031539152480001E-7</v>
      </c>
      <c r="AV349" s="94">
        <v>0</v>
      </c>
      <c r="AW349" s="94">
        <v>2.5451009236110898E-7</v>
      </c>
      <c r="AX349" s="86">
        <v>2.81362157352938E-8</v>
      </c>
      <c r="AY349" s="94">
        <v>-3.0310742021650602E-8</v>
      </c>
      <c r="AZ349" s="94">
        <v>2.0313790840999599E-7</v>
      </c>
      <c r="BA349" s="86">
        <v>4.8252111675641303E-8</v>
      </c>
      <c r="BB349" s="94">
        <v>-7.0908677617902299E-8</v>
      </c>
      <c r="BC349" s="94">
        <v>2.5222372199753102E-7</v>
      </c>
      <c r="BD349" s="86">
        <v>1.8618711405422299E-9</v>
      </c>
      <c r="BE349" s="94">
        <v>-7.9063256175997597E-10</v>
      </c>
      <c r="BF349" s="94">
        <v>4.2962089111790197E-9</v>
      </c>
      <c r="BG349" s="86">
        <v>1.7032668840916601E-9</v>
      </c>
      <c r="BH349" s="94">
        <v>-8.0520314590107402E-10</v>
      </c>
      <c r="BI349" s="94">
        <v>4.2397625655910598E-9</v>
      </c>
      <c r="BJ349" s="86">
        <v>9.92404414562848E-10</v>
      </c>
      <c r="BK349" s="94">
        <v>-1.73461114680926E-9</v>
      </c>
      <c r="BL349" s="94">
        <v>3.9032626734746302E-9</v>
      </c>
      <c r="BM349" s="86">
        <v>2.43180940009914E-9</v>
      </c>
      <c r="BN349" s="94">
        <v>2.0824768843689999E-11</v>
      </c>
      <c r="BO349" s="94">
        <v>3.8849651723374303E-9</v>
      </c>
      <c r="BP349" s="86">
        <v>4.4325971036510602E-10</v>
      </c>
      <c r="BQ349" s="94">
        <v>-4.1373315104426801E-10</v>
      </c>
      <c r="BR349" s="94">
        <v>2.8000333283195301E-9</v>
      </c>
      <c r="BS349" s="86">
        <v>1.2512674156318499E-9</v>
      </c>
      <c r="BT349" s="94">
        <v>-4.8239256355960297E-10</v>
      </c>
      <c r="BU349" s="94">
        <v>4.0549622426048698E-9</v>
      </c>
      <c r="BV349" s="86">
        <v>1.9856921987960501E-10</v>
      </c>
      <c r="BW349" s="94">
        <v>-8.6418663044746304E-11</v>
      </c>
      <c r="BX349" s="94">
        <v>4.4824765631877299E-10</v>
      </c>
      <c r="BY349" s="86">
        <v>1.84503217315265E-10</v>
      </c>
      <c r="BZ349" s="94">
        <v>-8.35091706279088E-11</v>
      </c>
      <c r="CA349" s="94">
        <v>4.4096003392791302E-10</v>
      </c>
      <c r="CB349" s="86">
        <v>9.7370018933317494E-11</v>
      </c>
      <c r="CC349" s="94">
        <v>-6.0244837358381801E-11</v>
      </c>
      <c r="CD349" s="94">
        <v>3.71603004790261E-10</v>
      </c>
      <c r="CE349" s="86">
        <v>2.5745625462930901E-10</v>
      </c>
      <c r="CF349" s="94">
        <v>2.8817113249925001E-11</v>
      </c>
      <c r="CG349" s="94">
        <v>3.9089458526933201E-10</v>
      </c>
      <c r="CH349" s="86">
        <v>4.7603354626005803E-11</v>
      </c>
      <c r="CI349" s="94">
        <v>-4.3182794283344803E-11</v>
      </c>
      <c r="CJ349" s="88">
        <v>2.9050602085745601E-10</v>
      </c>
      <c r="CK349" s="86">
        <v>9.5473357050103596E-11</v>
      </c>
      <c r="CL349" s="94">
        <v>-9.0710255903441406E-11</v>
      </c>
      <c r="CM349" s="88">
        <v>3.5256617388072901E-10</v>
      </c>
      <c r="CN349" s="121">
        <f t="shared" si="28"/>
        <v>4.3923641465458598E-13</v>
      </c>
      <c r="CO349" s="121">
        <f t="shared" si="27"/>
        <v>-1.4390005331718449E-13</v>
      </c>
      <c r="CP349" s="121">
        <f t="shared" si="27"/>
        <v>1.010022156538989E-12</v>
      </c>
      <c r="CQ349" s="121">
        <f t="shared" si="27"/>
        <v>3.4490937594564105E-13</v>
      </c>
      <c r="CR349" s="121">
        <f t="shared" si="27"/>
        <v>-2.1212325138594739E-13</v>
      </c>
      <c r="CS349" s="121">
        <f t="shared" si="27"/>
        <v>1.0183502040947005E-12</v>
      </c>
      <c r="CT349" s="121">
        <f t="shared" si="27"/>
        <v>2.1194827840029528E-13</v>
      </c>
      <c r="CU349" s="121">
        <f t="shared" si="27"/>
        <v>-3.3111102648715874E-13</v>
      </c>
      <c r="CV349" s="121">
        <f t="shared" si="27"/>
        <v>8.7357331508011737E-13</v>
      </c>
      <c r="CW349" s="121">
        <f t="shared" si="27"/>
        <v>5.7186821720176543E-13</v>
      </c>
      <c r="CX349" s="121">
        <f t="shared" si="27"/>
        <v>2.9417628976954508E-14</v>
      </c>
      <c r="CY349" s="121">
        <f t="shared" si="26"/>
        <v>9.0558483655375751E-13</v>
      </c>
      <c r="CZ349" s="121">
        <f t="shared" si="26"/>
        <v>1.0464742376359944E-13</v>
      </c>
      <c r="DA349" s="121">
        <f t="shared" si="26"/>
        <v>-9.4163430985608546E-14</v>
      </c>
      <c r="DB349" s="121">
        <f t="shared" si="26"/>
        <v>6.6836879453528684E-13</v>
      </c>
      <c r="DC349" s="121">
        <f t="shared" si="26"/>
        <v>1.8464660893385112E-13</v>
      </c>
      <c r="DD349" s="121">
        <f t="shared" si="25"/>
        <v>-2.2988456993640413E-13</v>
      </c>
      <c r="DE349" s="122">
        <f t="shared" si="25"/>
        <v>8.6402185115868096E-13</v>
      </c>
    </row>
    <row r="350" spans="1:109" ht="15.5" x14ac:dyDescent="0.35">
      <c r="A350" s="85" t="s">
        <v>274</v>
      </c>
      <c r="B350" s="93">
        <v>1.2133953544003999E-10</v>
      </c>
      <c r="C350" s="94">
        <v>-6.3229327977454906E-11</v>
      </c>
      <c r="D350" s="94">
        <v>6.2773943768916098E-10</v>
      </c>
      <c r="E350" s="93">
        <v>0</v>
      </c>
      <c r="F350" s="94">
        <v>-3.0807207612277902E-10</v>
      </c>
      <c r="G350" s="94">
        <v>6.3428780561858596E-10</v>
      </c>
      <c r="H350" s="86">
        <v>1.5815000243580699E-10</v>
      </c>
      <c r="I350" s="94">
        <v>0</v>
      </c>
      <c r="J350" s="94">
        <v>3.5987516595697298E-10</v>
      </c>
      <c r="K350" s="86">
        <v>2.5584928113138202E-10</v>
      </c>
      <c r="L350" s="94">
        <v>0</v>
      </c>
      <c r="M350" s="94">
        <v>6.8136140480307401E-10</v>
      </c>
      <c r="N350" s="86">
        <v>2.01946083347688E-11</v>
      </c>
      <c r="O350" s="94">
        <v>-1.12017260950533E-10</v>
      </c>
      <c r="P350" s="94">
        <v>3.7160738441846598E-10</v>
      </c>
      <c r="Q350" s="86">
        <v>0</v>
      </c>
      <c r="R350" s="94">
        <v>-2.0912674441565101E-10</v>
      </c>
      <c r="S350" s="94">
        <v>5.2800316361185101E-10</v>
      </c>
      <c r="T350" s="86">
        <v>1.6636985103739801E-10</v>
      </c>
      <c r="U350" s="94">
        <v>-1.5067360892344001E-10</v>
      </c>
      <c r="V350" s="94">
        <v>1.10437127028824E-9</v>
      </c>
      <c r="W350" s="86">
        <v>3.21742900028547E-10</v>
      </c>
      <c r="X350" s="94">
        <v>0</v>
      </c>
      <c r="Y350" s="94">
        <v>1.2225106668667199E-9</v>
      </c>
      <c r="Z350" s="86">
        <v>2.2767482230890301E-10</v>
      </c>
      <c r="AA350" s="94">
        <v>0</v>
      </c>
      <c r="AB350" s="94">
        <v>6.7192622693680299E-10</v>
      </c>
      <c r="AC350" s="86">
        <v>6.1288752708068202E-10</v>
      </c>
      <c r="AD350" s="94">
        <v>0</v>
      </c>
      <c r="AE350" s="94">
        <v>1.4431490587147299E-9</v>
      </c>
      <c r="AF350" s="86">
        <v>3.7901498381333298E-11</v>
      </c>
      <c r="AG350" s="94">
        <v>-5.7451243819256299E-11</v>
      </c>
      <c r="AH350" s="94">
        <v>4.2090888355658999E-10</v>
      </c>
      <c r="AI350" s="86">
        <v>1.3402986713894901E-10</v>
      </c>
      <c r="AJ350" s="94">
        <v>-1.8203553642522701E-10</v>
      </c>
      <c r="AK350" s="94">
        <v>9.2716656575950195E-10</v>
      </c>
      <c r="AL350" s="86">
        <v>8.1357427063565898E-8</v>
      </c>
      <c r="AM350" s="94">
        <v>-2.8947980064316399E-8</v>
      </c>
      <c r="AN350" s="94">
        <v>2.5389420280741399E-7</v>
      </c>
      <c r="AO350" s="86">
        <v>6.2080482945847201E-8</v>
      </c>
      <c r="AP350" s="94">
        <v>-2.2506361015510999E-8</v>
      </c>
      <c r="AQ350" s="94">
        <v>2.37448854147281E-7</v>
      </c>
      <c r="AR350" s="86">
        <v>5.92132847574188E-8</v>
      </c>
      <c r="AS350" s="94">
        <v>0</v>
      </c>
      <c r="AT350" s="94">
        <v>1.24851454710669E-7</v>
      </c>
      <c r="AU350" s="86">
        <v>9.2202079369887896E-8</v>
      </c>
      <c r="AV350" s="94">
        <v>0</v>
      </c>
      <c r="AW350" s="94">
        <v>2.2707453263973001E-7</v>
      </c>
      <c r="AX350" s="86">
        <v>5.2212994058437103E-10</v>
      </c>
      <c r="AY350" s="94">
        <v>-3.7653854934213397E-8</v>
      </c>
      <c r="AZ350" s="94">
        <v>1.2763572113741001E-7</v>
      </c>
      <c r="BA350" s="86">
        <v>1.8197072745437599E-8</v>
      </c>
      <c r="BB350" s="94">
        <v>-4.8264336887609699E-8</v>
      </c>
      <c r="BC350" s="94">
        <v>1.7247060448919401E-7</v>
      </c>
      <c r="BD350" s="86">
        <v>9.0363302508651193E-12</v>
      </c>
      <c r="BE350" s="94">
        <v>-7.5154845564563204E-12</v>
      </c>
      <c r="BF350" s="94">
        <v>4.4652477481885502E-11</v>
      </c>
      <c r="BG350" s="86">
        <v>1.00417985891077E-11</v>
      </c>
      <c r="BH350" s="94">
        <v>-6.3294574459677798E-12</v>
      </c>
      <c r="BI350" s="94">
        <v>4.1099697017797701E-11</v>
      </c>
      <c r="BJ350" s="86">
        <v>1.0873283865723599E-11</v>
      </c>
      <c r="BK350" s="94">
        <v>0</v>
      </c>
      <c r="BL350" s="94">
        <v>2.3406025487620301E-11</v>
      </c>
      <c r="BM350" s="86">
        <v>1.7502999535610801E-11</v>
      </c>
      <c r="BN350" s="94">
        <v>0</v>
      </c>
      <c r="BO350" s="94">
        <v>4.4145102312978797E-11</v>
      </c>
      <c r="BP350" s="86">
        <v>1.37745241434813E-12</v>
      </c>
      <c r="BQ350" s="94">
        <v>-5.8034117806281098E-12</v>
      </c>
      <c r="BR350" s="94">
        <v>2.1514110974922798E-11</v>
      </c>
      <c r="BS350" s="86">
        <v>7.1764894732683603E-12</v>
      </c>
      <c r="BT350" s="94">
        <v>-4.0060334609242799E-12</v>
      </c>
      <c r="BU350" s="94">
        <v>4.2283008468668301E-11</v>
      </c>
      <c r="BV350" s="98">
        <v>0</v>
      </c>
      <c r="BW350" s="95">
        <v>0</v>
      </c>
      <c r="BX350" s="95">
        <v>0</v>
      </c>
      <c r="BY350" s="98">
        <v>0</v>
      </c>
      <c r="BZ350" s="95">
        <v>0</v>
      </c>
      <c r="CA350" s="95">
        <v>0</v>
      </c>
      <c r="CB350" s="98">
        <v>0</v>
      </c>
      <c r="CC350" s="95">
        <v>0</v>
      </c>
      <c r="CD350" s="95">
        <v>0</v>
      </c>
      <c r="CE350" s="98">
        <v>0</v>
      </c>
      <c r="CF350" s="95">
        <v>0</v>
      </c>
      <c r="CG350" s="95">
        <v>0</v>
      </c>
      <c r="CH350" s="98">
        <v>0</v>
      </c>
      <c r="CI350" s="95">
        <v>0</v>
      </c>
      <c r="CJ350" s="92">
        <v>0</v>
      </c>
      <c r="CK350" s="98">
        <v>0</v>
      </c>
      <c r="CL350" s="95">
        <v>0</v>
      </c>
      <c r="CM350" s="92">
        <v>0</v>
      </c>
      <c r="CN350" s="121">
        <f t="shared" si="28"/>
        <v>1.403151848373567E-13</v>
      </c>
      <c r="CO350" s="121">
        <f t="shared" si="27"/>
        <v>-5.5007697589976691E-14</v>
      </c>
      <c r="CP350" s="121">
        <f t="shared" si="27"/>
        <v>4.7627926936622547E-13</v>
      </c>
      <c r="CQ350" s="121">
        <f t="shared" si="27"/>
        <v>1.1069095047831609E-13</v>
      </c>
      <c r="CR350" s="121">
        <f t="shared" si="27"/>
        <v>-5.1183752981443166E-14</v>
      </c>
      <c r="CS350" s="121">
        <f t="shared" si="27"/>
        <v>4.559420203464473E-13</v>
      </c>
      <c r="CT350" s="121">
        <f t="shared" si="27"/>
        <v>1.1042610198992883E-13</v>
      </c>
      <c r="CU350" s="121">
        <f t="shared" si="27"/>
        <v>0</v>
      </c>
      <c r="CV350" s="121">
        <f t="shared" si="27"/>
        <v>2.4240185453515086E-13</v>
      </c>
      <c r="CW350" s="121">
        <f t="shared" si="27"/>
        <v>1.8348368075165475E-13</v>
      </c>
      <c r="CX350" s="121">
        <f t="shared" si="27"/>
        <v>0</v>
      </c>
      <c r="CY350" s="121">
        <f t="shared" si="26"/>
        <v>4.5174190680573894E-13</v>
      </c>
      <c r="CZ350" s="121">
        <f t="shared" si="26"/>
        <v>3.5199945386490337E-15</v>
      </c>
      <c r="DA350" s="121">
        <f t="shared" si="26"/>
        <v>-6.7050696878931835E-14</v>
      </c>
      <c r="DB350" s="121">
        <f t="shared" si="26"/>
        <v>2.3657230806394265E-13</v>
      </c>
      <c r="DC350" s="121">
        <f t="shared" si="26"/>
        <v>3.427967879627731E-14</v>
      </c>
      <c r="DD350" s="121">
        <f t="shared" si="25"/>
        <v>-9.3847686131929753E-14</v>
      </c>
      <c r="DE350" s="122">
        <f t="shared" si="25"/>
        <v>3.367363394108277E-13</v>
      </c>
    </row>
    <row r="351" spans="1:109" ht="15.5" x14ac:dyDescent="0.35">
      <c r="A351" s="85" t="s">
        <v>743</v>
      </c>
      <c r="B351" s="100" t="s">
        <v>1068</v>
      </c>
      <c r="C351" s="95" t="s">
        <v>1068</v>
      </c>
      <c r="D351" s="95" t="s">
        <v>1068</v>
      </c>
      <c r="E351" s="100" t="s">
        <v>1068</v>
      </c>
      <c r="F351" s="95" t="s">
        <v>1068</v>
      </c>
      <c r="G351" s="95" t="s">
        <v>1068</v>
      </c>
      <c r="H351" s="86">
        <v>1.8017930434466598E-8</v>
      </c>
      <c r="I351" s="94">
        <v>-1.0611673719039299E-9</v>
      </c>
      <c r="J351" s="94">
        <v>5.2967035343010302E-8</v>
      </c>
      <c r="K351" s="98" t="s">
        <v>1068</v>
      </c>
      <c r="L351" s="95" t="s">
        <v>1068</v>
      </c>
      <c r="M351" s="95" t="s">
        <v>1068</v>
      </c>
      <c r="N351" s="86">
        <v>3.6895228231303898E-9</v>
      </c>
      <c r="O351" s="94">
        <v>-1.03255716909245E-8</v>
      </c>
      <c r="P351" s="94">
        <v>4.8839022215202602E-8</v>
      </c>
      <c r="Q351" s="86">
        <v>3.6524693952959802E-10</v>
      </c>
      <c r="R351" s="94">
        <v>-2.3097475677937398E-8</v>
      </c>
      <c r="S351" s="94">
        <v>6.2224449777543201E-8</v>
      </c>
      <c r="T351" s="98" t="s">
        <v>1068</v>
      </c>
      <c r="U351" s="95" t="s">
        <v>1068</v>
      </c>
      <c r="V351" s="95" t="s">
        <v>1068</v>
      </c>
      <c r="W351" s="98" t="s">
        <v>1068</v>
      </c>
      <c r="X351" s="95" t="s">
        <v>1068</v>
      </c>
      <c r="Y351" s="95" t="s">
        <v>1068</v>
      </c>
      <c r="Z351" s="86">
        <v>8.5331769116672497E-10</v>
      </c>
      <c r="AA351" s="94">
        <v>-4.1480527197589798E-11</v>
      </c>
      <c r="AB351" s="94">
        <v>3.0321629278915898E-9</v>
      </c>
      <c r="AC351" s="98" t="s">
        <v>1068</v>
      </c>
      <c r="AD351" s="95" t="s">
        <v>1068</v>
      </c>
      <c r="AE351" s="95" t="s">
        <v>1068</v>
      </c>
      <c r="AF351" s="86">
        <v>1.6669893610275099E-10</v>
      </c>
      <c r="AG351" s="94">
        <v>-2.4510527757160101E-10</v>
      </c>
      <c r="AH351" s="94">
        <v>1.8101256093220799E-9</v>
      </c>
      <c r="AI351" s="86">
        <v>5.8710024087818199E-10</v>
      </c>
      <c r="AJ351" s="94">
        <v>-7.2289539160932496E-10</v>
      </c>
      <c r="AK351" s="94">
        <v>3.3380457162688402E-9</v>
      </c>
      <c r="AL351" s="98" t="s">
        <v>1068</v>
      </c>
      <c r="AM351" s="95" t="s">
        <v>1068</v>
      </c>
      <c r="AN351" s="95" t="s">
        <v>1068</v>
      </c>
      <c r="AO351" s="98" t="s">
        <v>1068</v>
      </c>
      <c r="AP351" s="95" t="s">
        <v>1068</v>
      </c>
      <c r="AQ351" s="95" t="s">
        <v>1068</v>
      </c>
      <c r="AR351" s="86">
        <v>1.55329399250195E-7</v>
      </c>
      <c r="AS351" s="94">
        <v>-8.7331564510799003E-11</v>
      </c>
      <c r="AT351" s="94">
        <v>3.6648257330810898E-7</v>
      </c>
      <c r="AU351" s="98" t="s">
        <v>1068</v>
      </c>
      <c r="AV351" s="95" t="s">
        <v>1068</v>
      </c>
      <c r="AW351" s="95" t="s">
        <v>1068</v>
      </c>
      <c r="AX351" s="86">
        <v>6.0776728222881399E-9</v>
      </c>
      <c r="AY351" s="94">
        <v>-8.55153346196041E-8</v>
      </c>
      <c r="AZ351" s="94">
        <v>3.4235124373553599E-7</v>
      </c>
      <c r="BA351" s="86">
        <v>5.1655974138943203E-8</v>
      </c>
      <c r="BB351" s="94">
        <v>-1.1961573544662901E-7</v>
      </c>
      <c r="BC351" s="94">
        <v>4.68956096781043E-7</v>
      </c>
      <c r="BD351" s="98" t="s">
        <v>1068</v>
      </c>
      <c r="BE351" s="95" t="s">
        <v>1068</v>
      </c>
      <c r="BF351" s="95" t="s">
        <v>1068</v>
      </c>
      <c r="BG351" s="98" t="s">
        <v>1068</v>
      </c>
      <c r="BH351" s="95" t="s">
        <v>1068</v>
      </c>
      <c r="BI351" s="95" t="s">
        <v>1068</v>
      </c>
      <c r="BJ351" s="86">
        <v>1.65602437324559E-9</v>
      </c>
      <c r="BK351" s="94">
        <v>-5.9638439739121004E-11</v>
      </c>
      <c r="BL351" s="94">
        <v>4.1923878744539503E-9</v>
      </c>
      <c r="BM351" s="98" t="s">
        <v>1068</v>
      </c>
      <c r="BN351" s="95" t="s">
        <v>1068</v>
      </c>
      <c r="BO351" s="95" t="s">
        <v>1068</v>
      </c>
      <c r="BP351" s="86">
        <v>2.8247580771311102E-10</v>
      </c>
      <c r="BQ351" s="94">
        <v>-8.1592856164329602E-10</v>
      </c>
      <c r="BR351" s="94">
        <v>3.4666657302183002E-9</v>
      </c>
      <c r="BS351" s="86">
        <v>1.2471429365032201E-9</v>
      </c>
      <c r="BT351" s="94">
        <v>-6.6875005021943603E-10</v>
      </c>
      <c r="BU351" s="94">
        <v>5.67620244330132E-9</v>
      </c>
      <c r="BV351" s="98" t="s">
        <v>1068</v>
      </c>
      <c r="BW351" s="95" t="s">
        <v>1068</v>
      </c>
      <c r="BX351" s="95" t="s">
        <v>1068</v>
      </c>
      <c r="BY351" s="98" t="s">
        <v>1068</v>
      </c>
      <c r="BZ351" s="95" t="s">
        <v>1068</v>
      </c>
      <c r="CA351" s="95" t="s">
        <v>1068</v>
      </c>
      <c r="CB351" s="86">
        <v>2.57460024149392E-9</v>
      </c>
      <c r="CC351" s="94">
        <v>-1.7634940935825999E-10</v>
      </c>
      <c r="CD351" s="94">
        <v>6.6449340970229296E-9</v>
      </c>
      <c r="CE351" s="98" t="s">
        <v>1068</v>
      </c>
      <c r="CF351" s="95" t="s">
        <v>1068</v>
      </c>
      <c r="CG351" s="95" t="s">
        <v>1068</v>
      </c>
      <c r="CH351" s="86">
        <v>9.5291828674000395E-10</v>
      </c>
      <c r="CI351" s="94">
        <v>-1.2975208270004101E-9</v>
      </c>
      <c r="CJ351" s="88">
        <v>5.7773630611928399E-9</v>
      </c>
      <c r="CK351" s="86">
        <v>1.78038841932892E-9</v>
      </c>
      <c r="CL351" s="94">
        <v>-2.2337446080217201E-9</v>
      </c>
      <c r="CM351" s="88">
        <v>8.2014038742453493E-9</v>
      </c>
      <c r="CN351" s="121" t="e">
        <f t="shared" si="28"/>
        <v>#VALUE!</v>
      </c>
      <c r="CO351" s="121" t="e">
        <f t="shared" si="27"/>
        <v>#VALUE!</v>
      </c>
      <c r="CP351" s="121" t="e">
        <f t="shared" si="27"/>
        <v>#VALUE!</v>
      </c>
      <c r="CQ351" s="121" t="e">
        <f t="shared" si="27"/>
        <v>#VALUE!</v>
      </c>
      <c r="CR351" s="121" t="e">
        <f t="shared" si="27"/>
        <v>#VALUE!</v>
      </c>
      <c r="CS351" s="121" t="e">
        <f t="shared" si="27"/>
        <v>#VALUE!</v>
      </c>
      <c r="CT351" s="121">
        <f t="shared" si="27"/>
        <v>1.3421184150233937E-12</v>
      </c>
      <c r="CU351" s="121">
        <f t="shared" si="27"/>
        <v>-6.4057151096967876E-14</v>
      </c>
      <c r="CV351" s="121">
        <f t="shared" si="27"/>
        <v>3.7775527165210544E-12</v>
      </c>
      <c r="CW351" s="121" t="e">
        <f t="shared" si="27"/>
        <v>#VALUE!</v>
      </c>
      <c r="CX351" s="121" t="e">
        <f t="shared" si="27"/>
        <v>#VALUE!</v>
      </c>
      <c r="CY351" s="121" t="e">
        <f t="shared" si="26"/>
        <v>#VALUE!</v>
      </c>
      <c r="CZ351" s="121">
        <f t="shared" si="26"/>
        <v>2.4530222170827741E-13</v>
      </c>
      <c r="DA351" s="121">
        <f t="shared" si="26"/>
        <v>-7.4357269045857077E-13</v>
      </c>
      <c r="DB351" s="121">
        <f t="shared" si="26"/>
        <v>3.4243922429626069E-12</v>
      </c>
      <c r="DC351" s="121">
        <f t="shared" si="26"/>
        <v>2.1868592204125706E-13</v>
      </c>
      <c r="DD351" s="121">
        <f t="shared" si="25"/>
        <v>-1.5011024396533746E-12</v>
      </c>
      <c r="DE351" s="122">
        <f t="shared" si="25"/>
        <v>4.5245838084974462E-12</v>
      </c>
    </row>
    <row r="352" spans="1:109" ht="15.5" x14ac:dyDescent="0.35">
      <c r="A352" s="85" t="s">
        <v>1012</v>
      </c>
      <c r="B352" s="93">
        <v>1.5930351925186299E-9</v>
      </c>
      <c r="C352" s="94">
        <v>-7.8808339675508603E-10</v>
      </c>
      <c r="D352" s="94">
        <v>6.44734196007588E-9</v>
      </c>
      <c r="E352" s="93">
        <v>0</v>
      </c>
      <c r="F352" s="94">
        <v>-3.6997723184994798E-9</v>
      </c>
      <c r="G352" s="94">
        <v>6.9519997396518803E-9</v>
      </c>
      <c r="H352" s="86">
        <v>1.1489187491455601E-9</v>
      </c>
      <c r="I352" s="94">
        <v>-1.17941827168234E-9</v>
      </c>
      <c r="J352" s="94">
        <v>5.4686748995430297E-9</v>
      </c>
      <c r="K352" s="86">
        <v>3.5432402689044899E-9</v>
      </c>
      <c r="L352" s="94">
        <v>0</v>
      </c>
      <c r="M352" s="94">
        <v>6.71795317487728E-9</v>
      </c>
      <c r="N352" s="86">
        <v>8.0717043053353105E-10</v>
      </c>
      <c r="O352" s="94">
        <v>-2.7824328372543598E-10</v>
      </c>
      <c r="P352" s="94">
        <v>4.0757730876464803E-9</v>
      </c>
      <c r="Q352" s="86">
        <v>1.7840967571571001E-13</v>
      </c>
      <c r="R352" s="94">
        <v>-2.1610613027524799E-9</v>
      </c>
      <c r="S352" s="94">
        <v>5.9001644668196401E-9</v>
      </c>
      <c r="T352" s="86">
        <v>7.3691074308910598E-10</v>
      </c>
      <c r="U352" s="94">
        <v>-3.3516896437425201E-10</v>
      </c>
      <c r="V352" s="94">
        <v>2.16022462410322E-9</v>
      </c>
      <c r="W352" s="86">
        <v>9.7369650875555105E-10</v>
      </c>
      <c r="X352" s="94">
        <v>-1.40199465060552E-11</v>
      </c>
      <c r="Y352" s="94">
        <v>2.3443282225286401E-9</v>
      </c>
      <c r="Z352" s="86">
        <v>4.0802214763188098E-10</v>
      </c>
      <c r="AA352" s="94">
        <v>-5.2936405200481105E-10</v>
      </c>
      <c r="AB352" s="94">
        <v>1.9439134675450902E-9</v>
      </c>
      <c r="AC352" s="86">
        <v>1.7364631967182501E-9</v>
      </c>
      <c r="AD352" s="94">
        <v>0</v>
      </c>
      <c r="AE352" s="94">
        <v>2.44943045729373E-9</v>
      </c>
      <c r="AF352" s="86">
        <v>1.7240031003977801E-10</v>
      </c>
      <c r="AG352" s="94">
        <v>-7.7344670172053201E-11</v>
      </c>
      <c r="AH352" s="94">
        <v>1.0523634217994901E-9</v>
      </c>
      <c r="AI352" s="86">
        <v>5.4213145325020399E-10</v>
      </c>
      <c r="AJ352" s="94">
        <v>-3.66057980446396E-10</v>
      </c>
      <c r="AK352" s="94">
        <v>1.78078856409699E-9</v>
      </c>
      <c r="AL352" s="86">
        <v>1.39349693210168E-7</v>
      </c>
      <c r="AM352" s="94">
        <v>-4.6951435865278703E-8</v>
      </c>
      <c r="AN352" s="94">
        <v>3.5062044664712102E-7</v>
      </c>
      <c r="AO352" s="86">
        <v>1.02895390630712E-7</v>
      </c>
      <c r="AP352" s="94">
        <v>-3.6902555664934903E-8</v>
      </c>
      <c r="AQ352" s="94">
        <v>3.49069404966237E-7</v>
      </c>
      <c r="AR352" s="86">
        <v>7.1191411520476799E-8</v>
      </c>
      <c r="AS352" s="94">
        <v>-6.29452794190107E-8</v>
      </c>
      <c r="AT352" s="94">
        <v>2.4011468200462998E-7</v>
      </c>
      <c r="AU352" s="86">
        <v>1.5374656417329001E-7</v>
      </c>
      <c r="AV352" s="94">
        <v>0</v>
      </c>
      <c r="AW352" s="94">
        <v>3.1152607430373102E-7</v>
      </c>
      <c r="AX352" s="86">
        <v>2.9352727477137002E-8</v>
      </c>
      <c r="AY352" s="94">
        <v>-1.8238060630862499E-8</v>
      </c>
      <c r="AZ352" s="94">
        <v>1.91618230975893E-7</v>
      </c>
      <c r="BA352" s="86">
        <v>3.49235420466066E-8</v>
      </c>
      <c r="BB352" s="94">
        <v>-7.6966772036986405E-8</v>
      </c>
      <c r="BC352" s="94">
        <v>2.6669647706182399E-7</v>
      </c>
      <c r="BD352" s="86">
        <v>7.6431801349202804E-9</v>
      </c>
      <c r="BE352" s="94">
        <v>-4.5314494974181604E-9</v>
      </c>
      <c r="BF352" s="94">
        <v>2.2346886696337999E-8</v>
      </c>
      <c r="BG352" s="86">
        <v>6.8598983657214697E-9</v>
      </c>
      <c r="BH352" s="94">
        <v>-4.0131722412146996E-9</v>
      </c>
      <c r="BI352" s="94">
        <v>2.2446087371540801E-8</v>
      </c>
      <c r="BJ352" s="86">
        <v>4.8125024572964196E-9</v>
      </c>
      <c r="BK352" s="94">
        <v>-4.6365998557439201E-9</v>
      </c>
      <c r="BL352" s="94">
        <v>1.7875232756276501E-8</v>
      </c>
      <c r="BM352" s="86">
        <v>1.2299809799502901E-8</v>
      </c>
      <c r="BN352" s="94">
        <v>0</v>
      </c>
      <c r="BO352" s="94">
        <v>2.1814342082118699E-8</v>
      </c>
      <c r="BP352" s="86">
        <v>2.1120496885544101E-9</v>
      </c>
      <c r="BQ352" s="94">
        <v>-1.1094671988231301E-9</v>
      </c>
      <c r="BR352" s="94">
        <v>1.22885272417328E-8</v>
      </c>
      <c r="BS352" s="86">
        <v>5.3386173690480003E-9</v>
      </c>
      <c r="BT352" s="94">
        <v>-2.5757321382724E-9</v>
      </c>
      <c r="BU352" s="94">
        <v>2.0868221204960099E-8</v>
      </c>
      <c r="BV352" s="86">
        <v>6.2021917992478997E-10</v>
      </c>
      <c r="BW352" s="94">
        <v>-3.4115500985731102E-10</v>
      </c>
      <c r="BX352" s="94">
        <v>1.5847932270885099E-9</v>
      </c>
      <c r="BY352" s="86">
        <v>5.8365633358794804E-10</v>
      </c>
      <c r="BZ352" s="94">
        <v>-2.9440737857998502E-10</v>
      </c>
      <c r="CA352" s="94">
        <v>1.60534212930093E-9</v>
      </c>
      <c r="CB352" s="86">
        <v>3.29212751229203E-10</v>
      </c>
      <c r="CC352" s="94">
        <v>-1.6024525570448801E-10</v>
      </c>
      <c r="CD352" s="94">
        <v>1.1575187049002499E-9</v>
      </c>
      <c r="CE352" s="86">
        <v>8.9959349978297301E-10</v>
      </c>
      <c r="CF352" s="94">
        <v>0</v>
      </c>
      <c r="CG352" s="94">
        <v>1.5184848001511501E-9</v>
      </c>
      <c r="CH352" s="86">
        <v>1.7783387324884201E-10</v>
      </c>
      <c r="CI352" s="94">
        <v>-7.5781369164834404E-11</v>
      </c>
      <c r="CJ352" s="88">
        <v>8.6607065218495901E-10</v>
      </c>
      <c r="CK352" s="86">
        <v>2.79510883037783E-10</v>
      </c>
      <c r="CL352" s="94">
        <v>-3.0416706060299102E-10</v>
      </c>
      <c r="CM352" s="88">
        <v>1.1868264025578E-9</v>
      </c>
      <c r="CN352" s="121">
        <f t="shared" si="28"/>
        <v>6.0105728937012482E-13</v>
      </c>
      <c r="CO352" s="121">
        <f t="shared" si="27"/>
        <v>-2.8760805176074588E-13</v>
      </c>
      <c r="CP352" s="121">
        <f t="shared" si="27"/>
        <v>1.7549423799785618E-12</v>
      </c>
      <c r="CQ352" s="121">
        <f t="shared" si="27"/>
        <v>4.450884938385462E-13</v>
      </c>
      <c r="CR352" s="121">
        <f t="shared" si="27"/>
        <v>-3.9046952259445263E-13</v>
      </c>
      <c r="CS352" s="121">
        <f t="shared" si="27"/>
        <v>1.7903781324064133E-12</v>
      </c>
      <c r="CT352" s="121">
        <f t="shared" si="27"/>
        <v>3.5601910017748468E-13</v>
      </c>
      <c r="CU352" s="121">
        <f t="shared" si="27"/>
        <v>-3.3909013672454998E-13</v>
      </c>
      <c r="CV352" s="121">
        <f t="shared" si="27"/>
        <v>1.3630068272290167E-12</v>
      </c>
      <c r="CW352" s="121">
        <f t="shared" si="27"/>
        <v>9.2874407955746838E-13</v>
      </c>
      <c r="CX352" s="121">
        <f t="shared" si="27"/>
        <v>0</v>
      </c>
      <c r="CY352" s="121">
        <f t="shared" si="26"/>
        <v>1.700906305233565E-12</v>
      </c>
      <c r="CZ352" s="121">
        <f t="shared" si="26"/>
        <v>1.6969174337671526E-13</v>
      </c>
      <c r="DA352" s="121">
        <f t="shared" si="26"/>
        <v>-8.4893317840141188E-14</v>
      </c>
      <c r="DB352" s="121">
        <f t="shared" si="26"/>
        <v>9.8469431146115302E-13</v>
      </c>
      <c r="DC352" s="121">
        <f t="shared" si="26"/>
        <v>2.6168189332303201E-13</v>
      </c>
      <c r="DD352" s="121">
        <f t="shared" si="25"/>
        <v>-3.4117918140046619E-13</v>
      </c>
      <c r="DE352" s="122">
        <f t="shared" si="25"/>
        <v>1.5192013590182565E-12</v>
      </c>
    </row>
    <row r="353" spans="1:109" ht="15.5" x14ac:dyDescent="0.35">
      <c r="A353" s="85" t="s">
        <v>998</v>
      </c>
      <c r="B353" s="93">
        <v>4.0202404272679601E-10</v>
      </c>
      <c r="C353" s="94">
        <v>-1.44406207993657E-10</v>
      </c>
      <c r="D353" s="94">
        <v>1.1481375259345699E-9</v>
      </c>
      <c r="E353" s="93">
        <v>3.2687736373974201E-11</v>
      </c>
      <c r="F353" s="94">
        <v>-7.0057757840114595E-10</v>
      </c>
      <c r="G353" s="94">
        <v>1.3372039408519101E-9</v>
      </c>
      <c r="H353" s="86">
        <v>3.6893403730619399E-10</v>
      </c>
      <c r="I353" s="94">
        <v>-4.7632575797899499E-11</v>
      </c>
      <c r="J353" s="94">
        <v>9.2689643859011504E-10</v>
      </c>
      <c r="K353" s="86">
        <v>6.9741598122960402E-10</v>
      </c>
      <c r="L353" s="94">
        <v>0</v>
      </c>
      <c r="M353" s="94">
        <v>1.4375594242667399E-9</v>
      </c>
      <c r="N353" s="86">
        <v>8.8445429615768196E-11</v>
      </c>
      <c r="O353" s="94">
        <v>-2.9121332716158E-10</v>
      </c>
      <c r="P353" s="94">
        <v>8.7300570472417597E-10</v>
      </c>
      <c r="Q353" s="86">
        <v>5.0457831617275203E-11</v>
      </c>
      <c r="R353" s="94">
        <v>-4.6509557211644902E-10</v>
      </c>
      <c r="S353" s="94">
        <v>1.1870679574615199E-9</v>
      </c>
      <c r="T353" s="86">
        <v>3.3488057724100698E-10</v>
      </c>
      <c r="U353" s="94">
        <v>-1.3679408630881999E-10</v>
      </c>
      <c r="V353" s="94">
        <v>1.0724405358313999E-9</v>
      </c>
      <c r="W353" s="86">
        <v>4.6264255954969802E-10</v>
      </c>
      <c r="X353" s="94">
        <v>0</v>
      </c>
      <c r="Y353" s="94">
        <v>1.28226115487785E-9</v>
      </c>
      <c r="Z353" s="86">
        <v>2.47368885660199E-10</v>
      </c>
      <c r="AA353" s="94">
        <v>-5.4433952097254797E-11</v>
      </c>
      <c r="AB353" s="94">
        <v>9.1103718371382996E-10</v>
      </c>
      <c r="AC353" s="86">
        <v>8.6152150327345395E-10</v>
      </c>
      <c r="AD353" s="94">
        <v>0</v>
      </c>
      <c r="AE353" s="94">
        <v>1.4595534745065701E-9</v>
      </c>
      <c r="AF353" s="86">
        <v>6.3009918138014505E-11</v>
      </c>
      <c r="AG353" s="94">
        <v>-8.1309783630428504E-11</v>
      </c>
      <c r="AH353" s="94">
        <v>5.1738532853270297E-10</v>
      </c>
      <c r="AI353" s="86">
        <v>2.18572012354832E-10</v>
      </c>
      <c r="AJ353" s="94">
        <v>-2.0874539625796499E-10</v>
      </c>
      <c r="AK353" s="94">
        <v>1.04210998246304E-9</v>
      </c>
      <c r="AL353" s="86">
        <v>1.2469578141721899E-7</v>
      </c>
      <c r="AM353" s="94">
        <v>-2.8276708069080899E-8</v>
      </c>
      <c r="AN353" s="94">
        <v>2.3213950779227801E-7</v>
      </c>
      <c r="AO353" s="86">
        <v>8.4010931107401195E-8</v>
      </c>
      <c r="AP353" s="94">
        <v>-2.97807911101985E-8</v>
      </c>
      <c r="AQ353" s="94">
        <v>2.5960647000246199E-7</v>
      </c>
      <c r="AR353" s="86">
        <v>6.9872228721304404E-8</v>
      </c>
      <c r="AS353" s="94">
        <v>-9.2700967703639193E-9</v>
      </c>
      <c r="AT353" s="94">
        <v>1.6497868133547801E-7</v>
      </c>
      <c r="AU353" s="86">
        <v>1.17645118093863E-7</v>
      </c>
      <c r="AV353" s="94">
        <v>0</v>
      </c>
      <c r="AW353" s="94">
        <v>2.4746623781127401E-7</v>
      </c>
      <c r="AX353" s="86">
        <v>6.3198671205337904E-9</v>
      </c>
      <c r="AY353" s="94">
        <v>-4.79458059325465E-8</v>
      </c>
      <c r="AZ353" s="94">
        <v>1.4725505986571601E-7</v>
      </c>
      <c r="BA353" s="86">
        <v>3.0005885893819001E-8</v>
      </c>
      <c r="BB353" s="94">
        <v>-5.5511696000933599E-8</v>
      </c>
      <c r="BC353" s="94">
        <v>2.0343922244834501E-7</v>
      </c>
      <c r="BD353" s="86">
        <v>1.09745663869447E-10</v>
      </c>
      <c r="BE353" s="94">
        <v>-4.3226846486985303E-11</v>
      </c>
      <c r="BF353" s="94">
        <v>2.69168531214637E-10</v>
      </c>
      <c r="BG353" s="86">
        <v>9.4968000220771098E-11</v>
      </c>
      <c r="BH353" s="94">
        <v>-5.5725378992215002E-11</v>
      </c>
      <c r="BI353" s="94">
        <v>3.0604593640357902E-10</v>
      </c>
      <c r="BJ353" s="86">
        <v>8.5448773839305202E-11</v>
      </c>
      <c r="BK353" s="94">
        <v>-8.7580917402602804E-12</v>
      </c>
      <c r="BL353" s="94">
        <v>2.0317380503833801E-10</v>
      </c>
      <c r="BM353" s="86">
        <v>1.5685573226180399E-10</v>
      </c>
      <c r="BN353" s="94">
        <v>0</v>
      </c>
      <c r="BO353" s="94">
        <v>3.1749858940181298E-10</v>
      </c>
      <c r="BP353" s="86">
        <v>1.6084965408563599E-11</v>
      </c>
      <c r="BQ353" s="94">
        <v>-5.4471084646093198E-11</v>
      </c>
      <c r="BR353" s="94">
        <v>1.6633691604814201E-10</v>
      </c>
      <c r="BS353" s="86">
        <v>6.7617299999404896E-11</v>
      </c>
      <c r="BT353" s="94">
        <v>-3.3134991368389001E-11</v>
      </c>
      <c r="BU353" s="94">
        <v>2.8469835913707701E-10</v>
      </c>
      <c r="BV353" s="86">
        <v>5.9462823305318402E-11</v>
      </c>
      <c r="BW353" s="94">
        <v>-2.0326899733373399E-11</v>
      </c>
      <c r="BX353" s="94">
        <v>1.1737280674136099E-10</v>
      </c>
      <c r="BY353" s="86">
        <v>5.4151606787464102E-11</v>
      </c>
      <c r="BZ353" s="94">
        <v>-2.48396308899228E-11</v>
      </c>
      <c r="CA353" s="94">
        <v>1.3770735656604901E-10</v>
      </c>
      <c r="CB353" s="86">
        <v>3.4745242033934099E-11</v>
      </c>
      <c r="CC353" s="94">
        <v>-5.4847198537049597E-12</v>
      </c>
      <c r="CD353" s="94">
        <v>8.5661192757501006E-11</v>
      </c>
      <c r="CE353" s="86">
        <v>7.8013669970018602E-11</v>
      </c>
      <c r="CF353" s="94">
        <v>0</v>
      </c>
      <c r="CG353" s="94">
        <v>1.37059840505472E-10</v>
      </c>
      <c r="CH353" s="86">
        <v>1.2464636696526001E-11</v>
      </c>
      <c r="CI353" s="94">
        <v>-2.5502020780772299E-11</v>
      </c>
      <c r="CJ353" s="88">
        <v>7.6731374303227204E-11</v>
      </c>
      <c r="CK353" s="86">
        <v>2.5997384080572099E-11</v>
      </c>
      <c r="CL353" s="94">
        <v>-2.8693090711625501E-11</v>
      </c>
      <c r="CM353" s="88">
        <v>1.06205308139437E-10</v>
      </c>
      <c r="CN353" s="121">
        <f t="shared" si="28"/>
        <v>2.3458459701272428E-13</v>
      </c>
      <c r="CO353" s="121">
        <f t="shared" si="27"/>
        <v>-5.9355531006831765E-14</v>
      </c>
      <c r="CP353" s="121">
        <f t="shared" si="27"/>
        <v>4.7888799223354271E-13</v>
      </c>
      <c r="CQ353" s="121">
        <f t="shared" si="27"/>
        <v>1.5694707529361979E-13</v>
      </c>
      <c r="CR353" s="121">
        <f t="shared" si="27"/>
        <v>-8.5187995023501746E-14</v>
      </c>
      <c r="CS353" s="121">
        <f t="shared" si="27"/>
        <v>5.4220051270482832E-13</v>
      </c>
      <c r="CT353" s="121">
        <f t="shared" si="27"/>
        <v>1.4226088153184876E-13</v>
      </c>
      <c r="CU353" s="121">
        <f t="shared" si="27"/>
        <v>-1.9669364781232747E-14</v>
      </c>
      <c r="CV353" s="121">
        <f t="shared" si="27"/>
        <v>3.5288907405448166E-13</v>
      </c>
      <c r="CW353" s="121">
        <f t="shared" si="27"/>
        <v>2.6346798696856916E-13</v>
      </c>
      <c r="CX353" s="121">
        <f t="shared" si="27"/>
        <v>0</v>
      </c>
      <c r="CY353" s="121">
        <f t="shared" si="26"/>
        <v>5.3641713165161003E-13</v>
      </c>
      <c r="CZ353" s="121">
        <f t="shared" si="26"/>
        <v>1.8004915915207194E-14</v>
      </c>
      <c r="DA353" s="121">
        <f t="shared" si="26"/>
        <v>-9.5727537259777457E-14</v>
      </c>
      <c r="DB353" s="121">
        <f t="shared" si="26"/>
        <v>3.0423830791533718E-13</v>
      </c>
      <c r="DC353" s="121">
        <f t="shared" si="26"/>
        <v>6.1647163279972523E-14</v>
      </c>
      <c r="DD353" s="121">
        <f t="shared" si="25"/>
        <v>-1.2133166640673453E-13</v>
      </c>
      <c r="DE353" s="122">
        <f t="shared" si="25"/>
        <v>4.3511103448470659E-13</v>
      </c>
    </row>
    <row r="354" spans="1:109" ht="15.5" x14ac:dyDescent="0.35">
      <c r="A354" s="85" t="s">
        <v>979</v>
      </c>
      <c r="B354" s="93">
        <v>7.1275566056967105E-10</v>
      </c>
      <c r="C354" s="94">
        <v>-1.9253653386912699E-10</v>
      </c>
      <c r="D354" s="94">
        <v>2.0959441100529201E-9</v>
      </c>
      <c r="E354" s="93">
        <v>1.5021848023003099E-10</v>
      </c>
      <c r="F354" s="94">
        <v>-1.1816073287728101E-9</v>
      </c>
      <c r="G354" s="94">
        <v>2.3304949089183199E-9</v>
      </c>
      <c r="H354" s="86">
        <v>4.1113729617804699E-10</v>
      </c>
      <c r="I354" s="94">
        <v>-6.4537362730017301E-10</v>
      </c>
      <c r="J354" s="94">
        <v>2.13653718622296E-9</v>
      </c>
      <c r="K354" s="86">
        <v>1.23489883542187E-9</v>
      </c>
      <c r="L354" s="94">
        <v>0</v>
      </c>
      <c r="M354" s="94">
        <v>2.25576455921852E-9</v>
      </c>
      <c r="N354" s="86">
        <v>2.9472179362365302E-10</v>
      </c>
      <c r="O354" s="94">
        <v>-1.5705444947946301E-10</v>
      </c>
      <c r="P354" s="94">
        <v>1.6598865983209599E-9</v>
      </c>
      <c r="Q354" s="86">
        <v>1.3327533187640601E-10</v>
      </c>
      <c r="R354" s="94">
        <v>-7.1893195235073803E-10</v>
      </c>
      <c r="S354" s="94">
        <v>2.0242951672057702E-9</v>
      </c>
      <c r="T354" s="86">
        <v>1.4026368341793399E-9</v>
      </c>
      <c r="U354" s="94">
        <v>-2.7449371763117499E-10</v>
      </c>
      <c r="V354" s="94">
        <v>3.06326984665289E-9</v>
      </c>
      <c r="W354" s="86">
        <v>1.56794183687513E-9</v>
      </c>
      <c r="X354" s="94">
        <v>-1.15942093679676E-10</v>
      </c>
      <c r="Y354" s="94">
        <v>3.4358090312530301E-9</v>
      </c>
      <c r="Z354" s="86">
        <v>5.23399204199304E-10</v>
      </c>
      <c r="AA354" s="94">
        <v>-1.21450795797231E-9</v>
      </c>
      <c r="AB354" s="94">
        <v>3.3331121115257801E-9</v>
      </c>
      <c r="AC354" s="86">
        <v>2.58323046681746E-9</v>
      </c>
      <c r="AD354" s="94">
        <v>0</v>
      </c>
      <c r="AE354" s="94">
        <v>3.7263745084277198E-9</v>
      </c>
      <c r="AF354" s="86">
        <v>2.9112943255551598E-10</v>
      </c>
      <c r="AG354" s="94">
        <v>-1.78334682795764E-10</v>
      </c>
      <c r="AH354" s="94">
        <v>1.7485385552347201E-9</v>
      </c>
      <c r="AI354" s="86">
        <v>9.2170270524334804E-10</v>
      </c>
      <c r="AJ354" s="94">
        <v>-5.4597943342583505E-10</v>
      </c>
      <c r="AK354" s="94">
        <v>2.8488251273621099E-9</v>
      </c>
      <c r="AL354" s="86">
        <v>7.9952394752059802E-8</v>
      </c>
      <c r="AM354" s="94">
        <v>-1.4343791454788001E-8</v>
      </c>
      <c r="AN354" s="94">
        <v>1.6019687513279199E-7</v>
      </c>
      <c r="AO354" s="86">
        <v>5.7139668323775003E-8</v>
      </c>
      <c r="AP354" s="94">
        <v>-1.91445469536708E-8</v>
      </c>
      <c r="AQ354" s="94">
        <v>1.6823841093459099E-7</v>
      </c>
      <c r="AR354" s="86">
        <v>3.3522959722946901E-8</v>
      </c>
      <c r="AS354" s="94">
        <v>-3.9774505339296002E-8</v>
      </c>
      <c r="AT354" s="94">
        <v>1.2727197535862E-7</v>
      </c>
      <c r="AU354" s="86">
        <v>7.7320848860138399E-8</v>
      </c>
      <c r="AV354" s="94">
        <v>0</v>
      </c>
      <c r="AW354" s="94">
        <v>1.5008353190371999E-7</v>
      </c>
      <c r="AX354" s="86">
        <v>1.45074444684518E-8</v>
      </c>
      <c r="AY354" s="94">
        <v>-1.24297336122091E-8</v>
      </c>
      <c r="AZ354" s="94">
        <v>1.08210703447876E-7</v>
      </c>
      <c r="BA354" s="86">
        <v>2.2976325512620202E-8</v>
      </c>
      <c r="BB354" s="94">
        <v>-3.5883031162092802E-8</v>
      </c>
      <c r="BC354" s="94">
        <v>1.3605181630437301E-7</v>
      </c>
      <c r="BD354" s="86">
        <v>3.4726152314206699E-9</v>
      </c>
      <c r="BE354" s="94">
        <v>-8.3674218859948498E-10</v>
      </c>
      <c r="BF354" s="94">
        <v>7.7599232197698499E-9</v>
      </c>
      <c r="BG354" s="86">
        <v>2.7897736667710099E-9</v>
      </c>
      <c r="BH354" s="94">
        <v>-1.4347423365987299E-9</v>
      </c>
      <c r="BI354" s="94">
        <v>8.0393919247806893E-9</v>
      </c>
      <c r="BJ354" s="86">
        <v>1.6869816368501799E-9</v>
      </c>
      <c r="BK354" s="94">
        <v>-2.3440049101978901E-9</v>
      </c>
      <c r="BL354" s="94">
        <v>7.3993254257850098E-9</v>
      </c>
      <c r="BM354" s="86">
        <v>4.4247888225904403E-9</v>
      </c>
      <c r="BN354" s="94">
        <v>0</v>
      </c>
      <c r="BO354" s="94">
        <v>7.94620578040425E-9</v>
      </c>
      <c r="BP354" s="86">
        <v>7.6074889622032697E-10</v>
      </c>
      <c r="BQ354" s="94">
        <v>-5.7465078579841598E-10</v>
      </c>
      <c r="BR354" s="94">
        <v>5.2246454918428998E-9</v>
      </c>
      <c r="BS354" s="86">
        <v>2.14865386428754E-9</v>
      </c>
      <c r="BT354" s="94">
        <v>-9.0128258841591301E-10</v>
      </c>
      <c r="BU354" s="94">
        <v>7.8974410966423708E-9</v>
      </c>
      <c r="BV354" s="86">
        <v>2.3398315296473499E-9</v>
      </c>
      <c r="BW354" s="94">
        <v>-5.8243705138126796E-10</v>
      </c>
      <c r="BX354" s="94">
        <v>4.9109894364011599E-9</v>
      </c>
      <c r="BY354" s="86">
        <v>1.9495414754402201E-9</v>
      </c>
      <c r="BZ354" s="94">
        <v>-9.4111252070561208E-10</v>
      </c>
      <c r="CA354" s="94">
        <v>5.0488560727226902E-9</v>
      </c>
      <c r="CB354" s="86">
        <v>1.06591573744276E-9</v>
      </c>
      <c r="CC354" s="94">
        <v>-6.2129469510275295E-10</v>
      </c>
      <c r="CD354" s="94">
        <v>4.3838985055346403E-9</v>
      </c>
      <c r="CE354" s="86">
        <v>2.8846958336706802E-9</v>
      </c>
      <c r="CF354" s="94">
        <v>0</v>
      </c>
      <c r="CG354" s="94">
        <v>4.8910191260949998E-9</v>
      </c>
      <c r="CH354" s="86">
        <v>5.2798084491961398E-10</v>
      </c>
      <c r="CI354" s="94">
        <v>-3.4747248862035902E-10</v>
      </c>
      <c r="CJ354" s="88">
        <v>3.3718540121667698E-9</v>
      </c>
      <c r="CK354" s="86">
        <v>9.9161195463963895E-10</v>
      </c>
      <c r="CL354" s="94">
        <v>-1.0529770822319501E-9</v>
      </c>
      <c r="CM354" s="88">
        <v>4.01112850217883E-9</v>
      </c>
      <c r="CN354" s="121">
        <f t="shared" si="28"/>
        <v>4.0553429917779999E-13</v>
      </c>
      <c r="CO354" s="121">
        <f t="shared" si="27"/>
        <v>-8.8980945437933333E-14</v>
      </c>
      <c r="CP354" s="121">
        <f t="shared" si="27"/>
        <v>8.9097318836416242E-13</v>
      </c>
      <c r="CQ354" s="121">
        <f t="shared" si="27"/>
        <v>3.1380233238913794E-13</v>
      </c>
      <c r="CR354" s="121">
        <f t="shared" si="27"/>
        <v>-1.712954360414931E-13</v>
      </c>
      <c r="CS354" s="121">
        <f t="shared" si="27"/>
        <v>9.4484858476978573E-13</v>
      </c>
      <c r="CT354" s="121">
        <f t="shared" si="27"/>
        <v>1.8323009040777231E-13</v>
      </c>
      <c r="CU354" s="121">
        <f t="shared" si="27"/>
        <v>-2.4290283944799371E-13</v>
      </c>
      <c r="CV354" s="121">
        <f t="shared" si="27"/>
        <v>8.2569078265085918E-13</v>
      </c>
      <c r="CW354" s="121">
        <f t="shared" si="27"/>
        <v>5.2647920189174089E-13</v>
      </c>
      <c r="CX354" s="121">
        <f t="shared" si="27"/>
        <v>0</v>
      </c>
      <c r="CY354" s="121">
        <f t="shared" si="26"/>
        <v>9.1732647951835684E-13</v>
      </c>
      <c r="CZ354" s="121">
        <f t="shared" si="26"/>
        <v>9.1101374869360529E-14</v>
      </c>
      <c r="DA354" s="121">
        <f t="shared" si="26"/>
        <v>-6.4402843379858369E-14</v>
      </c>
      <c r="DB354" s="121">
        <f t="shared" si="26"/>
        <v>6.0186188433377698E-13</v>
      </c>
      <c r="DC354" s="121">
        <f t="shared" si="26"/>
        <v>1.8240816475853197E-13</v>
      </c>
      <c r="DD354" s="121">
        <f t="shared" si="25"/>
        <v>-1.7753124091527038E-13</v>
      </c>
      <c r="DE354" s="122">
        <f t="shared" si="25"/>
        <v>8.1814364062282902E-13</v>
      </c>
    </row>
    <row r="355" spans="1:109" ht="15.5" x14ac:dyDescent="0.35">
      <c r="A355" s="85" t="s">
        <v>1010</v>
      </c>
      <c r="B355" s="93">
        <v>6.79209695207303E-10</v>
      </c>
      <c r="C355" s="94">
        <v>-3.13087606430061E-10</v>
      </c>
      <c r="D355" s="94">
        <v>2.4315538507417398E-9</v>
      </c>
      <c r="E355" s="93">
        <v>5.7458136127941303E-11</v>
      </c>
      <c r="F355" s="94">
        <v>-1.3331908761540701E-9</v>
      </c>
      <c r="G355" s="94">
        <v>2.5957191440694901E-9</v>
      </c>
      <c r="H355" s="86">
        <v>6.59552965536245E-10</v>
      </c>
      <c r="I355" s="94">
        <v>-1.3421531126034299E-10</v>
      </c>
      <c r="J355" s="94">
        <v>1.85617579566507E-9</v>
      </c>
      <c r="K355" s="86">
        <v>1.39928041861928E-9</v>
      </c>
      <c r="L355" s="94">
        <v>0</v>
      </c>
      <c r="M355" s="94">
        <v>2.6037578194788298E-9</v>
      </c>
      <c r="N355" s="86">
        <v>2.0447203899258899E-10</v>
      </c>
      <c r="O355" s="94">
        <v>-4.0022368583663799E-10</v>
      </c>
      <c r="P355" s="94">
        <v>1.64787699157828E-9</v>
      </c>
      <c r="Q355" s="86">
        <v>8.3656907735042906E-11</v>
      </c>
      <c r="R355" s="94">
        <v>-8.0994759309603498E-10</v>
      </c>
      <c r="S355" s="94">
        <v>2.2106105002628199E-9</v>
      </c>
      <c r="T355" s="86">
        <v>3.8341276709947702E-10</v>
      </c>
      <c r="U355" s="94">
        <v>-2.1537802585957099E-10</v>
      </c>
      <c r="V355" s="94">
        <v>1.44645970972016E-9</v>
      </c>
      <c r="W355" s="86">
        <v>5.8092845722948401E-10</v>
      </c>
      <c r="X355" s="94">
        <v>0</v>
      </c>
      <c r="Y355" s="94">
        <v>1.5991742810101E-9</v>
      </c>
      <c r="Z355" s="86">
        <v>2.9962895589873998E-10</v>
      </c>
      <c r="AA355" s="94">
        <v>-8.6417861922195202E-11</v>
      </c>
      <c r="AB355" s="94">
        <v>1.1795068143949899E-9</v>
      </c>
      <c r="AC355" s="86">
        <v>1.1134915328497799E-9</v>
      </c>
      <c r="AD355" s="94">
        <v>0</v>
      </c>
      <c r="AE355" s="94">
        <v>1.73902882697441E-9</v>
      </c>
      <c r="AF355" s="86">
        <v>8.7981780979584204E-11</v>
      </c>
      <c r="AG355" s="94">
        <v>-8.8838422128692999E-11</v>
      </c>
      <c r="AH355" s="94">
        <v>6.84053480843248E-10</v>
      </c>
      <c r="AI355" s="86">
        <v>3.00297813848091E-10</v>
      </c>
      <c r="AJ355" s="94">
        <v>-2.7394385467745198E-10</v>
      </c>
      <c r="AK355" s="94">
        <v>1.2681678339322401E-9</v>
      </c>
      <c r="AL355" s="86">
        <v>1.2795413429702199E-7</v>
      </c>
      <c r="AM355" s="94">
        <v>-3.8663479502282402E-8</v>
      </c>
      <c r="AN355" s="94">
        <v>2.9056498169994397E-7</v>
      </c>
      <c r="AO355" s="86">
        <v>9.3954911162578397E-8</v>
      </c>
      <c r="AP355" s="94">
        <v>-3.0672141306252101E-8</v>
      </c>
      <c r="AQ355" s="94">
        <v>3.0457439472556401E-7</v>
      </c>
      <c r="AR355" s="86">
        <v>7.8785972211248699E-8</v>
      </c>
      <c r="AS355" s="94">
        <v>-1.4156872013410999E-8</v>
      </c>
      <c r="AT355" s="94">
        <v>1.8565242807169699E-7</v>
      </c>
      <c r="AU355" s="86">
        <v>1.3711400797459801E-7</v>
      </c>
      <c r="AV355" s="94">
        <v>0</v>
      </c>
      <c r="AW355" s="94">
        <v>2.69747962984572E-7</v>
      </c>
      <c r="AX355" s="86">
        <v>1.14735709139713E-8</v>
      </c>
      <c r="AY355" s="94">
        <v>-4.3217015469221403E-8</v>
      </c>
      <c r="AZ355" s="94">
        <v>1.6404975828583999E-7</v>
      </c>
      <c r="BA355" s="86">
        <v>3.0440477929373903E-8</v>
      </c>
      <c r="BB355" s="94">
        <v>-6.6431732234883999E-8</v>
      </c>
      <c r="BC355" s="94">
        <v>2.2573106654955E-7</v>
      </c>
      <c r="BD355" s="86">
        <v>1.6230797198428101E-10</v>
      </c>
      <c r="BE355" s="94">
        <v>-9.6863872280739905E-11</v>
      </c>
      <c r="BF355" s="94">
        <v>4.8406179218213202E-10</v>
      </c>
      <c r="BG355" s="86">
        <v>1.52749988564715E-10</v>
      </c>
      <c r="BH355" s="94">
        <v>-8.5161546670077605E-11</v>
      </c>
      <c r="BI355" s="94">
        <v>4.91090445505268E-10</v>
      </c>
      <c r="BJ355" s="86">
        <v>1.3846147856154499E-10</v>
      </c>
      <c r="BK355" s="94">
        <v>-2.0739697461619101E-11</v>
      </c>
      <c r="BL355" s="94">
        <v>3.4542156882939902E-10</v>
      </c>
      <c r="BM355" s="86">
        <v>2.6131551398310501E-10</v>
      </c>
      <c r="BN355" s="94">
        <v>0</v>
      </c>
      <c r="BO355" s="94">
        <v>4.8913202326324597E-10</v>
      </c>
      <c r="BP355" s="86">
        <v>2.8903945704757799E-11</v>
      </c>
      <c r="BQ355" s="94">
        <v>-6.8323660398886805E-11</v>
      </c>
      <c r="BR355" s="94">
        <v>2.7333474769611701E-10</v>
      </c>
      <c r="BS355" s="86">
        <v>1.15581997608371E-10</v>
      </c>
      <c r="BT355" s="94">
        <v>-5.6357984750210202E-11</v>
      </c>
      <c r="BU355" s="94">
        <v>4.5916676514958102E-10</v>
      </c>
      <c r="BV355" s="86">
        <v>1.9193382311023701E-10</v>
      </c>
      <c r="BW355" s="94">
        <v>-9.5235431469073399E-11</v>
      </c>
      <c r="BX355" s="94">
        <v>4.3900698442261902E-10</v>
      </c>
      <c r="BY355" s="86">
        <v>1.8058219070626099E-10</v>
      </c>
      <c r="BZ355" s="94">
        <v>-8.09967569762172E-11</v>
      </c>
      <c r="CA355" s="94">
        <v>4.46349089980552E-10</v>
      </c>
      <c r="CB355" s="86">
        <v>1.1447578002743699E-10</v>
      </c>
      <c r="CC355" s="94">
        <v>-2.0408332541311601E-11</v>
      </c>
      <c r="CD355" s="94">
        <v>2.9836631600841402E-10</v>
      </c>
      <c r="CE355" s="86">
        <v>2.6055819066394999E-10</v>
      </c>
      <c r="CF355" s="94">
        <v>0</v>
      </c>
      <c r="CG355" s="94">
        <v>4.3574676542732898E-10</v>
      </c>
      <c r="CH355" s="86">
        <v>4.3473745607455899E-11</v>
      </c>
      <c r="CI355" s="94">
        <v>-5.6802460439642901E-11</v>
      </c>
      <c r="CJ355" s="88">
        <v>2.5495118163736899E-10</v>
      </c>
      <c r="CK355" s="86">
        <v>9.0194392470257506E-11</v>
      </c>
      <c r="CL355" s="94">
        <v>-9.7466259738969005E-11</v>
      </c>
      <c r="CM355" s="88">
        <v>3.4752878685924901E-10</v>
      </c>
      <c r="CN355" s="121">
        <f t="shared" si="28"/>
        <v>2.6176428561485492E-13</v>
      </c>
      <c r="CO355" s="121">
        <f t="shared" si="27"/>
        <v>-9.1612049831160565E-14</v>
      </c>
      <c r="CP355" s="121">
        <f t="shared" si="27"/>
        <v>6.6890050559756038E-13</v>
      </c>
      <c r="CQ355" s="121">
        <f t="shared" si="27"/>
        <v>1.8443880377187272E-13</v>
      </c>
      <c r="CR355" s="121">
        <f t="shared" si="27"/>
        <v>-1.219606381498068E-13</v>
      </c>
      <c r="CS355" s="121">
        <f t="shared" si="27"/>
        <v>7.0616856151653192E-13</v>
      </c>
      <c r="CT355" s="121">
        <f t="shared" si="27"/>
        <v>1.7753509095462376E-13</v>
      </c>
      <c r="CU355" s="121">
        <f t="shared" si="27"/>
        <v>-3.3961989811968209E-14</v>
      </c>
      <c r="CV355" s="121">
        <f t="shared" si="27"/>
        <v>4.5565783080437872E-13</v>
      </c>
      <c r="CW355" s="121">
        <f t="shared" si="27"/>
        <v>3.4974261922821483E-13</v>
      </c>
      <c r="CX355" s="121">
        <f t="shared" si="27"/>
        <v>0</v>
      </c>
      <c r="CY355" s="121">
        <f t="shared" si="26"/>
        <v>6.579580711979301E-13</v>
      </c>
      <c r="CZ355" s="121">
        <f t="shared" si="26"/>
        <v>3.4446302413234736E-14</v>
      </c>
      <c r="DA355" s="121">
        <f t="shared" si="26"/>
        <v>-9.5721351413190042E-14</v>
      </c>
      <c r="DB355" s="121">
        <f t="shared" si="26"/>
        <v>3.8644342453086533E-13</v>
      </c>
      <c r="DC355" s="121">
        <f t="shared" si="26"/>
        <v>7.1028069292757694E-14</v>
      </c>
      <c r="DD355" s="121">
        <f t="shared" si="25"/>
        <v>-1.6177835395216375E-13</v>
      </c>
      <c r="DE355" s="122">
        <f t="shared" si="25"/>
        <v>5.4538433135590014E-13</v>
      </c>
    </row>
    <row r="356" spans="1:109" ht="15.5" x14ac:dyDescent="0.35">
      <c r="A356" s="85" t="s">
        <v>980</v>
      </c>
      <c r="B356" s="93">
        <v>1.8589834860340499E-10</v>
      </c>
      <c r="C356" s="94">
        <v>-2.6408218099924201E-11</v>
      </c>
      <c r="D356" s="94">
        <v>3.6655007839204602E-10</v>
      </c>
      <c r="E356" s="93">
        <v>3.21669784701251E-11</v>
      </c>
      <c r="F356" s="94">
        <v>-2.33866992024994E-10</v>
      </c>
      <c r="G356" s="94">
        <v>5.0854981244726301E-10</v>
      </c>
      <c r="H356" s="86">
        <v>1.4181041023389999E-10</v>
      </c>
      <c r="I356" s="94">
        <v>-5.3364129121933999E-11</v>
      </c>
      <c r="J356" s="94">
        <v>3.5823259237391398E-10</v>
      </c>
      <c r="K356" s="86">
        <v>2.77571764461853E-10</v>
      </c>
      <c r="L356" s="94">
        <v>0</v>
      </c>
      <c r="M356" s="94">
        <v>5.3336474273274897E-10</v>
      </c>
      <c r="N356" s="86">
        <v>3.8127386481935101E-11</v>
      </c>
      <c r="O356" s="94">
        <v>-1.85571913051363E-10</v>
      </c>
      <c r="P356" s="94">
        <v>3.1994516744494601E-10</v>
      </c>
      <c r="Q356" s="86">
        <v>3.2106729743814202E-11</v>
      </c>
      <c r="R356" s="94">
        <v>-1.8419248334479799E-10</v>
      </c>
      <c r="S356" s="94">
        <v>4.45833529737782E-10</v>
      </c>
      <c r="T356" s="86">
        <v>6.58941527297944E-10</v>
      </c>
      <c r="U356" s="94">
        <v>-9.0503982541201898E-11</v>
      </c>
      <c r="V356" s="94">
        <v>1.4875227653803001E-9</v>
      </c>
      <c r="W356" s="86">
        <v>7.4892929035391601E-10</v>
      </c>
      <c r="X356" s="94">
        <v>-1.29078919009884E-11</v>
      </c>
      <c r="Y356" s="94">
        <v>1.9740566588322601E-9</v>
      </c>
      <c r="Z356" s="86">
        <v>3.1339994734934399E-10</v>
      </c>
      <c r="AA356" s="94">
        <v>-2.2749668225125099E-10</v>
      </c>
      <c r="AB356" s="94">
        <v>1.5298213236607499E-9</v>
      </c>
      <c r="AC356" s="86">
        <v>1.33375906564849E-9</v>
      </c>
      <c r="AD356" s="94">
        <v>0</v>
      </c>
      <c r="AE356" s="94">
        <v>2.32014047294069E-9</v>
      </c>
      <c r="AF356" s="86">
        <v>1.08128499882243E-10</v>
      </c>
      <c r="AG356" s="94">
        <v>-1.3768083976021099E-10</v>
      </c>
      <c r="AH356" s="94">
        <v>8.2686418133226297E-10</v>
      </c>
      <c r="AI356" s="86">
        <v>4.7361639774482498E-10</v>
      </c>
      <c r="AJ356" s="94">
        <v>-2.7298912736924301E-10</v>
      </c>
      <c r="AK356" s="94">
        <v>1.8757583160777202E-9</v>
      </c>
      <c r="AL356" s="86">
        <v>3.3265732120782099E-9</v>
      </c>
      <c r="AM356" s="94">
        <v>-5.1389228225802696E-9</v>
      </c>
      <c r="AN356" s="94">
        <v>3.1998981471270403E-8</v>
      </c>
      <c r="AO356" s="86">
        <v>1.3802280539841201E-8</v>
      </c>
      <c r="AP356" s="94">
        <v>-6.57657131215258E-9</v>
      </c>
      <c r="AQ356" s="94">
        <v>5.76835223376966E-8</v>
      </c>
      <c r="AR356" s="86">
        <v>1.2741063658304501E-8</v>
      </c>
      <c r="AS356" s="94">
        <v>-4.8668207752263499E-9</v>
      </c>
      <c r="AT356" s="94">
        <v>3.8315110229814602E-8</v>
      </c>
      <c r="AU356" s="86">
        <v>2.3103171182995701E-8</v>
      </c>
      <c r="AV356" s="94">
        <v>0</v>
      </c>
      <c r="AW356" s="94">
        <v>5.5263101638683997E-8</v>
      </c>
      <c r="AX356" s="86">
        <v>0</v>
      </c>
      <c r="AY356" s="94">
        <v>-1.0833984076032301E-8</v>
      </c>
      <c r="AZ356" s="94">
        <v>2.0699275558319601E-8</v>
      </c>
      <c r="BA356" s="86">
        <v>1.0462955536497899E-9</v>
      </c>
      <c r="BB356" s="94">
        <v>-1.5137153174390099E-8</v>
      </c>
      <c r="BC356" s="94">
        <v>3.5797982874188799E-8</v>
      </c>
      <c r="BD356" s="86">
        <v>2.7924698268484198E-13</v>
      </c>
      <c r="BE356" s="94">
        <v>-3.6224939473837201E-14</v>
      </c>
      <c r="BF356" s="94">
        <v>4.8781122823810304E-13</v>
      </c>
      <c r="BG356" s="86">
        <v>2.1580219505961399E-13</v>
      </c>
      <c r="BH356" s="94">
        <v>-1.0851992335785101E-13</v>
      </c>
      <c r="BI356" s="94">
        <v>6.3818162048702702E-13</v>
      </c>
      <c r="BJ356" s="86">
        <v>1.6466797378363201E-13</v>
      </c>
      <c r="BK356" s="94">
        <v>-6.3961353898112703E-14</v>
      </c>
      <c r="BL356" s="94">
        <v>4.6113946269519704E-13</v>
      </c>
      <c r="BM356" s="86">
        <v>3.2860263115475401E-13</v>
      </c>
      <c r="BN356" s="94">
        <v>0</v>
      </c>
      <c r="BO356" s="94">
        <v>6.8606926509968599E-13</v>
      </c>
      <c r="BP356" s="86">
        <v>3.3049125110669998E-14</v>
      </c>
      <c r="BQ356" s="94">
        <v>-1.5142698071610799E-13</v>
      </c>
      <c r="BR356" s="94">
        <v>3.6765671598626401E-13</v>
      </c>
      <c r="BS356" s="86">
        <v>1.5033784751040501E-13</v>
      </c>
      <c r="BT356" s="94">
        <v>-7.8827100234130706E-14</v>
      </c>
      <c r="BU356" s="94">
        <v>6.0688444598835404E-13</v>
      </c>
      <c r="BV356" s="98">
        <v>0</v>
      </c>
      <c r="BW356" s="95">
        <v>0</v>
      </c>
      <c r="BX356" s="95">
        <v>0</v>
      </c>
      <c r="BY356" s="98">
        <v>0</v>
      </c>
      <c r="BZ356" s="95">
        <v>0</v>
      </c>
      <c r="CA356" s="95">
        <v>0</v>
      </c>
      <c r="CB356" s="98">
        <v>0</v>
      </c>
      <c r="CC356" s="95">
        <v>0</v>
      </c>
      <c r="CD356" s="95">
        <v>0</v>
      </c>
      <c r="CE356" s="98">
        <v>0</v>
      </c>
      <c r="CF356" s="95">
        <v>0</v>
      </c>
      <c r="CG356" s="95">
        <v>0</v>
      </c>
      <c r="CH356" s="98">
        <v>0</v>
      </c>
      <c r="CI356" s="95">
        <v>0</v>
      </c>
      <c r="CJ356" s="92">
        <v>0</v>
      </c>
      <c r="CK356" s="98">
        <v>0</v>
      </c>
      <c r="CL356" s="95">
        <v>0</v>
      </c>
      <c r="CM356" s="92">
        <v>0</v>
      </c>
      <c r="CN356" s="121">
        <f t="shared" si="28"/>
        <v>4.2917337707638513E-14</v>
      </c>
      <c r="CO356" s="121">
        <f t="shared" si="27"/>
        <v>-1.3227888761140903E-14</v>
      </c>
      <c r="CP356" s="121">
        <f t="shared" si="27"/>
        <v>1.322510820923659E-13</v>
      </c>
      <c r="CQ356" s="121">
        <f t="shared" si="27"/>
        <v>5.5105504862593651E-14</v>
      </c>
      <c r="CR356" s="121">
        <f t="shared" si="27"/>
        <v>-2.2893251578067968E-14</v>
      </c>
      <c r="CS356" s="121">
        <f t="shared" si="27"/>
        <v>2.0034019184172451E-13</v>
      </c>
      <c r="CT356" s="121">
        <f t="shared" si="27"/>
        <v>4.0546053445819905E-14</v>
      </c>
      <c r="CU356" s="121">
        <f t="shared" si="27"/>
        <v>-2.0044213253779044E-14</v>
      </c>
      <c r="CV356" s="121">
        <f t="shared" si="27"/>
        <v>1.4345595995412656E-13</v>
      </c>
      <c r="CW356" s="121">
        <f t="shared" si="27"/>
        <v>1.0723469617483152E-13</v>
      </c>
      <c r="CX356" s="121">
        <f t="shared" si="27"/>
        <v>0</v>
      </c>
      <c r="CY356" s="121">
        <f t="shared" si="26"/>
        <v>2.1262209082846495E-13</v>
      </c>
      <c r="CZ356" s="121">
        <f t="shared" si="26"/>
        <v>6.5868041875316184E-15</v>
      </c>
      <c r="DA356" s="121">
        <f t="shared" si="26"/>
        <v>-3.2345434881919738E-14</v>
      </c>
      <c r="DB356" s="121">
        <f t="shared" si="26"/>
        <v>8.4062735979208413E-14</v>
      </c>
      <c r="DC356" s="121">
        <f t="shared" si="26"/>
        <v>2.3499420093893707E-14</v>
      </c>
      <c r="DD356" s="121">
        <f t="shared" si="25"/>
        <v>-4.4742217004113391E-14</v>
      </c>
      <c r="DE356" s="122">
        <f t="shared" si="25"/>
        <v>1.5883327051431325E-13</v>
      </c>
    </row>
    <row r="357" spans="1:109" ht="15.5" x14ac:dyDescent="0.35">
      <c r="A357" s="85" t="s">
        <v>279</v>
      </c>
      <c r="B357" s="93">
        <v>8.4814060081222202E-11</v>
      </c>
      <c r="C357" s="94">
        <v>-3.6787082718465297E-11</v>
      </c>
      <c r="D357" s="94">
        <v>2.7995915336825202E-10</v>
      </c>
      <c r="E357" s="93">
        <v>0</v>
      </c>
      <c r="F357" s="94">
        <v>-1.7055255543324399E-10</v>
      </c>
      <c r="G357" s="94">
        <v>3.1605826409697397E-10</v>
      </c>
      <c r="H357" s="86">
        <v>4.6229654831188903E-11</v>
      </c>
      <c r="I357" s="94">
        <v>-8.6059069947053401E-11</v>
      </c>
      <c r="J357" s="94">
        <v>2.6865188482111301E-10</v>
      </c>
      <c r="K357" s="86">
        <v>1.73290177303572E-10</v>
      </c>
      <c r="L357" s="94">
        <v>0</v>
      </c>
      <c r="M357" s="94">
        <v>3.21149586423002E-10</v>
      </c>
      <c r="N357" s="86">
        <v>4.5936535629497502E-11</v>
      </c>
      <c r="O357" s="94">
        <v>-1.06441365516125E-11</v>
      </c>
      <c r="P357" s="94">
        <v>1.8286178424781E-10</v>
      </c>
      <c r="Q357" s="86">
        <v>2.2060499395269799E-13</v>
      </c>
      <c r="R357" s="94">
        <v>-1.00823772000452E-10</v>
      </c>
      <c r="S357" s="94">
        <v>2.8122822931216499E-10</v>
      </c>
      <c r="T357" s="86">
        <v>2.67061134565737E-10</v>
      </c>
      <c r="U357" s="94">
        <v>-9.7775413746896898E-11</v>
      </c>
      <c r="V357" s="94">
        <v>6.4132665204575803E-10</v>
      </c>
      <c r="W357" s="86">
        <v>3.25747222902419E-10</v>
      </c>
      <c r="X357" s="94">
        <v>-1.32762375481878E-11</v>
      </c>
      <c r="Y357" s="94">
        <v>6.9775187765100796E-10</v>
      </c>
      <c r="Z357" s="86">
        <v>1.1874982750774599E-10</v>
      </c>
      <c r="AA357" s="94">
        <v>-2.32000535533101E-10</v>
      </c>
      <c r="AB357" s="94">
        <v>6.3495263214384597E-10</v>
      </c>
      <c r="AC357" s="86">
        <v>5.5626976849378702E-10</v>
      </c>
      <c r="AD357" s="94">
        <v>0</v>
      </c>
      <c r="AE357" s="94">
        <v>7.8746848987830898E-10</v>
      </c>
      <c r="AF357" s="86">
        <v>6.2070335637241001E-11</v>
      </c>
      <c r="AG357" s="94">
        <v>-1.9673820735135599E-11</v>
      </c>
      <c r="AH357" s="94">
        <v>3.13975548004692E-10</v>
      </c>
      <c r="AI357" s="86">
        <v>2.1467244226780101E-10</v>
      </c>
      <c r="AJ357" s="94">
        <v>-1.1673603735543799E-10</v>
      </c>
      <c r="AK357" s="94">
        <v>6.40893281566173E-10</v>
      </c>
      <c r="AL357" s="86">
        <v>0</v>
      </c>
      <c r="AM357" s="94">
        <v>-1.7204879624451001E-8</v>
      </c>
      <c r="AN357" s="94">
        <v>3.9044184174674302E-8</v>
      </c>
      <c r="AO357" s="86">
        <v>1.8096958343861399E-8</v>
      </c>
      <c r="AP357" s="94">
        <v>-6.7331636020303899E-9</v>
      </c>
      <c r="AQ357" s="94">
        <v>6.3248486048915505E-8</v>
      </c>
      <c r="AR357" s="86">
        <v>1.17674759502387E-8</v>
      </c>
      <c r="AS357" s="94">
        <v>-1.5092361141851099E-8</v>
      </c>
      <c r="AT357" s="94">
        <v>5.04969350382478E-8</v>
      </c>
      <c r="AU357" s="86">
        <v>2.8762499214701101E-8</v>
      </c>
      <c r="AV357" s="94">
        <v>0</v>
      </c>
      <c r="AW357" s="94">
        <v>5.6478583164034E-8</v>
      </c>
      <c r="AX357" s="86">
        <v>3.4834709481492099E-9</v>
      </c>
      <c r="AY357" s="94">
        <v>-2.2784654334018799E-9</v>
      </c>
      <c r="AZ357" s="94">
        <v>2.4559800013927401E-8</v>
      </c>
      <c r="BA357" s="86">
        <v>2.7331395465136498E-9</v>
      </c>
      <c r="BB357" s="94">
        <v>-1.7611573078674599E-8</v>
      </c>
      <c r="BC357" s="94">
        <v>3.8264678702285898E-8</v>
      </c>
      <c r="BD357" s="86">
        <v>4.49367076341923E-11</v>
      </c>
      <c r="BE357" s="94">
        <v>-2.1752523196351699E-11</v>
      </c>
      <c r="BF357" s="94">
        <v>1.13312122343512E-10</v>
      </c>
      <c r="BG357" s="86">
        <v>3.8112705029531397E-11</v>
      </c>
      <c r="BH357" s="94">
        <v>-2.2335971608851199E-11</v>
      </c>
      <c r="BI357" s="94">
        <v>1.20243045088619E-10</v>
      </c>
      <c r="BJ357" s="86">
        <v>2.3968817729521599E-11</v>
      </c>
      <c r="BK357" s="94">
        <v>-3.5352762542178399E-11</v>
      </c>
      <c r="BL357" s="94">
        <v>1.00388559927446E-10</v>
      </c>
      <c r="BM357" s="86">
        <v>6.6686983640648503E-11</v>
      </c>
      <c r="BN357" s="94">
        <v>0</v>
      </c>
      <c r="BO357" s="94">
        <v>1.20662412811897E-10</v>
      </c>
      <c r="BP357" s="86">
        <v>1.25282201595433E-11</v>
      </c>
      <c r="BQ357" s="94">
        <v>-4.4762130616294301E-12</v>
      </c>
      <c r="BR357" s="94">
        <v>6.4872997289197706E-11</v>
      </c>
      <c r="BS357" s="86">
        <v>2.7473918574444E-11</v>
      </c>
      <c r="BT357" s="94">
        <v>-1.40243147119607E-11</v>
      </c>
      <c r="BU357" s="94">
        <v>1.11984341194757E-10</v>
      </c>
      <c r="BV357" s="86">
        <v>1.78591961210597E-13</v>
      </c>
      <c r="BW357" s="94">
        <v>-7.9114896143225301E-14</v>
      </c>
      <c r="BX357" s="94">
        <v>4.0747111374727302E-13</v>
      </c>
      <c r="BY357" s="86">
        <v>1.5761888144665401E-13</v>
      </c>
      <c r="BZ357" s="94">
        <v>-8.1855848497911996E-14</v>
      </c>
      <c r="CA357" s="94">
        <v>4.3104083182168098E-13</v>
      </c>
      <c r="CB357" s="86">
        <v>8.40497999807948E-14</v>
      </c>
      <c r="CC357" s="94">
        <v>-5.13737563992292E-14</v>
      </c>
      <c r="CD357" s="94">
        <v>3.1889531699288502E-13</v>
      </c>
      <c r="CE357" s="86">
        <v>2.45918106260195E-13</v>
      </c>
      <c r="CF357" s="94">
        <v>0</v>
      </c>
      <c r="CG357" s="94">
        <v>4.2586540362371201E-13</v>
      </c>
      <c r="CH357" s="86">
        <v>4.9677756930606402E-14</v>
      </c>
      <c r="CI357" s="94">
        <v>-1.64809504812076E-14</v>
      </c>
      <c r="CJ357" s="88">
        <v>2.2794981158485102E-13</v>
      </c>
      <c r="CK357" s="86">
        <v>7.5246558118054305E-14</v>
      </c>
      <c r="CL357" s="94">
        <v>-8.8436108343767199E-14</v>
      </c>
      <c r="CM357" s="88">
        <v>3.34832496109748E-13</v>
      </c>
      <c r="CN357" s="121">
        <f t="shared" si="28"/>
        <v>1.7266930110954585E-14</v>
      </c>
      <c r="CO357" s="121">
        <f t="shared" si="27"/>
        <v>-3.357465348145857E-14</v>
      </c>
      <c r="CP357" s="121">
        <f t="shared" si="27"/>
        <v>1.0636625582759701E-13</v>
      </c>
      <c r="CQ357" s="121">
        <f t="shared" si="27"/>
        <v>4.3326030013996575E-14</v>
      </c>
      <c r="CR357" s="121">
        <f t="shared" si="27"/>
        <v>-2.0610874090413643E-14</v>
      </c>
      <c r="CS357" s="121">
        <f t="shared" si="27"/>
        <v>1.48546853703515E-13</v>
      </c>
      <c r="CT357" s="121">
        <f t="shared" si="27"/>
        <v>2.6567294855654965E-14</v>
      </c>
      <c r="CU357" s="121">
        <f t="shared" si="27"/>
        <v>-3.9009069875502596E-14</v>
      </c>
      <c r="CV357" s="121">
        <f t="shared" si="27"/>
        <v>1.2290835222858909E-13</v>
      </c>
      <c r="CW357" s="121">
        <f t="shared" si="27"/>
        <v>7.9673049622395202E-14</v>
      </c>
      <c r="CX357" s="121">
        <f t="shared" si="27"/>
        <v>0</v>
      </c>
      <c r="CY357" s="121">
        <f t="shared" si="26"/>
        <v>1.4211320205418796E-13</v>
      </c>
      <c r="CZ357" s="121">
        <f t="shared" si="26"/>
        <v>1.0861460668271992E-14</v>
      </c>
      <c r="DA357" s="121">
        <f t="shared" si="26"/>
        <v>-5.0846647240010804E-15</v>
      </c>
      <c r="DB357" s="121">
        <f t="shared" si="26"/>
        <v>6.3229912410487889E-14</v>
      </c>
      <c r="DC357" s="121">
        <f t="shared" si="26"/>
        <v>1.4330790030628522E-14</v>
      </c>
      <c r="DD357" s="121">
        <f t="shared" si="25"/>
        <v>-3.8076033625990602E-14</v>
      </c>
      <c r="DE357" s="122">
        <f t="shared" si="25"/>
        <v>1.0515415550700075E-13</v>
      </c>
    </row>
    <row r="358" spans="1:109" ht="15.5" x14ac:dyDescent="0.35">
      <c r="A358" s="85" t="s">
        <v>977</v>
      </c>
      <c r="B358" s="93">
        <v>8.1733946403378104E-11</v>
      </c>
      <c r="C358" s="94">
        <v>-4.0066194497794001E-11</v>
      </c>
      <c r="D358" s="94">
        <v>3.23703222336585E-10</v>
      </c>
      <c r="E358" s="93">
        <v>1.9686097931934598E-12</v>
      </c>
      <c r="F358" s="94">
        <v>-1.77116998195428E-10</v>
      </c>
      <c r="G358" s="94">
        <v>3.3736950378807598E-10</v>
      </c>
      <c r="H358" s="86">
        <v>7.5066103285755202E-11</v>
      </c>
      <c r="I358" s="94">
        <v>-3.5748384084199998E-11</v>
      </c>
      <c r="J358" s="94">
        <v>2.4934079420889502E-10</v>
      </c>
      <c r="K358" s="86">
        <v>1.7894557414093801E-10</v>
      </c>
      <c r="L358" s="94">
        <v>0</v>
      </c>
      <c r="M358" s="94">
        <v>3.25976206915854E-10</v>
      </c>
      <c r="N358" s="86">
        <v>3.07632555367785E-11</v>
      </c>
      <c r="O358" s="94">
        <v>-3.1139679005449702E-11</v>
      </c>
      <c r="P358" s="94">
        <v>2.1058325661222499E-10</v>
      </c>
      <c r="Q358" s="86">
        <v>4.2064648464019402E-12</v>
      </c>
      <c r="R358" s="94">
        <v>-1.07343804015217E-10</v>
      </c>
      <c r="S358" s="94">
        <v>2.90994650738483E-10</v>
      </c>
      <c r="T358" s="86">
        <v>2.6408305519712902E-10</v>
      </c>
      <c r="U358" s="94">
        <v>-1.4363898052340899E-10</v>
      </c>
      <c r="V358" s="94">
        <v>8.5661438578464605E-10</v>
      </c>
      <c r="W358" s="86">
        <v>3.6713994455517499E-10</v>
      </c>
      <c r="X358" s="94">
        <v>-6.2861494400889799E-12</v>
      </c>
      <c r="Y358" s="94">
        <v>9.0515086224074401E-10</v>
      </c>
      <c r="Z358" s="86">
        <v>1.7022229464545901E-10</v>
      </c>
      <c r="AA358" s="94">
        <v>-1.07376489603389E-10</v>
      </c>
      <c r="AB358" s="94">
        <v>7.2570207261352202E-10</v>
      </c>
      <c r="AC358" s="86">
        <v>6.7326253798634704E-10</v>
      </c>
      <c r="AD358" s="94">
        <v>0</v>
      </c>
      <c r="AE358" s="94">
        <v>9.6059415935772901E-10</v>
      </c>
      <c r="AF358" s="86">
        <v>5.9180523704751698E-11</v>
      </c>
      <c r="AG358" s="94">
        <v>-4.2151327220836797E-11</v>
      </c>
      <c r="AH358" s="94">
        <v>4.0098749401955899E-10</v>
      </c>
      <c r="AI358" s="86">
        <v>2.3931213279592E-10</v>
      </c>
      <c r="AJ358" s="94">
        <v>-1.13393272641121E-10</v>
      </c>
      <c r="AK358" s="94">
        <v>7.8962137263593397E-10</v>
      </c>
      <c r="AL358" s="86">
        <v>8.6200576319055602E-10</v>
      </c>
      <c r="AM358" s="94">
        <v>-2.00721449702771E-8</v>
      </c>
      <c r="AN358" s="94">
        <v>3.7348341354753503E-8</v>
      </c>
      <c r="AO358" s="86">
        <v>1.9002143423479799E-8</v>
      </c>
      <c r="AP358" s="94">
        <v>-7.0412005880747102E-9</v>
      </c>
      <c r="AQ358" s="94">
        <v>6.2473356357368297E-8</v>
      </c>
      <c r="AR358" s="86">
        <v>1.7355267844277799E-8</v>
      </c>
      <c r="AS358" s="94">
        <v>-5.7189031927111503E-9</v>
      </c>
      <c r="AT358" s="94">
        <v>4.2458812941166097E-8</v>
      </c>
      <c r="AU358" s="86">
        <v>2.7641918771742701E-8</v>
      </c>
      <c r="AV358" s="94">
        <v>0</v>
      </c>
      <c r="AW358" s="94">
        <v>5.2089862415665002E-8</v>
      </c>
      <c r="AX358" s="86">
        <v>2.1411615433780599E-9</v>
      </c>
      <c r="AY358" s="94">
        <v>-5.3843690328540603E-9</v>
      </c>
      <c r="AZ358" s="94">
        <v>2.3069379976839901E-8</v>
      </c>
      <c r="BA358" s="86">
        <v>4.77767521171149E-9</v>
      </c>
      <c r="BB358" s="94">
        <v>-1.5518085324565199E-8</v>
      </c>
      <c r="BC358" s="94">
        <v>3.59439022718355E-8</v>
      </c>
      <c r="BD358" s="86">
        <v>2.3483618928018802E-12</v>
      </c>
      <c r="BE358" s="94">
        <v>-1.5756760212326501E-12</v>
      </c>
      <c r="BF358" s="94">
        <v>7.3983174674392094E-12</v>
      </c>
      <c r="BG358" s="86">
        <v>2.4646146640996799E-12</v>
      </c>
      <c r="BH358" s="94">
        <v>-1.3423157997345199E-12</v>
      </c>
      <c r="BI358" s="94">
        <v>7.21308447598873E-12</v>
      </c>
      <c r="BJ358" s="86">
        <v>1.8585897807734601E-12</v>
      </c>
      <c r="BK358" s="94">
        <v>-7.5579400913989102E-13</v>
      </c>
      <c r="BL358" s="94">
        <v>5.3973510451767604E-12</v>
      </c>
      <c r="BM358" s="86">
        <v>4.0740566743009898E-12</v>
      </c>
      <c r="BN358" s="94">
        <v>0</v>
      </c>
      <c r="BO358" s="94">
        <v>6.9573687211658401E-12</v>
      </c>
      <c r="BP358" s="86">
        <v>5.7850832466778305E-13</v>
      </c>
      <c r="BQ358" s="94">
        <v>-7.0692657725991897E-13</v>
      </c>
      <c r="BR358" s="94">
        <v>4.0999089263495103E-12</v>
      </c>
      <c r="BS358" s="86">
        <v>1.7600607124072E-12</v>
      </c>
      <c r="BT358" s="94">
        <v>-8.2974763037519099E-13</v>
      </c>
      <c r="BU358" s="94">
        <v>6.7732548064986996E-12</v>
      </c>
      <c r="BV358" s="98">
        <v>0</v>
      </c>
      <c r="BW358" s="95">
        <v>0</v>
      </c>
      <c r="BX358" s="95">
        <v>0</v>
      </c>
      <c r="BY358" s="98">
        <v>0</v>
      </c>
      <c r="BZ358" s="95">
        <v>0</v>
      </c>
      <c r="CA358" s="95">
        <v>0</v>
      </c>
      <c r="CB358" s="98">
        <v>0</v>
      </c>
      <c r="CC358" s="95">
        <v>0</v>
      </c>
      <c r="CD358" s="95">
        <v>0</v>
      </c>
      <c r="CE358" s="98">
        <v>0</v>
      </c>
      <c r="CF358" s="95">
        <v>0</v>
      </c>
      <c r="CG358" s="95">
        <v>0</v>
      </c>
      <c r="CH358" s="98">
        <v>0</v>
      </c>
      <c r="CI358" s="95">
        <v>0</v>
      </c>
      <c r="CJ358" s="92">
        <v>0</v>
      </c>
      <c r="CK358" s="98">
        <v>0</v>
      </c>
      <c r="CL358" s="95">
        <v>0</v>
      </c>
      <c r="CM358" s="92">
        <v>0</v>
      </c>
      <c r="CN358" s="121">
        <f t="shared" si="28"/>
        <v>1.6914354351663257E-14</v>
      </c>
      <c r="CO358" s="121">
        <f t="shared" si="27"/>
        <v>-3.949719443132098E-14</v>
      </c>
      <c r="CP358" s="121">
        <f t="shared" si="27"/>
        <v>1.1167389752265262E-13</v>
      </c>
      <c r="CQ358" s="121">
        <f t="shared" si="27"/>
        <v>4.5423970191125165E-14</v>
      </c>
      <c r="CR358" s="121">
        <f t="shared" si="27"/>
        <v>-2.0438006565202347E-14</v>
      </c>
      <c r="CS358" s="121">
        <f t="shared" si="27"/>
        <v>1.5355524947076896E-13</v>
      </c>
      <c r="CT358" s="121">
        <f t="shared" si="27"/>
        <v>3.8222587143863858E-14</v>
      </c>
      <c r="CU358" s="121">
        <f t="shared" si="27"/>
        <v>-1.5357489933024205E-14</v>
      </c>
      <c r="CV358" s="121">
        <f t="shared" si="27"/>
        <v>1.1013025779710588E-13</v>
      </c>
      <c r="CW358" s="121">
        <f t="shared" si="27"/>
        <v>8.114283508941449E-14</v>
      </c>
      <c r="CX358" s="121">
        <f t="shared" si="27"/>
        <v>0</v>
      </c>
      <c r="CY358" s="121">
        <f t="shared" si="26"/>
        <v>1.3915946631214614E-13</v>
      </c>
      <c r="CZ358" s="121">
        <f t="shared" si="26"/>
        <v>7.4685280005174283E-15</v>
      </c>
      <c r="DA358" s="121">
        <f t="shared" si="26"/>
        <v>-1.1814165139370611E-14</v>
      </c>
      <c r="DB358" s="121">
        <f t="shared" si="26"/>
        <v>6.404801189268838E-14</v>
      </c>
      <c r="DC358" s="121">
        <f t="shared" si="26"/>
        <v>1.7921592240061469E-14</v>
      </c>
      <c r="DD358" s="121">
        <f t="shared" si="25"/>
        <v>-3.4574896460091347E-14</v>
      </c>
      <c r="DE358" s="122">
        <f t="shared" si="25"/>
        <v>1.0491667833745405E-13</v>
      </c>
    </row>
    <row r="359" spans="1:109" ht="15.5" x14ac:dyDescent="0.35">
      <c r="A359" s="85" t="s">
        <v>994</v>
      </c>
      <c r="B359" s="100" t="s">
        <v>1068</v>
      </c>
      <c r="C359" s="95" t="s">
        <v>1068</v>
      </c>
      <c r="D359" s="95" t="s">
        <v>1068</v>
      </c>
      <c r="E359" s="100" t="s">
        <v>1068</v>
      </c>
      <c r="F359" s="95" t="s">
        <v>1068</v>
      </c>
      <c r="G359" s="95" t="s">
        <v>1068</v>
      </c>
      <c r="H359" s="86">
        <v>9.9086255745901206E-11</v>
      </c>
      <c r="I359" s="94">
        <v>-2.68578466449936E-11</v>
      </c>
      <c r="J359" s="94">
        <v>3.0436131287903398E-10</v>
      </c>
      <c r="K359" s="98" t="s">
        <v>1068</v>
      </c>
      <c r="L359" s="95" t="s">
        <v>1068</v>
      </c>
      <c r="M359" s="95" t="s">
        <v>1068</v>
      </c>
      <c r="N359" s="86">
        <v>3.4351653381515797E-11</v>
      </c>
      <c r="O359" s="94">
        <v>-3.7454472280765502E-11</v>
      </c>
      <c r="P359" s="94">
        <v>2.6140551058893898E-10</v>
      </c>
      <c r="Q359" s="86">
        <v>0</v>
      </c>
      <c r="R359" s="94">
        <v>-1.36963386333938E-10</v>
      </c>
      <c r="S359" s="94">
        <v>3.70725797505164E-10</v>
      </c>
      <c r="T359" s="98" t="s">
        <v>1068</v>
      </c>
      <c r="U359" s="95" t="s">
        <v>1068</v>
      </c>
      <c r="V359" s="95" t="s">
        <v>1068</v>
      </c>
      <c r="W359" s="98" t="s">
        <v>1068</v>
      </c>
      <c r="X359" s="95" t="s">
        <v>1068</v>
      </c>
      <c r="Y359" s="95" t="s">
        <v>1068</v>
      </c>
      <c r="Z359" s="86">
        <v>2.14964174304378E-10</v>
      </c>
      <c r="AA359" s="94">
        <v>-6.5182892686755605E-11</v>
      </c>
      <c r="AB359" s="94">
        <v>6.9095299317899898E-10</v>
      </c>
      <c r="AC359" s="98" t="s">
        <v>1068</v>
      </c>
      <c r="AD359" s="95" t="s">
        <v>1068</v>
      </c>
      <c r="AE359" s="95" t="s">
        <v>1068</v>
      </c>
      <c r="AF359" s="86">
        <v>5.5176768014102498E-11</v>
      </c>
      <c r="AG359" s="94">
        <v>-4.84020284136583E-11</v>
      </c>
      <c r="AH359" s="94">
        <v>4.0139010662852E-10</v>
      </c>
      <c r="AI359" s="86">
        <v>2.2932648520821899E-10</v>
      </c>
      <c r="AJ359" s="94">
        <v>-1.05636492023766E-10</v>
      </c>
      <c r="AK359" s="94">
        <v>8.9540150520084805E-10</v>
      </c>
      <c r="AL359" s="98" t="s">
        <v>1068</v>
      </c>
      <c r="AM359" s="95" t="s">
        <v>1068</v>
      </c>
      <c r="AN359" s="95" t="s">
        <v>1068</v>
      </c>
      <c r="AO359" s="98" t="s">
        <v>1068</v>
      </c>
      <c r="AP359" s="95" t="s">
        <v>1068</v>
      </c>
      <c r="AQ359" s="95" t="s">
        <v>1068</v>
      </c>
      <c r="AR359" s="86">
        <v>2.1639185520783201E-8</v>
      </c>
      <c r="AS359" s="94">
        <v>-3.0630260109747998E-9</v>
      </c>
      <c r="AT359" s="94">
        <v>4.8153970984648001E-8</v>
      </c>
      <c r="AU359" s="98" t="s">
        <v>1068</v>
      </c>
      <c r="AV359" s="95" t="s">
        <v>1068</v>
      </c>
      <c r="AW359" s="95" t="s">
        <v>1068</v>
      </c>
      <c r="AX359" s="86">
        <v>1.90082030591259E-9</v>
      </c>
      <c r="AY359" s="94">
        <v>-6.1750733499303399E-9</v>
      </c>
      <c r="AZ359" s="94">
        <v>2.84707820023954E-8</v>
      </c>
      <c r="BA359" s="86">
        <v>3.70902937469647E-9</v>
      </c>
      <c r="BB359" s="94">
        <v>-1.88708547222679E-8</v>
      </c>
      <c r="BC359" s="94">
        <v>4.4102741213037298E-8</v>
      </c>
      <c r="BD359" s="98" t="s">
        <v>1068</v>
      </c>
      <c r="BE359" s="95" t="s">
        <v>1068</v>
      </c>
      <c r="BF359" s="95" t="s">
        <v>1068</v>
      </c>
      <c r="BG359" s="98" t="s">
        <v>1068</v>
      </c>
      <c r="BH359" s="95" t="s">
        <v>1068</v>
      </c>
      <c r="BI359" s="95" t="s">
        <v>1068</v>
      </c>
      <c r="BJ359" s="86">
        <v>1.41212708487131E-11</v>
      </c>
      <c r="BK359" s="94">
        <v>-2.9993194232311601E-12</v>
      </c>
      <c r="BL359" s="94">
        <v>3.60650648635708E-11</v>
      </c>
      <c r="BM359" s="98" t="s">
        <v>1068</v>
      </c>
      <c r="BN359" s="95" t="s">
        <v>1068</v>
      </c>
      <c r="BO359" s="95" t="s">
        <v>1068</v>
      </c>
      <c r="BP359" s="86">
        <v>3.4597731754702402E-12</v>
      </c>
      <c r="BQ359" s="94">
        <v>-4.7177277680165304E-12</v>
      </c>
      <c r="BR359" s="94">
        <v>2.84755791724993E-11</v>
      </c>
      <c r="BS359" s="86">
        <v>1.09621277198796E-11</v>
      </c>
      <c r="BT359" s="94">
        <v>-5.9199718564208802E-12</v>
      </c>
      <c r="BU359" s="94">
        <v>5.1910558365931898E-11</v>
      </c>
      <c r="BV359" s="98" t="s">
        <v>1068</v>
      </c>
      <c r="BW359" s="95" t="s">
        <v>1068</v>
      </c>
      <c r="BX359" s="95" t="s">
        <v>1068</v>
      </c>
      <c r="BY359" s="98" t="s">
        <v>1068</v>
      </c>
      <c r="BZ359" s="95" t="s">
        <v>1068</v>
      </c>
      <c r="CA359" s="95" t="s">
        <v>1068</v>
      </c>
      <c r="CB359" s="98">
        <v>0</v>
      </c>
      <c r="CC359" s="95">
        <v>0</v>
      </c>
      <c r="CD359" s="95">
        <v>0</v>
      </c>
      <c r="CE359" s="98" t="s">
        <v>1068</v>
      </c>
      <c r="CF359" s="95" t="s">
        <v>1068</v>
      </c>
      <c r="CG359" s="95" t="s">
        <v>1068</v>
      </c>
      <c r="CH359" s="98">
        <v>0</v>
      </c>
      <c r="CI359" s="95">
        <v>0</v>
      </c>
      <c r="CJ359" s="92">
        <v>0</v>
      </c>
      <c r="CK359" s="98">
        <v>0</v>
      </c>
      <c r="CL359" s="95">
        <v>0</v>
      </c>
      <c r="CM359" s="92">
        <v>0</v>
      </c>
      <c r="CN359" s="121" t="e">
        <f t="shared" si="28"/>
        <v>#VALUE!</v>
      </c>
      <c r="CO359" s="121" t="e">
        <f t="shared" si="27"/>
        <v>#VALUE!</v>
      </c>
      <c r="CP359" s="121" t="e">
        <f t="shared" si="27"/>
        <v>#VALUE!</v>
      </c>
      <c r="CQ359" s="121" t="e">
        <f t="shared" si="27"/>
        <v>#VALUE!</v>
      </c>
      <c r="CR359" s="121" t="e">
        <f t="shared" si="27"/>
        <v>#VALUE!</v>
      </c>
      <c r="CS359" s="121" t="e">
        <f t="shared" si="27"/>
        <v>#VALUE!</v>
      </c>
      <c r="CT359" s="121">
        <f t="shared" ref="CT359:DC422" si="29">0.5*(AR359/(321212*1))+ 0.125*((H359/(5490*0.44))+(Z359/(10104*0.29))+(BJ359/(6433*0.59))+(CB359/(9084*0.46)))</f>
        <v>4.8446460524521338E-14</v>
      </c>
      <c r="CU359" s="121">
        <f t="shared" si="29"/>
        <v>-9.0371999093380158E-15</v>
      </c>
      <c r="CV359" s="121">
        <f t="shared" si="29"/>
        <v>1.2137013331667059E-13</v>
      </c>
      <c r="CW359" s="121" t="e">
        <f t="shared" si="29"/>
        <v>#VALUE!</v>
      </c>
      <c r="CX359" s="121" t="e">
        <f t="shared" si="29"/>
        <v>#VALUE!</v>
      </c>
      <c r="CY359" s="121" t="e">
        <f t="shared" si="26"/>
        <v>#VALUE!</v>
      </c>
      <c r="CZ359" s="121">
        <f t="shared" si="26"/>
        <v>7.2041927332300457E-15</v>
      </c>
      <c r="DA359" s="121">
        <f t="shared" si="26"/>
        <v>-1.3770495691388132E-14</v>
      </c>
      <c r="DB359" s="121">
        <f t="shared" si="26"/>
        <v>7.5905719532491078E-14</v>
      </c>
      <c r="DC359" s="121">
        <f t="shared" si="26"/>
        <v>1.5917536884985754E-14</v>
      </c>
      <c r="DD359" s="121">
        <f t="shared" si="25"/>
        <v>-4.1163294627426767E-14</v>
      </c>
      <c r="DE359" s="122">
        <f t="shared" si="25"/>
        <v>1.2774171822906239E-13</v>
      </c>
    </row>
    <row r="360" spans="1:109" ht="15.5" x14ac:dyDescent="0.35">
      <c r="A360" s="85" t="s">
        <v>275</v>
      </c>
      <c r="B360" s="93">
        <v>6.72280631859647E-11</v>
      </c>
      <c r="C360" s="94">
        <v>-3.39271409222549E-11</v>
      </c>
      <c r="D360" s="94">
        <v>2.3824302520362398E-10</v>
      </c>
      <c r="E360" s="93">
        <v>0</v>
      </c>
      <c r="F360" s="94">
        <v>-1.5274147699280699E-10</v>
      </c>
      <c r="G360" s="94">
        <v>2.6853045512112898E-10</v>
      </c>
      <c r="H360" s="86">
        <v>3.3913848162477401E-11</v>
      </c>
      <c r="I360" s="94">
        <v>-1.01567937165388E-10</v>
      </c>
      <c r="J360" s="94">
        <v>2.29177446389983E-10</v>
      </c>
      <c r="K360" s="86">
        <v>1.4813346226114299E-10</v>
      </c>
      <c r="L360" s="94">
        <v>0</v>
      </c>
      <c r="M360" s="94">
        <v>2.6103508715769901E-10</v>
      </c>
      <c r="N360" s="86">
        <v>4.2113790599678499E-11</v>
      </c>
      <c r="O360" s="94">
        <v>-5.5767152291817701E-12</v>
      </c>
      <c r="P360" s="94">
        <v>1.52506229511899E-10</v>
      </c>
      <c r="Q360" s="86">
        <v>7.9183900460697305E-13</v>
      </c>
      <c r="R360" s="94">
        <v>-8.7297648653708997E-11</v>
      </c>
      <c r="S360" s="94">
        <v>2.37242582139324E-10</v>
      </c>
      <c r="T360" s="86">
        <v>3.1013727134037098E-10</v>
      </c>
      <c r="U360" s="94">
        <v>-1.0223537251963801E-10</v>
      </c>
      <c r="V360" s="94">
        <v>7.0798071767052805E-10</v>
      </c>
      <c r="W360" s="86">
        <v>3.6926597376169099E-10</v>
      </c>
      <c r="X360" s="94">
        <v>-3.0753499296272502E-11</v>
      </c>
      <c r="Y360" s="94">
        <v>7.4244645653846803E-10</v>
      </c>
      <c r="Z360" s="86">
        <v>1.12811327960364E-10</v>
      </c>
      <c r="AA360" s="94">
        <v>-3.73755447945438E-10</v>
      </c>
      <c r="AB360" s="94">
        <v>7.2929796221074603E-10</v>
      </c>
      <c r="AC360" s="86">
        <v>6.1252157861015498E-10</v>
      </c>
      <c r="AD360" s="94">
        <v>0</v>
      </c>
      <c r="AE360" s="94">
        <v>8.02360964580711E-10</v>
      </c>
      <c r="AF360" s="86">
        <v>7.7829945411498397E-11</v>
      </c>
      <c r="AG360" s="94">
        <v>-1.5690340202545999E-11</v>
      </c>
      <c r="AH360" s="94">
        <v>3.42384125691854E-10</v>
      </c>
      <c r="AI360" s="86">
        <v>2.52680817665628E-10</v>
      </c>
      <c r="AJ360" s="94">
        <v>-1.1745315703211999E-10</v>
      </c>
      <c r="AK360" s="94">
        <v>6.8040893422845002E-10</v>
      </c>
      <c r="AL360" s="86">
        <v>0</v>
      </c>
      <c r="AM360" s="94">
        <v>-1.9311785705539801E-8</v>
      </c>
      <c r="AN360" s="94">
        <v>4.0025400925166302E-8</v>
      </c>
      <c r="AO360" s="86">
        <v>1.91094969456134E-8</v>
      </c>
      <c r="AP360" s="94">
        <v>-6.83616457713828E-9</v>
      </c>
      <c r="AQ360" s="94">
        <v>6.5604444453726995E-8</v>
      </c>
      <c r="AR360" s="86">
        <v>1.02249622843454E-8</v>
      </c>
      <c r="AS360" s="94">
        <v>-1.8989093139565799E-8</v>
      </c>
      <c r="AT360" s="94">
        <v>5.5539057641781499E-8</v>
      </c>
      <c r="AU360" s="86">
        <v>2.9597266418454101E-8</v>
      </c>
      <c r="AV360" s="94">
        <v>0</v>
      </c>
      <c r="AW360" s="94">
        <v>5.6611034873550102E-8</v>
      </c>
      <c r="AX360" s="86">
        <v>3.9295639078922297E-9</v>
      </c>
      <c r="AY360" s="94">
        <v>-1.6812589524790201E-9</v>
      </c>
      <c r="AZ360" s="94">
        <v>2.46996571819193E-8</v>
      </c>
      <c r="BA360" s="86">
        <v>2.8213143289495701E-9</v>
      </c>
      <c r="BB360" s="94">
        <v>-1.7810234499075999E-8</v>
      </c>
      <c r="BC360" s="94">
        <v>3.9829846745973801E-8</v>
      </c>
      <c r="BD360" s="86">
        <v>3.2377442919055498E-11</v>
      </c>
      <c r="BE360" s="94">
        <v>-1.7168836219576199E-11</v>
      </c>
      <c r="BF360" s="94">
        <v>8.1043713521761998E-11</v>
      </c>
      <c r="BG360" s="86">
        <v>2.8597747020153798E-11</v>
      </c>
      <c r="BH360" s="94">
        <v>-1.5616737943896799E-11</v>
      </c>
      <c r="BI360" s="94">
        <v>8.43588873258174E-11</v>
      </c>
      <c r="BJ360" s="86">
        <v>1.50391636824563E-11</v>
      </c>
      <c r="BK360" s="94">
        <v>-3.3374069512344401E-11</v>
      </c>
      <c r="BL360" s="94">
        <v>7.3910233376785194E-11</v>
      </c>
      <c r="BM360" s="86">
        <v>4.8549026523042299E-11</v>
      </c>
      <c r="BN360" s="94">
        <v>0</v>
      </c>
      <c r="BO360" s="94">
        <v>8.1994642262862202E-11</v>
      </c>
      <c r="BP360" s="86">
        <v>9.8099327816732606E-12</v>
      </c>
      <c r="BQ360" s="94">
        <v>-2.09737023185009E-12</v>
      </c>
      <c r="BR360" s="94">
        <v>4.3732871733474501E-11</v>
      </c>
      <c r="BS360" s="86">
        <v>2.0209813840566901E-11</v>
      </c>
      <c r="BT360" s="94">
        <v>-9.5713560538272999E-12</v>
      </c>
      <c r="BU360" s="94">
        <v>7.7684901923203902E-11</v>
      </c>
      <c r="BV360" s="86">
        <v>1.35918613063004E-12</v>
      </c>
      <c r="BW360" s="94">
        <v>-6.9600840733197301E-13</v>
      </c>
      <c r="BX360" s="94">
        <v>3.3076396473278698E-12</v>
      </c>
      <c r="BY360" s="86">
        <v>1.2268591746158699E-12</v>
      </c>
      <c r="BZ360" s="94">
        <v>-6.4977935962984001E-13</v>
      </c>
      <c r="CA360" s="94">
        <v>3.4228890506732899E-12</v>
      </c>
      <c r="CB360" s="86">
        <v>6.2944754702323204E-13</v>
      </c>
      <c r="CC360" s="94">
        <v>-4.6745712920288497E-13</v>
      </c>
      <c r="CD360" s="94">
        <v>2.65813932839344E-12</v>
      </c>
      <c r="CE360" s="86">
        <v>1.9802940294379299E-12</v>
      </c>
      <c r="CF360" s="94">
        <v>0</v>
      </c>
      <c r="CG360" s="94">
        <v>3.2319829201625498E-12</v>
      </c>
      <c r="CH360" s="86">
        <v>4.1241123217223702E-13</v>
      </c>
      <c r="CI360" s="94">
        <v>-8.2240405338646104E-14</v>
      </c>
      <c r="CJ360" s="88">
        <v>1.75153446644321E-12</v>
      </c>
      <c r="CK360" s="86">
        <v>5.37088336271675E-13</v>
      </c>
      <c r="CL360" s="94">
        <v>-6.9434843777478499E-13</v>
      </c>
      <c r="CM360" s="88">
        <v>2.71388559116297E-12</v>
      </c>
      <c r="CN360" s="121">
        <f t="shared" si="28"/>
        <v>1.7816216260446918E-14</v>
      </c>
      <c r="CO360" s="121">
        <f t="shared" si="28"/>
        <v>-3.6764034859862544E-14</v>
      </c>
      <c r="CP360" s="121">
        <f t="shared" si="28"/>
        <v>1.0760241479862766E-13</v>
      </c>
      <c r="CQ360" s="121">
        <f t="shared" si="28"/>
        <v>4.6477272328669651E-14</v>
      </c>
      <c r="CR360" s="121">
        <f t="shared" si="28"/>
        <v>-2.0390810288817453E-14</v>
      </c>
      <c r="CS360" s="121">
        <f t="shared" si="28"/>
        <v>1.5056907903677014E-13</v>
      </c>
      <c r="CT360" s="121">
        <f t="shared" si="29"/>
        <v>2.2997796301428146E-14</v>
      </c>
      <c r="CU360" s="121">
        <f t="shared" si="29"/>
        <v>-5.1871791668111491E-14</v>
      </c>
      <c r="CV360" s="121">
        <f t="shared" si="29"/>
        <v>1.3193695009596272E-13</v>
      </c>
      <c r="CW360" s="121">
        <f t="shared" si="29"/>
        <v>8.1524884874735591E-14</v>
      </c>
      <c r="CX360" s="121">
        <f t="shared" si="29"/>
        <v>0</v>
      </c>
      <c r="CY360" s="121">
        <f t="shared" si="26"/>
        <v>1.3865440112959983E-13</v>
      </c>
      <c r="CZ360" s="121">
        <f t="shared" si="26"/>
        <v>1.1951663753438718E-14</v>
      </c>
      <c r="DA360" s="121">
        <f t="shared" si="26"/>
        <v>-3.646514669558249E-15</v>
      </c>
      <c r="DB360" s="121">
        <f t="shared" si="26"/>
        <v>6.2438058050290242E-14</v>
      </c>
      <c r="DC360" s="121">
        <f t="shared" si="26"/>
        <v>1.5893611639661069E-14</v>
      </c>
      <c r="DD360" s="121">
        <f t="shared" si="25"/>
        <v>-3.7587398579867275E-14</v>
      </c>
      <c r="DE360" s="122">
        <f t="shared" si="25"/>
        <v>1.0594165733506893E-13</v>
      </c>
    </row>
    <row r="361" spans="1:109" ht="15.5" x14ac:dyDescent="0.35">
      <c r="A361" s="85" t="s">
        <v>273</v>
      </c>
      <c r="B361" s="93">
        <v>5.0144763089138001E-11</v>
      </c>
      <c r="C361" s="94">
        <v>-2.53477917351947E-11</v>
      </c>
      <c r="D361" s="94">
        <v>2.26943782792733E-10</v>
      </c>
      <c r="E361" s="93">
        <v>0</v>
      </c>
      <c r="F361" s="94">
        <v>-1.19781681708529E-10</v>
      </c>
      <c r="G361" s="94">
        <v>2.4036565394748898E-10</v>
      </c>
      <c r="H361" s="86">
        <v>5.9326708710961998E-11</v>
      </c>
      <c r="I361" s="94">
        <v>-6.6209907328131802E-12</v>
      </c>
      <c r="J361" s="94">
        <v>1.4150888444773701E-10</v>
      </c>
      <c r="K361" s="86">
        <v>1.11885907135939E-10</v>
      </c>
      <c r="L361" s="94">
        <v>0</v>
      </c>
      <c r="M361" s="94">
        <v>2.5004136934861801E-10</v>
      </c>
      <c r="N361" s="86">
        <v>1.4483357844907501E-11</v>
      </c>
      <c r="O361" s="94">
        <v>-3.1194049280536601E-11</v>
      </c>
      <c r="P361" s="94">
        <v>1.3280764323374601E-10</v>
      </c>
      <c r="Q361" s="86">
        <v>0</v>
      </c>
      <c r="R361" s="94">
        <v>-7.7010182849231699E-11</v>
      </c>
      <c r="S361" s="94">
        <v>2.03965538197524E-10</v>
      </c>
      <c r="T361" s="86">
        <v>6.6947087161942103E-11</v>
      </c>
      <c r="U361" s="94">
        <v>-5.4161624571344303E-11</v>
      </c>
      <c r="V361" s="94">
        <v>3.6588985470288902E-10</v>
      </c>
      <c r="W361" s="86">
        <v>1.19175421351084E-10</v>
      </c>
      <c r="X361" s="94">
        <v>0</v>
      </c>
      <c r="Y361" s="94">
        <v>3.8433590562560502E-10</v>
      </c>
      <c r="Z361" s="86">
        <v>7.5603524895583701E-11</v>
      </c>
      <c r="AA361" s="94">
        <v>-7.3679131349067101E-12</v>
      </c>
      <c r="AB361" s="94">
        <v>2.1921694716977101E-10</v>
      </c>
      <c r="AC361" s="86">
        <v>2.2488958499852999E-10</v>
      </c>
      <c r="AD361" s="94">
        <v>0</v>
      </c>
      <c r="AE361" s="94">
        <v>4.31141118090837E-10</v>
      </c>
      <c r="AF361" s="86">
        <v>1.6564315435959401E-11</v>
      </c>
      <c r="AG361" s="94">
        <v>-1.8960280215505499E-11</v>
      </c>
      <c r="AH361" s="94">
        <v>1.3936843293511001E-10</v>
      </c>
      <c r="AI361" s="86">
        <v>7.6560432679049699E-11</v>
      </c>
      <c r="AJ361" s="94">
        <v>-3.7770622345916999E-11</v>
      </c>
      <c r="AK361" s="94">
        <v>3.30230963523838E-10</v>
      </c>
      <c r="AL361" s="86">
        <v>0</v>
      </c>
      <c r="AM361" s="94">
        <v>-2.2699654313185499E-8</v>
      </c>
      <c r="AN361" s="94">
        <v>4.4372890954638101E-8</v>
      </c>
      <c r="AO361" s="86">
        <v>1.9264244723232099E-8</v>
      </c>
      <c r="AP361" s="94">
        <v>-7.8451593271335602E-9</v>
      </c>
      <c r="AQ361" s="94">
        <v>7.0867693614898295E-8</v>
      </c>
      <c r="AR361" s="86">
        <v>2.05942818457275E-8</v>
      </c>
      <c r="AS361" s="94">
        <v>-1.0964600622414101E-9</v>
      </c>
      <c r="AT361" s="94">
        <v>3.9281999120393601E-8</v>
      </c>
      <c r="AU361" s="86">
        <v>2.7850183574959599E-8</v>
      </c>
      <c r="AV361" s="94">
        <v>0</v>
      </c>
      <c r="AW361" s="94">
        <v>6.6902781850046598E-8</v>
      </c>
      <c r="AX361" s="86">
        <v>1.06722709056526E-9</v>
      </c>
      <c r="AY361" s="94">
        <v>-8.2277851346221792E-9</v>
      </c>
      <c r="AZ361" s="94">
        <v>2.4985302629438301E-8</v>
      </c>
      <c r="BA361" s="86">
        <v>3.14642089330244E-9</v>
      </c>
      <c r="BB361" s="94">
        <v>-1.7851080237468401E-8</v>
      </c>
      <c r="BC361" s="94">
        <v>4.23490896809015E-8</v>
      </c>
      <c r="BD361" s="86">
        <v>8.1271386060092794E-12</v>
      </c>
      <c r="BE361" s="94">
        <v>-6.2363150802549902E-12</v>
      </c>
      <c r="BF361" s="94">
        <v>3.1428239612378603E-11</v>
      </c>
      <c r="BG361" s="86">
        <v>8.4747592355358004E-12</v>
      </c>
      <c r="BH361" s="94">
        <v>-5.0951654330315802E-12</v>
      </c>
      <c r="BI361" s="94">
        <v>3.08907537292926E-11</v>
      </c>
      <c r="BJ361" s="86">
        <v>8.3151446739825205E-12</v>
      </c>
      <c r="BK361" s="94">
        <v>-6.4813833202930304E-13</v>
      </c>
      <c r="BL361" s="94">
        <v>1.7628195082480799E-11</v>
      </c>
      <c r="BM361" s="86">
        <v>1.46665442431378E-11</v>
      </c>
      <c r="BN361" s="94">
        <v>0</v>
      </c>
      <c r="BO361" s="94">
        <v>3.1181076355037199E-11</v>
      </c>
      <c r="BP361" s="86">
        <v>1.6019159471175399E-12</v>
      </c>
      <c r="BQ361" s="94">
        <v>-3.6886413607487903E-12</v>
      </c>
      <c r="BR361" s="94">
        <v>1.5282754774432101E-11</v>
      </c>
      <c r="BS361" s="86">
        <v>5.8858190643202997E-12</v>
      </c>
      <c r="BT361" s="94">
        <v>-3.22141321223093E-12</v>
      </c>
      <c r="BU361" s="94">
        <v>2.8734615983470701E-11</v>
      </c>
      <c r="BV361" s="86">
        <v>0</v>
      </c>
      <c r="BW361" s="94">
        <v>0</v>
      </c>
      <c r="BX361" s="94">
        <v>0</v>
      </c>
      <c r="BY361" s="86">
        <v>0</v>
      </c>
      <c r="BZ361" s="94">
        <v>0</v>
      </c>
      <c r="CA361" s="94">
        <v>0</v>
      </c>
      <c r="CB361" s="86">
        <v>0</v>
      </c>
      <c r="CC361" s="94">
        <v>0</v>
      </c>
      <c r="CD361" s="94">
        <v>0</v>
      </c>
      <c r="CE361" s="86">
        <v>0</v>
      </c>
      <c r="CF361" s="94">
        <v>0</v>
      </c>
      <c r="CG361" s="94">
        <v>0</v>
      </c>
      <c r="CH361" s="86">
        <v>0</v>
      </c>
      <c r="CI361" s="94">
        <v>0</v>
      </c>
      <c r="CJ361" s="88">
        <v>0</v>
      </c>
      <c r="CK361" s="86">
        <v>0</v>
      </c>
      <c r="CL361" s="94">
        <v>0</v>
      </c>
      <c r="CM361" s="88">
        <v>0</v>
      </c>
      <c r="CN361" s="121">
        <f t="shared" si="28"/>
        <v>5.7184475597090895E-15</v>
      </c>
      <c r="CO361" s="121">
        <f t="shared" si="28"/>
        <v>-3.9161962643984209E-14</v>
      </c>
      <c r="CP361" s="121">
        <f t="shared" si="28"/>
        <v>9.7458531151302147E-14</v>
      </c>
      <c r="CQ361" s="121">
        <f t="shared" si="28"/>
        <v>3.534991307827849E-14</v>
      </c>
      <c r="CR361" s="121">
        <f t="shared" si="28"/>
        <v>-1.8577953432894954E-14</v>
      </c>
      <c r="CS361" s="121">
        <f t="shared" si="28"/>
        <v>1.4016420082195074E-13</v>
      </c>
      <c r="CT361" s="121">
        <f t="shared" si="29"/>
        <v>3.8626208006884266E-14</v>
      </c>
      <c r="CU361" s="121">
        <f t="shared" si="29"/>
        <v>-2.38503016371381E-15</v>
      </c>
      <c r="CV361" s="121">
        <f t="shared" si="29"/>
        <v>7.8401503363692203E-14</v>
      </c>
      <c r="CW361" s="121">
        <f t="shared" si="29"/>
        <v>5.9218244394077346E-14</v>
      </c>
      <c r="CX361" s="121">
        <f t="shared" si="29"/>
        <v>0</v>
      </c>
      <c r="CY361" s="121">
        <f t="shared" si="26"/>
        <v>1.3649935276498979E-13</v>
      </c>
      <c r="CZ361" s="121">
        <f t="shared" si="26"/>
        <v>3.1701079987265163E-15</v>
      </c>
      <c r="DA361" s="121">
        <f t="shared" si="26"/>
        <v>-1.5351927214650658E-14</v>
      </c>
      <c r="DB361" s="121">
        <f t="shared" si="26"/>
        <v>5.2213375025902062E-14</v>
      </c>
      <c r="DC361" s="121">
        <f t="shared" si="26"/>
        <v>8.3576277472931608E-15</v>
      </c>
      <c r="DD361" s="121">
        <f t="shared" si="25"/>
        <v>-3.3489494281980193E-14</v>
      </c>
      <c r="DE361" s="122">
        <f t="shared" si="25"/>
        <v>9.150930606722013E-14</v>
      </c>
    </row>
    <row r="362" spans="1:109" ht="15.5" x14ac:dyDescent="0.35">
      <c r="A362" s="85" t="s">
        <v>298</v>
      </c>
      <c r="B362" s="93">
        <v>1.13737421735696E-10</v>
      </c>
      <c r="C362" s="94">
        <v>-5.62967030542211E-11</v>
      </c>
      <c r="D362" s="94">
        <v>4.0840176255350902E-10</v>
      </c>
      <c r="E362" s="93">
        <v>2.4829552202081498E-12</v>
      </c>
      <c r="F362" s="94">
        <v>-2.2206670731790801E-10</v>
      </c>
      <c r="G362" s="94">
        <v>4.45049063221188E-10</v>
      </c>
      <c r="H362" s="86">
        <v>1.3072791500121899E-10</v>
      </c>
      <c r="I362" s="94">
        <v>0</v>
      </c>
      <c r="J362" s="94">
        <v>2.5436696537481001E-10</v>
      </c>
      <c r="K362" s="86">
        <v>2.17622337174446E-10</v>
      </c>
      <c r="L362" s="94">
        <v>0</v>
      </c>
      <c r="M362" s="94">
        <v>4.5898290580248898E-10</v>
      </c>
      <c r="N362" s="86">
        <v>1.5185913444369601E-11</v>
      </c>
      <c r="O362" s="94">
        <v>-1.26567417816495E-10</v>
      </c>
      <c r="P362" s="94">
        <v>2.7687597971937599E-10</v>
      </c>
      <c r="Q362" s="86">
        <v>8.4674541544515401E-12</v>
      </c>
      <c r="R362" s="94">
        <v>-1.5183616880356001E-10</v>
      </c>
      <c r="S362" s="94">
        <v>3.79804208642001E-10</v>
      </c>
      <c r="T362" s="86">
        <v>1.48848394943708E-10</v>
      </c>
      <c r="U362" s="94">
        <v>-1.2060608671213699E-10</v>
      </c>
      <c r="V362" s="94">
        <v>8.4244798718239005E-10</v>
      </c>
      <c r="W362" s="86">
        <v>2.91102313840927E-10</v>
      </c>
      <c r="X362" s="94">
        <v>0</v>
      </c>
      <c r="Y362" s="94">
        <v>8.9718367195409396E-10</v>
      </c>
      <c r="Z362" s="86">
        <v>1.8488629974592499E-10</v>
      </c>
      <c r="AA362" s="94">
        <v>0</v>
      </c>
      <c r="AB362" s="94">
        <v>5.3698137129200798E-10</v>
      </c>
      <c r="AC362" s="86">
        <v>5.3752010979451902E-10</v>
      </c>
      <c r="AD362" s="94">
        <v>0</v>
      </c>
      <c r="AE362" s="94">
        <v>1.01237736355085E-9</v>
      </c>
      <c r="AF362" s="86">
        <v>3.3337939327426499E-11</v>
      </c>
      <c r="AG362" s="94">
        <v>-5.5770975362807497E-11</v>
      </c>
      <c r="AH362" s="94">
        <v>3.5278631358191098E-10</v>
      </c>
      <c r="AI362" s="86">
        <v>1.69431994409429E-10</v>
      </c>
      <c r="AJ362" s="94">
        <v>-9.1082550283629203E-11</v>
      </c>
      <c r="AK362" s="94">
        <v>8.1285400228983805E-10</v>
      </c>
      <c r="AL362" s="86">
        <v>0</v>
      </c>
      <c r="AM362" s="94">
        <v>-2.10102723873834E-8</v>
      </c>
      <c r="AN362" s="94">
        <v>4.3696509925235102E-8</v>
      </c>
      <c r="AO362" s="86">
        <v>1.9314953413818498E-8</v>
      </c>
      <c r="AP362" s="94">
        <v>-7.8548967551549706E-9</v>
      </c>
      <c r="AQ362" s="94">
        <v>6.6787518322857805E-8</v>
      </c>
      <c r="AR362" s="86">
        <v>2.1384225657491799E-8</v>
      </c>
      <c r="AS362" s="94">
        <v>0</v>
      </c>
      <c r="AT362" s="94">
        <v>3.6360396101050901E-8</v>
      </c>
      <c r="AU362" s="86">
        <v>2.85759448267E-8</v>
      </c>
      <c r="AV362" s="94">
        <v>0</v>
      </c>
      <c r="AW362" s="94">
        <v>6.4030886840074303E-8</v>
      </c>
      <c r="AX362" s="86">
        <v>3.2782983933359601E-10</v>
      </c>
      <c r="AY362" s="94">
        <v>-1.1938563300510499E-8</v>
      </c>
      <c r="AZ362" s="94">
        <v>2.32886075317645E-8</v>
      </c>
      <c r="BA362" s="86">
        <v>3.4640671251363598E-9</v>
      </c>
      <c r="BB362" s="94">
        <v>-1.7346348564516E-8</v>
      </c>
      <c r="BC362" s="94">
        <v>4.0346016141492699E-8</v>
      </c>
      <c r="BD362" s="86">
        <v>1.9969851840080401E-12</v>
      </c>
      <c r="BE362" s="94">
        <v>-1.28285546034505E-12</v>
      </c>
      <c r="BF362" s="94">
        <v>6.6112795791086601E-12</v>
      </c>
      <c r="BG362" s="86">
        <v>1.90887345224241E-12</v>
      </c>
      <c r="BH362" s="94">
        <v>-1.1251983984082999E-12</v>
      </c>
      <c r="BI362" s="94">
        <v>6.7051618003608502E-12</v>
      </c>
      <c r="BJ362" s="86">
        <v>1.9741220732073599E-12</v>
      </c>
      <c r="BK362" s="94">
        <v>0</v>
      </c>
      <c r="BL362" s="94">
        <v>3.6995185737510299E-12</v>
      </c>
      <c r="BM362" s="86">
        <v>3.25735130031659E-12</v>
      </c>
      <c r="BN362" s="94">
        <v>0</v>
      </c>
      <c r="BO362" s="94">
        <v>6.6870524886524097E-12</v>
      </c>
      <c r="BP362" s="86">
        <v>2.5243623807959601E-13</v>
      </c>
      <c r="BQ362" s="94">
        <v>-1.4355775997394901E-12</v>
      </c>
      <c r="BR362" s="94">
        <v>3.7421762903370998E-12</v>
      </c>
      <c r="BS362" s="86">
        <v>1.4161703007940899E-12</v>
      </c>
      <c r="BT362" s="94">
        <v>-6.9754700342681104E-13</v>
      </c>
      <c r="BU362" s="94">
        <v>6.3944478980313801E-12</v>
      </c>
      <c r="BV362" s="98">
        <v>0</v>
      </c>
      <c r="BW362" s="95">
        <v>0</v>
      </c>
      <c r="BX362" s="95">
        <v>0</v>
      </c>
      <c r="BY362" s="98">
        <v>0</v>
      </c>
      <c r="BZ362" s="95">
        <v>0</v>
      </c>
      <c r="CA362" s="95">
        <v>0</v>
      </c>
      <c r="CB362" s="98">
        <v>0</v>
      </c>
      <c r="CC362" s="95">
        <v>0</v>
      </c>
      <c r="CD362" s="95">
        <v>0</v>
      </c>
      <c r="CE362" s="98">
        <v>0</v>
      </c>
      <c r="CF362" s="95">
        <v>0</v>
      </c>
      <c r="CG362" s="95">
        <v>0</v>
      </c>
      <c r="CH362" s="98">
        <v>0</v>
      </c>
      <c r="CI362" s="95">
        <v>0</v>
      </c>
      <c r="CJ362" s="92">
        <v>0</v>
      </c>
      <c r="CK362" s="98">
        <v>0</v>
      </c>
      <c r="CL362" s="95">
        <v>0</v>
      </c>
      <c r="CM362" s="92">
        <v>0</v>
      </c>
      <c r="CN362" s="121">
        <f t="shared" si="28"/>
        <v>1.2301177311600283E-14</v>
      </c>
      <c r="CO362" s="121">
        <f t="shared" si="28"/>
        <v>-4.0805145344722467E-14</v>
      </c>
      <c r="CP362" s="121">
        <f t="shared" si="28"/>
        <v>1.2530812205521786E-13</v>
      </c>
      <c r="CQ362" s="121">
        <f t="shared" si="28"/>
        <v>4.2675455536018596E-14</v>
      </c>
      <c r="CR362" s="121">
        <f t="shared" si="28"/>
        <v>-2.3755304838425267E-14</v>
      </c>
      <c r="CS362" s="121">
        <f t="shared" si="28"/>
        <v>1.6548617802993767E-13</v>
      </c>
      <c r="CT362" s="121">
        <f t="shared" si="29"/>
        <v>4.8003779258112049E-14</v>
      </c>
      <c r="CU362" s="121">
        <f t="shared" si="29"/>
        <v>0</v>
      </c>
      <c r="CV362" s="121">
        <f t="shared" si="29"/>
        <v>9.279082348091562E-14</v>
      </c>
      <c r="CW362" s="121">
        <f t="shared" si="29"/>
        <v>7.8780509346721984E-14</v>
      </c>
      <c r="CX362" s="121">
        <f t="shared" si="29"/>
        <v>0</v>
      </c>
      <c r="CY362" s="121">
        <f t="shared" si="26"/>
        <v>1.6682976956460619E-13</v>
      </c>
      <c r="CZ362" s="121">
        <f t="shared" si="26"/>
        <v>2.7266295945278683E-15</v>
      </c>
      <c r="DA362" s="121">
        <f t="shared" si="26"/>
        <v>-2.7559558290675559E-14</v>
      </c>
      <c r="DB362" s="121">
        <f t="shared" si="26"/>
        <v>6.5751676911230876E-14</v>
      </c>
      <c r="DC362" s="121">
        <f t="shared" si="26"/>
        <v>1.3104920013855995E-14</v>
      </c>
      <c r="DD362" s="121">
        <f t="shared" si="25"/>
        <v>-3.876699986576347E-14</v>
      </c>
      <c r="DE362" s="122">
        <f t="shared" si="25"/>
        <v>1.1734327761639599E-13</v>
      </c>
    </row>
    <row r="363" spans="1:109" ht="15.5" x14ac:dyDescent="0.35">
      <c r="A363" s="85" t="s">
        <v>288</v>
      </c>
      <c r="B363" s="93">
        <v>1.35901351241419E-10</v>
      </c>
      <c r="C363" s="94">
        <v>-1.5614465966181501E-11</v>
      </c>
      <c r="D363" s="94">
        <v>2.8258825780072001E-10</v>
      </c>
      <c r="E363" s="93">
        <v>2.7311148101176501E-11</v>
      </c>
      <c r="F363" s="94">
        <v>-1.5795772282547999E-10</v>
      </c>
      <c r="G363" s="94">
        <v>3.8035399655134301E-10</v>
      </c>
      <c r="H363" s="86">
        <v>7.5039857296658706E-11</v>
      </c>
      <c r="I363" s="94">
        <v>-8.0705231949725603E-11</v>
      </c>
      <c r="J363" s="94">
        <v>3.1276224109028E-10</v>
      </c>
      <c r="K363" s="86">
        <v>2.0573312056635701E-10</v>
      </c>
      <c r="L363" s="94">
        <v>0</v>
      </c>
      <c r="M363" s="94">
        <v>4.0155732200223199E-10</v>
      </c>
      <c r="N363" s="86">
        <v>4.0429479950108802E-11</v>
      </c>
      <c r="O363" s="94">
        <v>-5.5545146382210603E-11</v>
      </c>
      <c r="P363" s="94">
        <v>2.3988480474981499E-10</v>
      </c>
      <c r="Q363" s="86">
        <v>1.9956422584020901E-11</v>
      </c>
      <c r="R363" s="94">
        <v>-1.3444560998383099E-10</v>
      </c>
      <c r="S363" s="94">
        <v>3.2524105690975402E-10</v>
      </c>
      <c r="T363" s="86">
        <v>3.72712565406408E-10</v>
      </c>
      <c r="U363" s="94">
        <v>-4.2019718763750503E-11</v>
      </c>
      <c r="V363" s="94">
        <v>6.65430057844622E-10</v>
      </c>
      <c r="W363" s="86">
        <v>4.0428394748595202E-10</v>
      </c>
      <c r="X363" s="94">
        <v>-2.2322635451332298E-11</v>
      </c>
      <c r="Y363" s="94">
        <v>8.7760109697937896E-10</v>
      </c>
      <c r="Z363" s="86">
        <v>1.3788637702056001E-10</v>
      </c>
      <c r="AA363" s="94">
        <v>-2.37905212741031E-10</v>
      </c>
      <c r="AB363" s="94">
        <v>7.9504794741373702E-10</v>
      </c>
      <c r="AC363" s="86">
        <v>6.7103141077328895E-10</v>
      </c>
      <c r="AD363" s="94">
        <v>0</v>
      </c>
      <c r="AE363" s="94">
        <v>1.0361879656883299E-9</v>
      </c>
      <c r="AF363" s="86">
        <v>6.7394237258015194E-11</v>
      </c>
      <c r="AG363" s="94">
        <v>-6.2477996830238796E-11</v>
      </c>
      <c r="AH363" s="94">
        <v>3.9888862059331402E-10</v>
      </c>
      <c r="AI363" s="86">
        <v>2.7147728713778799E-10</v>
      </c>
      <c r="AJ363" s="94">
        <v>-1.4161296653563301E-10</v>
      </c>
      <c r="AK363" s="94">
        <v>8.40660061900941E-10</v>
      </c>
      <c r="AL363" s="86">
        <v>5.1951158743211896E-9</v>
      </c>
      <c r="AM363" s="94">
        <v>-4.8230448427442701E-9</v>
      </c>
      <c r="AN363" s="94">
        <v>3.5437602445079598E-8</v>
      </c>
      <c r="AO363" s="86">
        <v>1.6908536759806001E-8</v>
      </c>
      <c r="AP363" s="94">
        <v>-5.7741719258969797E-9</v>
      </c>
      <c r="AQ363" s="94">
        <v>5.80925756789575E-8</v>
      </c>
      <c r="AR363" s="86">
        <v>1.0605932831671501E-8</v>
      </c>
      <c r="AS363" s="94">
        <v>-1.11620433919535E-8</v>
      </c>
      <c r="AT363" s="94">
        <v>4.8012702003978903E-8</v>
      </c>
      <c r="AU363" s="86">
        <v>2.63494322123147E-8</v>
      </c>
      <c r="AV363" s="94">
        <v>0</v>
      </c>
      <c r="AW363" s="94">
        <v>5.8670552210675999E-8</v>
      </c>
      <c r="AX363" s="86">
        <v>4.8095584127372697E-10</v>
      </c>
      <c r="AY363" s="94">
        <v>-7.8217109899366904E-9</v>
      </c>
      <c r="AZ363" s="94">
        <v>2.30634339471348E-8</v>
      </c>
      <c r="BA363" s="86">
        <v>1.2971175524562599E-9</v>
      </c>
      <c r="BB363" s="94">
        <v>-1.5855894609434001E-8</v>
      </c>
      <c r="BC363" s="94">
        <v>3.8114165473994597E-8</v>
      </c>
      <c r="BD363" s="86">
        <v>2.63157729817172E-11</v>
      </c>
      <c r="BE363" s="94">
        <v>-3.3055609359206E-12</v>
      </c>
      <c r="BF363" s="94">
        <v>4.45406356240873E-11</v>
      </c>
      <c r="BG363" s="86">
        <v>2.1824390570130699E-11</v>
      </c>
      <c r="BH363" s="94">
        <v>-9.6634042814012893E-12</v>
      </c>
      <c r="BI363" s="94">
        <v>5.5059314976088697E-11</v>
      </c>
      <c r="BJ363" s="86">
        <v>1.3484483547645199E-11</v>
      </c>
      <c r="BK363" s="94">
        <v>-1.27489372146312E-11</v>
      </c>
      <c r="BL363" s="94">
        <v>4.7325625942540398E-11</v>
      </c>
      <c r="BM363" s="86">
        <v>3.1359169453907898E-11</v>
      </c>
      <c r="BN363" s="94">
        <v>0</v>
      </c>
      <c r="BO363" s="94">
        <v>6.2586300562315594E-11</v>
      </c>
      <c r="BP363" s="86">
        <v>4.5792484885087902E-12</v>
      </c>
      <c r="BQ363" s="94">
        <v>-8.6070291872341901E-12</v>
      </c>
      <c r="BR363" s="94">
        <v>3.3602361191124603E-11</v>
      </c>
      <c r="BS363" s="86">
        <v>1.4841911628180301E-11</v>
      </c>
      <c r="BT363" s="94">
        <v>-7.0016309327266897E-12</v>
      </c>
      <c r="BU363" s="94">
        <v>5.6499892716429201E-11</v>
      </c>
      <c r="BV363" s="86">
        <v>7.1866281327383604E-13</v>
      </c>
      <c r="BW363" s="94">
        <v>-8.8150188324778603E-14</v>
      </c>
      <c r="BX363" s="94">
        <v>1.13629917216603E-12</v>
      </c>
      <c r="BY363" s="86">
        <v>6.0371811781643005E-13</v>
      </c>
      <c r="BZ363" s="94">
        <v>-2.4989660021330201E-13</v>
      </c>
      <c r="CA363" s="94">
        <v>1.44796417656433E-12</v>
      </c>
      <c r="CB363" s="86">
        <v>3.3177472213378698E-13</v>
      </c>
      <c r="CC363" s="94">
        <v>-1.8021283716278599E-13</v>
      </c>
      <c r="CD363" s="94">
        <v>1.1664490478969599E-12</v>
      </c>
      <c r="CE363" s="86">
        <v>8.3866173916523198E-13</v>
      </c>
      <c r="CF363" s="94">
        <v>0</v>
      </c>
      <c r="CG363" s="94">
        <v>1.5740831294827299E-12</v>
      </c>
      <c r="CH363" s="86">
        <v>1.40488620796801E-13</v>
      </c>
      <c r="CI363" s="94">
        <v>-2.1739832989642799E-13</v>
      </c>
      <c r="CJ363" s="88">
        <v>8.7857202267174297E-13</v>
      </c>
      <c r="CK363" s="86">
        <v>2.9601709665238701E-13</v>
      </c>
      <c r="CL363" s="94">
        <v>-3.1467602964636999E-13</v>
      </c>
      <c r="CM363" s="88">
        <v>1.2015997504652599E-12</v>
      </c>
      <c r="CN363" s="121">
        <f t="shared" si="28"/>
        <v>3.1907244432723469E-14</v>
      </c>
      <c r="CO363" s="121">
        <f t="shared" si="28"/>
        <v>-1.0219628557209673E-14</v>
      </c>
      <c r="CP363" s="121">
        <f t="shared" si="28"/>
        <v>9.9673411543518024E-14</v>
      </c>
      <c r="CQ363" s="121">
        <f t="shared" si="28"/>
        <v>4.5716662395820622E-14</v>
      </c>
      <c r="CR363" s="121">
        <f t="shared" si="28"/>
        <v>-1.843994481795955E-14</v>
      </c>
      <c r="CS363" s="121">
        <f t="shared" si="28"/>
        <v>1.4940423975748461E-13</v>
      </c>
      <c r="CT363" s="121">
        <f t="shared" si="29"/>
        <v>2.672855321664171E-14</v>
      </c>
      <c r="CU363" s="121">
        <f t="shared" si="29"/>
        <v>-3.2125387225478107E-14</v>
      </c>
      <c r="CV363" s="121">
        <f t="shared" si="29"/>
        <v>1.264313730696782E-13</v>
      </c>
      <c r="CW363" s="121">
        <f t="shared" si="29"/>
        <v>8.134563563857779E-14</v>
      </c>
      <c r="CX363" s="121">
        <f t="shared" si="29"/>
        <v>0</v>
      </c>
      <c r="CY363" s="121">
        <f t="shared" si="26"/>
        <v>1.5841807697544599E-13</v>
      </c>
      <c r="CZ363" s="121">
        <f t="shared" si="26"/>
        <v>5.8708006820240188E-15</v>
      </c>
      <c r="DA363" s="121">
        <f t="shared" si="26"/>
        <v>-1.8004868050329035E-14</v>
      </c>
      <c r="DB363" s="121">
        <f t="shared" si="26"/>
        <v>6.6463400681677145E-14</v>
      </c>
      <c r="DC363" s="121">
        <f t="shared" si="26"/>
        <v>1.5130605056124367E-14</v>
      </c>
      <c r="DD363" s="121">
        <f t="shared" si="25"/>
        <v>-3.7919692560316115E-14</v>
      </c>
      <c r="DE363" s="122">
        <f t="shared" si="25"/>
        <v>1.1391800879252245E-13</v>
      </c>
    </row>
    <row r="364" spans="1:109" ht="15.5" x14ac:dyDescent="0.35">
      <c r="A364" s="85" t="s">
        <v>310</v>
      </c>
      <c r="B364" s="93">
        <v>6.20789032566393E-11</v>
      </c>
      <c r="C364" s="94">
        <v>-3.0279719895435702E-11</v>
      </c>
      <c r="D364" s="94">
        <v>2.4475777562496598E-10</v>
      </c>
      <c r="E364" s="93">
        <v>0</v>
      </c>
      <c r="F364" s="94">
        <v>-1.3866064464145E-10</v>
      </c>
      <c r="G364" s="94">
        <v>2.6475480954134098E-10</v>
      </c>
      <c r="H364" s="86">
        <v>6.4449285047493003E-11</v>
      </c>
      <c r="I364" s="94">
        <v>-1.40128297454329E-11</v>
      </c>
      <c r="J364" s="94">
        <v>1.79025512293295E-10</v>
      </c>
      <c r="K364" s="86">
        <v>1.3364458274926499E-10</v>
      </c>
      <c r="L364" s="94">
        <v>0</v>
      </c>
      <c r="M364" s="94">
        <v>2.8150860608182499E-10</v>
      </c>
      <c r="N364" s="86">
        <v>1.9260026725439099E-11</v>
      </c>
      <c r="O364" s="94">
        <v>-3.0072433186872503E-11</v>
      </c>
      <c r="P364" s="94">
        <v>1.5725078133681001E-10</v>
      </c>
      <c r="Q364" s="86">
        <v>9.4081023054395702E-15</v>
      </c>
      <c r="R364" s="94">
        <v>-8.7791285925385395E-11</v>
      </c>
      <c r="S364" s="94">
        <v>2.4216669123017902E-10</v>
      </c>
      <c r="T364" s="86">
        <v>1.9870164610832E-10</v>
      </c>
      <c r="U364" s="94">
        <v>-1.1367658024420799E-10</v>
      </c>
      <c r="V364" s="94">
        <v>7.4661973643498105E-10</v>
      </c>
      <c r="W364" s="86">
        <v>2.8708950678625399E-10</v>
      </c>
      <c r="X364" s="94">
        <v>0</v>
      </c>
      <c r="Y364" s="94">
        <v>8.2719337297012303E-10</v>
      </c>
      <c r="Z364" s="86">
        <v>1.6078281356237601E-10</v>
      </c>
      <c r="AA364" s="94">
        <v>-5.23402755460155E-11</v>
      </c>
      <c r="AB364" s="94">
        <v>5.3292286601258198E-10</v>
      </c>
      <c r="AC364" s="86">
        <v>5.4474761911033598E-10</v>
      </c>
      <c r="AD364" s="94">
        <v>0</v>
      </c>
      <c r="AE364" s="94">
        <v>9.1137092921691197E-10</v>
      </c>
      <c r="AF364" s="86">
        <v>4.3532453747554298E-11</v>
      </c>
      <c r="AG364" s="94">
        <v>-4.1353671104396401E-11</v>
      </c>
      <c r="AH364" s="94">
        <v>3.2302723287146199E-10</v>
      </c>
      <c r="AI364" s="86">
        <v>1.8287279623820299E-10</v>
      </c>
      <c r="AJ364" s="94">
        <v>-8.8068546237528299E-11</v>
      </c>
      <c r="AK364" s="94">
        <v>7.1842186008097798E-10</v>
      </c>
      <c r="AL364" s="86">
        <v>1.3977971691834101E-10</v>
      </c>
      <c r="AM364" s="94">
        <v>-1.8971062208744601E-8</v>
      </c>
      <c r="AN364" s="94">
        <v>4.0239970106778997E-8</v>
      </c>
      <c r="AO364" s="86">
        <v>1.9592431715997899E-8</v>
      </c>
      <c r="AP364" s="94">
        <v>-7.4036110157597301E-9</v>
      </c>
      <c r="AQ364" s="94">
        <v>6.8575811371943702E-8</v>
      </c>
      <c r="AR364" s="86">
        <v>1.9612020032101599E-8</v>
      </c>
      <c r="AS364" s="94">
        <v>-2.5691233564541699E-9</v>
      </c>
      <c r="AT364" s="94">
        <v>4.1576558053669199E-8</v>
      </c>
      <c r="AU364" s="86">
        <v>2.8275414234881399E-8</v>
      </c>
      <c r="AV364" s="94">
        <v>0</v>
      </c>
      <c r="AW364" s="94">
        <v>6.3851253380681606E-8</v>
      </c>
      <c r="AX364" s="86">
        <v>1.50102319325567E-9</v>
      </c>
      <c r="AY364" s="94">
        <v>-7.5535441614641199E-9</v>
      </c>
      <c r="AZ364" s="94">
        <v>2.4554052500407699E-8</v>
      </c>
      <c r="BA364" s="86">
        <v>3.9627281726691699E-9</v>
      </c>
      <c r="BB364" s="94">
        <v>-1.7455634262530901E-8</v>
      </c>
      <c r="BC364" s="94">
        <v>4.0374074520531702E-8</v>
      </c>
      <c r="BD364" s="86">
        <v>1.4658223505843998E-11</v>
      </c>
      <c r="BE364" s="94">
        <v>-1.0245264958830401E-11</v>
      </c>
      <c r="BF364" s="94">
        <v>5.01393407966729E-11</v>
      </c>
      <c r="BG364" s="86">
        <v>1.4696983619033799E-11</v>
      </c>
      <c r="BH364" s="94">
        <v>-9.1331576699072005E-12</v>
      </c>
      <c r="BI364" s="94">
        <v>4.9879787884499802E-11</v>
      </c>
      <c r="BJ364" s="86">
        <v>1.37303841820312E-11</v>
      </c>
      <c r="BK364" s="94">
        <v>-2.00439424711034E-12</v>
      </c>
      <c r="BL364" s="94">
        <v>3.3069276749035597E-11</v>
      </c>
      <c r="BM364" s="86">
        <v>2.64501622593375E-11</v>
      </c>
      <c r="BN364" s="94">
        <v>0</v>
      </c>
      <c r="BO364" s="94">
        <v>5.2474697464892298E-11</v>
      </c>
      <c r="BP364" s="86">
        <v>3.09407367646256E-12</v>
      </c>
      <c r="BQ364" s="94">
        <v>-5.0988705806505899E-12</v>
      </c>
      <c r="BR364" s="94">
        <v>2.7142099478755801E-11</v>
      </c>
      <c r="BS364" s="86">
        <v>1.0900835890409801E-11</v>
      </c>
      <c r="BT364" s="94">
        <v>-5.6827951395994999E-12</v>
      </c>
      <c r="BU364" s="94">
        <v>4.8521837597180398E-11</v>
      </c>
      <c r="BV364" s="86">
        <v>2.1979073892771899E-14</v>
      </c>
      <c r="BW364" s="94">
        <v>-1.19997929407116E-14</v>
      </c>
      <c r="BX364" s="94">
        <v>5.5443787195902601E-14</v>
      </c>
      <c r="BY364" s="86">
        <v>2.1457206654835002E-14</v>
      </c>
      <c r="BZ364" s="94">
        <v>-1.05869385983462E-14</v>
      </c>
      <c r="CA364" s="94">
        <v>5.5376367847792397E-14</v>
      </c>
      <c r="CB364" s="86">
        <v>1.38647465533092E-14</v>
      </c>
      <c r="CC364" s="94">
        <v>-2.7062274847468201E-15</v>
      </c>
      <c r="CD364" s="94">
        <v>3.3532008381301202E-14</v>
      </c>
      <c r="CE364" s="86">
        <v>3.1837764418051402E-14</v>
      </c>
      <c r="CF364" s="94">
        <v>0</v>
      </c>
      <c r="CG364" s="94">
        <v>5.7684363460313594E-14</v>
      </c>
      <c r="CH364" s="86">
        <v>5.8119015444089998E-15</v>
      </c>
      <c r="CI364" s="94">
        <v>-5.6728526896836599E-15</v>
      </c>
      <c r="CJ364" s="88">
        <v>2.9929915326039899E-14</v>
      </c>
      <c r="CK364" s="86">
        <v>9.6832147460388105E-15</v>
      </c>
      <c r="CL364" s="94">
        <v>-1.1549065066188099E-14</v>
      </c>
      <c r="CM364" s="88">
        <v>4.6004527206586798E-14</v>
      </c>
      <c r="CN364" s="121">
        <f t="shared" si="28"/>
        <v>1.2389958537136581E-14</v>
      </c>
      <c r="CO364" s="121">
        <f t="shared" si="28"/>
        <v>-3.6284517302206465E-14</v>
      </c>
      <c r="CP364" s="121">
        <f t="shared" si="28"/>
        <v>1.0880677420789062E-13</v>
      </c>
      <c r="CQ364" s="121">
        <f t="shared" si="28"/>
        <v>4.3229514011663032E-14</v>
      </c>
      <c r="CR364" s="121">
        <f t="shared" si="28"/>
        <v>-1.9000870609804395E-14</v>
      </c>
      <c r="CS364" s="121">
        <f t="shared" si="28"/>
        <v>1.5737795836706671E-13</v>
      </c>
      <c r="CT364" s="121">
        <f t="shared" si="29"/>
        <v>4.1174783333183891E-14</v>
      </c>
      <c r="CU364" s="121">
        <f t="shared" si="29"/>
        <v>-7.0231488623215482E-15</v>
      </c>
      <c r="CV364" s="121">
        <f t="shared" si="29"/>
        <v>9.780676306597732E-14</v>
      </c>
      <c r="CW364" s="121">
        <f t="shared" si="29"/>
        <v>7.5040215489824329E-14</v>
      </c>
      <c r="CX364" s="121">
        <f t="shared" si="29"/>
        <v>0</v>
      </c>
      <c r="CY364" s="121">
        <f t="shared" si="26"/>
        <v>1.5456717549947537E-13</v>
      </c>
      <c r="CZ364" s="121">
        <f t="shared" si="26"/>
        <v>5.2923066824663192E-15</v>
      </c>
      <c r="DA364" s="121">
        <f t="shared" si="26"/>
        <v>-1.5246271990159305E-14</v>
      </c>
      <c r="DB364" s="121">
        <f t="shared" si="26"/>
        <v>6.1033263872013754E-14</v>
      </c>
      <c r="DC364" s="121">
        <f t="shared" si="26"/>
        <v>1.4329499006819497E-14</v>
      </c>
      <c r="DD364" s="121">
        <f t="shared" si="25"/>
        <v>-3.5658938176482048E-14</v>
      </c>
      <c r="DE364" s="122">
        <f t="shared" si="25"/>
        <v>1.0762497233820528E-13</v>
      </c>
    </row>
    <row r="365" spans="1:109" ht="15.5" x14ac:dyDescent="0.35">
      <c r="A365" s="85" t="s">
        <v>301</v>
      </c>
      <c r="B365" s="93">
        <v>9.5462911219391504E-11</v>
      </c>
      <c r="C365" s="94">
        <v>-3.54250866162248E-11</v>
      </c>
      <c r="D365" s="94">
        <v>2.7387688178801598E-10</v>
      </c>
      <c r="E365" s="93">
        <v>4.7097627050228502E-12</v>
      </c>
      <c r="F365" s="94">
        <v>-1.6478652559453499E-10</v>
      </c>
      <c r="G365" s="94">
        <v>3.21880200452389E-10</v>
      </c>
      <c r="H365" s="86">
        <v>6.4567211199360895E-11</v>
      </c>
      <c r="I365" s="94">
        <v>-5.1643318573800403E-11</v>
      </c>
      <c r="J365" s="94">
        <v>2.5190616344559698E-10</v>
      </c>
      <c r="K365" s="86">
        <v>1.7548474259079701E-10</v>
      </c>
      <c r="L365" s="94">
        <v>0</v>
      </c>
      <c r="M365" s="94">
        <v>3.3900062757768898E-10</v>
      </c>
      <c r="N365" s="86">
        <v>3.9391028323183399E-11</v>
      </c>
      <c r="O365" s="94">
        <v>-2.9743487441768797E-11</v>
      </c>
      <c r="P365" s="94">
        <v>1.9922570445692301E-10</v>
      </c>
      <c r="Q365" s="86">
        <v>2.9921648274443498E-12</v>
      </c>
      <c r="R365" s="94">
        <v>-1.0892064890189101E-10</v>
      </c>
      <c r="S365" s="94">
        <v>2.8821014264656197E-10</v>
      </c>
      <c r="T365" s="86">
        <v>2.9853307548490801E-10</v>
      </c>
      <c r="U365" s="94">
        <v>-9.1864912406426494E-11</v>
      </c>
      <c r="V365" s="94">
        <v>7.4320487735018895E-10</v>
      </c>
      <c r="W365" s="86">
        <v>3.7202779323102298E-10</v>
      </c>
      <c r="X365" s="94">
        <v>-1.35255298783898E-11</v>
      </c>
      <c r="Y365" s="94">
        <v>8.63568742706846E-10</v>
      </c>
      <c r="Z365" s="86">
        <v>1.58276031523096E-10</v>
      </c>
      <c r="AA365" s="94">
        <v>-1.74188229769349E-10</v>
      </c>
      <c r="AB365" s="94">
        <v>7.2352212872505099E-10</v>
      </c>
      <c r="AC365" s="86">
        <v>6.5758939583821799E-10</v>
      </c>
      <c r="AD365" s="94">
        <v>0</v>
      </c>
      <c r="AE365" s="94">
        <v>9.8385237294030208E-10</v>
      </c>
      <c r="AF365" s="86">
        <v>6.4323148974544905E-11</v>
      </c>
      <c r="AG365" s="94">
        <v>-4.25474625013629E-11</v>
      </c>
      <c r="AH365" s="94">
        <v>3.88958972451731E-10</v>
      </c>
      <c r="AI365" s="86">
        <v>2.4657428845643201E-10</v>
      </c>
      <c r="AJ365" s="94">
        <v>-1.2986918912871101E-10</v>
      </c>
      <c r="AK365" s="94">
        <v>8.2390256923973002E-10</v>
      </c>
      <c r="AL365" s="86">
        <v>1.8619833070049001E-9</v>
      </c>
      <c r="AM365" s="94">
        <v>-1.07967719881473E-8</v>
      </c>
      <c r="AN365" s="94">
        <v>3.4852015777111603E-8</v>
      </c>
      <c r="AO365" s="86">
        <v>1.7524272616898899E-8</v>
      </c>
      <c r="AP365" s="94">
        <v>-5.7644396033254702E-9</v>
      </c>
      <c r="AQ365" s="94">
        <v>5.7534885979993898E-8</v>
      </c>
      <c r="AR365" s="86">
        <v>1.37563897513371E-8</v>
      </c>
      <c r="AS365" s="94">
        <v>-8.3031540185042101E-9</v>
      </c>
      <c r="AT365" s="94">
        <v>4.2651690940106401E-8</v>
      </c>
      <c r="AU365" s="86">
        <v>2.5317225812850099E-8</v>
      </c>
      <c r="AV365" s="94">
        <v>0</v>
      </c>
      <c r="AW365" s="94">
        <v>5.4316886340369198E-8</v>
      </c>
      <c r="AX365" s="86">
        <v>1.9027068562936998E-9</v>
      </c>
      <c r="AY365" s="94">
        <v>-5.1301466774124097E-9</v>
      </c>
      <c r="AZ365" s="94">
        <v>2.2792446374531499E-8</v>
      </c>
      <c r="BA365" s="86">
        <v>2.9419765588887E-9</v>
      </c>
      <c r="BB365" s="94">
        <v>-1.5714509646379601E-8</v>
      </c>
      <c r="BC365" s="94">
        <v>3.6228074327897501E-8</v>
      </c>
      <c r="BD365" s="86">
        <v>7.27002618111025E-12</v>
      </c>
      <c r="BE365" s="94">
        <v>-2.7606187760480501E-12</v>
      </c>
      <c r="BF365" s="94">
        <v>1.6154711344253901E-11</v>
      </c>
      <c r="BG365" s="86">
        <v>6.1946865283891998E-12</v>
      </c>
      <c r="BH365" s="94">
        <v>-3.3242947098058999E-12</v>
      </c>
      <c r="BI365" s="94">
        <v>1.79027130415579E-11</v>
      </c>
      <c r="BJ365" s="86">
        <v>4.2608469779027604E-12</v>
      </c>
      <c r="BK365" s="94">
        <v>-3.0521928379623E-12</v>
      </c>
      <c r="BL365" s="94">
        <v>1.38045921494078E-11</v>
      </c>
      <c r="BM365" s="86">
        <v>1.0049164620582899E-11</v>
      </c>
      <c r="BN365" s="94">
        <v>0</v>
      </c>
      <c r="BO365" s="94">
        <v>1.91513492143088E-11</v>
      </c>
      <c r="BP365" s="86">
        <v>1.59364898136837E-12</v>
      </c>
      <c r="BQ365" s="94">
        <v>-1.6038816191487501E-12</v>
      </c>
      <c r="BR365" s="94">
        <v>1.0182769405536E-11</v>
      </c>
      <c r="BS365" s="86">
        <v>4.4977795342724402E-12</v>
      </c>
      <c r="BT365" s="94">
        <v>-2.24463879068876E-12</v>
      </c>
      <c r="BU365" s="94">
        <v>1.7484039817015199E-11</v>
      </c>
      <c r="BV365" s="98">
        <v>0</v>
      </c>
      <c r="BW365" s="95">
        <v>0</v>
      </c>
      <c r="BX365" s="95">
        <v>0</v>
      </c>
      <c r="BY365" s="98">
        <v>0</v>
      </c>
      <c r="BZ365" s="95">
        <v>0</v>
      </c>
      <c r="CA365" s="95">
        <v>0</v>
      </c>
      <c r="CB365" s="98">
        <v>0</v>
      </c>
      <c r="CC365" s="95">
        <v>0</v>
      </c>
      <c r="CD365" s="95">
        <v>0</v>
      </c>
      <c r="CE365" s="98">
        <v>0</v>
      </c>
      <c r="CF365" s="95">
        <v>0</v>
      </c>
      <c r="CG365" s="95">
        <v>0</v>
      </c>
      <c r="CH365" s="98">
        <v>0</v>
      </c>
      <c r="CI365" s="95">
        <v>0</v>
      </c>
      <c r="CJ365" s="92">
        <v>0</v>
      </c>
      <c r="CK365" s="98">
        <v>0</v>
      </c>
      <c r="CL365" s="95">
        <v>0</v>
      </c>
      <c r="CM365" s="92">
        <v>0</v>
      </c>
      <c r="CN365" s="121">
        <f t="shared" si="28"/>
        <v>2.0813076787520179E-14</v>
      </c>
      <c r="CO365" s="121">
        <f t="shared" si="28"/>
        <v>-2.2649299300229991E-14</v>
      </c>
      <c r="CP365" s="121">
        <f t="shared" si="28"/>
        <v>1.0066010133380392E-13</v>
      </c>
      <c r="CQ365" s="121">
        <f t="shared" si="28"/>
        <v>4.3596717186881953E-14</v>
      </c>
      <c r="CR365" s="121">
        <f t="shared" si="28"/>
        <v>-1.8186635066889317E-14</v>
      </c>
      <c r="CS365" s="121">
        <f t="shared" si="28"/>
        <v>1.436446481666881E-13</v>
      </c>
      <c r="CT365" s="121">
        <f t="shared" si="29"/>
        <v>3.1646762770792771E-14</v>
      </c>
      <c r="CU365" s="121">
        <f t="shared" si="29"/>
        <v>-2.3128465027819436E-14</v>
      </c>
      <c r="CV365" s="121">
        <f t="shared" si="29"/>
        <v>1.1074713075456648E-13</v>
      </c>
      <c r="CW365" s="121">
        <f t="shared" si="29"/>
        <v>7.6873291610851349E-14</v>
      </c>
      <c r="CX365" s="121">
        <f t="shared" si="29"/>
        <v>0</v>
      </c>
      <c r="CY365" s="121">
        <f t="shared" si="26"/>
        <v>1.4469382282492653E-13</v>
      </c>
      <c r="CZ365" s="121">
        <f t="shared" si="26"/>
        <v>7.7966254990951835E-15</v>
      </c>
      <c r="DA365" s="121">
        <f t="shared" si="26"/>
        <v>-1.1392632179852359E-14</v>
      </c>
      <c r="DB365" s="121">
        <f t="shared" si="26"/>
        <v>6.2716415589065162E-14</v>
      </c>
      <c r="DC365" s="121">
        <f t="shared" si="26"/>
        <v>1.540126539047173E-14</v>
      </c>
      <c r="DD365" s="121">
        <f t="shared" si="25"/>
        <v>-3.5711705475471417E-14</v>
      </c>
      <c r="DE365" s="122">
        <f t="shared" si="25"/>
        <v>1.0703010941643212E-13</v>
      </c>
    </row>
    <row r="366" spans="1:109" ht="15.5" x14ac:dyDescent="0.35">
      <c r="A366" s="85" t="s">
        <v>281</v>
      </c>
      <c r="B366" s="93" t="s">
        <v>1068</v>
      </c>
      <c r="C366" s="94" t="s">
        <v>1068</v>
      </c>
      <c r="D366" s="94" t="s">
        <v>1068</v>
      </c>
      <c r="E366" s="93">
        <v>0</v>
      </c>
      <c r="F366" s="94">
        <v>-3.8239964709955297E-11</v>
      </c>
      <c r="G366" s="94">
        <v>7.3848809854879505E-11</v>
      </c>
      <c r="H366" s="86">
        <v>1.38993401629477E-11</v>
      </c>
      <c r="I366" s="94">
        <v>-4.9946248657524499E-12</v>
      </c>
      <c r="J366" s="94">
        <v>4.9865497224966098E-11</v>
      </c>
      <c r="K366" s="86">
        <v>3.3969956656276697E-11</v>
      </c>
      <c r="L366" s="94">
        <v>0</v>
      </c>
      <c r="M366" s="94">
        <v>7.8474297679553799E-11</v>
      </c>
      <c r="N366" s="86">
        <v>6.0330620263860099E-12</v>
      </c>
      <c r="O366" s="94">
        <v>-3.6396625897183596E-12</v>
      </c>
      <c r="P366" s="94">
        <v>3.8821028404870802E-11</v>
      </c>
      <c r="Q366" s="86">
        <v>0</v>
      </c>
      <c r="R366" s="94">
        <v>-2.2479390972251399E-11</v>
      </c>
      <c r="S366" s="94">
        <v>6.3958780915693395E-11</v>
      </c>
      <c r="T366" s="86" t="s">
        <v>1068</v>
      </c>
      <c r="U366" s="94" t="s">
        <v>1068</v>
      </c>
      <c r="V366" s="94" t="s">
        <v>1068</v>
      </c>
      <c r="W366" s="86">
        <v>2.5184613876550101E-10</v>
      </c>
      <c r="X366" s="94">
        <v>0</v>
      </c>
      <c r="Y366" s="94">
        <v>7.2347832093649504E-10</v>
      </c>
      <c r="Z366" s="86">
        <v>1.36389824831779E-10</v>
      </c>
      <c r="AA366" s="94">
        <v>-5.35322620664272E-11</v>
      </c>
      <c r="AB366" s="94">
        <v>4.7120151756734002E-10</v>
      </c>
      <c r="AC366" s="86">
        <v>4.5549755144441102E-10</v>
      </c>
      <c r="AD366" s="94">
        <v>0</v>
      </c>
      <c r="AE366" s="94">
        <v>8.3382175040395403E-10</v>
      </c>
      <c r="AF366" s="86">
        <v>3.9524933457833697E-11</v>
      </c>
      <c r="AG366" s="94">
        <v>-1.89823216239453E-11</v>
      </c>
      <c r="AH366" s="94">
        <v>2.78437491506022E-10</v>
      </c>
      <c r="AI366" s="86">
        <v>1.55081443000845E-10</v>
      </c>
      <c r="AJ366" s="94">
        <v>-7.7938693306795401E-11</v>
      </c>
      <c r="AK366" s="94">
        <v>6.2786845148318503E-10</v>
      </c>
      <c r="AL366" s="86" t="s">
        <v>1068</v>
      </c>
      <c r="AM366" s="94" t="s">
        <v>1068</v>
      </c>
      <c r="AN366" s="94" t="s">
        <v>1068</v>
      </c>
      <c r="AO366" s="86">
        <v>1.2968293957382201E-8</v>
      </c>
      <c r="AP366" s="94">
        <v>-5.73829481882767E-9</v>
      </c>
      <c r="AQ366" s="94">
        <v>5.91214648341104E-8</v>
      </c>
      <c r="AR366" s="86">
        <v>1.3683822113880699E-8</v>
      </c>
      <c r="AS366" s="94">
        <v>-2.8201407853102401E-9</v>
      </c>
      <c r="AT366" s="94">
        <v>3.5583552068241599E-8</v>
      </c>
      <c r="AU366" s="86">
        <v>2.1480966533680799E-8</v>
      </c>
      <c r="AV366" s="94">
        <v>0</v>
      </c>
      <c r="AW366" s="94">
        <v>5.46339842032637E-8</v>
      </c>
      <c r="AX366" s="86">
        <v>1.3885317629669599E-9</v>
      </c>
      <c r="AY366" s="94">
        <v>-3.08317970402053E-9</v>
      </c>
      <c r="AZ366" s="94">
        <v>2.02036587897337E-8</v>
      </c>
      <c r="BA366" s="86">
        <v>1.4732919562500499E-9</v>
      </c>
      <c r="BB366" s="94">
        <v>-1.3991986679116601E-8</v>
      </c>
      <c r="BC366" s="94">
        <v>3.48883835746978E-8</v>
      </c>
      <c r="BD366" s="98" t="s">
        <v>1068</v>
      </c>
      <c r="BE366" s="95" t="s">
        <v>1068</v>
      </c>
      <c r="BF366" s="95" t="s">
        <v>1068</v>
      </c>
      <c r="BG366" s="86">
        <v>0</v>
      </c>
      <c r="BH366" s="94">
        <v>0</v>
      </c>
      <c r="BI366" s="94">
        <v>0</v>
      </c>
      <c r="BJ366" s="86">
        <v>0</v>
      </c>
      <c r="BK366" s="94">
        <v>0</v>
      </c>
      <c r="BL366" s="94">
        <v>0</v>
      </c>
      <c r="BM366" s="86">
        <v>0</v>
      </c>
      <c r="BN366" s="94">
        <v>0</v>
      </c>
      <c r="BO366" s="94">
        <v>0</v>
      </c>
      <c r="BP366" s="86">
        <v>0</v>
      </c>
      <c r="BQ366" s="94">
        <v>0</v>
      </c>
      <c r="BR366" s="94">
        <v>0</v>
      </c>
      <c r="BS366" s="86">
        <v>0</v>
      </c>
      <c r="BT366" s="94">
        <v>0</v>
      </c>
      <c r="BU366" s="94">
        <v>0</v>
      </c>
      <c r="BV366" s="98" t="s">
        <v>1068</v>
      </c>
      <c r="BW366" s="95" t="s">
        <v>1068</v>
      </c>
      <c r="BX366" s="95" t="s">
        <v>1068</v>
      </c>
      <c r="BY366" s="98">
        <v>0</v>
      </c>
      <c r="BZ366" s="95">
        <v>0</v>
      </c>
      <c r="CA366" s="95">
        <v>0</v>
      </c>
      <c r="CB366" s="98">
        <v>0</v>
      </c>
      <c r="CC366" s="95">
        <v>0</v>
      </c>
      <c r="CD366" s="95">
        <v>0</v>
      </c>
      <c r="CE366" s="98">
        <v>0</v>
      </c>
      <c r="CF366" s="95">
        <v>0</v>
      </c>
      <c r="CG366" s="95">
        <v>0</v>
      </c>
      <c r="CH366" s="98">
        <v>0</v>
      </c>
      <c r="CI366" s="95">
        <v>0</v>
      </c>
      <c r="CJ366" s="92">
        <v>0</v>
      </c>
      <c r="CK366" s="98">
        <v>0</v>
      </c>
      <c r="CL366" s="95">
        <v>0</v>
      </c>
      <c r="CM366" s="92">
        <v>0</v>
      </c>
      <c r="CN366" s="121" t="e">
        <f t="shared" si="28"/>
        <v>#VALUE!</v>
      </c>
      <c r="CO366" s="121" t="e">
        <f t="shared" si="28"/>
        <v>#VALUE!</v>
      </c>
      <c r="CP366" s="121" t="e">
        <f t="shared" si="28"/>
        <v>#VALUE!</v>
      </c>
      <c r="CQ366" s="121">
        <f t="shared" si="28"/>
        <v>3.0930205438221694E-14</v>
      </c>
      <c r="CR366" s="121">
        <f t="shared" si="28"/>
        <v>-1.0911057351259696E-14</v>
      </c>
      <c r="CS366" s="121">
        <f t="shared" si="28"/>
        <v>1.2671361343146922E-13</v>
      </c>
      <c r="CT366" s="121">
        <f t="shared" si="29"/>
        <v>2.7837906834270537E-14</v>
      </c>
      <c r="CU366" s="121">
        <f t="shared" si="29"/>
        <v>-6.9319750583460107E-15</v>
      </c>
      <c r="CV366" s="121">
        <f t="shared" si="29"/>
        <v>7.8071257251525002E-14</v>
      </c>
      <c r="CW366" s="121">
        <f t="shared" si="29"/>
        <v>5.4626637077613421E-14</v>
      </c>
      <c r="CX366" s="121">
        <f t="shared" si="29"/>
        <v>0</v>
      </c>
      <c r="CY366" s="121">
        <f t="shared" si="26"/>
        <v>1.2467496367061284E-13</v>
      </c>
      <c r="CZ366" s="121">
        <f t="shared" si="26"/>
        <v>4.159712547999318E-15</v>
      </c>
      <c r="DA366" s="121">
        <f t="shared" si="26"/>
        <v>-5.7974143005255593E-15</v>
      </c>
      <c r="DB366" s="121">
        <f t="shared" si="26"/>
        <v>4.5336058222011298E-14</v>
      </c>
      <c r="DC366" s="121">
        <f t="shared" si="26"/>
        <v>8.9090739320539267E-15</v>
      </c>
      <c r="DD366" s="121">
        <f t="shared" si="25"/>
        <v>-2.626807604936029E-14</v>
      </c>
      <c r="DE366" s="122">
        <f t="shared" si="25"/>
        <v>8.4401817735497311E-14</v>
      </c>
    </row>
    <row r="367" spans="1:109" ht="15.5" x14ac:dyDescent="0.35">
      <c r="A367" s="85" t="s">
        <v>289</v>
      </c>
      <c r="B367" s="100" t="s">
        <v>1068</v>
      </c>
      <c r="C367" s="95" t="s">
        <v>1068</v>
      </c>
      <c r="D367" s="95" t="s">
        <v>1068</v>
      </c>
      <c r="E367" s="100" t="s">
        <v>1068</v>
      </c>
      <c r="F367" s="95" t="s">
        <v>1068</v>
      </c>
      <c r="G367" s="95" t="s">
        <v>1068</v>
      </c>
      <c r="H367" s="86">
        <v>9.83726796112251E-11</v>
      </c>
      <c r="I367" s="94">
        <v>0</v>
      </c>
      <c r="J367" s="94">
        <v>1.7180075333744399E-10</v>
      </c>
      <c r="K367" s="86">
        <v>1.61690814487028E-10</v>
      </c>
      <c r="L367" s="94">
        <v>0</v>
      </c>
      <c r="M367" s="94">
        <v>3.6085513331901201E-10</v>
      </c>
      <c r="N367" s="86">
        <v>5.29632507628451E-12</v>
      </c>
      <c r="O367" s="94">
        <v>-1.3245854284183099E-10</v>
      </c>
      <c r="P367" s="94">
        <v>2.09597633028234E-10</v>
      </c>
      <c r="Q367" s="86">
        <v>4.5724490982207E-12</v>
      </c>
      <c r="R367" s="94">
        <v>-1.25551500129024E-10</v>
      </c>
      <c r="S367" s="94">
        <v>3.1300780990104702E-10</v>
      </c>
      <c r="T367" s="98" t="s">
        <v>1068</v>
      </c>
      <c r="U367" s="95" t="s">
        <v>1068</v>
      </c>
      <c r="V367" s="95" t="s">
        <v>1068</v>
      </c>
      <c r="W367" s="98" t="s">
        <v>1068</v>
      </c>
      <c r="X367" s="95" t="s">
        <v>1068</v>
      </c>
      <c r="Y367" s="95" t="s">
        <v>1068</v>
      </c>
      <c r="Z367" s="86">
        <v>2.3071487045258601E-10</v>
      </c>
      <c r="AA367" s="94">
        <v>0</v>
      </c>
      <c r="AB367" s="94">
        <v>5.9511200727218104E-10</v>
      </c>
      <c r="AC367" s="86">
        <v>6.0930967264340197E-10</v>
      </c>
      <c r="AD367" s="94">
        <v>0</v>
      </c>
      <c r="AE367" s="94">
        <v>1.3286750172744901E-9</v>
      </c>
      <c r="AF367" s="86">
        <v>2.9597439438472301E-11</v>
      </c>
      <c r="AG367" s="94">
        <v>-7.5196706863548197E-11</v>
      </c>
      <c r="AH367" s="94">
        <v>4.25802851715532E-10</v>
      </c>
      <c r="AI367" s="86">
        <v>1.7996701369046999E-10</v>
      </c>
      <c r="AJ367" s="94">
        <v>-1.00577204790333E-10</v>
      </c>
      <c r="AK367" s="94">
        <v>1.0122191488366801E-9</v>
      </c>
      <c r="AL367" s="98" t="s">
        <v>1068</v>
      </c>
      <c r="AM367" s="95" t="s">
        <v>1068</v>
      </c>
      <c r="AN367" s="95" t="s">
        <v>1068</v>
      </c>
      <c r="AO367" s="98" t="s">
        <v>1068</v>
      </c>
      <c r="AP367" s="95" t="s">
        <v>1068</v>
      </c>
      <c r="AQ367" s="95" t="s">
        <v>1068</v>
      </c>
      <c r="AR367" s="86">
        <v>2.2803180569972299E-8</v>
      </c>
      <c r="AS367" s="94">
        <v>0</v>
      </c>
      <c r="AT367" s="94">
        <v>3.6666281608528797E-8</v>
      </c>
      <c r="AU367" s="86">
        <v>3.0018944000095299E-8</v>
      </c>
      <c r="AV367" s="94">
        <v>0</v>
      </c>
      <c r="AW367" s="94">
        <v>7.1611165437184205E-8</v>
      </c>
      <c r="AX367" s="86">
        <v>1.5389966055100899E-11</v>
      </c>
      <c r="AY367" s="94">
        <v>-1.5356316435259401E-8</v>
      </c>
      <c r="AZ367" s="94">
        <v>2.50173408481674E-8</v>
      </c>
      <c r="BA367" s="86">
        <v>3.2165412778168202E-9</v>
      </c>
      <c r="BB367" s="94">
        <v>-2.01381147741669E-8</v>
      </c>
      <c r="BC367" s="94">
        <v>4.45391863250381E-8</v>
      </c>
      <c r="BD367" s="98" t="s">
        <v>1068</v>
      </c>
      <c r="BE367" s="95" t="s">
        <v>1068</v>
      </c>
      <c r="BF367" s="95" t="s">
        <v>1068</v>
      </c>
      <c r="BG367" s="98" t="s">
        <v>1068</v>
      </c>
      <c r="BH367" s="95" t="s">
        <v>1068</v>
      </c>
      <c r="BI367" s="95" t="s">
        <v>1068</v>
      </c>
      <c r="BJ367" s="86">
        <v>2.4706666525753199E-12</v>
      </c>
      <c r="BK367" s="94">
        <v>0</v>
      </c>
      <c r="BL367" s="94">
        <v>4.1772413978142399E-12</v>
      </c>
      <c r="BM367" s="86">
        <v>4.0084659123008299E-12</v>
      </c>
      <c r="BN367" s="94">
        <v>0</v>
      </c>
      <c r="BO367" s="94">
        <v>8.9420809897821897E-12</v>
      </c>
      <c r="BP367" s="86">
        <v>2.0674754936307999E-13</v>
      </c>
      <c r="BQ367" s="94">
        <v>-2.0603034512394001E-12</v>
      </c>
      <c r="BR367" s="94">
        <v>4.8990933756815603E-12</v>
      </c>
      <c r="BS367" s="86">
        <v>1.6372068719030601E-12</v>
      </c>
      <c r="BT367" s="94">
        <v>-9.0022570461601298E-13</v>
      </c>
      <c r="BU367" s="94">
        <v>8.8688832530569194E-12</v>
      </c>
      <c r="BV367" s="98" t="s">
        <v>1068</v>
      </c>
      <c r="BW367" s="95" t="s">
        <v>1068</v>
      </c>
      <c r="BX367" s="95" t="s">
        <v>1068</v>
      </c>
      <c r="BY367" s="98" t="s">
        <v>1068</v>
      </c>
      <c r="BZ367" s="95" t="s">
        <v>1068</v>
      </c>
      <c r="CA367" s="95" t="s">
        <v>1068</v>
      </c>
      <c r="CB367" s="98">
        <v>0</v>
      </c>
      <c r="CC367" s="95">
        <v>0</v>
      </c>
      <c r="CD367" s="95">
        <v>0</v>
      </c>
      <c r="CE367" s="98">
        <v>0</v>
      </c>
      <c r="CF367" s="95">
        <v>0</v>
      </c>
      <c r="CG367" s="95">
        <v>0</v>
      </c>
      <c r="CH367" s="98">
        <v>0</v>
      </c>
      <c r="CI367" s="95">
        <v>0</v>
      </c>
      <c r="CJ367" s="92">
        <v>0</v>
      </c>
      <c r="CK367" s="98">
        <v>0</v>
      </c>
      <c r="CL367" s="95">
        <v>0</v>
      </c>
      <c r="CM367" s="92">
        <v>0</v>
      </c>
      <c r="CN367" s="121" t="e">
        <f t="shared" si="28"/>
        <v>#VALUE!</v>
      </c>
      <c r="CO367" s="121" t="e">
        <f t="shared" si="28"/>
        <v>#VALUE!</v>
      </c>
      <c r="CP367" s="121" t="e">
        <f t="shared" si="28"/>
        <v>#VALUE!</v>
      </c>
      <c r="CQ367" s="121" t="e">
        <f t="shared" si="28"/>
        <v>#VALUE!</v>
      </c>
      <c r="CR367" s="121" t="e">
        <f t="shared" si="28"/>
        <v>#VALUE!</v>
      </c>
      <c r="CS367" s="121" t="e">
        <f t="shared" si="28"/>
        <v>#VALUE!</v>
      </c>
      <c r="CT367" s="121">
        <f t="shared" si="29"/>
        <v>5.0509635249545949E-14</v>
      </c>
      <c r="CU367" s="121">
        <f t="shared" si="29"/>
        <v>0</v>
      </c>
      <c r="CV367" s="121">
        <f t="shared" si="29"/>
        <v>9.1489988082083437E-14</v>
      </c>
      <c r="CW367" s="121">
        <f t="shared" si="29"/>
        <v>8.1219665510876556E-14</v>
      </c>
      <c r="CX367" s="121">
        <f t="shared" si="29"/>
        <v>0</v>
      </c>
      <c r="CY367" s="121">
        <f t="shared" si="26"/>
        <v>1.871189060851999E-13</v>
      </c>
      <c r="CZ367" s="121">
        <f t="shared" si="26"/>
        <v>1.5674543759395304E-15</v>
      </c>
      <c r="DA367" s="121">
        <f t="shared" si="26"/>
        <v>-3.4033767920002314E-14</v>
      </c>
      <c r="DB367" s="121">
        <f t="shared" si="26"/>
        <v>6.8114151438029687E-14</v>
      </c>
      <c r="DC367" s="121">
        <f t="shared" si="26"/>
        <v>1.2974766750772917E-14</v>
      </c>
      <c r="DD367" s="121">
        <f t="shared" ref="DD367:DE430" si="30">0.5*(BB367/(321212*1))+ 0.125*((R367/(5490*0.44))+(AJ367/(10104*0.29))+(BT367/(6433*0.59))+(CL367/(9084*0.46)))</f>
        <v>-4.2164238105507522E-14</v>
      </c>
      <c r="DE367" s="122">
        <f t="shared" si="30"/>
        <v>1.2900024047050887E-13</v>
      </c>
    </row>
    <row r="368" spans="1:109" ht="15.5" x14ac:dyDescent="0.35">
      <c r="A368" s="85" t="s">
        <v>308</v>
      </c>
      <c r="B368" s="93">
        <v>1.2175596445097199E-10</v>
      </c>
      <c r="C368" s="94">
        <v>-4.1356116804177799E-11</v>
      </c>
      <c r="D368" s="94">
        <v>3.4511587024278501E-10</v>
      </c>
      <c r="E368" s="93">
        <v>8.4055553772545895E-12</v>
      </c>
      <c r="F368" s="94">
        <v>-2.0693580121880301E-10</v>
      </c>
      <c r="G368" s="94">
        <v>4.2772957655529601E-10</v>
      </c>
      <c r="H368" s="86">
        <v>9.0341360191580799E-11</v>
      </c>
      <c r="I368" s="94">
        <v>-6.2066685677599104E-11</v>
      </c>
      <c r="J368" s="94">
        <v>3.2788793148516399E-10</v>
      </c>
      <c r="K368" s="98" t="s">
        <v>1068</v>
      </c>
      <c r="L368" s="95" t="s">
        <v>1068</v>
      </c>
      <c r="M368" s="95" t="s">
        <v>1068</v>
      </c>
      <c r="N368" s="86">
        <v>4.55387184251176E-11</v>
      </c>
      <c r="O368" s="94">
        <v>-4.0845774313130497E-11</v>
      </c>
      <c r="P368" s="94">
        <v>2.6395746895861201E-10</v>
      </c>
      <c r="Q368" s="86">
        <v>1.04741373477548E-11</v>
      </c>
      <c r="R368" s="94">
        <v>-1.4478285836895799E-10</v>
      </c>
      <c r="S368" s="94">
        <v>3.82326582860718E-10</v>
      </c>
      <c r="T368" s="86">
        <v>2.7678382044025402E-10</v>
      </c>
      <c r="U368" s="94">
        <v>-8.7694817200480397E-11</v>
      </c>
      <c r="V368" s="94">
        <v>6.7424374786029799E-10</v>
      </c>
      <c r="W368" s="86">
        <v>3.4628880438139598E-10</v>
      </c>
      <c r="X368" s="94">
        <v>-4.80632911573205E-12</v>
      </c>
      <c r="Y368" s="94">
        <v>8.2579427811632605E-10</v>
      </c>
      <c r="Z368" s="86">
        <v>1.46839896538821E-10</v>
      </c>
      <c r="AA368" s="94">
        <v>-1.24203116860281E-10</v>
      </c>
      <c r="AB368" s="94">
        <v>6.6075324611742702E-10</v>
      </c>
      <c r="AC368" s="98" t="s">
        <v>1068</v>
      </c>
      <c r="AD368" s="95" t="s">
        <v>1068</v>
      </c>
      <c r="AE368" s="95" t="s">
        <v>1068</v>
      </c>
      <c r="AF368" s="86">
        <v>5.5848041630118402E-11</v>
      </c>
      <c r="AG368" s="94">
        <v>-3.5699878521955598E-11</v>
      </c>
      <c r="AH368" s="94">
        <v>3.54459889661994E-10</v>
      </c>
      <c r="AI368" s="86">
        <v>2.2307686025092699E-10</v>
      </c>
      <c r="AJ368" s="94">
        <v>-1.1972594107395999E-10</v>
      </c>
      <c r="AK368" s="94">
        <v>7.7152234966561096E-10</v>
      </c>
      <c r="AL368" s="86">
        <v>1.45240579201906E-9</v>
      </c>
      <c r="AM368" s="94">
        <v>-1.0978274546778201E-8</v>
      </c>
      <c r="AN368" s="94">
        <v>3.6048203645751398E-8</v>
      </c>
      <c r="AO368" s="86">
        <v>1.6511139175867799E-8</v>
      </c>
      <c r="AP368" s="94">
        <v>-5.6968695820526799E-9</v>
      </c>
      <c r="AQ368" s="94">
        <v>6.3708627053818397E-8</v>
      </c>
      <c r="AR368" s="86">
        <v>1.37519328954352E-8</v>
      </c>
      <c r="AS368" s="94">
        <v>-7.09348361083628E-9</v>
      </c>
      <c r="AT368" s="94">
        <v>4.3988964756719898E-8</v>
      </c>
      <c r="AU368" s="98" t="s">
        <v>1068</v>
      </c>
      <c r="AV368" s="95" t="s">
        <v>1068</v>
      </c>
      <c r="AW368" s="95" t="s">
        <v>1068</v>
      </c>
      <c r="AX368" s="86">
        <v>1.3951610751686701E-9</v>
      </c>
      <c r="AY368" s="94">
        <v>-5.6845268051230602E-9</v>
      </c>
      <c r="AZ368" s="94">
        <v>2.3865148902483201E-8</v>
      </c>
      <c r="BA368" s="86">
        <v>1.8021711353383799E-9</v>
      </c>
      <c r="BB368" s="94">
        <v>-1.65957804240571E-8</v>
      </c>
      <c r="BC368" s="94">
        <v>3.8126454994587701E-8</v>
      </c>
      <c r="BD368" s="86">
        <v>1.54635513251567E-11</v>
      </c>
      <c r="BE368" s="94">
        <v>-5.2742770314951202E-12</v>
      </c>
      <c r="BF368" s="94">
        <v>3.4293721267514399E-11</v>
      </c>
      <c r="BG368" s="86">
        <v>1.3051427674946701E-11</v>
      </c>
      <c r="BH368" s="94">
        <v>-7.2036006219545699E-12</v>
      </c>
      <c r="BI368" s="94">
        <v>3.99454926628045E-11</v>
      </c>
      <c r="BJ368" s="86">
        <v>9.4204492952895803E-12</v>
      </c>
      <c r="BK368" s="94">
        <v>-5.8624588014155198E-12</v>
      </c>
      <c r="BL368" s="94">
        <v>2.9927234614220598E-11</v>
      </c>
      <c r="BM368" s="98" t="s">
        <v>1068</v>
      </c>
      <c r="BN368" s="95" t="s">
        <v>1068</v>
      </c>
      <c r="BO368" s="95" t="s">
        <v>1068</v>
      </c>
      <c r="BP368" s="86">
        <v>3.1884214003958199E-12</v>
      </c>
      <c r="BQ368" s="94">
        <v>-3.8720972263797801E-12</v>
      </c>
      <c r="BR368" s="94">
        <v>2.1960097823432501E-11</v>
      </c>
      <c r="BS368" s="86">
        <v>9.3333717270808104E-12</v>
      </c>
      <c r="BT368" s="94">
        <v>-4.8152599930557297E-12</v>
      </c>
      <c r="BU368" s="94">
        <v>3.7937322976387101E-11</v>
      </c>
      <c r="BV368" s="86">
        <v>0</v>
      </c>
      <c r="BW368" s="94">
        <v>0</v>
      </c>
      <c r="BX368" s="94">
        <v>0</v>
      </c>
      <c r="BY368" s="86">
        <v>0</v>
      </c>
      <c r="BZ368" s="94">
        <v>0</v>
      </c>
      <c r="CA368" s="94">
        <v>0</v>
      </c>
      <c r="CB368" s="86">
        <v>0</v>
      </c>
      <c r="CC368" s="94">
        <v>0</v>
      </c>
      <c r="CD368" s="94">
        <v>0</v>
      </c>
      <c r="CE368" s="98" t="s">
        <v>1068</v>
      </c>
      <c r="CF368" s="95" t="s">
        <v>1068</v>
      </c>
      <c r="CG368" s="95" t="s">
        <v>1068</v>
      </c>
      <c r="CH368" s="86">
        <v>0</v>
      </c>
      <c r="CI368" s="94">
        <v>0</v>
      </c>
      <c r="CJ368" s="88">
        <v>0</v>
      </c>
      <c r="CK368" s="86">
        <v>0</v>
      </c>
      <c r="CL368" s="94">
        <v>0</v>
      </c>
      <c r="CM368" s="88">
        <v>0</v>
      </c>
      <c r="CN368" s="121">
        <f t="shared" si="28"/>
        <v>2.0878139649091703E-14</v>
      </c>
      <c r="CO368" s="121">
        <f t="shared" si="28"/>
        <v>-2.3143629306920989E-14</v>
      </c>
      <c r="CP368" s="121">
        <f t="shared" si="28"/>
        <v>1.0386401800263307E-13</v>
      </c>
      <c r="CQ368" s="121">
        <f t="shared" si="28"/>
        <v>4.1338715484073168E-14</v>
      </c>
      <c r="CR368" s="121">
        <f t="shared" si="28"/>
        <v>-2.0018354723337228E-14</v>
      </c>
      <c r="CS368" s="121">
        <f t="shared" si="28"/>
        <v>1.5784661203725348E-13</v>
      </c>
      <c r="CT368" s="121">
        <f t="shared" si="29"/>
        <v>3.2655622783463938E-14</v>
      </c>
      <c r="CU368" s="121">
        <f t="shared" si="29"/>
        <v>-1.9745063591749843E-14</v>
      </c>
      <c r="CV368" s="121">
        <f t="shared" si="29"/>
        <v>1.1461383982483079E-13</v>
      </c>
      <c r="CW368" s="121" t="e">
        <f t="shared" si="29"/>
        <v>#VALUE!</v>
      </c>
      <c r="CX368" s="121" t="e">
        <f t="shared" si="29"/>
        <v>#VALUE!</v>
      </c>
      <c r="CY368" s="121" t="e">
        <f t="shared" si="29"/>
        <v>#VALUE!</v>
      </c>
      <c r="CZ368" s="121">
        <f t="shared" si="29"/>
        <v>7.0156778683371948E-15</v>
      </c>
      <c r="DA368" s="121">
        <f t="shared" si="29"/>
        <v>-1.2612677435374924E-14</v>
      </c>
      <c r="DB368" s="121">
        <f t="shared" si="29"/>
        <v>6.6652013214281742E-14</v>
      </c>
      <c r="DC368" s="121">
        <f t="shared" si="29"/>
        <v>1.3171068876108706E-14</v>
      </c>
      <c r="DD368" s="121">
        <f t="shared" si="30"/>
        <v>-3.8591208410893374E-14</v>
      </c>
      <c r="DE368" s="122">
        <f t="shared" si="30"/>
        <v>1.1329445779551217E-13</v>
      </c>
    </row>
    <row r="369" spans="1:109" ht="15.5" x14ac:dyDescent="0.35">
      <c r="A369" s="85" t="s">
        <v>297</v>
      </c>
      <c r="B369" s="93">
        <v>6.7621059894041601E-11</v>
      </c>
      <c r="C369" s="94">
        <v>-3.5417089681649201E-11</v>
      </c>
      <c r="D369" s="94">
        <v>2.7380635253177898E-10</v>
      </c>
      <c r="E369" s="93">
        <v>0</v>
      </c>
      <c r="F369" s="94">
        <v>-1.4364914896786399E-10</v>
      </c>
      <c r="G369" s="94">
        <v>2.9913531764438199E-10</v>
      </c>
      <c r="H369" s="86">
        <v>8.3108343931836994E-11</v>
      </c>
      <c r="I369" s="94">
        <v>0</v>
      </c>
      <c r="J369" s="94">
        <v>1.5359944689718599E-10</v>
      </c>
      <c r="K369" s="98" t="s">
        <v>1068</v>
      </c>
      <c r="L369" s="95" t="s">
        <v>1068</v>
      </c>
      <c r="M369" s="95" t="s">
        <v>1068</v>
      </c>
      <c r="N369" s="86">
        <v>7.7388506088462001E-12</v>
      </c>
      <c r="O369" s="94">
        <v>-8.5009651366803702E-11</v>
      </c>
      <c r="P369" s="94">
        <v>1.7512785319723699E-10</v>
      </c>
      <c r="Q369" s="86">
        <v>2.5488507297680201E-12</v>
      </c>
      <c r="R369" s="94">
        <v>-1.0850958324762399E-10</v>
      </c>
      <c r="S369" s="94">
        <v>2.4993848831141098E-10</v>
      </c>
      <c r="T369" s="86">
        <v>9.3051420486875494E-11</v>
      </c>
      <c r="U369" s="94">
        <v>-7.9331871972086797E-11</v>
      </c>
      <c r="V369" s="94">
        <v>5.9751794955001105E-10</v>
      </c>
      <c r="W369" s="86">
        <v>1.78358184877163E-10</v>
      </c>
      <c r="X369" s="94">
        <v>0</v>
      </c>
      <c r="Y369" s="94">
        <v>6.1566625808328199E-10</v>
      </c>
      <c r="Z369" s="86">
        <v>1.2382596973511101E-10</v>
      </c>
      <c r="AA369" s="94">
        <v>0</v>
      </c>
      <c r="AB369" s="94">
        <v>3.2339995001575901E-10</v>
      </c>
      <c r="AC369" s="98" t="s">
        <v>1068</v>
      </c>
      <c r="AD369" s="95" t="s">
        <v>1068</v>
      </c>
      <c r="AE369" s="95" t="s">
        <v>1068</v>
      </c>
      <c r="AF369" s="86">
        <v>2.07710021492416E-11</v>
      </c>
      <c r="AG369" s="94">
        <v>-3.7016955392661097E-11</v>
      </c>
      <c r="AH369" s="94">
        <v>2.22139855776443E-10</v>
      </c>
      <c r="AI369" s="86">
        <v>1.06593397428906E-10</v>
      </c>
      <c r="AJ369" s="94">
        <v>-5.6833844721966601E-11</v>
      </c>
      <c r="AK369" s="94">
        <v>5.3731178221856401E-10</v>
      </c>
      <c r="AL369" s="86">
        <v>0</v>
      </c>
      <c r="AM369" s="94">
        <v>-2.2215372646206399E-8</v>
      </c>
      <c r="AN369" s="94">
        <v>4.3053222531152199E-8</v>
      </c>
      <c r="AO369" s="86">
        <v>2.02388936208657E-8</v>
      </c>
      <c r="AP369" s="94">
        <v>-7.6507667790410898E-9</v>
      </c>
      <c r="AQ369" s="94">
        <v>7.0601132014658104E-8</v>
      </c>
      <c r="AR369" s="86">
        <v>2.15781214544334E-8</v>
      </c>
      <c r="AS369" s="94">
        <v>0</v>
      </c>
      <c r="AT369" s="94">
        <v>3.5906850163708199E-8</v>
      </c>
      <c r="AU369" s="98" t="s">
        <v>1068</v>
      </c>
      <c r="AV369" s="95" t="s">
        <v>1068</v>
      </c>
      <c r="AW369" s="95" t="s">
        <v>1068</v>
      </c>
      <c r="AX369" s="86">
        <v>3.0702460820279399E-10</v>
      </c>
      <c r="AY369" s="94">
        <v>-1.1989739438477199E-8</v>
      </c>
      <c r="AZ369" s="94">
        <v>2.4859173397113401E-8</v>
      </c>
      <c r="BA369" s="86">
        <v>3.1879198844173998E-9</v>
      </c>
      <c r="BB369" s="94">
        <v>-1.8777100297492101E-8</v>
      </c>
      <c r="BC369" s="94">
        <v>4.2333340092784097E-8</v>
      </c>
      <c r="BD369" s="86">
        <v>1.8421612695089899E-12</v>
      </c>
      <c r="BE369" s="94">
        <v>-1.37862788696014E-12</v>
      </c>
      <c r="BF369" s="94">
        <v>7.05933116918035E-12</v>
      </c>
      <c r="BG369" s="86">
        <v>1.9710669779988499E-12</v>
      </c>
      <c r="BH369" s="94">
        <v>-1.1603422987623201E-12</v>
      </c>
      <c r="BI369" s="94">
        <v>6.7647709137592001E-12</v>
      </c>
      <c r="BJ369" s="86">
        <v>1.96432207079349E-12</v>
      </c>
      <c r="BK369" s="94">
        <v>0</v>
      </c>
      <c r="BL369" s="94">
        <v>3.4693215208272499E-12</v>
      </c>
      <c r="BM369" s="98" t="s">
        <v>1068</v>
      </c>
      <c r="BN369" s="95" t="s">
        <v>1068</v>
      </c>
      <c r="BO369" s="95" t="s">
        <v>1068</v>
      </c>
      <c r="BP369" s="86">
        <v>2.4766820973313898E-13</v>
      </c>
      <c r="BQ369" s="94">
        <v>-1.43827924099773E-12</v>
      </c>
      <c r="BR369" s="94">
        <v>3.61944991866977E-12</v>
      </c>
      <c r="BS369" s="86">
        <v>1.3440771725030899E-12</v>
      </c>
      <c r="BT369" s="94">
        <v>-7.0575434684910899E-13</v>
      </c>
      <c r="BU369" s="94">
        <v>6.8363918934546697E-12</v>
      </c>
      <c r="BV369" s="98">
        <v>0</v>
      </c>
      <c r="BW369" s="95">
        <v>0</v>
      </c>
      <c r="BX369" s="95">
        <v>0</v>
      </c>
      <c r="BY369" s="98">
        <v>0</v>
      </c>
      <c r="BZ369" s="95">
        <v>0</v>
      </c>
      <c r="CA369" s="95">
        <v>0</v>
      </c>
      <c r="CB369" s="98">
        <v>0</v>
      </c>
      <c r="CC369" s="95">
        <v>0</v>
      </c>
      <c r="CD369" s="95">
        <v>0</v>
      </c>
      <c r="CE369" s="98" t="s">
        <v>1068</v>
      </c>
      <c r="CF369" s="95" t="s">
        <v>1068</v>
      </c>
      <c r="CG369" s="95" t="s">
        <v>1068</v>
      </c>
      <c r="CH369" s="98">
        <v>0</v>
      </c>
      <c r="CI369" s="95">
        <v>0</v>
      </c>
      <c r="CJ369" s="92">
        <v>0</v>
      </c>
      <c r="CK369" s="98">
        <v>0</v>
      </c>
      <c r="CL369" s="95">
        <v>0</v>
      </c>
      <c r="CM369" s="92">
        <v>0</v>
      </c>
      <c r="CN369" s="121">
        <f t="shared" si="28"/>
        <v>7.529408963122715E-15</v>
      </c>
      <c r="CO369" s="121">
        <f t="shared" si="28"/>
        <v>-3.9842957749938345E-14</v>
      </c>
      <c r="CP369" s="121">
        <f t="shared" si="28"/>
        <v>1.0690796539217179E-13</v>
      </c>
      <c r="CQ369" s="121">
        <f t="shared" si="28"/>
        <v>3.9177587273623456E-14</v>
      </c>
      <c r="CR369" s="121">
        <f t="shared" si="28"/>
        <v>-1.9380840991620652E-14</v>
      </c>
      <c r="CS369" s="121">
        <f t="shared" si="28"/>
        <v>1.5186436075054816E-13</v>
      </c>
      <c r="CT369" s="121">
        <f t="shared" si="29"/>
        <v>4.3236286010919255E-14</v>
      </c>
      <c r="CU369" s="121">
        <f t="shared" si="29"/>
        <v>0</v>
      </c>
      <c r="CV369" s="121">
        <f t="shared" si="29"/>
        <v>7.7751498197117627E-14</v>
      </c>
      <c r="CW369" s="121" t="e">
        <f t="shared" si="29"/>
        <v>#VALUE!</v>
      </c>
      <c r="CX369" s="121" t="e">
        <f t="shared" si="29"/>
        <v>#VALUE!</v>
      </c>
      <c r="CY369" s="121" t="e">
        <f t="shared" si="29"/>
        <v>#VALUE!</v>
      </c>
      <c r="CZ369" s="121">
        <f t="shared" si="29"/>
        <v>1.7726211973109988E-15</v>
      </c>
      <c r="DA369" s="121">
        <f t="shared" si="29"/>
        <v>-2.4688776952961656E-14</v>
      </c>
      <c r="DB369" s="121">
        <f t="shared" si="29"/>
        <v>5.7353876657640482E-14</v>
      </c>
      <c r="DC369" s="121">
        <f t="shared" si="29"/>
        <v>9.685742727778095E-15</v>
      </c>
      <c r="DD369" s="121">
        <f t="shared" si="30"/>
        <v>-3.729132221783203E-14</v>
      </c>
      <c r="DE369" s="122">
        <f t="shared" si="30"/>
        <v>1.0197657887935659E-13</v>
      </c>
    </row>
    <row r="370" spans="1:109" ht="15.5" x14ac:dyDescent="0.35">
      <c r="A370" s="85" t="s">
        <v>321</v>
      </c>
      <c r="B370" s="100" t="s">
        <v>1068</v>
      </c>
      <c r="C370" s="95" t="s">
        <v>1068</v>
      </c>
      <c r="D370" s="95" t="s">
        <v>1068</v>
      </c>
      <c r="E370" s="100" t="s">
        <v>1068</v>
      </c>
      <c r="F370" s="95" t="s">
        <v>1068</v>
      </c>
      <c r="G370" s="95" t="s">
        <v>1068</v>
      </c>
      <c r="H370" s="86">
        <v>7.0576354212196299E-12</v>
      </c>
      <c r="I370" s="94">
        <v>-4.7617240144997403E-11</v>
      </c>
      <c r="J370" s="94">
        <v>1.540022133579E-10</v>
      </c>
      <c r="K370" s="98" t="s">
        <v>1068</v>
      </c>
      <c r="L370" s="95" t="s">
        <v>1068</v>
      </c>
      <c r="M370" s="95" t="s">
        <v>1068</v>
      </c>
      <c r="N370" s="86">
        <v>2.21643063815362E-11</v>
      </c>
      <c r="O370" s="94">
        <v>0</v>
      </c>
      <c r="P370" s="94">
        <v>9.9666805442461702E-11</v>
      </c>
      <c r="Q370" s="86">
        <v>0</v>
      </c>
      <c r="R370" s="94">
        <v>-4.3403911017743802E-11</v>
      </c>
      <c r="S370" s="94">
        <v>1.3893581868449699E-10</v>
      </c>
      <c r="T370" s="98" t="s">
        <v>1068</v>
      </c>
      <c r="U370" s="95" t="s">
        <v>1068</v>
      </c>
      <c r="V370" s="95" t="s">
        <v>1068</v>
      </c>
      <c r="W370" s="98" t="s">
        <v>1068</v>
      </c>
      <c r="X370" s="95" t="s">
        <v>1068</v>
      </c>
      <c r="Y370" s="95" t="s">
        <v>1068</v>
      </c>
      <c r="Z370" s="86">
        <v>2.2938916553912101E-10</v>
      </c>
      <c r="AA370" s="94">
        <v>-9.8055972224118007E-10</v>
      </c>
      <c r="AB370" s="94">
        <v>2.3891184280599099E-9</v>
      </c>
      <c r="AC370" s="98" t="s">
        <v>1068</v>
      </c>
      <c r="AD370" s="95" t="s">
        <v>1068</v>
      </c>
      <c r="AE370" s="95" t="s">
        <v>1068</v>
      </c>
      <c r="AF370" s="86">
        <v>2.1167721336152399E-10</v>
      </c>
      <c r="AG370" s="94">
        <v>-1.8209858589322799E-12</v>
      </c>
      <c r="AH370" s="94">
        <v>1.01806048404548E-9</v>
      </c>
      <c r="AI370" s="86">
        <v>6.5487339726651403E-10</v>
      </c>
      <c r="AJ370" s="94">
        <v>-3.2612389394338899E-10</v>
      </c>
      <c r="AK370" s="94">
        <v>2.33095662069011E-9</v>
      </c>
      <c r="AL370" s="98" t="s">
        <v>1068</v>
      </c>
      <c r="AM370" s="95" t="s">
        <v>1068</v>
      </c>
      <c r="AN370" s="95" t="s">
        <v>1068</v>
      </c>
      <c r="AO370" s="98" t="s">
        <v>1068</v>
      </c>
      <c r="AP370" s="95" t="s">
        <v>1068</v>
      </c>
      <c r="AQ370" s="95" t="s">
        <v>1068</v>
      </c>
      <c r="AR370" s="86">
        <v>4.9070640537993897E-9</v>
      </c>
      <c r="AS370" s="94">
        <v>-2.19696580650796E-8</v>
      </c>
      <c r="AT370" s="94">
        <v>6.9621639496232506E-8</v>
      </c>
      <c r="AU370" s="98" t="s">
        <v>1068</v>
      </c>
      <c r="AV370" s="95" t="s">
        <v>1068</v>
      </c>
      <c r="AW370" s="95" t="s">
        <v>1068</v>
      </c>
      <c r="AX370" s="86">
        <v>4.5917344368476401E-9</v>
      </c>
      <c r="AY370" s="94">
        <v>-2.3375672179301401E-10</v>
      </c>
      <c r="AZ370" s="94">
        <v>3.1303743759195301E-8</v>
      </c>
      <c r="BA370" s="86">
        <v>0</v>
      </c>
      <c r="BB370" s="94">
        <v>-1.8732348045312001E-8</v>
      </c>
      <c r="BC370" s="94">
        <v>4.8183611045633399E-8</v>
      </c>
      <c r="BD370" s="98" t="s">
        <v>1068</v>
      </c>
      <c r="BE370" s="95" t="s">
        <v>1068</v>
      </c>
      <c r="BF370" s="95" t="s">
        <v>1068</v>
      </c>
      <c r="BG370" s="98" t="s">
        <v>1068</v>
      </c>
      <c r="BH370" s="95" t="s">
        <v>1068</v>
      </c>
      <c r="BI370" s="95" t="s">
        <v>1068</v>
      </c>
      <c r="BJ370" s="86">
        <v>0</v>
      </c>
      <c r="BK370" s="94">
        <v>0</v>
      </c>
      <c r="BL370" s="94">
        <v>0</v>
      </c>
      <c r="BM370" s="98" t="s">
        <v>1068</v>
      </c>
      <c r="BN370" s="95" t="s">
        <v>1068</v>
      </c>
      <c r="BO370" s="95" t="s">
        <v>1068</v>
      </c>
      <c r="BP370" s="86">
        <v>0</v>
      </c>
      <c r="BQ370" s="94">
        <v>0</v>
      </c>
      <c r="BR370" s="94">
        <v>0</v>
      </c>
      <c r="BS370" s="86">
        <v>0</v>
      </c>
      <c r="BT370" s="94">
        <v>0</v>
      </c>
      <c r="BU370" s="94">
        <v>0</v>
      </c>
      <c r="BV370" s="98" t="s">
        <v>1068</v>
      </c>
      <c r="BW370" s="95" t="s">
        <v>1068</v>
      </c>
      <c r="BX370" s="95" t="s">
        <v>1068</v>
      </c>
      <c r="BY370" s="98" t="s">
        <v>1068</v>
      </c>
      <c r="BZ370" s="95" t="s">
        <v>1068</v>
      </c>
      <c r="CA370" s="95" t="s">
        <v>1068</v>
      </c>
      <c r="CB370" s="98">
        <v>0</v>
      </c>
      <c r="CC370" s="95">
        <v>0</v>
      </c>
      <c r="CD370" s="95">
        <v>0</v>
      </c>
      <c r="CE370" s="98" t="s">
        <v>1068</v>
      </c>
      <c r="CF370" s="95" t="s">
        <v>1068</v>
      </c>
      <c r="CG370" s="95" t="s">
        <v>1068</v>
      </c>
      <c r="CH370" s="98">
        <v>0</v>
      </c>
      <c r="CI370" s="95">
        <v>0</v>
      </c>
      <c r="CJ370" s="92">
        <v>0</v>
      </c>
      <c r="CK370" s="98">
        <v>0</v>
      </c>
      <c r="CL370" s="95">
        <v>0</v>
      </c>
      <c r="CM370" s="92">
        <v>0</v>
      </c>
      <c r="CN370" s="121" t="e">
        <f t="shared" si="28"/>
        <v>#VALUE!</v>
      </c>
      <c r="CO370" s="121" t="e">
        <f t="shared" si="28"/>
        <v>#VALUE!</v>
      </c>
      <c r="CP370" s="121" t="e">
        <f t="shared" si="28"/>
        <v>#VALUE!</v>
      </c>
      <c r="CQ370" s="121" t="e">
        <f t="shared" si="28"/>
        <v>#VALUE!</v>
      </c>
      <c r="CR370" s="121" t="e">
        <f t="shared" si="28"/>
        <v>#VALUE!</v>
      </c>
      <c r="CS370" s="121" t="e">
        <f t="shared" si="28"/>
        <v>#VALUE!</v>
      </c>
      <c r="CT370" s="121">
        <f t="shared" si="29"/>
        <v>1.7789261436937323E-14</v>
      </c>
      <c r="CU370" s="121">
        <f t="shared" si="29"/>
        <v>-7.84925822281681E-14</v>
      </c>
      <c r="CV370" s="121">
        <f t="shared" si="29"/>
        <v>2.1826177885698061E-13</v>
      </c>
      <c r="CW370" s="121" t="e">
        <f t="shared" si="29"/>
        <v>#VALUE!</v>
      </c>
      <c r="CX370" s="121" t="e">
        <f t="shared" si="29"/>
        <v>#VALUE!</v>
      </c>
      <c r="CY370" s="121" t="e">
        <f t="shared" si="29"/>
        <v>#VALUE!</v>
      </c>
      <c r="CZ370" s="121">
        <f t="shared" si="29"/>
        <v>1.732455445119575E-14</v>
      </c>
      <c r="DA370" s="121">
        <f t="shared" si="29"/>
        <v>-4.4154960050687707E-16</v>
      </c>
      <c r="DB370" s="121">
        <f t="shared" si="29"/>
        <v>9.731524292656918E-14</v>
      </c>
      <c r="DC370" s="121">
        <f t="shared" si="29"/>
        <v>2.7936759309496499E-14</v>
      </c>
      <c r="DD370" s="121">
        <f t="shared" si="30"/>
        <v>-4.5317251573275563E-14</v>
      </c>
      <c r="DE370" s="122">
        <f t="shared" si="30"/>
        <v>1.8163043960192092E-13</v>
      </c>
    </row>
    <row r="371" spans="1:109" ht="15.5" x14ac:dyDescent="0.35">
      <c r="A371" s="85" t="s">
        <v>303</v>
      </c>
      <c r="B371" s="93">
        <v>5.7661366282875398E-11</v>
      </c>
      <c r="C371" s="94">
        <v>-2.8876988656187201E-11</v>
      </c>
      <c r="D371" s="94">
        <v>2.4402656494898398E-10</v>
      </c>
      <c r="E371" s="93">
        <v>0</v>
      </c>
      <c r="F371" s="94">
        <v>-1.3397026696271301E-10</v>
      </c>
      <c r="G371" s="94">
        <v>2.6205714102110902E-10</v>
      </c>
      <c r="H371" s="86">
        <v>7.0672748393104904E-11</v>
      </c>
      <c r="I371" s="94">
        <v>-3.33310167959793E-12</v>
      </c>
      <c r="J371" s="94">
        <v>1.4783881119061299E-10</v>
      </c>
      <c r="K371" s="98" t="s">
        <v>1068</v>
      </c>
      <c r="L371" s="95" t="s">
        <v>1068</v>
      </c>
      <c r="M371" s="95" t="s">
        <v>1068</v>
      </c>
      <c r="N371" s="86">
        <v>1.20727257508176E-11</v>
      </c>
      <c r="O371" s="94">
        <v>-4.5809697743270397E-11</v>
      </c>
      <c r="P371" s="94">
        <v>1.45299443963764E-10</v>
      </c>
      <c r="Q371" s="86">
        <v>1.3144032576349899E-12</v>
      </c>
      <c r="R371" s="94">
        <v>-8.5525929656935104E-11</v>
      </c>
      <c r="S371" s="94">
        <v>2.1718597165244001E-10</v>
      </c>
      <c r="T371" s="86">
        <v>1.2024433215883001E-10</v>
      </c>
      <c r="U371" s="94">
        <v>-9.4450516211949595E-11</v>
      </c>
      <c r="V371" s="94">
        <v>6.5511464404425798E-10</v>
      </c>
      <c r="W371" s="86">
        <v>2.1887146752737599E-10</v>
      </c>
      <c r="X371" s="94">
        <v>0</v>
      </c>
      <c r="Y371" s="94">
        <v>6.95156951507709E-10</v>
      </c>
      <c r="Z371" s="86">
        <v>1.3830562967549E-10</v>
      </c>
      <c r="AA371" s="94">
        <v>-3.3969844232951E-12</v>
      </c>
      <c r="AB371" s="94">
        <v>3.94515088389361E-10</v>
      </c>
      <c r="AC371" s="98" t="s">
        <v>1068</v>
      </c>
      <c r="AD371" s="95" t="s">
        <v>1068</v>
      </c>
      <c r="AE371" s="95" t="s">
        <v>1068</v>
      </c>
      <c r="AF371" s="86">
        <v>2.6424328823606399E-11</v>
      </c>
      <c r="AG371" s="94">
        <v>-3.72242120738111E-11</v>
      </c>
      <c r="AH371" s="94">
        <v>2.54487668867119E-10</v>
      </c>
      <c r="AI371" s="86">
        <v>1.3461156052446801E-10</v>
      </c>
      <c r="AJ371" s="94">
        <v>-6.5669855631485595E-11</v>
      </c>
      <c r="AK371" s="94">
        <v>5.9429024775825699E-10</v>
      </c>
      <c r="AL371" s="86">
        <v>0</v>
      </c>
      <c r="AM371" s="94">
        <v>-2.16546806664519E-8</v>
      </c>
      <c r="AN371" s="94">
        <v>4.1265543656373703E-8</v>
      </c>
      <c r="AO371" s="86">
        <v>1.9402625191950899E-8</v>
      </c>
      <c r="AP371" s="94">
        <v>-8.0534214264657906E-9</v>
      </c>
      <c r="AQ371" s="94">
        <v>6.8598389959635904E-8</v>
      </c>
      <c r="AR371" s="86">
        <v>2.0702446478659899E-8</v>
      </c>
      <c r="AS371" s="94">
        <v>-1.1531888027917399E-11</v>
      </c>
      <c r="AT371" s="94">
        <v>3.6840049538001999E-8</v>
      </c>
      <c r="AU371" s="98" t="s">
        <v>1068</v>
      </c>
      <c r="AV371" s="95" t="s">
        <v>1068</v>
      </c>
      <c r="AW371" s="95" t="s">
        <v>1068</v>
      </c>
      <c r="AX371" s="86">
        <v>8.9348314300559005E-10</v>
      </c>
      <c r="AY371" s="94">
        <v>-9.8661868059271499E-9</v>
      </c>
      <c r="AZ371" s="94">
        <v>2.3684392213076301E-8</v>
      </c>
      <c r="BA371" s="86">
        <v>3.8632088021377796E-9</v>
      </c>
      <c r="BB371" s="94">
        <v>-1.7360506286471701E-8</v>
      </c>
      <c r="BC371" s="94">
        <v>4.0465363799923402E-8</v>
      </c>
      <c r="BD371" s="86">
        <v>1.65557122241236E-11</v>
      </c>
      <c r="BE371" s="94">
        <v>-1.20349821442226E-11</v>
      </c>
      <c r="BF371" s="94">
        <v>5.9791426287468996E-11</v>
      </c>
      <c r="BG371" s="86">
        <v>1.63891538791759E-11</v>
      </c>
      <c r="BH371" s="94">
        <v>-9.9762286621568406E-12</v>
      </c>
      <c r="BI371" s="94">
        <v>6.0031996557189494E-11</v>
      </c>
      <c r="BJ371" s="86">
        <v>1.65096867800599E-11</v>
      </c>
      <c r="BK371" s="94">
        <v>-5.0323560347821902E-13</v>
      </c>
      <c r="BL371" s="94">
        <v>3.3317231556001403E-11</v>
      </c>
      <c r="BM371" s="98" t="s">
        <v>1068</v>
      </c>
      <c r="BN371" s="95" t="s">
        <v>1068</v>
      </c>
      <c r="BO371" s="95" t="s">
        <v>1068</v>
      </c>
      <c r="BP371" s="86">
        <v>2.7173760352581398E-12</v>
      </c>
      <c r="BQ371" s="94">
        <v>-8.4709721758795893E-12</v>
      </c>
      <c r="BR371" s="94">
        <v>3.1245917067227699E-11</v>
      </c>
      <c r="BS371" s="86">
        <v>1.21339567101515E-11</v>
      </c>
      <c r="BT371" s="94">
        <v>-6.2300707063963303E-12</v>
      </c>
      <c r="BU371" s="94">
        <v>5.6904693678618897E-11</v>
      </c>
      <c r="BV371" s="86">
        <v>0</v>
      </c>
      <c r="BW371" s="94">
        <v>0</v>
      </c>
      <c r="BX371" s="94">
        <v>0</v>
      </c>
      <c r="BY371" s="86">
        <v>0</v>
      </c>
      <c r="BZ371" s="94">
        <v>0</v>
      </c>
      <c r="CA371" s="94">
        <v>0</v>
      </c>
      <c r="CB371" s="86">
        <v>0</v>
      </c>
      <c r="CC371" s="94">
        <v>0</v>
      </c>
      <c r="CD371" s="94">
        <v>0</v>
      </c>
      <c r="CE371" s="98" t="s">
        <v>1068</v>
      </c>
      <c r="CF371" s="95" t="s">
        <v>1068</v>
      </c>
      <c r="CG371" s="95" t="s">
        <v>1068</v>
      </c>
      <c r="CH371" s="86">
        <v>0</v>
      </c>
      <c r="CI371" s="94">
        <v>0</v>
      </c>
      <c r="CJ371" s="88">
        <v>0</v>
      </c>
      <c r="CK371" s="86">
        <v>0</v>
      </c>
      <c r="CL371" s="94">
        <v>0</v>
      </c>
      <c r="CM371" s="88">
        <v>0</v>
      </c>
      <c r="CN371" s="121">
        <f t="shared" si="28"/>
        <v>8.6586447756388177E-15</v>
      </c>
      <c r="CO371" s="121">
        <f t="shared" si="28"/>
        <v>-3.962766618663789E-14</v>
      </c>
      <c r="CP371" s="121">
        <f t="shared" si="28"/>
        <v>1.0677798403334341E-13</v>
      </c>
      <c r="CQ371" s="121">
        <f t="shared" si="28"/>
        <v>4.0078981418235307E-14</v>
      </c>
      <c r="CR371" s="121">
        <f t="shared" si="28"/>
        <v>-1.9797104458448205E-14</v>
      </c>
      <c r="CS371" s="121">
        <f t="shared" si="28"/>
        <v>1.5197355883788477E-13</v>
      </c>
      <c r="CT371" s="121">
        <f t="shared" si="29"/>
        <v>4.2326438244876036E-14</v>
      </c>
      <c r="CU371" s="121">
        <f t="shared" si="29"/>
        <v>-3.5191671680549914E-16</v>
      </c>
      <c r="CV371" s="121">
        <f t="shared" si="29"/>
        <v>8.2922792541922795E-14</v>
      </c>
      <c r="CW371" s="121" t="e">
        <f t="shared" si="29"/>
        <v>#VALUE!</v>
      </c>
      <c r="CX371" s="121" t="e">
        <f t="shared" si="29"/>
        <v>#VALUE!</v>
      </c>
      <c r="CY371" s="121" t="e">
        <f t="shared" si="29"/>
        <v>#VALUE!</v>
      </c>
      <c r="CZ371" s="121">
        <f t="shared" si="29"/>
        <v>3.2322771122498442E-15</v>
      </c>
      <c r="DA371" s="121">
        <f t="shared" si="29"/>
        <v>-1.9595222745767521E-14</v>
      </c>
      <c r="DB371" s="121">
        <f t="shared" si="29"/>
        <v>5.6271477911467133E-14</v>
      </c>
      <c r="DC371" s="121">
        <f t="shared" si="29"/>
        <v>1.2223624198710875E-14</v>
      </c>
      <c r="DD371" s="121">
        <f t="shared" si="30"/>
        <v>-3.4455791347153002E-14</v>
      </c>
      <c r="DE371" s="122">
        <f t="shared" si="30"/>
        <v>1.0145367358479312E-13</v>
      </c>
    </row>
    <row r="372" spans="1:109" ht="15.5" x14ac:dyDescent="0.35">
      <c r="A372" s="85" t="s">
        <v>307</v>
      </c>
      <c r="B372" s="100" t="s">
        <v>1068</v>
      </c>
      <c r="C372" s="95" t="s">
        <v>1068</v>
      </c>
      <c r="D372" s="95" t="s">
        <v>1068</v>
      </c>
      <c r="E372" s="100" t="s">
        <v>1068</v>
      </c>
      <c r="F372" s="95" t="s">
        <v>1068</v>
      </c>
      <c r="G372" s="95" t="s">
        <v>1068</v>
      </c>
      <c r="H372" s="98" t="s">
        <v>1068</v>
      </c>
      <c r="I372" s="95" t="s">
        <v>1068</v>
      </c>
      <c r="J372" s="95" t="s">
        <v>1068</v>
      </c>
      <c r="K372" s="86">
        <v>2.9035005950976701E-10</v>
      </c>
      <c r="L372" s="94">
        <v>0</v>
      </c>
      <c r="M372" s="94">
        <v>4.69531938613874E-10</v>
      </c>
      <c r="N372" s="86">
        <v>8.0127256386151605E-11</v>
      </c>
      <c r="O372" s="94">
        <v>-1.42266300533571E-11</v>
      </c>
      <c r="P372" s="94">
        <v>2.8797712102759398E-10</v>
      </c>
      <c r="Q372" s="86">
        <v>9.3260779645972896E-12</v>
      </c>
      <c r="R372" s="94">
        <v>-1.6603428756426099E-10</v>
      </c>
      <c r="S372" s="94">
        <v>4.3433916183450302E-10</v>
      </c>
      <c r="T372" s="98" t="s">
        <v>1068</v>
      </c>
      <c r="U372" s="95" t="s">
        <v>1068</v>
      </c>
      <c r="V372" s="95" t="s">
        <v>1068</v>
      </c>
      <c r="W372" s="98" t="s">
        <v>1068</v>
      </c>
      <c r="X372" s="95" t="s">
        <v>1068</v>
      </c>
      <c r="Y372" s="95" t="s">
        <v>1068</v>
      </c>
      <c r="Z372" s="98" t="s">
        <v>1068</v>
      </c>
      <c r="AA372" s="95" t="s">
        <v>1068</v>
      </c>
      <c r="AB372" s="95" t="s">
        <v>1068</v>
      </c>
      <c r="AC372" s="86">
        <v>6.3365533226486502E-10</v>
      </c>
      <c r="AD372" s="94">
        <v>0</v>
      </c>
      <c r="AE372" s="94">
        <v>8.5627302749809198E-10</v>
      </c>
      <c r="AF372" s="86">
        <v>8.6601488335208206E-11</v>
      </c>
      <c r="AG372" s="94">
        <v>-1.6808492398024699E-11</v>
      </c>
      <c r="AH372" s="94">
        <v>3.6950423766608698E-10</v>
      </c>
      <c r="AI372" s="86">
        <v>2.98704274536901E-10</v>
      </c>
      <c r="AJ372" s="94">
        <v>-1.20999655974969E-10</v>
      </c>
      <c r="AK372" s="94">
        <v>7.0706555908352502E-10</v>
      </c>
      <c r="AL372" s="98" t="s">
        <v>1068</v>
      </c>
      <c r="AM372" s="95" t="s">
        <v>1068</v>
      </c>
      <c r="AN372" s="95" t="s">
        <v>1068</v>
      </c>
      <c r="AO372" s="98" t="s">
        <v>1068</v>
      </c>
      <c r="AP372" s="95" t="s">
        <v>1068</v>
      </c>
      <c r="AQ372" s="95" t="s">
        <v>1068</v>
      </c>
      <c r="AR372" s="98" t="s">
        <v>1068</v>
      </c>
      <c r="AS372" s="95" t="s">
        <v>1068</v>
      </c>
      <c r="AT372" s="95" t="s">
        <v>1068</v>
      </c>
      <c r="AU372" s="86">
        <v>3.1978384053845799E-8</v>
      </c>
      <c r="AV372" s="94">
        <v>0</v>
      </c>
      <c r="AW372" s="94">
        <v>5.3704115923368902E-8</v>
      </c>
      <c r="AX372" s="86">
        <v>4.2095642754095899E-9</v>
      </c>
      <c r="AY372" s="94">
        <v>-2.0950548308644099E-9</v>
      </c>
      <c r="AZ372" s="94">
        <v>2.3813569261604001E-8</v>
      </c>
      <c r="BA372" s="86">
        <v>4.6165553913009202E-9</v>
      </c>
      <c r="BB372" s="94">
        <v>-1.6756915779329099E-8</v>
      </c>
      <c r="BC372" s="94">
        <v>3.8849131364827398E-8</v>
      </c>
      <c r="BD372" s="98" t="s">
        <v>1068</v>
      </c>
      <c r="BE372" s="95" t="s">
        <v>1068</v>
      </c>
      <c r="BF372" s="95" t="s">
        <v>1068</v>
      </c>
      <c r="BG372" s="98" t="s">
        <v>1068</v>
      </c>
      <c r="BH372" s="95" t="s">
        <v>1068</v>
      </c>
      <c r="BI372" s="95" t="s">
        <v>1068</v>
      </c>
      <c r="BJ372" s="98" t="s">
        <v>1068</v>
      </c>
      <c r="BK372" s="95" t="s">
        <v>1068</v>
      </c>
      <c r="BL372" s="95" t="s">
        <v>1068</v>
      </c>
      <c r="BM372" s="86">
        <v>1.16029815143921E-11</v>
      </c>
      <c r="BN372" s="94">
        <v>0</v>
      </c>
      <c r="BO372" s="94">
        <v>1.80341993830565E-11</v>
      </c>
      <c r="BP372" s="86">
        <v>2.3331329686942098E-12</v>
      </c>
      <c r="BQ372" s="94">
        <v>-5.2761172582714598E-13</v>
      </c>
      <c r="BR372" s="94">
        <v>1.0159238248476199E-11</v>
      </c>
      <c r="BS372" s="86">
        <v>5.0620153347362801E-12</v>
      </c>
      <c r="BT372" s="94">
        <v>-2.3366900952716101E-12</v>
      </c>
      <c r="BU372" s="94">
        <v>1.8407969668274801E-11</v>
      </c>
      <c r="BV372" s="98" t="s">
        <v>1068</v>
      </c>
      <c r="BW372" s="95" t="s">
        <v>1068</v>
      </c>
      <c r="BX372" s="95" t="s">
        <v>1068</v>
      </c>
      <c r="BY372" s="98" t="s">
        <v>1068</v>
      </c>
      <c r="BZ372" s="95" t="s">
        <v>1068</v>
      </c>
      <c r="CA372" s="95" t="s">
        <v>1068</v>
      </c>
      <c r="CB372" s="98" t="s">
        <v>1068</v>
      </c>
      <c r="CC372" s="95" t="s">
        <v>1068</v>
      </c>
      <c r="CD372" s="95" t="s">
        <v>1068</v>
      </c>
      <c r="CE372" s="98">
        <v>0</v>
      </c>
      <c r="CF372" s="95">
        <v>0</v>
      </c>
      <c r="CG372" s="95">
        <v>0</v>
      </c>
      <c r="CH372" s="98">
        <v>0</v>
      </c>
      <c r="CI372" s="95">
        <v>0</v>
      </c>
      <c r="CJ372" s="92">
        <v>0</v>
      </c>
      <c r="CK372" s="98">
        <v>0</v>
      </c>
      <c r="CL372" s="95">
        <v>0</v>
      </c>
      <c r="CM372" s="92">
        <v>0</v>
      </c>
      <c r="CN372" s="121" t="e">
        <f t="shared" si="28"/>
        <v>#VALUE!</v>
      </c>
      <c r="CO372" s="121" t="e">
        <f t="shared" si="28"/>
        <v>#VALUE!</v>
      </c>
      <c r="CP372" s="121" t="e">
        <f t="shared" si="28"/>
        <v>#VALUE!</v>
      </c>
      <c r="CQ372" s="121" t="e">
        <f t="shared" si="28"/>
        <v>#VALUE!</v>
      </c>
      <c r="CR372" s="121" t="e">
        <f t="shared" si="28"/>
        <v>#VALUE!</v>
      </c>
      <c r="CS372" s="121" t="e">
        <f t="shared" si="28"/>
        <v>#VALUE!</v>
      </c>
      <c r="CT372" s="121" t="e">
        <f t="shared" si="29"/>
        <v>#VALUE!</v>
      </c>
      <c r="CU372" s="121" t="e">
        <f t="shared" si="29"/>
        <v>#VALUE!</v>
      </c>
      <c r="CV372" s="121" t="e">
        <f t="shared" si="29"/>
        <v>#VALUE!</v>
      </c>
      <c r="CW372" s="121">
        <f t="shared" si="29"/>
        <v>9.2216163962725963E-14</v>
      </c>
      <c r="CX372" s="121">
        <f t="shared" si="29"/>
        <v>0</v>
      </c>
      <c r="CY372" s="121">
        <f t="shared" si="29"/>
        <v>1.4501528275117221E-13</v>
      </c>
      <c r="CZ372" s="121">
        <f t="shared" si="29"/>
        <v>1.4470209878783E-14</v>
      </c>
      <c r="DA372" s="121">
        <f t="shared" si="29"/>
        <v>-4.7317796586267602E-15</v>
      </c>
      <c r="DB372" s="121">
        <f t="shared" si="29"/>
        <v>6.8067807719477349E-14</v>
      </c>
      <c r="DC372" s="121">
        <f t="shared" si="29"/>
        <v>2.0578119584192701E-14</v>
      </c>
      <c r="DD372" s="121">
        <f t="shared" si="30"/>
        <v>-3.9914436836741291E-14</v>
      </c>
      <c r="DE372" s="122">
        <f t="shared" si="30"/>
        <v>1.1371798016355129E-13</v>
      </c>
    </row>
    <row r="373" spans="1:109" ht="15.5" x14ac:dyDescent="0.35">
      <c r="A373" s="85" t="s">
        <v>744</v>
      </c>
      <c r="B373" s="93">
        <v>1.11781860187533E-10</v>
      </c>
      <c r="C373" s="94">
        <v>-6.74991339652368E-12</v>
      </c>
      <c r="D373" s="94">
        <v>3.5697257228575499E-10</v>
      </c>
      <c r="E373" s="93">
        <v>1.8189522434872099E-11</v>
      </c>
      <c r="F373" s="94">
        <v>-1.5467260566275E-10</v>
      </c>
      <c r="G373" s="94">
        <v>3.8418555063965998E-10</v>
      </c>
      <c r="H373" s="86">
        <v>7.5889214432128401E-11</v>
      </c>
      <c r="I373" s="94">
        <v>-2.8888483580132899E-11</v>
      </c>
      <c r="J373" s="94">
        <v>3.4109223272553899E-10</v>
      </c>
      <c r="K373" s="86">
        <v>1.71735891186067E-10</v>
      </c>
      <c r="L373" s="94">
        <v>0</v>
      </c>
      <c r="M373" s="94">
        <v>3.87908978606224E-10</v>
      </c>
      <c r="N373" s="86">
        <v>2.1557592363041099E-11</v>
      </c>
      <c r="O373" s="94">
        <v>-8.1061887156380601E-11</v>
      </c>
      <c r="P373" s="94">
        <v>2.6204613863218599E-10</v>
      </c>
      <c r="Q373" s="86">
        <v>1.67138800270937E-11</v>
      </c>
      <c r="R373" s="94">
        <v>-1.2153251192939599E-10</v>
      </c>
      <c r="S373" s="94">
        <v>3.2313072115059298E-10</v>
      </c>
      <c r="T373" s="86">
        <v>3.1617726647125198E-10</v>
      </c>
      <c r="U373" s="94">
        <v>-1.50909138835334E-11</v>
      </c>
      <c r="V373" s="94">
        <v>1.08217487527696E-9</v>
      </c>
      <c r="W373" s="86">
        <v>3.5252945382740502E-10</v>
      </c>
      <c r="X373" s="94">
        <v>-1.6441020024042499E-12</v>
      </c>
      <c r="Y373" s="94">
        <v>1.20830466021322E-9</v>
      </c>
      <c r="Z373" s="86">
        <v>1.3860605501002799E-10</v>
      </c>
      <c r="AA373" s="94">
        <v>-8.6370279148437801E-11</v>
      </c>
      <c r="AB373" s="94">
        <v>1.12311582600863E-9</v>
      </c>
      <c r="AC373" s="86">
        <v>6.5959344220456404E-10</v>
      </c>
      <c r="AD373" s="94">
        <v>0</v>
      </c>
      <c r="AE373" s="94">
        <v>1.48889792490223E-9</v>
      </c>
      <c r="AF373" s="86">
        <v>5.1130728851164801E-11</v>
      </c>
      <c r="AG373" s="94">
        <v>-6.3616958830937096E-11</v>
      </c>
      <c r="AH373" s="94">
        <v>5.2552700412247205E-10</v>
      </c>
      <c r="AI373" s="86">
        <v>2.12329878166255E-10</v>
      </c>
      <c r="AJ373" s="94">
        <v>-1.4213079269802101E-10</v>
      </c>
      <c r="AK373" s="94">
        <v>1.08745784675817E-9</v>
      </c>
      <c r="AL373" s="86">
        <v>1.53949007803171E-8</v>
      </c>
      <c r="AM373" s="94">
        <v>-5.0688413355200796E-10</v>
      </c>
      <c r="AN373" s="94">
        <v>4.0444032287937401E-8</v>
      </c>
      <c r="AO373" s="86">
        <v>1.07403130790676E-8</v>
      </c>
      <c r="AP373" s="94">
        <v>-4.8356834517542799E-9</v>
      </c>
      <c r="AQ373" s="94">
        <v>4.0159528629789602E-8</v>
      </c>
      <c r="AR373" s="86">
        <v>8.6099620987470399E-9</v>
      </c>
      <c r="AS373" s="94">
        <v>-2.4569647309880399E-9</v>
      </c>
      <c r="AT373" s="94">
        <v>3.7761241269556798E-8</v>
      </c>
      <c r="AU373" s="86">
        <v>1.44030117577637E-8</v>
      </c>
      <c r="AV373" s="94">
        <v>0</v>
      </c>
      <c r="AW373" s="94">
        <v>3.7896125124968198E-8</v>
      </c>
      <c r="AX373" s="86">
        <v>1.6017711839626499E-9</v>
      </c>
      <c r="AY373" s="94">
        <v>-6.5973732112381603E-9</v>
      </c>
      <c r="AZ373" s="94">
        <v>2.3060322187058699E-8</v>
      </c>
      <c r="BA373" s="86">
        <v>1.18030351161692E-9</v>
      </c>
      <c r="BB373" s="94">
        <v>-9.5253340245666304E-9</v>
      </c>
      <c r="BC373" s="94">
        <v>1.7525139383851599E-8</v>
      </c>
      <c r="BD373" s="86">
        <v>2.4062248398800599E-10</v>
      </c>
      <c r="BE373" s="94">
        <v>-1.19343613238586E-11</v>
      </c>
      <c r="BF373" s="94">
        <v>6.5868210749784496E-10</v>
      </c>
      <c r="BG373" s="86">
        <v>1.74493445432374E-10</v>
      </c>
      <c r="BH373" s="94">
        <v>-1.0552311306380299E-10</v>
      </c>
      <c r="BI373" s="94">
        <v>6.9869662142178897E-10</v>
      </c>
      <c r="BJ373" s="86">
        <v>1.33973434604155E-10</v>
      </c>
      <c r="BK373" s="94">
        <v>-4.7947966032497699E-11</v>
      </c>
      <c r="BL373" s="94">
        <v>5.97254217769765E-10</v>
      </c>
      <c r="BM373" s="86">
        <v>2.9750357177460499E-10</v>
      </c>
      <c r="BN373" s="94">
        <v>0</v>
      </c>
      <c r="BO373" s="94">
        <v>7.25578853712407E-10</v>
      </c>
      <c r="BP373" s="86">
        <v>2.9323964762290603E-11</v>
      </c>
      <c r="BQ373" s="94">
        <v>-1.1837495040737999E-10</v>
      </c>
      <c r="BR373" s="94">
        <v>4.1660485541327702E-10</v>
      </c>
      <c r="BS373" s="86">
        <v>1.32568262631031E-10</v>
      </c>
      <c r="BT373" s="94">
        <v>-6.8632688953462904E-11</v>
      </c>
      <c r="BU373" s="94">
        <v>6.6551417380680396E-10</v>
      </c>
      <c r="BV373" s="86">
        <v>3.1594944585999098E-10</v>
      </c>
      <c r="BW373" s="94">
        <v>-1.46671394869223E-11</v>
      </c>
      <c r="BX373" s="94">
        <v>7.7506257665364799E-10</v>
      </c>
      <c r="BY373" s="86">
        <v>2.4880054696440998E-10</v>
      </c>
      <c r="BZ373" s="94">
        <v>-1.2725512764752499E-10</v>
      </c>
      <c r="CA373" s="94">
        <v>8.0615119368587998E-10</v>
      </c>
      <c r="CB373" s="86">
        <v>1.61427380513138E-10</v>
      </c>
      <c r="CC373" s="94">
        <v>-4.1393493412945201E-11</v>
      </c>
      <c r="CD373" s="94">
        <v>6.79390045400411E-10</v>
      </c>
      <c r="CE373" s="86">
        <v>3.8166575569875601E-10</v>
      </c>
      <c r="CF373" s="94">
        <v>0</v>
      </c>
      <c r="CG373" s="94">
        <v>8.4692819288026801E-10</v>
      </c>
      <c r="CH373" s="86">
        <v>5.3211050733792899E-11</v>
      </c>
      <c r="CI373" s="94">
        <v>-1.42425510289191E-10</v>
      </c>
      <c r="CJ373" s="88">
        <v>4.7950775548634204E-10</v>
      </c>
      <c r="CK373" s="86">
        <v>1.20818523137469E-10</v>
      </c>
      <c r="CL373" s="94">
        <v>-1.6441540959870399E-10</v>
      </c>
      <c r="CM373" s="88">
        <v>6.0493624524538096E-10</v>
      </c>
      <c r="CN373" s="121">
        <f t="shared" si="28"/>
        <v>6.0612182200841378E-14</v>
      </c>
      <c r="CO373" s="121">
        <f t="shared" si="28"/>
        <v>-2.6138804474688488E-15</v>
      </c>
      <c r="CP373" s="121">
        <f t="shared" si="28"/>
        <v>1.7247124513129972E-13</v>
      </c>
      <c r="CQ373" s="121">
        <f t="shared" si="28"/>
        <v>4.5887898216457318E-14</v>
      </c>
      <c r="CR373" s="121">
        <f t="shared" si="28"/>
        <v>-2.2883235718129987E-14</v>
      </c>
      <c r="CS373" s="121">
        <f t="shared" si="28"/>
        <v>1.8106506859386995E-13</v>
      </c>
      <c r="CT373" s="121">
        <f t="shared" si="29"/>
        <v>3.2483472509935028E-14</v>
      </c>
      <c r="CU373" s="121">
        <f t="shared" si="29"/>
        <v>-1.1821316183625362E-14</v>
      </c>
      <c r="CV373" s="121">
        <f t="shared" si="29"/>
        <v>1.6433495576039215E-13</v>
      </c>
      <c r="CW373" s="121">
        <f t="shared" si="29"/>
        <v>8.0659865947751653E-14</v>
      </c>
      <c r="CX373" s="121">
        <f t="shared" si="29"/>
        <v>0</v>
      </c>
      <c r="CY373" s="121">
        <f t="shared" si="29"/>
        <v>1.9180971385609024E-13</v>
      </c>
      <c r="CZ373" s="121">
        <f t="shared" si="29"/>
        <v>8.3476030775932544E-15</v>
      </c>
      <c r="DA373" s="121">
        <f t="shared" si="29"/>
        <v>-2.5337176090848973E-14</v>
      </c>
      <c r="DB373" s="121">
        <f t="shared" si="29"/>
        <v>9.9939240669876736E-14</v>
      </c>
      <c r="DC373" s="121">
        <f t="shared" si="29"/>
        <v>1.9740278507492992E-14</v>
      </c>
      <c r="DD373" s="121">
        <f t="shared" si="30"/>
        <v>-3.4358063765163454E-14</v>
      </c>
      <c r="DE373" s="122">
        <f t="shared" si="30"/>
        <v>1.3040559493798941E-13</v>
      </c>
    </row>
    <row r="374" spans="1:109" ht="15.5" x14ac:dyDescent="0.35">
      <c r="A374" s="85" t="s">
        <v>1014</v>
      </c>
      <c r="B374" s="93">
        <v>2.8941814340303701E-9</v>
      </c>
      <c r="C374" s="94">
        <v>0</v>
      </c>
      <c r="D374" s="94">
        <v>5.8814021013076896E-9</v>
      </c>
      <c r="E374" s="93">
        <v>7.8965438679504702E-10</v>
      </c>
      <c r="F374" s="94">
        <v>-3.13811779281008E-9</v>
      </c>
      <c r="G374" s="94">
        <v>7.2940571811162598E-9</v>
      </c>
      <c r="H374" s="86">
        <v>1.9754244796809501E-9</v>
      </c>
      <c r="I374" s="94">
        <v>-7.3784525849831395E-10</v>
      </c>
      <c r="J374" s="94">
        <v>6.77723635201575E-9</v>
      </c>
      <c r="K374" s="86">
        <v>4.1637459338003296E-9</v>
      </c>
      <c r="L374" s="94">
        <v>0</v>
      </c>
      <c r="M374" s="94">
        <v>6.9824441291310399E-9</v>
      </c>
      <c r="N374" s="86">
        <v>7.0917732066825097E-10</v>
      </c>
      <c r="O374" s="94">
        <v>-2.42864316144726E-9</v>
      </c>
      <c r="P374" s="94">
        <v>5.3907209381183897E-9</v>
      </c>
      <c r="Q374" s="86">
        <v>6.1144509093986499E-10</v>
      </c>
      <c r="R374" s="94">
        <v>-2.5916069972002999E-9</v>
      </c>
      <c r="S374" s="94">
        <v>6.3279090417356398E-9</v>
      </c>
      <c r="T374" s="86">
        <v>1.1619896189267499E-9</v>
      </c>
      <c r="U374" s="94">
        <v>0</v>
      </c>
      <c r="V374" s="94">
        <v>2.6582291995695799E-9</v>
      </c>
      <c r="W374" s="86">
        <v>1.2158324708822499E-9</v>
      </c>
      <c r="X374" s="94">
        <v>-5.8882648007409895E-11</v>
      </c>
      <c r="Y374" s="94">
        <v>3.2531828526956702E-9</v>
      </c>
      <c r="Z374" s="86">
        <v>4.72971536891721E-10</v>
      </c>
      <c r="AA374" s="94">
        <v>-3.12735609652658E-10</v>
      </c>
      <c r="AB374" s="94">
        <v>3.2776640807694198E-9</v>
      </c>
      <c r="AC374" s="86">
        <v>2.2245756822017099E-9</v>
      </c>
      <c r="AD374" s="94">
        <v>0</v>
      </c>
      <c r="AE374" s="94">
        <v>3.4319957294455999E-9</v>
      </c>
      <c r="AF374" s="86">
        <v>1.9590340568148E-10</v>
      </c>
      <c r="AG374" s="94">
        <v>-2.1666918700233101E-10</v>
      </c>
      <c r="AH374" s="94">
        <v>1.3887481941092201E-9</v>
      </c>
      <c r="AI374" s="86">
        <v>7.8583535690109404E-10</v>
      </c>
      <c r="AJ374" s="94">
        <v>-3.75260834980675E-10</v>
      </c>
      <c r="AK374" s="94">
        <v>2.8991283743761598E-9</v>
      </c>
      <c r="AL374" s="86">
        <v>8.5979724801034204E-7</v>
      </c>
      <c r="AM374" s="94">
        <v>-1.25691954409058E-8</v>
      </c>
      <c r="AN374" s="94">
        <v>1.4746571288826E-6</v>
      </c>
      <c r="AO374" s="86">
        <v>6.0930585801844796E-7</v>
      </c>
      <c r="AP374" s="94">
        <v>-1.7656468563191701E-7</v>
      </c>
      <c r="AQ374" s="94">
        <v>1.7469513852309301E-6</v>
      </c>
      <c r="AR374" s="86">
        <v>1.59584476114994E-7</v>
      </c>
      <c r="AS374" s="94">
        <v>-1.5223234259795399E-7</v>
      </c>
      <c r="AT374" s="94">
        <v>9.4988539375317001E-7</v>
      </c>
      <c r="AU374" s="86">
        <v>7.8346505942848801E-7</v>
      </c>
      <c r="AV374" s="94">
        <v>0</v>
      </c>
      <c r="AW374" s="94">
        <v>1.5626218655327201E-6</v>
      </c>
      <c r="AX374" s="86">
        <v>1.02320237265832E-7</v>
      </c>
      <c r="AY374" s="94">
        <v>-3.91086497859248E-7</v>
      </c>
      <c r="AZ374" s="94">
        <v>1.0639854482917999E-6</v>
      </c>
      <c r="BA374" s="86">
        <v>2.3664919969867401E-7</v>
      </c>
      <c r="BB374" s="94">
        <v>-3.5715433290023401E-7</v>
      </c>
      <c r="BC374" s="94">
        <v>1.35279456897065E-6</v>
      </c>
      <c r="BD374" s="86">
        <v>8.3468520919106803E-10</v>
      </c>
      <c r="BE374" s="94">
        <v>-2.1025255975443401E-11</v>
      </c>
      <c r="BF374" s="94">
        <v>1.7832541743083499E-9</v>
      </c>
      <c r="BG374" s="86">
        <v>6.1928293815706499E-10</v>
      </c>
      <c r="BH374" s="94">
        <v>-3.2129873300138199E-10</v>
      </c>
      <c r="BI374" s="94">
        <v>1.9781649883412599E-9</v>
      </c>
      <c r="BJ374" s="86">
        <v>4.1366780636238298E-10</v>
      </c>
      <c r="BK374" s="94">
        <v>-1.8275495070663999E-10</v>
      </c>
      <c r="BL374" s="94">
        <v>1.8692787562929101E-9</v>
      </c>
      <c r="BM374" s="86">
        <v>1.0255552236691101E-9</v>
      </c>
      <c r="BN374" s="94">
        <v>0</v>
      </c>
      <c r="BO374" s="94">
        <v>1.91681148101572E-9</v>
      </c>
      <c r="BP374" s="86">
        <v>9.6320077077300102E-11</v>
      </c>
      <c r="BQ374" s="94">
        <v>-4.7884170154645096E-10</v>
      </c>
      <c r="BR374" s="94">
        <v>1.1934887296226E-9</v>
      </c>
      <c r="BS374" s="86">
        <v>4.5071672193660599E-10</v>
      </c>
      <c r="BT374" s="94">
        <v>-2.16693561287723E-10</v>
      </c>
      <c r="BU374" s="94">
        <v>1.8896554925823001E-9</v>
      </c>
      <c r="BV374" s="86">
        <v>1.9229387292641599E-9</v>
      </c>
      <c r="BW374" s="94">
        <v>-4.0728190680243202E-11</v>
      </c>
      <c r="BX374" s="94">
        <v>3.5873728031464799E-9</v>
      </c>
      <c r="BY374" s="86">
        <v>1.5030364698250699E-9</v>
      </c>
      <c r="BZ374" s="94">
        <v>-6.7432098102251696E-10</v>
      </c>
      <c r="CA374" s="94">
        <v>4.0671491705046201E-9</v>
      </c>
      <c r="CB374" s="86">
        <v>8.4921150444776605E-10</v>
      </c>
      <c r="CC374" s="94">
        <v>-3.0625864617319502E-10</v>
      </c>
      <c r="CD374" s="94">
        <v>3.5781605339320999E-9</v>
      </c>
      <c r="CE374" s="86">
        <v>2.2406984199850102E-9</v>
      </c>
      <c r="CF374" s="94">
        <v>0</v>
      </c>
      <c r="CG374" s="94">
        <v>3.8415585292149502E-9</v>
      </c>
      <c r="CH374" s="86">
        <v>2.7867187319513798E-10</v>
      </c>
      <c r="CI374" s="94">
        <v>-9.8397450021690108E-10</v>
      </c>
      <c r="CJ374" s="88">
        <v>2.3894080796066099E-9</v>
      </c>
      <c r="CK374" s="86">
        <v>7.1103522916354598E-10</v>
      </c>
      <c r="CL374" s="94">
        <v>-8.8975901123499603E-10</v>
      </c>
      <c r="CM374" s="88">
        <v>3.17131941111102E-9</v>
      </c>
      <c r="CN374" s="121">
        <f t="shared" si="28"/>
        <v>1.6227119026750285E-12</v>
      </c>
      <c r="CO374" s="121">
        <f t="shared" si="28"/>
        <v>-2.14760548530289E-14</v>
      </c>
      <c r="CP374" s="121">
        <f t="shared" si="28"/>
        <v>2.8792444916531942E-12</v>
      </c>
      <c r="CQ374" s="121">
        <f t="shared" si="28"/>
        <v>1.1065348919725909E-12</v>
      </c>
      <c r="CR374" s="121">
        <f t="shared" si="28"/>
        <v>-4.7049470900378497E-13</v>
      </c>
      <c r="CS374" s="121">
        <f t="shared" si="28"/>
        <v>3.4223513869373668E-12</v>
      </c>
      <c r="CT374" s="121">
        <f t="shared" si="29"/>
        <v>4.0983608392679378E-13</v>
      </c>
      <c r="CU374" s="121">
        <f t="shared" si="29"/>
        <v>-3.0366830925498287E-13</v>
      </c>
      <c r="CV374" s="121">
        <f t="shared" si="29"/>
        <v>2.1377217524513717E-12</v>
      </c>
      <c r="CW374" s="121">
        <f t="shared" si="29"/>
        <v>1.630710294239365E-12</v>
      </c>
      <c r="CX374" s="121">
        <f t="shared" si="29"/>
        <v>0</v>
      </c>
      <c r="CY374" s="121">
        <f t="shared" si="29"/>
        <v>3.1181573946133334E-12</v>
      </c>
      <c r="CZ374" s="121">
        <f t="shared" si="29"/>
        <v>2.1583551467750616E-13</v>
      </c>
      <c r="DA374" s="121">
        <f t="shared" si="29"/>
        <v>-7.8888977659268372E-13</v>
      </c>
      <c r="DB374" s="121">
        <f t="shared" si="29"/>
        <v>2.1051848094729035E-12</v>
      </c>
      <c r="DC374" s="121">
        <f t="shared" si="29"/>
        <v>4.6964701951725568E-13</v>
      </c>
      <c r="DD374" s="121">
        <f t="shared" si="30"/>
        <v>-7.3981724045792466E-13</v>
      </c>
      <c r="DE374" s="122">
        <f t="shared" si="30"/>
        <v>2.7139931749923729E-12</v>
      </c>
    </row>
    <row r="375" spans="1:109" ht="15.5" x14ac:dyDescent="0.35">
      <c r="A375" s="85" t="s">
        <v>286</v>
      </c>
      <c r="B375" s="93">
        <v>8.4853911781298402E-11</v>
      </c>
      <c r="C375" s="94">
        <v>0</v>
      </c>
      <c r="D375" s="94">
        <v>1.3808979352136001E-10</v>
      </c>
      <c r="E375" s="93">
        <v>3.4834434373876698E-11</v>
      </c>
      <c r="F375" s="94">
        <v>-4.7933787889396199E-11</v>
      </c>
      <c r="G375" s="94">
        <v>2.1673619126831301E-10</v>
      </c>
      <c r="H375" s="86">
        <v>4.1286985675788199E-11</v>
      </c>
      <c r="I375" s="94">
        <v>-8.3209555053951005E-11</v>
      </c>
      <c r="J375" s="94">
        <v>2.02902692564796E-10</v>
      </c>
      <c r="K375" s="86">
        <v>1.1417854852038901E-10</v>
      </c>
      <c r="L375" s="94">
        <v>0</v>
      </c>
      <c r="M375" s="94">
        <v>2.30235389863041E-10</v>
      </c>
      <c r="N375" s="86">
        <v>2.0886088872216799E-11</v>
      </c>
      <c r="O375" s="94">
        <v>-4.3332186022149799E-11</v>
      </c>
      <c r="P375" s="94">
        <v>1.5058624853620701E-10</v>
      </c>
      <c r="Q375" s="86">
        <v>1.9121939713304498E-11</v>
      </c>
      <c r="R375" s="94">
        <v>-7.6373697612350394E-11</v>
      </c>
      <c r="S375" s="94">
        <v>1.82880168438674E-10</v>
      </c>
      <c r="T375" s="86">
        <v>2.5053417039234699E-10</v>
      </c>
      <c r="U375" s="94">
        <v>2.3755961733089899E-11</v>
      </c>
      <c r="V375" s="94">
        <v>3.6470888054625002E-10</v>
      </c>
      <c r="W375" s="86">
        <v>2.67012939116172E-10</v>
      </c>
      <c r="X375" s="94">
        <v>-2.0398577581077599E-11</v>
      </c>
      <c r="Y375" s="94">
        <v>5.3196233699991205E-10</v>
      </c>
      <c r="Z375" s="86">
        <v>8.7996932303131405E-11</v>
      </c>
      <c r="AA375" s="94">
        <v>-2.8021346168422598E-10</v>
      </c>
      <c r="AB375" s="94">
        <v>5.8487962228972105E-10</v>
      </c>
      <c r="AC375" s="86">
        <v>4.24538202274056E-10</v>
      </c>
      <c r="AD375" s="94">
        <v>7.2908055735801497E-11</v>
      </c>
      <c r="AE375" s="94">
        <v>6.2989036866380695E-10</v>
      </c>
      <c r="AF375" s="86">
        <v>5.0359486628078299E-11</v>
      </c>
      <c r="AG375" s="94">
        <v>-4.2858118946073803E-11</v>
      </c>
      <c r="AH375" s="94">
        <v>2.4935979184714802E-10</v>
      </c>
      <c r="AI375" s="86">
        <v>1.9004816132340399E-10</v>
      </c>
      <c r="AJ375" s="94">
        <v>-8.4128092255536404E-11</v>
      </c>
      <c r="AK375" s="94">
        <v>5.2044456888805202E-10</v>
      </c>
      <c r="AL375" s="86">
        <v>4.8221285310361098E-8</v>
      </c>
      <c r="AM375" s="94">
        <v>0</v>
      </c>
      <c r="AN375" s="94">
        <v>6.81868274251784E-8</v>
      </c>
      <c r="AO375" s="86">
        <v>3.4486939540257499E-8</v>
      </c>
      <c r="AP375" s="94">
        <v>-7.8874820675868297E-9</v>
      </c>
      <c r="AQ375" s="94">
        <v>9.3494176061288002E-8</v>
      </c>
      <c r="AR375" s="86">
        <v>7.6767703886841703E-9</v>
      </c>
      <c r="AS375" s="94">
        <v>-1.5536695377037801E-8</v>
      </c>
      <c r="AT375" s="94">
        <v>4.9202631460677403E-8</v>
      </c>
      <c r="AU375" s="86">
        <v>4.1180978765033603E-8</v>
      </c>
      <c r="AV375" s="94">
        <v>0</v>
      </c>
      <c r="AW375" s="94">
        <v>9.7013023147756203E-8</v>
      </c>
      <c r="AX375" s="86">
        <v>6.3255605502245096E-9</v>
      </c>
      <c r="AY375" s="94">
        <v>-1.6822248523418299E-8</v>
      </c>
      <c r="AZ375" s="94">
        <v>5.6384686407271703E-8</v>
      </c>
      <c r="BA375" s="86">
        <v>1.34673004353281E-8</v>
      </c>
      <c r="BB375" s="94">
        <v>-2.1454314806619098E-8</v>
      </c>
      <c r="BC375" s="94">
        <v>7.5945387990499706E-8</v>
      </c>
      <c r="BD375" s="86">
        <v>1.5683469791437399E-11</v>
      </c>
      <c r="BE375" s="94">
        <v>0</v>
      </c>
      <c r="BF375" s="94">
        <v>2.4569183052322401E-11</v>
      </c>
      <c r="BG375" s="86">
        <v>1.23053050732151E-11</v>
      </c>
      <c r="BH375" s="94">
        <v>-4.3987128760702101E-12</v>
      </c>
      <c r="BI375" s="94">
        <v>3.3996060445957198E-11</v>
      </c>
      <c r="BJ375" s="86">
        <v>6.3746838015213102E-12</v>
      </c>
      <c r="BK375" s="94">
        <v>-1.1998722477518501E-11</v>
      </c>
      <c r="BL375" s="94">
        <v>3.30738245795515E-11</v>
      </c>
      <c r="BM375" s="86">
        <v>1.7655451097054599E-11</v>
      </c>
      <c r="BN375" s="94">
        <v>0</v>
      </c>
      <c r="BO375" s="94">
        <v>3.8187473921212199E-11</v>
      </c>
      <c r="BP375" s="86">
        <v>2.3294580344072599E-12</v>
      </c>
      <c r="BQ375" s="94">
        <v>-5.7719093136799398E-12</v>
      </c>
      <c r="BR375" s="94">
        <v>2.1828624381807401E-11</v>
      </c>
      <c r="BS375" s="86">
        <v>8.4124874197509804E-12</v>
      </c>
      <c r="BT375" s="94">
        <v>-4.38451615231533E-12</v>
      </c>
      <c r="BU375" s="94">
        <v>3.43959028187934E-11</v>
      </c>
      <c r="BV375" s="86">
        <v>6.99388043521488E-12</v>
      </c>
      <c r="BW375" s="94">
        <v>0</v>
      </c>
      <c r="BX375" s="94">
        <v>1.0472416209766001E-11</v>
      </c>
      <c r="BY375" s="86">
        <v>5.5238929708163199E-12</v>
      </c>
      <c r="BZ375" s="94">
        <v>-1.86711160220214E-12</v>
      </c>
      <c r="CA375" s="94">
        <v>1.4604862826353398E-11</v>
      </c>
      <c r="CB375" s="86">
        <v>2.8036938874605001E-12</v>
      </c>
      <c r="CC375" s="94">
        <v>-2.05652118293961E-12</v>
      </c>
      <c r="CD375" s="94">
        <v>1.3086468594670801E-11</v>
      </c>
      <c r="CE375" s="86">
        <v>7.6818609855845598E-12</v>
      </c>
      <c r="CF375" s="94">
        <v>0</v>
      </c>
      <c r="CG375" s="94">
        <v>1.63271417575324E-11</v>
      </c>
      <c r="CH375" s="86">
        <v>1.0986556178273E-12</v>
      </c>
      <c r="CI375" s="94">
        <v>-2.5112527123694199E-12</v>
      </c>
      <c r="CJ375" s="88">
        <v>9.6162552378197103E-12</v>
      </c>
      <c r="CK375" s="86">
        <v>2.5516823027564699E-12</v>
      </c>
      <c r="CL375" s="94">
        <v>-3.1102153424746301E-12</v>
      </c>
      <c r="CM375" s="88">
        <v>1.2449971581115901E-11</v>
      </c>
      <c r="CN375" s="121">
        <f t="shared" si="28"/>
        <v>9.0865865298660746E-14</v>
      </c>
      <c r="CO375" s="121">
        <f t="shared" si="28"/>
        <v>1.013424255547901E-15</v>
      </c>
      <c r="CP375" s="121">
        <f t="shared" si="28"/>
        <v>1.2996647909676916E-13</v>
      </c>
      <c r="CQ375" s="121">
        <f t="shared" si="28"/>
        <v>6.7446317006152717E-14</v>
      </c>
      <c r="CR375" s="121">
        <f t="shared" si="28"/>
        <v>-1.5829036663029753E-14</v>
      </c>
      <c r="CS375" s="121">
        <f t="shared" si="28"/>
        <v>1.8099880143097642E-13</v>
      </c>
      <c r="CT375" s="121">
        <f t="shared" si="29"/>
        <v>1.8133914977730245E-14</v>
      </c>
      <c r="CU375" s="121">
        <f t="shared" si="29"/>
        <v>-4.0900861993398992E-14</v>
      </c>
      <c r="CV375" s="121">
        <f t="shared" si="29"/>
        <v>1.135201940725485E-13</v>
      </c>
      <c r="CW375" s="121">
        <f t="shared" si="29"/>
        <v>8.8932855113304297E-14</v>
      </c>
      <c r="CX375" s="121">
        <f t="shared" si="29"/>
        <v>3.1102420915496721E-15</v>
      </c>
      <c r="CY375" s="121">
        <f t="shared" si="29"/>
        <v>1.9154194612719422E-13</v>
      </c>
      <c r="CZ375" s="121">
        <f t="shared" si="29"/>
        <v>1.318509565905493E-14</v>
      </c>
      <c r="DA375" s="121">
        <f t="shared" si="29"/>
        <v>-3.0521427052023857E-14</v>
      </c>
      <c r="DB375" s="121">
        <f t="shared" si="29"/>
        <v>1.0720523241986211E-13</v>
      </c>
      <c r="DC375" s="121">
        <f t="shared" si="29"/>
        <v>3.0413563132323126E-14</v>
      </c>
      <c r="DD375" s="121">
        <f t="shared" si="30"/>
        <v>-4.1174313239866268E-14</v>
      </c>
      <c r="DE375" s="122">
        <f t="shared" si="30"/>
        <v>1.5138769590069474E-13</v>
      </c>
    </row>
    <row r="376" spans="1:109" ht="15.5" x14ac:dyDescent="0.35">
      <c r="A376" s="85" t="s">
        <v>1011</v>
      </c>
      <c r="B376" s="93">
        <v>3.08502814844673E-10</v>
      </c>
      <c r="C376" s="94">
        <v>0</v>
      </c>
      <c r="D376" s="94">
        <v>7.0645982039595397E-10</v>
      </c>
      <c r="E376" s="93">
        <v>3.7678133830656E-11</v>
      </c>
      <c r="F376" s="94">
        <v>-3.7587030388233401E-10</v>
      </c>
      <c r="G376" s="94">
        <v>8.7711033065855396E-10</v>
      </c>
      <c r="H376" s="86">
        <v>2.40689301339112E-10</v>
      </c>
      <c r="I376" s="94">
        <v>-2.0174244710106801E-11</v>
      </c>
      <c r="J376" s="94">
        <v>7.1315451361924305E-10</v>
      </c>
      <c r="K376" s="86">
        <v>4.5211276739629402E-10</v>
      </c>
      <c r="L376" s="94">
        <v>0</v>
      </c>
      <c r="M376" s="94">
        <v>9.0762989435424496E-10</v>
      </c>
      <c r="N376" s="86">
        <v>5.1073106123876902E-11</v>
      </c>
      <c r="O376" s="94">
        <v>-2.9668646782558301E-10</v>
      </c>
      <c r="P376" s="94">
        <v>5.87014143618077E-10</v>
      </c>
      <c r="Q376" s="86">
        <v>3.8904338205301103E-11</v>
      </c>
      <c r="R376" s="94">
        <v>-2.9794082078392299E-10</v>
      </c>
      <c r="S376" s="94">
        <v>7.0273138260381501E-10</v>
      </c>
      <c r="T376" s="86">
        <v>3.6547814440174599E-10</v>
      </c>
      <c r="U376" s="94">
        <v>0</v>
      </c>
      <c r="V376" s="94">
        <v>9.8975370138241005E-10</v>
      </c>
      <c r="W376" s="86">
        <v>3.8485500056111198E-10</v>
      </c>
      <c r="X376" s="94">
        <v>0</v>
      </c>
      <c r="Y376" s="94">
        <v>1.1433031199098301E-9</v>
      </c>
      <c r="Z376" s="86">
        <v>1.8388378024001501E-10</v>
      </c>
      <c r="AA376" s="94">
        <v>-3.1580650918830502E-11</v>
      </c>
      <c r="AB376" s="94">
        <v>1.0374574707512199E-9</v>
      </c>
      <c r="AC376" s="86">
        <v>7.3395004891167997E-10</v>
      </c>
      <c r="AD376" s="94">
        <v>0</v>
      </c>
      <c r="AE376" s="94">
        <v>1.4496145458021601E-9</v>
      </c>
      <c r="AF376" s="86">
        <v>4.8029153693061202E-11</v>
      </c>
      <c r="AG376" s="94">
        <v>-7.6373731452073701E-11</v>
      </c>
      <c r="AH376" s="94">
        <v>4.7914163977294102E-10</v>
      </c>
      <c r="AI376" s="86">
        <v>2.2300113011242801E-10</v>
      </c>
      <c r="AJ376" s="94">
        <v>-1.1924945286575501E-10</v>
      </c>
      <c r="AK376" s="94">
        <v>1.0610348340958901E-9</v>
      </c>
      <c r="AL376" s="86">
        <v>4.0181842299400701E-8</v>
      </c>
      <c r="AM376" s="94">
        <v>-1.70894204087128E-9</v>
      </c>
      <c r="AN376" s="94">
        <v>9.3176215531314796E-8</v>
      </c>
      <c r="AO376" s="86">
        <v>2.9240956975001401E-8</v>
      </c>
      <c r="AP376" s="94">
        <v>-1.13806795111687E-8</v>
      </c>
      <c r="AQ376" s="94">
        <v>1.03210957656486E-7</v>
      </c>
      <c r="AR376" s="86">
        <v>9.5546729271059495E-9</v>
      </c>
      <c r="AS376" s="94">
        <v>-2.9467463654112E-9</v>
      </c>
      <c r="AT376" s="94">
        <v>5.8492745448744703E-8</v>
      </c>
      <c r="AU376" s="86">
        <v>3.9015059251681597E-8</v>
      </c>
      <c r="AV376" s="94">
        <v>0</v>
      </c>
      <c r="AW376" s="94">
        <v>1.01440182050598E-7</v>
      </c>
      <c r="AX376" s="86">
        <v>3.27659529537216E-9</v>
      </c>
      <c r="AY376" s="94">
        <v>-2.4045076897658402E-8</v>
      </c>
      <c r="AZ376" s="94">
        <v>6.0301865693432806E-8</v>
      </c>
      <c r="BA376" s="86">
        <v>1.0778432787969999E-8</v>
      </c>
      <c r="BB376" s="94">
        <v>-2.2561845179966298E-8</v>
      </c>
      <c r="BC376" s="94">
        <v>8.3689495592159898E-8</v>
      </c>
      <c r="BD376" s="86">
        <v>7.4164092336408296E-11</v>
      </c>
      <c r="BE376" s="94">
        <v>-4.6134963973530798E-12</v>
      </c>
      <c r="BF376" s="94">
        <v>1.98421331727478E-10</v>
      </c>
      <c r="BG376" s="86">
        <v>5.3736167042223199E-11</v>
      </c>
      <c r="BH376" s="94">
        <v>-3.45559594997891E-11</v>
      </c>
      <c r="BI376" s="94">
        <v>2.1358621965703199E-10</v>
      </c>
      <c r="BJ376" s="86">
        <v>4.5838981606036099E-11</v>
      </c>
      <c r="BK376" s="94">
        <v>-3.8630300584206497E-12</v>
      </c>
      <c r="BL376" s="94">
        <v>1.77939313668794E-10</v>
      </c>
      <c r="BM376" s="86">
        <v>9.7878054573104504E-11</v>
      </c>
      <c r="BN376" s="94">
        <v>0</v>
      </c>
      <c r="BO376" s="94">
        <v>2.2517125477365199E-10</v>
      </c>
      <c r="BP376" s="86">
        <v>5.31782938261949E-12</v>
      </c>
      <c r="BQ376" s="94">
        <v>-5.2029630129720402E-11</v>
      </c>
      <c r="BR376" s="94">
        <v>1.19289954942917E-10</v>
      </c>
      <c r="BS376" s="86">
        <v>3.8158469240162303E-11</v>
      </c>
      <c r="BT376" s="94">
        <v>-2.2527624653151199E-11</v>
      </c>
      <c r="BU376" s="94">
        <v>2.1256019125312601E-10</v>
      </c>
      <c r="BV376" s="86">
        <v>3.0134132075147601E-10</v>
      </c>
      <c r="BW376" s="94">
        <v>-1.6913672965228601E-11</v>
      </c>
      <c r="BX376" s="94">
        <v>6.6154376248976698E-10</v>
      </c>
      <c r="BY376" s="86">
        <v>2.3690355740534402E-10</v>
      </c>
      <c r="BZ376" s="94">
        <v>-1.1801393980846099E-10</v>
      </c>
      <c r="CA376" s="94">
        <v>7.4461882649550698E-10</v>
      </c>
      <c r="CB376" s="86">
        <v>1.57240983283252E-10</v>
      </c>
      <c r="CC376" s="94">
        <v>-1.4522204511421E-11</v>
      </c>
      <c r="CD376" s="94">
        <v>5.9933120145734801E-10</v>
      </c>
      <c r="CE376" s="86">
        <v>3.7002663766814201E-10</v>
      </c>
      <c r="CF376" s="94">
        <v>0</v>
      </c>
      <c r="CG376" s="94">
        <v>7.6716488256604205E-10</v>
      </c>
      <c r="CH376" s="86">
        <v>4.0684659989053703E-11</v>
      </c>
      <c r="CI376" s="94">
        <v>-1.762875568548E-10</v>
      </c>
      <c r="CJ376" s="88">
        <v>4.1146023347480298E-10</v>
      </c>
      <c r="CK376" s="86">
        <v>1.07103117686472E-10</v>
      </c>
      <c r="CL376" s="94">
        <v>-1.6430631911829701E-10</v>
      </c>
      <c r="CM376" s="88">
        <v>5.6967606721822098E-10</v>
      </c>
      <c r="CN376" s="121">
        <f t="shared" si="28"/>
        <v>1.055593949983383E-13</v>
      </c>
      <c r="CO376" s="121">
        <f t="shared" si="28"/>
        <v>-3.3180437859327707E-15</v>
      </c>
      <c r="CP376" s="121">
        <f t="shared" si="28"/>
        <v>2.5014259938065565E-13</v>
      </c>
      <c r="CQ376" s="121">
        <f t="shared" si="28"/>
        <v>7.2740651921930763E-14</v>
      </c>
      <c r="CR376" s="121">
        <f t="shared" si="28"/>
        <v>-4.1833707183491014E-14</v>
      </c>
      <c r="CS376" s="121">
        <f t="shared" si="28"/>
        <v>2.8412830743051987E-13</v>
      </c>
      <c r="CT376" s="121">
        <f t="shared" si="29"/>
        <v>4.1385606147680943E-14</v>
      </c>
      <c r="CU376" s="121">
        <f t="shared" si="29"/>
        <v>-7.5397410806055118E-15</v>
      </c>
      <c r="CV376" s="121">
        <f t="shared" si="29"/>
        <v>1.9600003764285258E-13</v>
      </c>
      <c r="CW376" s="121">
        <f t="shared" si="29"/>
        <v>1.2972914007247965E-13</v>
      </c>
      <c r="CX376" s="121">
        <f t="shared" si="29"/>
        <v>0</v>
      </c>
      <c r="CY376" s="121">
        <f t="shared" si="29"/>
        <v>2.9707437074053488E-13</v>
      </c>
      <c r="CZ376" s="121">
        <f t="shared" si="29"/>
        <v>1.1184334752509707E-14</v>
      </c>
      <c r="DA376" s="121">
        <f t="shared" si="29"/>
        <v>-6.3026403322866312E-14</v>
      </c>
      <c r="DB376" s="121">
        <f t="shared" si="29"/>
        <v>1.6091956770184578E-13</v>
      </c>
      <c r="DC376" s="121">
        <f t="shared" si="29"/>
        <v>3.2764715790683465E-14</v>
      </c>
      <c r="DD376" s="121">
        <f t="shared" si="30"/>
        <v>-6.1281550267359606E-14</v>
      </c>
      <c r="DE376" s="122">
        <f t="shared" si="30"/>
        <v>2.3594094761176639E-13</v>
      </c>
    </row>
    <row r="377" spans="1:109" ht="15.5" x14ac:dyDescent="0.35">
      <c r="A377" s="85" t="s">
        <v>1009</v>
      </c>
      <c r="B377" s="93">
        <v>2.32544405095296E-10</v>
      </c>
      <c r="C377" s="94">
        <v>0</v>
      </c>
      <c r="D377" s="94">
        <v>4.6046322948143101E-10</v>
      </c>
      <c r="E377" s="93">
        <v>6.3996908813937099E-11</v>
      </c>
      <c r="F377" s="94">
        <v>-2.6391937810315898E-10</v>
      </c>
      <c r="G377" s="94">
        <v>6.0715398042297898E-10</v>
      </c>
      <c r="H377" s="86">
        <v>1.52293380560153E-10</v>
      </c>
      <c r="I377" s="94">
        <v>-7.0307525077270095E-11</v>
      </c>
      <c r="J377" s="94">
        <v>5.4506375283612597E-10</v>
      </c>
      <c r="K377" s="86">
        <v>3.30574361259716E-10</v>
      </c>
      <c r="L377" s="94">
        <v>0</v>
      </c>
      <c r="M377" s="94">
        <v>6.0881259044666E-10</v>
      </c>
      <c r="N377" s="86">
        <v>5.82316877109241E-11</v>
      </c>
      <c r="O377" s="94">
        <v>-1.5516420628948201E-10</v>
      </c>
      <c r="P377" s="94">
        <v>4.24724151594378E-10</v>
      </c>
      <c r="Q377" s="86">
        <v>5.0494457729528199E-11</v>
      </c>
      <c r="R377" s="94">
        <v>-2.1469675742668E-10</v>
      </c>
      <c r="S377" s="94">
        <v>5.3237258268643097E-10</v>
      </c>
      <c r="T377" s="86">
        <v>3.9100353976077998E-10</v>
      </c>
      <c r="U377" s="94">
        <v>0</v>
      </c>
      <c r="V377" s="94">
        <v>8.0191394365636697E-10</v>
      </c>
      <c r="W377" s="86">
        <v>3.9725594421816803E-10</v>
      </c>
      <c r="X377" s="94">
        <v>-1.9486815494914299E-11</v>
      </c>
      <c r="Y377" s="94">
        <v>1.0426774161084099E-9</v>
      </c>
      <c r="Z377" s="86">
        <v>1.51007445667362E-10</v>
      </c>
      <c r="AA377" s="94">
        <v>-1.2101942016390001E-10</v>
      </c>
      <c r="AB377" s="94">
        <v>1.00821236995543E-9</v>
      </c>
      <c r="AC377" s="86">
        <v>7.2314695412250304E-10</v>
      </c>
      <c r="AD377" s="94">
        <v>0</v>
      </c>
      <c r="AE377" s="94">
        <v>1.12963541108753E-9</v>
      </c>
      <c r="AF377" s="86">
        <v>6.4374552290541501E-11</v>
      </c>
      <c r="AG377" s="94">
        <v>-7.7700212828776199E-11</v>
      </c>
      <c r="AH377" s="94">
        <v>4.6836133969518105E-10</v>
      </c>
      <c r="AI377" s="86">
        <v>2.6703386073156798E-10</v>
      </c>
      <c r="AJ377" s="94">
        <v>-1.2549940260070299E-10</v>
      </c>
      <c r="AK377" s="94">
        <v>9.5561838114576E-10</v>
      </c>
      <c r="AL377" s="86">
        <v>4.4499978769006397E-8</v>
      </c>
      <c r="AM377" s="94">
        <v>0</v>
      </c>
      <c r="AN377" s="94">
        <v>7.9288590876081794E-8</v>
      </c>
      <c r="AO377" s="86">
        <v>3.1531599286015103E-8</v>
      </c>
      <c r="AP377" s="94">
        <v>-9.7549773244604302E-9</v>
      </c>
      <c r="AQ377" s="94">
        <v>9.4066842597136404E-8</v>
      </c>
      <c r="AR377" s="86">
        <v>8.3129000504506101E-9</v>
      </c>
      <c r="AS377" s="94">
        <v>-8.8151252007912595E-9</v>
      </c>
      <c r="AT377" s="94">
        <v>5.0582546697776502E-8</v>
      </c>
      <c r="AU377" s="86">
        <v>4.0132805166566402E-8</v>
      </c>
      <c r="AV377" s="94">
        <v>0</v>
      </c>
      <c r="AW377" s="94">
        <v>8.9023948223058398E-8</v>
      </c>
      <c r="AX377" s="86">
        <v>5.6180553106701903E-9</v>
      </c>
      <c r="AY377" s="94">
        <v>-1.82740031654033E-8</v>
      </c>
      <c r="AZ377" s="94">
        <v>5.6728229389266803E-8</v>
      </c>
      <c r="BA377" s="86">
        <v>1.25895300904311E-8</v>
      </c>
      <c r="BB377" s="94">
        <v>-2.0423797753990699E-8</v>
      </c>
      <c r="BC377" s="94">
        <v>7.5918425084205701E-8</v>
      </c>
      <c r="BD377" s="86">
        <v>2.04771300713481E-10</v>
      </c>
      <c r="BE377" s="94">
        <v>-1.7316060159537E-12</v>
      </c>
      <c r="BF377" s="94">
        <v>4.1978897251264498E-10</v>
      </c>
      <c r="BG377" s="86">
        <v>1.4473603468170599E-10</v>
      </c>
      <c r="BH377" s="94">
        <v>-8.0216431638115103E-11</v>
      </c>
      <c r="BI377" s="94">
        <v>4.96529883720749E-10</v>
      </c>
      <c r="BJ377" s="86">
        <v>9.9952148411951106E-11</v>
      </c>
      <c r="BK377" s="94">
        <v>-5.49288199976842E-11</v>
      </c>
      <c r="BL377" s="94">
        <v>4.6308458909673401E-10</v>
      </c>
      <c r="BM377" s="86">
        <v>2.4510347242652198E-10</v>
      </c>
      <c r="BN377" s="94">
        <v>0</v>
      </c>
      <c r="BO377" s="94">
        <v>5.0050630024131104E-10</v>
      </c>
      <c r="BP377" s="86">
        <v>2.3657477058906E-11</v>
      </c>
      <c r="BQ377" s="94">
        <v>-9.53376033700676E-11</v>
      </c>
      <c r="BR377" s="94">
        <v>3.1446311565834099E-10</v>
      </c>
      <c r="BS377" s="86">
        <v>1.06100887627945E-10</v>
      </c>
      <c r="BT377" s="94">
        <v>-5.1982206345966099E-11</v>
      </c>
      <c r="BU377" s="94">
        <v>4.8052641824185105E-10</v>
      </c>
      <c r="BV377" s="86">
        <v>3.1911025666926298E-10</v>
      </c>
      <c r="BW377" s="94">
        <v>-2.6174616316151198E-12</v>
      </c>
      <c r="BX377" s="94">
        <v>5.9635385707712799E-10</v>
      </c>
      <c r="BY377" s="86">
        <v>2.4331132317084302E-10</v>
      </c>
      <c r="BZ377" s="94">
        <v>-1.1436863578979699E-10</v>
      </c>
      <c r="CA377" s="94">
        <v>7.0487819682487404E-10</v>
      </c>
      <c r="CB377" s="86">
        <v>1.41615735308627E-10</v>
      </c>
      <c r="CC377" s="94">
        <v>-5.9065046563432102E-11</v>
      </c>
      <c r="CD377" s="94">
        <v>5.87285598896296E-10</v>
      </c>
      <c r="CE377" s="86">
        <v>3.68251166787905E-10</v>
      </c>
      <c r="CF377" s="94">
        <v>0</v>
      </c>
      <c r="CG377" s="94">
        <v>6.7983892626591604E-10</v>
      </c>
      <c r="CH377" s="86">
        <v>4.7086765280041398E-11</v>
      </c>
      <c r="CI377" s="94">
        <v>-1.34332441811576E-10</v>
      </c>
      <c r="CJ377" s="88">
        <v>4.4040638661109498E-10</v>
      </c>
      <c r="CK377" s="86">
        <v>1.17875110564628E-10</v>
      </c>
      <c r="CL377" s="94">
        <v>-1.42848686711589E-10</v>
      </c>
      <c r="CM377" s="88">
        <v>5.3039208056466402E-10</v>
      </c>
      <c r="CN377" s="121">
        <f t="shared" si="28"/>
        <v>1.1427227295208587E-13</v>
      </c>
      <c r="CO377" s="121">
        <f t="shared" si="28"/>
        <v>-1.3532755780736665E-16</v>
      </c>
      <c r="CP377" s="121">
        <f t="shared" si="28"/>
        <v>2.1312270612998185E-13</v>
      </c>
      <c r="CQ377" s="121">
        <f t="shared" si="28"/>
        <v>8.1385885991555985E-14</v>
      </c>
      <c r="CR377" s="121">
        <f t="shared" si="28"/>
        <v>-3.573604948249237E-14</v>
      </c>
      <c r="CS377" s="121">
        <f t="shared" si="28"/>
        <v>2.5976210491763589E-13</v>
      </c>
      <c r="CT377" s="121">
        <f t="shared" si="29"/>
        <v>3.4790686523103479E-14</v>
      </c>
      <c r="CU377" s="121">
        <f t="shared" si="29"/>
        <v>-2.6098426643324742E-14</v>
      </c>
      <c r="CV377" s="121">
        <f t="shared" si="29"/>
        <v>1.827718503198449E-13</v>
      </c>
      <c r="CW377" s="121">
        <f t="shared" si="29"/>
        <v>1.295145353532742E-13</v>
      </c>
      <c r="CX377" s="121">
        <f t="shared" si="29"/>
        <v>0</v>
      </c>
      <c r="CY377" s="121">
        <f t="shared" si="29"/>
        <v>2.5508968467510338E-13</v>
      </c>
      <c r="CZ377" s="121">
        <f t="shared" si="29"/>
        <v>1.6692298542130898E-14</v>
      </c>
      <c r="DA377" s="121">
        <f t="shared" si="29"/>
        <v>-4.6947620584961204E-14</v>
      </c>
      <c r="DB377" s="121">
        <f t="shared" si="29"/>
        <v>1.5379265667102813E-13</v>
      </c>
      <c r="DC377" s="121">
        <f t="shared" si="29"/>
        <v>4.0621907558371323E-14</v>
      </c>
      <c r="DD377" s="121">
        <f t="shared" si="30"/>
        <v>-5.4240621798928272E-14</v>
      </c>
      <c r="DE377" s="122">
        <f t="shared" si="30"/>
        <v>2.1818192530223262E-13</v>
      </c>
    </row>
    <row r="378" spans="1:109" ht="15.5" x14ac:dyDescent="0.35">
      <c r="A378" s="85" t="s">
        <v>991</v>
      </c>
      <c r="B378" s="93">
        <v>1.7654602515021199E-10</v>
      </c>
      <c r="C378" s="94">
        <v>2.2229607738252001E-11</v>
      </c>
      <c r="D378" s="94">
        <v>3.02136345385365E-10</v>
      </c>
      <c r="E378" s="93">
        <v>6.9928982569100796E-11</v>
      </c>
      <c r="F378" s="94">
        <v>-1.6005897942344999E-10</v>
      </c>
      <c r="G378" s="94">
        <v>4.1429710113911302E-10</v>
      </c>
      <c r="H378" s="86">
        <v>1.01062310108143E-10</v>
      </c>
      <c r="I378" s="94">
        <v>-2.0064844433115499E-10</v>
      </c>
      <c r="J378" s="94">
        <v>3.7720993943383E-10</v>
      </c>
      <c r="K378" s="86">
        <v>2.4312664203330299E-10</v>
      </c>
      <c r="L378" s="94">
        <v>4.4912712511238097E-11</v>
      </c>
      <c r="M378" s="94">
        <v>4.0584053954660302E-10</v>
      </c>
      <c r="N378" s="86">
        <v>5.3227092070230802E-11</v>
      </c>
      <c r="O378" s="94">
        <v>-1.2301265950319001E-10</v>
      </c>
      <c r="P378" s="94">
        <v>2.9053964226633597E-10</v>
      </c>
      <c r="Q378" s="86">
        <v>5.3444767959867999E-11</v>
      </c>
      <c r="R378" s="94">
        <v>-1.4761184189749499E-10</v>
      </c>
      <c r="S378" s="94">
        <v>3.5202587362577698E-10</v>
      </c>
      <c r="T378" s="86">
        <v>4.7411022093929396E-10</v>
      </c>
      <c r="U378" s="94">
        <v>4.1741156140913698E-11</v>
      </c>
      <c r="V378" s="94">
        <v>7.4643688230735499E-10</v>
      </c>
      <c r="W378" s="86">
        <v>4.8987880045597804E-10</v>
      </c>
      <c r="X378" s="94">
        <v>-4.4973867877019101E-11</v>
      </c>
      <c r="Y378" s="94">
        <v>9.6322056679060102E-10</v>
      </c>
      <c r="Z378" s="86">
        <v>1.4791377098138E-10</v>
      </c>
      <c r="AA378" s="94">
        <v>-5.9776881586502598E-10</v>
      </c>
      <c r="AB378" s="94">
        <v>9.7404663153669007E-10</v>
      </c>
      <c r="AC378" s="86">
        <v>7.7092030413870902E-10</v>
      </c>
      <c r="AD378" s="94">
        <v>2.19523638199679E-10</v>
      </c>
      <c r="AE378" s="94">
        <v>1.0256707762738799E-9</v>
      </c>
      <c r="AF378" s="86">
        <v>9.1874829859044803E-11</v>
      </c>
      <c r="AG378" s="94">
        <v>-8.5202820805865099E-11</v>
      </c>
      <c r="AH378" s="94">
        <v>4.6513601081097901E-10</v>
      </c>
      <c r="AI378" s="86">
        <v>3.5847320065521699E-10</v>
      </c>
      <c r="AJ378" s="94">
        <v>-1.5422662724484899E-10</v>
      </c>
      <c r="AK378" s="94">
        <v>8.8894287342683805E-10</v>
      </c>
      <c r="AL378" s="86">
        <v>6.0317544483975698E-8</v>
      </c>
      <c r="AM378" s="94">
        <v>0</v>
      </c>
      <c r="AN378" s="94">
        <v>9.1204723480245502E-8</v>
      </c>
      <c r="AO378" s="86">
        <v>4.3066208994819798E-8</v>
      </c>
      <c r="AP378" s="94">
        <v>-1.19531821130773E-8</v>
      </c>
      <c r="AQ378" s="94">
        <v>1.1066905123668899E-7</v>
      </c>
      <c r="AR378" s="86">
        <v>9.8893131484068102E-9</v>
      </c>
      <c r="AS378" s="94">
        <v>-1.9385149239299701E-8</v>
      </c>
      <c r="AT378" s="94">
        <v>5.4297409701217603E-8</v>
      </c>
      <c r="AU378" s="86">
        <v>5.3398140961449302E-8</v>
      </c>
      <c r="AV378" s="94">
        <v>0</v>
      </c>
      <c r="AW378" s="94">
        <v>1.03852553613971E-7</v>
      </c>
      <c r="AX378" s="86">
        <v>7.29987601634105E-9</v>
      </c>
      <c r="AY378" s="94">
        <v>-2.42767088441586E-8</v>
      </c>
      <c r="AZ378" s="94">
        <v>7.0165683422045001E-8</v>
      </c>
      <c r="BA378" s="86">
        <v>1.81050988586058E-8</v>
      </c>
      <c r="BB378" s="94">
        <v>-2.2742587128563701E-8</v>
      </c>
      <c r="BC378" s="94">
        <v>8.5760080219142399E-8</v>
      </c>
      <c r="BD378" s="86">
        <v>4.97077299612166E-11</v>
      </c>
      <c r="BE378" s="94">
        <v>0</v>
      </c>
      <c r="BF378" s="94">
        <v>8.0875143213328798E-11</v>
      </c>
      <c r="BG378" s="86">
        <v>3.8011287732509998E-11</v>
      </c>
      <c r="BH378" s="94">
        <v>-1.54113250566242E-11</v>
      </c>
      <c r="BI378" s="94">
        <v>9.5939577116592906E-11</v>
      </c>
      <c r="BJ378" s="86">
        <v>1.9795963840823501E-11</v>
      </c>
      <c r="BK378" s="94">
        <v>-4.1589599795610602E-11</v>
      </c>
      <c r="BL378" s="94">
        <v>9.4023114271777405E-11</v>
      </c>
      <c r="BM378" s="86">
        <v>5.5258919245913702E-11</v>
      </c>
      <c r="BN378" s="94">
        <v>0</v>
      </c>
      <c r="BO378" s="94">
        <v>9.9186258573209805E-11</v>
      </c>
      <c r="BP378" s="86">
        <v>6.95374582643239E-12</v>
      </c>
      <c r="BQ378" s="94">
        <v>-2.08495598369859E-11</v>
      </c>
      <c r="BR378" s="94">
        <v>6.1623353427953502E-11</v>
      </c>
      <c r="BS378" s="86">
        <v>2.72228762281422E-11</v>
      </c>
      <c r="BT378" s="94">
        <v>-1.28935339248091E-11</v>
      </c>
      <c r="BU378" s="94">
        <v>9.6738689562238895E-11</v>
      </c>
      <c r="BV378" s="86">
        <v>1.2148486768616899E-10</v>
      </c>
      <c r="BW378" s="94">
        <v>0</v>
      </c>
      <c r="BX378" s="94">
        <v>1.92532892216501E-10</v>
      </c>
      <c r="BY378" s="86">
        <v>9.4916592622204795E-11</v>
      </c>
      <c r="BZ378" s="94">
        <v>-3.6983116032648199E-11</v>
      </c>
      <c r="CA378" s="94">
        <v>2.2701477422350201E-10</v>
      </c>
      <c r="CB378" s="86">
        <v>4.8197275739222197E-11</v>
      </c>
      <c r="CC378" s="94">
        <v>-3.4481754555868801E-11</v>
      </c>
      <c r="CD378" s="94">
        <v>2.0214940518836801E-10</v>
      </c>
      <c r="CE378" s="86">
        <v>1.3441115411778699E-10</v>
      </c>
      <c r="CF378" s="94">
        <v>0</v>
      </c>
      <c r="CG378" s="94">
        <v>2.3191141875496101E-10</v>
      </c>
      <c r="CH378" s="86">
        <v>1.7185542165052E-11</v>
      </c>
      <c r="CI378" s="94">
        <v>-4.9017486344619003E-11</v>
      </c>
      <c r="CJ378" s="88">
        <v>1.4304119750970401E-10</v>
      </c>
      <c r="CK378" s="86">
        <v>4.4604456865002703E-11</v>
      </c>
      <c r="CL378" s="94">
        <v>-5.1177639502140998E-11</v>
      </c>
      <c r="CM378" s="88">
        <v>1.92405130070168E-10</v>
      </c>
      <c r="CN378" s="121">
        <f t="shared" si="28"/>
        <v>1.2852289419673029E-13</v>
      </c>
      <c r="CO378" s="121">
        <f t="shared" si="28"/>
        <v>2.930983831137376E-15</v>
      </c>
      <c r="CP378" s="121">
        <f t="shared" si="28"/>
        <v>1.9787012937947849E-13</v>
      </c>
      <c r="CQ378" s="121">
        <f t="shared" si="28"/>
        <v>9.5644989605124839E-14</v>
      </c>
      <c r="CR378" s="121">
        <f t="shared" si="28"/>
        <v>-3.0421390408488648E-14</v>
      </c>
      <c r="CS378" s="121">
        <f t="shared" si="28"/>
        <v>2.4474793709678996E-13</v>
      </c>
      <c r="CT378" s="121">
        <f t="shared" si="29"/>
        <v>2.9027122412577785E-14</v>
      </c>
      <c r="CU378" s="121">
        <f t="shared" si="29"/>
        <v>-6.8459848865408731E-14</v>
      </c>
      <c r="CV378" s="121">
        <f t="shared" si="29"/>
        <v>1.5473534271530908E-13</v>
      </c>
      <c r="CW378" s="121">
        <f t="shared" si="29"/>
        <v>1.3442882128434729E-13</v>
      </c>
      <c r="CX378" s="121">
        <f t="shared" si="29"/>
        <v>1.1688928681672727E-14</v>
      </c>
      <c r="CY378" s="121">
        <f t="shared" si="29"/>
        <v>2.3661726288233934E-13</v>
      </c>
      <c r="CZ378" s="121">
        <f t="shared" si="29"/>
        <v>1.8779824256408704E-14</v>
      </c>
      <c r="DA378" s="121">
        <f t="shared" si="29"/>
        <v>-4.994246873712115E-14</v>
      </c>
      <c r="DB378" s="121">
        <f t="shared" si="29"/>
        <v>1.5040580352809077E-13</v>
      </c>
      <c r="DC378" s="121">
        <f t="shared" si="29"/>
        <v>4.8471328878806928E-14</v>
      </c>
      <c r="DD378" s="121">
        <f t="shared" si="30"/>
        <v>-5.157451754706445E-14</v>
      </c>
      <c r="DE378" s="122">
        <f t="shared" si="30"/>
        <v>1.9857450952605645E-13</v>
      </c>
    </row>
    <row r="379" spans="1:109" ht="15.5" x14ac:dyDescent="0.35">
      <c r="A379" s="85" t="s">
        <v>989</v>
      </c>
      <c r="B379" s="93">
        <v>3.2343075504630101E-10</v>
      </c>
      <c r="C379" s="94">
        <v>0</v>
      </c>
      <c r="D379" s="94">
        <v>9.2107425402949001E-10</v>
      </c>
      <c r="E379" s="93">
        <v>1.36272260684652E-11</v>
      </c>
      <c r="F379" s="94">
        <v>-5.1736201019260396E-10</v>
      </c>
      <c r="G379" s="94">
        <v>1.0612393994351601E-9</v>
      </c>
      <c r="H379" s="86">
        <v>2.4750296102923501E-10</v>
      </c>
      <c r="I379" s="94">
        <v>-1.6755175487874801E-11</v>
      </c>
      <c r="J379" s="94">
        <v>8.6918626776137495E-10</v>
      </c>
      <c r="K379" s="86">
        <v>4.9464628892690496E-10</v>
      </c>
      <c r="L379" s="94">
        <v>0</v>
      </c>
      <c r="M379" s="94">
        <v>1.1334991204275501E-9</v>
      </c>
      <c r="N379" s="86">
        <v>5.2355248883956698E-11</v>
      </c>
      <c r="O379" s="94">
        <v>-1.5610258384488901E-10</v>
      </c>
      <c r="P379" s="94">
        <v>7.6613490893547198E-10</v>
      </c>
      <c r="Q379" s="86">
        <v>2.71476385025875E-11</v>
      </c>
      <c r="R379" s="94">
        <v>-3.0240163946882899E-10</v>
      </c>
      <c r="S379" s="94">
        <v>9.4119359791877909E-10</v>
      </c>
      <c r="T379" s="86">
        <v>4.7013178612750104E-10</v>
      </c>
      <c r="U379" s="94">
        <v>0</v>
      </c>
      <c r="V379" s="94">
        <v>1.3392694131958699E-9</v>
      </c>
      <c r="W379" s="86">
        <v>5.3408148344519304E-10</v>
      </c>
      <c r="X379" s="94">
        <v>0</v>
      </c>
      <c r="Y379" s="94">
        <v>1.6889934383971899E-9</v>
      </c>
      <c r="Z379" s="86">
        <v>2.7669588705020898E-10</v>
      </c>
      <c r="AA379" s="94">
        <v>-3.2542975250003898E-11</v>
      </c>
      <c r="AB379" s="94">
        <v>1.3710702798095699E-9</v>
      </c>
      <c r="AC379" s="86">
        <v>9.7921738044312703E-10</v>
      </c>
      <c r="AD379" s="94">
        <v>0</v>
      </c>
      <c r="AE379" s="94">
        <v>1.9580868946050702E-9</v>
      </c>
      <c r="AF379" s="86">
        <v>6.4115612163367597E-11</v>
      </c>
      <c r="AG379" s="94">
        <v>-8.9997696807984801E-11</v>
      </c>
      <c r="AH379" s="94">
        <v>7.2149847064882905E-10</v>
      </c>
      <c r="AI379" s="86">
        <v>3.1125570058573698E-10</v>
      </c>
      <c r="AJ379" s="94">
        <v>-1.50960319675289E-10</v>
      </c>
      <c r="AK379" s="94">
        <v>1.5330202782341201E-9</v>
      </c>
      <c r="AL379" s="86">
        <v>3.43567398246648E-8</v>
      </c>
      <c r="AM379" s="94">
        <v>-3.5968043074544102E-9</v>
      </c>
      <c r="AN379" s="94">
        <v>8.9758315311104395E-8</v>
      </c>
      <c r="AO379" s="86">
        <v>2.3741782279814901E-8</v>
      </c>
      <c r="AP379" s="94">
        <v>-9.9683048303757296E-9</v>
      </c>
      <c r="AQ379" s="94">
        <v>9.3942818902949402E-8</v>
      </c>
      <c r="AR379" s="86">
        <v>8.4103335034708707E-9</v>
      </c>
      <c r="AS379" s="94">
        <v>-1.7064839688525601E-9</v>
      </c>
      <c r="AT379" s="94">
        <v>5.0497351846484799E-8</v>
      </c>
      <c r="AU379" s="86">
        <v>3.3503523570908098E-8</v>
      </c>
      <c r="AV379" s="94">
        <v>0</v>
      </c>
      <c r="AW379" s="94">
        <v>8.8944240236852795E-8</v>
      </c>
      <c r="AX379" s="86">
        <v>2.9125075211245599E-9</v>
      </c>
      <c r="AY379" s="94">
        <v>-1.3536745924631701E-8</v>
      </c>
      <c r="AZ379" s="94">
        <v>5.52610942939666E-8</v>
      </c>
      <c r="BA379" s="86">
        <v>7.8434170743601093E-9</v>
      </c>
      <c r="BB379" s="94">
        <v>-1.6891391359175399E-8</v>
      </c>
      <c r="BC379" s="94">
        <v>7.7448829356227696E-8</v>
      </c>
      <c r="BD379" s="86">
        <v>4.3543641457223801E-9</v>
      </c>
      <c r="BE379" s="94">
        <v>-7.2108034294690002E-10</v>
      </c>
      <c r="BF379" s="94">
        <v>1.3371755695361699E-8</v>
      </c>
      <c r="BG379" s="86">
        <v>3.4080188321572299E-9</v>
      </c>
      <c r="BH379" s="94">
        <v>-2.3263923107972202E-9</v>
      </c>
      <c r="BI379" s="94">
        <v>1.43574897849786E-8</v>
      </c>
      <c r="BJ379" s="86">
        <v>3.0251992448055998E-9</v>
      </c>
      <c r="BK379" s="94">
        <v>-1.97670803901201E-10</v>
      </c>
      <c r="BL379" s="94">
        <v>1.18515984496436E-8</v>
      </c>
      <c r="BM379" s="86">
        <v>6.0702384491040003E-9</v>
      </c>
      <c r="BN379" s="94">
        <v>0</v>
      </c>
      <c r="BO379" s="94">
        <v>1.4897990270651001E-8</v>
      </c>
      <c r="BP379" s="86">
        <v>4.2756644087656E-10</v>
      </c>
      <c r="BQ379" s="94">
        <v>-1.8200856776092401E-9</v>
      </c>
      <c r="BR379" s="94">
        <v>9.1584907651753696E-9</v>
      </c>
      <c r="BS379" s="86">
        <v>2.4622849619982798E-9</v>
      </c>
      <c r="BT379" s="94">
        <v>-1.43818470492486E-9</v>
      </c>
      <c r="BU379" s="94">
        <v>1.4020021819815E-8</v>
      </c>
      <c r="BV379" s="86">
        <v>6.5382356234885799E-10</v>
      </c>
      <c r="BW379" s="94">
        <v>-1.03342782887049E-10</v>
      </c>
      <c r="BX379" s="94">
        <v>1.70741678245849E-9</v>
      </c>
      <c r="BY379" s="86">
        <v>5.2691011025492597E-10</v>
      </c>
      <c r="BZ379" s="94">
        <v>-3.0224375818095599E-10</v>
      </c>
      <c r="CA379" s="94">
        <v>1.80714196867686E-9</v>
      </c>
      <c r="CB379" s="86">
        <v>3.7331293230030501E-10</v>
      </c>
      <c r="CC379" s="94">
        <v>-3.0916164896105803E-11</v>
      </c>
      <c r="CD379" s="94">
        <v>1.26781581938561E-9</v>
      </c>
      <c r="CE379" s="86">
        <v>8.4453060351226695E-10</v>
      </c>
      <c r="CF379" s="94">
        <v>0</v>
      </c>
      <c r="CG379" s="94">
        <v>1.8733282752089E-9</v>
      </c>
      <c r="CH379" s="86">
        <v>1.1930417080908201E-10</v>
      </c>
      <c r="CI379" s="94">
        <v>-2.2551337430049799E-10</v>
      </c>
      <c r="CJ379" s="88">
        <v>1.0727658960036499E-9</v>
      </c>
      <c r="CK379" s="86">
        <v>2.50747434946133E-10</v>
      </c>
      <c r="CL379" s="94">
        <v>-3.70059767462785E-10</v>
      </c>
      <c r="CM379" s="88">
        <v>1.3873632703104199E-9</v>
      </c>
      <c r="CN379" s="121">
        <f t="shared" si="28"/>
        <v>2.5323725884738728E-13</v>
      </c>
      <c r="CO379" s="121">
        <f t="shared" si="28"/>
        <v>-3.2438259618595953E-14</v>
      </c>
      <c r="CP379" s="121">
        <f t="shared" si="28"/>
        <v>7.3597504409698584E-13</v>
      </c>
      <c r="CQ379" s="121">
        <f t="shared" si="28"/>
        <v>1.884472254087459E-13</v>
      </c>
      <c r="CR379" s="121">
        <f t="shared" si="28"/>
        <v>-1.2794735775249226E-13</v>
      </c>
      <c r="CS379" s="121">
        <f t="shared" si="28"/>
        <v>8.0010828286347246E-13</v>
      </c>
      <c r="CT379" s="121">
        <f t="shared" si="29"/>
        <v>1.4850208194171624E-13</v>
      </c>
      <c r="CU379" s="121">
        <f t="shared" si="29"/>
        <v>-1.2346543611916111E-14</v>
      </c>
      <c r="CV379" s="121">
        <f t="shared" si="29"/>
        <v>6.1031773335374655E-13</v>
      </c>
      <c r="CW379" s="121">
        <f t="shared" si="29"/>
        <v>3.4470192604684602E-13</v>
      </c>
      <c r="CX379" s="121">
        <f t="shared" si="29"/>
        <v>0</v>
      </c>
      <c r="CY379" s="121">
        <f t="shared" si="29"/>
        <v>8.2732690656561575E-13</v>
      </c>
      <c r="CZ379" s="121">
        <f t="shared" si="29"/>
        <v>2.762834791844463E-14</v>
      </c>
      <c r="DA379" s="121">
        <f t="shared" si="29"/>
        <v>-9.9677190516966892E-14</v>
      </c>
      <c r="DB379" s="121">
        <f t="shared" si="29"/>
        <v>4.9016027140682532E-13</v>
      </c>
      <c r="DC379" s="121">
        <f t="shared" si="29"/>
        <v>1.1548576287265655E-13</v>
      </c>
      <c r="DD379" s="121">
        <f t="shared" si="30"/>
        <v>-1.0681667342912965E-13</v>
      </c>
      <c r="DE379" s="122">
        <f t="shared" si="30"/>
        <v>7.3789643211819701E-13</v>
      </c>
    </row>
    <row r="380" spans="1:109" ht="15.5" x14ac:dyDescent="0.35">
      <c r="A380" s="85" t="s">
        <v>1017</v>
      </c>
      <c r="B380" s="93">
        <v>2.2747312695793701E-10</v>
      </c>
      <c r="C380" s="94">
        <v>0</v>
      </c>
      <c r="D380" s="94">
        <v>5.0682775610285698E-10</v>
      </c>
      <c r="E380" s="93">
        <v>4.6398751157526097E-11</v>
      </c>
      <c r="F380" s="94">
        <v>-2.5160784149190798E-10</v>
      </c>
      <c r="G380" s="94">
        <v>6.4956496852726395E-10</v>
      </c>
      <c r="H380" s="86">
        <v>1.67634903964175E-10</v>
      </c>
      <c r="I380" s="94">
        <v>-3.7748152220202502E-11</v>
      </c>
      <c r="J380" s="94">
        <v>5.7044625288116403E-10</v>
      </c>
      <c r="K380" s="86">
        <v>3.2077332938105701E-10</v>
      </c>
      <c r="L380" s="94">
        <v>0</v>
      </c>
      <c r="M380" s="94">
        <v>6.8957284819677098E-10</v>
      </c>
      <c r="N380" s="86">
        <v>4.2124188808962599E-11</v>
      </c>
      <c r="O380" s="94">
        <v>-2.4325571502713399E-10</v>
      </c>
      <c r="P380" s="94">
        <v>4.3159681970184201E-10</v>
      </c>
      <c r="Q380" s="86">
        <v>4.1072813074931398E-11</v>
      </c>
      <c r="R380" s="94">
        <v>-2.2931527528105701E-10</v>
      </c>
      <c r="S380" s="94">
        <v>5.3686608759213595E-10</v>
      </c>
      <c r="T380" s="86">
        <v>3.57639746256963E-10</v>
      </c>
      <c r="U380" s="94">
        <v>0</v>
      </c>
      <c r="V380" s="94">
        <v>9.6623367852512201E-10</v>
      </c>
      <c r="W380" s="86">
        <v>3.6973615408837799E-10</v>
      </c>
      <c r="X380" s="94">
        <v>-1.14728150979713E-12</v>
      </c>
      <c r="Y380" s="94">
        <v>1.16201897716207E-9</v>
      </c>
      <c r="Z380" s="86">
        <v>1.59451407699789E-10</v>
      </c>
      <c r="AA380" s="94">
        <v>-8.3908547177901197E-11</v>
      </c>
      <c r="AB380" s="94">
        <v>1.0425667719056001E-9</v>
      </c>
      <c r="AC380" s="86">
        <v>6.81530374848879E-10</v>
      </c>
      <c r="AD380" s="94">
        <v>0</v>
      </c>
      <c r="AE380" s="94">
        <v>1.4003275376264601E-9</v>
      </c>
      <c r="AF380" s="86">
        <v>5.3241937393007702E-11</v>
      </c>
      <c r="AG380" s="94">
        <v>-8.2814493173304198E-11</v>
      </c>
      <c r="AH380" s="94">
        <v>4.5446653929932201E-10</v>
      </c>
      <c r="AI380" s="86">
        <v>2.3431179525906498E-10</v>
      </c>
      <c r="AJ380" s="94">
        <v>-1.21344490346344E-10</v>
      </c>
      <c r="AK380" s="94">
        <v>1.0791344310963701E-9</v>
      </c>
      <c r="AL380" s="86">
        <v>4.3753302046128797E-8</v>
      </c>
      <c r="AM380" s="94">
        <v>0</v>
      </c>
      <c r="AN380" s="94">
        <v>9.4026963338107306E-8</v>
      </c>
      <c r="AO380" s="86">
        <v>3.0878899637688998E-8</v>
      </c>
      <c r="AP380" s="94">
        <v>-1.1431857319295599E-8</v>
      </c>
      <c r="AQ380" s="94">
        <v>1.12171739292572E-7</v>
      </c>
      <c r="AR380" s="86">
        <v>9.0712473713744207E-9</v>
      </c>
      <c r="AS380" s="94">
        <v>-5.9341817235146599E-9</v>
      </c>
      <c r="AT380" s="94">
        <v>5.813709217081E-8</v>
      </c>
      <c r="AU380" s="86">
        <v>4.0428960242924501E-8</v>
      </c>
      <c r="AV380" s="94">
        <v>0</v>
      </c>
      <c r="AW380" s="94">
        <v>1.08487631294971E-7</v>
      </c>
      <c r="AX380" s="86">
        <v>4.5858166337454997E-9</v>
      </c>
      <c r="AY380" s="94">
        <v>-2.57742805652608E-8</v>
      </c>
      <c r="AZ380" s="94">
        <v>6.3678711951713906E-8</v>
      </c>
      <c r="BA380" s="86">
        <v>1.1769795956187399E-8</v>
      </c>
      <c r="BB380" s="94">
        <v>-2.1806231046639799E-8</v>
      </c>
      <c r="BC380" s="94">
        <v>8.8080338454041305E-8</v>
      </c>
      <c r="BD380" s="86">
        <v>9.4053895485662702E-11</v>
      </c>
      <c r="BE380" s="94">
        <v>-1.55307663288482E-12</v>
      </c>
      <c r="BF380" s="94">
        <v>2.37079717483586E-10</v>
      </c>
      <c r="BG380" s="86">
        <v>6.8649834873446102E-11</v>
      </c>
      <c r="BH380" s="94">
        <v>-3.8347839999065501E-11</v>
      </c>
      <c r="BI380" s="94">
        <v>2.6293067882109497E-10</v>
      </c>
      <c r="BJ380" s="86">
        <v>5.0101997788073603E-11</v>
      </c>
      <c r="BK380" s="94">
        <v>-1.40661958820126E-11</v>
      </c>
      <c r="BL380" s="94">
        <v>2.3978167300829099E-10</v>
      </c>
      <c r="BM380" s="86">
        <v>1.12764746643622E-10</v>
      </c>
      <c r="BN380" s="94">
        <v>0</v>
      </c>
      <c r="BO380" s="94">
        <v>2.8231034174675998E-10</v>
      </c>
      <c r="BP380" s="86">
        <v>7.2900191464379304E-12</v>
      </c>
      <c r="BQ380" s="94">
        <v>-5.9996299126556994E-11</v>
      </c>
      <c r="BR380" s="94">
        <v>1.55311722626397E-10</v>
      </c>
      <c r="BS380" s="86">
        <v>4.7257090476694998E-11</v>
      </c>
      <c r="BT380" s="94">
        <v>-2.9337639773553899E-11</v>
      </c>
      <c r="BU380" s="94">
        <v>2.6300646214619801E-10</v>
      </c>
      <c r="BV380" s="86">
        <v>2.5460583827721402E-10</v>
      </c>
      <c r="BW380" s="94">
        <v>-4.7055517855847599E-12</v>
      </c>
      <c r="BX380" s="94">
        <v>5.7668878477287499E-10</v>
      </c>
      <c r="BY380" s="86">
        <v>2.04290135521197E-10</v>
      </c>
      <c r="BZ380" s="94">
        <v>-9.7790670769120396E-11</v>
      </c>
      <c r="CA380" s="94">
        <v>6.7145742046238203E-10</v>
      </c>
      <c r="CB380" s="86">
        <v>1.22257980404554E-10</v>
      </c>
      <c r="CC380" s="94">
        <v>-3.2186929768549203E-11</v>
      </c>
      <c r="CD380" s="94">
        <v>5.1391709179544399E-10</v>
      </c>
      <c r="CE380" s="86">
        <v>3.0481602487188799E-10</v>
      </c>
      <c r="CF380" s="94">
        <v>0</v>
      </c>
      <c r="CG380" s="94">
        <v>6.8558785824549604E-10</v>
      </c>
      <c r="CH380" s="86">
        <v>3.4450706430544202E-11</v>
      </c>
      <c r="CI380" s="94">
        <v>-1.46585248179076E-10</v>
      </c>
      <c r="CJ380" s="88">
        <v>3.9725394046204802E-10</v>
      </c>
      <c r="CK380" s="86">
        <v>9.4557069010615301E-11</v>
      </c>
      <c r="CL380" s="94">
        <v>-1.34340425626229E-10</v>
      </c>
      <c r="CM380" s="88">
        <v>5.01567779296094E-10</v>
      </c>
      <c r="CN380" s="121">
        <f t="shared" si="28"/>
        <v>1.0584832263294668E-13</v>
      </c>
      <c r="CO380" s="121">
        <f t="shared" si="28"/>
        <v>-1.9191108186563514E-16</v>
      </c>
      <c r="CP380" s="121">
        <f t="shared" si="28"/>
        <v>2.3886798200972633E-13</v>
      </c>
      <c r="CQ380" s="121">
        <f t="shared" si="28"/>
        <v>7.4612146970199948E-14</v>
      </c>
      <c r="CR380" s="121">
        <f t="shared" si="28"/>
        <v>-3.5052028786732509E-14</v>
      </c>
      <c r="CS380" s="121">
        <f t="shared" si="28"/>
        <v>2.8653688598139487E-13</v>
      </c>
      <c r="CT380" s="121">
        <f t="shared" si="29"/>
        <v>3.4904394982999321E-14</v>
      </c>
      <c r="CU380" s="121">
        <f t="shared" si="29"/>
        <v>-1.6196143793950248E-14</v>
      </c>
      <c r="CV380" s="121">
        <f t="shared" si="29"/>
        <v>1.877613017774366E-13</v>
      </c>
      <c r="CW380" s="121">
        <f t="shared" si="29"/>
        <v>1.214369588771909E-13</v>
      </c>
      <c r="CX380" s="121">
        <f t="shared" si="29"/>
        <v>0</v>
      </c>
      <c r="CY380" s="121">
        <f t="shared" si="29"/>
        <v>2.9409961482391325E-13</v>
      </c>
      <c r="CZ380" s="121">
        <f t="shared" si="29"/>
        <v>1.2860040572829234E-14</v>
      </c>
      <c r="DA380" s="121">
        <f t="shared" si="29"/>
        <v>-6.2601829061714468E-14</v>
      </c>
      <c r="DB380" s="121">
        <f t="shared" si="29"/>
        <v>1.5784234316620108E-13</v>
      </c>
      <c r="DC380" s="121">
        <f t="shared" si="29"/>
        <v>3.4826949583928431E-14</v>
      </c>
      <c r="DD380" s="121">
        <f t="shared" si="30"/>
        <v>-5.5971447386813513E-14</v>
      </c>
      <c r="DE380" s="122">
        <f t="shared" si="30"/>
        <v>2.3458885331855931E-13</v>
      </c>
    </row>
    <row r="381" spans="1:109" ht="15.5" x14ac:dyDescent="0.35">
      <c r="A381" s="85" t="s">
        <v>318</v>
      </c>
      <c r="B381" s="93">
        <v>1.9471682238356299E-10</v>
      </c>
      <c r="C381" s="94">
        <v>0</v>
      </c>
      <c r="D381" s="94">
        <v>4.5793197055350101E-10</v>
      </c>
      <c r="E381" s="93">
        <v>2.2892471684320901E-11</v>
      </c>
      <c r="F381" s="94">
        <v>-2.4649633846851E-10</v>
      </c>
      <c r="G381" s="94">
        <v>5.6685602992271097E-10</v>
      </c>
      <c r="H381" s="86">
        <v>1.5214750932411399E-10</v>
      </c>
      <c r="I381" s="94">
        <v>-1.46619993788278E-11</v>
      </c>
      <c r="J381" s="94">
        <v>4.4502565199554301E-10</v>
      </c>
      <c r="K381" s="86">
        <v>2.8518716145442602E-10</v>
      </c>
      <c r="L381" s="94">
        <v>0</v>
      </c>
      <c r="M381" s="94">
        <v>6.2569378913576797E-10</v>
      </c>
      <c r="N381" s="86">
        <v>3.2444890318388298E-11</v>
      </c>
      <c r="O381" s="94">
        <v>-1.1609643526323E-10</v>
      </c>
      <c r="P381" s="94">
        <v>4.22425461058183E-10</v>
      </c>
      <c r="Q381" s="86">
        <v>2.2633529311430801E-11</v>
      </c>
      <c r="R381" s="94">
        <v>-1.85951694643371E-10</v>
      </c>
      <c r="S381" s="94">
        <v>5.1881406032480496E-10</v>
      </c>
      <c r="T381" s="86">
        <v>2.4438841746635298E-10</v>
      </c>
      <c r="U381" s="94">
        <v>0</v>
      </c>
      <c r="V381" s="94">
        <v>5.9726373413763201E-10</v>
      </c>
      <c r="W381" s="86">
        <v>2.5898286223692002E-10</v>
      </c>
      <c r="X381" s="94">
        <v>0</v>
      </c>
      <c r="Y381" s="94">
        <v>7.6928380745955905E-10</v>
      </c>
      <c r="Z381" s="86">
        <v>1.3375124162517999E-10</v>
      </c>
      <c r="AA381" s="94">
        <v>-2.0162230411249501E-11</v>
      </c>
      <c r="AB381" s="94">
        <v>5.6668867614876199E-10</v>
      </c>
      <c r="AC381" s="86">
        <v>4.7684794140820105E-10</v>
      </c>
      <c r="AD381" s="94">
        <v>0</v>
      </c>
      <c r="AE381" s="94">
        <v>8.7505259185891198E-10</v>
      </c>
      <c r="AF381" s="86">
        <v>3.2119492362262397E-11</v>
      </c>
      <c r="AG381" s="94">
        <v>-4.51311438957059E-11</v>
      </c>
      <c r="AH381" s="94">
        <v>3.0320481049587598E-10</v>
      </c>
      <c r="AI381" s="86">
        <v>1.59428932554536E-10</v>
      </c>
      <c r="AJ381" s="94">
        <v>-7.0875284773524699E-11</v>
      </c>
      <c r="AK381" s="94">
        <v>7.0643098203918005E-10</v>
      </c>
      <c r="AL381" s="86">
        <v>6.1388855978945899E-8</v>
      </c>
      <c r="AM381" s="94">
        <v>-3.9132375695949397E-9</v>
      </c>
      <c r="AN381" s="94">
        <v>1.3080612846712001E-7</v>
      </c>
      <c r="AO381" s="86">
        <v>4.2502693869935598E-8</v>
      </c>
      <c r="AP381" s="94">
        <v>-1.5766933856001001E-8</v>
      </c>
      <c r="AQ381" s="94">
        <v>1.47668500986061E-7</v>
      </c>
      <c r="AR381" s="86">
        <v>1.46956484600014E-8</v>
      </c>
      <c r="AS381" s="94">
        <v>-3.6580483568706599E-9</v>
      </c>
      <c r="AT381" s="94">
        <v>7.7789066230288403E-8</v>
      </c>
      <c r="AU381" s="86">
        <v>5.7140133907285902E-8</v>
      </c>
      <c r="AV381" s="94">
        <v>0</v>
      </c>
      <c r="AW381" s="94">
        <v>1.43675671110546E-7</v>
      </c>
      <c r="AX381" s="86">
        <v>5.8215548063322201E-9</v>
      </c>
      <c r="AY381" s="94">
        <v>-2.3400542549668801E-8</v>
      </c>
      <c r="AZ381" s="94">
        <v>9.0140622480808794E-8</v>
      </c>
      <c r="BA381" s="86">
        <v>1.5044369914982302E-8</v>
      </c>
      <c r="BB381" s="94">
        <v>-2.9501802051469399E-8</v>
      </c>
      <c r="BC381" s="94">
        <v>1.2298129272010401E-7</v>
      </c>
      <c r="BD381" s="86">
        <v>4.5265003620470601E-11</v>
      </c>
      <c r="BE381" s="94">
        <v>-4.4842755313046598E-12</v>
      </c>
      <c r="BF381" s="94">
        <v>1.1007937048768201E-10</v>
      </c>
      <c r="BG381" s="86">
        <v>3.4130524209280703E-11</v>
      </c>
      <c r="BH381" s="94">
        <v>-2.0939249207579599E-11</v>
      </c>
      <c r="BI381" s="94">
        <v>1.3029267269933999E-10</v>
      </c>
      <c r="BJ381" s="86">
        <v>3.1138859315076801E-11</v>
      </c>
      <c r="BK381" s="94">
        <v>-2.73040975011176E-12</v>
      </c>
      <c r="BL381" s="94">
        <v>9.3776864068600994E-11</v>
      </c>
      <c r="BM381" s="86">
        <v>5.8281653524885903E-11</v>
      </c>
      <c r="BN381" s="94">
        <v>0</v>
      </c>
      <c r="BO381" s="94">
        <v>1.3462324159381799E-10</v>
      </c>
      <c r="BP381" s="86">
        <v>4.2552830395114098E-12</v>
      </c>
      <c r="BQ381" s="94">
        <v>-2.0099379955483199E-11</v>
      </c>
      <c r="BR381" s="94">
        <v>7.4845617668018398E-11</v>
      </c>
      <c r="BS381" s="86">
        <v>2.29325199326265E-11</v>
      </c>
      <c r="BT381" s="94">
        <v>-1.4815706003624402E-11</v>
      </c>
      <c r="BU381" s="94">
        <v>1.2097856269621599E-10</v>
      </c>
      <c r="BV381" s="86">
        <v>2.6938296660777601E-11</v>
      </c>
      <c r="BW381" s="94">
        <v>-3.2891033029603099E-12</v>
      </c>
      <c r="BX381" s="94">
        <v>5.7275985960004303E-11</v>
      </c>
      <c r="BY381" s="86">
        <v>2.20070178133104E-11</v>
      </c>
      <c r="BZ381" s="94">
        <v>-1.07317673383976E-11</v>
      </c>
      <c r="CA381" s="94">
        <v>6.5028187384027299E-11</v>
      </c>
      <c r="CB381" s="86">
        <v>1.4651498428629798E-11</v>
      </c>
      <c r="CC381" s="94">
        <v>-1.57737815857544E-12</v>
      </c>
      <c r="CD381" s="94">
        <v>4.4797636824976702E-11</v>
      </c>
      <c r="CE381" s="86">
        <v>3.3442936522824603E-11</v>
      </c>
      <c r="CF381" s="94">
        <v>0</v>
      </c>
      <c r="CG381" s="94">
        <v>6.7908825893456496E-11</v>
      </c>
      <c r="CH381" s="86">
        <v>4.5839050952098197E-12</v>
      </c>
      <c r="CI381" s="94">
        <v>-1.1004451527735801E-11</v>
      </c>
      <c r="CJ381" s="88">
        <v>3.8590932906143301E-11</v>
      </c>
      <c r="CK381" s="86">
        <v>1.0340407785489899E-11</v>
      </c>
      <c r="CL381" s="94">
        <v>-1.30185909808106E-11</v>
      </c>
      <c r="CM381" s="88">
        <v>5.1730082805943598E-11</v>
      </c>
      <c r="CN381" s="121">
        <f t="shared" si="28"/>
        <v>1.1835631654290333E-13</v>
      </c>
      <c r="CO381" s="121">
        <f t="shared" si="28"/>
        <v>-6.3374381506686924E-15</v>
      </c>
      <c r="CP381" s="121">
        <f t="shared" si="28"/>
        <v>2.5812783879641608E-13</v>
      </c>
      <c r="CQ381" s="121">
        <f t="shared" si="28"/>
        <v>8.0175021861843539E-14</v>
      </c>
      <c r="CR381" s="121">
        <f t="shared" si="28"/>
        <v>-3.8308962288340583E-14</v>
      </c>
      <c r="CS381" s="121">
        <f t="shared" si="28"/>
        <v>2.9824831640127922E-13</v>
      </c>
      <c r="CT381" s="121">
        <f t="shared" si="29"/>
        <v>3.7918096320492899E-14</v>
      </c>
      <c r="CU381" s="121">
        <f t="shared" si="29"/>
        <v>-7.4500736886023674E-15</v>
      </c>
      <c r="CV381" s="121">
        <f t="shared" si="29"/>
        <v>1.7271887555324171E-13</v>
      </c>
      <c r="CW381" s="121">
        <f t="shared" si="29"/>
        <v>1.2696424790915252E-13</v>
      </c>
      <c r="CX381" s="121">
        <f t="shared" si="29"/>
        <v>0</v>
      </c>
      <c r="CY381" s="121">
        <f t="shared" si="29"/>
        <v>2.9981860447351476E-13</v>
      </c>
      <c r="CZ381" s="121">
        <f t="shared" si="29"/>
        <v>1.2388259907961691E-14</v>
      </c>
      <c r="DA381" s="121">
        <f t="shared" si="29"/>
        <v>-4.5349451748082888E-14</v>
      </c>
      <c r="DB381" s="121">
        <f t="shared" si="29"/>
        <v>1.7872655563369003E-13</v>
      </c>
      <c r="DC381" s="121">
        <f t="shared" si="29"/>
        <v>3.2455135703972991E-14</v>
      </c>
      <c r="DD381" s="121">
        <f t="shared" si="30"/>
        <v>-5.9445975558894093E-14</v>
      </c>
      <c r="DE381" s="122">
        <f t="shared" si="30"/>
        <v>2.5394823460213482E-13</v>
      </c>
    </row>
    <row r="382" spans="1:109" ht="15.5" x14ac:dyDescent="0.35">
      <c r="A382" s="85" t="s">
        <v>1006</v>
      </c>
      <c r="B382" s="93">
        <v>1.8843882249896199E-10</v>
      </c>
      <c r="C382" s="94">
        <v>0</v>
      </c>
      <c r="D382" s="94">
        <v>4.3908859442697299E-10</v>
      </c>
      <c r="E382" s="93">
        <v>1.08432502776709E-11</v>
      </c>
      <c r="F382" s="94">
        <v>-2.4635319799775801E-10</v>
      </c>
      <c r="G382" s="94">
        <v>5.2041089388527199E-10</v>
      </c>
      <c r="H382" s="86">
        <v>1.5931614273011599E-10</v>
      </c>
      <c r="I382" s="94">
        <v>-3.0494943231624201E-12</v>
      </c>
      <c r="J382" s="94">
        <v>3.89643588686811E-10</v>
      </c>
      <c r="K382" s="86">
        <v>2.8260360847702798E-10</v>
      </c>
      <c r="L382" s="94">
        <v>0</v>
      </c>
      <c r="M382" s="94">
        <v>5.5144231011473301E-10</v>
      </c>
      <c r="N382" s="86">
        <v>1.97589797469696E-11</v>
      </c>
      <c r="O382" s="94">
        <v>-1.9932345480178299E-10</v>
      </c>
      <c r="P382" s="94">
        <v>3.6764077733334201E-10</v>
      </c>
      <c r="Q382" s="86">
        <v>1.9119318422513499E-11</v>
      </c>
      <c r="R382" s="94">
        <v>-1.9536797201531301E-10</v>
      </c>
      <c r="S382" s="94">
        <v>4.6457799983699801E-10</v>
      </c>
      <c r="T382" s="86">
        <v>2.9600849259934501E-10</v>
      </c>
      <c r="U382" s="94">
        <v>0</v>
      </c>
      <c r="V382" s="94">
        <v>8.0324038255898098E-10</v>
      </c>
      <c r="W382" s="86">
        <v>3.1938678028830899E-10</v>
      </c>
      <c r="X382" s="94">
        <v>0</v>
      </c>
      <c r="Y382" s="94">
        <v>9.6039478326773402E-10</v>
      </c>
      <c r="Z382" s="86">
        <v>1.7421642004513699E-10</v>
      </c>
      <c r="AA382" s="94">
        <v>-5.3020106334734697E-12</v>
      </c>
      <c r="AB382" s="94">
        <v>7.7043022514209202E-10</v>
      </c>
      <c r="AC382" s="86">
        <v>6.0976202910302304E-10</v>
      </c>
      <c r="AD382" s="94">
        <v>0</v>
      </c>
      <c r="AE382" s="94">
        <v>1.11715072942165E-9</v>
      </c>
      <c r="AF382" s="86">
        <v>2.9367188350958003E-11</v>
      </c>
      <c r="AG382" s="94">
        <v>-6.0426161873988597E-11</v>
      </c>
      <c r="AH382" s="94">
        <v>4.01399703885215E-10</v>
      </c>
      <c r="AI382" s="86">
        <v>1.80450869956141E-10</v>
      </c>
      <c r="AJ382" s="94">
        <v>-1.00080732352533E-10</v>
      </c>
      <c r="AK382" s="94">
        <v>9.11205621290877E-10</v>
      </c>
      <c r="AL382" s="86">
        <v>4.1262624100379899E-8</v>
      </c>
      <c r="AM382" s="94">
        <v>-5.7305164857292103E-9</v>
      </c>
      <c r="AN382" s="94">
        <v>9.6424855149807301E-8</v>
      </c>
      <c r="AO382" s="86">
        <v>2.9338525197354402E-8</v>
      </c>
      <c r="AP382" s="94">
        <v>-1.06045223573406E-8</v>
      </c>
      <c r="AQ382" s="94">
        <v>1.06727796762203E-7</v>
      </c>
      <c r="AR382" s="86">
        <v>1.10651942855833E-8</v>
      </c>
      <c r="AS382" s="94">
        <v>-7.4714573940851695E-10</v>
      </c>
      <c r="AT382" s="94">
        <v>5.6000517587470601E-8</v>
      </c>
      <c r="AU382" s="86">
        <v>4.15459896843607E-8</v>
      </c>
      <c r="AV382" s="94">
        <v>0</v>
      </c>
      <c r="AW382" s="94">
        <v>1.01826357051986E-7</v>
      </c>
      <c r="AX382" s="86">
        <v>1.1676800642961901E-9</v>
      </c>
      <c r="AY382" s="94">
        <v>-2.49478062377423E-8</v>
      </c>
      <c r="AZ382" s="94">
        <v>5.9906479018554903E-8</v>
      </c>
      <c r="BA382" s="86">
        <v>9.0658998629733604E-9</v>
      </c>
      <c r="BB382" s="94">
        <v>-2.1436420656289501E-8</v>
      </c>
      <c r="BC382" s="94">
        <v>8.5490547391511498E-8</v>
      </c>
      <c r="BD382" s="86">
        <v>2.9977625949579202E-11</v>
      </c>
      <c r="BE382" s="94">
        <v>-4.5333884340100897E-12</v>
      </c>
      <c r="BF382" s="94">
        <v>7.99062540134035E-11</v>
      </c>
      <c r="BG382" s="86">
        <v>2.2486813480998101E-11</v>
      </c>
      <c r="BH382" s="94">
        <v>-1.50163017947412E-11</v>
      </c>
      <c r="BI382" s="94">
        <v>8.4398603787823503E-11</v>
      </c>
      <c r="BJ382" s="86">
        <v>2.1732055467037899E-11</v>
      </c>
      <c r="BK382" s="94">
        <v>-3.6830024824788702E-13</v>
      </c>
      <c r="BL382" s="94">
        <v>6.5781287605718504E-11</v>
      </c>
      <c r="BM382" s="86">
        <v>4.1591754276441602E-11</v>
      </c>
      <c r="BN382" s="94">
        <v>0</v>
      </c>
      <c r="BO382" s="94">
        <v>8.9972281611315597E-11</v>
      </c>
      <c r="BP382" s="86">
        <v>2.0366724292385201E-12</v>
      </c>
      <c r="BQ382" s="94">
        <v>-2.0409153181007099E-11</v>
      </c>
      <c r="BR382" s="94">
        <v>4.69380520105432E-11</v>
      </c>
      <c r="BS382" s="86">
        <v>1.6664467210307101E-11</v>
      </c>
      <c r="BT382" s="94">
        <v>-9.5072936970923807E-12</v>
      </c>
      <c r="BU382" s="94">
        <v>8.5771135665823997E-11</v>
      </c>
      <c r="BV382" s="86">
        <v>7.7870260005935105E-11</v>
      </c>
      <c r="BW382" s="94">
        <v>-1.14018077209914E-11</v>
      </c>
      <c r="BX382" s="94">
        <v>1.7277402948108701E-10</v>
      </c>
      <c r="BY382" s="86">
        <v>6.6529952154506301E-11</v>
      </c>
      <c r="BZ382" s="94">
        <v>-3.1734469730264298E-11</v>
      </c>
      <c r="CA382" s="94">
        <v>1.8414170638038199E-10</v>
      </c>
      <c r="CB382" s="86">
        <v>4.4457494084758601E-11</v>
      </c>
      <c r="CC382" s="94">
        <v>-1.4206593877395499E-12</v>
      </c>
      <c r="CD382" s="94">
        <v>1.33418868416895E-10</v>
      </c>
      <c r="CE382" s="86">
        <v>1.00276135486986E-10</v>
      </c>
      <c r="CF382" s="94">
        <v>0</v>
      </c>
      <c r="CG382" s="94">
        <v>1.93167933196873E-10</v>
      </c>
      <c r="CH382" s="86">
        <v>1.1689719636147699E-11</v>
      </c>
      <c r="CI382" s="94">
        <v>-4.5087350907739097E-11</v>
      </c>
      <c r="CJ382" s="88">
        <v>1.13104462332972E-10</v>
      </c>
      <c r="CK382" s="86">
        <v>2.7359280575458399E-11</v>
      </c>
      <c r="CL382" s="94">
        <v>-3.8178184622166298E-11</v>
      </c>
      <c r="CM382" s="88">
        <v>1.5559760592220199E-10</v>
      </c>
      <c r="CN382" s="121">
        <f t="shared" si="28"/>
        <v>8.992507637160885E-14</v>
      </c>
      <c r="CO382" s="121">
        <f t="shared" si="28"/>
        <v>-9.4105236773651145E-15</v>
      </c>
      <c r="CP382" s="121">
        <f t="shared" si="28"/>
        <v>2.1488292252375977E-13</v>
      </c>
      <c r="CQ382" s="121">
        <f t="shared" si="28"/>
        <v>6.2585313803718065E-14</v>
      </c>
      <c r="CR382" s="121">
        <f t="shared" si="28"/>
        <v>-3.0698932272292571E-14</v>
      </c>
      <c r="CS382" s="121">
        <f t="shared" si="28"/>
        <v>2.4232088695596666E-13</v>
      </c>
      <c r="CT382" s="121">
        <f t="shared" si="29"/>
        <v>3.4945920568494752E-14</v>
      </c>
      <c r="CU382" s="121">
        <f t="shared" si="29"/>
        <v>-1.6016223333179931E-15</v>
      </c>
      <c r="CV382" s="121">
        <f t="shared" si="29"/>
        <v>1.4635745501712389E-13</v>
      </c>
      <c r="CW382" s="121">
        <f t="shared" si="29"/>
        <v>1.096763163694585E-13</v>
      </c>
      <c r="CX382" s="121">
        <f t="shared" si="29"/>
        <v>0</v>
      </c>
      <c r="CY382" s="121">
        <f t="shared" si="29"/>
        <v>2.4343781612852628E-13</v>
      </c>
      <c r="CZ382" s="121">
        <f t="shared" si="29"/>
        <v>4.5096438494338209E-15</v>
      </c>
      <c r="DA382" s="121">
        <f t="shared" si="29"/>
        <v>-5.3746917353607826E-14</v>
      </c>
      <c r="DB382" s="121">
        <f t="shared" si="29"/>
        <v>1.3432788035989445E-13</v>
      </c>
      <c r="DC382" s="121">
        <f t="shared" si="29"/>
        <v>2.4166635907974317E-14</v>
      </c>
      <c r="DD382" s="121">
        <f t="shared" si="30"/>
        <v>-4.9202327589711163E-14</v>
      </c>
      <c r="DE382" s="122">
        <f t="shared" si="30"/>
        <v>2.034666429105232E-13</v>
      </c>
    </row>
    <row r="383" spans="1:109" ht="15.5" x14ac:dyDescent="0.35">
      <c r="A383" s="85" t="s">
        <v>309</v>
      </c>
      <c r="B383" s="93">
        <v>1.30851821417563E-10</v>
      </c>
      <c r="C383" s="94">
        <v>0</v>
      </c>
      <c r="D383" s="94">
        <v>2.56899901469712E-10</v>
      </c>
      <c r="E383" s="93">
        <v>5.0910477838061598E-11</v>
      </c>
      <c r="F383" s="94">
        <v>-9.3133107891559998E-11</v>
      </c>
      <c r="G383" s="94">
        <v>3.5286474709025698E-10</v>
      </c>
      <c r="H383" s="86">
        <v>8.3111481286780694E-11</v>
      </c>
      <c r="I383" s="94">
        <v>-6.3841510374717705E-11</v>
      </c>
      <c r="J383" s="94">
        <v>3.28033092197802E-10</v>
      </c>
      <c r="K383" s="86">
        <v>1.9267887314541501E-10</v>
      </c>
      <c r="L383" s="94">
        <v>0</v>
      </c>
      <c r="M383" s="94">
        <v>3.6953935482609398E-10</v>
      </c>
      <c r="N383" s="86">
        <v>3.2670938141174702E-11</v>
      </c>
      <c r="O383" s="94">
        <v>-1.12312792245333E-10</v>
      </c>
      <c r="P383" s="94">
        <v>2.4225182116600698E-10</v>
      </c>
      <c r="Q383" s="86">
        <v>3.3892883521505099E-11</v>
      </c>
      <c r="R383" s="94">
        <v>-1.28714817422599E-10</v>
      </c>
      <c r="S383" s="94">
        <v>3.03020297210579E-10</v>
      </c>
      <c r="T383" s="86">
        <v>3.4196552974501098E-10</v>
      </c>
      <c r="U383" s="94">
        <v>0</v>
      </c>
      <c r="V383" s="94">
        <v>6.4081604391317001E-10</v>
      </c>
      <c r="W383" s="86">
        <v>3.7645256893322802E-10</v>
      </c>
      <c r="X383" s="94">
        <v>-1.59018371653052E-11</v>
      </c>
      <c r="Y383" s="94">
        <v>8.3960678544530101E-10</v>
      </c>
      <c r="Z383" s="86">
        <v>1.3305115426982001E-10</v>
      </c>
      <c r="AA383" s="94">
        <v>-1.8407970704093401E-10</v>
      </c>
      <c r="AB383" s="94">
        <v>8.7818219543651998E-10</v>
      </c>
      <c r="AC383" s="86">
        <v>6.43366531385622E-10</v>
      </c>
      <c r="AD383" s="94">
        <v>0</v>
      </c>
      <c r="AE383" s="94">
        <v>9.7924090607251703E-10</v>
      </c>
      <c r="AF383" s="86">
        <v>6.1604161361428197E-11</v>
      </c>
      <c r="AG383" s="94">
        <v>-6.8005748395769496E-11</v>
      </c>
      <c r="AH383" s="94">
        <v>4.1018570798209302E-10</v>
      </c>
      <c r="AI383" s="86">
        <v>2.5169024019962202E-10</v>
      </c>
      <c r="AJ383" s="94">
        <v>-1.1692928343788001E-10</v>
      </c>
      <c r="AK383" s="94">
        <v>8.1507702401510895E-10</v>
      </c>
      <c r="AL383" s="86">
        <v>5.0363596541977999E-8</v>
      </c>
      <c r="AM383" s="94">
        <v>0</v>
      </c>
      <c r="AN383" s="94">
        <v>7.8379431713807997E-8</v>
      </c>
      <c r="AO383" s="86">
        <v>3.7435062352942599E-8</v>
      </c>
      <c r="AP383" s="94">
        <v>-9.6004025878380603E-9</v>
      </c>
      <c r="AQ383" s="94">
        <v>1.00775441269324E-7</v>
      </c>
      <c r="AR383" s="86">
        <v>9.1274786100227407E-9</v>
      </c>
      <c r="AS383" s="94">
        <v>-1.1395012154470299E-8</v>
      </c>
      <c r="AT383" s="94">
        <v>5.3146632846834902E-8</v>
      </c>
      <c r="AU383" s="86">
        <v>4.4586475827325497E-8</v>
      </c>
      <c r="AV383" s="94">
        <v>0</v>
      </c>
      <c r="AW383" s="94">
        <v>9.8090612951724006E-8</v>
      </c>
      <c r="AX383" s="86">
        <v>5.9980662049283204E-9</v>
      </c>
      <c r="AY383" s="94">
        <v>-2.3217892529664901E-8</v>
      </c>
      <c r="AZ383" s="94">
        <v>6.2207271608000103E-8</v>
      </c>
      <c r="BA383" s="86">
        <v>1.4547736565906E-8</v>
      </c>
      <c r="BB383" s="94">
        <v>-2.26728890194799E-8</v>
      </c>
      <c r="BC383" s="94">
        <v>7.9341482531138902E-8</v>
      </c>
      <c r="BD383" s="86">
        <v>2.8881668523930699E-11</v>
      </c>
      <c r="BE383" s="94">
        <v>0</v>
      </c>
      <c r="BF383" s="94">
        <v>5.3154284464195998E-11</v>
      </c>
      <c r="BG383" s="86">
        <v>2.1838782651053601E-11</v>
      </c>
      <c r="BH383" s="94">
        <v>-8.03366877707114E-12</v>
      </c>
      <c r="BI383" s="94">
        <v>6.5270583916676803E-11</v>
      </c>
      <c r="BJ383" s="86">
        <v>1.3530274155353599E-11</v>
      </c>
      <c r="BK383" s="94">
        <v>-1.1232105123059299E-11</v>
      </c>
      <c r="BL383" s="94">
        <v>6.2096952292290896E-11</v>
      </c>
      <c r="BM383" s="86">
        <v>3.39383468704245E-11</v>
      </c>
      <c r="BN383" s="94">
        <v>0</v>
      </c>
      <c r="BO383" s="94">
        <v>7.1417275905543601E-11</v>
      </c>
      <c r="BP383" s="86">
        <v>3.3974311104421599E-12</v>
      </c>
      <c r="BQ383" s="94">
        <v>-1.59888521150307E-11</v>
      </c>
      <c r="BR383" s="94">
        <v>4.0496675776978998E-11</v>
      </c>
      <c r="BS383" s="86">
        <v>1.53180313381136E-11</v>
      </c>
      <c r="BT383" s="94">
        <v>-7.7600098772818707E-12</v>
      </c>
      <c r="BU383" s="94">
        <v>6.5768354936450605E-11</v>
      </c>
      <c r="BV383" s="86">
        <v>2.5047719091300999E-11</v>
      </c>
      <c r="BW383" s="94">
        <v>0</v>
      </c>
      <c r="BX383" s="94">
        <v>4.30455590459246E-11</v>
      </c>
      <c r="BY383" s="86">
        <v>2.0930984843454601E-11</v>
      </c>
      <c r="BZ383" s="94">
        <v>-7.1661324360076701E-12</v>
      </c>
      <c r="CA383" s="94">
        <v>5.21975104706138E-11</v>
      </c>
      <c r="CB383" s="86">
        <v>1.0911906947216099E-11</v>
      </c>
      <c r="CC383" s="94">
        <v>-5.2529080134390901E-12</v>
      </c>
      <c r="CD383" s="94">
        <v>4.5758282337833903E-11</v>
      </c>
      <c r="CE383" s="86">
        <v>2.8775016785745499E-11</v>
      </c>
      <c r="CF383" s="94">
        <v>0</v>
      </c>
      <c r="CG383" s="94">
        <v>5.7154025488986599E-11</v>
      </c>
      <c r="CH383" s="86">
        <v>3.6579889302115901E-12</v>
      </c>
      <c r="CI383" s="94">
        <v>-1.28232098563182E-11</v>
      </c>
      <c r="CJ383" s="88">
        <v>3.2752251936995298E-11</v>
      </c>
      <c r="CK383" s="86">
        <v>9.7951320388791307E-12</v>
      </c>
      <c r="CL383" s="94">
        <v>-1.1762071736173E-11</v>
      </c>
      <c r="CM383" s="88">
        <v>4.3148664155412398E-11</v>
      </c>
      <c r="CN383" s="121">
        <f t="shared" si="28"/>
        <v>1.0145602407014409E-13</v>
      </c>
      <c r="CO383" s="121">
        <f t="shared" si="28"/>
        <v>0</v>
      </c>
      <c r="CP383" s="121">
        <f t="shared" si="28"/>
        <v>1.6567488398893075E-13</v>
      </c>
      <c r="CQ383" s="121">
        <f t="shared" si="28"/>
        <v>7.8310799617827667E-14</v>
      </c>
      <c r="CR383" s="121">
        <f t="shared" si="28"/>
        <v>-2.0920703190527927E-14</v>
      </c>
      <c r="CS383" s="121">
        <f t="shared" si="28"/>
        <v>2.1465568148520944E-13</v>
      </c>
      <c r="CT383" s="121">
        <f t="shared" si="29"/>
        <v>2.4956600062309676E-14</v>
      </c>
      <c r="CU383" s="121">
        <f t="shared" si="29"/>
        <v>-2.9420985663931321E-14</v>
      </c>
      <c r="CV383" s="121">
        <f t="shared" si="29"/>
        <v>1.4057998254372755E-13</v>
      </c>
      <c r="CW383" s="121">
        <f t="shared" si="29"/>
        <v>1.0879843339702469E-13</v>
      </c>
      <c r="CX383" s="121">
        <f t="shared" si="29"/>
        <v>0</v>
      </c>
      <c r="CY383" s="121">
        <f t="shared" si="29"/>
        <v>2.1764679287344059E-13</v>
      </c>
      <c r="CZ383" s="121">
        <f t="shared" si="29"/>
        <v>1.3876574911216439E-14</v>
      </c>
      <c r="DA383" s="121">
        <f t="shared" si="29"/>
        <v>-4.5764201876085792E-14</v>
      </c>
      <c r="DB383" s="121">
        <f t="shared" si="29"/>
        <v>1.2917981421742247E-13</v>
      </c>
      <c r="DC383" s="121">
        <f t="shared" si="29"/>
        <v>3.5933472358023005E-14</v>
      </c>
      <c r="DD383" s="121">
        <f t="shared" si="30"/>
        <v>-4.7548918232621647E-14</v>
      </c>
      <c r="DE383" s="122">
        <f t="shared" si="30"/>
        <v>1.7741145985248608E-13</v>
      </c>
    </row>
    <row r="384" spans="1:109" ht="15.5" x14ac:dyDescent="0.35">
      <c r="A384" s="85" t="s">
        <v>316</v>
      </c>
      <c r="B384" s="93">
        <v>1.80017114918325E-10</v>
      </c>
      <c r="C384" s="94">
        <v>0</v>
      </c>
      <c r="D384" s="94">
        <v>3.8844777659572498E-10</v>
      </c>
      <c r="E384" s="93">
        <v>2.04744678643573E-11</v>
      </c>
      <c r="F384" s="94">
        <v>-1.9629289016656701E-10</v>
      </c>
      <c r="G384" s="94">
        <v>5.1441105604798203E-10</v>
      </c>
      <c r="H384" s="86">
        <v>1.42700741430578E-10</v>
      </c>
      <c r="I384" s="94">
        <v>-8.0365315989307996E-12</v>
      </c>
      <c r="J384" s="94">
        <v>3.9367609501442102E-10</v>
      </c>
      <c r="K384" s="86">
        <v>2.5660288028180801E-10</v>
      </c>
      <c r="L384" s="94">
        <v>0</v>
      </c>
      <c r="M384" s="94">
        <v>5.6707030447997802E-10</v>
      </c>
      <c r="N384" s="86">
        <v>2.2634215251383E-11</v>
      </c>
      <c r="O384" s="94">
        <v>-1.62772026109873E-10</v>
      </c>
      <c r="P384" s="94">
        <v>3.47149160302011E-10</v>
      </c>
      <c r="Q384" s="86">
        <v>2.0039917752722799E-11</v>
      </c>
      <c r="R384" s="94">
        <v>-1.7342309597787301E-10</v>
      </c>
      <c r="S384" s="94">
        <v>4.5703688524284801E-10</v>
      </c>
      <c r="T384" s="86">
        <v>2.5652518451451198E-10</v>
      </c>
      <c r="U384" s="94">
        <v>0</v>
      </c>
      <c r="V384" s="94">
        <v>6.61657397933639E-10</v>
      </c>
      <c r="W384" s="86">
        <v>2.7889626572663701E-10</v>
      </c>
      <c r="X384" s="94">
        <v>0</v>
      </c>
      <c r="Y384" s="94">
        <v>8.3600334463298205E-10</v>
      </c>
      <c r="Z384" s="86">
        <v>1.3687000241915E-10</v>
      </c>
      <c r="AA384" s="94">
        <v>-1.48376257863203E-11</v>
      </c>
      <c r="AB384" s="94">
        <v>6.4580842300291105E-10</v>
      </c>
      <c r="AC384" s="86">
        <v>5.1024259081365295E-10</v>
      </c>
      <c r="AD384" s="94">
        <v>0</v>
      </c>
      <c r="AE384" s="94">
        <v>9.9123366518978893E-10</v>
      </c>
      <c r="AF384" s="86">
        <v>3.1856771773310298E-11</v>
      </c>
      <c r="AG384" s="94">
        <v>-5.0981131039094599E-11</v>
      </c>
      <c r="AH384" s="94">
        <v>3.29595873877447E-10</v>
      </c>
      <c r="AI384" s="86">
        <v>1.69127754808643E-10</v>
      </c>
      <c r="AJ384" s="94">
        <v>-8.5014528095012798E-11</v>
      </c>
      <c r="AK384" s="94">
        <v>8.0660864210347998E-10</v>
      </c>
      <c r="AL384" s="86">
        <v>3.8947678727455601E-8</v>
      </c>
      <c r="AM384" s="94">
        <v>-2.07208381204955E-9</v>
      </c>
      <c r="AN384" s="94">
        <v>8.5661770382235902E-8</v>
      </c>
      <c r="AO384" s="86">
        <v>2.77335109309941E-8</v>
      </c>
      <c r="AP384" s="94">
        <v>-9.2897105812602492E-9</v>
      </c>
      <c r="AQ384" s="94">
        <v>9.5156153926014105E-8</v>
      </c>
      <c r="AR384" s="86">
        <v>9.5448086280357804E-9</v>
      </c>
      <c r="AS384" s="94">
        <v>-1.6921609593707999E-9</v>
      </c>
      <c r="AT384" s="94">
        <v>5.1628188078356402E-8</v>
      </c>
      <c r="AU384" s="86">
        <v>3.7293880375165402E-8</v>
      </c>
      <c r="AV384" s="94">
        <v>0</v>
      </c>
      <c r="AW384" s="94">
        <v>9.2648470814516604E-8</v>
      </c>
      <c r="AX384" s="86">
        <v>2.3521274063679902E-9</v>
      </c>
      <c r="AY384" s="94">
        <v>-2.1277357941428E-8</v>
      </c>
      <c r="AZ384" s="94">
        <v>5.7088563996820903E-8</v>
      </c>
      <c r="BA384" s="86">
        <v>9.4596262162667896E-9</v>
      </c>
      <c r="BB384" s="94">
        <v>-1.8271393120423599E-8</v>
      </c>
      <c r="BC384" s="94">
        <v>8.2925980054348404E-8</v>
      </c>
      <c r="BD384" s="86">
        <v>2.1580441504801099E-11</v>
      </c>
      <c r="BE384" s="94">
        <v>-1.56976193562173E-12</v>
      </c>
      <c r="BF384" s="94">
        <v>5.4776262679471498E-11</v>
      </c>
      <c r="BG384" s="86">
        <v>1.6120990800953201E-11</v>
      </c>
      <c r="BH384" s="94">
        <v>-9.3772795596229305E-12</v>
      </c>
      <c r="BI384" s="94">
        <v>6.1338636775668902E-11</v>
      </c>
      <c r="BJ384" s="86">
        <v>1.4708405480161499E-11</v>
      </c>
      <c r="BK384" s="94">
        <v>-7.9926491597058002E-13</v>
      </c>
      <c r="BL384" s="94">
        <v>4.6363134697282103E-11</v>
      </c>
      <c r="BM384" s="86">
        <v>2.8231260135302401E-11</v>
      </c>
      <c r="BN384" s="94">
        <v>0</v>
      </c>
      <c r="BO384" s="94">
        <v>6.7452594460558496E-11</v>
      </c>
      <c r="BP384" s="86">
        <v>1.3711191471026099E-12</v>
      </c>
      <c r="BQ384" s="94">
        <v>-1.35972745444454E-11</v>
      </c>
      <c r="BR384" s="94">
        <v>3.591913052396E-11</v>
      </c>
      <c r="BS384" s="86">
        <v>1.12127472321142E-11</v>
      </c>
      <c r="BT384" s="94">
        <v>-6.5133473242143597E-12</v>
      </c>
      <c r="BU384" s="94">
        <v>6.0626313186430005E-11</v>
      </c>
      <c r="BV384" s="86">
        <v>3.1261155381341499E-11</v>
      </c>
      <c r="BW384" s="94">
        <v>-2.4885373183705702E-12</v>
      </c>
      <c r="BX384" s="94">
        <v>6.8022795060193396E-11</v>
      </c>
      <c r="BY384" s="86">
        <v>2.5858550481911801E-11</v>
      </c>
      <c r="BZ384" s="94">
        <v>-1.20884965236812E-11</v>
      </c>
      <c r="CA384" s="94">
        <v>7.9023220560246999E-11</v>
      </c>
      <c r="CB384" s="86">
        <v>1.7485611935664699E-11</v>
      </c>
      <c r="CC384" s="94">
        <v>-1.41611915643883E-12</v>
      </c>
      <c r="CD384" s="94">
        <v>5.3588032339182897E-11</v>
      </c>
      <c r="CE384" s="86">
        <v>3.8894693073461803E-11</v>
      </c>
      <c r="CF384" s="94">
        <v>0</v>
      </c>
      <c r="CG384" s="94">
        <v>8.1229745294544206E-11</v>
      </c>
      <c r="CH384" s="86">
        <v>4.4954413215900304E-12</v>
      </c>
      <c r="CI384" s="94">
        <v>-1.77969010678459E-11</v>
      </c>
      <c r="CJ384" s="88">
        <v>4.4462346765489099E-11</v>
      </c>
      <c r="CK384" s="86">
        <v>1.10806086630974E-11</v>
      </c>
      <c r="CL384" s="94">
        <v>-1.63128839238235E-11</v>
      </c>
      <c r="CM384" s="88">
        <v>6.3967252372089999E-11</v>
      </c>
      <c r="CN384" s="121">
        <f t="shared" si="28"/>
        <v>8.2530655471965071E-14</v>
      </c>
      <c r="CO384" s="121">
        <f t="shared" si="28"/>
        <v>-3.3515554364700817E-15</v>
      </c>
      <c r="CP384" s="121">
        <f t="shared" si="28"/>
        <v>1.8550748506754947E-13</v>
      </c>
      <c r="CQ384" s="121">
        <f t="shared" si="28"/>
        <v>5.7431713409668003E-14</v>
      </c>
      <c r="CR384" s="121">
        <f t="shared" si="28"/>
        <v>-2.5288414926949966E-14</v>
      </c>
      <c r="CS384" s="121">
        <f t="shared" si="28"/>
        <v>2.1478745617756422E-13</v>
      </c>
      <c r="CT384" s="121">
        <f t="shared" si="29"/>
        <v>2.9088139809103827E-14</v>
      </c>
      <c r="CU384" s="121">
        <f t="shared" si="29"/>
        <v>-3.7515461332056656E-15</v>
      </c>
      <c r="CV384" s="121">
        <f t="shared" si="29"/>
        <v>1.3141621823249606E-13</v>
      </c>
      <c r="CW384" s="121">
        <f t="shared" si="29"/>
        <v>9.5190346030701731E-14</v>
      </c>
      <c r="CX384" s="121">
        <f t="shared" si="29"/>
        <v>0</v>
      </c>
      <c r="CY384" s="121">
        <f t="shared" si="29"/>
        <v>2.2049839814674228E-13</v>
      </c>
      <c r="CZ384" s="121">
        <f t="shared" si="29"/>
        <v>6.3712203406201505E-15</v>
      </c>
      <c r="DA384" s="121">
        <f t="shared" si="29"/>
        <v>-4.4698422578191361E-14</v>
      </c>
      <c r="DB384" s="121">
        <f t="shared" si="29"/>
        <v>1.2340172617771687E-13</v>
      </c>
      <c r="DC384" s="121">
        <f t="shared" si="29"/>
        <v>2.3677600865542662E-14</v>
      </c>
      <c r="DD384" s="121">
        <f t="shared" si="30"/>
        <v>-4.1744647769830239E-14</v>
      </c>
      <c r="DE384" s="122">
        <f t="shared" si="30"/>
        <v>1.9105315802301942E-13</v>
      </c>
    </row>
    <row r="385" spans="1:109" ht="15.5" x14ac:dyDescent="0.35">
      <c r="A385" s="85" t="s">
        <v>319</v>
      </c>
      <c r="B385" s="93">
        <v>1.3633903156026601E-10</v>
      </c>
      <c r="C385" s="94">
        <v>7.6398018861382294E-12</v>
      </c>
      <c r="D385" s="94">
        <v>2.4329506839945001E-10</v>
      </c>
      <c r="E385" s="93">
        <v>5.52961244489169E-11</v>
      </c>
      <c r="F385" s="94">
        <v>-9.6258574633628702E-11</v>
      </c>
      <c r="G385" s="94">
        <v>3.4763043985986802E-10</v>
      </c>
      <c r="H385" s="86">
        <v>7.8010900666040401E-11</v>
      </c>
      <c r="I385" s="94">
        <v>-1.00721115087381E-10</v>
      </c>
      <c r="J385" s="94">
        <v>3.2426970034123699E-10</v>
      </c>
      <c r="K385" s="86">
        <v>1.9471437780881599E-10</v>
      </c>
      <c r="L385" s="94">
        <v>1.0055767578138901E-11</v>
      </c>
      <c r="M385" s="94">
        <v>3.4701600424892202E-10</v>
      </c>
      <c r="N385" s="86">
        <v>3.6065701657532601E-11</v>
      </c>
      <c r="O385" s="94">
        <v>-1.05804180011519E-10</v>
      </c>
      <c r="P385" s="94">
        <v>2.3874157065458799E-10</v>
      </c>
      <c r="Q385" s="86">
        <v>3.9577293430226901E-11</v>
      </c>
      <c r="R385" s="94">
        <v>-1.2556683996441001E-10</v>
      </c>
      <c r="S385" s="94">
        <v>2.90450276783135E-10</v>
      </c>
      <c r="T385" s="86">
        <v>3.6655737237151001E-10</v>
      </c>
      <c r="U385" s="94">
        <v>8.3671005315415108E-12</v>
      </c>
      <c r="V385" s="94">
        <v>5.9668462231162101E-10</v>
      </c>
      <c r="W385" s="86">
        <v>3.8153714862909701E-10</v>
      </c>
      <c r="X385" s="94">
        <v>-3.0414831193727501E-11</v>
      </c>
      <c r="Y385" s="94">
        <v>8.3580538676695896E-10</v>
      </c>
      <c r="Z385" s="86">
        <v>1.27939447794344E-10</v>
      </c>
      <c r="AA385" s="94">
        <v>-2.8321006360230199E-10</v>
      </c>
      <c r="AB385" s="94">
        <v>8.6035729988858196E-10</v>
      </c>
      <c r="AC385" s="86">
        <v>6.35760671560732E-10</v>
      </c>
      <c r="AD385" s="94">
        <v>4.2075495946210903E-11</v>
      </c>
      <c r="AE385" s="94">
        <v>9.1666087254345296E-10</v>
      </c>
      <c r="AF385" s="86">
        <v>7.0302640733019804E-11</v>
      </c>
      <c r="AG385" s="94">
        <v>-6.9162776911063897E-11</v>
      </c>
      <c r="AH385" s="94">
        <v>3.6774431280595099E-10</v>
      </c>
      <c r="AI385" s="86">
        <v>2.6849768050408698E-10</v>
      </c>
      <c r="AJ385" s="94">
        <v>-1.24131485279042E-10</v>
      </c>
      <c r="AK385" s="94">
        <v>7.7854175239633905E-10</v>
      </c>
      <c r="AL385" s="86">
        <v>5.3618873626869703E-8</v>
      </c>
      <c r="AM385" s="94">
        <v>0</v>
      </c>
      <c r="AN385" s="94">
        <v>7.6849791169354602E-8</v>
      </c>
      <c r="AO385" s="86">
        <v>3.9335509904794097E-8</v>
      </c>
      <c r="AP385" s="94">
        <v>-9.9607101819937398E-9</v>
      </c>
      <c r="AQ385" s="94">
        <v>9.8045263625471498E-8</v>
      </c>
      <c r="AR385" s="86">
        <v>8.9976019722881701E-9</v>
      </c>
      <c r="AS385" s="94">
        <v>-1.5569827124454499E-8</v>
      </c>
      <c r="AT385" s="94">
        <v>5.1404945474388798E-8</v>
      </c>
      <c r="AU385" s="86">
        <v>4.5702646613439302E-8</v>
      </c>
      <c r="AV385" s="94">
        <v>0</v>
      </c>
      <c r="AW385" s="94">
        <v>9.6818761906512205E-8</v>
      </c>
      <c r="AX385" s="86">
        <v>6.4216901175109198E-9</v>
      </c>
      <c r="AY385" s="94">
        <v>-2.2983167380605101E-8</v>
      </c>
      <c r="AZ385" s="94">
        <v>6.2386291225195604E-8</v>
      </c>
      <c r="BA385" s="86">
        <v>1.5936864248478599E-8</v>
      </c>
      <c r="BB385" s="94">
        <v>-2.0288299391679101E-8</v>
      </c>
      <c r="BC385" s="94">
        <v>7.8421859384638406E-8</v>
      </c>
      <c r="BD385" s="86">
        <v>3.7530079012652502E-11</v>
      </c>
      <c r="BE385" s="94">
        <v>0</v>
      </c>
      <c r="BF385" s="94">
        <v>6.2188526559954096E-11</v>
      </c>
      <c r="BG385" s="86">
        <v>2.8856318280762001E-11</v>
      </c>
      <c r="BH385" s="94">
        <v>-1.08293129897129E-11</v>
      </c>
      <c r="BI385" s="94">
        <v>8.0719331174404003E-11</v>
      </c>
      <c r="BJ385" s="86">
        <v>1.56962549670999E-11</v>
      </c>
      <c r="BK385" s="94">
        <v>-2.0296196749462898E-11</v>
      </c>
      <c r="BL385" s="94">
        <v>7.2560597226402004E-11</v>
      </c>
      <c r="BM385" s="86">
        <v>4.1839146137861998E-11</v>
      </c>
      <c r="BN385" s="94">
        <v>0</v>
      </c>
      <c r="BO385" s="94">
        <v>8.4958953619605499E-11</v>
      </c>
      <c r="BP385" s="86">
        <v>5.0455050203831596E-12</v>
      </c>
      <c r="BQ385" s="94">
        <v>-1.8988890846165199E-11</v>
      </c>
      <c r="BR385" s="94">
        <v>4.9458292438851102E-11</v>
      </c>
      <c r="BS385" s="86">
        <v>1.9065149788804101E-11</v>
      </c>
      <c r="BT385" s="94">
        <v>-9.0363434584757508E-12</v>
      </c>
      <c r="BU385" s="94">
        <v>7.8374006373572596E-11</v>
      </c>
      <c r="BV385" s="86">
        <v>3.3077030316750897E-11</v>
      </c>
      <c r="BW385" s="94">
        <v>0</v>
      </c>
      <c r="BX385" s="94">
        <v>5.1065774450753503E-11</v>
      </c>
      <c r="BY385" s="86">
        <v>2.6182127968908899E-11</v>
      </c>
      <c r="BZ385" s="94">
        <v>-8.8559024893441807E-12</v>
      </c>
      <c r="CA385" s="94">
        <v>6.7271630857801806E-11</v>
      </c>
      <c r="CB385" s="86">
        <v>1.34261607160483E-11</v>
      </c>
      <c r="CC385" s="94">
        <v>-8.9005154533996605E-12</v>
      </c>
      <c r="CD385" s="94">
        <v>5.6377276176414103E-11</v>
      </c>
      <c r="CE385" s="86">
        <v>3.6174668099532901E-11</v>
      </c>
      <c r="CF385" s="94">
        <v>0</v>
      </c>
      <c r="CG385" s="94">
        <v>6.9405096869048394E-11</v>
      </c>
      <c r="CH385" s="86">
        <v>4.7244003826394998E-12</v>
      </c>
      <c r="CI385" s="94">
        <v>-1.5615105105443199E-11</v>
      </c>
      <c r="CJ385" s="88">
        <v>4.1425173471387702E-11</v>
      </c>
      <c r="CK385" s="86">
        <v>1.20319210295257E-11</v>
      </c>
      <c r="CL385" s="94">
        <v>-1.48583306611798E-11</v>
      </c>
      <c r="CM385" s="88">
        <v>5.3577747882763998E-11</v>
      </c>
      <c r="CN385" s="121">
        <f t="shared" si="28"/>
        <v>1.0838124773495289E-13</v>
      </c>
      <c r="CO385" s="121">
        <f t="shared" si="28"/>
        <v>7.5227538221535612E-16</v>
      </c>
      <c r="CP385" s="121">
        <f t="shared" si="28"/>
        <v>1.6124464357049313E-13</v>
      </c>
      <c r="CQ385" s="121">
        <f t="shared" si="28"/>
        <v>8.2101094009859212E-14</v>
      </c>
      <c r="CR385" s="121">
        <f t="shared" si="28"/>
        <v>-2.2405033835419303E-14</v>
      </c>
      <c r="CS385" s="121">
        <f t="shared" si="28"/>
        <v>2.1093256545260358E-13</v>
      </c>
      <c r="CT385" s="121">
        <f t="shared" si="29"/>
        <v>2.4418975473968041E-14</v>
      </c>
      <c r="CU385" s="121">
        <f t="shared" si="29"/>
        <v>-4.2464440235020671E-14</v>
      </c>
      <c r="CV385" s="121">
        <f t="shared" si="29"/>
        <v>1.3757598064391376E-13</v>
      </c>
      <c r="CW385" s="121">
        <f t="shared" si="29"/>
        <v>1.1079829493152551E-13</v>
      </c>
      <c r="CX385" s="121">
        <f t="shared" si="29"/>
        <v>2.3152872571939337E-15</v>
      </c>
      <c r="CY385" s="121">
        <f t="shared" si="29"/>
        <v>2.1264431840345329E-13</v>
      </c>
      <c r="CZ385" s="121">
        <f t="shared" si="29"/>
        <v>1.5168912102757328E-14</v>
      </c>
      <c r="DA385" s="121">
        <f t="shared" si="29"/>
        <v>-4.5293705392827093E-14</v>
      </c>
      <c r="DB385" s="121">
        <f t="shared" si="29"/>
        <v>1.2802087519663921E-13</v>
      </c>
      <c r="DC385" s="121">
        <f t="shared" si="29"/>
        <v>3.9297266399300659E-14</v>
      </c>
      <c r="DD385" s="121">
        <f t="shared" si="30"/>
        <v>-4.4116058068914607E-14</v>
      </c>
      <c r="DE385" s="122">
        <f t="shared" si="30"/>
        <v>1.7449805350726074E-13</v>
      </c>
    </row>
    <row r="386" spans="1:109" ht="15.5" x14ac:dyDescent="0.35">
      <c r="A386" s="85" t="s">
        <v>320</v>
      </c>
      <c r="B386" s="93">
        <v>3.5468829041811098E-10</v>
      </c>
      <c r="C386" s="94">
        <v>0</v>
      </c>
      <c r="D386" s="94">
        <v>8.5593384350229502E-10</v>
      </c>
      <c r="E386" s="93">
        <v>2.9876653452486902E-11</v>
      </c>
      <c r="F386" s="94">
        <v>-5.0628057300957102E-10</v>
      </c>
      <c r="G386" s="94">
        <v>1.0664893498349201E-9</v>
      </c>
      <c r="H386" s="86">
        <v>2.6551562010821302E-10</v>
      </c>
      <c r="I386" s="94">
        <v>-2.4022106061324501E-11</v>
      </c>
      <c r="J386" s="94">
        <v>8.4134159777698199E-10</v>
      </c>
      <c r="K386" s="86">
        <v>5.2057388542601697E-10</v>
      </c>
      <c r="L386" s="94">
        <v>0</v>
      </c>
      <c r="M386" s="94">
        <v>1.12823099696802E-9</v>
      </c>
      <c r="N386" s="86">
        <v>6.2645536154535698E-11</v>
      </c>
      <c r="O386" s="94">
        <v>-2.1567222670911601E-10</v>
      </c>
      <c r="P386" s="94">
        <v>7.2114610284435601E-10</v>
      </c>
      <c r="Q386" s="86">
        <v>4.0231946645634797E-11</v>
      </c>
      <c r="R386" s="94">
        <v>-3.3482452060783202E-10</v>
      </c>
      <c r="S386" s="94">
        <v>9.8798781325689895E-10</v>
      </c>
      <c r="T386" s="86">
        <v>2.75259494708679E-10</v>
      </c>
      <c r="U386" s="94">
        <v>0</v>
      </c>
      <c r="V386" s="94">
        <v>6.5781813503811501E-10</v>
      </c>
      <c r="W386" s="86">
        <v>2.8542684868290098E-10</v>
      </c>
      <c r="X386" s="94">
        <v>0</v>
      </c>
      <c r="Y386" s="94">
        <v>8.2036787331246405E-10</v>
      </c>
      <c r="Z386" s="86">
        <v>1.4167348759901599E-10</v>
      </c>
      <c r="AA386" s="94">
        <v>-2.33282397645719E-11</v>
      </c>
      <c r="AB386" s="94">
        <v>6.7007512100663497E-10</v>
      </c>
      <c r="AC386" s="86">
        <v>5.1564515396683704E-10</v>
      </c>
      <c r="AD386" s="94">
        <v>0</v>
      </c>
      <c r="AE386" s="94">
        <v>1.0103750344291301E-9</v>
      </c>
      <c r="AF386" s="86">
        <v>3.5077337728813797E-11</v>
      </c>
      <c r="AG386" s="94">
        <v>-4.9429023958706597E-11</v>
      </c>
      <c r="AH386" s="94">
        <v>3.416315277735E-10</v>
      </c>
      <c r="AI386" s="86">
        <v>1.68470468209919E-10</v>
      </c>
      <c r="AJ386" s="94">
        <v>-8.1436676357163405E-11</v>
      </c>
      <c r="AK386" s="94">
        <v>8.13484370013275E-10</v>
      </c>
      <c r="AL386" s="86">
        <v>6.8918502619338901E-8</v>
      </c>
      <c r="AM386" s="94">
        <v>-3.3266147899668702E-9</v>
      </c>
      <c r="AN386" s="94">
        <v>1.6099313134905801E-7</v>
      </c>
      <c r="AO386" s="86">
        <v>4.62322477798521E-8</v>
      </c>
      <c r="AP386" s="94">
        <v>-1.6758122158276401E-8</v>
      </c>
      <c r="AQ386" s="94">
        <v>1.8528114112111E-7</v>
      </c>
      <c r="AR386" s="86">
        <v>1.6148911224676799E-8</v>
      </c>
      <c r="AS386" s="94">
        <v>-4.1892840374457201E-9</v>
      </c>
      <c r="AT386" s="94">
        <v>9.4260077579793404E-8</v>
      </c>
      <c r="AU386" s="86">
        <v>6.5851509995552001E-8</v>
      </c>
      <c r="AV386" s="94">
        <v>0</v>
      </c>
      <c r="AW386" s="94">
        <v>1.7569504291279799E-7</v>
      </c>
      <c r="AX386" s="86">
        <v>6.4524705844785397E-9</v>
      </c>
      <c r="AY386" s="94">
        <v>-2.9332577791727499E-8</v>
      </c>
      <c r="AZ386" s="94">
        <v>1.0857392760388901E-7</v>
      </c>
      <c r="BA386" s="86">
        <v>1.7437656671420501E-8</v>
      </c>
      <c r="BB386" s="94">
        <v>-3.2552752664618599E-8</v>
      </c>
      <c r="BC386" s="94">
        <v>1.4795749030585101E-7</v>
      </c>
      <c r="BD386" s="86">
        <v>1.00076873480125E-10</v>
      </c>
      <c r="BE386" s="94">
        <v>-7.8095649094727602E-12</v>
      </c>
      <c r="BF386" s="94">
        <v>2.6617820076704701E-10</v>
      </c>
      <c r="BG386" s="86">
        <v>7.36939596390447E-11</v>
      </c>
      <c r="BH386" s="94">
        <v>-5.0072165628329299E-11</v>
      </c>
      <c r="BI386" s="94">
        <v>2.9980556282383098E-10</v>
      </c>
      <c r="BJ386" s="86">
        <v>6.9193352180843995E-11</v>
      </c>
      <c r="BK386" s="94">
        <v>-5.8508879489661502E-12</v>
      </c>
      <c r="BL386" s="94">
        <v>2.3195466088953699E-10</v>
      </c>
      <c r="BM386" s="86">
        <v>1.3460962118635001E-10</v>
      </c>
      <c r="BN386" s="94">
        <v>0</v>
      </c>
      <c r="BO386" s="94">
        <v>3.3322180084178502E-10</v>
      </c>
      <c r="BP386" s="86">
        <v>8.4568308156467401E-12</v>
      </c>
      <c r="BQ386" s="94">
        <v>-4.5540491525694603E-11</v>
      </c>
      <c r="BR386" s="94">
        <v>1.74884945315602E-10</v>
      </c>
      <c r="BS386" s="86">
        <v>5.1466266944486502E-11</v>
      </c>
      <c r="BT386" s="94">
        <v>-3.3279503507483899E-11</v>
      </c>
      <c r="BU386" s="94">
        <v>2.93519839650089E-10</v>
      </c>
      <c r="BV386" s="86">
        <v>7.8391139672994604E-11</v>
      </c>
      <c r="BW386" s="94">
        <v>-6.8876616219274302E-12</v>
      </c>
      <c r="BX386" s="94">
        <v>1.7770997349296501E-10</v>
      </c>
      <c r="BY386" s="86">
        <v>6.4546147863175601E-11</v>
      </c>
      <c r="BZ386" s="94">
        <v>-3.3915940047079101E-11</v>
      </c>
      <c r="CA386" s="94">
        <v>2.04321355921771E-10</v>
      </c>
      <c r="CB386" s="86">
        <v>4.4121593292089598E-11</v>
      </c>
      <c r="CC386" s="94">
        <v>-4.5950747973109797E-12</v>
      </c>
      <c r="CD386" s="94">
        <v>1.4205776220269899E-10</v>
      </c>
      <c r="CE386" s="86">
        <v>9.6258804012844506E-11</v>
      </c>
      <c r="CF386" s="94">
        <v>0</v>
      </c>
      <c r="CG386" s="94">
        <v>2.1004248022327E-10</v>
      </c>
      <c r="CH386" s="86">
        <v>1.37881739148952E-11</v>
      </c>
      <c r="CI386" s="94">
        <v>-3.06501447006689E-11</v>
      </c>
      <c r="CJ386" s="88">
        <v>1.1923417764984101E-10</v>
      </c>
      <c r="CK386" s="86">
        <v>2.8966528174515399E-11</v>
      </c>
      <c r="CL386" s="94">
        <v>-3.9722523748509198E-11</v>
      </c>
      <c r="CM386" s="88">
        <v>1.5920239690101999E-10</v>
      </c>
      <c r="CN386" s="121">
        <f t="shared" si="28"/>
        <v>1.4301632728301862E-13</v>
      </c>
      <c r="CO386" s="121">
        <f t="shared" si="28"/>
        <v>-5.6414610601210836E-15</v>
      </c>
      <c r="CP386" s="121">
        <f t="shared" si="28"/>
        <v>3.3703931660453366E-13</v>
      </c>
      <c r="CQ386" s="121">
        <f t="shared" si="28"/>
        <v>9.0045466143496526E-14</v>
      </c>
      <c r="CR386" s="121">
        <f t="shared" si="28"/>
        <v>-5.4947895033120794E-14</v>
      </c>
      <c r="CS386" s="121">
        <f t="shared" si="28"/>
        <v>3.9457962420883851E-13</v>
      </c>
      <c r="CT386" s="121">
        <f t="shared" si="29"/>
        <v>4.8519526077035576E-14</v>
      </c>
      <c r="CU386" s="121">
        <f t="shared" si="29"/>
        <v>-9.089457299722039E-15</v>
      </c>
      <c r="CV386" s="121">
        <f t="shared" si="29"/>
        <v>2.30736510250978E-13</v>
      </c>
      <c r="CW386" s="121">
        <f t="shared" si="29"/>
        <v>1.5875290776141238E-13</v>
      </c>
      <c r="CX386" s="121">
        <f t="shared" si="29"/>
        <v>0</v>
      </c>
      <c r="CY386" s="121">
        <f t="shared" si="29"/>
        <v>3.9223014275280461E-13</v>
      </c>
      <c r="CZ386" s="121">
        <f t="shared" si="29"/>
        <v>1.5473029987539935E-14</v>
      </c>
      <c r="DA386" s="121">
        <f t="shared" si="29"/>
        <v>-6.1344936148551522E-14</v>
      </c>
      <c r="DB386" s="121">
        <f t="shared" si="29"/>
        <v>2.3022414495186467E-13</v>
      </c>
      <c r="DC386" s="121">
        <f t="shared" si="29"/>
        <v>3.8973824049638356E-14</v>
      </c>
      <c r="DD386" s="121">
        <f t="shared" si="30"/>
        <v>-7.3756273295047536E-14</v>
      </c>
      <c r="DE386" s="122">
        <f t="shared" si="30"/>
        <v>3.3056889622378787E-13</v>
      </c>
    </row>
    <row r="387" spans="1:109" ht="15.5" x14ac:dyDescent="0.35">
      <c r="A387" s="85" t="s">
        <v>1022</v>
      </c>
      <c r="B387" s="93">
        <v>2.4935399220081898E-10</v>
      </c>
      <c r="C387" s="94">
        <v>0</v>
      </c>
      <c r="D387" s="94">
        <v>6.1657350235250895E-10</v>
      </c>
      <c r="E387" s="93">
        <v>5.1280018598711602E-11</v>
      </c>
      <c r="F387" s="94">
        <v>-2.8907160723207299E-10</v>
      </c>
      <c r="G387" s="94">
        <v>6.8859091425299205E-10</v>
      </c>
      <c r="H387" s="86">
        <v>1.84134107478375E-10</v>
      </c>
      <c r="I387" s="94">
        <v>-3.51381230442923E-11</v>
      </c>
      <c r="J387" s="94">
        <v>6.4589256067710798E-10</v>
      </c>
      <c r="K387" s="86">
        <v>3.6019953526483501E-10</v>
      </c>
      <c r="L387" s="94">
        <v>0</v>
      </c>
      <c r="M387" s="94">
        <v>7.3968521534550604E-10</v>
      </c>
      <c r="N387" s="86">
        <v>4.6990436723797102E-11</v>
      </c>
      <c r="O387" s="94">
        <v>-2.2135090208587699E-10</v>
      </c>
      <c r="P387" s="94">
        <v>5.0315816447475897E-10</v>
      </c>
      <c r="Q387" s="86">
        <v>4.2136154850936198E-11</v>
      </c>
      <c r="R387" s="94">
        <v>-2.4935256914910499E-10</v>
      </c>
      <c r="S387" s="94">
        <v>5.7836148250549402E-10</v>
      </c>
      <c r="T387" s="86">
        <v>3.56162756597302E-10</v>
      </c>
      <c r="U387" s="94">
        <v>0</v>
      </c>
      <c r="V387" s="94">
        <v>1.0042355927469899E-9</v>
      </c>
      <c r="W387" s="86">
        <v>3.8710383367245898E-10</v>
      </c>
      <c r="X387" s="94">
        <v>0</v>
      </c>
      <c r="Y387" s="94">
        <v>1.18026819904406E-9</v>
      </c>
      <c r="Z387" s="86">
        <v>1.8081451886724201E-10</v>
      </c>
      <c r="AA387" s="94">
        <v>-5.7512505631662098E-11</v>
      </c>
      <c r="AB387" s="94">
        <v>1.0890352853877401E-9</v>
      </c>
      <c r="AC387" s="86">
        <v>7.1119336509137502E-10</v>
      </c>
      <c r="AD387" s="94">
        <v>0</v>
      </c>
      <c r="AE387" s="94">
        <v>1.3426105349488899E-9</v>
      </c>
      <c r="AF387" s="86">
        <v>5.5500587276235601E-11</v>
      </c>
      <c r="AG387" s="94">
        <v>-8.1964296170996901E-11</v>
      </c>
      <c r="AH387" s="94">
        <v>4.8126038458814502E-10</v>
      </c>
      <c r="AI387" s="86">
        <v>2.4473173627563598E-10</v>
      </c>
      <c r="AJ387" s="94">
        <v>-1.2744274510661001E-10</v>
      </c>
      <c r="AK387" s="94">
        <v>1.0442319533412499E-9</v>
      </c>
      <c r="AL387" s="86">
        <v>4.10788121625164E-8</v>
      </c>
      <c r="AM387" s="94">
        <v>-1.6371399679637099E-9</v>
      </c>
      <c r="AN387" s="94">
        <v>9.7833670418839801E-8</v>
      </c>
      <c r="AO387" s="86">
        <v>2.9023037487839901E-8</v>
      </c>
      <c r="AP387" s="94">
        <v>-9.8423987946156906E-9</v>
      </c>
      <c r="AQ387" s="94">
        <v>1.05303771872088E-7</v>
      </c>
      <c r="AR387" s="86">
        <v>8.7911527924722907E-9</v>
      </c>
      <c r="AS387" s="94">
        <v>-4.3624133660031902E-9</v>
      </c>
      <c r="AT387" s="94">
        <v>5.5165087038337402E-8</v>
      </c>
      <c r="AU387" s="86">
        <v>3.9127093847010597E-8</v>
      </c>
      <c r="AV387" s="94">
        <v>0</v>
      </c>
      <c r="AW387" s="94">
        <v>9.2810609440805998E-8</v>
      </c>
      <c r="AX387" s="86">
        <v>4.2234199594252498E-9</v>
      </c>
      <c r="AY387" s="94">
        <v>-2.18392751044063E-8</v>
      </c>
      <c r="AZ387" s="94">
        <v>6.0641792401050402E-8</v>
      </c>
      <c r="BA387" s="86">
        <v>1.12440039260898E-8</v>
      </c>
      <c r="BB387" s="94">
        <v>-1.8060641906358E-8</v>
      </c>
      <c r="BC387" s="94">
        <v>7.9662224793234901E-8</v>
      </c>
      <c r="BD387" s="86">
        <v>5.00479899955136E-9</v>
      </c>
      <c r="BE387" s="94">
        <v>-4.2457180724080699E-10</v>
      </c>
      <c r="BF387" s="94">
        <v>1.3370729721046401E-8</v>
      </c>
      <c r="BG387" s="86">
        <v>3.8934679887631203E-9</v>
      </c>
      <c r="BH387" s="94">
        <v>-2.4167564013220798E-9</v>
      </c>
      <c r="BI387" s="94">
        <v>1.4465803089956899E-8</v>
      </c>
      <c r="BJ387" s="86">
        <v>3.1234784874604899E-9</v>
      </c>
      <c r="BK387" s="94">
        <v>-6.5228815250778296E-10</v>
      </c>
      <c r="BL387" s="94">
        <v>1.2277003801304499E-8</v>
      </c>
      <c r="BM387" s="86">
        <v>6.6545357613407702E-9</v>
      </c>
      <c r="BN387" s="94">
        <v>0</v>
      </c>
      <c r="BO387" s="94">
        <v>1.39373627712106E-8</v>
      </c>
      <c r="BP387" s="86">
        <v>5.4318668793871699E-10</v>
      </c>
      <c r="BQ387" s="94">
        <v>-2.9148056147661798E-9</v>
      </c>
      <c r="BR387" s="94">
        <v>7.8528650991963801E-9</v>
      </c>
      <c r="BS387" s="86">
        <v>2.7451681876325499E-9</v>
      </c>
      <c r="BT387" s="94">
        <v>-1.3835341601494099E-9</v>
      </c>
      <c r="BU387" s="94">
        <v>1.37081630888748E-8</v>
      </c>
      <c r="BV387" s="86">
        <v>4.2748621632283699E-10</v>
      </c>
      <c r="BW387" s="94">
        <v>-3.0886581094453602E-11</v>
      </c>
      <c r="BX387" s="94">
        <v>9.4117857745712596E-10</v>
      </c>
      <c r="BY387" s="86">
        <v>3.3812940372611398E-10</v>
      </c>
      <c r="BZ387" s="94">
        <v>-1.7083764133187699E-10</v>
      </c>
      <c r="CA387" s="94">
        <v>1.0414672387049799E-9</v>
      </c>
      <c r="CB387" s="86">
        <v>2.0762117755332399E-10</v>
      </c>
      <c r="CC387" s="94">
        <v>-4.8001565572012597E-11</v>
      </c>
      <c r="CD387" s="94">
        <v>8.1149604641381896E-10</v>
      </c>
      <c r="CE387" s="86">
        <v>5.0673783035192203E-10</v>
      </c>
      <c r="CF387" s="94">
        <v>0</v>
      </c>
      <c r="CG387" s="94">
        <v>9.9752323993220991E-10</v>
      </c>
      <c r="CH387" s="86">
        <v>6.8684611487599598E-11</v>
      </c>
      <c r="CI387" s="94">
        <v>-2.1634350845957401E-10</v>
      </c>
      <c r="CJ387" s="88">
        <v>5.60356580278652E-10</v>
      </c>
      <c r="CK387" s="86">
        <v>1.60975600633642E-10</v>
      </c>
      <c r="CL387" s="94">
        <v>-2.1368530391511601E-10</v>
      </c>
      <c r="CM387" s="88">
        <v>7.5378560284929805E-10</v>
      </c>
      <c r="CN387" s="121">
        <f t="shared" si="28"/>
        <v>2.6965647861779903E-13</v>
      </c>
      <c r="CO387" s="121">
        <f t="shared" si="28"/>
        <v>-1.7455168500788559E-14</v>
      </c>
      <c r="CP387" s="121">
        <f t="shared" si="28"/>
        <v>6.9554064313716332E-13</v>
      </c>
      <c r="CQ387" s="121">
        <f t="shared" si="28"/>
        <v>2.0268702131804957E-13</v>
      </c>
      <c r="CR387" s="121">
        <f t="shared" si="28"/>
        <v>-1.1498319645089983E-13</v>
      </c>
      <c r="CS387" s="121">
        <f t="shared" si="28"/>
        <v>7.5747001513118894E-13</v>
      </c>
      <c r="CT387" s="121">
        <f t="shared" si="29"/>
        <v>1.4000566027166585E-13</v>
      </c>
      <c r="CU387" s="121">
        <f t="shared" si="29"/>
        <v>-3.3980691737165101E-14</v>
      </c>
      <c r="CV387" s="121">
        <f t="shared" si="29"/>
        <v>5.9435715447197374E-13</v>
      </c>
      <c r="CW387" s="121">
        <f t="shared" si="29"/>
        <v>3.4420303969400209E-13</v>
      </c>
      <c r="CX387" s="121">
        <f t="shared" si="29"/>
        <v>0</v>
      </c>
      <c r="CY387" s="121">
        <f t="shared" si="29"/>
        <v>7.2887437436937314E-13</v>
      </c>
      <c r="CZ387" s="121">
        <f t="shared" si="29"/>
        <v>3.1317393468324557E-14</v>
      </c>
      <c r="DA387" s="121">
        <f t="shared" si="29"/>
        <v>-1.5141383987208929E-13</v>
      </c>
      <c r="DB387" s="121">
        <f t="shared" si="29"/>
        <v>4.1635142742409101E-13</v>
      </c>
      <c r="DC387" s="121">
        <f t="shared" si="29"/>
        <v>1.2534788083643035E-13</v>
      </c>
      <c r="DD387" s="121">
        <f t="shared" si="30"/>
        <v>-9.8410697430202052E-14</v>
      </c>
      <c r="DE387" s="122">
        <f t="shared" si="30"/>
        <v>6.7249112026878523E-13</v>
      </c>
    </row>
    <row r="388" spans="1:109" ht="15.5" x14ac:dyDescent="0.35">
      <c r="A388" s="85" t="s">
        <v>1005</v>
      </c>
      <c r="B388" s="93">
        <v>2.74308629537159E-10</v>
      </c>
      <c r="C388" s="94">
        <v>0</v>
      </c>
      <c r="D388" s="94">
        <v>6.3480248087663196E-10</v>
      </c>
      <c r="E388" s="93">
        <v>2.0601213600726899E-11</v>
      </c>
      <c r="F388" s="94">
        <v>-3.7697440267048002E-10</v>
      </c>
      <c r="G388" s="94">
        <v>7.5302527039934797E-10</v>
      </c>
      <c r="H388" s="86">
        <v>2.33371081773578E-10</v>
      </c>
      <c r="I388" s="94">
        <v>-5.1908484048960204E-12</v>
      </c>
      <c r="J388" s="94">
        <v>5.5981022553453902E-10</v>
      </c>
      <c r="K388" s="86">
        <v>4.1744631848780598E-10</v>
      </c>
      <c r="L388" s="94">
        <v>0</v>
      </c>
      <c r="M388" s="94">
        <v>7.8982505253979699E-10</v>
      </c>
      <c r="N388" s="86">
        <v>3.0963808081648197E-11</v>
      </c>
      <c r="O388" s="94">
        <v>-2.73489604105708E-10</v>
      </c>
      <c r="P388" s="94">
        <v>5.4312256314495104E-10</v>
      </c>
      <c r="Q388" s="86">
        <v>2.9619951523144699E-11</v>
      </c>
      <c r="R388" s="94">
        <v>-2.8399159133425398E-10</v>
      </c>
      <c r="S388" s="94">
        <v>6.8239248586510701E-10</v>
      </c>
      <c r="T388" s="86">
        <v>3.3540143184094599E-10</v>
      </c>
      <c r="U388" s="94">
        <v>0</v>
      </c>
      <c r="V388" s="94">
        <v>8.9271015060536899E-10</v>
      </c>
      <c r="W388" s="86">
        <v>3.5707979419332797E-10</v>
      </c>
      <c r="X388" s="94">
        <v>0</v>
      </c>
      <c r="Y388" s="94">
        <v>1.1049027065842799E-9</v>
      </c>
      <c r="Z388" s="86">
        <v>1.8916342811092599E-10</v>
      </c>
      <c r="AA388" s="94">
        <v>-6.7026129554635E-12</v>
      </c>
      <c r="AB388" s="94">
        <v>8.3050989559707397E-10</v>
      </c>
      <c r="AC388" s="86">
        <v>7.0151397787967701E-10</v>
      </c>
      <c r="AD388" s="94">
        <v>0</v>
      </c>
      <c r="AE388" s="94">
        <v>1.2127594403121199E-9</v>
      </c>
      <c r="AF388" s="86">
        <v>3.3134172882323397E-11</v>
      </c>
      <c r="AG388" s="94">
        <v>-6.8709137790010296E-11</v>
      </c>
      <c r="AH388" s="94">
        <v>4.6244143345357198E-10</v>
      </c>
      <c r="AI388" s="86">
        <v>2.0576932950437901E-10</v>
      </c>
      <c r="AJ388" s="94">
        <v>-1.11479363186547E-10</v>
      </c>
      <c r="AK388" s="94">
        <v>9.935188284623199E-10</v>
      </c>
      <c r="AL388" s="86">
        <v>4.1274795878547399E-8</v>
      </c>
      <c r="AM388" s="94">
        <v>-6.0958992479549702E-9</v>
      </c>
      <c r="AN388" s="94">
        <v>9.3579850446718195E-8</v>
      </c>
      <c r="AO388" s="86">
        <v>2.9119752374725998E-8</v>
      </c>
      <c r="AP388" s="94">
        <v>-1.03286821810698E-8</v>
      </c>
      <c r="AQ388" s="94">
        <v>1.0197303983026699E-7</v>
      </c>
      <c r="AR388" s="86">
        <v>1.0986006200453701E-8</v>
      </c>
      <c r="AS388" s="94">
        <v>-8.4466521836510197E-10</v>
      </c>
      <c r="AT388" s="94">
        <v>5.5017105064753001E-8</v>
      </c>
      <c r="AU388" s="86">
        <v>4.1569329322612101E-8</v>
      </c>
      <c r="AV388" s="94">
        <v>0</v>
      </c>
      <c r="AW388" s="94">
        <v>9.68776320189971E-8</v>
      </c>
      <c r="AX388" s="86">
        <v>1.3510918954341501E-9</v>
      </c>
      <c r="AY388" s="94">
        <v>-2.44062840303194E-8</v>
      </c>
      <c r="AZ388" s="94">
        <v>5.8017597619050699E-8</v>
      </c>
      <c r="BA388" s="86">
        <v>9.6098577656879798E-9</v>
      </c>
      <c r="BB388" s="94">
        <v>-2.2822462251207399E-8</v>
      </c>
      <c r="BC388" s="94">
        <v>8.4270129973644194E-8</v>
      </c>
      <c r="BD388" s="86">
        <v>5.4962935756113601E-11</v>
      </c>
      <c r="BE388" s="94">
        <v>-1.0114577353359501E-11</v>
      </c>
      <c r="BF388" s="94">
        <v>1.4910928525690401E-10</v>
      </c>
      <c r="BG388" s="86">
        <v>4.3235183988346902E-11</v>
      </c>
      <c r="BH388" s="94">
        <v>-2.9892220133239198E-11</v>
      </c>
      <c r="BI388" s="94">
        <v>1.5719032696090999E-10</v>
      </c>
      <c r="BJ388" s="86">
        <v>4.2321494607642702E-11</v>
      </c>
      <c r="BK388" s="94">
        <v>-9.4174491581333696E-13</v>
      </c>
      <c r="BL388" s="94">
        <v>1.20276027883135E-10</v>
      </c>
      <c r="BM388" s="86">
        <v>7.8303151016598704E-11</v>
      </c>
      <c r="BN388" s="94">
        <v>0</v>
      </c>
      <c r="BO388" s="94">
        <v>1.6492933173902999E-10</v>
      </c>
      <c r="BP388" s="86">
        <v>5.0402981330689598E-12</v>
      </c>
      <c r="BQ388" s="94">
        <v>-3.8158195780918797E-11</v>
      </c>
      <c r="BR388" s="94">
        <v>9.3212901824077103E-11</v>
      </c>
      <c r="BS388" s="86">
        <v>3.1363723983511298E-11</v>
      </c>
      <c r="BT388" s="94">
        <v>-1.7168134940792102E-11</v>
      </c>
      <c r="BU388" s="94">
        <v>1.5766719898048399E-10</v>
      </c>
      <c r="BV388" s="86">
        <v>3.1194517385403701E-10</v>
      </c>
      <c r="BW388" s="94">
        <v>-5.4486624846431697E-11</v>
      </c>
      <c r="BX388" s="94">
        <v>6.9162298629205704E-10</v>
      </c>
      <c r="BY388" s="86">
        <v>2.7213580477293203E-10</v>
      </c>
      <c r="BZ388" s="94">
        <v>-1.38291973486441E-10</v>
      </c>
      <c r="CA388" s="94">
        <v>7.5740687692987204E-10</v>
      </c>
      <c r="CB388" s="86">
        <v>1.8397326964253599E-10</v>
      </c>
      <c r="CC388" s="94">
        <v>-6.4656872426997301E-12</v>
      </c>
      <c r="CD388" s="94">
        <v>5.4265519960116699E-10</v>
      </c>
      <c r="CE388" s="86">
        <v>4.11373179138046E-10</v>
      </c>
      <c r="CF388" s="94">
        <v>0</v>
      </c>
      <c r="CG388" s="94">
        <v>7.7122682751534804E-10</v>
      </c>
      <c r="CH388" s="86">
        <v>4.88501694462616E-11</v>
      </c>
      <c r="CI388" s="94">
        <v>-1.8826038729504199E-10</v>
      </c>
      <c r="CJ388" s="88">
        <v>4.5303180333724901E-10</v>
      </c>
      <c r="CK388" s="86">
        <v>1.12029253228906E-10</v>
      </c>
      <c r="CL388" s="94">
        <v>-1.6668976339606501E-10</v>
      </c>
      <c r="CM388" s="88">
        <v>6.3844626249752595E-10</v>
      </c>
      <c r="CN388" s="121">
        <f t="shared" si="28"/>
        <v>1.0389301264566336E-13</v>
      </c>
      <c r="CO388" s="121">
        <f t="shared" si="28"/>
        <v>-1.145193184168993E-14</v>
      </c>
      <c r="CP388" s="121">
        <f t="shared" si="28"/>
        <v>2.4219873957591264E-13</v>
      </c>
      <c r="CQ388" s="121">
        <f t="shared" si="28"/>
        <v>7.1191520395362446E-14</v>
      </c>
      <c r="CR388" s="121">
        <f t="shared" si="28"/>
        <v>-4.0706299636768095E-14</v>
      </c>
      <c r="CS388" s="121">
        <f t="shared" si="28"/>
        <v>2.7266737887243578E-13</v>
      </c>
      <c r="CT388" s="121">
        <f t="shared" si="29"/>
        <v>4.4143984415952993E-14</v>
      </c>
      <c r="CU388" s="121">
        <f t="shared" si="29"/>
        <v>-2.0937825634946181E-15</v>
      </c>
      <c r="CV388" s="121">
        <f t="shared" si="29"/>
        <v>1.7023190714506583E-13</v>
      </c>
      <c r="CW388" s="121">
        <f t="shared" si="29"/>
        <v>1.3111969039817563E-13</v>
      </c>
      <c r="CX388" s="121">
        <f t="shared" si="29"/>
        <v>0</v>
      </c>
      <c r="CY388" s="121">
        <f t="shared" si="29"/>
        <v>2.7190955450749249E-13</v>
      </c>
      <c r="CZ388" s="121">
        <f t="shared" si="29"/>
        <v>6.746198813897111E-15</v>
      </c>
      <c r="DA388" s="121">
        <f t="shared" si="29"/>
        <v>-6.1962636326459206E-14</v>
      </c>
      <c r="DB388" s="121">
        <f t="shared" si="29"/>
        <v>1.5476493412864935E-13</v>
      </c>
      <c r="DC388" s="121">
        <f t="shared" si="29"/>
        <v>2.9653745413426242E-14</v>
      </c>
      <c r="DD388" s="121">
        <f t="shared" si="30"/>
        <v>-6.0528716124721711E-14</v>
      </c>
      <c r="DE388" s="122">
        <f t="shared" si="30"/>
        <v>2.3316141942229957E-13</v>
      </c>
    </row>
    <row r="389" spans="1:109" ht="15.5" x14ac:dyDescent="0.35">
      <c r="A389" s="85" t="s">
        <v>306</v>
      </c>
      <c r="B389" s="93">
        <v>1.3781682577966399E-10</v>
      </c>
      <c r="C389" s="94">
        <v>-6.2081128540570297E-11</v>
      </c>
      <c r="D389" s="94">
        <v>4.40332188561937E-10</v>
      </c>
      <c r="E389" s="93">
        <v>3.2566680698097298E-12</v>
      </c>
      <c r="F389" s="94">
        <v>-2.6049482519060799E-10</v>
      </c>
      <c r="G389" s="94">
        <v>5.0530626096845404E-10</v>
      </c>
      <c r="H389" s="86">
        <v>1.5530686141769999E-10</v>
      </c>
      <c r="I389" s="94">
        <v>0</v>
      </c>
      <c r="J389" s="94">
        <v>2.7903595401515998E-10</v>
      </c>
      <c r="K389" s="86">
        <v>2.5663475872031202E-10</v>
      </c>
      <c r="L389" s="94">
        <v>0</v>
      </c>
      <c r="M389" s="94">
        <v>5.4213035773902E-10</v>
      </c>
      <c r="N389" s="86">
        <v>1.51524004431134E-11</v>
      </c>
      <c r="O389" s="94">
        <v>-1.96264644072411E-10</v>
      </c>
      <c r="P389" s="94">
        <v>3.2777059664095502E-10</v>
      </c>
      <c r="Q389" s="86">
        <v>1.16748168181059E-11</v>
      </c>
      <c r="R389" s="94">
        <v>-1.82257748957549E-10</v>
      </c>
      <c r="S389" s="94">
        <v>4.4661663226684497E-10</v>
      </c>
      <c r="T389" s="86">
        <v>1.2473024682524601E-10</v>
      </c>
      <c r="U389" s="94">
        <v>-9.2444888124754098E-11</v>
      </c>
      <c r="V389" s="94">
        <v>6.5746313261700901E-10</v>
      </c>
      <c r="W389" s="86">
        <v>2.3334373805741002E-10</v>
      </c>
      <c r="X389" s="94">
        <v>0</v>
      </c>
      <c r="Y389" s="94">
        <v>7.4245715421425998E-10</v>
      </c>
      <c r="Z389" s="86">
        <v>1.51746291217419E-10</v>
      </c>
      <c r="AA389" s="94">
        <v>0</v>
      </c>
      <c r="AB389" s="94">
        <v>4.1824254713470802E-10</v>
      </c>
      <c r="AC389" s="86">
        <v>4.3491707761092801E-10</v>
      </c>
      <c r="AD389" s="94">
        <v>0</v>
      </c>
      <c r="AE389" s="94">
        <v>8.6315632793274995E-10</v>
      </c>
      <c r="AF389" s="86">
        <v>2.4061618028538399E-11</v>
      </c>
      <c r="AG389" s="94">
        <v>-5.5054206996220701E-11</v>
      </c>
      <c r="AH389" s="94">
        <v>2.7329505633448503E-10</v>
      </c>
      <c r="AI389" s="86">
        <v>1.3642804533009399E-10</v>
      </c>
      <c r="AJ389" s="94">
        <v>-7.0232102460732904E-11</v>
      </c>
      <c r="AK389" s="94">
        <v>6.8296537708283101E-10</v>
      </c>
      <c r="AL389" s="86">
        <v>2.2059546713776101E-8</v>
      </c>
      <c r="AM389" s="94">
        <v>-7.4672930396414603E-9</v>
      </c>
      <c r="AN389" s="94">
        <v>5.1135176831100202E-8</v>
      </c>
      <c r="AO389" s="86">
        <v>1.51988575084862E-8</v>
      </c>
      <c r="AP389" s="94">
        <v>-6.1599902013264102E-9</v>
      </c>
      <c r="AQ389" s="94">
        <v>5.2723790587676298E-8</v>
      </c>
      <c r="AR389" s="86">
        <v>1.6860777706831799E-8</v>
      </c>
      <c r="AS389" s="94">
        <v>0</v>
      </c>
      <c r="AT389" s="94">
        <v>2.8544683758398599E-8</v>
      </c>
      <c r="AU389" s="86">
        <v>2.2565855909159199E-8</v>
      </c>
      <c r="AV389" s="94">
        <v>0</v>
      </c>
      <c r="AW389" s="94">
        <v>5.17143659141332E-8</v>
      </c>
      <c r="AX389" s="86">
        <v>1.73848340732838E-10</v>
      </c>
      <c r="AY389" s="94">
        <v>-1.32578449831125E-8</v>
      </c>
      <c r="AZ389" s="94">
        <v>2.9232846967491999E-8</v>
      </c>
      <c r="BA389" s="86">
        <v>4.9442907779633397E-9</v>
      </c>
      <c r="BB389" s="94">
        <v>-1.04813113402119E-8</v>
      </c>
      <c r="BC389" s="94">
        <v>3.9895399230357802E-8</v>
      </c>
      <c r="BD389" s="86">
        <v>3.8757891491019197E-12</v>
      </c>
      <c r="BE389" s="94">
        <v>-2.46067060616057E-12</v>
      </c>
      <c r="BF389" s="94">
        <v>1.20725384424336E-11</v>
      </c>
      <c r="BG389" s="86">
        <v>3.7693511381732298E-12</v>
      </c>
      <c r="BH389" s="94">
        <v>-2.25601020331325E-12</v>
      </c>
      <c r="BI389" s="94">
        <v>1.3183293243911499E-11</v>
      </c>
      <c r="BJ389" s="86">
        <v>3.9205643940863999E-12</v>
      </c>
      <c r="BK389" s="94">
        <v>0</v>
      </c>
      <c r="BL389" s="94">
        <v>6.9751047156226197E-12</v>
      </c>
      <c r="BM389" s="86">
        <v>6.35159190596425E-12</v>
      </c>
      <c r="BN389" s="94">
        <v>0</v>
      </c>
      <c r="BO389" s="94">
        <v>1.35781310481632E-11</v>
      </c>
      <c r="BP389" s="86">
        <v>4.3953984009277498E-13</v>
      </c>
      <c r="BQ389" s="94">
        <v>-3.1425247353019902E-12</v>
      </c>
      <c r="BR389" s="94">
        <v>7.3849996531701296E-12</v>
      </c>
      <c r="BS389" s="86">
        <v>2.6028845315957E-12</v>
      </c>
      <c r="BT389" s="94">
        <v>-1.33409584972442E-12</v>
      </c>
      <c r="BU389" s="94">
        <v>1.28747878982218E-11</v>
      </c>
      <c r="BV389" s="98">
        <v>0</v>
      </c>
      <c r="BW389" s="95">
        <v>0</v>
      </c>
      <c r="BX389" s="95">
        <v>0</v>
      </c>
      <c r="BY389" s="98">
        <v>0</v>
      </c>
      <c r="BZ389" s="95">
        <v>0</v>
      </c>
      <c r="CA389" s="95">
        <v>0</v>
      </c>
      <c r="CB389" s="98">
        <v>0</v>
      </c>
      <c r="CC389" s="95">
        <v>0</v>
      </c>
      <c r="CD389" s="95">
        <v>0</v>
      </c>
      <c r="CE389" s="98">
        <v>0</v>
      </c>
      <c r="CF389" s="95">
        <v>0</v>
      </c>
      <c r="CG389" s="95">
        <v>0</v>
      </c>
      <c r="CH389" s="98">
        <v>0</v>
      </c>
      <c r="CI389" s="95">
        <v>0</v>
      </c>
      <c r="CJ389" s="92">
        <v>0</v>
      </c>
      <c r="CK389" s="98">
        <v>0</v>
      </c>
      <c r="CL389" s="95">
        <v>0</v>
      </c>
      <c r="CM389" s="92">
        <v>0</v>
      </c>
      <c r="CN389" s="121">
        <f t="shared" si="28"/>
        <v>4.6918201794239036E-14</v>
      </c>
      <c r="CO389" s="121">
        <f t="shared" si="28"/>
        <v>-1.8860850611584334E-14</v>
      </c>
      <c r="CP389" s="121">
        <f t="shared" si="28"/>
        <v>1.3082793313789887E-13</v>
      </c>
      <c r="CQ389" s="121">
        <f t="shared" si="28"/>
        <v>3.3905664457794811E-14</v>
      </c>
      <c r="CR389" s="121">
        <f t="shared" si="28"/>
        <v>-2.3142787027821123E-14</v>
      </c>
      <c r="CS389" s="121">
        <f t="shared" si="28"/>
        <v>1.4032539654396962E-13</v>
      </c>
      <c r="CT389" s="121">
        <f t="shared" si="28"/>
        <v>4.0884805088813897E-14</v>
      </c>
      <c r="CU389" s="121">
        <f t="shared" si="28"/>
        <v>0</v>
      </c>
      <c r="CV389" s="121">
        <f t="shared" si="28"/>
        <v>7.6943902434904737E-14</v>
      </c>
      <c r="CW389" s="121">
        <f t="shared" si="28"/>
        <v>6.7168835912287491E-14</v>
      </c>
      <c r="CX389" s="121">
        <f t="shared" si="28"/>
        <v>0</v>
      </c>
      <c r="CY389" s="121">
        <f t="shared" si="28"/>
        <v>1.4582166198806101E-13</v>
      </c>
      <c r="CZ389" s="121">
        <f t="shared" si="28"/>
        <v>2.095643309261702E-15</v>
      </c>
      <c r="DA389" s="121">
        <f t="shared" si="28"/>
        <v>-3.3245418150703711E-14</v>
      </c>
      <c r="DB389" s="121">
        <f t="shared" si="28"/>
        <v>7.4367041234087758E-14</v>
      </c>
      <c r="DC389" s="121">
        <f t="shared" si="28"/>
        <v>1.4206155754605329E-14</v>
      </c>
      <c r="DD389" s="121">
        <f t="shared" si="30"/>
        <v>-2.8786566268061874E-14</v>
      </c>
      <c r="DE389" s="122">
        <f t="shared" si="30"/>
        <v>1.147715888638663E-13</v>
      </c>
    </row>
    <row r="390" spans="1:109" ht="15.5" x14ac:dyDescent="0.35">
      <c r="A390" s="85" t="s">
        <v>971</v>
      </c>
      <c r="B390" s="93">
        <v>9.6744454046564205E-9</v>
      </c>
      <c r="C390" s="94">
        <v>-3.6523509225261501E-9</v>
      </c>
      <c r="D390" s="94">
        <v>3.2658141265479299E-8</v>
      </c>
      <c r="E390" s="93">
        <v>0</v>
      </c>
      <c r="F390" s="94">
        <v>-1.8935416590462099E-8</v>
      </c>
      <c r="G390" s="94">
        <v>3.8237930664419598E-8</v>
      </c>
      <c r="H390" s="86">
        <v>1.06996829677737E-8</v>
      </c>
      <c r="I390" s="94">
        <v>0</v>
      </c>
      <c r="J390" s="94">
        <v>2.1558427080157902E-8</v>
      </c>
      <c r="K390" s="98" t="s">
        <v>1068</v>
      </c>
      <c r="L390" s="95" t="s">
        <v>1068</v>
      </c>
      <c r="M390" s="95" t="s">
        <v>1068</v>
      </c>
      <c r="N390" s="98" t="s">
        <v>1068</v>
      </c>
      <c r="O390" s="95" t="s">
        <v>1068</v>
      </c>
      <c r="P390" s="95" t="s">
        <v>1068</v>
      </c>
      <c r="Q390" s="98" t="s">
        <v>1068</v>
      </c>
      <c r="R390" s="95" t="s">
        <v>1068</v>
      </c>
      <c r="S390" s="95" t="s">
        <v>1068</v>
      </c>
      <c r="T390" s="86">
        <v>4.0371074287571403E-9</v>
      </c>
      <c r="U390" s="94">
        <v>-2.4964680359894402E-9</v>
      </c>
      <c r="V390" s="94">
        <v>2.32551028335245E-8</v>
      </c>
      <c r="W390" s="86">
        <v>6.9340301836261698E-9</v>
      </c>
      <c r="X390" s="94">
        <v>0</v>
      </c>
      <c r="Y390" s="94">
        <v>2.6472654515134701E-8</v>
      </c>
      <c r="Z390" s="86">
        <v>4.9065000403930797E-9</v>
      </c>
      <c r="AA390" s="94">
        <v>0</v>
      </c>
      <c r="AB390" s="94">
        <v>1.4975633885527901E-8</v>
      </c>
      <c r="AC390" s="98" t="s">
        <v>1068</v>
      </c>
      <c r="AD390" s="95" t="s">
        <v>1068</v>
      </c>
      <c r="AE390" s="95" t="s">
        <v>1068</v>
      </c>
      <c r="AF390" s="98" t="s">
        <v>1068</v>
      </c>
      <c r="AG390" s="95" t="s">
        <v>1068</v>
      </c>
      <c r="AH390" s="95" t="s">
        <v>1068</v>
      </c>
      <c r="AI390" s="98" t="s">
        <v>1068</v>
      </c>
      <c r="AJ390" s="95" t="s">
        <v>1068</v>
      </c>
      <c r="AK390" s="95" t="s">
        <v>1068</v>
      </c>
      <c r="AL390" s="86">
        <v>0</v>
      </c>
      <c r="AM390" s="94">
        <v>0</v>
      </c>
      <c r="AN390" s="94">
        <v>0</v>
      </c>
      <c r="AO390" s="86">
        <v>0</v>
      </c>
      <c r="AP390" s="94">
        <v>0</v>
      </c>
      <c r="AQ390" s="94">
        <v>0</v>
      </c>
      <c r="AR390" s="86">
        <v>0</v>
      </c>
      <c r="AS390" s="94">
        <v>0</v>
      </c>
      <c r="AT390" s="94">
        <v>0</v>
      </c>
      <c r="AU390" s="98" t="s">
        <v>1068</v>
      </c>
      <c r="AV390" s="95" t="s">
        <v>1068</v>
      </c>
      <c r="AW390" s="95" t="s">
        <v>1068</v>
      </c>
      <c r="AX390" s="98" t="s">
        <v>1068</v>
      </c>
      <c r="AY390" s="95" t="s">
        <v>1068</v>
      </c>
      <c r="AZ390" s="95" t="s">
        <v>1068</v>
      </c>
      <c r="BA390" s="98" t="s">
        <v>1068</v>
      </c>
      <c r="BB390" s="95" t="s">
        <v>1068</v>
      </c>
      <c r="BC390" s="95" t="s">
        <v>1068</v>
      </c>
      <c r="BD390" s="98">
        <v>0</v>
      </c>
      <c r="BE390" s="95">
        <v>0</v>
      </c>
      <c r="BF390" s="95">
        <v>0</v>
      </c>
      <c r="BG390" s="98">
        <v>0</v>
      </c>
      <c r="BH390" s="95">
        <v>0</v>
      </c>
      <c r="BI390" s="95">
        <v>0</v>
      </c>
      <c r="BJ390" s="98">
        <v>0</v>
      </c>
      <c r="BK390" s="95">
        <v>0</v>
      </c>
      <c r="BL390" s="95">
        <v>0</v>
      </c>
      <c r="BM390" s="98" t="s">
        <v>1068</v>
      </c>
      <c r="BN390" s="95" t="s">
        <v>1068</v>
      </c>
      <c r="BO390" s="95" t="s">
        <v>1068</v>
      </c>
      <c r="BP390" s="98" t="s">
        <v>1068</v>
      </c>
      <c r="BQ390" s="95" t="s">
        <v>1068</v>
      </c>
      <c r="BR390" s="95" t="s">
        <v>1068</v>
      </c>
      <c r="BS390" s="98" t="s">
        <v>1068</v>
      </c>
      <c r="BT390" s="95" t="s">
        <v>1068</v>
      </c>
      <c r="BU390" s="95" t="s">
        <v>1068</v>
      </c>
      <c r="BV390" s="98">
        <v>0</v>
      </c>
      <c r="BW390" s="95">
        <v>0</v>
      </c>
      <c r="BX390" s="95">
        <v>0</v>
      </c>
      <c r="BY390" s="98">
        <v>0</v>
      </c>
      <c r="BZ390" s="95">
        <v>0</v>
      </c>
      <c r="CA390" s="95">
        <v>0</v>
      </c>
      <c r="CB390" s="98">
        <v>0</v>
      </c>
      <c r="CC390" s="95">
        <v>0</v>
      </c>
      <c r="CD390" s="95">
        <v>0</v>
      </c>
      <c r="CE390" s="98" t="s">
        <v>1068</v>
      </c>
      <c r="CF390" s="95" t="s">
        <v>1068</v>
      </c>
      <c r="CG390" s="95" t="s">
        <v>1068</v>
      </c>
      <c r="CH390" s="98" t="s">
        <v>1068</v>
      </c>
      <c r="CI390" s="95" t="s">
        <v>1068</v>
      </c>
      <c r="CJ390" s="92" t="s">
        <v>1068</v>
      </c>
      <c r="CK390" s="98" t="s">
        <v>1068</v>
      </c>
      <c r="CL390" s="95" t="s">
        <v>1068</v>
      </c>
      <c r="CM390" s="92" t="s">
        <v>1068</v>
      </c>
      <c r="CN390" s="121">
        <f t="shared" si="28"/>
        <v>6.7284545426288216E-13</v>
      </c>
      <c r="CO390" s="121">
        <f t="shared" si="28"/>
        <v>-2.954969161605079E-13</v>
      </c>
      <c r="CP390" s="121">
        <f t="shared" si="28"/>
        <v>2.6820178386454007E-12</v>
      </c>
      <c r="CQ390" s="121">
        <f t="shared" si="28"/>
        <v>2.9580424719239607E-13</v>
      </c>
      <c r="CR390" s="121">
        <f t="shared" si="28"/>
        <v>-9.798505852822331E-13</v>
      </c>
      <c r="CS390" s="121">
        <f t="shared" si="28"/>
        <v>3.1080151455640993E-12</v>
      </c>
      <c r="CT390" s="121">
        <f t="shared" si="28"/>
        <v>7.6298650305602863E-13</v>
      </c>
      <c r="CU390" s="121">
        <f t="shared" si="28"/>
        <v>0</v>
      </c>
      <c r="CV390" s="121">
        <f t="shared" si="28"/>
        <v>1.7544407955279983E-12</v>
      </c>
      <c r="CW390" s="121" t="e">
        <f t="shared" si="28"/>
        <v>#VALUE!</v>
      </c>
      <c r="CX390" s="121" t="e">
        <f t="shared" si="28"/>
        <v>#VALUE!</v>
      </c>
      <c r="CY390" s="121" t="e">
        <f t="shared" si="28"/>
        <v>#VALUE!</v>
      </c>
      <c r="CZ390" s="121" t="e">
        <f t="shared" si="28"/>
        <v>#VALUE!</v>
      </c>
      <c r="DA390" s="121" t="e">
        <f t="shared" si="28"/>
        <v>#VALUE!</v>
      </c>
      <c r="DB390" s="121" t="e">
        <f t="shared" si="28"/>
        <v>#VALUE!</v>
      </c>
      <c r="DC390" s="121" t="e">
        <f t="shared" si="28"/>
        <v>#VALUE!</v>
      </c>
      <c r="DD390" s="121" t="e">
        <f t="shared" si="30"/>
        <v>#VALUE!</v>
      </c>
      <c r="DE390" s="122" t="e">
        <f t="shared" si="30"/>
        <v>#VALUE!</v>
      </c>
    </row>
    <row r="391" spans="1:109" ht="15.5" x14ac:dyDescent="0.35">
      <c r="A391" s="85" t="s">
        <v>283</v>
      </c>
      <c r="B391" s="100" t="s">
        <v>1068</v>
      </c>
      <c r="C391" s="95" t="s">
        <v>1068</v>
      </c>
      <c r="D391" s="95" t="s">
        <v>1068</v>
      </c>
      <c r="E391" s="100" t="s">
        <v>1068</v>
      </c>
      <c r="F391" s="95" t="s">
        <v>1068</v>
      </c>
      <c r="G391" s="95" t="s">
        <v>1068</v>
      </c>
      <c r="H391" s="86">
        <v>6.2703708826010497E-11</v>
      </c>
      <c r="I391" s="94">
        <v>0</v>
      </c>
      <c r="J391" s="94">
        <v>1.0969085430179601E-10</v>
      </c>
      <c r="K391" s="86">
        <v>1.00876094374142E-10</v>
      </c>
      <c r="L391" s="94">
        <v>0</v>
      </c>
      <c r="M391" s="94">
        <v>2.2737801189639E-10</v>
      </c>
      <c r="N391" s="86">
        <v>3.3891794903874698E-12</v>
      </c>
      <c r="O391" s="94">
        <v>-8.2837539689461997E-11</v>
      </c>
      <c r="P391" s="94">
        <v>1.31310996421687E-10</v>
      </c>
      <c r="Q391" s="86">
        <v>3.1367463437723E-12</v>
      </c>
      <c r="R391" s="94">
        <v>-7.9981513911240198E-11</v>
      </c>
      <c r="S391" s="94">
        <v>1.9491376686348799E-10</v>
      </c>
      <c r="T391" s="98" t="s">
        <v>1068</v>
      </c>
      <c r="U391" s="95" t="s">
        <v>1068</v>
      </c>
      <c r="V391" s="95" t="s">
        <v>1068</v>
      </c>
      <c r="W391" s="98" t="s">
        <v>1068</v>
      </c>
      <c r="X391" s="95" t="s">
        <v>1068</v>
      </c>
      <c r="Y391" s="95" t="s">
        <v>1068</v>
      </c>
      <c r="Z391" s="86">
        <v>1.7530138847966599E-10</v>
      </c>
      <c r="AA391" s="94">
        <v>0</v>
      </c>
      <c r="AB391" s="94">
        <v>4.7241798151645802E-10</v>
      </c>
      <c r="AC391" s="86">
        <v>4.7315663357779803E-10</v>
      </c>
      <c r="AD391" s="94">
        <v>0</v>
      </c>
      <c r="AE391" s="94">
        <v>1.0229381962664099E-9</v>
      </c>
      <c r="AF391" s="86">
        <v>2.1876003317110899E-11</v>
      </c>
      <c r="AG391" s="94">
        <v>-6.22115221185124E-11</v>
      </c>
      <c r="AH391" s="94">
        <v>3.5246301543065099E-10</v>
      </c>
      <c r="AI391" s="86">
        <v>1.4531817675170201E-10</v>
      </c>
      <c r="AJ391" s="94">
        <v>-7.7001933101751206E-11</v>
      </c>
      <c r="AK391" s="94">
        <v>8.0878983762309503E-10</v>
      </c>
      <c r="AL391" s="98" t="s">
        <v>1068</v>
      </c>
      <c r="AM391" s="95" t="s">
        <v>1068</v>
      </c>
      <c r="AN391" s="95" t="s">
        <v>1068</v>
      </c>
      <c r="AO391" s="98" t="s">
        <v>1068</v>
      </c>
      <c r="AP391" s="95" t="s">
        <v>1068</v>
      </c>
      <c r="AQ391" s="95" t="s">
        <v>1068</v>
      </c>
      <c r="AR391" s="86">
        <v>8.3652386272564903E-9</v>
      </c>
      <c r="AS391" s="94">
        <v>0</v>
      </c>
      <c r="AT391" s="94">
        <v>1.3978817823952501E-8</v>
      </c>
      <c r="AU391" s="86">
        <v>1.1091314223561101E-8</v>
      </c>
      <c r="AV391" s="94">
        <v>0</v>
      </c>
      <c r="AW391" s="94">
        <v>2.7278241302268599E-8</v>
      </c>
      <c r="AX391" s="86">
        <v>0</v>
      </c>
      <c r="AY391" s="94">
        <v>-7.1659678679712904E-9</v>
      </c>
      <c r="AZ391" s="94">
        <v>1.5487254823802E-8</v>
      </c>
      <c r="BA391" s="86">
        <v>2.2062335527984298E-9</v>
      </c>
      <c r="BB391" s="94">
        <v>-4.9556139977195003E-9</v>
      </c>
      <c r="BC391" s="94">
        <v>2.15277068569375E-8</v>
      </c>
      <c r="BD391" s="98" t="s">
        <v>1068</v>
      </c>
      <c r="BE391" s="95" t="s">
        <v>1068</v>
      </c>
      <c r="BF391" s="95" t="s">
        <v>1068</v>
      </c>
      <c r="BG391" s="98" t="s">
        <v>1068</v>
      </c>
      <c r="BH391" s="95" t="s">
        <v>1068</v>
      </c>
      <c r="BI391" s="95" t="s">
        <v>1068</v>
      </c>
      <c r="BJ391" s="86">
        <v>0</v>
      </c>
      <c r="BK391" s="94">
        <v>0</v>
      </c>
      <c r="BL391" s="94">
        <v>0</v>
      </c>
      <c r="BM391" s="86">
        <v>0</v>
      </c>
      <c r="BN391" s="94">
        <v>0</v>
      </c>
      <c r="BO391" s="94">
        <v>0</v>
      </c>
      <c r="BP391" s="86">
        <v>0</v>
      </c>
      <c r="BQ391" s="94">
        <v>0</v>
      </c>
      <c r="BR391" s="94">
        <v>0</v>
      </c>
      <c r="BS391" s="86">
        <v>0</v>
      </c>
      <c r="BT391" s="94">
        <v>0</v>
      </c>
      <c r="BU391" s="94">
        <v>0</v>
      </c>
      <c r="BV391" s="98" t="s">
        <v>1068</v>
      </c>
      <c r="BW391" s="95" t="s">
        <v>1068</v>
      </c>
      <c r="BX391" s="95" t="s">
        <v>1068</v>
      </c>
      <c r="BY391" s="98" t="s">
        <v>1068</v>
      </c>
      <c r="BZ391" s="95" t="s">
        <v>1068</v>
      </c>
      <c r="CA391" s="95" t="s">
        <v>1068</v>
      </c>
      <c r="CB391" s="98">
        <v>0</v>
      </c>
      <c r="CC391" s="95">
        <v>0</v>
      </c>
      <c r="CD391" s="95">
        <v>0</v>
      </c>
      <c r="CE391" s="98">
        <v>0</v>
      </c>
      <c r="CF391" s="95">
        <v>0</v>
      </c>
      <c r="CG391" s="95">
        <v>0</v>
      </c>
      <c r="CH391" s="98">
        <v>0</v>
      </c>
      <c r="CI391" s="95">
        <v>0</v>
      </c>
      <c r="CJ391" s="92">
        <v>0</v>
      </c>
      <c r="CK391" s="98">
        <v>0</v>
      </c>
      <c r="CL391" s="95">
        <v>0</v>
      </c>
      <c r="CM391" s="92">
        <v>0</v>
      </c>
      <c r="CN391" s="121" t="e">
        <f t="shared" si="28"/>
        <v>#VALUE!</v>
      </c>
      <c r="CO391" s="121" t="e">
        <f t="shared" si="28"/>
        <v>#VALUE!</v>
      </c>
      <c r="CP391" s="121" t="e">
        <f t="shared" si="28"/>
        <v>#VALUE!</v>
      </c>
      <c r="CQ391" s="121" t="e">
        <f t="shared" si="28"/>
        <v>#VALUE!</v>
      </c>
      <c r="CR391" s="121" t="e">
        <f t="shared" si="28"/>
        <v>#VALUE!</v>
      </c>
      <c r="CS391" s="121" t="e">
        <f t="shared" si="28"/>
        <v>#VALUE!</v>
      </c>
      <c r="CT391" s="121">
        <f t="shared" si="28"/>
        <v>2.3744414172560195E-14</v>
      </c>
      <c r="CU391" s="121">
        <f t="shared" si="28"/>
        <v>0</v>
      </c>
      <c r="CV391" s="121">
        <f t="shared" si="28"/>
        <v>4.758890923643059E-14</v>
      </c>
      <c r="CW391" s="121">
        <f t="shared" si="28"/>
        <v>4.2669582091095362E-14</v>
      </c>
      <c r="CX391" s="121">
        <f t="shared" si="28"/>
        <v>0</v>
      </c>
      <c r="CY391" s="121">
        <f t="shared" si="28"/>
        <v>9.7865879396627368E-14</v>
      </c>
      <c r="CZ391" s="121">
        <f t="shared" si="28"/>
        <v>1.1086054273477525E-15</v>
      </c>
      <c r="DA391" s="121">
        <f t="shared" si="28"/>
        <v>-1.8095099427069076E-14</v>
      </c>
      <c r="DB391" s="121">
        <f t="shared" si="28"/>
        <v>4.5938472624399097E-14</v>
      </c>
      <c r="DC391" s="121">
        <f t="shared" si="28"/>
        <v>9.795792307860846E-15</v>
      </c>
      <c r="DD391" s="121">
        <f t="shared" si="30"/>
        <v>-1.5137618025011566E-14</v>
      </c>
      <c r="DE391" s="122">
        <f t="shared" si="30"/>
        <v>7.8099122570045453E-14</v>
      </c>
    </row>
    <row r="392" spans="1:109" ht="15.5" x14ac:dyDescent="0.35">
      <c r="A392" s="85" t="s">
        <v>287</v>
      </c>
      <c r="B392" s="93">
        <v>8.8125034580213303E-11</v>
      </c>
      <c r="C392" s="94">
        <v>-3.9755719943415403E-11</v>
      </c>
      <c r="D392" s="94">
        <v>3.1338269458138201E-10</v>
      </c>
      <c r="E392" s="93">
        <v>2.0823873802470002E-12</v>
      </c>
      <c r="F392" s="94">
        <v>-1.7606943634822399E-10</v>
      </c>
      <c r="G392" s="94">
        <v>3.5340805737059602E-10</v>
      </c>
      <c r="H392" s="86">
        <v>1.01695375718896E-10</v>
      </c>
      <c r="I392" s="94">
        <v>-3.12344514654713E-12</v>
      </c>
      <c r="J392" s="94">
        <v>1.99791942863671E-10</v>
      </c>
      <c r="K392" s="98" t="s">
        <v>1068</v>
      </c>
      <c r="L392" s="95" t="s">
        <v>1068</v>
      </c>
      <c r="M392" s="95" t="s">
        <v>1068</v>
      </c>
      <c r="N392" s="86">
        <v>1.4831946101544599E-11</v>
      </c>
      <c r="O392" s="94">
        <v>-8.7338818653750806E-11</v>
      </c>
      <c r="P392" s="94">
        <v>2.1108425516274201E-10</v>
      </c>
      <c r="Q392" s="86">
        <v>7.9469573267456302E-12</v>
      </c>
      <c r="R392" s="94">
        <v>-1.18659697413901E-10</v>
      </c>
      <c r="S392" s="94">
        <v>2.9092799909969598E-10</v>
      </c>
      <c r="T392" s="86">
        <v>1.9253466963416699E-10</v>
      </c>
      <c r="U392" s="94">
        <v>-1.2610987742826099E-10</v>
      </c>
      <c r="V392" s="94">
        <v>9.1431409471952597E-10</v>
      </c>
      <c r="W392" s="86">
        <v>3.2746013502936202E-10</v>
      </c>
      <c r="X392" s="94">
        <v>0</v>
      </c>
      <c r="Y392" s="94">
        <v>1.0314593013431201E-9</v>
      </c>
      <c r="Z392" s="86">
        <v>2.1120466964398599E-10</v>
      </c>
      <c r="AA392" s="94">
        <v>-2.8963032883831102E-12</v>
      </c>
      <c r="AB392" s="94">
        <v>5.9192723180643601E-10</v>
      </c>
      <c r="AC392" s="98" t="s">
        <v>1068</v>
      </c>
      <c r="AD392" s="95" t="s">
        <v>1068</v>
      </c>
      <c r="AE392" s="95" t="s">
        <v>1068</v>
      </c>
      <c r="AF392" s="86">
        <v>3.7897882534824299E-11</v>
      </c>
      <c r="AG392" s="94">
        <v>-6.3342672031258305E-11</v>
      </c>
      <c r="AH392" s="94">
        <v>3.8526367759763602E-10</v>
      </c>
      <c r="AI392" s="86">
        <v>1.9338512597717701E-10</v>
      </c>
      <c r="AJ392" s="94">
        <v>-1.01160568787177E-10</v>
      </c>
      <c r="AK392" s="94">
        <v>9.1452237350735796E-10</v>
      </c>
      <c r="AL392" s="86">
        <v>1.04641628562935E-8</v>
      </c>
      <c r="AM392" s="94">
        <v>-3.4120184465514401E-9</v>
      </c>
      <c r="AN392" s="94">
        <v>2.4274769771704401E-8</v>
      </c>
      <c r="AO392" s="86">
        <v>7.1120933665277902E-9</v>
      </c>
      <c r="AP392" s="94">
        <v>-2.8875919944613502E-9</v>
      </c>
      <c r="AQ392" s="94">
        <v>2.41832373870464E-8</v>
      </c>
      <c r="AR392" s="86">
        <v>7.8257079066671994E-9</v>
      </c>
      <c r="AS392" s="94">
        <v>-1.56916605726503E-10</v>
      </c>
      <c r="AT392" s="94">
        <v>1.3727504043186701E-8</v>
      </c>
      <c r="AU392" s="98" t="s">
        <v>1068</v>
      </c>
      <c r="AV392" s="95" t="s">
        <v>1068</v>
      </c>
      <c r="AW392" s="95" t="s">
        <v>1068</v>
      </c>
      <c r="AX392" s="86">
        <v>4.5943741818224E-10</v>
      </c>
      <c r="AY392" s="94">
        <v>-4.8974854674487704E-9</v>
      </c>
      <c r="AZ392" s="94">
        <v>1.3578499966387501E-8</v>
      </c>
      <c r="BA392" s="86">
        <v>2.2503360351566702E-9</v>
      </c>
      <c r="BB392" s="94">
        <v>-4.5595616597698203E-9</v>
      </c>
      <c r="BC392" s="94">
        <v>1.9132553110771001E-8</v>
      </c>
      <c r="BD392" s="86">
        <v>0</v>
      </c>
      <c r="BE392" s="94">
        <v>0</v>
      </c>
      <c r="BF392" s="94">
        <v>0</v>
      </c>
      <c r="BG392" s="86">
        <v>0</v>
      </c>
      <c r="BH392" s="94">
        <v>0</v>
      </c>
      <c r="BI392" s="94">
        <v>0</v>
      </c>
      <c r="BJ392" s="86">
        <v>0</v>
      </c>
      <c r="BK392" s="94">
        <v>0</v>
      </c>
      <c r="BL392" s="94">
        <v>0</v>
      </c>
      <c r="BM392" s="98" t="s">
        <v>1068</v>
      </c>
      <c r="BN392" s="95" t="s">
        <v>1068</v>
      </c>
      <c r="BO392" s="95" t="s">
        <v>1068</v>
      </c>
      <c r="BP392" s="86">
        <v>0</v>
      </c>
      <c r="BQ392" s="94">
        <v>0</v>
      </c>
      <c r="BR392" s="94">
        <v>0</v>
      </c>
      <c r="BS392" s="86">
        <v>0</v>
      </c>
      <c r="BT392" s="94">
        <v>0</v>
      </c>
      <c r="BU392" s="94">
        <v>0</v>
      </c>
      <c r="BV392" s="98">
        <v>0</v>
      </c>
      <c r="BW392" s="95">
        <v>0</v>
      </c>
      <c r="BX392" s="95">
        <v>0</v>
      </c>
      <c r="BY392" s="98">
        <v>0</v>
      </c>
      <c r="BZ392" s="95">
        <v>0</v>
      </c>
      <c r="CA392" s="95">
        <v>0</v>
      </c>
      <c r="CB392" s="98">
        <v>0</v>
      </c>
      <c r="CC392" s="95">
        <v>0</v>
      </c>
      <c r="CD392" s="95">
        <v>0</v>
      </c>
      <c r="CE392" s="98" t="s">
        <v>1068</v>
      </c>
      <c r="CF392" s="95" t="s">
        <v>1068</v>
      </c>
      <c r="CG392" s="95" t="s">
        <v>1068</v>
      </c>
      <c r="CH392" s="98">
        <v>0</v>
      </c>
      <c r="CI392" s="95">
        <v>0</v>
      </c>
      <c r="CJ392" s="92">
        <v>0</v>
      </c>
      <c r="CK392" s="98">
        <v>0</v>
      </c>
      <c r="CL392" s="95">
        <v>0</v>
      </c>
      <c r="CM392" s="92">
        <v>0</v>
      </c>
      <c r="CN392" s="121">
        <f t="shared" si="28"/>
        <v>2.9062253659469159E-14</v>
      </c>
      <c r="CO392" s="121">
        <f t="shared" si="28"/>
        <v>-1.2748221604171168E-14</v>
      </c>
      <c r="CP392" s="121">
        <f t="shared" si="28"/>
        <v>9.3007263954495941E-14</v>
      </c>
      <c r="CQ392" s="121">
        <f t="shared" si="28"/>
        <v>2.5147852250360329E-14</v>
      </c>
      <c r="CR392" s="121">
        <f t="shared" si="28"/>
        <v>-1.3605899536361377E-14</v>
      </c>
      <c r="CS392" s="121">
        <f t="shared" si="28"/>
        <v>9.9933365315748005E-14</v>
      </c>
      <c r="CT392" s="121">
        <f t="shared" si="28"/>
        <v>2.6453905536965893E-14</v>
      </c>
      <c r="CU392" s="121">
        <f t="shared" si="28"/>
        <v>-5.2944159990458342E-16</v>
      </c>
      <c r="CV392" s="121">
        <f t="shared" ref="CV392:DC455" si="31">0.5*(AT392/(321212*1))+ 0.125*((J392/(5490*0.44))+(AB392/(10104*0.29))+(BL392/(6433*0.59))+(CD392/(9084*0.46)))</f>
        <v>5.6958411256487666E-14</v>
      </c>
      <c r="CW392" s="121" t="e">
        <f t="shared" si="31"/>
        <v>#VALUE!</v>
      </c>
      <c r="CX392" s="121" t="e">
        <f t="shared" si="31"/>
        <v>#VALUE!</v>
      </c>
      <c r="CY392" s="121" t="e">
        <f t="shared" si="31"/>
        <v>#VALUE!</v>
      </c>
      <c r="CZ392" s="121">
        <f t="shared" si="31"/>
        <v>3.0993862546036829E-15</v>
      </c>
      <c r="DA392" s="121">
        <f t="shared" si="31"/>
        <v>-1.4845152026807163E-14</v>
      </c>
      <c r="DB392" s="121">
        <f t="shared" si="31"/>
        <v>4.8494590797467407E-14</v>
      </c>
      <c r="DC392" s="121">
        <f t="shared" si="31"/>
        <v>1.2163882097515303E-14</v>
      </c>
      <c r="DD392" s="121">
        <f t="shared" si="30"/>
        <v>-1.7553202578846517E-14</v>
      </c>
      <c r="DE392" s="122">
        <f t="shared" si="30"/>
        <v>8.3849789571029825E-14</v>
      </c>
    </row>
    <row r="393" spans="1:109" ht="15.5" x14ac:dyDescent="0.35">
      <c r="A393" s="85" t="s">
        <v>282</v>
      </c>
      <c r="B393" s="100" t="s">
        <v>1068</v>
      </c>
      <c r="C393" s="95" t="s">
        <v>1068</v>
      </c>
      <c r="D393" s="95" t="s">
        <v>1068</v>
      </c>
      <c r="E393" s="100" t="s">
        <v>1068</v>
      </c>
      <c r="F393" s="95" t="s">
        <v>1068</v>
      </c>
      <c r="G393" s="95" t="s">
        <v>1068</v>
      </c>
      <c r="H393" s="86">
        <v>7.7606878775681306E-12</v>
      </c>
      <c r="I393" s="94">
        <v>0</v>
      </c>
      <c r="J393" s="94">
        <v>4.0298772237538899E-11</v>
      </c>
      <c r="K393" s="98" t="s">
        <v>1068</v>
      </c>
      <c r="L393" s="95" t="s">
        <v>1068</v>
      </c>
      <c r="M393" s="95" t="s">
        <v>1068</v>
      </c>
      <c r="N393" s="98" t="s">
        <v>1068</v>
      </c>
      <c r="O393" s="95" t="s">
        <v>1068</v>
      </c>
      <c r="P393" s="95" t="s">
        <v>1068</v>
      </c>
      <c r="Q393" s="98" t="s">
        <v>1068</v>
      </c>
      <c r="R393" s="95" t="s">
        <v>1068</v>
      </c>
      <c r="S393" s="95" t="s">
        <v>1068</v>
      </c>
      <c r="T393" s="98" t="s">
        <v>1068</v>
      </c>
      <c r="U393" s="95" t="s">
        <v>1068</v>
      </c>
      <c r="V393" s="95" t="s">
        <v>1068</v>
      </c>
      <c r="W393" s="98" t="s">
        <v>1068</v>
      </c>
      <c r="X393" s="95" t="s">
        <v>1068</v>
      </c>
      <c r="Y393" s="95" t="s">
        <v>1068</v>
      </c>
      <c r="Z393" s="86">
        <v>2.5056339399030401E-11</v>
      </c>
      <c r="AA393" s="94">
        <v>0</v>
      </c>
      <c r="AB393" s="94">
        <v>1.9088940771456599E-10</v>
      </c>
      <c r="AC393" s="98" t="s">
        <v>1068</v>
      </c>
      <c r="AD393" s="95" t="s">
        <v>1068</v>
      </c>
      <c r="AE393" s="95" t="s">
        <v>1068</v>
      </c>
      <c r="AF393" s="98" t="s">
        <v>1068</v>
      </c>
      <c r="AG393" s="95" t="s">
        <v>1068</v>
      </c>
      <c r="AH393" s="95" t="s">
        <v>1068</v>
      </c>
      <c r="AI393" s="98" t="s">
        <v>1068</v>
      </c>
      <c r="AJ393" s="95" t="s">
        <v>1068</v>
      </c>
      <c r="AK393" s="95" t="s">
        <v>1068</v>
      </c>
      <c r="AL393" s="98" t="s">
        <v>1068</v>
      </c>
      <c r="AM393" s="95" t="s">
        <v>1068</v>
      </c>
      <c r="AN393" s="95" t="s">
        <v>1068</v>
      </c>
      <c r="AO393" s="98" t="s">
        <v>1068</v>
      </c>
      <c r="AP393" s="95" t="s">
        <v>1068</v>
      </c>
      <c r="AQ393" s="95" t="s">
        <v>1068</v>
      </c>
      <c r="AR393" s="86">
        <v>2.2341107660976702E-9</v>
      </c>
      <c r="AS393" s="94">
        <v>0</v>
      </c>
      <c r="AT393" s="94">
        <v>1.0549007217381299E-8</v>
      </c>
      <c r="AU393" s="98" t="s">
        <v>1068</v>
      </c>
      <c r="AV393" s="95" t="s">
        <v>1068</v>
      </c>
      <c r="AW393" s="95" t="s">
        <v>1068</v>
      </c>
      <c r="AX393" s="98" t="s">
        <v>1068</v>
      </c>
      <c r="AY393" s="95" t="s">
        <v>1068</v>
      </c>
      <c r="AZ393" s="95" t="s">
        <v>1068</v>
      </c>
      <c r="BA393" s="98" t="s">
        <v>1068</v>
      </c>
      <c r="BB393" s="95" t="s">
        <v>1068</v>
      </c>
      <c r="BC393" s="95" t="s">
        <v>1068</v>
      </c>
      <c r="BD393" s="98" t="s">
        <v>1068</v>
      </c>
      <c r="BE393" s="95" t="s">
        <v>1068</v>
      </c>
      <c r="BF393" s="95" t="s">
        <v>1068</v>
      </c>
      <c r="BG393" s="98" t="s">
        <v>1068</v>
      </c>
      <c r="BH393" s="95" t="s">
        <v>1068</v>
      </c>
      <c r="BI393" s="95" t="s">
        <v>1068</v>
      </c>
      <c r="BJ393" s="98">
        <v>0</v>
      </c>
      <c r="BK393" s="95">
        <v>0</v>
      </c>
      <c r="BL393" s="95">
        <v>0</v>
      </c>
      <c r="BM393" s="98" t="s">
        <v>1068</v>
      </c>
      <c r="BN393" s="95" t="s">
        <v>1068</v>
      </c>
      <c r="BO393" s="95" t="s">
        <v>1068</v>
      </c>
      <c r="BP393" s="98" t="s">
        <v>1068</v>
      </c>
      <c r="BQ393" s="95" t="s">
        <v>1068</v>
      </c>
      <c r="BR393" s="95" t="s">
        <v>1068</v>
      </c>
      <c r="BS393" s="98" t="s">
        <v>1068</v>
      </c>
      <c r="BT393" s="95" t="s">
        <v>1068</v>
      </c>
      <c r="BU393" s="95" t="s">
        <v>1068</v>
      </c>
      <c r="BV393" s="98" t="s">
        <v>1068</v>
      </c>
      <c r="BW393" s="95" t="s">
        <v>1068</v>
      </c>
      <c r="BX393" s="95" t="s">
        <v>1068</v>
      </c>
      <c r="BY393" s="98" t="s">
        <v>1068</v>
      </c>
      <c r="BZ393" s="95" t="s">
        <v>1068</v>
      </c>
      <c r="CA393" s="95" t="s">
        <v>1068</v>
      </c>
      <c r="CB393" s="98">
        <v>0</v>
      </c>
      <c r="CC393" s="95">
        <v>0</v>
      </c>
      <c r="CD393" s="95">
        <v>0</v>
      </c>
      <c r="CE393" s="98" t="s">
        <v>1068</v>
      </c>
      <c r="CF393" s="95" t="s">
        <v>1068</v>
      </c>
      <c r="CG393" s="95" t="s">
        <v>1068</v>
      </c>
      <c r="CH393" s="98" t="s">
        <v>1068</v>
      </c>
      <c r="CI393" s="95" t="s">
        <v>1068</v>
      </c>
      <c r="CJ393" s="92" t="s">
        <v>1068</v>
      </c>
      <c r="CK393" s="98" t="s">
        <v>1068</v>
      </c>
      <c r="CL393" s="95" t="s">
        <v>1068</v>
      </c>
      <c r="CM393" s="92" t="s">
        <v>1068</v>
      </c>
      <c r="CN393" s="121" t="e">
        <f t="shared" ref="CN393:CU456" si="32">0.5*(AL393/(321212*1))+ 0.125*((B393/(5490*0.44))+(T393/(10104*0.29))+(BD393/(6433*0.59))+(BV393/(9084*0.46)))</f>
        <v>#VALUE!</v>
      </c>
      <c r="CO393" s="121" t="e">
        <f t="shared" si="32"/>
        <v>#VALUE!</v>
      </c>
      <c r="CP393" s="121" t="e">
        <f t="shared" si="32"/>
        <v>#VALUE!</v>
      </c>
      <c r="CQ393" s="121" t="e">
        <f t="shared" si="32"/>
        <v>#VALUE!</v>
      </c>
      <c r="CR393" s="121" t="e">
        <f t="shared" si="32"/>
        <v>#VALUE!</v>
      </c>
      <c r="CS393" s="121" t="e">
        <f t="shared" si="32"/>
        <v>#VALUE!</v>
      </c>
      <c r="CT393" s="121">
        <f t="shared" si="32"/>
        <v>4.9481167952505898E-15</v>
      </c>
      <c r="CU393" s="121">
        <f t="shared" si="32"/>
        <v>0</v>
      </c>
      <c r="CV393" s="121">
        <f t="shared" si="31"/>
        <v>2.6649271695578536E-14</v>
      </c>
      <c r="CW393" s="121" t="e">
        <f t="shared" si="31"/>
        <v>#VALUE!</v>
      </c>
      <c r="CX393" s="121" t="e">
        <f t="shared" si="31"/>
        <v>#VALUE!</v>
      </c>
      <c r="CY393" s="121" t="e">
        <f t="shared" si="31"/>
        <v>#VALUE!</v>
      </c>
      <c r="CZ393" s="121" t="e">
        <f t="shared" si="31"/>
        <v>#VALUE!</v>
      </c>
      <c r="DA393" s="121" t="e">
        <f t="shared" si="31"/>
        <v>#VALUE!</v>
      </c>
      <c r="DB393" s="121" t="e">
        <f t="shared" si="31"/>
        <v>#VALUE!</v>
      </c>
      <c r="DC393" s="121" t="e">
        <f t="shared" si="31"/>
        <v>#VALUE!</v>
      </c>
      <c r="DD393" s="121" t="e">
        <f t="shared" si="30"/>
        <v>#VALUE!</v>
      </c>
      <c r="DE393" s="122" t="e">
        <f t="shared" si="30"/>
        <v>#VALUE!</v>
      </c>
    </row>
    <row r="394" spans="1:109" ht="15.5" x14ac:dyDescent="0.35">
      <c r="A394" s="85" t="s">
        <v>972</v>
      </c>
      <c r="B394" s="93">
        <v>2.2821909378735701E-10</v>
      </c>
      <c r="C394" s="94">
        <v>-1.0537927937686501E-10</v>
      </c>
      <c r="D394" s="94">
        <v>7.8085775862933896E-10</v>
      </c>
      <c r="E394" s="93">
        <v>0</v>
      </c>
      <c r="F394" s="94">
        <v>-4.2731025616462501E-10</v>
      </c>
      <c r="G394" s="94">
        <v>8.9841467342654298E-10</v>
      </c>
      <c r="H394" s="86">
        <v>2.65331294140233E-10</v>
      </c>
      <c r="I394" s="94">
        <v>0</v>
      </c>
      <c r="J394" s="94">
        <v>4.7727072188002804E-10</v>
      </c>
      <c r="K394" s="86">
        <v>4.3482814493255401E-10</v>
      </c>
      <c r="L394" s="94">
        <v>0</v>
      </c>
      <c r="M394" s="94">
        <v>9.2630720148041302E-10</v>
      </c>
      <c r="N394" s="86">
        <v>1.8554856162705801E-11</v>
      </c>
      <c r="O394" s="94">
        <v>-3.0628165323830101E-10</v>
      </c>
      <c r="P394" s="94">
        <v>5.4736209905841204E-10</v>
      </c>
      <c r="Q394" s="86">
        <v>1.3526431443017599E-11</v>
      </c>
      <c r="R394" s="94">
        <v>-3.2109821632606199E-10</v>
      </c>
      <c r="S394" s="94">
        <v>7.8426565339916501E-10</v>
      </c>
      <c r="T394" s="86">
        <v>3.7467284713359102E-10</v>
      </c>
      <c r="U394" s="94">
        <v>-3.0646415325139602E-10</v>
      </c>
      <c r="V394" s="94">
        <v>2.1996045421885099E-9</v>
      </c>
      <c r="W394" s="86">
        <v>7.3541894205814196E-10</v>
      </c>
      <c r="X394" s="94">
        <v>0</v>
      </c>
      <c r="Y394" s="94">
        <v>2.3565975324782301E-9</v>
      </c>
      <c r="Z394" s="86">
        <v>4.7956948855815402E-10</v>
      </c>
      <c r="AA394" s="94">
        <v>0</v>
      </c>
      <c r="AB394" s="94">
        <v>1.3273263199995299E-9</v>
      </c>
      <c r="AC394" s="86">
        <v>1.3499032337578E-9</v>
      </c>
      <c r="AD394" s="94">
        <v>0</v>
      </c>
      <c r="AE394" s="94">
        <v>2.7459592720245301E-9</v>
      </c>
      <c r="AF394" s="86">
        <v>7.6937960950640996E-11</v>
      </c>
      <c r="AG394" s="94">
        <v>-1.54470516815189E-10</v>
      </c>
      <c r="AH394" s="94">
        <v>8.9546049417869802E-10</v>
      </c>
      <c r="AI394" s="86">
        <v>4.2669222979598599E-10</v>
      </c>
      <c r="AJ394" s="94">
        <v>-2.3446885939224497E-10</v>
      </c>
      <c r="AK394" s="94">
        <v>2.1621037119703901E-9</v>
      </c>
      <c r="AL394" s="86">
        <v>2.2451632342743399E-8</v>
      </c>
      <c r="AM394" s="94">
        <v>-7.5688149615830907E-9</v>
      </c>
      <c r="AN394" s="94">
        <v>5.4598463465901799E-8</v>
      </c>
      <c r="AO394" s="86">
        <v>1.5669492268837601E-8</v>
      </c>
      <c r="AP394" s="94">
        <v>-6.5325803001010698E-9</v>
      </c>
      <c r="AQ394" s="94">
        <v>5.3129101517479501E-8</v>
      </c>
      <c r="AR394" s="86">
        <v>1.72334439310045E-8</v>
      </c>
      <c r="AS394" s="94">
        <v>0</v>
      </c>
      <c r="AT394" s="94">
        <v>2.8593401575078199E-8</v>
      </c>
      <c r="AU394" s="86">
        <v>2.2801565396578601E-8</v>
      </c>
      <c r="AV394" s="94">
        <v>0</v>
      </c>
      <c r="AW394" s="94">
        <v>5.12297495813399E-8</v>
      </c>
      <c r="AX394" s="86">
        <v>9.5394574081745501E-11</v>
      </c>
      <c r="AY394" s="94">
        <v>-1.36093127410089E-8</v>
      </c>
      <c r="AZ394" s="94">
        <v>3.0829275844082198E-8</v>
      </c>
      <c r="BA394" s="86">
        <v>5.04329786589432E-9</v>
      </c>
      <c r="BB394" s="94">
        <v>-1.02968431290448E-8</v>
      </c>
      <c r="BC394" s="94">
        <v>4.16649435398256E-8</v>
      </c>
      <c r="BD394" s="86">
        <v>8.5623152815391997E-13</v>
      </c>
      <c r="BE394" s="94">
        <v>-5.5776536227983799E-13</v>
      </c>
      <c r="BF394" s="94">
        <v>2.7850145012851E-12</v>
      </c>
      <c r="BG394" s="86">
        <v>8.4978463630991903E-13</v>
      </c>
      <c r="BH394" s="94">
        <v>-5.0587340099989403E-13</v>
      </c>
      <c r="BI394" s="94">
        <v>2.8503111323710501E-12</v>
      </c>
      <c r="BJ394" s="86">
        <v>8.7585071752829004E-13</v>
      </c>
      <c r="BK394" s="94">
        <v>0</v>
      </c>
      <c r="BL394" s="94">
        <v>1.5750051474643899E-12</v>
      </c>
      <c r="BM394" s="86">
        <v>1.43646039325575E-12</v>
      </c>
      <c r="BN394" s="94">
        <v>0</v>
      </c>
      <c r="BO394" s="94">
        <v>2.9369200300220599E-12</v>
      </c>
      <c r="BP394" s="86">
        <v>8.5061235193734599E-14</v>
      </c>
      <c r="BQ394" s="94">
        <v>-6.9534332718985298E-13</v>
      </c>
      <c r="BR394" s="94">
        <v>1.6190702332695001E-12</v>
      </c>
      <c r="BS394" s="86">
        <v>5.6635988685049798E-13</v>
      </c>
      <c r="BT394" s="94">
        <v>-2.9961950002328501E-13</v>
      </c>
      <c r="BU394" s="94">
        <v>2.7988798645364199E-12</v>
      </c>
      <c r="BV394" s="98">
        <v>0</v>
      </c>
      <c r="BW394" s="95">
        <v>0</v>
      </c>
      <c r="BX394" s="95">
        <v>0</v>
      </c>
      <c r="BY394" s="98">
        <v>0</v>
      </c>
      <c r="BZ394" s="95">
        <v>0</v>
      </c>
      <c r="CA394" s="95">
        <v>0</v>
      </c>
      <c r="CB394" s="98">
        <v>0</v>
      </c>
      <c r="CC394" s="95">
        <v>0</v>
      </c>
      <c r="CD394" s="95">
        <v>0</v>
      </c>
      <c r="CE394" s="98">
        <v>0</v>
      </c>
      <c r="CF394" s="95">
        <v>0</v>
      </c>
      <c r="CG394" s="95">
        <v>0</v>
      </c>
      <c r="CH394" s="98">
        <v>0</v>
      </c>
      <c r="CI394" s="95">
        <v>0</v>
      </c>
      <c r="CJ394" s="92">
        <v>0</v>
      </c>
      <c r="CK394" s="98">
        <v>0</v>
      </c>
      <c r="CL394" s="95">
        <v>0</v>
      </c>
      <c r="CM394" s="92">
        <v>0</v>
      </c>
      <c r="CN394" s="121">
        <f t="shared" si="32"/>
        <v>6.2769620027726794E-14</v>
      </c>
      <c r="CO394" s="121">
        <f t="shared" si="32"/>
        <v>-3.0326774415360298E-14</v>
      </c>
      <c r="CP394" s="121">
        <f t="shared" si="32"/>
        <v>2.1932161737959313E-13</v>
      </c>
      <c r="CQ394" s="121">
        <f t="shared" si="32"/>
        <v>5.5792001858795748E-14</v>
      </c>
      <c r="CR394" s="121">
        <f t="shared" si="32"/>
        <v>-3.2297317831876666E-14</v>
      </c>
      <c r="CS394" s="121">
        <f t="shared" si="32"/>
        <v>2.2981705517008036E-13</v>
      </c>
      <c r="CT394" s="121">
        <f t="shared" si="32"/>
        <v>6.104292386959073E-14</v>
      </c>
      <c r="CU394" s="121">
        <f t="shared" si="32"/>
        <v>0</v>
      </c>
      <c r="CV394" s="121">
        <f t="shared" si="31"/>
        <v>1.2588125975894641E-13</v>
      </c>
      <c r="CW394" s="121">
        <f t="shared" si="31"/>
        <v>1.1562795069889574E-13</v>
      </c>
      <c r="CX394" s="121">
        <f t="shared" si="31"/>
        <v>0</v>
      </c>
      <c r="CY394" s="121">
        <f t="shared" si="31"/>
        <v>2.4491681075426017E-13</v>
      </c>
      <c r="CZ394" s="121">
        <f t="shared" si="31"/>
        <v>4.3936077373718172E-15</v>
      </c>
      <c r="DA394" s="121">
        <f t="shared" si="31"/>
        <v>-4.3646045230158747E-14</v>
      </c>
      <c r="DB394" s="121">
        <f t="shared" si="31"/>
        <v>1.1456679566274511E-13</v>
      </c>
      <c r="DC394" s="121">
        <f t="shared" si="31"/>
        <v>2.6771623319669231E-14</v>
      </c>
      <c r="DD394" s="121">
        <f t="shared" si="30"/>
        <v>-4.2656232397149563E-14</v>
      </c>
      <c r="DE394" s="122">
        <f t="shared" si="30"/>
        <v>1.9776627134670714E-13</v>
      </c>
    </row>
    <row r="395" spans="1:109" ht="15.5" x14ac:dyDescent="0.35">
      <c r="A395" s="85" t="s">
        <v>878</v>
      </c>
      <c r="B395" s="93">
        <v>2.1718867495075E-10</v>
      </c>
      <c r="C395" s="94">
        <v>-8.4409651439678401E-11</v>
      </c>
      <c r="D395" s="94">
        <v>5.93336326167406E-10</v>
      </c>
      <c r="E395" s="93">
        <v>1.4912330362698598E-11</v>
      </c>
      <c r="F395" s="94">
        <v>-3.7561876719645799E-10</v>
      </c>
      <c r="G395" s="94">
        <v>7.4079651341170202E-10</v>
      </c>
      <c r="H395" s="86">
        <v>2.2086479323250201E-10</v>
      </c>
      <c r="I395" s="94">
        <v>-5.3454097764036199E-12</v>
      </c>
      <c r="J395" s="94">
        <v>4.3034343999871601E-10</v>
      </c>
      <c r="K395" s="86">
        <v>3.7227488486065299E-10</v>
      </c>
      <c r="L395" s="94">
        <v>0</v>
      </c>
      <c r="M395" s="94">
        <v>7.8629512818749196E-10</v>
      </c>
      <c r="N395" s="86">
        <v>2.5398267293896301E-11</v>
      </c>
      <c r="O395" s="94">
        <v>-2.78460842876209E-10</v>
      </c>
      <c r="P395" s="94">
        <v>4.6030422390185198E-10</v>
      </c>
      <c r="Q395" s="86">
        <v>2.3753588797985E-11</v>
      </c>
      <c r="R395" s="94">
        <v>-2.7266622574761099E-10</v>
      </c>
      <c r="S395" s="94">
        <v>6.2887297586758305E-10</v>
      </c>
      <c r="T395" s="86">
        <v>6.4493557595801699E-10</v>
      </c>
      <c r="U395" s="94">
        <v>-3.6361352292263198E-10</v>
      </c>
      <c r="V395" s="94">
        <v>2.7437600957269501E-9</v>
      </c>
      <c r="W395" s="86">
        <v>1.0385115828019899E-9</v>
      </c>
      <c r="X395" s="94">
        <v>0</v>
      </c>
      <c r="Y395" s="94">
        <v>3.2783261026683099E-9</v>
      </c>
      <c r="Z395" s="86">
        <v>6.7401980290648701E-10</v>
      </c>
      <c r="AA395" s="94">
        <v>-2.4688969584297498E-11</v>
      </c>
      <c r="AB395" s="94">
        <v>2.0151351733388698E-9</v>
      </c>
      <c r="AC395" s="86">
        <v>1.9668913438099701E-9</v>
      </c>
      <c r="AD395" s="94">
        <v>0</v>
      </c>
      <c r="AE395" s="94">
        <v>3.87787688344899E-9</v>
      </c>
      <c r="AF395" s="86">
        <v>1.1999716702127501E-10</v>
      </c>
      <c r="AG395" s="94">
        <v>-2.1151770488147701E-10</v>
      </c>
      <c r="AH395" s="94">
        <v>1.2622659608304699E-9</v>
      </c>
      <c r="AI395" s="86">
        <v>6.1578215727067303E-10</v>
      </c>
      <c r="AJ395" s="94">
        <v>-3.0915075064412502E-10</v>
      </c>
      <c r="AK395" s="94">
        <v>3.1542293078841599E-9</v>
      </c>
      <c r="AL395" s="86">
        <v>2.1070061176606799E-8</v>
      </c>
      <c r="AM395" s="94">
        <v>-5.8854086880306699E-9</v>
      </c>
      <c r="AN395" s="94">
        <v>4.3347762472376599E-8</v>
      </c>
      <c r="AO395" s="86">
        <v>1.42082642735082E-8</v>
      </c>
      <c r="AP395" s="94">
        <v>-5.8448959849537703E-9</v>
      </c>
      <c r="AQ395" s="94">
        <v>4.64379138144504E-8</v>
      </c>
      <c r="AR395" s="86">
        <v>1.5185537028005499E-8</v>
      </c>
      <c r="AS395" s="94">
        <v>-3.8129524732458698E-10</v>
      </c>
      <c r="AT395" s="94">
        <v>2.7386838021271701E-8</v>
      </c>
      <c r="AU395" s="86">
        <v>2.0734074708160201E-8</v>
      </c>
      <c r="AV395" s="94">
        <v>0</v>
      </c>
      <c r="AW395" s="94">
        <v>4.57344639472345E-8</v>
      </c>
      <c r="AX395" s="86">
        <v>4.7303708827141101E-10</v>
      </c>
      <c r="AY395" s="94">
        <v>-1.2162417743774999E-8</v>
      </c>
      <c r="AZ395" s="94">
        <v>2.6764056143876499E-8</v>
      </c>
      <c r="BA395" s="86">
        <v>4.7307261559844696E-9</v>
      </c>
      <c r="BB395" s="94">
        <v>-9.0014518813072906E-9</v>
      </c>
      <c r="BC395" s="94">
        <v>3.6339446471238603E-8</v>
      </c>
      <c r="BD395" s="86">
        <v>1.31823464039211E-12</v>
      </c>
      <c r="BE395" s="94">
        <v>-6.9710902547110903E-13</v>
      </c>
      <c r="BF395" s="94">
        <v>3.3691293565238998E-12</v>
      </c>
      <c r="BG395" s="86">
        <v>1.17383644011728E-12</v>
      </c>
      <c r="BH395" s="94">
        <v>-6.8212786238785202E-13</v>
      </c>
      <c r="BI395" s="94">
        <v>3.9519681420961902E-12</v>
      </c>
      <c r="BJ395" s="86">
        <v>1.1437755266783901E-12</v>
      </c>
      <c r="BK395" s="94">
        <v>-1.3424708182316099E-14</v>
      </c>
      <c r="BL395" s="94">
        <v>2.21169756133626E-12</v>
      </c>
      <c r="BM395" s="86">
        <v>1.9471861922096701E-12</v>
      </c>
      <c r="BN395" s="94">
        <v>0</v>
      </c>
      <c r="BO395" s="94">
        <v>4.0612521618475196E-12</v>
      </c>
      <c r="BP395" s="86">
        <v>1.3841112257973401E-13</v>
      </c>
      <c r="BQ395" s="94">
        <v>-9.4466854368842091E-13</v>
      </c>
      <c r="BR395" s="94">
        <v>2.0849964848723401E-12</v>
      </c>
      <c r="BS395" s="86">
        <v>7.9447536704340999E-13</v>
      </c>
      <c r="BT395" s="94">
        <v>-3.9960995852436998E-13</v>
      </c>
      <c r="BU395" s="94">
        <v>3.7641907877989397E-12</v>
      </c>
      <c r="BV395" s="98">
        <v>0</v>
      </c>
      <c r="BW395" s="95">
        <v>0</v>
      </c>
      <c r="BX395" s="95">
        <v>0</v>
      </c>
      <c r="BY395" s="98">
        <v>0</v>
      </c>
      <c r="BZ395" s="95">
        <v>0</v>
      </c>
      <c r="CA395" s="95">
        <v>0</v>
      </c>
      <c r="CB395" s="98">
        <v>0</v>
      </c>
      <c r="CC395" s="95">
        <v>0</v>
      </c>
      <c r="CD395" s="95">
        <v>0</v>
      </c>
      <c r="CE395" s="98">
        <v>0</v>
      </c>
      <c r="CF395" s="95">
        <v>0</v>
      </c>
      <c r="CG395" s="95">
        <v>0</v>
      </c>
      <c r="CH395" s="98">
        <v>0</v>
      </c>
      <c r="CI395" s="95">
        <v>0</v>
      </c>
      <c r="CJ395" s="92">
        <v>0</v>
      </c>
      <c r="CK395" s="98">
        <v>0</v>
      </c>
      <c r="CL395" s="95">
        <v>0</v>
      </c>
      <c r="CM395" s="92">
        <v>0</v>
      </c>
      <c r="CN395" s="121">
        <f t="shared" si="32"/>
        <v>7.159283540386412E-14</v>
      </c>
      <c r="CO395" s="121">
        <f t="shared" si="32"/>
        <v>-2.906383104604907E-14</v>
      </c>
      <c r="CP395" s="121">
        <f t="shared" si="32"/>
        <v>2.1533785668521829E-13</v>
      </c>
      <c r="CQ395" s="121">
        <f t="shared" si="32"/>
        <v>6.7229655683804891E-14</v>
      </c>
      <c r="CR395" s="121">
        <f t="shared" si="32"/>
        <v>-2.855779185074575E-14</v>
      </c>
      <c r="CS395" s="121">
        <f t="shared" si="32"/>
        <v>2.5060228573760963E-13</v>
      </c>
      <c r="CT395" s="121">
        <f t="shared" si="32"/>
        <v>6.3858168739601042E-14</v>
      </c>
      <c r="CU395" s="121">
        <f t="shared" si="32"/>
        <v>-1.923802947369614E-15</v>
      </c>
      <c r="CV395" s="121">
        <f t="shared" si="31"/>
        <v>1.5093752030745333E-13</v>
      </c>
      <c r="CW395" s="121">
        <f t="shared" si="31"/>
        <v>1.3551014479355027E-13</v>
      </c>
      <c r="CX395" s="121">
        <f t="shared" si="31"/>
        <v>0</v>
      </c>
      <c r="CY395" s="121">
        <f t="shared" si="31"/>
        <v>2.7744201588477407E-13</v>
      </c>
      <c r="CZ395" s="121">
        <f t="shared" si="31"/>
        <v>7.1742271296801062E-15</v>
      </c>
      <c r="DA395" s="121">
        <f t="shared" si="31"/>
        <v>-4.2395991445697529E-14</v>
      </c>
      <c r="DB395" s="121">
        <f t="shared" si="31"/>
        <v>1.19397062707754E-13</v>
      </c>
      <c r="DC395" s="121">
        <f t="shared" si="31"/>
        <v>3.4888346008669327E-14</v>
      </c>
      <c r="DD395" s="121">
        <f t="shared" si="30"/>
        <v>-4.1322818203390788E-14</v>
      </c>
      <c r="DE395" s="122">
        <f t="shared" si="30"/>
        <v>2.2379113557026884E-13</v>
      </c>
    </row>
    <row r="396" spans="1:109" ht="15.5" x14ac:dyDescent="0.35">
      <c r="A396" s="85" t="s">
        <v>296</v>
      </c>
      <c r="B396" s="93">
        <v>1.0181272816364901E-10</v>
      </c>
      <c r="C396" s="94">
        <v>-4.7233510574347603E-11</v>
      </c>
      <c r="D396" s="94">
        <v>3.3028968432848402E-10</v>
      </c>
      <c r="E396" s="93">
        <v>3.18757528479566E-12</v>
      </c>
      <c r="F396" s="94">
        <v>-1.8576001199444299E-10</v>
      </c>
      <c r="G396" s="94">
        <v>3.8156151498224798E-10</v>
      </c>
      <c r="H396" s="86">
        <v>1.1643580421694401E-10</v>
      </c>
      <c r="I396" s="94">
        <v>0</v>
      </c>
      <c r="J396" s="94">
        <v>2.0518166684671999E-10</v>
      </c>
      <c r="K396" s="98" t="s">
        <v>1068</v>
      </c>
      <c r="L396" s="95" t="s">
        <v>1068</v>
      </c>
      <c r="M396" s="95" t="s">
        <v>1068</v>
      </c>
      <c r="N396" s="86">
        <v>1.00383282484044E-11</v>
      </c>
      <c r="O396" s="94">
        <v>-1.48021588976289E-10</v>
      </c>
      <c r="P396" s="94">
        <v>2.4024368678996603E-10</v>
      </c>
      <c r="Q396" s="86">
        <v>8.5855608537997407E-12</v>
      </c>
      <c r="R396" s="94">
        <v>-1.5100493703075599E-10</v>
      </c>
      <c r="S396" s="94">
        <v>3.43680840444987E-10</v>
      </c>
      <c r="T396" s="86">
        <v>8.0079262528981999E-11</v>
      </c>
      <c r="U396" s="94">
        <v>-6.0452747121853098E-11</v>
      </c>
      <c r="V396" s="94">
        <v>4.1538083549537801E-10</v>
      </c>
      <c r="W396" s="86">
        <v>1.46093021938747E-10</v>
      </c>
      <c r="X396" s="94">
        <v>0</v>
      </c>
      <c r="Y396" s="94">
        <v>4.6049416525895502E-10</v>
      </c>
      <c r="Z396" s="86">
        <v>9.6013982905633496E-11</v>
      </c>
      <c r="AA396" s="94">
        <v>0</v>
      </c>
      <c r="AB396" s="94">
        <v>2.6054843850393398E-10</v>
      </c>
      <c r="AC396" s="98" t="s">
        <v>1068</v>
      </c>
      <c r="AD396" s="95" t="s">
        <v>1068</v>
      </c>
      <c r="AE396" s="95" t="s">
        <v>1068</v>
      </c>
      <c r="AF396" s="86">
        <v>1.5476476039008299E-11</v>
      </c>
      <c r="AG396" s="94">
        <v>-3.1070068902188998E-11</v>
      </c>
      <c r="AH396" s="94">
        <v>1.71047252815735E-10</v>
      </c>
      <c r="AI396" s="86">
        <v>8.4390833694308098E-11</v>
      </c>
      <c r="AJ396" s="94">
        <v>-4.3911139934567899E-11</v>
      </c>
      <c r="AK396" s="94">
        <v>4.2547157227511002E-10</v>
      </c>
      <c r="AL396" s="86">
        <v>1.0441633051423401E-8</v>
      </c>
      <c r="AM396" s="94">
        <v>-3.6827635549967198E-9</v>
      </c>
      <c r="AN396" s="94">
        <v>2.3626824417747101E-8</v>
      </c>
      <c r="AO396" s="86">
        <v>7.3615812938644901E-9</v>
      </c>
      <c r="AP396" s="94">
        <v>-3.11794636596352E-9</v>
      </c>
      <c r="AQ396" s="94">
        <v>2.4360563317324799E-8</v>
      </c>
      <c r="AR396" s="86">
        <v>8.0855818413653597E-9</v>
      </c>
      <c r="AS396" s="94">
        <v>0</v>
      </c>
      <c r="AT396" s="94">
        <v>1.33625401956272E-8</v>
      </c>
      <c r="AU396" s="98" t="s">
        <v>1068</v>
      </c>
      <c r="AV396" s="95" t="s">
        <v>1068</v>
      </c>
      <c r="AW396" s="95" t="s">
        <v>1068</v>
      </c>
      <c r="AX396" s="86">
        <v>1.01688314094355E-10</v>
      </c>
      <c r="AY396" s="94">
        <v>-6.6414195193464702E-9</v>
      </c>
      <c r="AZ396" s="94">
        <v>1.41577053720862E-8</v>
      </c>
      <c r="BA396" s="86">
        <v>2.3070270260037298E-9</v>
      </c>
      <c r="BB396" s="94">
        <v>-4.80267347413181E-9</v>
      </c>
      <c r="BC396" s="94">
        <v>1.9675252624159501E-8</v>
      </c>
      <c r="BD396" s="86">
        <v>0</v>
      </c>
      <c r="BE396" s="94">
        <v>0</v>
      </c>
      <c r="BF396" s="94">
        <v>0</v>
      </c>
      <c r="BG396" s="86">
        <v>0</v>
      </c>
      <c r="BH396" s="94">
        <v>0</v>
      </c>
      <c r="BI396" s="94">
        <v>0</v>
      </c>
      <c r="BJ396" s="86">
        <v>0</v>
      </c>
      <c r="BK396" s="94">
        <v>0</v>
      </c>
      <c r="BL396" s="94">
        <v>0</v>
      </c>
      <c r="BM396" s="98" t="s">
        <v>1068</v>
      </c>
      <c r="BN396" s="95" t="s">
        <v>1068</v>
      </c>
      <c r="BO396" s="95" t="s">
        <v>1068</v>
      </c>
      <c r="BP396" s="86">
        <v>0</v>
      </c>
      <c r="BQ396" s="94">
        <v>0</v>
      </c>
      <c r="BR396" s="94">
        <v>0</v>
      </c>
      <c r="BS396" s="86">
        <v>0</v>
      </c>
      <c r="BT396" s="94">
        <v>0</v>
      </c>
      <c r="BU396" s="94">
        <v>0</v>
      </c>
      <c r="BV396" s="98">
        <v>0</v>
      </c>
      <c r="BW396" s="95">
        <v>0</v>
      </c>
      <c r="BX396" s="95">
        <v>0</v>
      </c>
      <c r="BY396" s="98">
        <v>0</v>
      </c>
      <c r="BZ396" s="95">
        <v>0</v>
      </c>
      <c r="CA396" s="95">
        <v>0</v>
      </c>
      <c r="CB396" s="98">
        <v>0</v>
      </c>
      <c r="CC396" s="95">
        <v>0</v>
      </c>
      <c r="CD396" s="95">
        <v>0</v>
      </c>
      <c r="CE396" s="98" t="s">
        <v>1068</v>
      </c>
      <c r="CF396" s="95" t="s">
        <v>1068</v>
      </c>
      <c r="CG396" s="95" t="s">
        <v>1068</v>
      </c>
      <c r="CH396" s="98">
        <v>0</v>
      </c>
      <c r="CI396" s="95">
        <v>0</v>
      </c>
      <c r="CJ396" s="92">
        <v>0</v>
      </c>
      <c r="CK396" s="98">
        <v>0</v>
      </c>
      <c r="CL396" s="95">
        <v>0</v>
      </c>
      <c r="CM396" s="92">
        <v>0</v>
      </c>
      <c r="CN396" s="121">
        <f t="shared" si="32"/>
        <v>2.4938156787905465E-14</v>
      </c>
      <c r="CO396" s="121">
        <f t="shared" si="32"/>
        <v>-1.0755698526952324E-14</v>
      </c>
      <c r="CP396" s="121">
        <f t="shared" si="32"/>
        <v>7.1589168702533924E-14</v>
      </c>
      <c r="CQ396" s="121">
        <f t="shared" si="32"/>
        <v>1.7856314058325715E-14</v>
      </c>
      <c r="CR396" s="121">
        <f t="shared" si="32"/>
        <v>-1.4465928160157471E-14</v>
      </c>
      <c r="CS396" s="121">
        <f t="shared" si="32"/>
        <v>7.7308997180945114E-14</v>
      </c>
      <c r="CT396" s="121">
        <f t="shared" si="32"/>
        <v>2.2707188963254909E-14</v>
      </c>
      <c r="CU396" s="121">
        <f t="shared" si="32"/>
        <v>0</v>
      </c>
      <c r="CV396" s="121">
        <f t="shared" si="31"/>
        <v>4.2532660296339219E-14</v>
      </c>
      <c r="CW396" s="121" t="e">
        <f t="shared" si="31"/>
        <v>#VALUE!</v>
      </c>
      <c r="CX396" s="121" t="e">
        <f t="shared" si="31"/>
        <v>#VALUE!</v>
      </c>
      <c r="CY396" s="121" t="e">
        <f t="shared" si="31"/>
        <v>#VALUE!</v>
      </c>
      <c r="CZ396" s="121">
        <f t="shared" si="31"/>
        <v>1.3379647875103862E-15</v>
      </c>
      <c r="DA396" s="121">
        <f t="shared" si="31"/>
        <v>-1.9323174997524103E-14</v>
      </c>
      <c r="DB396" s="121">
        <f t="shared" si="31"/>
        <v>4.1766669978906896E-14</v>
      </c>
      <c r="DC396" s="121">
        <f t="shared" si="31"/>
        <v>7.635500105643882E-15</v>
      </c>
      <c r="DD396" s="121">
        <f t="shared" si="30"/>
        <v>-1.7163151479498938E-14</v>
      </c>
      <c r="DE396" s="122">
        <f t="shared" si="30"/>
        <v>6.6561555353153022E-14</v>
      </c>
    </row>
    <row r="397" spans="1:109" ht="15.5" x14ac:dyDescent="0.35">
      <c r="A397" s="85" t="s">
        <v>276</v>
      </c>
      <c r="B397" s="100" t="s">
        <v>1068</v>
      </c>
      <c r="C397" s="95" t="s">
        <v>1068</v>
      </c>
      <c r="D397" s="95" t="s">
        <v>1068</v>
      </c>
      <c r="E397" s="100" t="s">
        <v>1068</v>
      </c>
      <c r="F397" s="95" t="s">
        <v>1068</v>
      </c>
      <c r="G397" s="95" t="s">
        <v>1068</v>
      </c>
      <c r="H397" s="86">
        <v>2.3188859546650799E-11</v>
      </c>
      <c r="I397" s="94">
        <v>0</v>
      </c>
      <c r="J397" s="94">
        <v>4.3071729409688E-11</v>
      </c>
      <c r="K397" s="98" t="s">
        <v>1068</v>
      </c>
      <c r="L397" s="95" t="s">
        <v>1068</v>
      </c>
      <c r="M397" s="95" t="s">
        <v>1068</v>
      </c>
      <c r="N397" s="98" t="s">
        <v>1068</v>
      </c>
      <c r="O397" s="95" t="s">
        <v>1068</v>
      </c>
      <c r="P397" s="95" t="s">
        <v>1068</v>
      </c>
      <c r="Q397" s="98" t="s">
        <v>1068</v>
      </c>
      <c r="R397" s="95" t="s">
        <v>1068</v>
      </c>
      <c r="S397" s="95" t="s">
        <v>1068</v>
      </c>
      <c r="T397" s="98" t="s">
        <v>1068</v>
      </c>
      <c r="U397" s="95" t="s">
        <v>1068</v>
      </c>
      <c r="V397" s="95" t="s">
        <v>1068</v>
      </c>
      <c r="W397" s="98" t="s">
        <v>1068</v>
      </c>
      <c r="X397" s="95" t="s">
        <v>1068</v>
      </c>
      <c r="Y397" s="95" t="s">
        <v>1068</v>
      </c>
      <c r="Z397" s="86">
        <v>8.0496144500222499E-11</v>
      </c>
      <c r="AA397" s="94">
        <v>0</v>
      </c>
      <c r="AB397" s="94">
        <v>2.31099759839914E-10</v>
      </c>
      <c r="AC397" s="98" t="s">
        <v>1068</v>
      </c>
      <c r="AD397" s="95" t="s">
        <v>1068</v>
      </c>
      <c r="AE397" s="95" t="s">
        <v>1068</v>
      </c>
      <c r="AF397" s="98" t="s">
        <v>1068</v>
      </c>
      <c r="AG397" s="95" t="s">
        <v>1068</v>
      </c>
      <c r="AH397" s="95" t="s">
        <v>1068</v>
      </c>
      <c r="AI397" s="98" t="s">
        <v>1068</v>
      </c>
      <c r="AJ397" s="95" t="s">
        <v>1068</v>
      </c>
      <c r="AK397" s="95" t="s">
        <v>1068</v>
      </c>
      <c r="AL397" s="98" t="s">
        <v>1068</v>
      </c>
      <c r="AM397" s="95" t="s">
        <v>1068</v>
      </c>
      <c r="AN397" s="95" t="s">
        <v>1068</v>
      </c>
      <c r="AO397" s="98" t="s">
        <v>1068</v>
      </c>
      <c r="AP397" s="95" t="s">
        <v>1068</v>
      </c>
      <c r="AQ397" s="95" t="s">
        <v>1068</v>
      </c>
      <c r="AR397" s="86">
        <v>7.3241211908539704E-9</v>
      </c>
      <c r="AS397" s="94">
        <v>0</v>
      </c>
      <c r="AT397" s="94">
        <v>1.2525354800704201E-8</v>
      </c>
      <c r="AU397" s="98" t="s">
        <v>1068</v>
      </c>
      <c r="AV397" s="95" t="s">
        <v>1068</v>
      </c>
      <c r="AW397" s="95" t="s">
        <v>1068</v>
      </c>
      <c r="AX397" s="98" t="s">
        <v>1068</v>
      </c>
      <c r="AY397" s="95" t="s">
        <v>1068</v>
      </c>
      <c r="AZ397" s="95" t="s">
        <v>1068</v>
      </c>
      <c r="BA397" s="98" t="s">
        <v>1068</v>
      </c>
      <c r="BB397" s="95" t="s">
        <v>1068</v>
      </c>
      <c r="BC397" s="95" t="s">
        <v>1068</v>
      </c>
      <c r="BD397" s="98" t="s">
        <v>1068</v>
      </c>
      <c r="BE397" s="95" t="s">
        <v>1068</v>
      </c>
      <c r="BF397" s="95" t="s">
        <v>1068</v>
      </c>
      <c r="BG397" s="98" t="s">
        <v>1068</v>
      </c>
      <c r="BH397" s="95" t="s">
        <v>1068</v>
      </c>
      <c r="BI397" s="95" t="s">
        <v>1068</v>
      </c>
      <c r="BJ397" s="98">
        <v>0</v>
      </c>
      <c r="BK397" s="95">
        <v>0</v>
      </c>
      <c r="BL397" s="95">
        <v>0</v>
      </c>
      <c r="BM397" s="98" t="s">
        <v>1068</v>
      </c>
      <c r="BN397" s="95" t="s">
        <v>1068</v>
      </c>
      <c r="BO397" s="95" t="s">
        <v>1068</v>
      </c>
      <c r="BP397" s="98" t="s">
        <v>1068</v>
      </c>
      <c r="BQ397" s="95" t="s">
        <v>1068</v>
      </c>
      <c r="BR397" s="95" t="s">
        <v>1068</v>
      </c>
      <c r="BS397" s="98" t="s">
        <v>1068</v>
      </c>
      <c r="BT397" s="95" t="s">
        <v>1068</v>
      </c>
      <c r="BU397" s="95" t="s">
        <v>1068</v>
      </c>
      <c r="BV397" s="98" t="s">
        <v>1068</v>
      </c>
      <c r="BW397" s="95" t="s">
        <v>1068</v>
      </c>
      <c r="BX397" s="95" t="s">
        <v>1068</v>
      </c>
      <c r="BY397" s="98" t="s">
        <v>1068</v>
      </c>
      <c r="BZ397" s="95" t="s">
        <v>1068</v>
      </c>
      <c r="CA397" s="95" t="s">
        <v>1068</v>
      </c>
      <c r="CB397" s="98">
        <v>0</v>
      </c>
      <c r="CC397" s="95">
        <v>0</v>
      </c>
      <c r="CD397" s="95">
        <v>0</v>
      </c>
      <c r="CE397" s="98" t="s">
        <v>1068</v>
      </c>
      <c r="CF397" s="95" t="s">
        <v>1068</v>
      </c>
      <c r="CG397" s="95" t="s">
        <v>1068</v>
      </c>
      <c r="CH397" s="98" t="s">
        <v>1068</v>
      </c>
      <c r="CI397" s="95" t="s">
        <v>1068</v>
      </c>
      <c r="CJ397" s="92" t="s">
        <v>1068</v>
      </c>
      <c r="CK397" s="98" t="s">
        <v>1068</v>
      </c>
      <c r="CL397" s="95" t="s">
        <v>1068</v>
      </c>
      <c r="CM397" s="92" t="s">
        <v>1068</v>
      </c>
      <c r="CN397" s="121" t="e">
        <f t="shared" si="32"/>
        <v>#VALUE!</v>
      </c>
      <c r="CO397" s="121" t="e">
        <f t="shared" si="32"/>
        <v>#VALUE!</v>
      </c>
      <c r="CP397" s="121" t="e">
        <f t="shared" si="32"/>
        <v>#VALUE!</v>
      </c>
      <c r="CQ397" s="121" t="e">
        <f t="shared" si="32"/>
        <v>#VALUE!</v>
      </c>
      <c r="CR397" s="121" t="e">
        <f t="shared" si="32"/>
        <v>#VALUE!</v>
      </c>
      <c r="CS397" s="121" t="e">
        <f t="shared" si="32"/>
        <v>#VALUE!</v>
      </c>
      <c r="CT397" s="121">
        <f t="shared" si="32"/>
        <v>1.6034660728464884E-14</v>
      </c>
      <c r="CU397" s="121">
        <f t="shared" si="32"/>
        <v>0</v>
      </c>
      <c r="CV397" s="121">
        <f t="shared" si="31"/>
        <v>3.1584520152922091E-14</v>
      </c>
      <c r="CW397" s="121" t="e">
        <f t="shared" si="31"/>
        <v>#VALUE!</v>
      </c>
      <c r="CX397" s="121" t="e">
        <f t="shared" si="31"/>
        <v>#VALUE!</v>
      </c>
      <c r="CY397" s="121" t="e">
        <f t="shared" si="31"/>
        <v>#VALUE!</v>
      </c>
      <c r="CZ397" s="121" t="e">
        <f t="shared" si="31"/>
        <v>#VALUE!</v>
      </c>
      <c r="DA397" s="121" t="e">
        <f t="shared" si="31"/>
        <v>#VALUE!</v>
      </c>
      <c r="DB397" s="121" t="e">
        <f t="shared" si="31"/>
        <v>#VALUE!</v>
      </c>
      <c r="DC397" s="121" t="e">
        <f t="shared" si="31"/>
        <v>#VALUE!</v>
      </c>
      <c r="DD397" s="121" t="e">
        <f t="shared" si="30"/>
        <v>#VALUE!</v>
      </c>
      <c r="DE397" s="122" t="e">
        <f t="shared" si="30"/>
        <v>#VALUE!</v>
      </c>
    </row>
    <row r="398" spans="1:109" ht="15.5" x14ac:dyDescent="0.35">
      <c r="A398" s="85" t="s">
        <v>278</v>
      </c>
      <c r="B398" s="100" t="s">
        <v>1068</v>
      </c>
      <c r="C398" s="95" t="s">
        <v>1068</v>
      </c>
      <c r="D398" s="95" t="s">
        <v>1068</v>
      </c>
      <c r="E398" s="100" t="s">
        <v>1068</v>
      </c>
      <c r="F398" s="95" t="s">
        <v>1068</v>
      </c>
      <c r="G398" s="95" t="s">
        <v>1068</v>
      </c>
      <c r="H398" s="86">
        <v>2.0076917874765399E-11</v>
      </c>
      <c r="I398" s="94">
        <v>0</v>
      </c>
      <c r="J398" s="94">
        <v>2.9263741375630198E-11</v>
      </c>
      <c r="K398" s="98" t="s">
        <v>1068</v>
      </c>
      <c r="L398" s="95" t="s">
        <v>1068</v>
      </c>
      <c r="M398" s="95" t="s">
        <v>1068</v>
      </c>
      <c r="N398" s="98" t="s">
        <v>1068</v>
      </c>
      <c r="O398" s="95" t="s">
        <v>1068</v>
      </c>
      <c r="P398" s="95" t="s">
        <v>1068</v>
      </c>
      <c r="Q398" s="98" t="s">
        <v>1068</v>
      </c>
      <c r="R398" s="95" t="s">
        <v>1068</v>
      </c>
      <c r="S398" s="95" t="s">
        <v>1068</v>
      </c>
      <c r="T398" s="98" t="s">
        <v>1068</v>
      </c>
      <c r="U398" s="95" t="s">
        <v>1068</v>
      </c>
      <c r="V398" s="95" t="s">
        <v>1068</v>
      </c>
      <c r="W398" s="98" t="s">
        <v>1068</v>
      </c>
      <c r="X398" s="95" t="s">
        <v>1068</v>
      </c>
      <c r="Y398" s="95" t="s">
        <v>1068</v>
      </c>
      <c r="Z398" s="86">
        <v>6.4226911511887295E-11</v>
      </c>
      <c r="AA398" s="94">
        <v>0</v>
      </c>
      <c r="AB398" s="94">
        <v>1.3026987468953799E-10</v>
      </c>
      <c r="AC398" s="98" t="s">
        <v>1068</v>
      </c>
      <c r="AD398" s="95" t="s">
        <v>1068</v>
      </c>
      <c r="AE398" s="95" t="s">
        <v>1068</v>
      </c>
      <c r="AF398" s="98" t="s">
        <v>1068</v>
      </c>
      <c r="AG398" s="95" t="s">
        <v>1068</v>
      </c>
      <c r="AH398" s="95" t="s">
        <v>1068</v>
      </c>
      <c r="AI398" s="98" t="s">
        <v>1068</v>
      </c>
      <c r="AJ398" s="95" t="s">
        <v>1068</v>
      </c>
      <c r="AK398" s="95" t="s">
        <v>1068</v>
      </c>
      <c r="AL398" s="98" t="s">
        <v>1068</v>
      </c>
      <c r="AM398" s="95" t="s">
        <v>1068</v>
      </c>
      <c r="AN398" s="95" t="s">
        <v>1068</v>
      </c>
      <c r="AO398" s="98" t="s">
        <v>1068</v>
      </c>
      <c r="AP398" s="95" t="s">
        <v>1068</v>
      </c>
      <c r="AQ398" s="95" t="s">
        <v>1068</v>
      </c>
      <c r="AR398" s="86">
        <v>7.9728129251327393E-9</v>
      </c>
      <c r="AS398" s="94">
        <v>0</v>
      </c>
      <c r="AT398" s="94">
        <v>1.0945581739019699E-8</v>
      </c>
      <c r="AU398" s="98" t="s">
        <v>1068</v>
      </c>
      <c r="AV398" s="95" t="s">
        <v>1068</v>
      </c>
      <c r="AW398" s="95" t="s">
        <v>1068</v>
      </c>
      <c r="AX398" s="98" t="s">
        <v>1068</v>
      </c>
      <c r="AY398" s="95" t="s">
        <v>1068</v>
      </c>
      <c r="AZ398" s="95" t="s">
        <v>1068</v>
      </c>
      <c r="BA398" s="98" t="s">
        <v>1068</v>
      </c>
      <c r="BB398" s="95" t="s">
        <v>1068</v>
      </c>
      <c r="BC398" s="95" t="s">
        <v>1068</v>
      </c>
      <c r="BD398" s="98" t="s">
        <v>1068</v>
      </c>
      <c r="BE398" s="95" t="s">
        <v>1068</v>
      </c>
      <c r="BF398" s="95" t="s">
        <v>1068</v>
      </c>
      <c r="BG398" s="98" t="s">
        <v>1068</v>
      </c>
      <c r="BH398" s="95" t="s">
        <v>1068</v>
      </c>
      <c r="BI398" s="95" t="s">
        <v>1068</v>
      </c>
      <c r="BJ398" s="98">
        <v>0</v>
      </c>
      <c r="BK398" s="95">
        <v>0</v>
      </c>
      <c r="BL398" s="95">
        <v>0</v>
      </c>
      <c r="BM398" s="98" t="s">
        <v>1068</v>
      </c>
      <c r="BN398" s="95" t="s">
        <v>1068</v>
      </c>
      <c r="BO398" s="95" t="s">
        <v>1068</v>
      </c>
      <c r="BP398" s="98" t="s">
        <v>1068</v>
      </c>
      <c r="BQ398" s="95" t="s">
        <v>1068</v>
      </c>
      <c r="BR398" s="95" t="s">
        <v>1068</v>
      </c>
      <c r="BS398" s="98" t="s">
        <v>1068</v>
      </c>
      <c r="BT398" s="95" t="s">
        <v>1068</v>
      </c>
      <c r="BU398" s="95" t="s">
        <v>1068</v>
      </c>
      <c r="BV398" s="98" t="s">
        <v>1068</v>
      </c>
      <c r="BW398" s="95" t="s">
        <v>1068</v>
      </c>
      <c r="BX398" s="95" t="s">
        <v>1068</v>
      </c>
      <c r="BY398" s="98" t="s">
        <v>1068</v>
      </c>
      <c r="BZ398" s="95" t="s">
        <v>1068</v>
      </c>
      <c r="CA398" s="95" t="s">
        <v>1068</v>
      </c>
      <c r="CB398" s="98">
        <v>0</v>
      </c>
      <c r="CC398" s="95">
        <v>0</v>
      </c>
      <c r="CD398" s="95">
        <v>0</v>
      </c>
      <c r="CE398" s="98" t="s">
        <v>1068</v>
      </c>
      <c r="CF398" s="95" t="s">
        <v>1068</v>
      </c>
      <c r="CG398" s="95" t="s">
        <v>1068</v>
      </c>
      <c r="CH398" s="98" t="s">
        <v>1068</v>
      </c>
      <c r="CI398" s="95" t="s">
        <v>1068</v>
      </c>
      <c r="CJ398" s="92" t="s">
        <v>1068</v>
      </c>
      <c r="CK398" s="98" t="s">
        <v>1068</v>
      </c>
      <c r="CL398" s="95" t="s">
        <v>1068</v>
      </c>
      <c r="CM398" s="92" t="s">
        <v>1068</v>
      </c>
      <c r="CN398" s="121" t="e">
        <f t="shared" si="32"/>
        <v>#VALUE!</v>
      </c>
      <c r="CO398" s="121" t="e">
        <f t="shared" si="32"/>
        <v>#VALUE!</v>
      </c>
      <c r="CP398" s="121" t="e">
        <f t="shared" si="32"/>
        <v>#VALUE!</v>
      </c>
      <c r="CQ398" s="121" t="e">
        <f t="shared" si="32"/>
        <v>#VALUE!</v>
      </c>
      <c r="CR398" s="121" t="e">
        <f t="shared" si="32"/>
        <v>#VALUE!</v>
      </c>
      <c r="CS398" s="121" t="e">
        <f t="shared" si="32"/>
        <v>#VALUE!</v>
      </c>
      <c r="CT398" s="121">
        <f t="shared" si="32"/>
        <v>1.6189341528076585E-14</v>
      </c>
      <c r="CU398" s="121">
        <f t="shared" si="32"/>
        <v>0</v>
      </c>
      <c r="CV398" s="121">
        <f t="shared" si="31"/>
        <v>2.4109535490081358E-14</v>
      </c>
      <c r="CW398" s="121" t="e">
        <f t="shared" si="31"/>
        <v>#VALUE!</v>
      </c>
      <c r="CX398" s="121" t="e">
        <f t="shared" si="31"/>
        <v>#VALUE!</v>
      </c>
      <c r="CY398" s="121" t="e">
        <f t="shared" si="31"/>
        <v>#VALUE!</v>
      </c>
      <c r="CZ398" s="121" t="e">
        <f t="shared" si="31"/>
        <v>#VALUE!</v>
      </c>
      <c r="DA398" s="121" t="e">
        <f t="shared" si="31"/>
        <v>#VALUE!</v>
      </c>
      <c r="DB398" s="121" t="e">
        <f t="shared" si="31"/>
        <v>#VALUE!</v>
      </c>
      <c r="DC398" s="121" t="e">
        <f t="shared" si="31"/>
        <v>#VALUE!</v>
      </c>
      <c r="DD398" s="121" t="e">
        <f t="shared" si="30"/>
        <v>#VALUE!</v>
      </c>
      <c r="DE398" s="122" t="e">
        <f t="shared" si="30"/>
        <v>#VALUE!</v>
      </c>
    </row>
    <row r="399" spans="1:109" ht="15.5" x14ac:dyDescent="0.35">
      <c r="A399" s="85" t="s">
        <v>302</v>
      </c>
      <c r="B399" s="93">
        <v>9.0876053412513695E-11</v>
      </c>
      <c r="C399" s="94">
        <v>-4.36421788113839E-11</v>
      </c>
      <c r="D399" s="94">
        <v>3.66898940871783E-10</v>
      </c>
      <c r="E399" s="93">
        <v>0</v>
      </c>
      <c r="F399" s="94">
        <v>-2.0514984015039601E-10</v>
      </c>
      <c r="G399" s="94">
        <v>3.8996468962930999E-10</v>
      </c>
      <c r="H399" s="86">
        <v>1.15589724786975E-10</v>
      </c>
      <c r="I399" s="94">
        <v>0</v>
      </c>
      <c r="J399" s="94">
        <v>2.1560248966065899E-10</v>
      </c>
      <c r="K399" s="86">
        <v>1.8740281140815301E-10</v>
      </c>
      <c r="L399" s="94">
        <v>0</v>
      </c>
      <c r="M399" s="94">
        <v>4.1371724868658499E-10</v>
      </c>
      <c r="N399" s="86">
        <v>1.2319620689413899E-11</v>
      </c>
      <c r="O399" s="94">
        <v>-1.06299895731239E-10</v>
      </c>
      <c r="P399" s="94">
        <v>2.4144828753499899E-10</v>
      </c>
      <c r="Q399" s="86">
        <v>4.9445239625346098E-12</v>
      </c>
      <c r="R399" s="94">
        <v>-1.3912208907426499E-10</v>
      </c>
      <c r="S399" s="94">
        <v>3.4194379910206803E-10</v>
      </c>
      <c r="T399" s="86">
        <v>9.9280431337043505E-11</v>
      </c>
      <c r="U399" s="94">
        <v>-8.1070259309075905E-11</v>
      </c>
      <c r="V399" s="94">
        <v>6.1285634904185505E-10</v>
      </c>
      <c r="W399" s="86">
        <v>1.9355457884451399E-10</v>
      </c>
      <c r="X399" s="94">
        <v>0</v>
      </c>
      <c r="Y399" s="94">
        <v>6.4319753349449395E-10</v>
      </c>
      <c r="Z399" s="86">
        <v>1.3122012425553499E-10</v>
      </c>
      <c r="AA399" s="94">
        <v>0</v>
      </c>
      <c r="AB399" s="94">
        <v>3.52184037969265E-10</v>
      </c>
      <c r="AC399" s="86">
        <v>3.6365879830296302E-10</v>
      </c>
      <c r="AD399" s="94">
        <v>0</v>
      </c>
      <c r="AE399" s="94">
        <v>7.2137611464294698E-10</v>
      </c>
      <c r="AF399" s="86">
        <v>2.1638495093047301E-11</v>
      </c>
      <c r="AG399" s="94">
        <v>-3.99517891405072E-11</v>
      </c>
      <c r="AH399" s="94">
        <v>2.3341429434909098E-10</v>
      </c>
      <c r="AI399" s="86">
        <v>1.17121572885954E-10</v>
      </c>
      <c r="AJ399" s="94">
        <v>-6.04390580013014E-11</v>
      </c>
      <c r="AK399" s="94">
        <v>5.6326591673271897E-10</v>
      </c>
      <c r="AL399" s="86">
        <v>2.19527069009436E-8</v>
      </c>
      <c r="AM399" s="94">
        <v>-6.9821107391540697E-9</v>
      </c>
      <c r="AN399" s="94">
        <v>5.5411379273717503E-8</v>
      </c>
      <c r="AO399" s="86">
        <v>1.5609444144571398E-8</v>
      </c>
      <c r="AP399" s="94">
        <v>-6.2809850687314697E-9</v>
      </c>
      <c r="AQ399" s="94">
        <v>5.3634496865772898E-8</v>
      </c>
      <c r="AR399" s="86">
        <v>1.68414449777263E-8</v>
      </c>
      <c r="AS399" s="94">
        <v>0</v>
      </c>
      <c r="AT399" s="94">
        <v>2.8587556161058099E-8</v>
      </c>
      <c r="AU399" s="86">
        <v>2.2504441367113101E-8</v>
      </c>
      <c r="AV399" s="94">
        <v>0</v>
      </c>
      <c r="AW399" s="94">
        <v>5.1195765906949403E-8</v>
      </c>
      <c r="AX399" s="86">
        <v>5.7441833372923499E-10</v>
      </c>
      <c r="AY399" s="94">
        <v>-1.1305785336532499E-8</v>
      </c>
      <c r="AZ399" s="94">
        <v>2.8788304396416399E-8</v>
      </c>
      <c r="BA399" s="86">
        <v>4.97865627271006E-9</v>
      </c>
      <c r="BB399" s="94">
        <v>-1.01329365838814E-8</v>
      </c>
      <c r="BC399" s="94">
        <v>4.0996909037840297E-8</v>
      </c>
      <c r="BD399" s="86">
        <v>1.6273520835337999E-12</v>
      </c>
      <c r="BE399" s="94">
        <v>-1.26462702718119E-12</v>
      </c>
      <c r="BF399" s="94">
        <v>5.9978564399766402E-12</v>
      </c>
      <c r="BG399" s="86">
        <v>1.7166787401452E-12</v>
      </c>
      <c r="BH399" s="94">
        <v>-9.8163059936656107E-13</v>
      </c>
      <c r="BI399" s="94">
        <v>5.9188074390330702E-12</v>
      </c>
      <c r="BJ399" s="86">
        <v>1.7426871166509099E-12</v>
      </c>
      <c r="BK399" s="94">
        <v>0</v>
      </c>
      <c r="BL399" s="94">
        <v>3.18572607486897E-12</v>
      </c>
      <c r="BM399" s="86">
        <v>2.8374043718366098E-12</v>
      </c>
      <c r="BN399" s="94">
        <v>0</v>
      </c>
      <c r="BO399" s="94">
        <v>5.9790577801363397E-12</v>
      </c>
      <c r="BP399" s="86">
        <v>2.3378815205152899E-13</v>
      </c>
      <c r="BQ399" s="94">
        <v>-1.2207084825048399E-12</v>
      </c>
      <c r="BR399" s="94">
        <v>3.2246929903006798E-12</v>
      </c>
      <c r="BS399" s="86">
        <v>1.2297737006346499E-12</v>
      </c>
      <c r="BT399" s="94">
        <v>-6.2991655364327998E-13</v>
      </c>
      <c r="BU399" s="94">
        <v>5.7837013207423601E-12</v>
      </c>
      <c r="BV399" s="98">
        <v>0</v>
      </c>
      <c r="BW399" s="95">
        <v>0</v>
      </c>
      <c r="BX399" s="95">
        <v>0</v>
      </c>
      <c r="BY399" s="98">
        <v>0</v>
      </c>
      <c r="BZ399" s="95">
        <v>0</v>
      </c>
      <c r="CA399" s="95">
        <v>0</v>
      </c>
      <c r="CB399" s="98">
        <v>0</v>
      </c>
      <c r="CC399" s="95">
        <v>0</v>
      </c>
      <c r="CD399" s="95">
        <v>0</v>
      </c>
      <c r="CE399" s="98">
        <v>0</v>
      </c>
      <c r="CF399" s="95">
        <v>0</v>
      </c>
      <c r="CG399" s="95">
        <v>0</v>
      </c>
      <c r="CH399" s="98">
        <v>0</v>
      </c>
      <c r="CI399" s="95">
        <v>0</v>
      </c>
      <c r="CJ399" s="92">
        <v>0</v>
      </c>
      <c r="CK399" s="98">
        <v>0</v>
      </c>
      <c r="CL399" s="95">
        <v>0</v>
      </c>
      <c r="CM399" s="92">
        <v>0</v>
      </c>
      <c r="CN399" s="121">
        <f t="shared" si="32"/>
        <v>4.3163117645680584E-14</v>
      </c>
      <c r="CO399" s="121">
        <f t="shared" si="32"/>
        <v>-1.662682406807647E-14</v>
      </c>
      <c r="CP399" s="121">
        <f t="shared" si="32"/>
        <v>1.3158136043125881E-13</v>
      </c>
      <c r="CQ399" s="121">
        <f t="shared" si="32"/>
        <v>3.2611262930411581E-14</v>
      </c>
      <c r="CR399" s="121">
        <f t="shared" si="32"/>
        <v>-2.0425222029234339E-14</v>
      </c>
      <c r="CS399" s="121">
        <f t="shared" si="32"/>
        <v>1.3130078537024997E-13</v>
      </c>
      <c r="CT399" s="121">
        <f t="shared" si="32"/>
        <v>3.7852101778575729E-14</v>
      </c>
      <c r="CU399" s="121">
        <f t="shared" si="32"/>
        <v>0</v>
      </c>
      <c r="CV399" s="121">
        <f t="shared" si="31"/>
        <v>7.0785306436475041E-14</v>
      </c>
      <c r="CW399" s="121">
        <f t="shared" si="31"/>
        <v>6.0335094490173211E-14</v>
      </c>
      <c r="CX399" s="121">
        <f t="shared" si="31"/>
        <v>0</v>
      </c>
      <c r="CY399" s="121">
        <f t="shared" si="31"/>
        <v>1.3207083513987165E-13</v>
      </c>
      <c r="CZ399" s="121">
        <f t="shared" si="31"/>
        <v>2.4624383830223243E-15</v>
      </c>
      <c r="DA399" s="121">
        <f t="shared" si="31"/>
        <v>-2.4843870727642732E-14</v>
      </c>
      <c r="DB399" s="121">
        <f t="shared" si="31"/>
        <v>6.7369825379725222E-14</v>
      </c>
      <c r="DC399" s="121">
        <f t="shared" si="31"/>
        <v>1.3042544896101012E-14</v>
      </c>
      <c r="DD399" s="121">
        <f t="shared" si="30"/>
        <v>-2.5571183936060817E-14</v>
      </c>
      <c r="DE399" s="122">
        <f t="shared" si="30"/>
        <v>1.057298097905212E-13</v>
      </c>
    </row>
    <row r="400" spans="1:109" ht="15.5" x14ac:dyDescent="0.35">
      <c r="A400" s="85" t="s">
        <v>525</v>
      </c>
      <c r="B400" s="100" t="s">
        <v>1068</v>
      </c>
      <c r="C400" s="95" t="s">
        <v>1068</v>
      </c>
      <c r="D400" s="95" t="s">
        <v>1068</v>
      </c>
      <c r="E400" s="100" t="s">
        <v>1068</v>
      </c>
      <c r="F400" s="95" t="s">
        <v>1068</v>
      </c>
      <c r="G400" s="95" t="s">
        <v>1068</v>
      </c>
      <c r="H400" s="86">
        <v>2.7930261287579101E-11</v>
      </c>
      <c r="I400" s="94">
        <v>0</v>
      </c>
      <c r="J400" s="94">
        <v>4.8262876824593698E-11</v>
      </c>
      <c r="K400" s="86">
        <v>4.4865195385966902E-11</v>
      </c>
      <c r="L400" s="94">
        <v>0</v>
      </c>
      <c r="M400" s="94">
        <v>1.04314496942989E-10</v>
      </c>
      <c r="N400" s="98" t="s">
        <v>1068</v>
      </c>
      <c r="O400" s="95" t="s">
        <v>1068</v>
      </c>
      <c r="P400" s="95" t="s">
        <v>1068</v>
      </c>
      <c r="Q400" s="98" t="s">
        <v>1068</v>
      </c>
      <c r="R400" s="95" t="s">
        <v>1068</v>
      </c>
      <c r="S400" s="95" t="s">
        <v>1068</v>
      </c>
      <c r="T400" s="98" t="s">
        <v>1068</v>
      </c>
      <c r="U400" s="95" t="s">
        <v>1068</v>
      </c>
      <c r="V400" s="95" t="s">
        <v>1068</v>
      </c>
      <c r="W400" s="98" t="s">
        <v>1068</v>
      </c>
      <c r="X400" s="95" t="s">
        <v>1068</v>
      </c>
      <c r="Y400" s="95" t="s">
        <v>1068</v>
      </c>
      <c r="Z400" s="86">
        <v>5.5697510694664601E-11</v>
      </c>
      <c r="AA400" s="94">
        <v>0</v>
      </c>
      <c r="AB400" s="94">
        <v>1.46209844075535E-10</v>
      </c>
      <c r="AC400" s="86">
        <v>1.42084634655902E-10</v>
      </c>
      <c r="AD400" s="94">
        <v>0</v>
      </c>
      <c r="AE400" s="94">
        <v>3.2312548974987099E-10</v>
      </c>
      <c r="AF400" s="98" t="s">
        <v>1068</v>
      </c>
      <c r="AG400" s="95" t="s">
        <v>1068</v>
      </c>
      <c r="AH400" s="95" t="s">
        <v>1068</v>
      </c>
      <c r="AI400" s="98" t="s">
        <v>1068</v>
      </c>
      <c r="AJ400" s="95" t="s">
        <v>1068</v>
      </c>
      <c r="AK400" s="95" t="s">
        <v>1068</v>
      </c>
      <c r="AL400" s="98" t="s">
        <v>1068</v>
      </c>
      <c r="AM400" s="95" t="s">
        <v>1068</v>
      </c>
      <c r="AN400" s="95" t="s">
        <v>1068</v>
      </c>
      <c r="AO400" s="98" t="s">
        <v>1068</v>
      </c>
      <c r="AP400" s="95" t="s">
        <v>1068</v>
      </c>
      <c r="AQ400" s="95" t="s">
        <v>1068</v>
      </c>
      <c r="AR400" s="86">
        <v>9.8827507895328398E-9</v>
      </c>
      <c r="AS400" s="94">
        <v>0</v>
      </c>
      <c r="AT400" s="94">
        <v>1.6287408889623402E-8</v>
      </c>
      <c r="AU400" s="86">
        <v>1.3157158303577501E-8</v>
      </c>
      <c r="AV400" s="94">
        <v>0</v>
      </c>
      <c r="AW400" s="94">
        <v>3.1483224592302099E-8</v>
      </c>
      <c r="AX400" s="98" t="s">
        <v>1068</v>
      </c>
      <c r="AY400" s="95" t="s">
        <v>1068</v>
      </c>
      <c r="AZ400" s="95" t="s">
        <v>1068</v>
      </c>
      <c r="BA400" s="98" t="s">
        <v>1068</v>
      </c>
      <c r="BB400" s="95" t="s">
        <v>1068</v>
      </c>
      <c r="BC400" s="95" t="s">
        <v>1068</v>
      </c>
      <c r="BD400" s="98" t="s">
        <v>1068</v>
      </c>
      <c r="BE400" s="95" t="s">
        <v>1068</v>
      </c>
      <c r="BF400" s="95" t="s">
        <v>1068</v>
      </c>
      <c r="BG400" s="98" t="s">
        <v>1068</v>
      </c>
      <c r="BH400" s="95" t="s">
        <v>1068</v>
      </c>
      <c r="BI400" s="95" t="s">
        <v>1068</v>
      </c>
      <c r="BJ400" s="98">
        <v>0</v>
      </c>
      <c r="BK400" s="95">
        <v>0</v>
      </c>
      <c r="BL400" s="95">
        <v>0</v>
      </c>
      <c r="BM400" s="98">
        <v>0</v>
      </c>
      <c r="BN400" s="95">
        <v>0</v>
      </c>
      <c r="BO400" s="95">
        <v>0</v>
      </c>
      <c r="BP400" s="98" t="s">
        <v>1068</v>
      </c>
      <c r="BQ400" s="95" t="s">
        <v>1068</v>
      </c>
      <c r="BR400" s="95" t="s">
        <v>1068</v>
      </c>
      <c r="BS400" s="98" t="s">
        <v>1068</v>
      </c>
      <c r="BT400" s="95" t="s">
        <v>1068</v>
      </c>
      <c r="BU400" s="95" t="s">
        <v>1068</v>
      </c>
      <c r="BV400" s="98" t="s">
        <v>1068</v>
      </c>
      <c r="BW400" s="95" t="s">
        <v>1068</v>
      </c>
      <c r="BX400" s="95" t="s">
        <v>1068</v>
      </c>
      <c r="BY400" s="98" t="s">
        <v>1068</v>
      </c>
      <c r="BZ400" s="95" t="s">
        <v>1068</v>
      </c>
      <c r="CA400" s="95" t="s">
        <v>1068</v>
      </c>
      <c r="CB400" s="98">
        <v>0</v>
      </c>
      <c r="CC400" s="95">
        <v>0</v>
      </c>
      <c r="CD400" s="95">
        <v>0</v>
      </c>
      <c r="CE400" s="98">
        <v>0</v>
      </c>
      <c r="CF400" s="95">
        <v>0</v>
      </c>
      <c r="CG400" s="95">
        <v>0</v>
      </c>
      <c r="CH400" s="98" t="s">
        <v>1068</v>
      </c>
      <c r="CI400" s="95" t="s">
        <v>1068</v>
      </c>
      <c r="CJ400" s="92" t="s">
        <v>1068</v>
      </c>
      <c r="CK400" s="98" t="s">
        <v>1068</v>
      </c>
      <c r="CL400" s="95" t="s">
        <v>1068</v>
      </c>
      <c r="CM400" s="92" t="s">
        <v>1068</v>
      </c>
      <c r="CN400" s="121" t="e">
        <f t="shared" si="32"/>
        <v>#VALUE!</v>
      </c>
      <c r="CO400" s="121" t="e">
        <f t="shared" si="32"/>
        <v>#VALUE!</v>
      </c>
      <c r="CP400" s="121" t="e">
        <f t="shared" si="32"/>
        <v>#VALUE!</v>
      </c>
      <c r="CQ400" s="121" t="e">
        <f t="shared" si="32"/>
        <v>#VALUE!</v>
      </c>
      <c r="CR400" s="121" t="e">
        <f t="shared" si="32"/>
        <v>#VALUE!</v>
      </c>
      <c r="CS400" s="121" t="e">
        <f t="shared" si="32"/>
        <v>#VALUE!</v>
      </c>
      <c r="CT400" s="121">
        <f t="shared" si="32"/>
        <v>1.9204883507828476E-14</v>
      </c>
      <c r="CU400" s="121">
        <f t="shared" si="32"/>
        <v>0</v>
      </c>
      <c r="CV400" s="121">
        <f t="shared" si="31"/>
        <v>3.4087790462741279E-14</v>
      </c>
      <c r="CW400" s="121">
        <f t="shared" si="31"/>
        <v>2.8863428449863529E-14</v>
      </c>
      <c r="CX400" s="121">
        <f t="shared" si="31"/>
        <v>0</v>
      </c>
      <c r="CY400" s="121">
        <f t="shared" si="31"/>
        <v>6.8189349078356817E-14</v>
      </c>
      <c r="CZ400" s="121" t="e">
        <f t="shared" si="31"/>
        <v>#VALUE!</v>
      </c>
      <c r="DA400" s="121" t="e">
        <f t="shared" si="31"/>
        <v>#VALUE!</v>
      </c>
      <c r="DB400" s="121" t="e">
        <f t="shared" si="31"/>
        <v>#VALUE!</v>
      </c>
      <c r="DC400" s="121" t="e">
        <f t="shared" si="31"/>
        <v>#VALUE!</v>
      </c>
      <c r="DD400" s="121" t="e">
        <f t="shared" si="30"/>
        <v>#VALUE!</v>
      </c>
      <c r="DE400" s="122" t="e">
        <f t="shared" si="30"/>
        <v>#VALUE!</v>
      </c>
    </row>
    <row r="401" spans="1:109" ht="15.5" x14ac:dyDescent="0.35">
      <c r="A401" s="85" t="s">
        <v>524</v>
      </c>
      <c r="B401" s="100" t="s">
        <v>1068</v>
      </c>
      <c r="C401" s="95" t="s">
        <v>1068</v>
      </c>
      <c r="D401" s="95" t="s">
        <v>1068</v>
      </c>
      <c r="E401" s="100" t="s">
        <v>1068</v>
      </c>
      <c r="F401" s="95" t="s">
        <v>1068</v>
      </c>
      <c r="G401" s="95" t="s">
        <v>1068</v>
      </c>
      <c r="H401" s="86">
        <v>2.2421874381194399E-11</v>
      </c>
      <c r="I401" s="94">
        <v>0</v>
      </c>
      <c r="J401" s="94">
        <v>4.0720836272204499E-11</v>
      </c>
      <c r="K401" s="86">
        <v>3.68082160420081E-11</v>
      </c>
      <c r="L401" s="94">
        <v>0</v>
      </c>
      <c r="M401" s="94">
        <v>8.0790231806482199E-11</v>
      </c>
      <c r="N401" s="98" t="s">
        <v>1068</v>
      </c>
      <c r="O401" s="95" t="s">
        <v>1068</v>
      </c>
      <c r="P401" s="95" t="s">
        <v>1068</v>
      </c>
      <c r="Q401" s="98" t="s">
        <v>1068</v>
      </c>
      <c r="R401" s="95" t="s">
        <v>1068</v>
      </c>
      <c r="S401" s="95" t="s">
        <v>1068</v>
      </c>
      <c r="T401" s="98" t="s">
        <v>1068</v>
      </c>
      <c r="U401" s="95" t="s">
        <v>1068</v>
      </c>
      <c r="V401" s="95" t="s">
        <v>1068</v>
      </c>
      <c r="W401" s="98" t="s">
        <v>1068</v>
      </c>
      <c r="X401" s="95" t="s">
        <v>1068</v>
      </c>
      <c r="Y401" s="95" t="s">
        <v>1068</v>
      </c>
      <c r="Z401" s="86">
        <v>0</v>
      </c>
      <c r="AA401" s="94">
        <v>0</v>
      </c>
      <c r="AB401" s="94">
        <v>0</v>
      </c>
      <c r="AC401" s="86">
        <v>0</v>
      </c>
      <c r="AD401" s="94">
        <v>0</v>
      </c>
      <c r="AE401" s="94">
        <v>0</v>
      </c>
      <c r="AF401" s="98" t="s">
        <v>1068</v>
      </c>
      <c r="AG401" s="95" t="s">
        <v>1068</v>
      </c>
      <c r="AH401" s="95" t="s">
        <v>1068</v>
      </c>
      <c r="AI401" s="98" t="s">
        <v>1068</v>
      </c>
      <c r="AJ401" s="95" t="s">
        <v>1068</v>
      </c>
      <c r="AK401" s="95" t="s">
        <v>1068</v>
      </c>
      <c r="AL401" s="98" t="s">
        <v>1068</v>
      </c>
      <c r="AM401" s="95" t="s">
        <v>1068</v>
      </c>
      <c r="AN401" s="95" t="s">
        <v>1068</v>
      </c>
      <c r="AO401" s="98" t="s">
        <v>1068</v>
      </c>
      <c r="AP401" s="95" t="s">
        <v>1068</v>
      </c>
      <c r="AQ401" s="95" t="s">
        <v>1068</v>
      </c>
      <c r="AR401" s="86">
        <v>9.0059104208013302E-9</v>
      </c>
      <c r="AS401" s="94">
        <v>0</v>
      </c>
      <c r="AT401" s="94">
        <v>1.5045505096345599E-8</v>
      </c>
      <c r="AU401" s="86">
        <v>1.1901512916663901E-8</v>
      </c>
      <c r="AV401" s="94">
        <v>0</v>
      </c>
      <c r="AW401" s="94">
        <v>2.7487018068259201E-8</v>
      </c>
      <c r="AX401" s="98" t="s">
        <v>1068</v>
      </c>
      <c r="AY401" s="95" t="s">
        <v>1068</v>
      </c>
      <c r="AZ401" s="95" t="s">
        <v>1068</v>
      </c>
      <c r="BA401" s="98" t="s">
        <v>1068</v>
      </c>
      <c r="BB401" s="95" t="s">
        <v>1068</v>
      </c>
      <c r="BC401" s="95" t="s">
        <v>1068</v>
      </c>
      <c r="BD401" s="98" t="s">
        <v>1068</v>
      </c>
      <c r="BE401" s="95" t="s">
        <v>1068</v>
      </c>
      <c r="BF401" s="95" t="s">
        <v>1068</v>
      </c>
      <c r="BG401" s="98" t="s">
        <v>1068</v>
      </c>
      <c r="BH401" s="95" t="s">
        <v>1068</v>
      </c>
      <c r="BI401" s="95" t="s">
        <v>1068</v>
      </c>
      <c r="BJ401" s="98">
        <v>0</v>
      </c>
      <c r="BK401" s="95">
        <v>0</v>
      </c>
      <c r="BL401" s="95">
        <v>0</v>
      </c>
      <c r="BM401" s="98">
        <v>0</v>
      </c>
      <c r="BN401" s="95">
        <v>0</v>
      </c>
      <c r="BO401" s="95">
        <v>0</v>
      </c>
      <c r="BP401" s="98" t="s">
        <v>1068</v>
      </c>
      <c r="BQ401" s="95" t="s">
        <v>1068</v>
      </c>
      <c r="BR401" s="95" t="s">
        <v>1068</v>
      </c>
      <c r="BS401" s="98" t="s">
        <v>1068</v>
      </c>
      <c r="BT401" s="95" t="s">
        <v>1068</v>
      </c>
      <c r="BU401" s="95" t="s">
        <v>1068</v>
      </c>
      <c r="BV401" s="98" t="s">
        <v>1068</v>
      </c>
      <c r="BW401" s="95" t="s">
        <v>1068</v>
      </c>
      <c r="BX401" s="95" t="s">
        <v>1068</v>
      </c>
      <c r="BY401" s="98" t="s">
        <v>1068</v>
      </c>
      <c r="BZ401" s="95" t="s">
        <v>1068</v>
      </c>
      <c r="CA401" s="95" t="s">
        <v>1068</v>
      </c>
      <c r="CB401" s="98">
        <v>0</v>
      </c>
      <c r="CC401" s="95">
        <v>0</v>
      </c>
      <c r="CD401" s="95">
        <v>0</v>
      </c>
      <c r="CE401" s="98">
        <v>0</v>
      </c>
      <c r="CF401" s="95">
        <v>0</v>
      </c>
      <c r="CG401" s="95">
        <v>0</v>
      </c>
      <c r="CH401" s="98" t="s">
        <v>1068</v>
      </c>
      <c r="CI401" s="95" t="s">
        <v>1068</v>
      </c>
      <c r="CJ401" s="92" t="s">
        <v>1068</v>
      </c>
      <c r="CK401" s="98" t="s">
        <v>1068</v>
      </c>
      <c r="CL401" s="95" t="s">
        <v>1068</v>
      </c>
      <c r="CM401" s="92" t="s">
        <v>1068</v>
      </c>
      <c r="CN401" s="121" t="e">
        <f t="shared" si="32"/>
        <v>#VALUE!</v>
      </c>
      <c r="CO401" s="121" t="e">
        <f t="shared" si="32"/>
        <v>#VALUE!</v>
      </c>
      <c r="CP401" s="121" t="e">
        <f t="shared" si="32"/>
        <v>#VALUE!</v>
      </c>
      <c r="CQ401" s="121" t="e">
        <f t="shared" si="32"/>
        <v>#VALUE!</v>
      </c>
      <c r="CR401" s="121" t="e">
        <f t="shared" si="32"/>
        <v>#VALUE!</v>
      </c>
      <c r="CS401" s="121" t="e">
        <f t="shared" si="32"/>
        <v>#VALUE!</v>
      </c>
      <c r="CT401" s="121">
        <f t="shared" si="32"/>
        <v>1.5178903675434799E-14</v>
      </c>
      <c r="CU401" s="121">
        <f t="shared" si="32"/>
        <v>0</v>
      </c>
      <c r="CV401" s="121">
        <f t="shared" si="31"/>
        <v>2.5527079063922032E-14</v>
      </c>
      <c r="CW401" s="121">
        <f t="shared" si="31"/>
        <v>2.0430660853251423E-14</v>
      </c>
      <c r="CX401" s="121">
        <f t="shared" si="31"/>
        <v>0</v>
      </c>
      <c r="CY401" s="121">
        <f t="shared" si="31"/>
        <v>4.6967062541469922E-14</v>
      </c>
      <c r="CZ401" s="121" t="e">
        <f t="shared" si="31"/>
        <v>#VALUE!</v>
      </c>
      <c r="DA401" s="121" t="e">
        <f t="shared" si="31"/>
        <v>#VALUE!</v>
      </c>
      <c r="DB401" s="121" t="e">
        <f t="shared" si="31"/>
        <v>#VALUE!</v>
      </c>
      <c r="DC401" s="121" t="e">
        <f t="shared" si="31"/>
        <v>#VALUE!</v>
      </c>
      <c r="DD401" s="121" t="e">
        <f t="shared" si="30"/>
        <v>#VALUE!</v>
      </c>
      <c r="DE401" s="122" t="e">
        <f t="shared" si="30"/>
        <v>#VALUE!</v>
      </c>
    </row>
    <row r="402" spans="1:109" ht="15.5" x14ac:dyDescent="0.35">
      <c r="A402" s="85" t="s">
        <v>271</v>
      </c>
      <c r="B402" s="100" t="s">
        <v>1068</v>
      </c>
      <c r="C402" s="95" t="s">
        <v>1068</v>
      </c>
      <c r="D402" s="95" t="s">
        <v>1068</v>
      </c>
      <c r="E402" s="100" t="s">
        <v>1068</v>
      </c>
      <c r="F402" s="95" t="s">
        <v>1068</v>
      </c>
      <c r="G402" s="95" t="s">
        <v>1068</v>
      </c>
      <c r="H402" s="86">
        <v>5.4570844286607097E-11</v>
      </c>
      <c r="I402" s="94">
        <v>0</v>
      </c>
      <c r="J402" s="94">
        <v>9.4578211395643E-11</v>
      </c>
      <c r="K402" s="86">
        <v>8.8295577506974597E-11</v>
      </c>
      <c r="L402" s="94">
        <v>0</v>
      </c>
      <c r="M402" s="94">
        <v>1.94313432185834E-10</v>
      </c>
      <c r="N402" s="86">
        <v>3.5803763324163701E-12</v>
      </c>
      <c r="O402" s="94">
        <v>-6.4757795926509202E-11</v>
      </c>
      <c r="P402" s="94">
        <v>1.12519091028037E-10</v>
      </c>
      <c r="Q402" s="86">
        <v>1.15153746395182E-12</v>
      </c>
      <c r="R402" s="94">
        <v>-6.7435612371522797E-11</v>
      </c>
      <c r="S402" s="94">
        <v>1.60608808049071E-10</v>
      </c>
      <c r="T402" s="98" t="s">
        <v>1068</v>
      </c>
      <c r="U402" s="95" t="s">
        <v>1068</v>
      </c>
      <c r="V402" s="95" t="s">
        <v>1068</v>
      </c>
      <c r="W402" s="98" t="s">
        <v>1068</v>
      </c>
      <c r="X402" s="95" t="s">
        <v>1068</v>
      </c>
      <c r="Y402" s="95" t="s">
        <v>1068</v>
      </c>
      <c r="Z402" s="86">
        <v>5.5506778881220702E-11</v>
      </c>
      <c r="AA402" s="94">
        <v>0</v>
      </c>
      <c r="AB402" s="94">
        <v>1.3782895703286899E-10</v>
      </c>
      <c r="AC402" s="86">
        <v>1.43317867378608E-10</v>
      </c>
      <c r="AD402" s="94">
        <v>0</v>
      </c>
      <c r="AE402" s="94">
        <v>3.0907175276950201E-10</v>
      </c>
      <c r="AF402" s="86">
        <v>7.6116460601862707E-12</v>
      </c>
      <c r="AG402" s="94">
        <v>-1.64369092364318E-11</v>
      </c>
      <c r="AH402" s="94">
        <v>9.8513870365567705E-11</v>
      </c>
      <c r="AI402" s="86">
        <v>4.4735261561151201E-11</v>
      </c>
      <c r="AJ402" s="94">
        <v>-2.5401246357276099E-11</v>
      </c>
      <c r="AK402" s="94">
        <v>2.3367006690984202E-10</v>
      </c>
      <c r="AL402" s="98" t="s">
        <v>1068</v>
      </c>
      <c r="AM402" s="95" t="s">
        <v>1068</v>
      </c>
      <c r="AN402" s="95" t="s">
        <v>1068</v>
      </c>
      <c r="AO402" s="98" t="s">
        <v>1068</v>
      </c>
      <c r="AP402" s="95" t="s">
        <v>1068</v>
      </c>
      <c r="AQ402" s="95" t="s">
        <v>1068</v>
      </c>
      <c r="AR402" s="86">
        <v>8.8708943147490405E-9</v>
      </c>
      <c r="AS402" s="94">
        <v>0</v>
      </c>
      <c r="AT402" s="94">
        <v>1.40905981686563E-8</v>
      </c>
      <c r="AU402" s="86">
        <v>1.16596560905572E-8</v>
      </c>
      <c r="AV402" s="94">
        <v>0</v>
      </c>
      <c r="AW402" s="94">
        <v>2.7834363422237702E-8</v>
      </c>
      <c r="AX402" s="86">
        <v>0</v>
      </c>
      <c r="AY402" s="94">
        <v>-7.1475531431081102E-9</v>
      </c>
      <c r="AZ402" s="94">
        <v>1.6221102023513201E-8</v>
      </c>
      <c r="BA402" s="86">
        <v>2.4991296301727298E-9</v>
      </c>
      <c r="BB402" s="94">
        <v>-5.27831302575493E-9</v>
      </c>
      <c r="BC402" s="94">
        <v>2.2142255623278999E-8</v>
      </c>
      <c r="BD402" s="98" t="s">
        <v>1068</v>
      </c>
      <c r="BE402" s="95" t="s">
        <v>1068</v>
      </c>
      <c r="BF402" s="95" t="s">
        <v>1068</v>
      </c>
      <c r="BG402" s="98" t="s">
        <v>1068</v>
      </c>
      <c r="BH402" s="95" t="s">
        <v>1068</v>
      </c>
      <c r="BI402" s="95" t="s">
        <v>1068</v>
      </c>
      <c r="BJ402" s="86">
        <v>0</v>
      </c>
      <c r="BK402" s="94">
        <v>0</v>
      </c>
      <c r="BL402" s="94">
        <v>0</v>
      </c>
      <c r="BM402" s="86">
        <v>0</v>
      </c>
      <c r="BN402" s="94">
        <v>0</v>
      </c>
      <c r="BO402" s="94">
        <v>0</v>
      </c>
      <c r="BP402" s="86">
        <v>0</v>
      </c>
      <c r="BQ402" s="94">
        <v>0</v>
      </c>
      <c r="BR402" s="94">
        <v>0</v>
      </c>
      <c r="BS402" s="86">
        <v>0</v>
      </c>
      <c r="BT402" s="94">
        <v>0</v>
      </c>
      <c r="BU402" s="94">
        <v>0</v>
      </c>
      <c r="BV402" s="98" t="s">
        <v>1068</v>
      </c>
      <c r="BW402" s="95" t="s">
        <v>1068</v>
      </c>
      <c r="BX402" s="95" t="s">
        <v>1068</v>
      </c>
      <c r="BY402" s="98" t="s">
        <v>1068</v>
      </c>
      <c r="BZ402" s="95" t="s">
        <v>1068</v>
      </c>
      <c r="CA402" s="95" t="s">
        <v>1068</v>
      </c>
      <c r="CB402" s="98">
        <v>0</v>
      </c>
      <c r="CC402" s="95">
        <v>0</v>
      </c>
      <c r="CD402" s="95">
        <v>0</v>
      </c>
      <c r="CE402" s="98">
        <v>0</v>
      </c>
      <c r="CF402" s="95">
        <v>0</v>
      </c>
      <c r="CG402" s="95">
        <v>0</v>
      </c>
      <c r="CH402" s="98">
        <v>0</v>
      </c>
      <c r="CI402" s="95">
        <v>0</v>
      </c>
      <c r="CJ402" s="92">
        <v>0</v>
      </c>
      <c r="CK402" s="98">
        <v>0</v>
      </c>
      <c r="CL402" s="95">
        <v>0</v>
      </c>
      <c r="CM402" s="92">
        <v>0</v>
      </c>
      <c r="CN402" s="121" t="e">
        <f t="shared" si="32"/>
        <v>#VALUE!</v>
      </c>
      <c r="CO402" s="121" t="e">
        <f t="shared" si="32"/>
        <v>#VALUE!</v>
      </c>
      <c r="CP402" s="121" t="e">
        <f t="shared" si="32"/>
        <v>#VALUE!</v>
      </c>
      <c r="CQ402" s="121" t="e">
        <f t="shared" si="32"/>
        <v>#VALUE!</v>
      </c>
      <c r="CR402" s="121" t="e">
        <f t="shared" si="32"/>
        <v>#VALUE!</v>
      </c>
      <c r="CS402" s="121" t="e">
        <f t="shared" si="32"/>
        <v>#VALUE!</v>
      </c>
      <c r="CT402" s="121">
        <f t="shared" si="32"/>
        <v>1.9000256389783241E-14</v>
      </c>
      <c r="CU402" s="121">
        <f t="shared" si="32"/>
        <v>0</v>
      </c>
      <c r="CV402" s="121">
        <f t="shared" si="31"/>
        <v>3.2707377060362102E-14</v>
      </c>
      <c r="CW402" s="121">
        <f t="shared" si="31"/>
        <v>2.883241044627182E-14</v>
      </c>
      <c r="CX402" s="121">
        <f t="shared" si="31"/>
        <v>0</v>
      </c>
      <c r="CY402" s="121">
        <f t="shared" si="31"/>
        <v>6.6567159369274853E-14</v>
      </c>
      <c r="CZ402" s="121">
        <f t="shared" si="31"/>
        <v>5.0998485103403579E-16</v>
      </c>
      <c r="DA402" s="121">
        <f t="shared" si="31"/>
        <v>-1.5178127671218351E-14</v>
      </c>
      <c r="DB402" s="121">
        <f t="shared" si="31"/>
        <v>3.5274941751828629E-14</v>
      </c>
      <c r="DC402" s="121">
        <f t="shared" si="31"/>
        <v>5.8581413718292327E-15</v>
      </c>
      <c r="DD402" s="121">
        <f t="shared" si="30"/>
        <v>-1.2789445969083704E-14</v>
      </c>
      <c r="DE402" s="122">
        <f t="shared" si="30"/>
        <v>5.2746067283086621E-14</v>
      </c>
    </row>
    <row r="403" spans="1:109" ht="15.5" x14ac:dyDescent="0.35">
      <c r="A403" s="85" t="s">
        <v>277</v>
      </c>
      <c r="B403" s="93">
        <v>2.12015614234308E-11</v>
      </c>
      <c r="C403" s="94">
        <v>-9.8877525596733595E-12</v>
      </c>
      <c r="D403" s="94">
        <v>9.6948799819215597E-11</v>
      </c>
      <c r="E403" s="93">
        <v>0</v>
      </c>
      <c r="F403" s="94">
        <v>-4.7249913638877198E-11</v>
      </c>
      <c r="G403" s="94">
        <v>9.8696979224324894E-11</v>
      </c>
      <c r="H403" s="86">
        <v>2.76026153357572E-11</v>
      </c>
      <c r="I403" s="94">
        <v>0</v>
      </c>
      <c r="J403" s="94">
        <v>3.9878701179244199E-11</v>
      </c>
      <c r="K403" s="98" t="s">
        <v>1068</v>
      </c>
      <c r="L403" s="95" t="s">
        <v>1068</v>
      </c>
      <c r="M403" s="95" t="s">
        <v>1068</v>
      </c>
      <c r="N403" s="86" t="s">
        <v>1068</v>
      </c>
      <c r="O403" s="94" t="s">
        <v>1068</v>
      </c>
      <c r="P403" s="94" t="s">
        <v>1068</v>
      </c>
      <c r="Q403" s="86" t="s">
        <v>1068</v>
      </c>
      <c r="R403" s="94" t="s">
        <v>1068</v>
      </c>
      <c r="S403" s="94" t="s">
        <v>1068</v>
      </c>
      <c r="T403" s="86">
        <v>3.4443927905915203E-11</v>
      </c>
      <c r="U403" s="94">
        <v>-3.1695264622653702E-11</v>
      </c>
      <c r="V403" s="94">
        <v>3.0503181226252202E-10</v>
      </c>
      <c r="W403" s="86">
        <v>7.1610728408260205E-11</v>
      </c>
      <c r="X403" s="94">
        <v>0</v>
      </c>
      <c r="Y403" s="94">
        <v>3.1064826591146802E-10</v>
      </c>
      <c r="Z403" s="86">
        <v>6.0447194763236298E-11</v>
      </c>
      <c r="AA403" s="94">
        <v>0</v>
      </c>
      <c r="AB403" s="94">
        <v>1.2367950901536899E-10</v>
      </c>
      <c r="AC403" s="98" t="s">
        <v>1068</v>
      </c>
      <c r="AD403" s="95" t="s">
        <v>1068</v>
      </c>
      <c r="AE403" s="95" t="s">
        <v>1068</v>
      </c>
      <c r="AF403" s="86" t="s">
        <v>1068</v>
      </c>
      <c r="AG403" s="94" t="s">
        <v>1068</v>
      </c>
      <c r="AH403" s="94" t="s">
        <v>1068</v>
      </c>
      <c r="AI403" s="86" t="s">
        <v>1068</v>
      </c>
      <c r="AJ403" s="94" t="s">
        <v>1068</v>
      </c>
      <c r="AK403" s="94" t="s">
        <v>1068</v>
      </c>
      <c r="AL403" s="86">
        <v>8.8353872611691497E-9</v>
      </c>
      <c r="AM403" s="94">
        <v>-3.4146860893892E-9</v>
      </c>
      <c r="AN403" s="94">
        <v>3.0141646370356698E-8</v>
      </c>
      <c r="AO403" s="86">
        <v>6.5032176252183201E-9</v>
      </c>
      <c r="AP403" s="94">
        <v>-2.7263805799599801E-9</v>
      </c>
      <c r="AQ403" s="94">
        <v>2.7606257851808699E-8</v>
      </c>
      <c r="AR403" s="86">
        <v>7.7714554453423107E-9</v>
      </c>
      <c r="AS403" s="94">
        <v>0</v>
      </c>
      <c r="AT403" s="94">
        <v>1.0716330376694E-8</v>
      </c>
      <c r="AU403" s="98" t="s">
        <v>1068</v>
      </c>
      <c r="AV403" s="95" t="s">
        <v>1068</v>
      </c>
      <c r="AW403" s="95" t="s">
        <v>1068</v>
      </c>
      <c r="AX403" s="86" t="s">
        <v>1068</v>
      </c>
      <c r="AY403" s="94" t="s">
        <v>1068</v>
      </c>
      <c r="AZ403" s="94" t="s">
        <v>1068</v>
      </c>
      <c r="BA403" s="86" t="s">
        <v>1068</v>
      </c>
      <c r="BB403" s="94" t="s">
        <v>1068</v>
      </c>
      <c r="BC403" s="94" t="s">
        <v>1068</v>
      </c>
      <c r="BD403" s="86">
        <v>0</v>
      </c>
      <c r="BE403" s="94">
        <v>0</v>
      </c>
      <c r="BF403" s="94">
        <v>0</v>
      </c>
      <c r="BG403" s="86">
        <v>0</v>
      </c>
      <c r="BH403" s="94">
        <v>0</v>
      </c>
      <c r="BI403" s="94">
        <v>0</v>
      </c>
      <c r="BJ403" s="86">
        <v>0</v>
      </c>
      <c r="BK403" s="94">
        <v>0</v>
      </c>
      <c r="BL403" s="94">
        <v>0</v>
      </c>
      <c r="BM403" s="98" t="s">
        <v>1068</v>
      </c>
      <c r="BN403" s="95" t="s">
        <v>1068</v>
      </c>
      <c r="BO403" s="95" t="s">
        <v>1068</v>
      </c>
      <c r="BP403" s="98" t="s">
        <v>1068</v>
      </c>
      <c r="BQ403" s="95" t="s">
        <v>1068</v>
      </c>
      <c r="BR403" s="95" t="s">
        <v>1068</v>
      </c>
      <c r="BS403" s="98" t="s">
        <v>1068</v>
      </c>
      <c r="BT403" s="95" t="s">
        <v>1068</v>
      </c>
      <c r="BU403" s="95" t="s">
        <v>1068</v>
      </c>
      <c r="BV403" s="98">
        <v>0</v>
      </c>
      <c r="BW403" s="95">
        <v>0</v>
      </c>
      <c r="BX403" s="95">
        <v>0</v>
      </c>
      <c r="BY403" s="98">
        <v>0</v>
      </c>
      <c r="BZ403" s="95">
        <v>0</v>
      </c>
      <c r="CA403" s="95">
        <v>0</v>
      </c>
      <c r="CB403" s="98">
        <v>0</v>
      </c>
      <c r="CC403" s="95">
        <v>0</v>
      </c>
      <c r="CD403" s="95">
        <v>0</v>
      </c>
      <c r="CE403" s="98" t="s">
        <v>1068</v>
      </c>
      <c r="CF403" s="95" t="s">
        <v>1068</v>
      </c>
      <c r="CG403" s="95" t="s">
        <v>1068</v>
      </c>
      <c r="CH403" s="98" t="s">
        <v>1068</v>
      </c>
      <c r="CI403" s="95" t="s">
        <v>1068</v>
      </c>
      <c r="CJ403" s="92" t="s">
        <v>1068</v>
      </c>
      <c r="CK403" s="98" t="s">
        <v>1068</v>
      </c>
      <c r="CL403" s="95" t="s">
        <v>1068</v>
      </c>
      <c r="CM403" s="92" t="s">
        <v>1068</v>
      </c>
      <c r="CN403" s="121">
        <f t="shared" si="32"/>
        <v>1.6319689684313282E-14</v>
      </c>
      <c r="CO403" s="121">
        <f t="shared" si="32"/>
        <v>-7.1790897938189724E-15</v>
      </c>
      <c r="CP403" s="121">
        <f t="shared" si="32"/>
        <v>6.4948017582088485E-14</v>
      </c>
      <c r="CQ403" s="121">
        <f t="shared" si="32"/>
        <v>1.3177835300575845E-14</v>
      </c>
      <c r="CR403" s="121">
        <f t="shared" si="32"/>
        <v>-6.6889361409263121E-15</v>
      </c>
      <c r="CS403" s="121">
        <f t="shared" si="32"/>
        <v>6.1331480472036545E-14</v>
      </c>
      <c r="CT403" s="121">
        <f t="shared" si="32"/>
        <v>1.6104097788176E-14</v>
      </c>
      <c r="CU403" s="121">
        <f t="shared" si="32"/>
        <v>0</v>
      </c>
      <c r="CV403" s="121">
        <f t="shared" si="31"/>
        <v>2.4020830318310238E-14</v>
      </c>
      <c r="CW403" s="121" t="e">
        <f t="shared" si="31"/>
        <v>#VALUE!</v>
      </c>
      <c r="CX403" s="121" t="e">
        <f t="shared" si="31"/>
        <v>#VALUE!</v>
      </c>
      <c r="CY403" s="121" t="e">
        <f t="shared" si="31"/>
        <v>#VALUE!</v>
      </c>
      <c r="CZ403" s="121" t="e">
        <f t="shared" si="31"/>
        <v>#VALUE!</v>
      </c>
      <c r="DA403" s="121" t="e">
        <f t="shared" si="31"/>
        <v>#VALUE!</v>
      </c>
      <c r="DB403" s="121" t="e">
        <f t="shared" si="31"/>
        <v>#VALUE!</v>
      </c>
      <c r="DC403" s="121" t="e">
        <f t="shared" si="31"/>
        <v>#VALUE!</v>
      </c>
      <c r="DD403" s="121" t="e">
        <f t="shared" si="30"/>
        <v>#VALUE!</v>
      </c>
      <c r="DE403" s="122" t="e">
        <f t="shared" si="30"/>
        <v>#VALUE!</v>
      </c>
    </row>
    <row r="404" spans="1:109" ht="15.5" x14ac:dyDescent="0.35">
      <c r="A404" s="85" t="s">
        <v>300</v>
      </c>
      <c r="B404" s="100" t="s">
        <v>1068</v>
      </c>
      <c r="C404" s="95" t="s">
        <v>1068</v>
      </c>
      <c r="D404" s="95" t="s">
        <v>1068</v>
      </c>
      <c r="E404" s="100" t="s">
        <v>1068</v>
      </c>
      <c r="F404" s="95" t="s">
        <v>1068</v>
      </c>
      <c r="G404" s="95" t="s">
        <v>1068</v>
      </c>
      <c r="H404" s="86">
        <v>1.90262623944409E-10</v>
      </c>
      <c r="I404" s="94">
        <v>0</v>
      </c>
      <c r="J404" s="94">
        <v>3.14713001145952E-10</v>
      </c>
      <c r="K404" s="98" t="s">
        <v>1068</v>
      </c>
      <c r="L404" s="95" t="s">
        <v>1068</v>
      </c>
      <c r="M404" s="95" t="s">
        <v>1068</v>
      </c>
      <c r="N404" s="86">
        <v>9.7055146028866601E-12</v>
      </c>
      <c r="O404" s="94">
        <v>-2.50446932818143E-10</v>
      </c>
      <c r="P404" s="94">
        <v>4.0109158246544399E-10</v>
      </c>
      <c r="Q404" s="86">
        <v>8.8228346122527806E-12</v>
      </c>
      <c r="R404" s="94">
        <v>-2.36568190982319E-10</v>
      </c>
      <c r="S404" s="94">
        <v>5.5602018231327798E-10</v>
      </c>
      <c r="T404" s="98" t="s">
        <v>1068</v>
      </c>
      <c r="U404" s="95" t="s">
        <v>1068</v>
      </c>
      <c r="V404" s="95" t="s">
        <v>1068</v>
      </c>
      <c r="W404" s="98" t="s">
        <v>1068</v>
      </c>
      <c r="X404" s="95" t="s">
        <v>1068</v>
      </c>
      <c r="Y404" s="95" t="s">
        <v>1068</v>
      </c>
      <c r="Z404" s="86">
        <v>1.1852762368548499E-10</v>
      </c>
      <c r="AA404" s="94">
        <v>0</v>
      </c>
      <c r="AB404" s="94">
        <v>2.94519675752263E-10</v>
      </c>
      <c r="AC404" s="98" t="s">
        <v>1068</v>
      </c>
      <c r="AD404" s="95" t="s">
        <v>1068</v>
      </c>
      <c r="AE404" s="95" t="s">
        <v>1068</v>
      </c>
      <c r="AF404" s="86">
        <v>1.4832779561607501E-11</v>
      </c>
      <c r="AG404" s="94">
        <v>-3.56816860217127E-11</v>
      </c>
      <c r="AH404" s="94">
        <v>2.1112813795654799E-10</v>
      </c>
      <c r="AI404" s="86">
        <v>9.4004106582030701E-11</v>
      </c>
      <c r="AJ404" s="94">
        <v>-5.2544334246719298E-11</v>
      </c>
      <c r="AK404" s="94">
        <v>5.1533876007310297E-10</v>
      </c>
      <c r="AL404" s="98" t="s">
        <v>1068</v>
      </c>
      <c r="AM404" s="95" t="s">
        <v>1068</v>
      </c>
      <c r="AN404" s="95" t="s">
        <v>1068</v>
      </c>
      <c r="AO404" s="98" t="s">
        <v>1068</v>
      </c>
      <c r="AP404" s="95" t="s">
        <v>1068</v>
      </c>
      <c r="AQ404" s="95" t="s">
        <v>1068</v>
      </c>
      <c r="AR404" s="86">
        <v>1.7262758696046399E-8</v>
      </c>
      <c r="AS404" s="94">
        <v>0</v>
      </c>
      <c r="AT404" s="94">
        <v>2.66425523535619E-8</v>
      </c>
      <c r="AU404" s="98" t="s">
        <v>1068</v>
      </c>
      <c r="AV404" s="95" t="s">
        <v>1068</v>
      </c>
      <c r="AW404" s="95" t="s">
        <v>1068</v>
      </c>
      <c r="AX404" s="86">
        <v>0</v>
      </c>
      <c r="AY404" s="94">
        <v>-1.4841288094533199E-8</v>
      </c>
      <c r="AZ404" s="94">
        <v>3.1379622271819297E-8</v>
      </c>
      <c r="BA404" s="86">
        <v>4.5704173902435796E-9</v>
      </c>
      <c r="BB404" s="94">
        <v>-1.0663617381017101E-8</v>
      </c>
      <c r="BC404" s="94">
        <v>4.4316587944169001E-8</v>
      </c>
      <c r="BD404" s="98" t="s">
        <v>1068</v>
      </c>
      <c r="BE404" s="95" t="s">
        <v>1068</v>
      </c>
      <c r="BF404" s="95" t="s">
        <v>1068</v>
      </c>
      <c r="BG404" s="98" t="s">
        <v>1068</v>
      </c>
      <c r="BH404" s="95" t="s">
        <v>1068</v>
      </c>
      <c r="BI404" s="95" t="s">
        <v>1068</v>
      </c>
      <c r="BJ404" s="86">
        <v>0</v>
      </c>
      <c r="BK404" s="94">
        <v>0</v>
      </c>
      <c r="BL404" s="94">
        <v>0</v>
      </c>
      <c r="BM404" s="98" t="s">
        <v>1068</v>
      </c>
      <c r="BN404" s="95" t="s">
        <v>1068</v>
      </c>
      <c r="BO404" s="95" t="s">
        <v>1068</v>
      </c>
      <c r="BP404" s="86">
        <v>0</v>
      </c>
      <c r="BQ404" s="94">
        <v>0</v>
      </c>
      <c r="BR404" s="94">
        <v>0</v>
      </c>
      <c r="BS404" s="86">
        <v>0</v>
      </c>
      <c r="BT404" s="94">
        <v>0</v>
      </c>
      <c r="BU404" s="94">
        <v>0</v>
      </c>
      <c r="BV404" s="98" t="s">
        <v>1068</v>
      </c>
      <c r="BW404" s="95" t="s">
        <v>1068</v>
      </c>
      <c r="BX404" s="95" t="s">
        <v>1068</v>
      </c>
      <c r="BY404" s="98" t="s">
        <v>1068</v>
      </c>
      <c r="BZ404" s="95" t="s">
        <v>1068</v>
      </c>
      <c r="CA404" s="95" t="s">
        <v>1068</v>
      </c>
      <c r="CB404" s="98">
        <v>0</v>
      </c>
      <c r="CC404" s="95">
        <v>0</v>
      </c>
      <c r="CD404" s="95">
        <v>0</v>
      </c>
      <c r="CE404" s="98" t="s">
        <v>1068</v>
      </c>
      <c r="CF404" s="95" t="s">
        <v>1068</v>
      </c>
      <c r="CG404" s="95" t="s">
        <v>1068</v>
      </c>
      <c r="CH404" s="98">
        <v>0</v>
      </c>
      <c r="CI404" s="95">
        <v>0</v>
      </c>
      <c r="CJ404" s="92">
        <v>0</v>
      </c>
      <c r="CK404" s="98">
        <v>0</v>
      </c>
      <c r="CL404" s="95">
        <v>0</v>
      </c>
      <c r="CM404" s="92">
        <v>0</v>
      </c>
      <c r="CN404" s="121" t="e">
        <f t="shared" si="32"/>
        <v>#VALUE!</v>
      </c>
      <c r="CO404" s="121" t="e">
        <f t="shared" si="32"/>
        <v>#VALUE!</v>
      </c>
      <c r="CP404" s="121" t="e">
        <f t="shared" si="32"/>
        <v>#VALUE!</v>
      </c>
      <c r="CQ404" s="121" t="e">
        <f t="shared" si="32"/>
        <v>#VALUE!</v>
      </c>
      <c r="CR404" s="121" t="e">
        <f t="shared" si="32"/>
        <v>#VALUE!</v>
      </c>
      <c r="CS404" s="121" t="e">
        <f t="shared" si="32"/>
        <v>#VALUE!</v>
      </c>
      <c r="CT404" s="121">
        <f t="shared" si="32"/>
        <v>4.1773164400195644E-14</v>
      </c>
      <c r="CU404" s="121">
        <f t="shared" si="32"/>
        <v>0</v>
      </c>
      <c r="CV404" s="121">
        <f t="shared" si="31"/>
        <v>7.0321506407031077E-14</v>
      </c>
      <c r="CW404" s="121" t="e">
        <f t="shared" si="31"/>
        <v>#VALUE!</v>
      </c>
      <c r="CX404" s="121" t="e">
        <f t="shared" si="31"/>
        <v>#VALUE!</v>
      </c>
      <c r="CY404" s="121" t="e">
        <f t="shared" si="31"/>
        <v>#VALUE!</v>
      </c>
      <c r="CZ404" s="121">
        <f t="shared" si="31"/>
        <v>1.1349942596509073E-15</v>
      </c>
      <c r="DA404" s="121">
        <f t="shared" si="31"/>
        <v>-3.7584058794885408E-14</v>
      </c>
      <c r="DB404" s="121">
        <f t="shared" si="31"/>
        <v>7.8607615447287351E-14</v>
      </c>
      <c r="DC404" s="121">
        <f t="shared" si="31"/>
        <v>1.1581081786100017E-14</v>
      </c>
      <c r="DD404" s="121">
        <f t="shared" si="30"/>
        <v>-3.1082252368397503E-14</v>
      </c>
      <c r="DE404" s="122">
        <f t="shared" si="30"/>
        <v>1.1973999966440411E-13</v>
      </c>
    </row>
    <row r="405" spans="1:109" ht="15.5" x14ac:dyDescent="0.35">
      <c r="A405" s="85" t="s">
        <v>299</v>
      </c>
      <c r="B405" s="93">
        <v>3.8668792129068602E-10</v>
      </c>
      <c r="C405" s="94">
        <v>-1.7500631493767101E-10</v>
      </c>
      <c r="D405" s="94">
        <v>1.3334776412610499E-9</v>
      </c>
      <c r="E405" s="93">
        <v>3.3800273497797E-11</v>
      </c>
      <c r="F405" s="94">
        <v>-7.4295527969381605E-10</v>
      </c>
      <c r="G405" s="94">
        <v>1.4831495647471001E-9</v>
      </c>
      <c r="H405" s="86">
        <v>4.3725687055379702E-10</v>
      </c>
      <c r="I405" s="94">
        <v>-2.4863537345812999E-11</v>
      </c>
      <c r="J405" s="94">
        <v>9.2413281123420403E-10</v>
      </c>
      <c r="K405" s="86">
        <v>7.7105479315534701E-10</v>
      </c>
      <c r="L405" s="94">
        <v>0</v>
      </c>
      <c r="M405" s="94">
        <v>1.46873603328294E-9</v>
      </c>
      <c r="N405" s="86">
        <v>7.8248669585392503E-11</v>
      </c>
      <c r="O405" s="94">
        <v>-3.9036943507516201E-10</v>
      </c>
      <c r="P405" s="94">
        <v>9.3096501841712495E-10</v>
      </c>
      <c r="Q405" s="86">
        <v>5.1289054392227599E-11</v>
      </c>
      <c r="R405" s="94">
        <v>-5.1375933355756703E-10</v>
      </c>
      <c r="S405" s="94">
        <v>1.3041123764434199E-9</v>
      </c>
      <c r="T405" s="86">
        <v>2.1232319496278901E-10</v>
      </c>
      <c r="U405" s="94">
        <v>-1.5111307701410699E-10</v>
      </c>
      <c r="V405" s="94">
        <v>1.00362541013088E-9</v>
      </c>
      <c r="W405" s="86">
        <v>3.6761000740343899E-10</v>
      </c>
      <c r="X405" s="94">
        <v>0</v>
      </c>
      <c r="Y405" s="94">
        <v>1.0807267718952401E-9</v>
      </c>
      <c r="Z405" s="86">
        <v>2.2055302277083599E-10</v>
      </c>
      <c r="AA405" s="94">
        <v>-1.3271392175103599E-11</v>
      </c>
      <c r="AB405" s="94">
        <v>7.1742951458938897E-10</v>
      </c>
      <c r="AC405" s="86">
        <v>7.0667366025401504E-10</v>
      </c>
      <c r="AD405" s="94">
        <v>0</v>
      </c>
      <c r="AE405" s="94">
        <v>1.20083480345979E-9</v>
      </c>
      <c r="AF405" s="86">
        <v>4.6247112346701699E-11</v>
      </c>
      <c r="AG405" s="94">
        <v>-7.0409079053833597E-11</v>
      </c>
      <c r="AH405" s="94">
        <v>4.2893082752392599E-10</v>
      </c>
      <c r="AI405" s="86">
        <v>2.2635978793585399E-10</v>
      </c>
      <c r="AJ405" s="94">
        <v>-1.12772317553095E-10</v>
      </c>
      <c r="AK405" s="94">
        <v>9.682122286583781E-10</v>
      </c>
      <c r="AL405" s="86">
        <v>6.9372958328425301E-8</v>
      </c>
      <c r="AM405" s="94">
        <v>-2.22935171375671E-8</v>
      </c>
      <c r="AN405" s="94">
        <v>1.5670626028203901E-7</v>
      </c>
      <c r="AO405" s="86">
        <v>4.8523582195447702E-8</v>
      </c>
      <c r="AP405" s="94">
        <v>-1.8605510103546999E-8</v>
      </c>
      <c r="AQ405" s="94">
        <v>1.5599186984682099E-7</v>
      </c>
      <c r="AR405" s="86">
        <v>4.96899094749589E-8</v>
      </c>
      <c r="AS405" s="94">
        <v>-2.2405925930837601E-9</v>
      </c>
      <c r="AT405" s="94">
        <v>9.4880277576825704E-8</v>
      </c>
      <c r="AU405" s="86">
        <v>7.0546988492461395E-8</v>
      </c>
      <c r="AV405" s="94">
        <v>0</v>
      </c>
      <c r="AW405" s="94">
        <v>1.40310074867769E-7</v>
      </c>
      <c r="AX405" s="86">
        <v>4.2676276951419899E-9</v>
      </c>
      <c r="AY405" s="94">
        <v>-3.2494991381685601E-8</v>
      </c>
      <c r="AZ405" s="94">
        <v>8.53857798638274E-8</v>
      </c>
      <c r="BA405" s="86">
        <v>1.6435178422762699E-8</v>
      </c>
      <c r="BB405" s="94">
        <v>-3.0961164509677897E-8</v>
      </c>
      <c r="BC405" s="94">
        <v>1.1952940110794999E-7</v>
      </c>
      <c r="BD405" s="86">
        <v>2.7734609565363701E-11</v>
      </c>
      <c r="BE405" s="94">
        <v>-1.7343589188985E-11</v>
      </c>
      <c r="BF405" s="94">
        <v>8.3694442694870297E-11</v>
      </c>
      <c r="BG405" s="86">
        <v>2.6753630384710701E-11</v>
      </c>
      <c r="BH405" s="94">
        <v>-1.41163970695569E-11</v>
      </c>
      <c r="BI405" s="94">
        <v>8.2449790795997705E-11</v>
      </c>
      <c r="BJ405" s="86">
        <v>2.5358234656705001E-11</v>
      </c>
      <c r="BK405" s="94">
        <v>-8.8542243307759899E-13</v>
      </c>
      <c r="BL405" s="94">
        <v>5.2139461059948001E-11</v>
      </c>
      <c r="BM405" s="86">
        <v>4.4558155388667801E-11</v>
      </c>
      <c r="BN405" s="94">
        <v>0</v>
      </c>
      <c r="BO405" s="94">
        <v>8.26135519132341E-11</v>
      </c>
      <c r="BP405" s="86">
        <v>3.9825442499949801E-12</v>
      </c>
      <c r="BQ405" s="94">
        <v>-1.7321394053764202E-11</v>
      </c>
      <c r="BR405" s="94">
        <v>4.5253691770804302E-11</v>
      </c>
      <c r="BS405" s="86">
        <v>1.9140780712040302E-11</v>
      </c>
      <c r="BT405" s="94">
        <v>-9.3338359153885202E-12</v>
      </c>
      <c r="BU405" s="94">
        <v>8.0703328834176995E-11</v>
      </c>
      <c r="BV405" s="86">
        <v>1.85121615187496E-13</v>
      </c>
      <c r="BW405" s="94">
        <v>-8.8673387803590104E-14</v>
      </c>
      <c r="BX405" s="94">
        <v>4.36481040470815E-13</v>
      </c>
      <c r="BY405" s="86">
        <v>1.77238193013249E-13</v>
      </c>
      <c r="BZ405" s="94">
        <v>-8.3748419532918503E-14</v>
      </c>
      <c r="CA405" s="94">
        <v>4.3435702332796499E-13</v>
      </c>
      <c r="CB405" s="86">
        <v>1.20917705840192E-13</v>
      </c>
      <c r="CC405" s="94">
        <v>-6.0338482943329703E-15</v>
      </c>
      <c r="CD405" s="94">
        <v>2.5460257727651698E-13</v>
      </c>
      <c r="CE405" s="86">
        <v>2.5385757203251399E-13</v>
      </c>
      <c r="CF405" s="94">
        <v>0</v>
      </c>
      <c r="CG405" s="94">
        <v>4.2104819582106E-13</v>
      </c>
      <c r="CH405" s="86">
        <v>3.9260709632329899E-14</v>
      </c>
      <c r="CI405" s="94">
        <v>-9.2348215030607202E-14</v>
      </c>
      <c r="CJ405" s="88">
        <v>2.4383787606832899E-13</v>
      </c>
      <c r="CK405" s="86">
        <v>8.0658593687383405E-14</v>
      </c>
      <c r="CL405" s="94">
        <v>-9.9129765134562001E-14</v>
      </c>
      <c r="CM405" s="88">
        <v>3.467385603528E-13</v>
      </c>
      <c r="CN405" s="121">
        <f t="shared" si="32"/>
        <v>1.3797279228145655E-13</v>
      </c>
      <c r="CO405" s="121">
        <f t="shared" si="32"/>
        <v>-5.0778531829525775E-14</v>
      </c>
      <c r="CP405" s="121">
        <f t="shared" si="32"/>
        <v>3.5851698148981053E-13</v>
      </c>
      <c r="CQ405" s="121">
        <f t="shared" si="32"/>
        <v>9.3849652003976779E-14</v>
      </c>
      <c r="CR405" s="121">
        <f t="shared" si="32"/>
        <v>-6.7874523302499675E-14</v>
      </c>
      <c r="CS405" s="121">
        <f t="shared" si="32"/>
        <v>3.6839810068205402E-13</v>
      </c>
      <c r="CT405" s="121">
        <f t="shared" si="32"/>
        <v>1.1022176147584994E-13</v>
      </c>
      <c r="CU405" s="121">
        <f t="shared" si="32"/>
        <v>-5.369824874819201E-15</v>
      </c>
      <c r="CV405" s="121">
        <f t="shared" si="31"/>
        <v>2.2784230107477392E-13</v>
      </c>
      <c r="CW405" s="121">
        <f t="shared" si="31"/>
        <v>1.81335124900098E-13</v>
      </c>
      <c r="CX405" s="121">
        <f t="shared" si="31"/>
        <v>0</v>
      </c>
      <c r="CY405" s="121">
        <f t="shared" si="31"/>
        <v>3.4837067170488144E-13</v>
      </c>
      <c r="CZ405" s="121">
        <f t="shared" si="31"/>
        <v>1.2797367551120787E-14</v>
      </c>
      <c r="DA405" s="121">
        <f t="shared" si="31"/>
        <v>-7.4359145393087276E-14</v>
      </c>
      <c r="DB405" s="121">
        <f t="shared" si="31"/>
        <v>2.0088228028416046E-13</v>
      </c>
      <c r="DC405" s="121">
        <f t="shared" si="31"/>
        <v>3.8526379450165593E-14</v>
      </c>
      <c r="DD405" s="121">
        <f t="shared" si="30"/>
        <v>-7.9900985506811285E-14</v>
      </c>
      <c r="DE405" s="122">
        <f t="shared" si="30"/>
        <v>2.9751584400235476E-13</v>
      </c>
    </row>
    <row r="406" spans="1:109" ht="15.5" x14ac:dyDescent="0.35">
      <c r="A406" s="85" t="s">
        <v>284</v>
      </c>
      <c r="B406" s="100" t="s">
        <v>1068</v>
      </c>
      <c r="C406" s="95" t="s">
        <v>1068</v>
      </c>
      <c r="D406" s="95" t="s">
        <v>1068</v>
      </c>
      <c r="E406" s="100" t="s">
        <v>1068</v>
      </c>
      <c r="F406" s="95" t="s">
        <v>1068</v>
      </c>
      <c r="G406" s="95" t="s">
        <v>1068</v>
      </c>
      <c r="H406" s="86">
        <v>7.2079551857633697E-11</v>
      </c>
      <c r="I406" s="94">
        <v>0</v>
      </c>
      <c r="J406" s="94">
        <v>1.19734658176612E-10</v>
      </c>
      <c r="K406" s="98" t="s">
        <v>1068</v>
      </c>
      <c r="L406" s="95" t="s">
        <v>1068</v>
      </c>
      <c r="M406" s="95" t="s">
        <v>1068</v>
      </c>
      <c r="N406" s="98" t="s">
        <v>1068</v>
      </c>
      <c r="O406" s="95" t="s">
        <v>1068</v>
      </c>
      <c r="P406" s="95" t="s">
        <v>1068</v>
      </c>
      <c r="Q406" s="98" t="s">
        <v>1068</v>
      </c>
      <c r="R406" s="95" t="s">
        <v>1068</v>
      </c>
      <c r="S406" s="95" t="s">
        <v>1068</v>
      </c>
      <c r="T406" s="98" t="s">
        <v>1068</v>
      </c>
      <c r="U406" s="95" t="s">
        <v>1068</v>
      </c>
      <c r="V406" s="95" t="s">
        <v>1068</v>
      </c>
      <c r="W406" s="98" t="s">
        <v>1068</v>
      </c>
      <c r="X406" s="95" t="s">
        <v>1068</v>
      </c>
      <c r="Y406" s="95" t="s">
        <v>1068</v>
      </c>
      <c r="Z406" s="86">
        <v>6.4469259904094002E-11</v>
      </c>
      <c r="AA406" s="94">
        <v>0</v>
      </c>
      <c r="AB406" s="94">
        <v>1.57996593065023E-10</v>
      </c>
      <c r="AC406" s="98" t="s">
        <v>1068</v>
      </c>
      <c r="AD406" s="95" t="s">
        <v>1068</v>
      </c>
      <c r="AE406" s="95" t="s">
        <v>1068</v>
      </c>
      <c r="AF406" s="98" t="s">
        <v>1068</v>
      </c>
      <c r="AG406" s="95" t="s">
        <v>1068</v>
      </c>
      <c r="AH406" s="95" t="s">
        <v>1068</v>
      </c>
      <c r="AI406" s="98" t="s">
        <v>1068</v>
      </c>
      <c r="AJ406" s="95" t="s">
        <v>1068</v>
      </c>
      <c r="AK406" s="95" t="s">
        <v>1068</v>
      </c>
      <c r="AL406" s="98" t="s">
        <v>1068</v>
      </c>
      <c r="AM406" s="95" t="s">
        <v>1068</v>
      </c>
      <c r="AN406" s="95" t="s">
        <v>1068</v>
      </c>
      <c r="AO406" s="98" t="s">
        <v>1068</v>
      </c>
      <c r="AP406" s="95" t="s">
        <v>1068</v>
      </c>
      <c r="AQ406" s="95" t="s">
        <v>1068</v>
      </c>
      <c r="AR406" s="86">
        <v>9.3270288702943997E-9</v>
      </c>
      <c r="AS406" s="94">
        <v>0</v>
      </c>
      <c r="AT406" s="94">
        <v>1.47047651621527E-8</v>
      </c>
      <c r="AU406" s="98" t="s">
        <v>1068</v>
      </c>
      <c r="AV406" s="95" t="s">
        <v>1068</v>
      </c>
      <c r="AW406" s="95" t="s">
        <v>1068</v>
      </c>
      <c r="AX406" s="98" t="s">
        <v>1068</v>
      </c>
      <c r="AY406" s="95" t="s">
        <v>1068</v>
      </c>
      <c r="AZ406" s="95" t="s">
        <v>1068</v>
      </c>
      <c r="BA406" s="98" t="s">
        <v>1068</v>
      </c>
      <c r="BB406" s="95" t="s">
        <v>1068</v>
      </c>
      <c r="BC406" s="95" t="s">
        <v>1068</v>
      </c>
      <c r="BD406" s="98" t="s">
        <v>1068</v>
      </c>
      <c r="BE406" s="95" t="s">
        <v>1068</v>
      </c>
      <c r="BF406" s="95" t="s">
        <v>1068</v>
      </c>
      <c r="BG406" s="98" t="s">
        <v>1068</v>
      </c>
      <c r="BH406" s="95" t="s">
        <v>1068</v>
      </c>
      <c r="BI406" s="95" t="s">
        <v>1068</v>
      </c>
      <c r="BJ406" s="86">
        <v>0</v>
      </c>
      <c r="BK406" s="94">
        <v>0</v>
      </c>
      <c r="BL406" s="94">
        <v>0</v>
      </c>
      <c r="BM406" s="98" t="s">
        <v>1068</v>
      </c>
      <c r="BN406" s="95" t="s">
        <v>1068</v>
      </c>
      <c r="BO406" s="95" t="s">
        <v>1068</v>
      </c>
      <c r="BP406" s="98" t="s">
        <v>1068</v>
      </c>
      <c r="BQ406" s="95" t="s">
        <v>1068</v>
      </c>
      <c r="BR406" s="95" t="s">
        <v>1068</v>
      </c>
      <c r="BS406" s="98" t="s">
        <v>1068</v>
      </c>
      <c r="BT406" s="95" t="s">
        <v>1068</v>
      </c>
      <c r="BU406" s="95" t="s">
        <v>1068</v>
      </c>
      <c r="BV406" s="98" t="s">
        <v>1068</v>
      </c>
      <c r="BW406" s="95" t="s">
        <v>1068</v>
      </c>
      <c r="BX406" s="95" t="s">
        <v>1068</v>
      </c>
      <c r="BY406" s="98" t="s">
        <v>1068</v>
      </c>
      <c r="BZ406" s="95" t="s">
        <v>1068</v>
      </c>
      <c r="CA406" s="95" t="s">
        <v>1068</v>
      </c>
      <c r="CB406" s="98">
        <v>0</v>
      </c>
      <c r="CC406" s="95">
        <v>0</v>
      </c>
      <c r="CD406" s="95">
        <v>0</v>
      </c>
      <c r="CE406" s="98" t="s">
        <v>1068</v>
      </c>
      <c r="CF406" s="95" t="s">
        <v>1068</v>
      </c>
      <c r="CG406" s="95" t="s">
        <v>1068</v>
      </c>
      <c r="CH406" s="98" t="s">
        <v>1068</v>
      </c>
      <c r="CI406" s="95" t="s">
        <v>1068</v>
      </c>
      <c r="CJ406" s="92" t="s">
        <v>1068</v>
      </c>
      <c r="CK406" s="98" t="s">
        <v>1068</v>
      </c>
      <c r="CL406" s="95" t="s">
        <v>1068</v>
      </c>
      <c r="CM406" s="92" t="s">
        <v>1068</v>
      </c>
      <c r="CN406" s="121" t="e">
        <f t="shared" si="32"/>
        <v>#VALUE!</v>
      </c>
      <c r="CO406" s="121" t="e">
        <f t="shared" si="32"/>
        <v>#VALUE!</v>
      </c>
      <c r="CP406" s="121" t="e">
        <f t="shared" si="32"/>
        <v>#VALUE!</v>
      </c>
      <c r="CQ406" s="121" t="e">
        <f t="shared" si="32"/>
        <v>#VALUE!</v>
      </c>
      <c r="CR406" s="121" t="e">
        <f t="shared" si="32"/>
        <v>#VALUE!</v>
      </c>
      <c r="CS406" s="121" t="e">
        <f t="shared" si="32"/>
        <v>#VALUE!</v>
      </c>
      <c r="CT406" s="121">
        <f t="shared" si="32"/>
        <v>2.0998637660127658E-14</v>
      </c>
      <c r="CU406" s="121">
        <f t="shared" si="32"/>
        <v>0</v>
      </c>
      <c r="CV406" s="121">
        <f t="shared" si="31"/>
        <v>3.5825509225618515E-14</v>
      </c>
      <c r="CW406" s="121" t="e">
        <f t="shared" si="31"/>
        <v>#VALUE!</v>
      </c>
      <c r="CX406" s="121" t="e">
        <f t="shared" si="31"/>
        <v>#VALUE!</v>
      </c>
      <c r="CY406" s="121" t="e">
        <f t="shared" si="31"/>
        <v>#VALUE!</v>
      </c>
      <c r="CZ406" s="121" t="e">
        <f t="shared" si="31"/>
        <v>#VALUE!</v>
      </c>
      <c r="DA406" s="121" t="e">
        <f t="shared" si="31"/>
        <v>#VALUE!</v>
      </c>
      <c r="DB406" s="121" t="e">
        <f t="shared" si="31"/>
        <v>#VALUE!</v>
      </c>
      <c r="DC406" s="121" t="e">
        <f t="shared" si="31"/>
        <v>#VALUE!</v>
      </c>
      <c r="DD406" s="121" t="e">
        <f t="shared" si="30"/>
        <v>#VALUE!</v>
      </c>
      <c r="DE406" s="122" t="e">
        <f t="shared" si="30"/>
        <v>#VALUE!</v>
      </c>
    </row>
    <row r="407" spans="1:109" ht="15.5" x14ac:dyDescent="0.35">
      <c r="A407" s="85" t="s">
        <v>742</v>
      </c>
      <c r="B407" s="93">
        <v>1.9291328812767598E-9</v>
      </c>
      <c r="C407" s="94">
        <v>-9.3999193415793408E-10</v>
      </c>
      <c r="D407" s="94">
        <v>8.8050660805185297E-9</v>
      </c>
      <c r="E407" s="93">
        <v>2.5983737374768298E-10</v>
      </c>
      <c r="F407" s="94">
        <v>-4.2698959139034001E-9</v>
      </c>
      <c r="G407" s="94">
        <v>8.2155050854559298E-9</v>
      </c>
      <c r="H407" s="86">
        <v>1.969451803643E-9</v>
      </c>
      <c r="I407" s="94">
        <v>-3.3220785379603199E-10</v>
      </c>
      <c r="J407" s="94">
        <v>7.2251319721049999E-9</v>
      </c>
      <c r="K407" s="86">
        <v>4.1795396736191602E-9</v>
      </c>
      <c r="L407" s="94">
        <v>0</v>
      </c>
      <c r="M407" s="94">
        <v>7.8172203214522498E-9</v>
      </c>
      <c r="N407" s="86">
        <v>5.72590188135407E-10</v>
      </c>
      <c r="O407" s="94">
        <v>-1.20322335144271E-9</v>
      </c>
      <c r="P407" s="94">
        <v>6.1726244094578304E-9</v>
      </c>
      <c r="Q407" s="86">
        <v>3.5936361027313198E-10</v>
      </c>
      <c r="R407" s="94">
        <v>-2.53851635754689E-9</v>
      </c>
      <c r="S407" s="94">
        <v>7.2207075652986897E-9</v>
      </c>
      <c r="T407" s="86">
        <v>6.38678267135078E-10</v>
      </c>
      <c r="U407" s="94">
        <v>-4.1040489292515799E-10</v>
      </c>
      <c r="V407" s="94">
        <v>2.7474189483658399E-9</v>
      </c>
      <c r="W407" s="86">
        <v>9.4477718396965999E-10</v>
      </c>
      <c r="X407" s="94">
        <v>-2.5485284802108301E-12</v>
      </c>
      <c r="Y407" s="94">
        <v>2.8791336005559899E-9</v>
      </c>
      <c r="Z407" s="86">
        <v>4.64896154575985E-10</v>
      </c>
      <c r="AA407" s="94">
        <v>-1.04924422706126E-10</v>
      </c>
      <c r="AB407" s="94">
        <v>2.6258836846679401E-9</v>
      </c>
      <c r="AC407" s="86">
        <v>1.79626228993034E-9</v>
      </c>
      <c r="AD407" s="94">
        <v>0</v>
      </c>
      <c r="AE407" s="94">
        <v>3.08755810505083E-9</v>
      </c>
      <c r="AF407" s="86">
        <v>1.34825323244332E-10</v>
      </c>
      <c r="AG407" s="94">
        <v>-1.5465151739164199E-10</v>
      </c>
      <c r="AH407" s="94">
        <v>1.3637844169152101E-9</v>
      </c>
      <c r="AI407" s="86">
        <v>5.8003192835085201E-10</v>
      </c>
      <c r="AJ407" s="94">
        <v>-2.9552174737665099E-10</v>
      </c>
      <c r="AK407" s="94">
        <v>2.6711601807105499E-9</v>
      </c>
      <c r="AL407" s="86">
        <v>8.6182532150882498E-7</v>
      </c>
      <c r="AM407" s="94">
        <v>0</v>
      </c>
      <c r="AN407" s="94">
        <v>1.57961175334008E-6</v>
      </c>
      <c r="AO407" s="86">
        <v>4.6195575928287699E-7</v>
      </c>
      <c r="AP407" s="94">
        <v>-1.6234284878080301E-7</v>
      </c>
      <c r="AQ407" s="94">
        <v>1.4947570656953599E-6</v>
      </c>
      <c r="AR407" s="86">
        <v>2.2438673401240699E-7</v>
      </c>
      <c r="AS407" s="94">
        <v>-6.3412273776327504E-8</v>
      </c>
      <c r="AT407" s="94">
        <v>8.79877679875475E-7</v>
      </c>
      <c r="AU407" s="86">
        <v>6.3388043968719705E-7</v>
      </c>
      <c r="AV407" s="94">
        <v>0</v>
      </c>
      <c r="AW407" s="94">
        <v>1.1925887029343501E-6</v>
      </c>
      <c r="AX407" s="86">
        <v>8.8579398006472698E-8</v>
      </c>
      <c r="AY407" s="94">
        <v>-1.93040661894502E-7</v>
      </c>
      <c r="AZ407" s="94">
        <v>8.6962374157437499E-7</v>
      </c>
      <c r="BA407" s="86">
        <v>1.9651890484505601E-7</v>
      </c>
      <c r="BB407" s="94">
        <v>-3.0875290864853599E-7</v>
      </c>
      <c r="BC407" s="94">
        <v>1.1530475026148099E-6</v>
      </c>
      <c r="BD407" s="86">
        <v>1.2136399807807E-9</v>
      </c>
      <c r="BE407" s="94">
        <v>-6.9145901344455899E-10</v>
      </c>
      <c r="BF407" s="94">
        <v>4.4156539520762103E-9</v>
      </c>
      <c r="BG407" s="86">
        <v>1.20100530643806E-9</v>
      </c>
      <c r="BH407" s="94">
        <v>-6.7851528915772195E-10</v>
      </c>
      <c r="BI407" s="94">
        <v>4.0972813085023998E-9</v>
      </c>
      <c r="BJ407" s="86">
        <v>9.9249985356915798E-10</v>
      </c>
      <c r="BK407" s="94">
        <v>-1.42065265225238E-10</v>
      </c>
      <c r="BL407" s="94">
        <v>3.5070788208537699E-9</v>
      </c>
      <c r="BM407" s="86">
        <v>2.01649965470087E-9</v>
      </c>
      <c r="BN407" s="94">
        <v>0</v>
      </c>
      <c r="BO407" s="94">
        <v>3.69837596615747E-9</v>
      </c>
      <c r="BP407" s="86">
        <v>2.1266996239516599E-10</v>
      </c>
      <c r="BQ407" s="94">
        <v>-5.1720755833951196E-10</v>
      </c>
      <c r="BR407" s="94">
        <v>2.5832844883215998E-9</v>
      </c>
      <c r="BS407" s="86">
        <v>9.0181072268873002E-10</v>
      </c>
      <c r="BT407" s="94">
        <v>-3.9535878952683201E-10</v>
      </c>
      <c r="BU407" s="94">
        <v>4.0866060383196098E-9</v>
      </c>
      <c r="BV407" s="86">
        <v>1.4356407714823599E-9</v>
      </c>
      <c r="BW407" s="94">
        <v>-6.8472715657160203E-10</v>
      </c>
      <c r="BX407" s="94">
        <v>4.2351139097369798E-9</v>
      </c>
      <c r="BY407" s="86">
        <v>1.39992686700468E-9</v>
      </c>
      <c r="BZ407" s="94">
        <v>-7.0855405046020602E-10</v>
      </c>
      <c r="CA407" s="94">
        <v>4.0369900182745904E-9</v>
      </c>
      <c r="CB407" s="86">
        <v>8.9009358106400604E-10</v>
      </c>
      <c r="CC407" s="94">
        <v>-1.5402585087864299E-10</v>
      </c>
      <c r="CD407" s="94">
        <v>2.8874548390579501E-9</v>
      </c>
      <c r="CE407" s="86">
        <v>2.0175447403971799E-9</v>
      </c>
      <c r="CF407" s="94">
        <v>0</v>
      </c>
      <c r="CG407" s="94">
        <v>3.3667868540825999E-9</v>
      </c>
      <c r="CH407" s="86">
        <v>3.4536824459787799E-10</v>
      </c>
      <c r="CI407" s="94">
        <v>-4.8661194994946096E-10</v>
      </c>
      <c r="CJ407" s="88">
        <v>2.4326819524767898E-9</v>
      </c>
      <c r="CK407" s="86">
        <v>7.1256606291106796E-10</v>
      </c>
      <c r="CL407" s="94">
        <v>-7.6474330871165001E-10</v>
      </c>
      <c r="CM407" s="88">
        <v>3.2064213676932901E-9</v>
      </c>
      <c r="CN407" s="121">
        <f t="shared" si="32"/>
        <v>1.5515095594117679E-12</v>
      </c>
      <c r="CO407" s="121">
        <f t="shared" si="32"/>
        <v>-1.0940499141498621E-13</v>
      </c>
      <c r="CP407" s="121">
        <f t="shared" si="32"/>
        <v>3.3037849097617732E-12</v>
      </c>
      <c r="CQ407" s="121">
        <f t="shared" si="32"/>
        <v>8.5426351413422177E-13</v>
      </c>
      <c r="CR407" s="121">
        <f t="shared" si="32"/>
        <v>-5.1730845032528621E-13</v>
      </c>
      <c r="CS407" s="121">
        <f t="shared" si="32"/>
        <v>3.1303986823280388E-12</v>
      </c>
      <c r="CT407" s="121">
        <f t="shared" si="32"/>
        <v>5.3034020045879328E-13</v>
      </c>
      <c r="CU407" s="121">
        <f t="shared" si="32"/>
        <v>-1.2966094028664399E-13</v>
      </c>
      <c r="CV407" s="121">
        <f t="shared" si="31"/>
        <v>2.0573973783204643E-12</v>
      </c>
      <c r="CW407" s="121">
        <f t="shared" si="31"/>
        <v>1.4063720769218521E-12</v>
      </c>
      <c r="CX407" s="121">
        <f t="shared" si="31"/>
        <v>0</v>
      </c>
      <c r="CY407" s="121">
        <f t="shared" si="31"/>
        <v>2.6151373718500403E-12</v>
      </c>
      <c r="CZ407" s="121">
        <f t="shared" si="31"/>
        <v>1.9059993977164661E-13</v>
      </c>
      <c r="DA407" s="121">
        <f t="shared" si="31"/>
        <v>-4.0093875049295137E-13</v>
      </c>
      <c r="DB407" s="121">
        <f t="shared" si="31"/>
        <v>1.8891027480446493E-12</v>
      </c>
      <c r="DC407" s="121">
        <f t="shared" si="31"/>
        <v>4.0025816456403217E-13</v>
      </c>
      <c r="DD407" s="121">
        <f t="shared" si="30"/>
        <v>-6.6047087537748164E-13</v>
      </c>
      <c r="DE407" s="122">
        <f t="shared" si="30"/>
        <v>2.5129449768500573E-12</v>
      </c>
    </row>
    <row r="408" spans="1:109" ht="15.5" x14ac:dyDescent="0.35">
      <c r="A408" s="85" t="s">
        <v>985</v>
      </c>
      <c r="B408" s="93">
        <v>9.9406981548416201E-10</v>
      </c>
      <c r="C408" s="94">
        <v>-2.94285017143439E-10</v>
      </c>
      <c r="D408" s="94">
        <v>4.4829800135230098E-9</v>
      </c>
      <c r="E408" s="93">
        <v>1.81873165971819E-12</v>
      </c>
      <c r="F408" s="94">
        <v>-2.3620727153945901E-9</v>
      </c>
      <c r="G408" s="94">
        <v>5.0772702887217198E-9</v>
      </c>
      <c r="H408" s="86">
        <v>9.4177680482950708E-10</v>
      </c>
      <c r="I408" s="94">
        <v>-1.25380372485267E-10</v>
      </c>
      <c r="J408" s="94">
        <v>3.9529740119565796E-9</v>
      </c>
      <c r="K408" s="86">
        <v>2.1989779093869001E-9</v>
      </c>
      <c r="L408" s="94">
        <v>0</v>
      </c>
      <c r="M408" s="94">
        <v>4.8284655464329703E-9</v>
      </c>
      <c r="N408" s="86">
        <v>2.3528484967174799E-10</v>
      </c>
      <c r="O408" s="94">
        <v>-4.7879507431329805E-10</v>
      </c>
      <c r="P408" s="94">
        <v>3.5336317604598999E-9</v>
      </c>
      <c r="Q408" s="86">
        <v>4.2776187111457601E-11</v>
      </c>
      <c r="R408" s="94">
        <v>-1.39712656475117E-9</v>
      </c>
      <c r="S408" s="94">
        <v>4.2516714824000402E-9</v>
      </c>
      <c r="T408" s="86">
        <v>5.28808090015943E-10</v>
      </c>
      <c r="U408" s="94">
        <v>-1.33415564681524E-10</v>
      </c>
      <c r="V408" s="94">
        <v>2.1870634297585099E-9</v>
      </c>
      <c r="W408" s="86">
        <v>7.3192500736756995E-10</v>
      </c>
      <c r="X408" s="94">
        <v>0</v>
      </c>
      <c r="Y408" s="94">
        <v>2.47607779143654E-9</v>
      </c>
      <c r="Z408" s="86">
        <v>3.57361974497067E-10</v>
      </c>
      <c r="AA408" s="94">
        <v>-7.8663399744031998E-11</v>
      </c>
      <c r="AB408" s="94">
        <v>2.09419268992157E-9</v>
      </c>
      <c r="AC408" s="86">
        <v>1.39876188491554E-9</v>
      </c>
      <c r="AD408" s="94">
        <v>0</v>
      </c>
      <c r="AE408" s="94">
        <v>2.7073064051899201E-9</v>
      </c>
      <c r="AF408" s="86">
        <v>1.00246530906651E-10</v>
      </c>
      <c r="AG408" s="94">
        <v>-1.0111542253947601E-10</v>
      </c>
      <c r="AH408" s="94">
        <v>1.1031280114152199E-9</v>
      </c>
      <c r="AI408" s="86">
        <v>4.4700961332521499E-10</v>
      </c>
      <c r="AJ408" s="94">
        <v>-2.6370850517090402E-10</v>
      </c>
      <c r="AK408" s="94">
        <v>2.1037540785744099E-9</v>
      </c>
      <c r="AL408" s="86">
        <v>7.8204647803666099E-7</v>
      </c>
      <c r="AM408" s="94">
        <v>0</v>
      </c>
      <c r="AN408" s="94">
        <v>1.41004953266568E-6</v>
      </c>
      <c r="AO408" s="86">
        <v>3.8220665223607302E-7</v>
      </c>
      <c r="AP408" s="94">
        <v>-1.7506504363747301E-7</v>
      </c>
      <c r="AQ408" s="94">
        <v>1.3620007871666201E-6</v>
      </c>
      <c r="AR408" s="86">
        <v>1.9616404548017399E-7</v>
      </c>
      <c r="AS408" s="94">
        <v>-4.27477148928993E-8</v>
      </c>
      <c r="AT408" s="94">
        <v>8.3681357515911703E-7</v>
      </c>
      <c r="AU408" s="86">
        <v>5.5483795631428703E-7</v>
      </c>
      <c r="AV408" s="94">
        <v>0</v>
      </c>
      <c r="AW408" s="94">
        <v>1.21273535360508E-6</v>
      </c>
      <c r="AX408" s="86">
        <v>8.1267543401523799E-8</v>
      </c>
      <c r="AY408" s="94">
        <v>-1.44562477209391E-7</v>
      </c>
      <c r="AZ408" s="94">
        <v>8.4595647026351501E-7</v>
      </c>
      <c r="BA408" s="86">
        <v>1.5898784279204601E-7</v>
      </c>
      <c r="BB408" s="94">
        <v>-2.6736196743551599E-7</v>
      </c>
      <c r="BC408" s="94">
        <v>1.1420321100486E-6</v>
      </c>
      <c r="BD408" s="86">
        <v>3.2985877438020701E-9</v>
      </c>
      <c r="BE408" s="94">
        <v>-7.4845194717733398E-10</v>
      </c>
      <c r="BF408" s="94">
        <v>1.0909871621533401E-8</v>
      </c>
      <c r="BG408" s="86">
        <v>2.7145587450724501E-9</v>
      </c>
      <c r="BH408" s="94">
        <v>-1.7905005948787701E-9</v>
      </c>
      <c r="BI408" s="94">
        <v>1.14943560164506E-8</v>
      </c>
      <c r="BJ408" s="86">
        <v>2.4326551055726999E-9</v>
      </c>
      <c r="BK408" s="94">
        <v>-2.8699212118920499E-10</v>
      </c>
      <c r="BL408" s="94">
        <v>9.3016689213324105E-9</v>
      </c>
      <c r="BM408" s="86">
        <v>4.9158582753107998E-9</v>
      </c>
      <c r="BN408" s="94">
        <v>0</v>
      </c>
      <c r="BO408" s="94">
        <v>1.1271419404097701E-8</v>
      </c>
      <c r="BP408" s="86">
        <v>4.6491585551671199E-10</v>
      </c>
      <c r="BQ408" s="94">
        <v>-1.0249681233259E-9</v>
      </c>
      <c r="BR408" s="94">
        <v>6.7715479213740104E-9</v>
      </c>
      <c r="BS408" s="86">
        <v>1.9624568275959898E-9</v>
      </c>
      <c r="BT408" s="94">
        <v>-1.1457119361281501E-9</v>
      </c>
      <c r="BU408" s="94">
        <v>1.07221907037909E-8</v>
      </c>
      <c r="BV408" s="86">
        <v>5.8699438665154803E-10</v>
      </c>
      <c r="BW408" s="94">
        <v>-1.2958140605277501E-10</v>
      </c>
      <c r="BX408" s="94">
        <v>1.58566062579643E-9</v>
      </c>
      <c r="BY408" s="86">
        <v>5.0622839710224096E-10</v>
      </c>
      <c r="BZ408" s="94">
        <v>-2.7734861958762398E-10</v>
      </c>
      <c r="CA408" s="94">
        <v>1.61480636896652E-9</v>
      </c>
      <c r="CB408" s="86">
        <v>3.3363745863635197E-10</v>
      </c>
      <c r="CC408" s="94">
        <v>-5.1047025618268403E-11</v>
      </c>
      <c r="CD408" s="94">
        <v>1.1957191010187E-9</v>
      </c>
      <c r="CE408" s="86">
        <v>7.9506322932704603E-10</v>
      </c>
      <c r="CF408" s="94">
        <v>0</v>
      </c>
      <c r="CG408" s="94">
        <v>1.6061466697915299E-9</v>
      </c>
      <c r="CH408" s="86">
        <v>1.22902716920576E-10</v>
      </c>
      <c r="CI408" s="94">
        <v>-1.6215396521277501E-10</v>
      </c>
      <c r="CJ408" s="88">
        <v>9.9211642161778191E-10</v>
      </c>
      <c r="CK408" s="86">
        <v>2.4776628513725099E-10</v>
      </c>
      <c r="CL408" s="94">
        <v>-3.0121916577857902E-10</v>
      </c>
      <c r="CM408" s="88">
        <v>1.26374113132356E-9</v>
      </c>
      <c r="CN408" s="121">
        <f t="shared" si="32"/>
        <v>1.4175309612049596E-12</v>
      </c>
      <c r="CO408" s="121">
        <f t="shared" si="32"/>
        <v>-4.9445657699648316E-14</v>
      </c>
      <c r="CP408" s="121">
        <f t="shared" si="32"/>
        <v>2.9269087787449086E-12</v>
      </c>
      <c r="CQ408" s="121">
        <f t="shared" si="32"/>
        <v>7.3080702739034466E-13</v>
      </c>
      <c r="CR408" s="121">
        <f t="shared" si="32"/>
        <v>-4.6200209494735348E-13</v>
      </c>
      <c r="CS408" s="121">
        <f t="shared" si="32"/>
        <v>2.9153191832849264E-12</v>
      </c>
      <c r="CT408" s="121">
        <f t="shared" si="32"/>
        <v>4.5942639922134449E-13</v>
      </c>
      <c r="CU408" s="121">
        <f t="shared" si="32"/>
        <v>-8.7363919192467054E-14</v>
      </c>
      <c r="CV408" s="121">
        <f t="shared" si="31"/>
        <v>1.9385898626842105E-12</v>
      </c>
      <c r="CW408" s="121">
        <f t="shared" si="31"/>
        <v>1.2228069445267983E-12</v>
      </c>
      <c r="CX408" s="121">
        <f t="shared" si="31"/>
        <v>0</v>
      </c>
      <c r="CY408" s="121">
        <f t="shared" si="31"/>
        <v>2.6723599877911738E-12</v>
      </c>
      <c r="CZ408" s="121">
        <f t="shared" si="31"/>
        <v>1.6194124235972929E-13</v>
      </c>
      <c r="DA408" s="121">
        <f t="shared" si="31"/>
        <v>-2.9272332075214573E-13</v>
      </c>
      <c r="DB408" s="121">
        <f t="shared" si="31"/>
        <v>1.7994258537117292E-12</v>
      </c>
      <c r="DC408" s="121">
        <f t="shared" si="31"/>
        <v>3.4080728134969282E-13</v>
      </c>
      <c r="DD408" s="121">
        <f t="shared" si="30"/>
        <v>-5.4646718664707933E-13</v>
      </c>
      <c r="DE408" s="122">
        <f t="shared" si="30"/>
        <v>2.4783772180603139E-12</v>
      </c>
    </row>
    <row r="409" spans="1:109" ht="15.5" x14ac:dyDescent="0.35">
      <c r="A409" s="85" t="s">
        <v>995</v>
      </c>
      <c r="B409" s="93">
        <v>1.2931931799513E-9</v>
      </c>
      <c r="C409" s="94">
        <v>-5.8437264739735296E-10</v>
      </c>
      <c r="D409" s="94">
        <v>5.9558353573089498E-9</v>
      </c>
      <c r="E409" s="93">
        <v>0</v>
      </c>
      <c r="F409" s="94">
        <v>-3.0543901886357501E-9</v>
      </c>
      <c r="G409" s="94">
        <v>6.2822215071038402E-9</v>
      </c>
      <c r="H409" s="86">
        <v>1.3290981669637099E-9</v>
      </c>
      <c r="I409" s="94">
        <v>-1.2579875795937699E-10</v>
      </c>
      <c r="J409" s="94">
        <v>4.6292112405880403E-9</v>
      </c>
      <c r="K409" s="86">
        <v>2.7788229989918999E-9</v>
      </c>
      <c r="L409" s="94">
        <v>0</v>
      </c>
      <c r="M409" s="94">
        <v>6.42259284244696E-9</v>
      </c>
      <c r="N409" s="86">
        <v>3.2116821243019199E-10</v>
      </c>
      <c r="O409" s="94">
        <v>-5.8535221292259399E-10</v>
      </c>
      <c r="P409" s="94">
        <v>4.1017658132055802E-9</v>
      </c>
      <c r="Q409" s="86">
        <v>4.7797254993149702E-11</v>
      </c>
      <c r="R409" s="94">
        <v>-1.8827048946242198E-9</v>
      </c>
      <c r="S409" s="94">
        <v>5.3108403349056999E-9</v>
      </c>
      <c r="T409" s="86">
        <v>4.7772559480676305E-10</v>
      </c>
      <c r="U409" s="94">
        <v>-2.3790456636101702E-10</v>
      </c>
      <c r="V409" s="94">
        <v>2.2317510649373601E-9</v>
      </c>
      <c r="W409" s="86">
        <v>7.2857480321758398E-10</v>
      </c>
      <c r="X409" s="94">
        <v>0</v>
      </c>
      <c r="Y409" s="94">
        <v>2.4435926568804199E-9</v>
      </c>
      <c r="Z409" s="86">
        <v>4.1808093193794399E-10</v>
      </c>
      <c r="AA409" s="94">
        <v>-6.0246345170003596E-11</v>
      </c>
      <c r="AB409" s="94">
        <v>1.87172697125256E-9</v>
      </c>
      <c r="AC409" s="86">
        <v>1.3849883405360199E-9</v>
      </c>
      <c r="AD409" s="94">
        <v>0</v>
      </c>
      <c r="AE409" s="94">
        <v>2.8403050538204199E-9</v>
      </c>
      <c r="AF409" s="86">
        <v>9.4950109309441595E-11</v>
      </c>
      <c r="AG409" s="94">
        <v>-1.0933223428E-10</v>
      </c>
      <c r="AH409" s="94">
        <v>9.9419241077869608E-10</v>
      </c>
      <c r="AI409" s="86">
        <v>4.6336728108955502E-10</v>
      </c>
      <c r="AJ409" s="94">
        <v>-2.2992280633570401E-10</v>
      </c>
      <c r="AK409" s="94">
        <v>2.0769640022038199E-9</v>
      </c>
      <c r="AL409" s="86">
        <v>7.1595713099779902E-7</v>
      </c>
      <c r="AM409" s="94">
        <v>0</v>
      </c>
      <c r="AN409" s="94">
        <v>1.2855170766210599E-6</v>
      </c>
      <c r="AO409" s="86">
        <v>3.3392134761775402E-7</v>
      </c>
      <c r="AP409" s="94">
        <v>-1.3728668164919399E-7</v>
      </c>
      <c r="AQ409" s="94">
        <v>1.2044734182080899E-6</v>
      </c>
      <c r="AR409" s="86">
        <v>1.85201302228395E-7</v>
      </c>
      <c r="AS409" s="94">
        <v>-3.4872662292879497E-8</v>
      </c>
      <c r="AT409" s="94">
        <v>6.8024768086292299E-7</v>
      </c>
      <c r="AU409" s="86">
        <v>5.01408721686348E-7</v>
      </c>
      <c r="AV409" s="94">
        <v>0</v>
      </c>
      <c r="AW409" s="94">
        <v>1.0669060510051399E-6</v>
      </c>
      <c r="AX409" s="86">
        <v>7.1366018716259204E-8</v>
      </c>
      <c r="AY409" s="94">
        <v>-1.20506879496084E-7</v>
      </c>
      <c r="AZ409" s="94">
        <v>7.0072040438889001E-7</v>
      </c>
      <c r="BA409" s="86">
        <v>1.4587810030940001E-7</v>
      </c>
      <c r="BB409" s="94">
        <v>-2.2753955486578301E-7</v>
      </c>
      <c r="BC409" s="94">
        <v>9.1243620893883003E-7</v>
      </c>
      <c r="BD409" s="86">
        <v>4.8273219255962604E-9</v>
      </c>
      <c r="BE409" s="94">
        <v>-2.5404250276549699E-9</v>
      </c>
      <c r="BF409" s="94">
        <v>1.8196121263759801E-8</v>
      </c>
      <c r="BG409" s="86">
        <v>4.6927672069947497E-9</v>
      </c>
      <c r="BH409" s="94">
        <v>-2.8651550337202602E-9</v>
      </c>
      <c r="BI409" s="94">
        <v>1.8468513576882402E-8</v>
      </c>
      <c r="BJ409" s="86">
        <v>4.2306534011377997E-9</v>
      </c>
      <c r="BK409" s="94">
        <v>-4.2629530759847203E-10</v>
      </c>
      <c r="BL409" s="94">
        <v>1.29562976076331E-8</v>
      </c>
      <c r="BM409" s="86">
        <v>7.9637907095950193E-9</v>
      </c>
      <c r="BN409" s="94">
        <v>0</v>
      </c>
      <c r="BO409" s="94">
        <v>1.79103959954962E-8</v>
      </c>
      <c r="BP409" s="86">
        <v>8.9482486496250998E-10</v>
      </c>
      <c r="BQ409" s="94">
        <v>-1.5604055689126999E-9</v>
      </c>
      <c r="BR409" s="94">
        <v>1.03898883121578E-8</v>
      </c>
      <c r="BS409" s="86">
        <v>3.2726273455062901E-9</v>
      </c>
      <c r="BT409" s="94">
        <v>-1.9638302347798398E-9</v>
      </c>
      <c r="BU409" s="94">
        <v>1.7050427560291401E-8</v>
      </c>
      <c r="BV409" s="86">
        <v>6.5492194533007704E-10</v>
      </c>
      <c r="BW409" s="94">
        <v>-2.7904171713310998E-10</v>
      </c>
      <c r="BX409" s="94">
        <v>1.9077433749177002E-9</v>
      </c>
      <c r="BY409" s="86">
        <v>5.9150040199222604E-10</v>
      </c>
      <c r="BZ409" s="94">
        <v>-3.0638783306345002E-10</v>
      </c>
      <c r="CA409" s="94">
        <v>1.9741313461202401E-9</v>
      </c>
      <c r="CB409" s="86">
        <v>4.0480748310391198E-10</v>
      </c>
      <c r="CC409" s="94">
        <v>-4.7045831602693403E-11</v>
      </c>
      <c r="CD409" s="94">
        <v>1.1989915780377101E-9</v>
      </c>
      <c r="CE409" s="86">
        <v>9.2200559905287401E-10</v>
      </c>
      <c r="CF409" s="94">
        <v>0</v>
      </c>
      <c r="CG409" s="94">
        <v>1.8669173892400801E-9</v>
      </c>
      <c r="CH409" s="86">
        <v>1.57303055715941E-10</v>
      </c>
      <c r="CI409" s="94">
        <v>-1.64237620688523E-10</v>
      </c>
      <c r="CJ409" s="88">
        <v>1.0534962943536099E-9</v>
      </c>
      <c r="CK409" s="86">
        <v>2.9538665418257401E-10</v>
      </c>
      <c r="CL409" s="94">
        <v>-3.7204520744856102E-10</v>
      </c>
      <c r="CM409" s="88">
        <v>1.47283906171892E-9</v>
      </c>
      <c r="CN409" s="121">
        <f t="shared" si="32"/>
        <v>1.3803348727707038E-12</v>
      </c>
      <c r="CO409" s="121">
        <f t="shared" si="32"/>
        <v>-1.3240209318641007E-13</v>
      </c>
      <c r="CP409" s="121">
        <f t="shared" si="32"/>
        <v>3.0607833169971981E-12</v>
      </c>
      <c r="CQ409" s="121">
        <f t="shared" si="32"/>
        <v>7.2311002167511779E-13</v>
      </c>
      <c r="CR409" s="121">
        <f t="shared" si="32"/>
        <v>-4.7528281587730844E-13</v>
      </c>
      <c r="CS409" s="121">
        <f t="shared" si="32"/>
        <v>2.971513919026913E-12</v>
      </c>
      <c r="CT409" s="121">
        <f t="shared" si="32"/>
        <v>5.2633896752509119E-13</v>
      </c>
      <c r="CU409" s="121">
        <f t="shared" si="32"/>
        <v>-7.8809679477919207E-14</v>
      </c>
      <c r="CV409" s="121">
        <f t="shared" si="31"/>
        <v>1.8408410272703776E-12</v>
      </c>
      <c r="CW409" s="121">
        <f t="shared" si="31"/>
        <v>1.2732343781003363E-12</v>
      </c>
      <c r="CX409" s="121">
        <f t="shared" si="31"/>
        <v>0</v>
      </c>
      <c r="CY409" s="121">
        <f t="shared" si="31"/>
        <v>2.7599751682680982E-12</v>
      </c>
      <c r="CZ409" s="121">
        <f t="shared" si="31"/>
        <v>1.6593442149781577E-13</v>
      </c>
      <c r="DA409" s="121">
        <f t="shared" si="31"/>
        <v>-2.7883923590227113E-13</v>
      </c>
      <c r="DB409" s="121">
        <f t="shared" si="31"/>
        <v>1.7191053448264938E-12</v>
      </c>
      <c r="DC409" s="121">
        <f t="shared" si="31"/>
        <v>3.6593190904801266E-13</v>
      </c>
      <c r="DD409" s="121">
        <f t="shared" si="30"/>
        <v>-5.372279651051533E-13</v>
      </c>
      <c r="DE409" s="122">
        <f t="shared" si="30"/>
        <v>2.3893222667827137E-12</v>
      </c>
    </row>
    <row r="410" spans="1:109" ht="15.5" x14ac:dyDescent="0.35">
      <c r="A410" s="85" t="s">
        <v>736</v>
      </c>
      <c r="B410" s="93">
        <v>1.2716647460869301E-9</v>
      </c>
      <c r="C410" s="94">
        <v>-6.9951294313298603E-10</v>
      </c>
      <c r="D410" s="94">
        <v>5.8013013614581797E-9</v>
      </c>
      <c r="E410" s="93">
        <v>0</v>
      </c>
      <c r="F410" s="94">
        <v>-2.8940450856207501E-9</v>
      </c>
      <c r="G410" s="94">
        <v>6.3431638326713696E-9</v>
      </c>
      <c r="H410" s="86">
        <v>1.56758334118693E-9</v>
      </c>
      <c r="I410" s="94">
        <v>0</v>
      </c>
      <c r="J410" s="94">
        <v>3.6870631131094202E-9</v>
      </c>
      <c r="K410" s="86">
        <v>2.5385405132976099E-9</v>
      </c>
      <c r="L410" s="94">
        <v>0</v>
      </c>
      <c r="M410" s="94">
        <v>7.13126198085356E-9</v>
      </c>
      <c r="N410" s="86">
        <v>9.7737102703245806E-11</v>
      </c>
      <c r="O410" s="94">
        <v>-1.6905027852856699E-9</v>
      </c>
      <c r="P410" s="94">
        <v>3.8701617869557501E-9</v>
      </c>
      <c r="Q410" s="86">
        <v>3.33713330907836E-11</v>
      </c>
      <c r="R410" s="94">
        <v>-2.1265927626984502E-9</v>
      </c>
      <c r="S410" s="94">
        <v>5.2135114545137602E-9</v>
      </c>
      <c r="T410" s="86">
        <v>3.1385864331640999E-10</v>
      </c>
      <c r="U410" s="94">
        <v>-2.9346252218111102E-10</v>
      </c>
      <c r="V410" s="94">
        <v>2.4561045711838498E-9</v>
      </c>
      <c r="W410" s="86">
        <v>6.2374991641007202E-10</v>
      </c>
      <c r="X410" s="94">
        <v>0</v>
      </c>
      <c r="Y410" s="94">
        <v>2.5225405494537002E-9</v>
      </c>
      <c r="Z410" s="86">
        <v>4.9113610658823996E-10</v>
      </c>
      <c r="AA410" s="94">
        <v>0</v>
      </c>
      <c r="AB410" s="94">
        <v>1.42664316707399E-9</v>
      </c>
      <c r="AC410" s="86">
        <v>1.1483901103246E-9</v>
      </c>
      <c r="AD410" s="94">
        <v>0</v>
      </c>
      <c r="AE410" s="94">
        <v>3.1043955313873799E-9</v>
      </c>
      <c r="AF410" s="86">
        <v>6.12428850435609E-11</v>
      </c>
      <c r="AG410" s="94">
        <v>-1.4129126707861899E-10</v>
      </c>
      <c r="AH410" s="94">
        <v>9.7321544257453703E-10</v>
      </c>
      <c r="AI410" s="86">
        <v>3.6263511491821702E-10</v>
      </c>
      <c r="AJ410" s="94">
        <v>-2.16085007022156E-10</v>
      </c>
      <c r="AK410" s="94">
        <v>2.13464328707612E-9</v>
      </c>
      <c r="AL410" s="86">
        <v>6.5737813106163006E-8</v>
      </c>
      <c r="AM410" s="94">
        <v>-2.60841992416725E-8</v>
      </c>
      <c r="AN410" s="94">
        <v>2.35914880223987E-7</v>
      </c>
      <c r="AO410" s="86">
        <v>4.9717271383217999E-8</v>
      </c>
      <c r="AP410" s="94">
        <v>-2.1406345586088802E-8</v>
      </c>
      <c r="AQ410" s="94">
        <v>2.0139078351920299E-7</v>
      </c>
      <c r="AR410" s="86">
        <v>5.35651406304409E-8</v>
      </c>
      <c r="AS410" s="94">
        <v>0</v>
      </c>
      <c r="AT410" s="94">
        <v>1.13549567031878E-7</v>
      </c>
      <c r="AU410" s="86">
        <v>7.1278364086405601E-8</v>
      </c>
      <c r="AV410" s="94">
        <v>0</v>
      </c>
      <c r="AW410" s="94">
        <v>2.1007745699124499E-7</v>
      </c>
      <c r="AX410" s="86">
        <v>0</v>
      </c>
      <c r="AY410" s="94">
        <v>-4.0598695186705302E-8</v>
      </c>
      <c r="AZ410" s="94">
        <v>1.12675984271825E-7</v>
      </c>
      <c r="BA410" s="86">
        <v>1.4060296357924001E-8</v>
      </c>
      <c r="BB410" s="94">
        <v>-3.3479216879018997E-8</v>
      </c>
      <c r="BC410" s="94">
        <v>1.5282218555701699E-7</v>
      </c>
      <c r="BD410" s="86">
        <v>1.74823832560602E-10</v>
      </c>
      <c r="BE410" s="94">
        <v>-1.3321658076488199E-10</v>
      </c>
      <c r="BF410" s="94">
        <v>7.7749968755422402E-10</v>
      </c>
      <c r="BG410" s="86">
        <v>1.7513409114993601E-10</v>
      </c>
      <c r="BH410" s="94">
        <v>-1.17618312273208E-10</v>
      </c>
      <c r="BI410" s="94">
        <v>7.4607920463362304E-10</v>
      </c>
      <c r="BJ410" s="86">
        <v>1.9174211287886299E-10</v>
      </c>
      <c r="BK410" s="94">
        <v>0</v>
      </c>
      <c r="BL410" s="94">
        <v>4.2753146968552398E-10</v>
      </c>
      <c r="BM410" s="86">
        <v>3.0120376240166101E-10</v>
      </c>
      <c r="BN410" s="94">
        <v>0</v>
      </c>
      <c r="BO410" s="94">
        <v>8.2166674270214602E-10</v>
      </c>
      <c r="BP410" s="86">
        <v>2.0640489600113699E-11</v>
      </c>
      <c r="BQ410" s="94">
        <v>-1.41878497202872E-10</v>
      </c>
      <c r="BR410" s="94">
        <v>4.09874278934763E-10</v>
      </c>
      <c r="BS410" s="86">
        <v>1.25134908645445E-10</v>
      </c>
      <c r="BT410" s="94">
        <v>-7.27030474027344E-11</v>
      </c>
      <c r="BU410" s="94">
        <v>7.3184459545682396E-10</v>
      </c>
      <c r="BV410" s="86">
        <v>2.6616577230025898E-9</v>
      </c>
      <c r="BW410" s="94">
        <v>-1.6539067213510899E-9</v>
      </c>
      <c r="BX410" s="94">
        <v>9.0320782861072596E-9</v>
      </c>
      <c r="BY410" s="86">
        <v>2.5630937278507498E-9</v>
      </c>
      <c r="BZ410" s="94">
        <v>-1.42360045543492E-9</v>
      </c>
      <c r="CA410" s="94">
        <v>8.8860705162929404E-9</v>
      </c>
      <c r="CB410" s="86">
        <v>2.0023569140499402E-9</v>
      </c>
      <c r="CC410" s="94">
        <v>0</v>
      </c>
      <c r="CD410" s="94">
        <v>4.3000534879088199E-9</v>
      </c>
      <c r="CE410" s="86">
        <v>4.0066937214182396E-9</v>
      </c>
      <c r="CF410" s="94">
        <v>0</v>
      </c>
      <c r="CG410" s="94">
        <v>9.0480452416348893E-9</v>
      </c>
      <c r="CH410" s="86">
        <v>5.3276443241194401E-10</v>
      </c>
      <c r="CI410" s="94">
        <v>-1.5402361392091E-9</v>
      </c>
      <c r="CJ410" s="88">
        <v>4.7601225272324801E-9</v>
      </c>
      <c r="CK410" s="86">
        <v>1.14607233995956E-9</v>
      </c>
      <c r="CL410" s="94">
        <v>-1.65966300386648E-9</v>
      </c>
      <c r="CM410" s="88">
        <v>6.6258306012677699E-9</v>
      </c>
      <c r="CN410" s="121">
        <f t="shared" si="32"/>
        <v>2.6690029755065124E-13</v>
      </c>
      <c r="CO410" s="121">
        <f t="shared" si="32"/>
        <v>-1.4318189244530377E-13</v>
      </c>
      <c r="CP410" s="121">
        <f t="shared" si="32"/>
        <v>1.0679949569129184E-12</v>
      </c>
      <c r="CQ410" s="121">
        <f t="shared" si="32"/>
        <v>1.8643951123637287E-13</v>
      </c>
      <c r="CR410" s="121">
        <f t="shared" si="32"/>
        <v>-2.2953857898789033E-13</v>
      </c>
      <c r="CS410" s="121">
        <f t="shared" si="32"/>
        <v>1.039726003202831E-12</v>
      </c>
      <c r="CT410" s="121">
        <f t="shared" si="32"/>
        <v>2.5166261072808967E-13</v>
      </c>
      <c r="CU410" s="121">
        <f t="shared" si="32"/>
        <v>0</v>
      </c>
      <c r="CV410" s="121">
        <f t="shared" si="31"/>
        <v>5.711187060809432E-13</v>
      </c>
      <c r="CW410" s="121">
        <f t="shared" si="31"/>
        <v>4.2108032564744654E-13</v>
      </c>
      <c r="CX410" s="121">
        <f t="shared" si="31"/>
        <v>0</v>
      </c>
      <c r="CY410" s="121">
        <f t="shared" si="31"/>
        <v>1.1261859418838726E-12</v>
      </c>
      <c r="CZ410" s="121">
        <f t="shared" si="31"/>
        <v>2.428711795539755E-14</v>
      </c>
      <c r="DA410" s="121">
        <f t="shared" si="31"/>
        <v>-2.0744928172019849E-13</v>
      </c>
      <c r="DB410" s="121">
        <f t="shared" si="31"/>
        <v>5.7307155778601835E-13</v>
      </c>
      <c r="DC410" s="121">
        <f t="shared" si="31"/>
        <v>7.748796632408883E-14</v>
      </c>
      <c r="DD410" s="121">
        <f t="shared" si="30"/>
        <v>-2.2341840996177427E-13</v>
      </c>
      <c r="DE410" s="122">
        <f t="shared" si="30"/>
        <v>8.2103849308706173E-13</v>
      </c>
    </row>
    <row r="411" spans="1:109" ht="15.5" x14ac:dyDescent="0.35">
      <c r="A411" s="85" t="s">
        <v>747</v>
      </c>
      <c r="B411" s="93">
        <v>9.9788492760566503E-10</v>
      </c>
      <c r="C411" s="94">
        <v>-2.5663075743082799E-10</v>
      </c>
      <c r="D411" s="94">
        <v>3.9466490638029804E-9</v>
      </c>
      <c r="E411" s="93">
        <v>8.2484020536301403E-11</v>
      </c>
      <c r="F411" s="94">
        <v>-1.5294425339302599E-9</v>
      </c>
      <c r="G411" s="94">
        <v>4.3147699922718902E-9</v>
      </c>
      <c r="H411" s="86">
        <v>1.00349552857439E-9</v>
      </c>
      <c r="I411" s="94">
        <v>-5.2059250020231299E-11</v>
      </c>
      <c r="J411" s="94">
        <v>3.4719770185423099E-9</v>
      </c>
      <c r="K411" s="86">
        <v>1.9786426835589901E-9</v>
      </c>
      <c r="L411" s="94">
        <v>0</v>
      </c>
      <c r="M411" s="94">
        <v>4.3707078556724004E-9</v>
      </c>
      <c r="N411" s="86">
        <v>1.6547585333976799E-10</v>
      </c>
      <c r="O411" s="94">
        <v>-8.2777700178217002E-10</v>
      </c>
      <c r="P411" s="94">
        <v>3.0487287028846998E-9</v>
      </c>
      <c r="Q411" s="86">
        <v>1.1404787783177901E-10</v>
      </c>
      <c r="R411" s="94">
        <v>-1.3073956463354E-9</v>
      </c>
      <c r="S411" s="94">
        <v>3.6237859353848099E-9</v>
      </c>
      <c r="T411" s="86">
        <v>4.8594460420246298E-10</v>
      </c>
      <c r="U411" s="94">
        <v>-1.66030184608757E-10</v>
      </c>
      <c r="V411" s="94">
        <v>2.3190627157040501E-9</v>
      </c>
      <c r="W411" s="86">
        <v>7.6236349283958405E-10</v>
      </c>
      <c r="X411" s="94">
        <v>0</v>
      </c>
      <c r="Y411" s="94">
        <v>2.5767359567131901E-9</v>
      </c>
      <c r="Z411" s="86">
        <v>4.2133864461772301E-10</v>
      </c>
      <c r="AA411" s="94">
        <v>-3.4997013565139297E-11</v>
      </c>
      <c r="AB411" s="94">
        <v>2.1969527693657399E-9</v>
      </c>
      <c r="AC411" s="86">
        <v>1.5158175600131099E-9</v>
      </c>
      <c r="AD411" s="94">
        <v>0</v>
      </c>
      <c r="AE411" s="94">
        <v>2.9709076062017702E-9</v>
      </c>
      <c r="AF411" s="86">
        <v>8.8225303733917806E-11</v>
      </c>
      <c r="AG411" s="94">
        <v>-1.4538227335223499E-10</v>
      </c>
      <c r="AH411" s="94">
        <v>1.1851503871075699E-9</v>
      </c>
      <c r="AI411" s="86">
        <v>4.5038005655026798E-10</v>
      </c>
      <c r="AJ411" s="94">
        <v>-2.5921563864360699E-10</v>
      </c>
      <c r="AK411" s="94">
        <v>2.36783575998001E-9</v>
      </c>
      <c r="AL411" s="86">
        <v>4.41726835842395E-7</v>
      </c>
      <c r="AM411" s="94">
        <v>-6.7900366172409106E-8</v>
      </c>
      <c r="AN411" s="94">
        <v>1.1866936313433701E-6</v>
      </c>
      <c r="AO411" s="86">
        <v>3.0078558909304601E-7</v>
      </c>
      <c r="AP411" s="94">
        <v>-1.2360431132334201E-7</v>
      </c>
      <c r="AQ411" s="94">
        <v>1.2086133808908201E-6</v>
      </c>
      <c r="AR411" s="86">
        <v>3.1203066351444402E-7</v>
      </c>
      <c r="AS411" s="94">
        <v>-1.2405913805728099E-8</v>
      </c>
      <c r="AT411" s="94">
        <v>9.0490210325262399E-7</v>
      </c>
      <c r="AU411" s="86">
        <v>4.5822928978820599E-7</v>
      </c>
      <c r="AV411" s="94">
        <v>0</v>
      </c>
      <c r="AW411" s="94">
        <v>1.04867282470237E-6</v>
      </c>
      <c r="AX411" s="86">
        <v>2.0078095664142199E-8</v>
      </c>
      <c r="AY411" s="94">
        <v>-1.8411658241991801E-7</v>
      </c>
      <c r="AZ411" s="94">
        <v>6.9076533987431097E-7</v>
      </c>
      <c r="BA411" s="86">
        <v>1.0028366406246199E-7</v>
      </c>
      <c r="BB411" s="94">
        <v>-2.2200010306389599E-7</v>
      </c>
      <c r="BC411" s="94">
        <v>8.9996305884787701E-7</v>
      </c>
      <c r="BD411" s="86">
        <v>2.8110421048686599E-9</v>
      </c>
      <c r="BE411" s="94">
        <v>-7.2805013605026199E-10</v>
      </c>
      <c r="BF411" s="94">
        <v>8.8901952484937793E-9</v>
      </c>
      <c r="BG411" s="86">
        <v>2.4149879977422799E-9</v>
      </c>
      <c r="BH411" s="94">
        <v>-1.54962911375107E-9</v>
      </c>
      <c r="BI411" s="94">
        <v>8.8228537000722595E-9</v>
      </c>
      <c r="BJ411" s="86">
        <v>2.22020455724371E-9</v>
      </c>
      <c r="BK411" s="94">
        <v>-9.4147097488622106E-11</v>
      </c>
      <c r="BL411" s="94">
        <v>7.2818484850739402E-9</v>
      </c>
      <c r="BM411" s="86">
        <v>4.2409941638781397E-9</v>
      </c>
      <c r="BN411" s="94">
        <v>0</v>
      </c>
      <c r="BO411" s="94">
        <v>9.2912777791897698E-9</v>
      </c>
      <c r="BP411" s="86">
        <v>3.45715292951298E-10</v>
      </c>
      <c r="BQ411" s="94">
        <v>-1.3841102127880501E-9</v>
      </c>
      <c r="BR411" s="94">
        <v>5.6537411970678299E-9</v>
      </c>
      <c r="BS411" s="86">
        <v>1.8217736088800199E-9</v>
      </c>
      <c r="BT411" s="94">
        <v>-1.01196627779263E-9</v>
      </c>
      <c r="BU411" s="94">
        <v>8.7710857362989902E-9</v>
      </c>
      <c r="BV411" s="86">
        <v>1.6883763339861299E-9</v>
      </c>
      <c r="BW411" s="94">
        <v>-3.7179480294543201E-10</v>
      </c>
      <c r="BX411" s="94">
        <v>4.3453313316039101E-9</v>
      </c>
      <c r="BY411" s="86">
        <v>1.5084160434076499E-9</v>
      </c>
      <c r="BZ411" s="94">
        <v>-7.6717402974238402E-10</v>
      </c>
      <c r="CA411" s="94">
        <v>4.5360841609422301E-9</v>
      </c>
      <c r="CB411" s="86">
        <v>1.03247579742349E-9</v>
      </c>
      <c r="CC411" s="94">
        <v>-7.1039808542620194E-11</v>
      </c>
      <c r="CD411" s="94">
        <v>3.1923267199755901E-9</v>
      </c>
      <c r="CE411" s="86">
        <v>2.26317044833073E-9</v>
      </c>
      <c r="CF411" s="94">
        <v>0</v>
      </c>
      <c r="CG411" s="94">
        <v>4.4144360742900899E-9</v>
      </c>
      <c r="CH411" s="86">
        <v>3.3043658310268599E-10</v>
      </c>
      <c r="CI411" s="94">
        <v>-6.8526704895081005E-10</v>
      </c>
      <c r="CJ411" s="88">
        <v>2.7216905595430501E-9</v>
      </c>
      <c r="CK411" s="86">
        <v>6.83146942951648E-10</v>
      </c>
      <c r="CL411" s="94">
        <v>-9.0758074896425501E-10</v>
      </c>
      <c r="CM411" s="88">
        <v>3.4376345761707799E-9</v>
      </c>
      <c r="CN411" s="121">
        <f t="shared" si="32"/>
        <v>9.0304675103350928E-13</v>
      </c>
      <c r="CO411" s="121">
        <f t="shared" si="32"/>
        <v>-1.6115617017644661E-13</v>
      </c>
      <c r="CP411" s="121">
        <f t="shared" si="32"/>
        <v>2.5731464444859358E-12</v>
      </c>
      <c r="CQ411" s="121">
        <f t="shared" si="32"/>
        <v>6.2965274771514703E-13</v>
      </c>
      <c r="CR411" s="121">
        <f t="shared" si="32"/>
        <v>-3.4553179458657673E-13</v>
      </c>
      <c r="CS411" s="121">
        <f t="shared" si="32"/>
        <v>2.6407966144317065E-12</v>
      </c>
      <c r="CT411" s="121">
        <f t="shared" si="32"/>
        <v>6.5961610214964505E-13</v>
      </c>
      <c r="CU411" s="121">
        <f t="shared" si="32"/>
        <v>-2.872370141341757E-14</v>
      </c>
      <c r="CV411" s="121">
        <f t="shared" si="31"/>
        <v>2.0172761814191165E-12</v>
      </c>
      <c r="CW411" s="121">
        <f t="shared" si="31"/>
        <v>1.0877084045149613E-12</v>
      </c>
      <c r="CX411" s="121">
        <f t="shared" si="31"/>
        <v>0</v>
      </c>
      <c r="CY411" s="121">
        <f t="shared" si="31"/>
        <v>2.4233304328691305E-12</v>
      </c>
      <c r="CZ411" s="121">
        <f t="shared" si="31"/>
        <v>6.485067871014603E-14</v>
      </c>
      <c r="DA411" s="121">
        <f t="shared" si="31"/>
        <v>-4.0171699785920055E-13</v>
      </c>
      <c r="DB411" s="121">
        <f t="shared" si="31"/>
        <v>1.5511861567878544E-12</v>
      </c>
      <c r="DC411" s="121">
        <f t="shared" si="31"/>
        <v>2.6165071092271744E-13</v>
      </c>
      <c r="DD411" s="121">
        <f t="shared" si="30"/>
        <v>-4.8475568702095901E-13</v>
      </c>
      <c r="DE411" s="122">
        <f t="shared" si="30"/>
        <v>2.0811182128213969E-12</v>
      </c>
    </row>
    <row r="412" spans="1:109" ht="15.5" x14ac:dyDescent="0.35">
      <c r="A412" s="85" t="s">
        <v>738</v>
      </c>
      <c r="B412" s="93">
        <v>5.0930330267117197E-10</v>
      </c>
      <c r="C412" s="94">
        <v>-2.1011505003288301E-10</v>
      </c>
      <c r="D412" s="94">
        <v>1.7917456974409499E-9</v>
      </c>
      <c r="E412" s="93">
        <v>0</v>
      </c>
      <c r="F412" s="94">
        <v>-8.7362869158852702E-10</v>
      </c>
      <c r="G412" s="94">
        <v>1.9630573328634498E-9</v>
      </c>
      <c r="H412" s="86">
        <v>5.8644459249861502E-10</v>
      </c>
      <c r="I412" s="94">
        <v>0</v>
      </c>
      <c r="J412" s="94">
        <v>1.2744108198605699E-9</v>
      </c>
      <c r="K412" s="86">
        <v>9.994563148576081E-10</v>
      </c>
      <c r="L412" s="94">
        <v>0</v>
      </c>
      <c r="M412" s="94">
        <v>1.9660906850441299E-9</v>
      </c>
      <c r="N412" s="86">
        <v>3.57550923103779E-11</v>
      </c>
      <c r="O412" s="94">
        <v>-6.2649011131136701E-10</v>
      </c>
      <c r="P412" s="94">
        <v>1.3074562383956099E-9</v>
      </c>
      <c r="Q412" s="86">
        <v>2.15296723220664E-11</v>
      </c>
      <c r="R412" s="94">
        <v>-7.0728954784053397E-10</v>
      </c>
      <c r="S412" s="94">
        <v>1.6852066814126699E-9</v>
      </c>
      <c r="T412" s="86">
        <v>2.2791668673959701E-10</v>
      </c>
      <c r="U412" s="94">
        <v>-1.9854507051969399E-10</v>
      </c>
      <c r="V412" s="94">
        <v>1.49458413359777E-9</v>
      </c>
      <c r="W412" s="86">
        <v>5.0623324381576698E-10</v>
      </c>
      <c r="X412" s="94">
        <v>0</v>
      </c>
      <c r="Y412" s="94">
        <v>1.5667193364081099E-9</v>
      </c>
      <c r="Z412" s="86">
        <v>2.9832555906110401E-10</v>
      </c>
      <c r="AA412" s="94">
        <v>0</v>
      </c>
      <c r="AB412" s="94">
        <v>1.0369136046574901E-9</v>
      </c>
      <c r="AC412" s="86">
        <v>9.2612742873312203E-10</v>
      </c>
      <c r="AD412" s="94">
        <v>0</v>
      </c>
      <c r="AE412" s="94">
        <v>1.7172669123896E-9</v>
      </c>
      <c r="AF412" s="86">
        <v>4.1893159517696303E-11</v>
      </c>
      <c r="AG412" s="94">
        <v>-1.02689864724558E-10</v>
      </c>
      <c r="AH412" s="94">
        <v>6.0012820731921802E-10</v>
      </c>
      <c r="AI412" s="86">
        <v>2.6182934088895102E-10</v>
      </c>
      <c r="AJ412" s="94">
        <v>-1.72495170397907E-10</v>
      </c>
      <c r="AK412" s="94">
        <v>1.4219883758679499E-9</v>
      </c>
      <c r="AL412" s="86">
        <v>9.6590152715239096E-8</v>
      </c>
      <c r="AM412" s="94">
        <v>-3.2231740149395003E-8</v>
      </c>
      <c r="AN412" s="94">
        <v>2.4272038165155002E-7</v>
      </c>
      <c r="AO412" s="86">
        <v>6.8151632504494705E-8</v>
      </c>
      <c r="AP412" s="94">
        <v>-2.6926256422836599E-8</v>
      </c>
      <c r="AQ412" s="94">
        <v>2.37624199424314E-7</v>
      </c>
      <c r="AR412" s="86">
        <v>7.6587869857795505E-8</v>
      </c>
      <c r="AS412" s="94">
        <v>0</v>
      </c>
      <c r="AT412" s="94">
        <v>1.53049984946359E-7</v>
      </c>
      <c r="AU412" s="86">
        <v>1.03770901274658E-7</v>
      </c>
      <c r="AV412" s="94">
        <v>0</v>
      </c>
      <c r="AW412" s="94">
        <v>2.2611798363474201E-7</v>
      </c>
      <c r="AX412" s="86">
        <v>0</v>
      </c>
      <c r="AY412" s="94">
        <v>-5.2977961059738802E-8</v>
      </c>
      <c r="AZ412" s="94">
        <v>1.3543198656968201E-7</v>
      </c>
      <c r="BA412" s="86">
        <v>2.1951738884528501E-8</v>
      </c>
      <c r="BB412" s="94">
        <v>-4.5046302010138001E-8</v>
      </c>
      <c r="BC412" s="94">
        <v>1.83557582617434E-7</v>
      </c>
      <c r="BD412" s="86">
        <v>1.5364810729437001E-10</v>
      </c>
      <c r="BE412" s="94">
        <v>-8.7507977867529002E-11</v>
      </c>
      <c r="BF412" s="94">
        <v>4.9781792677732597E-10</v>
      </c>
      <c r="BG412" s="86">
        <v>1.4544711225669701E-10</v>
      </c>
      <c r="BH412" s="94">
        <v>-8.8965522971861304E-11</v>
      </c>
      <c r="BI412" s="94">
        <v>5.0104833083239903E-10</v>
      </c>
      <c r="BJ412" s="86">
        <v>1.5148771293001199E-10</v>
      </c>
      <c r="BK412" s="94">
        <v>0</v>
      </c>
      <c r="BL412" s="94">
        <v>3.38772474253819E-10</v>
      </c>
      <c r="BM412" s="86">
        <v>2.5973036773996502E-10</v>
      </c>
      <c r="BN412" s="94">
        <v>0</v>
      </c>
      <c r="BO412" s="94">
        <v>5.0112104259783899E-10</v>
      </c>
      <c r="BP412" s="86">
        <v>1.41361073296329E-11</v>
      </c>
      <c r="BQ412" s="94">
        <v>-1.12101140362388E-10</v>
      </c>
      <c r="BR412" s="94">
        <v>2.8990032958180599E-10</v>
      </c>
      <c r="BS412" s="86">
        <v>1.0469312465881099E-10</v>
      </c>
      <c r="BT412" s="94">
        <v>-5.40466227953809E-11</v>
      </c>
      <c r="BU412" s="94">
        <v>4.97523943594243E-10</v>
      </c>
      <c r="BV412" s="86">
        <v>1.4981289503329999E-9</v>
      </c>
      <c r="BW412" s="94">
        <v>-8.11507452812173E-10</v>
      </c>
      <c r="BX412" s="94">
        <v>3.77922014956914E-9</v>
      </c>
      <c r="BY412" s="86">
        <v>1.44105523551622E-9</v>
      </c>
      <c r="BZ412" s="94">
        <v>-7.5503343202280402E-10</v>
      </c>
      <c r="CA412" s="94">
        <v>3.70047071724676E-9</v>
      </c>
      <c r="CB412" s="86">
        <v>1.0268346593679401E-9</v>
      </c>
      <c r="CC412" s="94">
        <v>0</v>
      </c>
      <c r="CD412" s="94">
        <v>2.2632353007597599E-9</v>
      </c>
      <c r="CE412" s="86">
        <v>2.18260674034229E-9</v>
      </c>
      <c r="CF412" s="94">
        <v>0</v>
      </c>
      <c r="CG412" s="94">
        <v>3.6722415858298698E-9</v>
      </c>
      <c r="CH412" s="86">
        <v>2.7145336558442898E-10</v>
      </c>
      <c r="CI412" s="94">
        <v>-8.5501773125144499E-10</v>
      </c>
      <c r="CJ412" s="88">
        <v>2.1846886738491902E-9</v>
      </c>
      <c r="CK412" s="86">
        <v>6.15940300731045E-10</v>
      </c>
      <c r="CL412" s="94">
        <v>-7.8988995542791103E-10</v>
      </c>
      <c r="CM412" s="88">
        <v>3.1432184944617799E-9</v>
      </c>
      <c r="CN412" s="121">
        <f t="shared" si="32"/>
        <v>2.3630577120204734E-13</v>
      </c>
      <c r="CO412" s="121">
        <f t="shared" si="32"/>
        <v>-9.6672229605900764E-14</v>
      </c>
      <c r="CP412" s="121">
        <f t="shared" si="32"/>
        <v>6.6374254319570035E-13</v>
      </c>
      <c r="CQ412" s="121">
        <f t="shared" si="32"/>
        <v>1.7557886785561482E-13</v>
      </c>
      <c r="CR412" s="121">
        <f t="shared" si="32"/>
        <v>-1.1263726270408221E-13</v>
      </c>
      <c r="CS412" s="121">
        <f t="shared" si="32"/>
        <v>6.6550261202091282E-13</v>
      </c>
      <c r="CT412" s="121">
        <f t="shared" si="32"/>
        <v>1.979961203314704E-13</v>
      </c>
      <c r="CU412" s="121">
        <f t="shared" si="32"/>
        <v>0</v>
      </c>
      <c r="CV412" s="121">
        <f t="shared" si="31"/>
        <v>4.2727933659218048E-13</v>
      </c>
      <c r="CW412" s="121">
        <f t="shared" si="31"/>
        <v>3.2660202226580972E-13</v>
      </c>
      <c r="CX412" s="121">
        <f t="shared" si="31"/>
        <v>0</v>
      </c>
      <c r="CY412" s="121">
        <f t="shared" si="31"/>
        <v>6.5332922795232732E-13</v>
      </c>
      <c r="CZ412" s="121">
        <f t="shared" si="31"/>
        <v>1.2223196309879848E-14</v>
      </c>
      <c r="DA412" s="121">
        <f t="shared" si="31"/>
        <v>-1.4853439538332293E-13</v>
      </c>
      <c r="DB412" s="121">
        <f t="shared" si="31"/>
        <v>3.789727102781697E-13</v>
      </c>
      <c r="DC412" s="121">
        <f t="shared" si="31"/>
        <v>6.8327077047411033E-14</v>
      </c>
      <c r="DD412" s="121">
        <f t="shared" si="30"/>
        <v>-1.3948674424450424E-13</v>
      </c>
      <c r="DE412" s="122">
        <f t="shared" si="30"/>
        <v>5.440044202023854E-13</v>
      </c>
    </row>
    <row r="413" spans="1:109" ht="15.5" x14ac:dyDescent="0.35">
      <c r="A413" s="85" t="s">
        <v>1013</v>
      </c>
      <c r="B413" s="93">
        <v>3.2467303535391698E-10</v>
      </c>
      <c r="C413" s="94">
        <v>-1.5276412551333001E-10</v>
      </c>
      <c r="D413" s="94">
        <v>1.2987434407444601E-9</v>
      </c>
      <c r="E413" s="93">
        <v>0</v>
      </c>
      <c r="F413" s="94">
        <v>-6.9502059310165597E-10</v>
      </c>
      <c r="G413" s="94">
        <v>1.39789526655543E-9</v>
      </c>
      <c r="H413" s="86">
        <v>3.9545833517303602E-10</v>
      </c>
      <c r="I413" s="94">
        <v>0</v>
      </c>
      <c r="J413" s="94">
        <v>7.9957938400122097E-10</v>
      </c>
      <c r="K413" s="86">
        <v>6.4553890608410695E-10</v>
      </c>
      <c r="L413" s="94">
        <v>0</v>
      </c>
      <c r="M413" s="94">
        <v>1.4189422396684401E-9</v>
      </c>
      <c r="N413" s="86">
        <v>2.6847186674271E-11</v>
      </c>
      <c r="O413" s="94">
        <v>-3.28739603364117E-10</v>
      </c>
      <c r="P413" s="94">
        <v>9.0257009100606897E-10</v>
      </c>
      <c r="Q413" s="86">
        <v>1.8700271893148899E-11</v>
      </c>
      <c r="R413" s="94">
        <v>-4.61440663674212E-10</v>
      </c>
      <c r="S413" s="94">
        <v>1.1968041704908599E-9</v>
      </c>
      <c r="T413" s="86">
        <v>1.76227113915378E-10</v>
      </c>
      <c r="U413" s="94">
        <v>-1.4116879188331699E-10</v>
      </c>
      <c r="V413" s="94">
        <v>1.1562811421828401E-9</v>
      </c>
      <c r="W413" s="86">
        <v>3.6599125759005599E-10</v>
      </c>
      <c r="X413" s="94">
        <v>0</v>
      </c>
      <c r="Y413" s="94">
        <v>1.20821552096628E-9</v>
      </c>
      <c r="Z413" s="86">
        <v>2.5571667849886201E-10</v>
      </c>
      <c r="AA413" s="94">
        <v>0</v>
      </c>
      <c r="AB413" s="94">
        <v>7.1770707829175904E-10</v>
      </c>
      <c r="AC413" s="86">
        <v>6.7578992791148103E-10</v>
      </c>
      <c r="AD413" s="94">
        <v>0</v>
      </c>
      <c r="AE413" s="94">
        <v>1.4378839905425399E-9</v>
      </c>
      <c r="AF413" s="86">
        <v>3.4400924535811498E-11</v>
      </c>
      <c r="AG413" s="94">
        <v>-7.2605372789226205E-11</v>
      </c>
      <c r="AH413" s="94">
        <v>4.7136847419937905E-10</v>
      </c>
      <c r="AI413" s="86">
        <v>2.08446983646207E-10</v>
      </c>
      <c r="AJ413" s="94">
        <v>-1.1920007962953701E-10</v>
      </c>
      <c r="AK413" s="94">
        <v>1.0866848360054901E-9</v>
      </c>
      <c r="AL413" s="86">
        <v>6.9954864551863303E-8</v>
      </c>
      <c r="AM413" s="94">
        <v>-2.1445960907135801E-8</v>
      </c>
      <c r="AN413" s="94">
        <v>1.9683041719448099E-7</v>
      </c>
      <c r="AO413" s="86">
        <v>4.7888977546582303E-8</v>
      </c>
      <c r="AP413" s="94">
        <v>-2.2769325649198299E-8</v>
      </c>
      <c r="AQ413" s="94">
        <v>1.8751458857977699E-7</v>
      </c>
      <c r="AR413" s="86">
        <v>5.72741829111883E-8</v>
      </c>
      <c r="AS413" s="94">
        <v>0</v>
      </c>
      <c r="AT413" s="94">
        <v>1.08296644706708E-7</v>
      </c>
      <c r="AU413" s="86">
        <v>7.2097590539621804E-8</v>
      </c>
      <c r="AV413" s="94">
        <v>0</v>
      </c>
      <c r="AW413" s="94">
        <v>1.73757389366355E-7</v>
      </c>
      <c r="AX413" s="86">
        <v>4.00046252900678E-10</v>
      </c>
      <c r="AY413" s="94">
        <v>-3.5853327780511802E-8</v>
      </c>
      <c r="AZ413" s="94">
        <v>1.05606652473774E-7</v>
      </c>
      <c r="BA413" s="86">
        <v>1.5976548883177901E-8</v>
      </c>
      <c r="BB413" s="94">
        <v>-3.4329787819174701E-8</v>
      </c>
      <c r="BC413" s="94">
        <v>1.42574525497849E-7</v>
      </c>
      <c r="BD413" s="86">
        <v>8.3198683729106799E-11</v>
      </c>
      <c r="BE413" s="94">
        <v>-5.0471726123505202E-11</v>
      </c>
      <c r="BF413" s="94">
        <v>2.9773874222036299E-10</v>
      </c>
      <c r="BG413" s="86">
        <v>7.9386331907090297E-11</v>
      </c>
      <c r="BH413" s="94">
        <v>-4.9908898836380201E-11</v>
      </c>
      <c r="BI413" s="94">
        <v>2.9646847708116801E-10</v>
      </c>
      <c r="BJ413" s="86">
        <v>8.6293282384411305E-11</v>
      </c>
      <c r="BK413" s="94">
        <v>0</v>
      </c>
      <c r="BL413" s="94">
        <v>1.6448273170851999E-10</v>
      </c>
      <c r="BM413" s="86">
        <v>1.39737489202142E-10</v>
      </c>
      <c r="BN413" s="94">
        <v>0</v>
      </c>
      <c r="BO413" s="94">
        <v>3.10266500920264E-10</v>
      </c>
      <c r="BP413" s="86">
        <v>7.8062357904011394E-12</v>
      </c>
      <c r="BQ413" s="94">
        <v>-6.0540129896949803E-11</v>
      </c>
      <c r="BR413" s="94">
        <v>1.70231655727246E-10</v>
      </c>
      <c r="BS413" s="86">
        <v>5.9421470345972604E-11</v>
      </c>
      <c r="BT413" s="94">
        <v>-3.0642518493715502E-11</v>
      </c>
      <c r="BU413" s="94">
        <v>2.8794273011668401E-10</v>
      </c>
      <c r="BV413" s="86">
        <v>1.72031233160458E-10</v>
      </c>
      <c r="BW413" s="94">
        <v>-8.7111183115668195E-11</v>
      </c>
      <c r="BX413" s="94">
        <v>4.6982801005926299E-10</v>
      </c>
      <c r="BY413" s="86">
        <v>1.66622468159292E-10</v>
      </c>
      <c r="BZ413" s="94">
        <v>-8.7712777808979996E-11</v>
      </c>
      <c r="CA413" s="94">
        <v>4.6631656473271003E-10</v>
      </c>
      <c r="CB413" s="86">
        <v>1.27156014237143E-10</v>
      </c>
      <c r="CC413" s="94">
        <v>0</v>
      </c>
      <c r="CD413" s="94">
        <v>2.4873582218966801E-10</v>
      </c>
      <c r="CE413" s="86">
        <v>2.5395860347893501E-10</v>
      </c>
      <c r="CF413" s="94">
        <v>0</v>
      </c>
      <c r="CG413" s="94">
        <v>4.7698571875131005E-10</v>
      </c>
      <c r="CH413" s="86">
        <v>3.3429878164511401E-11</v>
      </c>
      <c r="CI413" s="94">
        <v>-9.5207327449375304E-11</v>
      </c>
      <c r="CJ413" s="88">
        <v>2.5408537899989102E-10</v>
      </c>
      <c r="CK413" s="86">
        <v>7.4672165993196694E-11</v>
      </c>
      <c r="CL413" s="94">
        <v>-9.5138025134303795E-11</v>
      </c>
      <c r="CM413" s="88">
        <v>3.6620871521401999E-10</v>
      </c>
      <c r="CN413" s="121">
        <f t="shared" si="32"/>
        <v>1.4109692097197241E-13</v>
      </c>
      <c r="CO413" s="121">
        <f t="shared" si="32"/>
        <v>-5.1578271673049594E-14</v>
      </c>
      <c r="CP413" s="121">
        <f t="shared" si="32"/>
        <v>4.4678002111577608E-13</v>
      </c>
      <c r="CQ413" s="121">
        <f t="shared" si="32"/>
        <v>9.7756160481228201E-14</v>
      </c>
      <c r="CR413" s="121">
        <f t="shared" si="32"/>
        <v>-7.5675589940518131E-14</v>
      </c>
      <c r="CS413" s="121">
        <f t="shared" si="32"/>
        <v>4.3947840210365277E-13</v>
      </c>
      <c r="CT413" s="121">
        <f t="shared" si="32"/>
        <v>1.2717156828947976E-13</v>
      </c>
      <c r="CU413" s="121">
        <f t="shared" si="32"/>
        <v>0</v>
      </c>
      <c r="CV413" s="121">
        <f t="shared" si="31"/>
        <v>2.5342584391839016E-13</v>
      </c>
      <c r="CW413" s="121">
        <f t="shared" si="31"/>
        <v>1.8666020715954022E-13</v>
      </c>
      <c r="CX413" s="121">
        <f t="shared" si="31"/>
        <v>0</v>
      </c>
      <c r="CY413" s="121">
        <f t="shared" si="31"/>
        <v>4.2972419251840411E-13</v>
      </c>
      <c r="CZ413" s="121">
        <f t="shared" si="31"/>
        <v>4.7366238462116558E-15</v>
      </c>
      <c r="DA413" s="121">
        <f t="shared" si="31"/>
        <v>-8.0759921298704173E-14</v>
      </c>
      <c r="DB413" s="121">
        <f t="shared" si="31"/>
        <v>2.4440865776955835E-13</v>
      </c>
      <c r="DC413" s="121">
        <f t="shared" si="31"/>
        <v>3.89198846917879E-14</v>
      </c>
      <c r="DD413" s="121">
        <f t="shared" si="30"/>
        <v>-8.6256250466369452E-14</v>
      </c>
      <c r="DE413" s="122">
        <f t="shared" si="30"/>
        <v>3.5065875728817067E-13</v>
      </c>
    </row>
    <row r="414" spans="1:109" ht="15.5" x14ac:dyDescent="0.35">
      <c r="A414" s="85" t="s">
        <v>1004</v>
      </c>
      <c r="B414" s="93">
        <v>2.4788799400412502E-10</v>
      </c>
      <c r="C414" s="94">
        <v>-1.2388126172553E-10</v>
      </c>
      <c r="D414" s="94">
        <v>9.9022072162591492E-10</v>
      </c>
      <c r="E414" s="93">
        <v>0</v>
      </c>
      <c r="F414" s="94">
        <v>-5.3726542100565705E-10</v>
      </c>
      <c r="G414" s="94">
        <v>1.05737240535331E-9</v>
      </c>
      <c r="H414" s="86">
        <v>3.3048099405105501E-10</v>
      </c>
      <c r="I414" s="94">
        <v>0</v>
      </c>
      <c r="J414" s="94">
        <v>5.7941994127564402E-10</v>
      </c>
      <c r="K414" s="86">
        <v>4.9518781367865601E-10</v>
      </c>
      <c r="L414" s="94">
        <v>0</v>
      </c>
      <c r="M414" s="94">
        <v>1.1707430791449199E-9</v>
      </c>
      <c r="N414" s="86">
        <v>2.5010330686221E-11</v>
      </c>
      <c r="O414" s="94">
        <v>-3.4847471501924699E-10</v>
      </c>
      <c r="P414" s="94">
        <v>7.1100463279200099E-10</v>
      </c>
      <c r="Q414" s="86">
        <v>1.69855785606044E-11</v>
      </c>
      <c r="R414" s="94">
        <v>-3.7133926843649199E-10</v>
      </c>
      <c r="S414" s="94">
        <v>1.00603077272886E-9</v>
      </c>
      <c r="T414" s="86">
        <v>1.1739322409441501E-10</v>
      </c>
      <c r="U414" s="94">
        <v>-8.6039570159811803E-11</v>
      </c>
      <c r="V414" s="94">
        <v>6.7195062007482201E-10</v>
      </c>
      <c r="W414" s="86">
        <v>2.1758974765852299E-10</v>
      </c>
      <c r="X414" s="94">
        <v>0</v>
      </c>
      <c r="Y414" s="94">
        <v>7.5540165123452799E-10</v>
      </c>
      <c r="Z414" s="86">
        <v>1.5622023384424701E-10</v>
      </c>
      <c r="AA414" s="94">
        <v>0</v>
      </c>
      <c r="AB414" s="94">
        <v>4.0193602829429299E-10</v>
      </c>
      <c r="AC414" s="86">
        <v>3.9472223315641499E-10</v>
      </c>
      <c r="AD414" s="94">
        <v>0</v>
      </c>
      <c r="AE414" s="94">
        <v>8.8674536528503299E-10</v>
      </c>
      <c r="AF414" s="86">
        <v>2.01857104655495E-11</v>
      </c>
      <c r="AG414" s="94">
        <v>-4.80899046197858E-11</v>
      </c>
      <c r="AH414" s="94">
        <v>2.8115455104517901E-10</v>
      </c>
      <c r="AI414" s="86">
        <v>1.2292034030744201E-10</v>
      </c>
      <c r="AJ414" s="94">
        <v>-7.1768367344034106E-11</v>
      </c>
      <c r="AK414" s="94">
        <v>6.7327400801942497E-10</v>
      </c>
      <c r="AL414" s="86">
        <v>6.1024798635319802E-8</v>
      </c>
      <c r="AM414" s="94">
        <v>-1.7141668033643099E-8</v>
      </c>
      <c r="AN414" s="94">
        <v>1.6788388504458099E-7</v>
      </c>
      <c r="AO414" s="86">
        <v>4.2237940269803398E-8</v>
      </c>
      <c r="AP414" s="94">
        <v>-1.7873817155560899E-8</v>
      </c>
      <c r="AQ414" s="94">
        <v>1.6101060145516199E-7</v>
      </c>
      <c r="AR414" s="86">
        <v>5.0760046551327201E-8</v>
      </c>
      <c r="AS414" s="94">
        <v>0</v>
      </c>
      <c r="AT414" s="94">
        <v>8.48505576772565E-8</v>
      </c>
      <c r="AU414" s="86">
        <v>6.2971001591459396E-8</v>
      </c>
      <c r="AV414" s="94">
        <v>0</v>
      </c>
      <c r="AW414" s="94">
        <v>1.54996156472274E-7</v>
      </c>
      <c r="AX414" s="86">
        <v>1.9716057856065501E-10</v>
      </c>
      <c r="AY414" s="94">
        <v>-3.8801625675870699E-8</v>
      </c>
      <c r="AZ414" s="94">
        <v>9.3259554025439602E-8</v>
      </c>
      <c r="BA414" s="86">
        <v>1.30392782469395E-8</v>
      </c>
      <c r="BB414" s="94">
        <v>-3.1367475017086502E-8</v>
      </c>
      <c r="BC414" s="94">
        <v>1.2212979970134101E-7</v>
      </c>
      <c r="BD414" s="86">
        <v>1.5089461218527001E-10</v>
      </c>
      <c r="BE414" s="94">
        <v>-9.3258494442415398E-11</v>
      </c>
      <c r="BF414" s="94">
        <v>5.2654710127411603E-10</v>
      </c>
      <c r="BG414" s="86">
        <v>1.43049687518412E-10</v>
      </c>
      <c r="BH414" s="94">
        <v>-9.3667689663514296E-11</v>
      </c>
      <c r="BI414" s="94">
        <v>5.6680489303593805E-10</v>
      </c>
      <c r="BJ414" s="86">
        <v>1.6357123883404899E-10</v>
      </c>
      <c r="BK414" s="94">
        <v>0</v>
      </c>
      <c r="BL414" s="94">
        <v>2.9234596753064198E-10</v>
      </c>
      <c r="BM414" s="86">
        <v>2.4887173485948602E-10</v>
      </c>
      <c r="BN414" s="94">
        <v>0</v>
      </c>
      <c r="BO414" s="94">
        <v>5.8183121762785601E-10</v>
      </c>
      <c r="BP414" s="86">
        <v>1.3332620132495E-11</v>
      </c>
      <c r="BQ414" s="94">
        <v>-1.2423135819994001E-10</v>
      </c>
      <c r="BR414" s="94">
        <v>3.12321412204025E-10</v>
      </c>
      <c r="BS414" s="86">
        <v>1.03215367750405E-10</v>
      </c>
      <c r="BT414" s="94">
        <v>-5.9976040251599906E-11</v>
      </c>
      <c r="BU414" s="94">
        <v>5.5357801925459801E-10</v>
      </c>
      <c r="BV414" s="86">
        <v>1.1201960351236699E-10</v>
      </c>
      <c r="BW414" s="94">
        <v>-5.6273343285066402E-11</v>
      </c>
      <c r="BX414" s="94">
        <v>2.9239129052023102E-10</v>
      </c>
      <c r="BY414" s="86">
        <v>1.0477846644572E-10</v>
      </c>
      <c r="BZ414" s="94">
        <v>-5.4955779495795402E-11</v>
      </c>
      <c r="CA414" s="94">
        <v>3.02115715449532E-10</v>
      </c>
      <c r="CB414" s="86">
        <v>8.1936659412065302E-11</v>
      </c>
      <c r="CC414" s="94">
        <v>0</v>
      </c>
      <c r="CD414" s="94">
        <v>1.44026962514695E-10</v>
      </c>
      <c r="CE414" s="86">
        <v>1.5800696272246399E-10</v>
      </c>
      <c r="CF414" s="94">
        <v>0</v>
      </c>
      <c r="CG414" s="94">
        <v>3.0907432225899702E-10</v>
      </c>
      <c r="CH414" s="86">
        <v>2.0669630980537899E-11</v>
      </c>
      <c r="CI414" s="94">
        <v>-6.4104261699947595E-11</v>
      </c>
      <c r="CJ414" s="88">
        <v>1.7082839089374201E-10</v>
      </c>
      <c r="CK414" s="86">
        <v>4.5747853288124997E-11</v>
      </c>
      <c r="CL414" s="94">
        <v>-6.2857106421251394E-11</v>
      </c>
      <c r="CM414" s="88">
        <v>2.5003210523082799E-10</v>
      </c>
      <c r="CN414" s="121">
        <f t="shared" si="32"/>
        <v>1.2114741371706939E-13</v>
      </c>
      <c r="CO414" s="121">
        <f t="shared" si="32"/>
        <v>-4.1518443853141702E-14</v>
      </c>
      <c r="CP414" s="121">
        <f t="shared" si="32"/>
        <v>3.6732289292196721E-13</v>
      </c>
      <c r="CQ414" s="121">
        <f t="shared" si="32"/>
        <v>8.2875639405530387E-14</v>
      </c>
      <c r="CR414" s="121">
        <f t="shared" si="32"/>
        <v>-6.0353124441897862E-14</v>
      </c>
      <c r="CS414" s="121">
        <f t="shared" si="32"/>
        <v>3.6527555642889335E-13</v>
      </c>
      <c r="CT414" s="121">
        <f t="shared" si="32"/>
        <v>1.1061713558785865E-13</v>
      </c>
      <c r="CU414" s="121">
        <f t="shared" si="32"/>
        <v>0</v>
      </c>
      <c r="CV414" s="121">
        <f t="shared" si="31"/>
        <v>1.9314503378397493E-13</v>
      </c>
      <c r="CW414" s="121">
        <f t="shared" si="31"/>
        <v>1.5340714234811886E-13</v>
      </c>
      <c r="CX414" s="121">
        <f t="shared" si="31"/>
        <v>0</v>
      </c>
      <c r="CY414" s="121">
        <f t="shared" si="31"/>
        <v>3.6808616667270241E-13</v>
      </c>
      <c r="CZ414" s="121">
        <f t="shared" si="31"/>
        <v>3.5196367738700087E-15</v>
      </c>
      <c r="DA414" s="121">
        <f t="shared" si="31"/>
        <v>-8.64918508501595E-14</v>
      </c>
      <c r="DB414" s="121">
        <f t="shared" si="31"/>
        <v>2.0935072249469639E-13</v>
      </c>
      <c r="DC414" s="121">
        <f t="shared" si="31"/>
        <v>3.1187502962028848E-14</v>
      </c>
      <c r="DD414" s="121">
        <f t="shared" si="30"/>
        <v>-7.4959617280042721E-14</v>
      </c>
      <c r="DE414" s="122">
        <f t="shared" si="30"/>
        <v>2.9659956382462026E-13</v>
      </c>
    </row>
    <row r="415" spans="1:109" ht="15.5" x14ac:dyDescent="0.35">
      <c r="A415" s="85" t="s">
        <v>739</v>
      </c>
      <c r="B415" s="93">
        <v>4.2855355183776597E-9</v>
      </c>
      <c r="C415" s="94">
        <v>-2.2836338007051498E-9</v>
      </c>
      <c r="D415" s="94">
        <v>1.8470616283797999E-8</v>
      </c>
      <c r="E415" s="93">
        <v>0</v>
      </c>
      <c r="F415" s="94">
        <v>-9.0255257505574497E-9</v>
      </c>
      <c r="G415" s="94">
        <v>1.9937567139743999E-8</v>
      </c>
      <c r="H415" s="86">
        <v>5.5203284396987497E-9</v>
      </c>
      <c r="I415" s="94">
        <v>0</v>
      </c>
      <c r="J415" s="94">
        <v>1.0850827228495901E-8</v>
      </c>
      <c r="K415" s="86">
        <v>8.6383900208840006E-9</v>
      </c>
      <c r="L415" s="94">
        <v>0</v>
      </c>
      <c r="M415" s="94">
        <v>2.08578114701982E-8</v>
      </c>
      <c r="N415" s="86">
        <v>2.9567610408620802E-10</v>
      </c>
      <c r="O415" s="94">
        <v>-7.2090331090391899E-9</v>
      </c>
      <c r="P415" s="94">
        <v>1.22258295581168E-8</v>
      </c>
      <c r="Q415" s="86">
        <v>2.5981483564581799E-10</v>
      </c>
      <c r="R415" s="94">
        <v>-6.7857048864647698E-9</v>
      </c>
      <c r="S415" s="94">
        <v>1.6764183735029399E-8</v>
      </c>
      <c r="T415" s="86">
        <v>4.8402321774457897E-10</v>
      </c>
      <c r="U415" s="94">
        <v>-4.4233194222346999E-10</v>
      </c>
      <c r="V415" s="94">
        <v>3.7064103165159401E-9</v>
      </c>
      <c r="W415" s="86">
        <v>9.5586276430950691E-10</v>
      </c>
      <c r="X415" s="94">
        <v>0</v>
      </c>
      <c r="Y415" s="94">
        <v>3.8649217126011603E-9</v>
      </c>
      <c r="Z415" s="86">
        <v>7.3206209419122403E-10</v>
      </c>
      <c r="AA415" s="94">
        <v>0</v>
      </c>
      <c r="AB415" s="94">
        <v>2.20089851027397E-9</v>
      </c>
      <c r="AC415" s="86">
        <v>1.8496921456329499E-9</v>
      </c>
      <c r="AD415" s="94">
        <v>0</v>
      </c>
      <c r="AE415" s="94">
        <v>4.4273735311336303E-9</v>
      </c>
      <c r="AF415" s="86">
        <v>9.1501208868631906E-11</v>
      </c>
      <c r="AG415" s="94">
        <v>-2.4169748727762601E-10</v>
      </c>
      <c r="AH415" s="94">
        <v>1.4438940648293E-9</v>
      </c>
      <c r="AI415" s="86">
        <v>5.8121682794116899E-10</v>
      </c>
      <c r="AJ415" s="94">
        <v>-3.2787319919260401E-10</v>
      </c>
      <c r="AK415" s="94">
        <v>3.33990706078285E-9</v>
      </c>
      <c r="AL415" s="86">
        <v>7.9322196456468805E-8</v>
      </c>
      <c r="AM415" s="94">
        <v>-3.0877842578499299E-8</v>
      </c>
      <c r="AN415" s="94">
        <v>2.4289829977965598E-7</v>
      </c>
      <c r="AO415" s="86">
        <v>5.8527798268371101E-8</v>
      </c>
      <c r="AP415" s="94">
        <v>-2.6676583084007799E-8</v>
      </c>
      <c r="AQ415" s="94">
        <v>2.2204439031686101E-7</v>
      </c>
      <c r="AR415" s="86">
        <v>6.5160047577035406E-8</v>
      </c>
      <c r="AS415" s="94">
        <v>0</v>
      </c>
      <c r="AT415" s="94">
        <v>1.3268651370270201E-7</v>
      </c>
      <c r="AU415" s="86">
        <v>8.5831761659541904E-8</v>
      </c>
      <c r="AV415" s="94">
        <v>0</v>
      </c>
      <c r="AW415" s="94">
        <v>2.2037735161192801E-7</v>
      </c>
      <c r="AX415" s="86">
        <v>0</v>
      </c>
      <c r="AY415" s="94">
        <v>-5.63169911765128E-8</v>
      </c>
      <c r="AZ415" s="94">
        <v>1.2774056122359499E-7</v>
      </c>
      <c r="BA415" s="86">
        <v>1.6864982039481202E-8</v>
      </c>
      <c r="BB415" s="94">
        <v>-3.9253783174638099E-8</v>
      </c>
      <c r="BC415" s="94">
        <v>1.82953740935169E-7</v>
      </c>
      <c r="BD415" s="86">
        <v>8.8360517378574898E-11</v>
      </c>
      <c r="BE415" s="94">
        <v>-6.6969310155422098E-11</v>
      </c>
      <c r="BF415" s="94">
        <v>3.7540281266590899E-10</v>
      </c>
      <c r="BG415" s="86">
        <v>9.25955663898668E-11</v>
      </c>
      <c r="BH415" s="94">
        <v>-5.7908472989187897E-11</v>
      </c>
      <c r="BI415" s="94">
        <v>3.65326420029669E-10</v>
      </c>
      <c r="BJ415" s="86">
        <v>9.9296943118732505E-11</v>
      </c>
      <c r="BK415" s="94">
        <v>0</v>
      </c>
      <c r="BL415" s="94">
        <v>1.98738589352532E-10</v>
      </c>
      <c r="BM415" s="86">
        <v>1.54690960305856E-10</v>
      </c>
      <c r="BN415" s="94">
        <v>0</v>
      </c>
      <c r="BO415" s="94">
        <v>3.7483976783339299E-10</v>
      </c>
      <c r="BP415" s="86">
        <v>7.9613839186781001E-12</v>
      </c>
      <c r="BQ415" s="94">
        <v>-8.6183830318865803E-11</v>
      </c>
      <c r="BR415" s="94">
        <v>1.8964938591139901E-10</v>
      </c>
      <c r="BS415" s="86">
        <v>6.4972244573656501E-11</v>
      </c>
      <c r="BT415" s="94">
        <v>-3.4831299085479201E-11</v>
      </c>
      <c r="BU415" s="94">
        <v>3.5755254148830401E-10</v>
      </c>
      <c r="BV415" s="86">
        <v>8.0718081346285907E-9</v>
      </c>
      <c r="BW415" s="94">
        <v>-4.9596994607244897E-9</v>
      </c>
      <c r="BX415" s="94">
        <v>2.39019133906752E-8</v>
      </c>
      <c r="BY415" s="86">
        <v>7.7958637300934597E-9</v>
      </c>
      <c r="BZ415" s="94">
        <v>-3.9016372626277096E-9</v>
      </c>
      <c r="CA415" s="94">
        <v>2.2364549816291101E-8</v>
      </c>
      <c r="CB415" s="86">
        <v>5.7916579053250703E-9</v>
      </c>
      <c r="CC415" s="94">
        <v>0</v>
      </c>
      <c r="CD415" s="94">
        <v>1.15870853355152E-8</v>
      </c>
      <c r="CE415" s="86">
        <v>1.1457472090676101E-8</v>
      </c>
      <c r="CF415" s="94">
        <v>0</v>
      </c>
      <c r="CG415" s="94">
        <v>2.3337465214411999E-8</v>
      </c>
      <c r="CH415" s="86">
        <v>1.4623820703005099E-9</v>
      </c>
      <c r="CI415" s="94">
        <v>-5.4634631928230297E-9</v>
      </c>
      <c r="CJ415" s="88">
        <v>1.29205445398006E-8</v>
      </c>
      <c r="CK415" s="86">
        <v>3.36044391357517E-9</v>
      </c>
      <c r="CL415" s="94">
        <v>-4.6907137615539804E-9</v>
      </c>
      <c r="CM415" s="88">
        <v>1.7695130948283198E-8</v>
      </c>
      <c r="CN415" s="121">
        <f t="shared" si="32"/>
        <v>6.1025556469322005E-13</v>
      </c>
      <c r="CO415" s="121">
        <f t="shared" si="32"/>
        <v>-3.3567572890792221E-13</v>
      </c>
      <c r="CP415" s="121">
        <f t="shared" si="32"/>
        <v>2.2193760846376069E-12</v>
      </c>
      <c r="CQ415" s="121">
        <f t="shared" si="32"/>
        <v>3.6813684142984671E-13</v>
      </c>
      <c r="CR415" s="121">
        <f t="shared" si="32"/>
        <v>-6.2718945462370371E-13</v>
      </c>
      <c r="CS415" s="121">
        <f t="shared" si="32"/>
        <v>2.2232665243343128E-12</v>
      </c>
      <c r="CT415" s="121">
        <f t="shared" si="32"/>
        <v>5.9484046689807729E-13</v>
      </c>
      <c r="CU415" s="121">
        <f t="shared" si="32"/>
        <v>0</v>
      </c>
      <c r="CV415" s="121">
        <f t="shared" si="31"/>
        <v>1.2150895630981642E-12</v>
      </c>
      <c r="CW415" s="121">
        <f t="shared" si="31"/>
        <v>1.0073580035725288E-12</v>
      </c>
      <c r="CX415" s="121">
        <f t="shared" si="31"/>
        <v>0</v>
      </c>
      <c r="CY415" s="121">
        <f t="shared" si="31"/>
        <v>2.321702683964492E-12</v>
      </c>
      <c r="CZ415" s="121">
        <f t="shared" si="31"/>
        <v>6.3211721389384471E-14</v>
      </c>
      <c r="DA415" s="121">
        <f t="shared" si="31"/>
        <v>-6.3729234397643791E-13</v>
      </c>
      <c r="DB415" s="121">
        <f t="shared" si="31"/>
        <v>1.2858390460096476E-12</v>
      </c>
      <c r="DC415" s="121">
        <f t="shared" si="31"/>
        <v>1.6715556905251307E-13</v>
      </c>
      <c r="DD415" s="121">
        <f t="shared" si="30"/>
        <v>-5.6769466046958082E-13</v>
      </c>
      <c r="DE415" s="122">
        <f t="shared" si="30"/>
        <v>1.8358706318203791E-12</v>
      </c>
    </row>
    <row r="416" spans="1:109" ht="15.5" x14ac:dyDescent="0.35">
      <c r="A416" s="85" t="s">
        <v>746</v>
      </c>
      <c r="B416" s="93">
        <v>1.15482845730109E-9</v>
      </c>
      <c r="C416" s="94">
        <v>-4.60143053950448E-10</v>
      </c>
      <c r="D416" s="94">
        <v>4.3218257141815803E-9</v>
      </c>
      <c r="E416" s="93">
        <v>2.5114046349553899E-12</v>
      </c>
      <c r="F416" s="94">
        <v>-1.9973949020921302E-9</v>
      </c>
      <c r="G416" s="94">
        <v>4.9165963397137699E-9</v>
      </c>
      <c r="H416" s="86">
        <v>1.30006860947401E-9</v>
      </c>
      <c r="I416" s="94">
        <v>0</v>
      </c>
      <c r="J416" s="94">
        <v>3.3591375759125702E-9</v>
      </c>
      <c r="K416" s="86">
        <v>2.28204146916033E-9</v>
      </c>
      <c r="L416" s="94">
        <v>0</v>
      </c>
      <c r="M416" s="94">
        <v>4.9131455123645601E-9</v>
      </c>
      <c r="N416" s="86">
        <v>1.07850617761677E-10</v>
      </c>
      <c r="O416" s="94">
        <v>-1.1642644203814199E-9</v>
      </c>
      <c r="P416" s="94">
        <v>3.2689981112732099E-9</v>
      </c>
      <c r="Q416" s="86">
        <v>8.3029622436914096E-11</v>
      </c>
      <c r="R416" s="94">
        <v>-1.58717677746757E-9</v>
      </c>
      <c r="S416" s="94">
        <v>4.0269739018829296E-9</v>
      </c>
      <c r="T416" s="86">
        <v>4.04517846448972E-10</v>
      </c>
      <c r="U416" s="94">
        <v>-2.1506093150004299E-10</v>
      </c>
      <c r="V416" s="94">
        <v>2.2607833987319499E-9</v>
      </c>
      <c r="W416" s="86">
        <v>7.3289170416838796E-10</v>
      </c>
      <c r="X416" s="94">
        <v>0</v>
      </c>
      <c r="Y416" s="94">
        <v>2.4072060297685399E-9</v>
      </c>
      <c r="Z416" s="86">
        <v>4.4455683124286498E-10</v>
      </c>
      <c r="AA416" s="94">
        <v>0</v>
      </c>
      <c r="AB416" s="94">
        <v>1.7911071743381401E-9</v>
      </c>
      <c r="AC416" s="86">
        <v>1.4185481321101799E-9</v>
      </c>
      <c r="AD416" s="94">
        <v>0</v>
      </c>
      <c r="AE416" s="94">
        <v>2.7124241787746002E-9</v>
      </c>
      <c r="AF416" s="86">
        <v>6.6410304921700901E-11</v>
      </c>
      <c r="AG416" s="94">
        <v>-1.50934951694265E-10</v>
      </c>
      <c r="AH416" s="94">
        <v>1.0635190876688801E-9</v>
      </c>
      <c r="AI416" s="86">
        <v>3.8925046676255798E-10</v>
      </c>
      <c r="AJ416" s="94">
        <v>-2.5789678680745499E-10</v>
      </c>
      <c r="AK416" s="94">
        <v>2.1202486849170601E-9</v>
      </c>
      <c r="AL416" s="86">
        <v>5.4463211237571603E-7</v>
      </c>
      <c r="AM416" s="94">
        <v>-9.6276291743742697E-8</v>
      </c>
      <c r="AN416" s="94">
        <v>1.34201526272013E-6</v>
      </c>
      <c r="AO416" s="86">
        <v>3.5377893824360302E-7</v>
      </c>
      <c r="AP416" s="94">
        <v>-1.4440033825561499E-7</v>
      </c>
      <c r="AQ416" s="94">
        <v>1.31399325959809E-6</v>
      </c>
      <c r="AR416" s="86">
        <v>4.0286732113648499E-7</v>
      </c>
      <c r="AS416" s="94">
        <v>0</v>
      </c>
      <c r="AT416" s="94">
        <v>9.55624322271629E-7</v>
      </c>
      <c r="AU416" s="86">
        <v>5.5314030172733398E-7</v>
      </c>
      <c r="AV416" s="94">
        <v>0</v>
      </c>
      <c r="AW416" s="94">
        <v>1.2362930166990499E-6</v>
      </c>
      <c r="AX416" s="86">
        <v>3.8302730454580699E-9</v>
      </c>
      <c r="AY416" s="94">
        <v>-2.5685305168978899E-7</v>
      </c>
      <c r="AZ416" s="94">
        <v>7.5415598786004795E-7</v>
      </c>
      <c r="BA416" s="86">
        <v>1.13056771103336E-7</v>
      </c>
      <c r="BB416" s="94">
        <v>-2.54899730026108E-7</v>
      </c>
      <c r="BC416" s="94">
        <v>1.03440303824524E-6</v>
      </c>
      <c r="BD416" s="86">
        <v>6.1084027536683301E-10</v>
      </c>
      <c r="BE416" s="94">
        <v>-2.3673472924345301E-10</v>
      </c>
      <c r="BF416" s="94">
        <v>1.8947320136521399E-9</v>
      </c>
      <c r="BG416" s="86">
        <v>5.2656106283319995E-10</v>
      </c>
      <c r="BH416" s="94">
        <v>-3.3722816426196302E-10</v>
      </c>
      <c r="BI416" s="94">
        <v>1.8793028817452898E-9</v>
      </c>
      <c r="BJ416" s="86">
        <v>5.3922450763678299E-10</v>
      </c>
      <c r="BK416" s="94">
        <v>0</v>
      </c>
      <c r="BL416" s="94">
        <v>1.3678222740125999E-9</v>
      </c>
      <c r="BM416" s="86">
        <v>9.4633708525788493E-10</v>
      </c>
      <c r="BN416" s="94">
        <v>0</v>
      </c>
      <c r="BO416" s="94">
        <v>2.0049435745941701E-9</v>
      </c>
      <c r="BP416" s="86">
        <v>5.0981838943561799E-11</v>
      </c>
      <c r="BQ416" s="94">
        <v>-3.5580007097699802E-10</v>
      </c>
      <c r="BR416" s="94">
        <v>1.1097555247281801E-9</v>
      </c>
      <c r="BS416" s="86">
        <v>3.9901777534774699E-10</v>
      </c>
      <c r="BT416" s="94">
        <v>-2.18391456993945E-10</v>
      </c>
      <c r="BU416" s="94">
        <v>1.8951737455256499E-9</v>
      </c>
      <c r="BV416" s="86">
        <v>3.2294061056511899E-9</v>
      </c>
      <c r="BW416" s="94">
        <v>-1.14441501307531E-9</v>
      </c>
      <c r="BX416" s="94">
        <v>8.0975824901949402E-9</v>
      </c>
      <c r="BY416" s="86">
        <v>3.0093655551174399E-9</v>
      </c>
      <c r="BZ416" s="94">
        <v>-1.51739482575707E-9</v>
      </c>
      <c r="CA416" s="94">
        <v>8.14220915981566E-9</v>
      </c>
      <c r="CB416" s="86">
        <v>2.1390771283636902E-9</v>
      </c>
      <c r="CC416" s="94">
        <v>-1.10073292103243E-12</v>
      </c>
      <c r="CD416" s="94">
        <v>5.5424539109810998E-9</v>
      </c>
      <c r="CE416" s="86">
        <v>4.3929141858595997E-9</v>
      </c>
      <c r="CF416" s="94">
        <v>0</v>
      </c>
      <c r="CG416" s="94">
        <v>8.2769962977234607E-9</v>
      </c>
      <c r="CH416" s="86">
        <v>5.82027246316836E-10</v>
      </c>
      <c r="CI416" s="94">
        <v>-1.6717320536277001E-9</v>
      </c>
      <c r="CJ416" s="88">
        <v>4.81046098935104E-9</v>
      </c>
      <c r="CK416" s="86">
        <v>1.30037829713397E-9</v>
      </c>
      <c r="CL416" s="94">
        <v>-1.6832326118330399E-9</v>
      </c>
      <c r="CM416" s="88">
        <v>6.4853056442622903E-9</v>
      </c>
      <c r="CN416" s="121">
        <f t="shared" si="32"/>
        <v>1.0415142413967694E-12</v>
      </c>
      <c r="CO416" s="121">
        <f t="shared" si="32"/>
        <v>-2.2488025785397297E-13</v>
      </c>
      <c r="CP416" s="121">
        <f t="shared" si="32"/>
        <v>2.7137052658235275E-12</v>
      </c>
      <c r="CQ416" s="121">
        <f t="shared" si="32"/>
        <v>6.8945283875007577E-13</v>
      </c>
      <c r="CR416" s="121">
        <f t="shared" si="32"/>
        <v>-3.84631025851533E-13</v>
      </c>
      <c r="CS416" s="121">
        <f t="shared" si="32"/>
        <v>2.7079368551415492E-12</v>
      </c>
      <c r="CT416" s="121">
        <f t="shared" si="32"/>
        <v>7.9509160552515231E-13</v>
      </c>
      <c r="CU416" s="121">
        <f t="shared" si="32"/>
        <v>-3.292736754758815E-17</v>
      </c>
      <c r="CV416" s="121">
        <f t="shared" si="31"/>
        <v>1.948607493400984E-12</v>
      </c>
      <c r="CW416" s="121">
        <f t="shared" si="31"/>
        <v>1.2022007856838243E-12</v>
      </c>
      <c r="CX416" s="121">
        <f t="shared" si="31"/>
        <v>0</v>
      </c>
      <c r="CY416" s="121">
        <f t="shared" si="31"/>
        <v>2.6080001673634871E-12</v>
      </c>
      <c r="CZ416" s="121">
        <f t="shared" si="31"/>
        <v>3.3466034216195967E-14</v>
      </c>
      <c r="DA416" s="121">
        <f t="shared" si="31"/>
        <v>-5.2823077510118201E-13</v>
      </c>
      <c r="DB416" s="121">
        <f t="shared" si="31"/>
        <v>1.5689017736013997E-12</v>
      </c>
      <c r="DC416" s="121">
        <f t="shared" si="31"/>
        <v>2.4892735437458376E-13</v>
      </c>
      <c r="DD416" s="121">
        <f t="shared" si="30"/>
        <v>-5.4745624473746142E-13</v>
      </c>
      <c r="DE416" s="122">
        <f t="shared" si="30"/>
        <v>2.165406700110563E-12</v>
      </c>
    </row>
    <row r="417" spans="1:109" ht="15.5" x14ac:dyDescent="0.35">
      <c r="A417" s="85" t="s">
        <v>1018</v>
      </c>
      <c r="B417" s="93">
        <v>6.1394956032811602E-10</v>
      </c>
      <c r="C417" s="94">
        <v>-2.92606864261401E-10</v>
      </c>
      <c r="D417" s="94">
        <v>2.56063430556506E-9</v>
      </c>
      <c r="E417" s="93">
        <v>0</v>
      </c>
      <c r="F417" s="94">
        <v>-1.2655300749944199E-9</v>
      </c>
      <c r="G417" s="94">
        <v>2.5812946864869601E-9</v>
      </c>
      <c r="H417" s="86">
        <v>7.8398488422279305E-10</v>
      </c>
      <c r="I417" s="94">
        <v>0</v>
      </c>
      <c r="J417" s="94">
        <v>1.42111792835934E-9</v>
      </c>
      <c r="K417" s="86">
        <v>1.2018959926000099E-9</v>
      </c>
      <c r="L417" s="94">
        <v>0</v>
      </c>
      <c r="M417" s="94">
        <v>2.6265777186880899E-9</v>
      </c>
      <c r="N417" s="86">
        <v>4.8495792957944E-11</v>
      </c>
      <c r="O417" s="94">
        <v>-9.7347448008488802E-10</v>
      </c>
      <c r="P417" s="94">
        <v>1.6456377923131401E-9</v>
      </c>
      <c r="Q417" s="86">
        <v>4.6522755028777903E-11</v>
      </c>
      <c r="R417" s="94">
        <v>-9.22209943899329E-10</v>
      </c>
      <c r="S417" s="94">
        <v>2.3357925339609901E-9</v>
      </c>
      <c r="T417" s="86">
        <v>1.411560964582E-10</v>
      </c>
      <c r="U417" s="94">
        <v>-1.44731255872378E-10</v>
      </c>
      <c r="V417" s="94">
        <v>1.0381440950654999E-9</v>
      </c>
      <c r="W417" s="86">
        <v>2.99141577567326E-10</v>
      </c>
      <c r="X417" s="94">
        <v>0</v>
      </c>
      <c r="Y417" s="94">
        <v>1.06210950730079E-9</v>
      </c>
      <c r="Z417" s="86">
        <v>2.2092887690438901E-10</v>
      </c>
      <c r="AA417" s="94">
        <v>0</v>
      </c>
      <c r="AB417" s="94">
        <v>6.0913241309722098E-10</v>
      </c>
      <c r="AC417" s="86">
        <v>5.6783280394102299E-10</v>
      </c>
      <c r="AD417" s="94">
        <v>0</v>
      </c>
      <c r="AE417" s="94">
        <v>1.2095323813877201E-9</v>
      </c>
      <c r="AF417" s="86">
        <v>2.79427811288209E-11</v>
      </c>
      <c r="AG417" s="94">
        <v>-6.8543817687662E-11</v>
      </c>
      <c r="AH417" s="94">
        <v>3.8071158700511501E-10</v>
      </c>
      <c r="AI417" s="86">
        <v>1.65859053340009E-10</v>
      </c>
      <c r="AJ417" s="94">
        <v>-9.8655283538576595E-11</v>
      </c>
      <c r="AK417" s="94">
        <v>9.5053536612535796E-10</v>
      </c>
      <c r="AL417" s="86">
        <v>6.5384424425689803E-8</v>
      </c>
      <c r="AM417" s="94">
        <v>-2.6322079029765801E-8</v>
      </c>
      <c r="AN417" s="94">
        <v>2.0126256934962301E-7</v>
      </c>
      <c r="AO417" s="86">
        <v>4.87387360537603E-8</v>
      </c>
      <c r="AP417" s="94">
        <v>-2.0345746214790099E-8</v>
      </c>
      <c r="AQ417" s="94">
        <v>1.8280099657613901E-7</v>
      </c>
      <c r="AR417" s="86">
        <v>5.6856623357197202E-8</v>
      </c>
      <c r="AS417" s="94">
        <v>0</v>
      </c>
      <c r="AT417" s="94">
        <v>9.7417172098021902E-8</v>
      </c>
      <c r="AU417" s="86">
        <v>7.1598905574966498E-8</v>
      </c>
      <c r="AV417" s="94">
        <v>0</v>
      </c>
      <c r="AW417" s="94">
        <v>1.6452364454727699E-7</v>
      </c>
      <c r="AX417" s="86">
        <v>9.1513095817857394E-11</v>
      </c>
      <c r="AY417" s="94">
        <v>-4.5550574012643699E-8</v>
      </c>
      <c r="AZ417" s="94">
        <v>1.04018470578546E-7</v>
      </c>
      <c r="BA417" s="86">
        <v>1.4545081594498299E-8</v>
      </c>
      <c r="BB417" s="94">
        <v>-3.4001550422782597E-8</v>
      </c>
      <c r="BC417" s="94">
        <v>1.3920589084894399E-7</v>
      </c>
      <c r="BD417" s="86">
        <v>4.2365134229424199E-10</v>
      </c>
      <c r="BE417" s="94">
        <v>-2.83074365805835E-10</v>
      </c>
      <c r="BF417" s="94">
        <v>1.61146320287827E-9</v>
      </c>
      <c r="BG417" s="86">
        <v>4.1716222310895999E-10</v>
      </c>
      <c r="BH417" s="94">
        <v>-2.6263081167366198E-10</v>
      </c>
      <c r="BI417" s="94">
        <v>1.63513691068045E-9</v>
      </c>
      <c r="BJ417" s="86">
        <v>4.5968081550379199E-10</v>
      </c>
      <c r="BK417" s="94">
        <v>0</v>
      </c>
      <c r="BL417" s="94">
        <v>8.56784445235085E-10</v>
      </c>
      <c r="BM417" s="86">
        <v>7.1663279016828995E-10</v>
      </c>
      <c r="BN417" s="94">
        <v>0</v>
      </c>
      <c r="BO417" s="94">
        <v>1.5482055320579401E-9</v>
      </c>
      <c r="BP417" s="86">
        <v>4.3177139766568697E-11</v>
      </c>
      <c r="BQ417" s="94">
        <v>-3.7369328177871998E-10</v>
      </c>
      <c r="BR417" s="94">
        <v>8.5585007614806798E-10</v>
      </c>
      <c r="BS417" s="86">
        <v>2.9629779785066902E-10</v>
      </c>
      <c r="BT417" s="94">
        <v>-1.61427204685719E-10</v>
      </c>
      <c r="BU417" s="94">
        <v>1.57595839237668E-9</v>
      </c>
      <c r="BV417" s="86">
        <v>8.5686846351917201E-10</v>
      </c>
      <c r="BW417" s="94">
        <v>-5.0285249368322103E-10</v>
      </c>
      <c r="BX417" s="94">
        <v>2.4788813651848701E-9</v>
      </c>
      <c r="BY417" s="86">
        <v>8.4504375766250899E-10</v>
      </c>
      <c r="BZ417" s="94">
        <v>-3.87656929384992E-10</v>
      </c>
      <c r="CA417" s="94">
        <v>2.3474066725409798E-9</v>
      </c>
      <c r="CB417" s="86">
        <v>6.4221108713109196E-10</v>
      </c>
      <c r="CC417" s="94">
        <v>0</v>
      </c>
      <c r="CD417" s="94">
        <v>1.19918609270866E-9</v>
      </c>
      <c r="CE417" s="86">
        <v>1.25641109618435E-9</v>
      </c>
      <c r="CF417" s="94">
        <v>0</v>
      </c>
      <c r="CG417" s="94">
        <v>2.3261294623882501E-9</v>
      </c>
      <c r="CH417" s="86">
        <v>1.6408671533539501E-10</v>
      </c>
      <c r="CI417" s="94">
        <v>-6.0206305343893198E-10</v>
      </c>
      <c r="CJ417" s="88">
        <v>1.3295807124971201E-9</v>
      </c>
      <c r="CK417" s="86">
        <v>3.5473935661208002E-10</v>
      </c>
      <c r="CL417" s="94">
        <v>-5.1173647769229696E-10</v>
      </c>
      <c r="CM417" s="88">
        <v>1.8793756330856901E-9</v>
      </c>
      <c r="CN417" s="121">
        <f t="shared" si="32"/>
        <v>1.7915433247123678E-13</v>
      </c>
      <c r="CO417" s="121">
        <f t="shared" si="32"/>
        <v>-8.6653908053205467E-14</v>
      </c>
      <c r="CP417" s="121">
        <f t="shared" si="32"/>
        <v>6.1730356480476999E-13</v>
      </c>
      <c r="CQ417" s="121">
        <f t="shared" si="32"/>
        <v>1.2764573652832784E-13</v>
      </c>
      <c r="CR417" s="121">
        <f t="shared" si="32"/>
        <v>-1.1740350124600871E-13</v>
      </c>
      <c r="CS417" s="121">
        <f t="shared" si="32"/>
        <v>5.8750440251195364E-13</v>
      </c>
      <c r="CT417" s="121">
        <f t="shared" si="32"/>
        <v>1.7284714953405638E-13</v>
      </c>
      <c r="CU417" s="121">
        <f t="shared" si="32"/>
        <v>0</v>
      </c>
      <c r="CV417" s="121">
        <f t="shared" si="31"/>
        <v>3.1525384821263919E-13</v>
      </c>
      <c r="CW417" s="121">
        <f t="shared" si="31"/>
        <v>2.5905519346952384E-13</v>
      </c>
      <c r="CX417" s="121">
        <f t="shared" si="31"/>
        <v>0</v>
      </c>
      <c r="CY417" s="121">
        <f t="shared" si="31"/>
        <v>5.6418659992728151E-13</v>
      </c>
      <c r="CZ417" s="121">
        <f t="shared" si="31"/>
        <v>1.0174485714961458E-14</v>
      </c>
      <c r="DA417" s="121">
        <f t="shared" si="31"/>
        <v>-1.545200005926761E-13</v>
      </c>
      <c r="DB417" s="121">
        <f t="shared" si="31"/>
        <v>3.3127315623319533E-13</v>
      </c>
      <c r="DC417" s="121">
        <f t="shared" si="31"/>
        <v>5.2493819152798368E-14</v>
      </c>
      <c r="DD417" s="121">
        <f t="shared" si="30"/>
        <v>-1.2548170079496304E-13</v>
      </c>
      <c r="DE417" s="122">
        <f t="shared" si="30"/>
        <v>4.8623066334104499E-13</v>
      </c>
    </row>
    <row r="418" spans="1:109" ht="15.5" x14ac:dyDescent="0.35">
      <c r="A418" s="85" t="s">
        <v>993</v>
      </c>
      <c r="B418" s="93">
        <v>3.9700953381725699E-10</v>
      </c>
      <c r="C418" s="94">
        <v>-8.57312605174677E-11</v>
      </c>
      <c r="D418" s="94">
        <v>1.18791775268338E-9</v>
      </c>
      <c r="E418" s="93">
        <v>2.5724903739022601E-11</v>
      </c>
      <c r="F418" s="94">
        <v>-6.5270100113853402E-10</v>
      </c>
      <c r="G418" s="94">
        <v>1.49068153536906E-9</v>
      </c>
      <c r="H418" s="86">
        <v>3.9513991561319801E-10</v>
      </c>
      <c r="I418" s="94">
        <v>-1.66551957825535E-11</v>
      </c>
      <c r="J418" s="94">
        <v>9.3352061338941095E-10</v>
      </c>
      <c r="K418" s="86">
        <v>6.9926506590973897E-10</v>
      </c>
      <c r="L418" s="94">
        <v>0</v>
      </c>
      <c r="M418" s="94">
        <v>1.49987168572059E-9</v>
      </c>
      <c r="N418" s="86">
        <v>4.96230344903594E-11</v>
      </c>
      <c r="O418" s="94">
        <v>-4.0865685055357599E-10</v>
      </c>
      <c r="P418" s="94">
        <v>9.6940808126847195E-10</v>
      </c>
      <c r="Q418" s="86">
        <v>4.2962584675650403E-11</v>
      </c>
      <c r="R418" s="94">
        <v>-5.0722002808889097E-10</v>
      </c>
      <c r="S418" s="94">
        <v>1.23129389576837E-9</v>
      </c>
      <c r="T418" s="86">
        <v>1.1773730919040301E-10</v>
      </c>
      <c r="U418" s="94">
        <v>-2.7093149824970101E-11</v>
      </c>
      <c r="V418" s="94">
        <v>4.7852711231903099E-10</v>
      </c>
      <c r="W418" s="86">
        <v>1.7597159930504401E-10</v>
      </c>
      <c r="X418" s="94">
        <v>0</v>
      </c>
      <c r="Y418" s="94">
        <v>6.0907891579272198E-10</v>
      </c>
      <c r="Z418" s="86">
        <v>1.00264111275039E-10</v>
      </c>
      <c r="AA418" s="94">
        <v>-5.0067697757343703E-12</v>
      </c>
      <c r="AB418" s="94">
        <v>4.1007302258475198E-10</v>
      </c>
      <c r="AC418" s="86">
        <v>3.3675438673993E-10</v>
      </c>
      <c r="AD418" s="94">
        <v>0</v>
      </c>
      <c r="AE418" s="94">
        <v>6.7792031162103702E-10</v>
      </c>
      <c r="AF418" s="86">
        <v>1.8923183437591902E-11</v>
      </c>
      <c r="AG418" s="94">
        <v>-3.5878785272387499E-11</v>
      </c>
      <c r="AH418" s="94">
        <v>2.3173354134764499E-10</v>
      </c>
      <c r="AI418" s="86">
        <v>9.7866486185964905E-11</v>
      </c>
      <c r="AJ418" s="94">
        <v>-6.3124286549327895E-11</v>
      </c>
      <c r="AK418" s="94">
        <v>5.4839597880340204E-10</v>
      </c>
      <c r="AL418" s="86">
        <v>6.6403185262703297E-8</v>
      </c>
      <c r="AM418" s="94">
        <v>-8.0614091664304001E-9</v>
      </c>
      <c r="AN418" s="94">
        <v>1.34457887998558E-7</v>
      </c>
      <c r="AO418" s="86">
        <v>4.1207596973611802E-8</v>
      </c>
      <c r="AP418" s="94">
        <v>-1.7218332049875301E-8</v>
      </c>
      <c r="AQ418" s="94">
        <v>1.4958966740368901E-7</v>
      </c>
      <c r="AR418" s="86">
        <v>4.5309612291126801E-8</v>
      </c>
      <c r="AS418" s="94">
        <v>-1.1238994183235699E-9</v>
      </c>
      <c r="AT418" s="94">
        <v>9.8032738528562301E-8</v>
      </c>
      <c r="AU418" s="86">
        <v>6.2779721488771499E-8</v>
      </c>
      <c r="AV418" s="94">
        <v>0</v>
      </c>
      <c r="AW418" s="94">
        <v>1.4224471361392599E-7</v>
      </c>
      <c r="AX418" s="86">
        <v>1.8212401145714199E-9</v>
      </c>
      <c r="AY418" s="94">
        <v>-3.1586487566250997E-8</v>
      </c>
      <c r="AZ418" s="94">
        <v>8.3851054753829702E-8</v>
      </c>
      <c r="BA418" s="86">
        <v>1.31020749915806E-8</v>
      </c>
      <c r="BB418" s="94">
        <v>-2.90058992071365E-8</v>
      </c>
      <c r="BC418" s="94">
        <v>1.1538368216737E-7</v>
      </c>
      <c r="BD418" s="86">
        <v>4.4315730150511799E-11</v>
      </c>
      <c r="BE418" s="94">
        <v>-8.4251799968584099E-12</v>
      </c>
      <c r="BF418" s="94">
        <v>1.1614743213688901E-10</v>
      </c>
      <c r="BG418" s="86">
        <v>3.5803822957961801E-11</v>
      </c>
      <c r="BH418" s="94">
        <v>-2.2892376705971801E-11</v>
      </c>
      <c r="BI418" s="94">
        <v>1.3093741724000399E-10</v>
      </c>
      <c r="BJ418" s="86">
        <v>3.5427922549018E-11</v>
      </c>
      <c r="BK418" s="94">
        <v>-1.31646666556951E-12</v>
      </c>
      <c r="BL418" s="94">
        <v>8.3885965115569705E-11</v>
      </c>
      <c r="BM418" s="86">
        <v>6.2517675010446105E-11</v>
      </c>
      <c r="BN418" s="94">
        <v>0</v>
      </c>
      <c r="BO418" s="94">
        <v>1.4019327852169201E-10</v>
      </c>
      <c r="BP418" s="86">
        <v>4.2338362040402198E-12</v>
      </c>
      <c r="BQ418" s="94">
        <v>-2.6349651791985299E-11</v>
      </c>
      <c r="BR418" s="94">
        <v>7.6692893122187196E-11</v>
      </c>
      <c r="BS418" s="86">
        <v>2.4867036188697901E-11</v>
      </c>
      <c r="BT418" s="94">
        <v>-1.4675323229745101E-11</v>
      </c>
      <c r="BU418" s="94">
        <v>1.2204732692674299E-10</v>
      </c>
      <c r="BV418" s="86">
        <v>9.1489025041476398E-11</v>
      </c>
      <c r="BW418" s="94">
        <v>-1.72271726873949E-11</v>
      </c>
      <c r="BX418" s="94">
        <v>1.9522895898858499E-10</v>
      </c>
      <c r="BY418" s="86">
        <v>7.8275626503830899E-11</v>
      </c>
      <c r="BZ418" s="94">
        <v>-4.1813578510652403E-11</v>
      </c>
      <c r="CA418" s="94">
        <v>2.2999752719033499E-10</v>
      </c>
      <c r="CB418" s="86">
        <v>5.50271670536464E-11</v>
      </c>
      <c r="CC418" s="94">
        <v>-2.75744013025229E-12</v>
      </c>
      <c r="CD418" s="94">
        <v>1.36675229820734E-10</v>
      </c>
      <c r="CE418" s="86">
        <v>1.1995609586325899E-10</v>
      </c>
      <c r="CF418" s="94">
        <v>0</v>
      </c>
      <c r="CG418" s="94">
        <v>2.3297069147021701E-10</v>
      </c>
      <c r="CH418" s="86">
        <v>1.5719938351987799E-11</v>
      </c>
      <c r="CI418" s="94">
        <v>-4.6264113307276401E-11</v>
      </c>
      <c r="CJ418" s="88">
        <v>1.36646856654542E-10</v>
      </c>
      <c r="CK418" s="86">
        <v>3.3017749117710999E-11</v>
      </c>
      <c r="CL418" s="94">
        <v>-4.6273176430181297E-11</v>
      </c>
      <c r="CM418" s="88">
        <v>1.8163921757991199E-10</v>
      </c>
      <c r="CN418" s="121">
        <f t="shared" si="32"/>
        <v>1.331264802553682E-13</v>
      </c>
      <c r="CO418" s="121">
        <f t="shared" si="32"/>
        <v>-1.8933355475085734E-14</v>
      </c>
      <c r="CP418" s="121">
        <f t="shared" si="32"/>
        <v>3.0084803900901458E-13</v>
      </c>
      <c r="CQ418" s="121">
        <f t="shared" si="32"/>
        <v>7.650272520368069E-14</v>
      </c>
      <c r="CR418" s="121">
        <f t="shared" si="32"/>
        <v>-6.2582185588131324E-14</v>
      </c>
      <c r="CS418" s="121">
        <f t="shared" si="32"/>
        <v>3.4716581731824132E-13</v>
      </c>
      <c r="CT418" s="121">
        <f t="shared" si="32"/>
        <v>9.8066550117579877E-14</v>
      </c>
      <c r="CU418" s="121">
        <f t="shared" si="32"/>
        <v>-2.9507531965851611E-15</v>
      </c>
      <c r="CV418" s="121">
        <f t="shared" si="31"/>
        <v>2.2524989485988449E-13</v>
      </c>
      <c r="CW418" s="121">
        <f t="shared" si="31"/>
        <v>1.5392124074899795E-13</v>
      </c>
      <c r="CX418" s="121">
        <f t="shared" si="31"/>
        <v>0</v>
      </c>
      <c r="CY418" s="121">
        <f t="shared" si="31"/>
        <v>3.3953872383968942E-13</v>
      </c>
      <c r="CZ418" s="121">
        <f t="shared" si="31"/>
        <v>6.8197353436561178E-15</v>
      </c>
      <c r="DA418" s="121">
        <f t="shared" si="31"/>
        <v>-7.4096748519114841E-14</v>
      </c>
      <c r="DB418" s="121">
        <f t="shared" si="31"/>
        <v>1.9718602249457877E-13</v>
      </c>
      <c r="DC418" s="121">
        <f t="shared" si="31"/>
        <v>2.8599559545058226E-14</v>
      </c>
      <c r="DD418" s="121">
        <f t="shared" si="30"/>
        <v>-7.5958216075451811E-14</v>
      </c>
      <c r="DE418" s="122">
        <f t="shared" si="30"/>
        <v>2.7617000534410342E-13</v>
      </c>
    </row>
    <row r="419" spans="1:109" ht="15.5" x14ac:dyDescent="0.35">
      <c r="A419" s="85" t="s">
        <v>740</v>
      </c>
      <c r="B419" s="93">
        <v>5.1107715270368996E-10</v>
      </c>
      <c r="C419" s="94">
        <v>-2.09238544641965E-10</v>
      </c>
      <c r="D419" s="94">
        <v>1.86873445351366E-9</v>
      </c>
      <c r="E419" s="93">
        <v>6.38662906452013E-13</v>
      </c>
      <c r="F419" s="94">
        <v>-1.00789001458817E-9</v>
      </c>
      <c r="G419" s="94">
        <v>2.06706552289215E-9</v>
      </c>
      <c r="H419" s="86">
        <v>5.84504818052975E-10</v>
      </c>
      <c r="I419" s="94">
        <v>0</v>
      </c>
      <c r="J419" s="94">
        <v>1.3066299210568301E-9</v>
      </c>
      <c r="K419" s="86">
        <v>9.7893014906235696E-10</v>
      </c>
      <c r="L419" s="94">
        <v>0</v>
      </c>
      <c r="M419" s="94">
        <v>2.09834168496544E-9</v>
      </c>
      <c r="N419" s="86">
        <v>4.3996247018147601E-11</v>
      </c>
      <c r="O419" s="94">
        <v>-5.9530205460326004E-10</v>
      </c>
      <c r="P419" s="94">
        <v>1.3306153181605899E-9</v>
      </c>
      <c r="Q419" s="86">
        <v>3.7642728799164997E-11</v>
      </c>
      <c r="R419" s="94">
        <v>-7.0550075614770601E-10</v>
      </c>
      <c r="S419" s="94">
        <v>1.7324035998080999E-9</v>
      </c>
      <c r="T419" s="86">
        <v>2.2904469271079099E-10</v>
      </c>
      <c r="U419" s="94">
        <v>-1.60365510249379E-10</v>
      </c>
      <c r="V419" s="94">
        <v>1.26342827344962E-9</v>
      </c>
      <c r="W419" s="86">
        <v>4.33092806540961E-10</v>
      </c>
      <c r="X419" s="94">
        <v>0</v>
      </c>
      <c r="Y419" s="94">
        <v>1.4036372889432301E-9</v>
      </c>
      <c r="Z419" s="86">
        <v>2.7034101267898E-10</v>
      </c>
      <c r="AA419" s="94">
        <v>0</v>
      </c>
      <c r="AB419" s="94">
        <v>1.01012153643927E-9</v>
      </c>
      <c r="AC419" s="86">
        <v>8.1066254687902496E-10</v>
      </c>
      <c r="AD419" s="94">
        <v>0</v>
      </c>
      <c r="AE419" s="94">
        <v>1.59490478036579E-9</v>
      </c>
      <c r="AF419" s="86">
        <v>4.1367518477566798E-11</v>
      </c>
      <c r="AG419" s="94">
        <v>-7.8039133823190196E-11</v>
      </c>
      <c r="AH419" s="94">
        <v>5.4375741057221504E-10</v>
      </c>
      <c r="AI419" s="86">
        <v>2.38429166553291E-10</v>
      </c>
      <c r="AJ419" s="94">
        <v>-1.30046742480021E-10</v>
      </c>
      <c r="AK419" s="94">
        <v>1.2981093546634801E-9</v>
      </c>
      <c r="AL419" s="86">
        <v>7.5201690879971201E-8</v>
      </c>
      <c r="AM419" s="94">
        <v>-2.4591227081770401E-8</v>
      </c>
      <c r="AN419" s="94">
        <v>1.9416157283311799E-7</v>
      </c>
      <c r="AO419" s="86">
        <v>5.3233204953195501E-8</v>
      </c>
      <c r="AP419" s="94">
        <v>-2.4338446180683201E-8</v>
      </c>
      <c r="AQ419" s="94">
        <v>1.9808922294154301E-7</v>
      </c>
      <c r="AR419" s="86">
        <v>6.1399334104197798E-8</v>
      </c>
      <c r="AS419" s="94">
        <v>0</v>
      </c>
      <c r="AT419" s="94">
        <v>1.2034182726944501E-7</v>
      </c>
      <c r="AU419" s="86">
        <v>7.9849101346197094E-8</v>
      </c>
      <c r="AV419" s="94">
        <v>0</v>
      </c>
      <c r="AW419" s="94">
        <v>1.82091958574209E-7</v>
      </c>
      <c r="AX419" s="86">
        <v>8.6892744551006997E-10</v>
      </c>
      <c r="AY419" s="94">
        <v>-4.5717534959518099E-8</v>
      </c>
      <c r="AZ419" s="94">
        <v>1.11159685198504E-7</v>
      </c>
      <c r="BA419" s="86">
        <v>1.6679777215455201E-8</v>
      </c>
      <c r="BB419" s="94">
        <v>-3.81991993027681E-8</v>
      </c>
      <c r="BC419" s="94">
        <v>1.5544558293203701E-7</v>
      </c>
      <c r="BD419" s="86">
        <v>1.37752266132595E-10</v>
      </c>
      <c r="BE419" s="94">
        <v>-7.0673595207321305E-11</v>
      </c>
      <c r="BF419" s="94">
        <v>4.7046680239079996E-10</v>
      </c>
      <c r="BG419" s="86">
        <v>1.24913573350665E-10</v>
      </c>
      <c r="BH419" s="94">
        <v>-8.2373162044059606E-11</v>
      </c>
      <c r="BI419" s="94">
        <v>4.5114953692724902E-10</v>
      </c>
      <c r="BJ419" s="86">
        <v>1.3530391539620199E-10</v>
      </c>
      <c r="BK419" s="94">
        <v>0</v>
      </c>
      <c r="BL419" s="94">
        <v>3.1217239596876099E-10</v>
      </c>
      <c r="BM419" s="86">
        <v>2.24874699771327E-10</v>
      </c>
      <c r="BN419" s="94">
        <v>0</v>
      </c>
      <c r="BO419" s="94">
        <v>4.7485628299134703E-10</v>
      </c>
      <c r="BP419" s="86">
        <v>1.29869722348365E-11</v>
      </c>
      <c r="BQ419" s="94">
        <v>-1.05895226613399E-10</v>
      </c>
      <c r="BR419" s="94">
        <v>2.6030237269756102E-10</v>
      </c>
      <c r="BS419" s="86">
        <v>9.4011514288650803E-11</v>
      </c>
      <c r="BT419" s="94">
        <v>-5.07795100416767E-11</v>
      </c>
      <c r="BU419" s="94">
        <v>4.5166768450771398E-10</v>
      </c>
      <c r="BV419" s="86">
        <v>1.3769515014744101E-9</v>
      </c>
      <c r="BW419" s="94">
        <v>-5.9796927716053096E-10</v>
      </c>
      <c r="BX419" s="94">
        <v>3.71249372551567E-9</v>
      </c>
      <c r="BY419" s="86">
        <v>1.3172452749408999E-9</v>
      </c>
      <c r="BZ419" s="94">
        <v>-6.7475262614780603E-10</v>
      </c>
      <c r="CA419" s="94">
        <v>3.5872112074583501E-9</v>
      </c>
      <c r="CB419" s="86">
        <v>9.7381479745875501E-10</v>
      </c>
      <c r="CC419" s="94">
        <v>-4.7802597983484799E-13</v>
      </c>
      <c r="CD419" s="94">
        <v>2.24783181557087E-9</v>
      </c>
      <c r="CE419" s="86">
        <v>1.95912791689035E-9</v>
      </c>
      <c r="CF419" s="94">
        <v>0</v>
      </c>
      <c r="CG419" s="94">
        <v>3.6421642986429799E-9</v>
      </c>
      <c r="CH419" s="86">
        <v>2.53097868767352E-10</v>
      </c>
      <c r="CI419" s="94">
        <v>-8.0716150025920397E-10</v>
      </c>
      <c r="CJ419" s="88">
        <v>2.0762571930537499E-9</v>
      </c>
      <c r="CK419" s="86">
        <v>5.8379259316377897E-10</v>
      </c>
      <c r="CL419" s="94">
        <v>-7.3413114173805302E-10</v>
      </c>
      <c r="CM419" s="88">
        <v>2.8585950858816301E-9</v>
      </c>
      <c r="CN419" s="121">
        <f t="shared" si="32"/>
        <v>1.9900388957861247E-13</v>
      </c>
      <c r="CO419" s="121">
        <f t="shared" si="32"/>
        <v>-7.6162672413009956E-14</v>
      </c>
      <c r="CP419" s="121">
        <f t="shared" si="32"/>
        <v>5.7938172672997685E-13</v>
      </c>
      <c r="CQ419" s="121">
        <f t="shared" si="32"/>
        <v>1.4488976439407009E-13</v>
      </c>
      <c r="CR419" s="121">
        <f t="shared" si="32"/>
        <v>-1.1293804776160855E-13</v>
      </c>
      <c r="CS419" s="121">
        <f t="shared" si="32"/>
        <v>5.9735594325371412E-13</v>
      </c>
      <c r="CT419" s="121">
        <f t="shared" si="32"/>
        <v>1.7094035173356155E-13</v>
      </c>
      <c r="CU419" s="121">
        <f t="shared" si="32"/>
        <v>-1.4299687812148449E-17</v>
      </c>
      <c r="CV419" s="121">
        <f t="shared" si="31"/>
        <v>3.7555314555037476E-13</v>
      </c>
      <c r="CW419" s="121">
        <f t="shared" si="31"/>
        <v>2.7554427918681193E-13</v>
      </c>
      <c r="CX419" s="121">
        <f t="shared" si="31"/>
        <v>0</v>
      </c>
      <c r="CY419" s="121">
        <f t="shared" si="31"/>
        <v>5.8465703582610609E-13</v>
      </c>
      <c r="CZ419" s="121">
        <f t="shared" si="31"/>
        <v>1.3392871017092148E-14</v>
      </c>
      <c r="DA419" s="121">
        <f t="shared" si="31"/>
        <v>-1.3293134314243474E-13</v>
      </c>
      <c r="DB419" s="121">
        <f t="shared" si="31"/>
        <v>3.3576558376017092E-13</v>
      </c>
      <c r="DC419" s="121">
        <f t="shared" si="31"/>
        <v>5.8642818150768208E-14</v>
      </c>
      <c r="DD419" s="121">
        <f t="shared" si="30"/>
        <v>-1.25149538461714E-13</v>
      </c>
      <c r="DE419" s="122">
        <f t="shared" si="30"/>
        <v>4.8737833851914744E-13</v>
      </c>
    </row>
    <row r="420" spans="1:109" ht="15.5" x14ac:dyDescent="0.35">
      <c r="A420" s="85" t="s">
        <v>741</v>
      </c>
      <c r="B420" s="93">
        <v>6.0512478664210705E-10</v>
      </c>
      <c r="C420" s="94">
        <v>-1.4107858002256399E-10</v>
      </c>
      <c r="D420" s="94">
        <v>2.3877436583722401E-9</v>
      </c>
      <c r="E420" s="93">
        <v>2.6321425486548901E-11</v>
      </c>
      <c r="F420" s="94">
        <v>-9.1111026953195405E-10</v>
      </c>
      <c r="G420" s="94">
        <v>2.7932793928287601E-9</v>
      </c>
      <c r="H420" s="86">
        <v>5.9559840453999795E-10</v>
      </c>
      <c r="I420" s="94">
        <v>-5.0585808436931702E-11</v>
      </c>
      <c r="J420" s="94">
        <v>2.1458177486049901E-9</v>
      </c>
      <c r="K420" s="86">
        <v>1.16061792211271E-9</v>
      </c>
      <c r="L420" s="94">
        <v>0</v>
      </c>
      <c r="M420" s="94">
        <v>2.7077540373097002E-9</v>
      </c>
      <c r="N420" s="86">
        <v>9.2203726305952299E-11</v>
      </c>
      <c r="O420" s="94">
        <v>-4.0293265612039501E-10</v>
      </c>
      <c r="P420" s="94">
        <v>1.8865521875217498E-9</v>
      </c>
      <c r="Q420" s="86">
        <v>4.1495695667952702E-11</v>
      </c>
      <c r="R420" s="94">
        <v>-7.7153326142756099E-10</v>
      </c>
      <c r="S420" s="94">
        <v>2.2674026058456501E-9</v>
      </c>
      <c r="T420" s="86">
        <v>5.3484504990925099E-10</v>
      </c>
      <c r="U420" s="94">
        <v>-1.0391560187244601E-10</v>
      </c>
      <c r="V420" s="94">
        <v>2.2546721670569799E-9</v>
      </c>
      <c r="W420" s="86">
        <v>7.3960353978505997E-10</v>
      </c>
      <c r="X420" s="94">
        <v>0</v>
      </c>
      <c r="Y420" s="94">
        <v>2.4577230050844201E-9</v>
      </c>
      <c r="Z420" s="86">
        <v>3.83039105267717E-10</v>
      </c>
      <c r="AA420" s="94">
        <v>-5.3136786594392397E-11</v>
      </c>
      <c r="AB420" s="94">
        <v>2.0410326434241002E-9</v>
      </c>
      <c r="AC420" s="86">
        <v>1.4346439863054701E-9</v>
      </c>
      <c r="AD420" s="94">
        <v>0</v>
      </c>
      <c r="AE420" s="94">
        <v>2.84892662014529E-9</v>
      </c>
      <c r="AF420" s="86">
        <v>9.00520992272598E-11</v>
      </c>
      <c r="AG420" s="94">
        <v>-1.3578182613180999E-10</v>
      </c>
      <c r="AH420" s="94">
        <v>1.1074930706961499E-9</v>
      </c>
      <c r="AI420" s="86">
        <v>4.28760029461383E-10</v>
      </c>
      <c r="AJ420" s="94">
        <v>-2.6193194719325298E-10</v>
      </c>
      <c r="AK420" s="94">
        <v>2.2780434697342001E-9</v>
      </c>
      <c r="AL420" s="86">
        <v>1.02768203972756E-7</v>
      </c>
      <c r="AM420" s="94">
        <v>-1.1026673964570401E-8</v>
      </c>
      <c r="AN420" s="94">
        <v>2.6461704515711902E-7</v>
      </c>
      <c r="AO420" s="86">
        <v>6.8797023915128197E-8</v>
      </c>
      <c r="AP420" s="94">
        <v>-2.85934300641933E-8</v>
      </c>
      <c r="AQ420" s="94">
        <v>2.66183291125374E-7</v>
      </c>
      <c r="AR420" s="86">
        <v>6.7430227503290399E-8</v>
      </c>
      <c r="AS420" s="94">
        <v>-3.50887997955958E-9</v>
      </c>
      <c r="AT420" s="94">
        <v>2.0462497478717499E-7</v>
      </c>
      <c r="AU420" s="86">
        <v>9.9718494730464497E-8</v>
      </c>
      <c r="AV420" s="94">
        <v>0</v>
      </c>
      <c r="AW420" s="94">
        <v>2.5427215261756302E-7</v>
      </c>
      <c r="AX420" s="86">
        <v>5.4798669648214097E-9</v>
      </c>
      <c r="AY420" s="94">
        <v>-3.6712078152492099E-8</v>
      </c>
      <c r="AZ420" s="94">
        <v>1.5650881482585501E-7</v>
      </c>
      <c r="BA420" s="86">
        <v>2.2028239646309201E-8</v>
      </c>
      <c r="BB420" s="94">
        <v>-4.5428660590890098E-8</v>
      </c>
      <c r="BC420" s="94">
        <v>2.08209431878121E-7</v>
      </c>
      <c r="BD420" s="86">
        <v>2.1354088388651401E-10</v>
      </c>
      <c r="BE420" s="94">
        <v>-4.0856437854741999E-11</v>
      </c>
      <c r="BF420" s="94">
        <v>6.5522885081843697E-10</v>
      </c>
      <c r="BG420" s="86">
        <v>1.8205758701000801E-10</v>
      </c>
      <c r="BH420" s="94">
        <v>-1.08758148312455E-10</v>
      </c>
      <c r="BI420" s="94">
        <v>6.7248947186017704E-10</v>
      </c>
      <c r="BJ420" s="86">
        <v>1.5888299820665201E-10</v>
      </c>
      <c r="BK420" s="94">
        <v>-1.00621936470844E-11</v>
      </c>
      <c r="BL420" s="94">
        <v>5.5959795924614597E-10</v>
      </c>
      <c r="BM420" s="86">
        <v>3.08422958696305E-10</v>
      </c>
      <c r="BN420" s="94">
        <v>0</v>
      </c>
      <c r="BO420" s="94">
        <v>7.2439566659983702E-10</v>
      </c>
      <c r="BP420" s="86">
        <v>2.4621603079150498E-11</v>
      </c>
      <c r="BQ420" s="94">
        <v>-9.1676866412799096E-11</v>
      </c>
      <c r="BR420" s="94">
        <v>4.1771727892550801E-10</v>
      </c>
      <c r="BS420" s="86">
        <v>1.2725727184881099E-10</v>
      </c>
      <c r="BT420" s="94">
        <v>-7.3380913199301504E-11</v>
      </c>
      <c r="BU420" s="94">
        <v>6.80505777252073E-10</v>
      </c>
      <c r="BV420" s="86">
        <v>2.3435997957820601E-9</v>
      </c>
      <c r="BW420" s="94">
        <v>-4.17579415837389E-10</v>
      </c>
      <c r="BX420" s="94">
        <v>5.9672582846944697E-9</v>
      </c>
      <c r="BY420" s="86">
        <v>1.9407654459728901E-9</v>
      </c>
      <c r="BZ420" s="94">
        <v>-1.03649185494867E-9</v>
      </c>
      <c r="CA420" s="94">
        <v>6.2947392205516099E-9</v>
      </c>
      <c r="CB420" s="86">
        <v>1.39651826358418E-9</v>
      </c>
      <c r="CC420" s="94">
        <v>-1.24461077838919E-10</v>
      </c>
      <c r="CD420" s="94">
        <v>4.3576831026862698E-9</v>
      </c>
      <c r="CE420" s="86">
        <v>3.0207373410447599E-9</v>
      </c>
      <c r="CF420" s="94">
        <v>0</v>
      </c>
      <c r="CG420" s="94">
        <v>6.2817478073508003E-9</v>
      </c>
      <c r="CH420" s="86">
        <v>4.3750495529945798E-10</v>
      </c>
      <c r="CI420" s="94">
        <v>-8.0022514956734601E-10</v>
      </c>
      <c r="CJ420" s="88">
        <v>3.6796207253216901E-9</v>
      </c>
      <c r="CK420" s="86">
        <v>9.4273896502008109E-10</v>
      </c>
      <c r="CL420" s="94">
        <v>-1.29478060697447E-9</v>
      </c>
      <c r="CM420" s="88">
        <v>4.6880013874163296E-9</v>
      </c>
      <c r="CN420" s="121">
        <f t="shared" si="32"/>
        <v>2.9123847981655306E-13</v>
      </c>
      <c r="CO420" s="121">
        <f t="shared" si="32"/>
        <v>-4.2734629109178738E-14</v>
      </c>
      <c r="CP420" s="121">
        <f t="shared" si="32"/>
        <v>8.3173050082935743E-13</v>
      </c>
      <c r="CQ420" s="121">
        <f t="shared" si="32"/>
        <v>2.0405514818747801E-13</v>
      </c>
      <c r="CR420" s="121">
        <f t="shared" si="32"/>
        <v>-1.2624335937443681E-13</v>
      </c>
      <c r="CS420" s="121">
        <f t="shared" si="32"/>
        <v>8.7418061899692166E-13</v>
      </c>
      <c r="CT420" s="121">
        <f t="shared" si="32"/>
        <v>1.991311242792029E-13</v>
      </c>
      <c r="CU420" s="121">
        <f t="shared" si="32"/>
        <v>-1.4400926365069625E-14</v>
      </c>
      <c r="CV420" s="121">
        <f t="shared" si="31"/>
        <v>6.6541542892415855E-13</v>
      </c>
      <c r="CW420" s="121">
        <f t="shared" si="31"/>
        <v>3.7700237565030549E-13</v>
      </c>
      <c r="CX420" s="121">
        <f t="shared" si="31"/>
        <v>0</v>
      </c>
      <c r="CY420" s="121">
        <f t="shared" si="31"/>
        <v>8.6922352571136061E-13</v>
      </c>
      <c r="CZ420" s="121">
        <f t="shared" si="31"/>
        <v>3.104128045685223E-14</v>
      </c>
      <c r="DA420" s="121">
        <f t="shared" si="31"/>
        <v>-1.1074640399649922E-13</v>
      </c>
      <c r="DB420" s="121">
        <f t="shared" si="31"/>
        <v>5.1232051395400315E-13</v>
      </c>
      <c r="DC420" s="121">
        <f t="shared" si="31"/>
        <v>8.7119562935926883E-14</v>
      </c>
      <c r="DD420" s="121">
        <f t="shared" si="30"/>
        <v>-1.6296177123822704E-13</v>
      </c>
      <c r="DE420" s="122">
        <f t="shared" si="30"/>
        <v>7.0126062249103189E-13</v>
      </c>
    </row>
    <row r="421" spans="1:109" ht="15.5" x14ac:dyDescent="0.35">
      <c r="A421" s="85" t="s">
        <v>745</v>
      </c>
      <c r="B421" s="93">
        <v>2.2294057429399099E-10</v>
      </c>
      <c r="C421" s="94">
        <v>-5.75515554153785E-11</v>
      </c>
      <c r="D421" s="94">
        <v>7.8828321109229502E-10</v>
      </c>
      <c r="E421" s="93">
        <v>1.3572363201584601E-11</v>
      </c>
      <c r="F421" s="94">
        <v>-3.8577950801777501E-10</v>
      </c>
      <c r="G421" s="94">
        <v>9.3914840721454907E-10</v>
      </c>
      <c r="H421" s="86">
        <v>2.3628136041141502E-10</v>
      </c>
      <c r="I421" s="94">
        <v>-3.1553256723119001E-12</v>
      </c>
      <c r="J421" s="94">
        <v>6.78488515357393E-10</v>
      </c>
      <c r="K421" s="86">
        <v>4.3294664726112502E-10</v>
      </c>
      <c r="L421" s="94">
        <v>0</v>
      </c>
      <c r="M421" s="94">
        <v>9.2258903345935197E-10</v>
      </c>
      <c r="N421" s="86">
        <v>2.6418028742741899E-11</v>
      </c>
      <c r="O421" s="94">
        <v>-2.65454023156925E-10</v>
      </c>
      <c r="P421" s="94">
        <v>6.1052379674587504E-10</v>
      </c>
      <c r="Q421" s="86">
        <v>2.36805026750627E-11</v>
      </c>
      <c r="R421" s="94">
        <v>-3.1800682950803802E-10</v>
      </c>
      <c r="S421" s="94">
        <v>7.5809774612322895E-10</v>
      </c>
      <c r="T421" s="86">
        <v>2.59755213087306E-10</v>
      </c>
      <c r="U421" s="94">
        <v>-9.8918132078612299E-11</v>
      </c>
      <c r="V421" s="94">
        <v>1.3692363697467099E-9</v>
      </c>
      <c r="W421" s="86">
        <v>4.47144376226465E-10</v>
      </c>
      <c r="X421" s="94">
        <v>0</v>
      </c>
      <c r="Y421" s="94">
        <v>1.5349246651826801E-9</v>
      </c>
      <c r="Z421" s="86">
        <v>2.4939737991482201E-10</v>
      </c>
      <c r="AA421" s="94">
        <v>-6.5421790436072899E-12</v>
      </c>
      <c r="AB421" s="94">
        <v>1.1879593037825101E-9</v>
      </c>
      <c r="AC421" s="86">
        <v>8.9445467576160203E-10</v>
      </c>
      <c r="AD421" s="94">
        <v>0</v>
      </c>
      <c r="AE421" s="94">
        <v>1.7925971207154899E-9</v>
      </c>
      <c r="AF421" s="86">
        <v>4.3951327721802899E-11</v>
      </c>
      <c r="AG421" s="94">
        <v>-9.0318593524795098E-11</v>
      </c>
      <c r="AH421" s="94">
        <v>5.9433058360684698E-10</v>
      </c>
      <c r="AI421" s="86">
        <v>2.4223495637943301E-10</v>
      </c>
      <c r="AJ421" s="94">
        <v>-1.708295877909E-10</v>
      </c>
      <c r="AK421" s="94">
        <v>1.39103153751196E-9</v>
      </c>
      <c r="AL421" s="86">
        <v>8.5493099024974196E-8</v>
      </c>
      <c r="AM421" s="94">
        <v>-1.25258159873527E-8</v>
      </c>
      <c r="AN421" s="94">
        <v>2.03962574118235E-7</v>
      </c>
      <c r="AO421" s="86">
        <v>5.5458930045149097E-8</v>
      </c>
      <c r="AP421" s="94">
        <v>-2.2705622844554599E-8</v>
      </c>
      <c r="AQ421" s="94">
        <v>2.0257781307936099E-7</v>
      </c>
      <c r="AR421" s="86">
        <v>5.86726569386676E-8</v>
      </c>
      <c r="AS421" s="94">
        <v>-7.54169616104035E-10</v>
      </c>
      <c r="AT421" s="94">
        <v>1.52806916396423E-7</v>
      </c>
      <c r="AU421" s="86">
        <v>8.5519814416942506E-8</v>
      </c>
      <c r="AV421" s="94">
        <v>0</v>
      </c>
      <c r="AW421" s="94">
        <v>1.9205558429925799E-7</v>
      </c>
      <c r="AX421" s="86">
        <v>1.59174727211925E-9</v>
      </c>
      <c r="AY421" s="94">
        <v>-4.3621322635546602E-8</v>
      </c>
      <c r="AZ421" s="94">
        <v>1.18450894907836E-7</v>
      </c>
      <c r="BA421" s="86">
        <v>1.8273227408595999E-8</v>
      </c>
      <c r="BB421" s="94">
        <v>-3.8745767498748799E-8</v>
      </c>
      <c r="BC421" s="94">
        <v>1.4893709810787001E-7</v>
      </c>
      <c r="BD421" s="86">
        <v>3.13578244829187E-10</v>
      </c>
      <c r="BE421" s="94">
        <v>-8.1889743647825795E-11</v>
      </c>
      <c r="BF421" s="94">
        <v>9.3546237410625898E-10</v>
      </c>
      <c r="BG421" s="86">
        <v>2.6073924451741199E-10</v>
      </c>
      <c r="BH421" s="94">
        <v>-1.69118415303342E-10</v>
      </c>
      <c r="BI421" s="94">
        <v>9.4794530413957799E-10</v>
      </c>
      <c r="BJ421" s="86">
        <v>2.5879502592118399E-10</v>
      </c>
      <c r="BK421" s="94">
        <v>-4.0241379765514898E-12</v>
      </c>
      <c r="BL421" s="94">
        <v>7.3431567434283196E-10</v>
      </c>
      <c r="BM421" s="86">
        <v>4.7438235004705096E-10</v>
      </c>
      <c r="BN421" s="94">
        <v>0</v>
      </c>
      <c r="BO421" s="94">
        <v>9.8295088085036999E-10</v>
      </c>
      <c r="BP421" s="86">
        <v>2.7716967672515399E-11</v>
      </c>
      <c r="BQ421" s="94">
        <v>-2.0288495336650301E-10</v>
      </c>
      <c r="BR421" s="94">
        <v>5.4118004447057802E-10</v>
      </c>
      <c r="BS421" s="86">
        <v>1.94154110435265E-10</v>
      </c>
      <c r="BT421" s="94">
        <v>-1.03168173420711E-10</v>
      </c>
      <c r="BU421" s="94">
        <v>9.1286736737386497E-10</v>
      </c>
      <c r="BV421" s="86">
        <v>8.9061040268377996E-10</v>
      </c>
      <c r="BW421" s="94">
        <v>-2.0811445162343099E-10</v>
      </c>
      <c r="BX421" s="94">
        <v>2.1263012645939599E-9</v>
      </c>
      <c r="BY421" s="86">
        <v>7.7879076185204398E-10</v>
      </c>
      <c r="BZ421" s="94">
        <v>-3.9311366203845E-10</v>
      </c>
      <c r="CA421" s="94">
        <v>2.19410201884067E-9</v>
      </c>
      <c r="CB421" s="86">
        <v>5.4664707503563201E-10</v>
      </c>
      <c r="CC421" s="94">
        <v>-1.2950606517227501E-11</v>
      </c>
      <c r="CD421" s="94">
        <v>1.5135664932164999E-9</v>
      </c>
      <c r="CE421" s="86">
        <v>1.1930349121918801E-9</v>
      </c>
      <c r="CF421" s="94">
        <v>0</v>
      </c>
      <c r="CG421" s="94">
        <v>2.2485384314876802E-9</v>
      </c>
      <c r="CH421" s="86">
        <v>1.5146734791473199E-10</v>
      </c>
      <c r="CI421" s="94">
        <v>-4.5564057144588301E-10</v>
      </c>
      <c r="CJ421" s="88">
        <v>1.28687210620285E-9</v>
      </c>
      <c r="CK421" s="86">
        <v>3.4056181199519899E-10</v>
      </c>
      <c r="CL421" s="94">
        <v>-4.8423610918565001E-10</v>
      </c>
      <c r="CM421" s="88">
        <v>1.8137095625616901E-9</v>
      </c>
      <c r="CN421" s="121">
        <f t="shared" si="32"/>
        <v>1.9266567320440986E-13</v>
      </c>
      <c r="CO421" s="121">
        <f t="shared" si="32"/>
        <v>-3.5618185705972351E-14</v>
      </c>
      <c r="CP421" s="121">
        <f t="shared" si="32"/>
        <v>5.1110641211721993E-13</v>
      </c>
      <c r="CQ421" s="121">
        <f t="shared" si="32"/>
        <v>1.3798898766476918E-13</v>
      </c>
      <c r="CR421" s="121">
        <f t="shared" si="32"/>
        <v>-7.2635958157831493E-14</v>
      </c>
      <c r="CS421" s="121">
        <f t="shared" si="32"/>
        <v>5.2626523953071428E-13</v>
      </c>
      <c r="CT421" s="121">
        <f t="shared" si="32"/>
        <v>1.3907177569733486E-13</v>
      </c>
      <c r="CU421" s="121">
        <f t="shared" si="32"/>
        <v>-2.1362461418979613E-15</v>
      </c>
      <c r="CV421" s="121">
        <f t="shared" si="31"/>
        <v>3.9310857079321594E-13</v>
      </c>
      <c r="CW421" s="121">
        <f t="shared" si="31"/>
        <v>2.4499324229786732E-13</v>
      </c>
      <c r="CX421" s="121">
        <f t="shared" si="31"/>
        <v>0</v>
      </c>
      <c r="CY421" s="121">
        <f t="shared" si="31"/>
        <v>5.22802933266805E-13</v>
      </c>
      <c r="CZ421" s="121">
        <f t="shared" si="31"/>
        <v>1.1163558856881446E-14</v>
      </c>
      <c r="DA421" s="121">
        <f t="shared" si="31"/>
        <v>-1.0580241885914329E-13</v>
      </c>
      <c r="DB421" s="121">
        <f t="shared" si="31"/>
        <v>2.9764672154470116E-13</v>
      </c>
      <c r="DC421" s="121">
        <f t="shared" si="31"/>
        <v>5.6585121790534877E-14</v>
      </c>
      <c r="DD421" s="121">
        <f t="shared" si="30"/>
        <v>-1.0193847504670858E-13</v>
      </c>
      <c r="DE421" s="122">
        <f t="shared" si="30"/>
        <v>4.1472626253748597E-13</v>
      </c>
    </row>
    <row r="422" spans="1:109" ht="15.5" x14ac:dyDescent="0.35">
      <c r="A422" s="85" t="s">
        <v>1000</v>
      </c>
      <c r="B422" s="93">
        <v>2.9342239802707601E-10</v>
      </c>
      <c r="C422" s="94">
        <v>-1.23653731853837E-10</v>
      </c>
      <c r="D422" s="94">
        <v>1.0411145281003899E-9</v>
      </c>
      <c r="E422" s="93">
        <v>0</v>
      </c>
      <c r="F422" s="94">
        <v>-5.4091841538268798E-10</v>
      </c>
      <c r="G422" s="94">
        <v>1.15715422468305E-9</v>
      </c>
      <c r="H422" s="86">
        <v>3.4846385876253298E-10</v>
      </c>
      <c r="I422" s="94">
        <v>0</v>
      </c>
      <c r="J422" s="94">
        <v>7.4022794212291702E-10</v>
      </c>
      <c r="K422" s="86">
        <v>5.7177551985012104E-10</v>
      </c>
      <c r="L422" s="94">
        <v>0</v>
      </c>
      <c r="M422" s="94">
        <v>1.1708219934443901E-9</v>
      </c>
      <c r="N422" s="86">
        <v>2.3495039950646801E-11</v>
      </c>
      <c r="O422" s="94">
        <v>-3.5068657276753801E-10</v>
      </c>
      <c r="P422" s="94">
        <v>7.5508514111108005E-10</v>
      </c>
      <c r="Q422" s="86">
        <v>2.0395556550394698E-11</v>
      </c>
      <c r="R422" s="94">
        <v>-4.0397133167983098E-10</v>
      </c>
      <c r="S422" s="94">
        <v>1.015299836938E-9</v>
      </c>
      <c r="T422" s="86">
        <v>1.2766162139395601E-10</v>
      </c>
      <c r="U422" s="94">
        <v>-8.5865121651308099E-11</v>
      </c>
      <c r="V422" s="94">
        <v>7.5883489941035698E-10</v>
      </c>
      <c r="W422" s="86">
        <v>2.5455306941261201E-10</v>
      </c>
      <c r="X422" s="94">
        <v>0</v>
      </c>
      <c r="Y422" s="94">
        <v>8.1732964202083301E-10</v>
      </c>
      <c r="Z422" s="86">
        <v>1.5830132410248199E-10</v>
      </c>
      <c r="AA422" s="94">
        <v>0</v>
      </c>
      <c r="AB422" s="94">
        <v>5.4589920657715304E-10</v>
      </c>
      <c r="AC422" s="86">
        <v>4.8104298317069399E-10</v>
      </c>
      <c r="AD422" s="94">
        <v>0</v>
      </c>
      <c r="AE422" s="94">
        <v>9.2210413000309298E-10</v>
      </c>
      <c r="AF422" s="86">
        <v>2.4445749296187801E-11</v>
      </c>
      <c r="AG422" s="94">
        <v>-5.0693665536887797E-11</v>
      </c>
      <c r="AH422" s="94">
        <v>3.2775349403864401E-10</v>
      </c>
      <c r="AI422" s="86">
        <v>1.4348319171113301E-10</v>
      </c>
      <c r="AJ422" s="94">
        <v>-9.8055169092640097E-11</v>
      </c>
      <c r="AK422" s="94">
        <v>7.2986500469849097E-10</v>
      </c>
      <c r="AL422" s="86">
        <v>8.3715772233431097E-8</v>
      </c>
      <c r="AM422" s="94">
        <v>-2.21043729638299E-8</v>
      </c>
      <c r="AN422" s="94">
        <v>1.97595317182667E-7</v>
      </c>
      <c r="AO422" s="86">
        <v>5.6309916908857603E-8</v>
      </c>
      <c r="AP422" s="94">
        <v>-2.36002442475095E-8</v>
      </c>
      <c r="AQ422" s="94">
        <v>2.03169848680783E-7</v>
      </c>
      <c r="AR422" s="86">
        <v>6.3765513019124995E-8</v>
      </c>
      <c r="AS422" s="94">
        <v>0</v>
      </c>
      <c r="AT422" s="94">
        <v>1.3236058442016601E-7</v>
      </c>
      <c r="AU422" s="86">
        <v>8.6042429050394005E-8</v>
      </c>
      <c r="AV422" s="94">
        <v>0</v>
      </c>
      <c r="AW422" s="94">
        <v>1.88232201112883E-7</v>
      </c>
      <c r="AX422" s="86">
        <v>3.5229962370240999E-10</v>
      </c>
      <c r="AY422" s="94">
        <v>-4.5480836134413199E-8</v>
      </c>
      <c r="AZ422" s="94">
        <v>1.1193640284843999E-7</v>
      </c>
      <c r="BA422" s="86">
        <v>1.8897404206118E-8</v>
      </c>
      <c r="BB422" s="94">
        <v>-3.91211880641452E-8</v>
      </c>
      <c r="BC422" s="94">
        <v>1.5328513869547899E-7</v>
      </c>
      <c r="BD422" s="86">
        <v>2.1901143628814699E-11</v>
      </c>
      <c r="BE422" s="94">
        <v>-9.6558870910730001E-12</v>
      </c>
      <c r="BF422" s="94">
        <v>6.8220503349977995E-11</v>
      </c>
      <c r="BG422" s="86">
        <v>1.9867629859566701E-11</v>
      </c>
      <c r="BH422" s="94">
        <v>-1.32571669175579E-11</v>
      </c>
      <c r="BI422" s="94">
        <v>6.9615980940659602E-11</v>
      </c>
      <c r="BJ422" s="86">
        <v>2.0812438547657199E-11</v>
      </c>
      <c r="BK422" s="94">
        <v>0</v>
      </c>
      <c r="BL422" s="94">
        <v>4.44815391239668E-11</v>
      </c>
      <c r="BM422" s="86">
        <v>3.5741066916850499E-11</v>
      </c>
      <c r="BN422" s="94">
        <v>0</v>
      </c>
      <c r="BO422" s="94">
        <v>7.2742601977629897E-11</v>
      </c>
      <c r="BP422" s="86">
        <v>1.63068801682289E-12</v>
      </c>
      <c r="BQ422" s="94">
        <v>-1.5994709483219199E-11</v>
      </c>
      <c r="BR422" s="94">
        <v>4.0534305891176699E-11</v>
      </c>
      <c r="BS422" s="86">
        <v>1.42630719013422E-11</v>
      </c>
      <c r="BT422" s="94">
        <v>-7.9505604359593307E-12</v>
      </c>
      <c r="BU422" s="94">
        <v>6.8867812171398305E-11</v>
      </c>
      <c r="BV422" s="86">
        <v>2.7497735317461101E-11</v>
      </c>
      <c r="BW422" s="94">
        <v>-1.0948161197360699E-11</v>
      </c>
      <c r="BX422" s="94">
        <v>6.6977597977630794E-11</v>
      </c>
      <c r="BY422" s="86">
        <v>2.62587703784874E-11</v>
      </c>
      <c r="BZ422" s="94">
        <v>-1.31547478472861E-11</v>
      </c>
      <c r="CA422" s="94">
        <v>6.7534278920996904E-11</v>
      </c>
      <c r="CB422" s="86">
        <v>1.8568622333112899E-11</v>
      </c>
      <c r="CC422" s="94">
        <v>0</v>
      </c>
      <c r="CD422" s="94">
        <v>4.0689554457377298E-11</v>
      </c>
      <c r="CE422" s="86">
        <v>3.8326353213372602E-11</v>
      </c>
      <c r="CF422" s="94">
        <v>0</v>
      </c>
      <c r="CG422" s="94">
        <v>6.8696649985885001E-11</v>
      </c>
      <c r="CH422" s="86">
        <v>4.9820211476133396E-12</v>
      </c>
      <c r="CI422" s="94">
        <v>-1.5530801299556499E-11</v>
      </c>
      <c r="CJ422" s="88">
        <v>3.9012292155106602E-11</v>
      </c>
      <c r="CK422" s="86">
        <v>1.07252381479906E-11</v>
      </c>
      <c r="CL422" s="94">
        <v>-1.4667599026488901E-11</v>
      </c>
      <c r="CM422" s="88">
        <v>5.71630696112578E-11</v>
      </c>
      <c r="CN422" s="121">
        <f t="shared" si="32"/>
        <v>1.5248593656218496E-13</v>
      </c>
      <c r="CO422" s="121">
        <f t="shared" si="32"/>
        <v>-4.5114968732201215E-14</v>
      </c>
      <c r="CP422" s="121">
        <f t="shared" si="32"/>
        <v>3.9807434216283268E-13</v>
      </c>
      <c r="CQ422" s="121">
        <f t="shared" si="32"/>
        <v>9.9951268176467293E-14</v>
      </c>
      <c r="CR422" s="121">
        <f t="shared" si="32"/>
        <v>-6.555725958808126E-14</v>
      </c>
      <c r="CS422" s="121">
        <f t="shared" si="32"/>
        <v>4.1531437028874594E-13</v>
      </c>
      <c r="CT422" s="121">
        <f t="shared" si="32"/>
        <v>1.2528362725401413E-13</v>
      </c>
      <c r="CU422" s="121">
        <f t="shared" si="32"/>
        <v>0</v>
      </c>
      <c r="CV422" s="121">
        <f t="shared" si="31"/>
        <v>2.7030770937426322E-13</v>
      </c>
      <c r="CW422" s="121">
        <f t="shared" si="31"/>
        <v>1.8636645871887749E-13</v>
      </c>
      <c r="CX422" s="121">
        <f t="shared" si="31"/>
        <v>0</v>
      </c>
      <c r="CY422" s="121">
        <f t="shared" si="31"/>
        <v>3.9737702930161406E-13</v>
      </c>
      <c r="CZ422" s="121">
        <f t="shared" si="31"/>
        <v>3.0097763415114918E-15</v>
      </c>
      <c r="DA422" s="121">
        <f t="shared" si="31"/>
        <v>-9.2096577894465246E-14</v>
      </c>
      <c r="DB422" s="121">
        <f t="shared" si="31"/>
        <v>2.2979793303716472E-13</v>
      </c>
      <c r="DC422" s="121">
        <f t="shared" si="31"/>
        <v>3.7382727707017144E-14</v>
      </c>
      <c r="DD422" s="121">
        <f t="shared" si="30"/>
        <v>-8.6684130997552648E-14</v>
      </c>
      <c r="DE422" s="122">
        <f t="shared" si="30"/>
        <v>3.262569695981754E-13</v>
      </c>
    </row>
    <row r="423" spans="1:109" ht="15.5" x14ac:dyDescent="0.35">
      <c r="A423" s="85" t="s">
        <v>73</v>
      </c>
      <c r="B423" s="93">
        <v>6.5450121222015502E-10</v>
      </c>
      <c r="C423" s="94">
        <v>0</v>
      </c>
      <c r="D423" s="94">
        <v>1.5074866660416599E-9</v>
      </c>
      <c r="E423" s="93">
        <v>1.9890950038042999E-10</v>
      </c>
      <c r="F423" s="94">
        <v>-6.5613672487604105E-10</v>
      </c>
      <c r="G423" s="94">
        <v>1.60188793186608E-9</v>
      </c>
      <c r="H423" s="86">
        <v>3.8388263665505298E-10</v>
      </c>
      <c r="I423" s="94">
        <v>-2.73482988761541E-10</v>
      </c>
      <c r="J423" s="94">
        <v>1.50287961303249E-9</v>
      </c>
      <c r="K423" s="86">
        <v>8.1936943656352904E-10</v>
      </c>
      <c r="L423" s="94">
        <v>0</v>
      </c>
      <c r="M423" s="94">
        <v>1.7524148331629599E-9</v>
      </c>
      <c r="N423" s="86">
        <v>1.7337856528315501E-10</v>
      </c>
      <c r="O423" s="94">
        <v>-2.9781153377141897E-10</v>
      </c>
      <c r="P423" s="94">
        <v>1.11243302581315E-9</v>
      </c>
      <c r="Q423" s="86">
        <v>3.1539895773376199E-10</v>
      </c>
      <c r="R423" s="94">
        <v>-3.9709511985546402E-10</v>
      </c>
      <c r="S423" s="94">
        <v>1.5856185591104499E-9</v>
      </c>
      <c r="T423" s="86">
        <v>1.5257039870064499E-9</v>
      </c>
      <c r="U423" s="94">
        <v>0</v>
      </c>
      <c r="V423" s="94">
        <v>3.6319162161766398E-9</v>
      </c>
      <c r="W423" s="86">
        <v>1.52022031346306E-9</v>
      </c>
      <c r="X423" s="94">
        <v>-1.7182063843701699E-10</v>
      </c>
      <c r="Y423" s="94">
        <v>3.9042005338606102E-9</v>
      </c>
      <c r="Z423" s="86">
        <v>6.3609620116353296E-10</v>
      </c>
      <c r="AA423" s="94">
        <v>-6.9774350853655902E-10</v>
      </c>
      <c r="AB423" s="94">
        <v>3.51865170954458E-9</v>
      </c>
      <c r="AC423" s="86">
        <v>2.4559725132035799E-9</v>
      </c>
      <c r="AD423" s="94">
        <v>0</v>
      </c>
      <c r="AE423" s="94">
        <v>4.7135747219615404E-9</v>
      </c>
      <c r="AF423" s="86">
        <v>1.9971117670673501E-10</v>
      </c>
      <c r="AG423" s="94">
        <v>-2.33759311659266E-10</v>
      </c>
      <c r="AH423" s="94">
        <v>1.3865644715189101E-9</v>
      </c>
      <c r="AI423" s="86">
        <v>1.1340301539723799E-9</v>
      </c>
      <c r="AJ423" s="94">
        <v>-2.8542314266334302E-10</v>
      </c>
      <c r="AK423" s="94">
        <v>3.8288715852805199E-9</v>
      </c>
      <c r="AL423" s="86">
        <v>7.7483344604321397E-8</v>
      </c>
      <c r="AM423" s="94">
        <v>1.46392919495833E-8</v>
      </c>
      <c r="AN423" s="94">
        <v>1.5680277306335801E-7</v>
      </c>
      <c r="AO423" s="86">
        <v>5.7349438405275302E-8</v>
      </c>
      <c r="AP423" s="94">
        <v>-2.1607035061339E-8</v>
      </c>
      <c r="AQ423" s="94">
        <v>1.5931264978146801E-7</v>
      </c>
      <c r="AR423" s="86">
        <v>5.7710667315152402E-8</v>
      </c>
      <c r="AS423" s="94">
        <v>8.5677186242821307E-9</v>
      </c>
      <c r="AT423" s="94">
        <v>1.4624671334879699E-7</v>
      </c>
      <c r="AU423" s="86">
        <v>7.4095663088462902E-8</v>
      </c>
      <c r="AV423" s="94">
        <v>5.3502911822422803E-9</v>
      </c>
      <c r="AW423" s="94">
        <v>1.6184393051252099E-7</v>
      </c>
      <c r="AX423" s="86">
        <v>1.8136696091536E-8</v>
      </c>
      <c r="AY423" s="94">
        <v>-2.4776142814322098E-8</v>
      </c>
      <c r="AZ423" s="94">
        <v>8.8186963742705797E-8</v>
      </c>
      <c r="BA423" s="86">
        <v>5.96321084817604E-8</v>
      </c>
      <c r="BB423" s="94">
        <v>-1.1529290433631099E-8</v>
      </c>
      <c r="BC423" s="94">
        <v>1.5115469604077999E-7</v>
      </c>
      <c r="BD423" s="86">
        <v>3.0323143141085501E-9</v>
      </c>
      <c r="BE423" s="94">
        <v>-2.34475529612418E-10</v>
      </c>
      <c r="BF423" s="94">
        <v>7.1788064184287002E-9</v>
      </c>
      <c r="BG423" s="86">
        <v>2.4601588593055999E-9</v>
      </c>
      <c r="BH423" s="94">
        <v>-1.2252053734391099E-9</v>
      </c>
      <c r="BI423" s="94">
        <v>7.9188009295297596E-9</v>
      </c>
      <c r="BJ423" s="86">
        <v>1.61171094711888E-9</v>
      </c>
      <c r="BK423" s="94">
        <v>-1.29082333744114E-9</v>
      </c>
      <c r="BL423" s="94">
        <v>7.0181690792034797E-9</v>
      </c>
      <c r="BM423" s="86">
        <v>3.8199273781043402E-9</v>
      </c>
      <c r="BN423" s="94">
        <v>0</v>
      </c>
      <c r="BO423" s="94">
        <v>8.5715723823928303E-9</v>
      </c>
      <c r="BP423" s="86">
        <v>4.9578720451771902E-10</v>
      </c>
      <c r="BQ423" s="94">
        <v>-1.3418957407352299E-9</v>
      </c>
      <c r="BR423" s="94">
        <v>4.7449411953222199E-9</v>
      </c>
      <c r="BS423" s="86">
        <v>1.79304290921366E-9</v>
      </c>
      <c r="BT423" s="94">
        <v>-8.1300912716125399E-10</v>
      </c>
      <c r="BU423" s="94">
        <v>7.3014820215151498E-9</v>
      </c>
      <c r="BV423" s="86">
        <v>1.8868281410294901E-10</v>
      </c>
      <c r="BW423" s="94">
        <v>-1.3987381115826701E-11</v>
      </c>
      <c r="BX423" s="94">
        <v>3.9376146466935699E-10</v>
      </c>
      <c r="BY423" s="86">
        <v>1.5715404639177199E-10</v>
      </c>
      <c r="BZ423" s="94">
        <v>-6.4808593909289897E-11</v>
      </c>
      <c r="CA423" s="94">
        <v>4.5497452288687901E-10</v>
      </c>
      <c r="CB423" s="86">
        <v>8.6241564433075297E-11</v>
      </c>
      <c r="CC423" s="94">
        <v>-4.5994625404608199E-11</v>
      </c>
      <c r="CD423" s="94">
        <v>3.6850614352331701E-10</v>
      </c>
      <c r="CE423" s="86">
        <v>2.2623694927451501E-10</v>
      </c>
      <c r="CF423" s="94">
        <v>0</v>
      </c>
      <c r="CG423" s="94">
        <v>4.65027229927337E-10</v>
      </c>
      <c r="CH423" s="86">
        <v>3.4519395401729997E-11</v>
      </c>
      <c r="CI423" s="94">
        <v>-7.5806933030288602E-11</v>
      </c>
      <c r="CJ423" s="88">
        <v>2.6792414007968901E-10</v>
      </c>
      <c r="CK423" s="86">
        <v>7.5458160789271301E-11</v>
      </c>
      <c r="CL423" s="94">
        <v>-8.9128114638641804E-11</v>
      </c>
      <c r="CM423" s="88">
        <v>3.4740012862011201E-10</v>
      </c>
      <c r="CN423" s="121">
        <f t="shared" si="32"/>
        <v>3.2507607578067192E-13</v>
      </c>
      <c r="CO423" s="121">
        <f t="shared" si="32"/>
        <v>1.4646950088478904E-14</v>
      </c>
      <c r="CP423" s="121">
        <f t="shared" si="32"/>
        <v>7.2523031944399657E-13</v>
      </c>
      <c r="CQ423" s="121">
        <f t="shared" si="32"/>
        <v>2.5013960378394413E-13</v>
      </c>
      <c r="CR423" s="121">
        <f t="shared" si="32"/>
        <v>-1.1720612708439821E-13</v>
      </c>
      <c r="CS423" s="121">
        <f t="shared" si="32"/>
        <v>7.7183988286088275E-13</v>
      </c>
      <c r="CT423" s="121">
        <f t="shared" si="32"/>
        <v>1.9249308893780051E-13</v>
      </c>
      <c r="CU423" s="121">
        <f t="shared" si="32"/>
        <v>-7.4468816885679605E-14</v>
      </c>
      <c r="CV423" s="121">
        <f t="shared" si="31"/>
        <v>6.9768255170424103E-13</v>
      </c>
      <c r="CW423" s="121">
        <f t="shared" si="31"/>
        <v>3.9508192769633427E-13</v>
      </c>
      <c r="CX423" s="121">
        <f t="shared" si="31"/>
        <v>8.3282865868060348E-15</v>
      </c>
      <c r="CY423" s="121">
        <f t="shared" si="31"/>
        <v>8.3989621834678088E-13</v>
      </c>
      <c r="CZ423" s="121">
        <f t="shared" si="31"/>
        <v>6.3083982349912593E-14</v>
      </c>
      <c r="DA423" s="121">
        <f t="shared" si="31"/>
        <v>-1.1041130386216679E-13</v>
      </c>
      <c r="DB423" s="121">
        <f t="shared" si="31"/>
        <v>4.1827237922952952E-13</v>
      </c>
      <c r="DC423" s="121">
        <f t="shared" ref="DC423:DE486" si="33">0.5*(BA423/(321212*1))+ 0.125*((Q423/(5490*0.44))+(AI423/(10104*0.29))+(BS423/(6433*0.59))+(CK423/(9084*0.46)))</f>
        <v>2.1883135658156996E-13</v>
      </c>
      <c r="DD423" s="121">
        <f t="shared" si="30"/>
        <v>-8.0112929086100781E-14</v>
      </c>
      <c r="DE423" s="122">
        <f t="shared" si="30"/>
        <v>7.3153700467096999E-13</v>
      </c>
    </row>
    <row r="424" spans="1:109" ht="15.5" x14ac:dyDescent="0.35">
      <c r="A424" s="85" t="s">
        <v>215</v>
      </c>
      <c r="B424" s="93">
        <v>2.1559280370294E-9</v>
      </c>
      <c r="C424" s="94">
        <v>0</v>
      </c>
      <c r="D424" s="94">
        <v>5.4867986543221404E-9</v>
      </c>
      <c r="E424" s="93">
        <v>5.62411794613405E-10</v>
      </c>
      <c r="F424" s="94">
        <v>-2.4233217341643601E-9</v>
      </c>
      <c r="G424" s="94">
        <v>5.8851571506188997E-9</v>
      </c>
      <c r="H424" s="86">
        <v>1.34020625144459E-9</v>
      </c>
      <c r="I424" s="94">
        <v>-4.5804740635264002E-10</v>
      </c>
      <c r="J424" s="94">
        <v>4.9867203433740604E-9</v>
      </c>
      <c r="K424" s="86">
        <v>2.6955563031763998E-9</v>
      </c>
      <c r="L424" s="94">
        <v>0</v>
      </c>
      <c r="M424" s="94">
        <v>5.9896560630716901E-9</v>
      </c>
      <c r="N424" s="86">
        <v>4.5154163287422401E-10</v>
      </c>
      <c r="O424" s="94">
        <v>-1.2827699104172801E-9</v>
      </c>
      <c r="P424" s="94">
        <v>3.7362064737576504E-9</v>
      </c>
      <c r="Q424" s="86">
        <v>9.5700454320226892E-10</v>
      </c>
      <c r="R424" s="94">
        <v>-1.44155333041809E-9</v>
      </c>
      <c r="S424" s="94">
        <v>5.51953355291673E-9</v>
      </c>
      <c r="T424" s="86">
        <v>1.6743460612958199E-9</v>
      </c>
      <c r="U424" s="94">
        <v>0</v>
      </c>
      <c r="V424" s="94">
        <v>4.9068257212993304E-9</v>
      </c>
      <c r="W424" s="86">
        <v>1.5675909055747999E-9</v>
      </c>
      <c r="X424" s="94">
        <v>-1.5866126624418099E-10</v>
      </c>
      <c r="Y424" s="94">
        <v>5.1820920238992803E-9</v>
      </c>
      <c r="Z424" s="86">
        <v>7.3248595811361504E-10</v>
      </c>
      <c r="AA424" s="94">
        <v>-4.53843232462022E-10</v>
      </c>
      <c r="AB424" s="94">
        <v>4.5901604562197397E-9</v>
      </c>
      <c r="AC424" s="86">
        <v>2.9445678563223499E-9</v>
      </c>
      <c r="AD424" s="94">
        <v>0</v>
      </c>
      <c r="AE424" s="94">
        <v>5.9297097664177403E-9</v>
      </c>
      <c r="AF424" s="86">
        <v>2.07379113747844E-10</v>
      </c>
      <c r="AG424" s="94">
        <v>-2.6446277619901101E-10</v>
      </c>
      <c r="AH424" s="94">
        <v>1.7025219620987899E-9</v>
      </c>
      <c r="AI424" s="86">
        <v>1.16921722644322E-9</v>
      </c>
      <c r="AJ424" s="94">
        <v>-2.8814048261903799E-10</v>
      </c>
      <c r="AK424" s="94">
        <v>4.7174742475428798E-9</v>
      </c>
      <c r="AL424" s="86">
        <v>5.5826724062907599E-7</v>
      </c>
      <c r="AM424" s="94">
        <v>9.0009541209747499E-8</v>
      </c>
      <c r="AN424" s="94">
        <v>1.26177161845735E-6</v>
      </c>
      <c r="AO424" s="86">
        <v>4.1212524918136399E-7</v>
      </c>
      <c r="AP424" s="94">
        <v>-1.6200272529638401E-7</v>
      </c>
      <c r="AQ424" s="94">
        <v>1.27057848698493E-6</v>
      </c>
      <c r="AR424" s="86">
        <v>4.2951158429622401E-7</v>
      </c>
      <c r="AS424" s="94">
        <v>6.91641938029185E-8</v>
      </c>
      <c r="AT424" s="94">
        <v>1.1055102660342301E-6</v>
      </c>
      <c r="AU424" s="86">
        <v>5.3110718739847395E-7</v>
      </c>
      <c r="AV424" s="94">
        <v>4.3344562807387697E-8</v>
      </c>
      <c r="AW424" s="94">
        <v>1.2162457328748601E-6</v>
      </c>
      <c r="AX424" s="86">
        <v>1.29914774615347E-7</v>
      </c>
      <c r="AY424" s="94">
        <v>-2.1266020141117101E-7</v>
      </c>
      <c r="AZ424" s="94">
        <v>6.4799460060257498E-7</v>
      </c>
      <c r="BA424" s="86">
        <v>4.4394943019564502E-7</v>
      </c>
      <c r="BB424" s="94">
        <v>-9.54411876457228E-8</v>
      </c>
      <c r="BC424" s="94">
        <v>1.1472562949624E-6</v>
      </c>
      <c r="BD424" s="86">
        <v>1.82926832818412E-9</v>
      </c>
      <c r="BE424" s="94">
        <v>-4.8357060464556699E-10</v>
      </c>
      <c r="BF424" s="94">
        <v>5.6199988260579302E-9</v>
      </c>
      <c r="BG424" s="86">
        <v>1.5615684052109499E-9</v>
      </c>
      <c r="BH424" s="94">
        <v>-8.4489268999699698E-10</v>
      </c>
      <c r="BI424" s="94">
        <v>5.4217313121697798E-9</v>
      </c>
      <c r="BJ424" s="86">
        <v>1.25085222877057E-9</v>
      </c>
      <c r="BK424" s="94">
        <v>-4.4014645497628597E-10</v>
      </c>
      <c r="BL424" s="94">
        <v>4.5897235271578198E-9</v>
      </c>
      <c r="BM424" s="86">
        <v>2.5218879238665599E-9</v>
      </c>
      <c r="BN424" s="94">
        <v>0</v>
      </c>
      <c r="BO424" s="94">
        <v>5.7376539496833796E-9</v>
      </c>
      <c r="BP424" s="86">
        <v>3.1100527924506401E-10</v>
      </c>
      <c r="BQ424" s="94">
        <v>-1.0522253304101799E-9</v>
      </c>
      <c r="BR424" s="94">
        <v>3.0265679994553098E-9</v>
      </c>
      <c r="BS424" s="86">
        <v>1.17658471793017E-9</v>
      </c>
      <c r="BT424" s="94">
        <v>-5.4646358805615002E-10</v>
      </c>
      <c r="BU424" s="94">
        <v>5.4168987632933903E-9</v>
      </c>
      <c r="BV424" s="86">
        <v>2.01532415857312E-9</v>
      </c>
      <c r="BW424" s="94">
        <v>-4.16996578687353E-10</v>
      </c>
      <c r="BX424" s="94">
        <v>5.3519418072485897E-9</v>
      </c>
      <c r="BY424" s="86">
        <v>1.8161210967481401E-9</v>
      </c>
      <c r="BZ424" s="94">
        <v>-9.0353357962896101E-10</v>
      </c>
      <c r="CA424" s="94">
        <v>5.2088996677260901E-9</v>
      </c>
      <c r="CB424" s="86">
        <v>1.10804419184662E-9</v>
      </c>
      <c r="CC424" s="94">
        <v>-2.99968999760274E-10</v>
      </c>
      <c r="CD424" s="94">
        <v>4.4353573523610599E-9</v>
      </c>
      <c r="CE424" s="86">
        <v>2.5485942814920901E-9</v>
      </c>
      <c r="CF424" s="94">
        <v>0</v>
      </c>
      <c r="CG424" s="94">
        <v>5.3899050825979002E-9</v>
      </c>
      <c r="CH424" s="86">
        <v>4.1078470050622301E-10</v>
      </c>
      <c r="CI424" s="94">
        <v>-9.9097113506114305E-10</v>
      </c>
      <c r="CJ424" s="88">
        <v>2.9274367406903802E-9</v>
      </c>
      <c r="CK424" s="86">
        <v>8.9779271838957497E-10</v>
      </c>
      <c r="CL424" s="94">
        <v>-1.0555492827391499E-9</v>
      </c>
      <c r="CM424" s="88">
        <v>4.06708031708718E-9</v>
      </c>
      <c r="CN424" s="121">
        <f t="shared" si="32"/>
        <v>1.1725228318087239E-12</v>
      </c>
      <c r="CO424" s="121">
        <f t="shared" si="32"/>
        <v>1.1170927930286361E-13</v>
      </c>
      <c r="CP424" s="121">
        <f t="shared" si="32"/>
        <v>2.802515814708725E-12</v>
      </c>
      <c r="CQ424" s="121">
        <f t="shared" si="32"/>
        <v>8.4324837175293607E-13</v>
      </c>
      <c r="CR424" s="121">
        <f t="shared" si="32"/>
        <v>-4.3919621344638597E-13</v>
      </c>
      <c r="CS424" s="121">
        <f t="shared" si="32"/>
        <v>2.837772564722397E-12</v>
      </c>
      <c r="CT424" s="121">
        <f t="shared" si="32"/>
        <v>8.4352056470107333E-13</v>
      </c>
      <c r="CU424" s="121">
        <f t="shared" ref="CU424:DB487" si="34">0.5*(AS424/(321212*1))+ 0.125*((I424/(5490*0.44))+(AA424/(10104*0.29))+(BK424/(6433*0.59))+(CC424/(9084*0.46)))</f>
        <v>4.1128794579468418E-14</v>
      </c>
      <c r="CV424" s="121">
        <f t="shared" si="34"/>
        <v>2.4585424707289038E-12</v>
      </c>
      <c r="CW424" s="121">
        <f t="shared" si="34"/>
        <v>1.2511198924773586E-12</v>
      </c>
      <c r="CX424" s="121">
        <f t="shared" si="34"/>
        <v>6.74703354908716E-14</v>
      </c>
      <c r="CY424" s="121">
        <f t="shared" si="34"/>
        <v>2.8063178773676596E-12</v>
      </c>
      <c r="CZ424" s="121">
        <f t="shared" si="34"/>
        <v>2.5696944505997984E-13</v>
      </c>
      <c r="DA424" s="121">
        <f t="shared" si="34"/>
        <v>-4.7298712453783681E-13</v>
      </c>
      <c r="DB424" s="121">
        <f t="shared" si="34"/>
        <v>1.4618862789282822E-12</v>
      </c>
      <c r="DC424" s="121">
        <f t="shared" si="33"/>
        <v>8.5606051409076261E-13</v>
      </c>
      <c r="DD424" s="121">
        <f t="shared" si="30"/>
        <v>-2.8502518176210355E-13</v>
      </c>
      <c r="DE424" s="122">
        <f t="shared" si="30"/>
        <v>2.5727527076552567E-12</v>
      </c>
    </row>
    <row r="425" spans="1:109" ht="15.5" x14ac:dyDescent="0.35">
      <c r="A425" s="85" t="s">
        <v>230</v>
      </c>
      <c r="B425" s="93">
        <v>2.5681151618635101E-9</v>
      </c>
      <c r="C425" s="94">
        <v>0</v>
      </c>
      <c r="D425" s="94">
        <v>6.6274263152671003E-9</v>
      </c>
      <c r="E425" s="93">
        <v>6.3819582261635296E-10</v>
      </c>
      <c r="F425" s="94">
        <v>-2.8741297728804698E-9</v>
      </c>
      <c r="G425" s="94">
        <v>6.8182892138738601E-9</v>
      </c>
      <c r="H425" s="86">
        <v>1.5902010008405599E-9</v>
      </c>
      <c r="I425" s="94">
        <v>-4.9185779576928903E-10</v>
      </c>
      <c r="J425" s="94">
        <v>6.2390782169565902E-9</v>
      </c>
      <c r="K425" s="86">
        <v>3.25269476542499E-9</v>
      </c>
      <c r="L425" s="94">
        <v>0</v>
      </c>
      <c r="M425" s="94">
        <v>7.20188001992595E-9</v>
      </c>
      <c r="N425" s="86">
        <v>5.7374070346960395E-10</v>
      </c>
      <c r="O425" s="94">
        <v>-1.2840717947997701E-9</v>
      </c>
      <c r="P425" s="94">
        <v>4.3889603370037901E-9</v>
      </c>
      <c r="Q425" s="86">
        <v>1.1120383255678999E-9</v>
      </c>
      <c r="R425" s="94">
        <v>-1.6048193058302701E-9</v>
      </c>
      <c r="S425" s="94">
        <v>6.6901812679608702E-9</v>
      </c>
      <c r="T425" s="86">
        <v>3.0766153820666501E-9</v>
      </c>
      <c r="U425" s="94">
        <v>0</v>
      </c>
      <c r="V425" s="94">
        <v>8.2878502246888694E-9</v>
      </c>
      <c r="W425" s="86">
        <v>2.9775621991490699E-9</v>
      </c>
      <c r="X425" s="94">
        <v>-2.8844926088806502E-10</v>
      </c>
      <c r="Y425" s="94">
        <v>9.2616946005530008E-9</v>
      </c>
      <c r="Z425" s="86">
        <v>1.39175320130375E-9</v>
      </c>
      <c r="AA425" s="94">
        <v>-8.25142975786923E-10</v>
      </c>
      <c r="AB425" s="94">
        <v>8.4543913386015296E-9</v>
      </c>
      <c r="AC425" s="86">
        <v>5.3518987980969897E-9</v>
      </c>
      <c r="AD425" s="94">
        <v>0</v>
      </c>
      <c r="AE425" s="94">
        <v>1.1009465044189499E-8</v>
      </c>
      <c r="AF425" s="86">
        <v>3.8529736491964799E-10</v>
      </c>
      <c r="AG425" s="94">
        <v>-4.6143581897661298E-10</v>
      </c>
      <c r="AH425" s="94">
        <v>3.3259831292926301E-9</v>
      </c>
      <c r="AI425" s="86">
        <v>2.2165948606054898E-9</v>
      </c>
      <c r="AJ425" s="94">
        <v>-4.8382577451771697E-10</v>
      </c>
      <c r="AK425" s="94">
        <v>8.4747072887382908E-9</v>
      </c>
      <c r="AL425" s="86">
        <v>1.03057173296772E-6</v>
      </c>
      <c r="AM425" s="94">
        <v>1.6047600369239199E-7</v>
      </c>
      <c r="AN425" s="94">
        <v>2.2207446768379498E-6</v>
      </c>
      <c r="AO425" s="86">
        <v>7.6689714106188002E-7</v>
      </c>
      <c r="AP425" s="94">
        <v>-2.9446484994054302E-7</v>
      </c>
      <c r="AQ425" s="94">
        <v>2.3203290717429501E-6</v>
      </c>
      <c r="AR425" s="86">
        <v>7.8380551895410905E-7</v>
      </c>
      <c r="AS425" s="94">
        <v>1.3479477372578501E-7</v>
      </c>
      <c r="AT425" s="94">
        <v>1.9132521084133299E-6</v>
      </c>
      <c r="AU425" s="86">
        <v>1.0032127280833701E-6</v>
      </c>
      <c r="AV425" s="94">
        <v>9.23601650308934E-8</v>
      </c>
      <c r="AW425" s="94">
        <v>2.1022067463971599E-6</v>
      </c>
      <c r="AX425" s="86">
        <v>2.3800377630748101E-7</v>
      </c>
      <c r="AY425" s="94">
        <v>-3.6036835386263497E-7</v>
      </c>
      <c r="AZ425" s="94">
        <v>1.19859693945861E-6</v>
      </c>
      <c r="BA425" s="86">
        <v>7.9564373616503801E-7</v>
      </c>
      <c r="BB425" s="94">
        <v>-1.4891241568724201E-7</v>
      </c>
      <c r="BC425" s="94">
        <v>2.05696671779106E-6</v>
      </c>
      <c r="BD425" s="86">
        <v>9.9227789044430398E-9</v>
      </c>
      <c r="BE425" s="94">
        <v>-1.7460093540948301E-9</v>
      </c>
      <c r="BF425" s="94">
        <v>2.85832914560028E-8</v>
      </c>
      <c r="BG425" s="86">
        <v>8.2604575207395399E-9</v>
      </c>
      <c r="BH425" s="94">
        <v>-4.2782633618836199E-9</v>
      </c>
      <c r="BI425" s="94">
        <v>2.7868952216020501E-8</v>
      </c>
      <c r="BJ425" s="86">
        <v>6.2053484930376003E-9</v>
      </c>
      <c r="BK425" s="94">
        <v>-1.9901195415547002E-9</v>
      </c>
      <c r="BL425" s="94">
        <v>2.6528593853497699E-8</v>
      </c>
      <c r="BM425" s="86">
        <v>1.3012462027332399E-8</v>
      </c>
      <c r="BN425" s="94">
        <v>0</v>
      </c>
      <c r="BO425" s="94">
        <v>2.9917687203235901E-8</v>
      </c>
      <c r="BP425" s="86">
        <v>1.5050001345282901E-9</v>
      </c>
      <c r="BQ425" s="94">
        <v>-4.9592648526265598E-9</v>
      </c>
      <c r="BR425" s="94">
        <v>1.8106350795361899E-8</v>
      </c>
      <c r="BS425" s="86">
        <v>5.8593099422892697E-9</v>
      </c>
      <c r="BT425" s="94">
        <v>-3.0702064092190098E-9</v>
      </c>
      <c r="BU425" s="94">
        <v>2.6130372703141401E-8</v>
      </c>
      <c r="BV425" s="86">
        <v>7.8764846816109705E-11</v>
      </c>
      <c r="BW425" s="94">
        <v>-1.27042537777994E-11</v>
      </c>
      <c r="BX425" s="94">
        <v>2.04677402599048E-10</v>
      </c>
      <c r="BY425" s="86">
        <v>6.8424282253188403E-11</v>
      </c>
      <c r="BZ425" s="94">
        <v>-3.4125393235859701E-11</v>
      </c>
      <c r="CA425" s="94">
        <v>1.92088717984299E-10</v>
      </c>
      <c r="CB425" s="86">
        <v>3.94976887936486E-11</v>
      </c>
      <c r="CC425" s="94">
        <v>-1.28976736458744E-11</v>
      </c>
      <c r="CD425" s="94">
        <v>1.56651502024891E-10</v>
      </c>
      <c r="CE425" s="86">
        <v>9.8634663173924595E-11</v>
      </c>
      <c r="CF425" s="94">
        <v>0</v>
      </c>
      <c r="CG425" s="94">
        <v>2.02489526665823E-10</v>
      </c>
      <c r="CH425" s="86">
        <v>1.5573331082898301E-11</v>
      </c>
      <c r="CI425" s="94">
        <v>-3.5778516767213102E-11</v>
      </c>
      <c r="CJ425" s="88">
        <v>1.1929612969074999E-10</v>
      </c>
      <c r="CK425" s="86">
        <v>3.2976662397774197E-11</v>
      </c>
      <c r="CL425" s="94">
        <v>-3.8801027862484199E-11</v>
      </c>
      <c r="CM425" s="88">
        <v>1.4872459143373001E-10</v>
      </c>
      <c r="CN425" s="121">
        <f t="shared" ref="CN425:DA488" si="35">0.5*(AL425/(321212*1))+ 0.125*((B425/(5490*0.44))+(T425/(10104*0.29))+(BD425/(6433*0.59))+(BV425/(9084*0.46)))</f>
        <v>2.1974853595580699E-12</v>
      </c>
      <c r="CO425" s="121">
        <f t="shared" si="35"/>
        <v>1.9191454370072993E-13</v>
      </c>
      <c r="CP425" s="121">
        <f t="shared" si="35"/>
        <v>5.1008128342625879E-12</v>
      </c>
      <c r="CQ425" s="121">
        <f t="shared" si="35"/>
        <v>1.6278990421679523E-12</v>
      </c>
      <c r="CR425" s="121">
        <f t="shared" si="35"/>
        <v>-7.6131912729963877E-13</v>
      </c>
      <c r="CS425" s="121">
        <f t="shared" si="35"/>
        <v>5.2833442837810513E-12</v>
      </c>
      <c r="CT425" s="121">
        <f t="shared" si="35"/>
        <v>1.5672835475498323E-12</v>
      </c>
      <c r="CU425" s="121">
        <f t="shared" si="34"/>
        <v>8.3241141132354953E-14</v>
      </c>
      <c r="CV425" s="121">
        <f t="shared" si="34"/>
        <v>4.540071274511757E-12</v>
      </c>
      <c r="CW425" s="121">
        <f t="shared" si="34"/>
        <v>2.3897362467789293E-12</v>
      </c>
      <c r="CX425" s="121">
        <f t="shared" si="34"/>
        <v>1.4376823566817771E-13</v>
      </c>
      <c r="CY425" s="121">
        <f t="shared" si="34"/>
        <v>5.1060074633013289E-12</v>
      </c>
      <c r="CZ425" s="121">
        <f t="shared" si="34"/>
        <v>4.6663529910571197E-13</v>
      </c>
      <c r="DA425" s="121">
        <f t="shared" si="34"/>
        <v>-8.1148123645723271E-13</v>
      </c>
      <c r="DB425" s="121">
        <f t="shared" si="34"/>
        <v>2.8346255304398279E-12</v>
      </c>
      <c r="DC425" s="121">
        <f t="shared" si="33"/>
        <v>1.584563560689514E-12</v>
      </c>
      <c r="DD425" s="121">
        <f t="shared" si="30"/>
        <v>-4.377570352591865E-13</v>
      </c>
      <c r="DE425" s="122">
        <f t="shared" si="30"/>
        <v>4.7746358156104531E-12</v>
      </c>
    </row>
    <row r="426" spans="1:109" ht="15.5" x14ac:dyDescent="0.35">
      <c r="A426" s="85" t="s">
        <v>214</v>
      </c>
      <c r="B426" s="93">
        <v>1.4080626428580899E-9</v>
      </c>
      <c r="C426" s="94">
        <v>0</v>
      </c>
      <c r="D426" s="94">
        <v>3.4895689408340799E-9</v>
      </c>
      <c r="E426" s="93">
        <v>2.9317167930080002E-10</v>
      </c>
      <c r="F426" s="94">
        <v>-1.5618067892096599E-9</v>
      </c>
      <c r="G426" s="94">
        <v>3.8044972838080398E-9</v>
      </c>
      <c r="H426" s="86">
        <v>9.1372982517844401E-10</v>
      </c>
      <c r="I426" s="94">
        <v>-1.77463175291923E-10</v>
      </c>
      <c r="J426" s="94">
        <v>3.46125451467871E-9</v>
      </c>
      <c r="K426" s="86">
        <v>1.8591823369682901E-9</v>
      </c>
      <c r="L426" s="94">
        <v>0</v>
      </c>
      <c r="M426" s="94">
        <v>3.93667776302174E-9</v>
      </c>
      <c r="N426" s="86">
        <v>2.5055797596827E-10</v>
      </c>
      <c r="O426" s="94">
        <v>-1.0025955211679899E-9</v>
      </c>
      <c r="P426" s="94">
        <v>2.5302249329292201E-9</v>
      </c>
      <c r="Q426" s="86">
        <v>5.80743801211638E-10</v>
      </c>
      <c r="R426" s="94">
        <v>-1.0157958840670401E-9</v>
      </c>
      <c r="S426" s="94">
        <v>3.7355790641278802E-9</v>
      </c>
      <c r="T426" s="86">
        <v>1.5250343408654201E-9</v>
      </c>
      <c r="U426" s="94">
        <v>0</v>
      </c>
      <c r="V426" s="94">
        <v>4.6840992312699899E-9</v>
      </c>
      <c r="W426" s="86">
        <v>1.40885738093111E-9</v>
      </c>
      <c r="X426" s="94">
        <v>-1.3434122089928001E-10</v>
      </c>
      <c r="Y426" s="94">
        <v>5.0814304473929402E-9</v>
      </c>
      <c r="Z426" s="86">
        <v>7.2792620940442102E-10</v>
      </c>
      <c r="AA426" s="94">
        <v>-1.9653940960859301E-10</v>
      </c>
      <c r="AB426" s="94">
        <v>4.47506766291316E-9</v>
      </c>
      <c r="AC426" s="86">
        <v>2.7403022198049199E-9</v>
      </c>
      <c r="AD426" s="94">
        <v>0</v>
      </c>
      <c r="AE426" s="94">
        <v>6.0400472672065801E-9</v>
      </c>
      <c r="AF426" s="86">
        <v>1.6792420545243201E-10</v>
      </c>
      <c r="AG426" s="94">
        <v>-2.4445561448726301E-10</v>
      </c>
      <c r="AH426" s="94">
        <v>1.47130335656591E-9</v>
      </c>
      <c r="AI426" s="86">
        <v>1.0090738401199301E-9</v>
      </c>
      <c r="AJ426" s="94">
        <v>-2.8865576853717998E-10</v>
      </c>
      <c r="AK426" s="94">
        <v>4.7037937144068599E-9</v>
      </c>
      <c r="AL426" s="86">
        <v>1.14938145369461E-7</v>
      </c>
      <c r="AM426" s="94">
        <v>1.71328978980897E-8</v>
      </c>
      <c r="AN426" s="94">
        <v>2.6439485389634099E-7</v>
      </c>
      <c r="AO426" s="86">
        <v>8.5279794677081398E-8</v>
      </c>
      <c r="AP426" s="94">
        <v>-3.37714720324322E-8</v>
      </c>
      <c r="AQ426" s="94">
        <v>2.49472029802672E-7</v>
      </c>
      <c r="AR426" s="86">
        <v>8.8962572567390098E-8</v>
      </c>
      <c r="AS426" s="94">
        <v>1.42411409726105E-8</v>
      </c>
      <c r="AT426" s="94">
        <v>2.1942760995407201E-7</v>
      </c>
      <c r="AU426" s="86">
        <v>1.08129709001047E-7</v>
      </c>
      <c r="AV426" s="94">
        <v>9.3435323311884204E-9</v>
      </c>
      <c r="AW426" s="94">
        <v>2.4108499049415599E-7</v>
      </c>
      <c r="AX426" s="86">
        <v>2.68220293327456E-8</v>
      </c>
      <c r="AY426" s="94">
        <v>-4.6976119953528102E-8</v>
      </c>
      <c r="AZ426" s="94">
        <v>1.2865001896303E-7</v>
      </c>
      <c r="BA426" s="86">
        <v>8.7047863869318403E-8</v>
      </c>
      <c r="BB426" s="94">
        <v>-1.8346415738306601E-8</v>
      </c>
      <c r="BC426" s="94">
        <v>2.2967701466639901E-7</v>
      </c>
      <c r="BD426" s="86">
        <v>3.3657836758002599E-9</v>
      </c>
      <c r="BE426" s="94">
        <v>-6.85647021227165E-10</v>
      </c>
      <c r="BF426" s="94">
        <v>9.9469228121460503E-9</v>
      </c>
      <c r="BG426" s="86">
        <v>2.7682629057214298E-9</v>
      </c>
      <c r="BH426" s="94">
        <v>-1.4845664671101401E-9</v>
      </c>
      <c r="BI426" s="94">
        <v>9.8404924858665296E-9</v>
      </c>
      <c r="BJ426" s="86">
        <v>2.2255330450902798E-9</v>
      </c>
      <c r="BK426" s="94">
        <v>-4.1452952273072601E-10</v>
      </c>
      <c r="BL426" s="94">
        <v>9.2994459104963307E-9</v>
      </c>
      <c r="BM426" s="86">
        <v>4.3041946331120904E-9</v>
      </c>
      <c r="BN426" s="94">
        <v>0</v>
      </c>
      <c r="BO426" s="94">
        <v>1.0765372394482701E-8</v>
      </c>
      <c r="BP426" s="86">
        <v>4.2071297109237098E-10</v>
      </c>
      <c r="BQ426" s="94">
        <v>-1.9427375691597499E-9</v>
      </c>
      <c r="BR426" s="94">
        <v>6.1903396282912001E-9</v>
      </c>
      <c r="BS426" s="86">
        <v>1.9434785720164298E-9</v>
      </c>
      <c r="BT426" s="94">
        <v>-1.02274459094253E-9</v>
      </c>
      <c r="BU426" s="94">
        <v>9.3622140638516002E-9</v>
      </c>
      <c r="BV426" s="86">
        <v>2.8143657105623802E-10</v>
      </c>
      <c r="BW426" s="94">
        <v>-5.6326357197545799E-11</v>
      </c>
      <c r="BX426" s="94">
        <v>7.2382232747233201E-10</v>
      </c>
      <c r="BY426" s="86">
        <v>2.5157558147171802E-10</v>
      </c>
      <c r="BZ426" s="94">
        <v>-1.11179565883935E-10</v>
      </c>
      <c r="CA426" s="94">
        <v>7.6049849899676304E-10</v>
      </c>
      <c r="CB426" s="86">
        <v>1.51848757194135E-10</v>
      </c>
      <c r="CC426" s="94">
        <v>-3.0823379430212503E-11</v>
      </c>
      <c r="CD426" s="94">
        <v>6.1869122084775602E-10</v>
      </c>
      <c r="CE426" s="86">
        <v>3.61748124345068E-10</v>
      </c>
      <c r="CF426" s="94">
        <v>0</v>
      </c>
      <c r="CG426" s="94">
        <v>8.4241072290003204E-10</v>
      </c>
      <c r="CH426" s="86">
        <v>5.1290639694019002E-11</v>
      </c>
      <c r="CI426" s="94">
        <v>-1.59559747372139E-10</v>
      </c>
      <c r="CJ426" s="88">
        <v>4.7882890454219097E-10</v>
      </c>
      <c r="CK426" s="86">
        <v>1.2312593110035301E-10</v>
      </c>
      <c r="CL426" s="94">
        <v>-1.39871628418717E-10</v>
      </c>
      <c r="CM426" s="88">
        <v>5.5923485048694296E-10</v>
      </c>
      <c r="CN426" s="121">
        <f t="shared" si="35"/>
        <v>4.3610146045866745E-13</v>
      </c>
      <c r="CO426" s="121">
        <f t="shared" si="35"/>
        <v>2.403097362649811E-15</v>
      </c>
      <c r="CP426" s="121">
        <f t="shared" si="35"/>
        <v>1.1411998845654271E-12</v>
      </c>
      <c r="CQ426" s="121">
        <f t="shared" si="35"/>
        <v>3.0671480955179644E-13</v>
      </c>
      <c r="CR426" s="121">
        <f t="shared" si="35"/>
        <v>-1.9133710835561798E-13</v>
      </c>
      <c r="CS426" s="121">
        <f t="shared" si="35"/>
        <v>1.1488095626913239E-12</v>
      </c>
      <c r="CT426" s="121">
        <f t="shared" si="35"/>
        <v>2.9465357192976901E-13</v>
      </c>
      <c r="CU426" s="121">
        <f t="shared" si="34"/>
        <v>-9.9738562279157528E-15</v>
      </c>
      <c r="CV426" s="121">
        <f t="shared" si="34"/>
        <v>1.0363523497072129E-12</v>
      </c>
      <c r="CW426" s="121">
        <f t="shared" si="34"/>
        <v>5.3399863502985549E-13</v>
      </c>
      <c r="CX426" s="121">
        <f t="shared" si="34"/>
        <v>1.4544183173711474E-14</v>
      </c>
      <c r="CY426" s="121">
        <f t="shared" si="34"/>
        <v>1.2163989081237292E-12</v>
      </c>
      <c r="CZ426" s="121">
        <f t="shared" si="34"/>
        <v>7.7270586837781177E-14</v>
      </c>
      <c r="DA426" s="121">
        <f t="shared" si="34"/>
        <v>-2.041881368715056E-13</v>
      </c>
      <c r="DB426" s="121">
        <f t="shared" si="34"/>
        <v>6.121504987057108E-13</v>
      </c>
      <c r="DC426" s="121">
        <f t="shared" si="33"/>
        <v>2.7628740838257425E-13</v>
      </c>
      <c r="DD426" s="121">
        <f t="shared" si="30"/>
        <v>-1.3130366473306075E-13</v>
      </c>
      <c r="DE426" s="122">
        <f t="shared" si="30"/>
        <v>1.0765481147528006E-12</v>
      </c>
    </row>
    <row r="427" spans="1:109" ht="15.5" x14ac:dyDescent="0.35">
      <c r="A427" s="85" t="s">
        <v>191</v>
      </c>
      <c r="B427" s="93">
        <v>3.32892046828147E-10</v>
      </c>
      <c r="C427" s="94">
        <v>0</v>
      </c>
      <c r="D427" s="94">
        <v>1.61141120358251E-9</v>
      </c>
      <c r="E427" s="93">
        <v>1.8753507276415499E-11</v>
      </c>
      <c r="F427" s="94">
        <v>-5.1606142946739095E-10</v>
      </c>
      <c r="G427" s="94">
        <v>1.24625932766494E-9</v>
      </c>
      <c r="H427" s="86">
        <v>2.7181675500705199E-10</v>
      </c>
      <c r="I427" s="94">
        <v>0</v>
      </c>
      <c r="J427" s="94">
        <v>1.1983328884168799E-9</v>
      </c>
      <c r="K427" s="86">
        <v>4.7034582189068996E-10</v>
      </c>
      <c r="L427" s="94">
        <v>0</v>
      </c>
      <c r="M427" s="94">
        <v>1.9012380161078702E-9</v>
      </c>
      <c r="N427" s="86">
        <v>2.3238963778298001E-11</v>
      </c>
      <c r="O427" s="94">
        <v>-2.96435400269674E-10</v>
      </c>
      <c r="P427" s="94">
        <v>8.9044753938810603E-10</v>
      </c>
      <c r="Q427" s="86">
        <v>1.30240413777879E-10</v>
      </c>
      <c r="R427" s="94">
        <v>-3.5027236274001798E-10</v>
      </c>
      <c r="S427" s="94">
        <v>1.26207698916314E-9</v>
      </c>
      <c r="T427" s="86">
        <v>5.95789137324616E-10</v>
      </c>
      <c r="U427" s="94">
        <v>0</v>
      </c>
      <c r="V427" s="94">
        <v>3.5241707269375801E-9</v>
      </c>
      <c r="W427" s="86">
        <v>6.7271102534490202E-10</v>
      </c>
      <c r="X427" s="94">
        <v>-7.2071311375412603E-11</v>
      </c>
      <c r="Y427" s="94">
        <v>3.5569845586939301E-9</v>
      </c>
      <c r="Z427" s="86">
        <v>3.98757379321125E-10</v>
      </c>
      <c r="AA427" s="94">
        <v>0</v>
      </c>
      <c r="AB427" s="94">
        <v>2.78157277065743E-9</v>
      </c>
      <c r="AC427" s="86">
        <v>1.29858125736261E-9</v>
      </c>
      <c r="AD427" s="94">
        <v>0</v>
      </c>
      <c r="AE427" s="94">
        <v>5.0387805599080199E-9</v>
      </c>
      <c r="AF427" s="86">
        <v>5.5065403799705297E-11</v>
      </c>
      <c r="AG427" s="94">
        <v>-1.41979786677757E-10</v>
      </c>
      <c r="AH427" s="94">
        <v>1.1280741062173601E-9</v>
      </c>
      <c r="AI427" s="86">
        <v>4.13552484534568E-10</v>
      </c>
      <c r="AJ427" s="94">
        <v>-1.45750523142062E-10</v>
      </c>
      <c r="AK427" s="94">
        <v>3.61887918179915E-9</v>
      </c>
      <c r="AL427" s="86">
        <v>9.6477146310893105E-8</v>
      </c>
      <c r="AM427" s="94">
        <v>1.29475618329862E-8</v>
      </c>
      <c r="AN427" s="94">
        <v>3.50266276856828E-7</v>
      </c>
      <c r="AO427" s="86">
        <v>6.97889143843953E-8</v>
      </c>
      <c r="AP427" s="94">
        <v>-3.4290749281158699E-8</v>
      </c>
      <c r="AQ427" s="94">
        <v>3.0531177022311302E-7</v>
      </c>
      <c r="AR427" s="86">
        <v>7.1733873393101097E-8</v>
      </c>
      <c r="AS427" s="94">
        <v>1.41642250173971E-8</v>
      </c>
      <c r="AT427" s="94">
        <v>2.5631520252001901E-7</v>
      </c>
      <c r="AU427" s="86">
        <v>9.3862166912866906E-8</v>
      </c>
      <c r="AV427" s="94">
        <v>2.7741040714077302E-9</v>
      </c>
      <c r="AW427" s="94">
        <v>3.2554725620476698E-7</v>
      </c>
      <c r="AX427" s="86">
        <v>2.0674864371035299E-8</v>
      </c>
      <c r="AY427" s="94">
        <v>-4.71125880042252E-8</v>
      </c>
      <c r="AZ427" s="94">
        <v>1.4771805727791701E-7</v>
      </c>
      <c r="BA427" s="86">
        <v>7.14601433777305E-8</v>
      </c>
      <c r="BB427" s="94">
        <v>-1.5934864088242598E-8</v>
      </c>
      <c r="BC427" s="94">
        <v>2.8157983258455701E-7</v>
      </c>
      <c r="BD427" s="86">
        <v>1.47326973663637E-9</v>
      </c>
      <c r="BE427" s="94">
        <v>-1.1241154986190601E-9</v>
      </c>
      <c r="BF427" s="94">
        <v>8.9254301163355303E-9</v>
      </c>
      <c r="BG427" s="86">
        <v>1.5995232212771201E-9</v>
      </c>
      <c r="BH427" s="94">
        <v>-9.4233114489245393E-10</v>
      </c>
      <c r="BI427" s="94">
        <v>8.5080058814554902E-9</v>
      </c>
      <c r="BJ427" s="86">
        <v>1.4414295435730301E-9</v>
      </c>
      <c r="BK427" s="94">
        <v>0</v>
      </c>
      <c r="BL427" s="94">
        <v>6.8810994559338397E-9</v>
      </c>
      <c r="BM427" s="86">
        <v>2.57504348247445E-9</v>
      </c>
      <c r="BN427" s="94">
        <v>0</v>
      </c>
      <c r="BO427" s="94">
        <v>9.9338561404549903E-9</v>
      </c>
      <c r="BP427" s="86">
        <v>1.9877368840777999E-10</v>
      </c>
      <c r="BQ427" s="94">
        <v>-1.41917035283042E-9</v>
      </c>
      <c r="BR427" s="94">
        <v>3.9184438440461896E-9</v>
      </c>
      <c r="BS427" s="86">
        <v>1.12871296840927E-9</v>
      </c>
      <c r="BT427" s="94">
        <v>-7.3569519371086895E-10</v>
      </c>
      <c r="BU427" s="94">
        <v>7.3620254247207201E-9</v>
      </c>
      <c r="BV427" s="86">
        <v>8.6649924383650595E-11</v>
      </c>
      <c r="BW427" s="94">
        <v>-5.6894783334949197E-11</v>
      </c>
      <c r="BX427" s="94">
        <v>4.2615603222593998E-10</v>
      </c>
      <c r="BY427" s="86">
        <v>8.5448233197778504E-11</v>
      </c>
      <c r="BZ427" s="94">
        <v>-4.5219906006405697E-11</v>
      </c>
      <c r="CA427" s="94">
        <v>3.5327771679366201E-10</v>
      </c>
      <c r="CB427" s="86">
        <v>5.7934905098611698E-11</v>
      </c>
      <c r="CC427" s="94">
        <v>0</v>
      </c>
      <c r="CD427" s="94">
        <v>2.4110739913291899E-10</v>
      </c>
      <c r="CE427" s="86">
        <v>1.19583968254932E-10</v>
      </c>
      <c r="CF427" s="94">
        <v>0</v>
      </c>
      <c r="CG427" s="94">
        <v>4.5940112577118E-10</v>
      </c>
      <c r="CH427" s="86">
        <v>1.5713909616295699E-11</v>
      </c>
      <c r="CI427" s="94">
        <v>-6.4963079951762002E-11</v>
      </c>
      <c r="CJ427" s="88">
        <v>1.7006272941949999E-10</v>
      </c>
      <c r="CK427" s="86">
        <v>3.66946547339211E-11</v>
      </c>
      <c r="CL427" s="94">
        <v>-5.9372273182708699E-11</v>
      </c>
      <c r="CM427" s="88">
        <v>2.78605593474974E-10</v>
      </c>
      <c r="CN427" s="121">
        <f t="shared" si="35"/>
        <v>2.4393185273308846E-13</v>
      </c>
      <c r="CO427" s="121">
        <f t="shared" si="35"/>
        <v>-1.8569338727139373E-14</v>
      </c>
      <c r="CP427" s="121">
        <f t="shared" si="35"/>
        <v>1.0856501874206165E-12</v>
      </c>
      <c r="CQ427" s="121">
        <f t="shared" si="35"/>
        <v>1.9353667028889526E-13</v>
      </c>
      <c r="CR427" s="121">
        <f t="shared" si="35"/>
        <v>-1.1554373778236055E-13</v>
      </c>
      <c r="CS427" s="121">
        <f t="shared" si="35"/>
        <v>9.8225059778912729E-13</v>
      </c>
      <c r="CT427" s="121">
        <f t="shared" si="35"/>
        <v>1.9194296464377786E-13</v>
      </c>
      <c r="CU427" s="121">
        <f t="shared" si="34"/>
        <v>2.2048094432021685E-14</v>
      </c>
      <c r="CV427" s="121">
        <f t="shared" si="34"/>
        <v>8.1348737748067952E-13</v>
      </c>
      <c r="CW427" s="121">
        <f t="shared" si="34"/>
        <v>3.142261478733176E-13</v>
      </c>
      <c r="CX427" s="121">
        <f t="shared" si="34"/>
        <v>4.3181824953733519E-15</v>
      </c>
      <c r="CY427" s="121">
        <f t="shared" si="34"/>
        <v>1.1609890411767449E-12</v>
      </c>
      <c r="CZ427" s="121">
        <f t="shared" si="34"/>
        <v>4.2750687248047539E-14</v>
      </c>
      <c r="DA427" s="121">
        <f t="shared" si="34"/>
        <v>-1.4341438461099426E-13</v>
      </c>
      <c r="DB427" s="121">
        <f t="shared" si="34"/>
        <v>4.5827722530001731E-13</v>
      </c>
      <c r="DC427" s="121">
        <f t="shared" si="33"/>
        <v>1.7388749490142536E-13</v>
      </c>
      <c r="DD427" s="121">
        <f t="shared" si="30"/>
        <v>-7.5152949636449071E-14</v>
      </c>
      <c r="DE427" s="122">
        <f t="shared" si="30"/>
        <v>9.087928252932929E-13</v>
      </c>
    </row>
    <row r="428" spans="1:109" ht="15.5" x14ac:dyDescent="0.35">
      <c r="A428" s="85" t="s">
        <v>219</v>
      </c>
      <c r="B428" s="93">
        <v>5.2702286096360702E-10</v>
      </c>
      <c r="C428" s="94">
        <v>0</v>
      </c>
      <c r="D428" s="94">
        <v>1.73810981255095E-9</v>
      </c>
      <c r="E428" s="93">
        <v>9.5032800844869697E-11</v>
      </c>
      <c r="F428" s="94">
        <v>-7.4880198363463902E-10</v>
      </c>
      <c r="G428" s="94">
        <v>1.6264770309269301E-9</v>
      </c>
      <c r="H428" s="86">
        <v>3.32098290614927E-10</v>
      </c>
      <c r="I428" s="94">
        <v>-1.55549097884172E-10</v>
      </c>
      <c r="J428" s="94">
        <v>1.4590935982265801E-9</v>
      </c>
      <c r="K428" s="86">
        <v>7.3639291717632298E-10</v>
      </c>
      <c r="L428" s="94">
        <v>0</v>
      </c>
      <c r="M428" s="94">
        <v>1.9171653092477102E-9</v>
      </c>
      <c r="N428" s="86">
        <v>1.45233682280342E-10</v>
      </c>
      <c r="O428" s="94">
        <v>-1.8709377427656801E-10</v>
      </c>
      <c r="P428" s="94">
        <v>1.25878745778256E-9</v>
      </c>
      <c r="Q428" s="86">
        <v>2.4015903487473902E-10</v>
      </c>
      <c r="R428" s="94">
        <v>-3.5529134558789899E-10</v>
      </c>
      <c r="S428" s="94">
        <v>1.70199108781338E-9</v>
      </c>
      <c r="T428" s="86">
        <v>0</v>
      </c>
      <c r="U428" s="94">
        <v>0</v>
      </c>
      <c r="V428" s="94">
        <v>0</v>
      </c>
      <c r="W428" s="86">
        <v>0</v>
      </c>
      <c r="X428" s="94">
        <v>0</v>
      </c>
      <c r="Y428" s="94">
        <v>0</v>
      </c>
      <c r="Z428" s="86">
        <v>0</v>
      </c>
      <c r="AA428" s="94">
        <v>0</v>
      </c>
      <c r="AB428" s="94">
        <v>0</v>
      </c>
      <c r="AC428" s="86">
        <v>0</v>
      </c>
      <c r="AD428" s="94">
        <v>0</v>
      </c>
      <c r="AE428" s="94">
        <v>0</v>
      </c>
      <c r="AF428" s="86">
        <v>0</v>
      </c>
      <c r="AG428" s="94">
        <v>0</v>
      </c>
      <c r="AH428" s="94">
        <v>0</v>
      </c>
      <c r="AI428" s="86">
        <v>0</v>
      </c>
      <c r="AJ428" s="94">
        <v>0</v>
      </c>
      <c r="AK428" s="94">
        <v>0</v>
      </c>
      <c r="AL428" s="86">
        <v>6.79385385776153E-8</v>
      </c>
      <c r="AM428" s="94">
        <v>4.3992592653752603E-9</v>
      </c>
      <c r="AN428" s="94">
        <v>1.7906019839203199E-7</v>
      </c>
      <c r="AO428" s="86">
        <v>4.9652654719017202E-8</v>
      </c>
      <c r="AP428" s="94">
        <v>-1.9332102708330502E-8</v>
      </c>
      <c r="AQ428" s="94">
        <v>1.6959846433829299E-7</v>
      </c>
      <c r="AR428" s="86">
        <v>5.31144445409553E-8</v>
      </c>
      <c r="AS428" s="94">
        <v>5.02052477593698E-9</v>
      </c>
      <c r="AT428" s="94">
        <v>1.3908913772218501E-7</v>
      </c>
      <c r="AU428" s="86">
        <v>6.8048966509418795E-8</v>
      </c>
      <c r="AV428" s="94">
        <v>0</v>
      </c>
      <c r="AW428" s="94">
        <v>1.6493110663603399E-7</v>
      </c>
      <c r="AX428" s="86">
        <v>1.7050593979610701E-8</v>
      </c>
      <c r="AY428" s="94">
        <v>-1.47061380469074E-8</v>
      </c>
      <c r="AZ428" s="94">
        <v>9.0158146781673495E-8</v>
      </c>
      <c r="BA428" s="86">
        <v>5.2189357938491101E-8</v>
      </c>
      <c r="BB428" s="94">
        <v>-7.5929484042282005E-9</v>
      </c>
      <c r="BC428" s="94">
        <v>1.5169038309640499E-7</v>
      </c>
      <c r="BD428" s="86">
        <v>6.3786645014778295E-11</v>
      </c>
      <c r="BE428" s="94">
        <v>-3.4127355386912E-11</v>
      </c>
      <c r="BF428" s="94">
        <v>2.2474940165919699E-10</v>
      </c>
      <c r="BG428" s="86">
        <v>5.9996952624119402E-11</v>
      </c>
      <c r="BH428" s="94">
        <v>-3.4380825212129499E-11</v>
      </c>
      <c r="BI428" s="94">
        <v>2.1024604992743199E-10</v>
      </c>
      <c r="BJ428" s="86">
        <v>4.6290497225667103E-11</v>
      </c>
      <c r="BK428" s="94">
        <v>-1.48214155354762E-11</v>
      </c>
      <c r="BL428" s="94">
        <v>2.13994865255675E-10</v>
      </c>
      <c r="BM428" s="86">
        <v>9.6243280602322499E-11</v>
      </c>
      <c r="BN428" s="94">
        <v>0</v>
      </c>
      <c r="BO428" s="94">
        <v>2.3602048182516202E-10</v>
      </c>
      <c r="BP428" s="86">
        <v>1.20735797061573E-11</v>
      </c>
      <c r="BQ428" s="94">
        <v>-2.2506116303242201E-11</v>
      </c>
      <c r="BR428" s="94">
        <v>1.39532272849034E-10</v>
      </c>
      <c r="BS428" s="86">
        <v>4.4084582112751303E-11</v>
      </c>
      <c r="BT428" s="94">
        <v>-2.1159638539676299E-11</v>
      </c>
      <c r="BU428" s="94">
        <v>2.2011396418344099E-10</v>
      </c>
      <c r="BV428" s="86">
        <v>1.9396308081762901E-11</v>
      </c>
      <c r="BW428" s="94">
        <v>-7.7524847972587708E-12</v>
      </c>
      <c r="BX428" s="94">
        <v>5.6243793493183599E-11</v>
      </c>
      <c r="BY428" s="86">
        <v>1.83552696587908E-11</v>
      </c>
      <c r="BZ428" s="94">
        <v>-8.9101143431318996E-12</v>
      </c>
      <c r="CA428" s="94">
        <v>5.3461355322542603E-11</v>
      </c>
      <c r="CB428" s="86">
        <v>1.07250255143259E-11</v>
      </c>
      <c r="CC428" s="94">
        <v>-2.7529251507805799E-12</v>
      </c>
      <c r="CD428" s="94">
        <v>4.3855179432489897E-11</v>
      </c>
      <c r="CE428" s="86">
        <v>2.5798262532326599E-11</v>
      </c>
      <c r="CF428" s="94">
        <v>0</v>
      </c>
      <c r="CG428" s="94">
        <v>5.8578776079732402E-11</v>
      </c>
      <c r="CH428" s="86">
        <v>4.6568525363140501E-12</v>
      </c>
      <c r="CI428" s="94">
        <v>-5.1191458008141497E-12</v>
      </c>
      <c r="CJ428" s="88">
        <v>3.5066782387989698E-11</v>
      </c>
      <c r="CK428" s="86">
        <v>9.3269186854240195E-12</v>
      </c>
      <c r="CL428" s="94">
        <v>-9.2108089770167897E-12</v>
      </c>
      <c r="CM428" s="88">
        <v>4.1069192373363E-11</v>
      </c>
      <c r="CN428" s="121">
        <f t="shared" si="35"/>
        <v>1.3570623694085295E-13</v>
      </c>
      <c r="CO428" s="121">
        <f t="shared" si="35"/>
        <v>5.4920477833014328E-15</v>
      </c>
      <c r="CP428" s="121">
        <f t="shared" si="35"/>
        <v>3.7775219118180477E-13</v>
      </c>
      <c r="CQ428" s="121">
        <f t="shared" si="35"/>
        <v>8.4732218870878219E-14</v>
      </c>
      <c r="CR428" s="121">
        <f t="shared" si="35"/>
        <v>-7.0239510662947685E-14</v>
      </c>
      <c r="CS428" s="121">
        <f t="shared" si="35"/>
        <v>3.5668646828352375E-13</v>
      </c>
      <c r="CT428" s="121">
        <f t="shared" si="35"/>
        <v>1.0170861889191506E-13</v>
      </c>
      <c r="CU428" s="121">
        <f t="shared" si="34"/>
        <v>-8.0470455637982955E-16</v>
      </c>
      <c r="CV428" s="121">
        <f t="shared" si="34"/>
        <v>3.0037003457143538E-13</v>
      </c>
      <c r="CW428" s="121">
        <f t="shared" si="34"/>
        <v>1.4797283230371844E-13</v>
      </c>
      <c r="CX428" s="121">
        <f t="shared" si="34"/>
        <v>0</v>
      </c>
      <c r="CY428" s="121">
        <f t="shared" si="34"/>
        <v>3.6546541666954644E-13</v>
      </c>
      <c r="CZ428" s="121">
        <f t="shared" si="34"/>
        <v>3.4593369618360264E-14</v>
      </c>
      <c r="DA428" s="121">
        <f t="shared" si="34"/>
        <v>-3.3467526742361763E-14</v>
      </c>
      <c r="DB428" s="121">
        <f t="shared" si="34"/>
        <v>2.1112335595388104E-13</v>
      </c>
      <c r="DC428" s="121">
        <f t="shared" si="33"/>
        <v>9.5396573784930517E-14</v>
      </c>
      <c r="DD428" s="121">
        <f t="shared" si="30"/>
        <v>-3.1176874018835468E-14</v>
      </c>
      <c r="DE428" s="122">
        <f t="shared" si="30"/>
        <v>3.326725853829727E-13</v>
      </c>
    </row>
    <row r="429" spans="1:109" ht="15.5" x14ac:dyDescent="0.35">
      <c r="A429" s="85" t="s">
        <v>207</v>
      </c>
      <c r="B429" s="93">
        <v>2.62362960352753E-10</v>
      </c>
      <c r="C429" s="94">
        <v>0</v>
      </c>
      <c r="D429" s="94">
        <v>8.8501033782647199E-10</v>
      </c>
      <c r="E429" s="93">
        <v>1.1586434640183499E-11</v>
      </c>
      <c r="F429" s="94">
        <v>-3.5867017100200999E-10</v>
      </c>
      <c r="G429" s="94">
        <v>8.9533823317154096E-10</v>
      </c>
      <c r="H429" s="86">
        <v>1.27191626273595E-10</v>
      </c>
      <c r="I429" s="94">
        <v>-1.5411426429063601E-10</v>
      </c>
      <c r="J429" s="94">
        <v>7.0871396801123802E-10</v>
      </c>
      <c r="K429" s="86">
        <v>4.0068999375041399E-10</v>
      </c>
      <c r="L429" s="94">
        <v>0</v>
      </c>
      <c r="M429" s="94">
        <v>1.02031133194281E-9</v>
      </c>
      <c r="N429" s="86">
        <v>1.1007348541260499E-10</v>
      </c>
      <c r="O429" s="94">
        <v>-2.70806715667866E-11</v>
      </c>
      <c r="P429" s="94">
        <v>5.0079963229350598E-10</v>
      </c>
      <c r="Q429" s="86">
        <v>9.0846011473333897E-11</v>
      </c>
      <c r="R429" s="94">
        <v>-2.28800179365892E-10</v>
      </c>
      <c r="S429" s="94">
        <v>9.0445821936886701E-10</v>
      </c>
      <c r="T429" s="86">
        <v>4.2122973109700898E-10</v>
      </c>
      <c r="U429" s="94">
        <v>0</v>
      </c>
      <c r="V429" s="94">
        <v>1.2364339906722601E-9</v>
      </c>
      <c r="W429" s="86">
        <v>4.30236893020293E-10</v>
      </c>
      <c r="X429" s="94">
        <v>-4.2028389615989398E-11</v>
      </c>
      <c r="Y429" s="94">
        <v>1.2059815320750901E-9</v>
      </c>
      <c r="Z429" s="86">
        <v>2.0819912586555E-10</v>
      </c>
      <c r="AA429" s="94">
        <v>-1.9207111925089E-10</v>
      </c>
      <c r="AB429" s="94">
        <v>9.6808475881825001E-10</v>
      </c>
      <c r="AC429" s="86">
        <v>7.5731965941432104E-10</v>
      </c>
      <c r="AD429" s="94">
        <v>0</v>
      </c>
      <c r="AE429" s="94">
        <v>1.4873674039130699E-9</v>
      </c>
      <c r="AF429" s="86">
        <v>6.1209734507220201E-11</v>
      </c>
      <c r="AG429" s="94">
        <v>-3.0312146630999797E-11</v>
      </c>
      <c r="AH429" s="94">
        <v>4.4283894196721301E-10</v>
      </c>
      <c r="AI429" s="86">
        <v>2.8921802457813701E-10</v>
      </c>
      <c r="AJ429" s="94">
        <v>-8.9936648377220899E-11</v>
      </c>
      <c r="AK429" s="94">
        <v>1.2519717788536499E-9</v>
      </c>
      <c r="AL429" s="86">
        <v>1.8176002008435501E-7</v>
      </c>
      <c r="AM429" s="94">
        <v>0</v>
      </c>
      <c r="AN429" s="94">
        <v>4.4271485721974201E-7</v>
      </c>
      <c r="AO429" s="86">
        <v>1.27224943251658E-7</v>
      </c>
      <c r="AP429" s="94">
        <v>-4.5231803062654198E-8</v>
      </c>
      <c r="AQ429" s="94">
        <v>4.1960213101701798E-7</v>
      </c>
      <c r="AR429" s="86">
        <v>1.3768483331658E-7</v>
      </c>
      <c r="AS429" s="94">
        <v>0</v>
      </c>
      <c r="AT429" s="94">
        <v>3.4386733929068699E-7</v>
      </c>
      <c r="AU429" s="86">
        <v>1.7791229454099099E-7</v>
      </c>
      <c r="AV429" s="94">
        <v>0</v>
      </c>
      <c r="AW429" s="94">
        <v>4.3319167561951197E-7</v>
      </c>
      <c r="AX429" s="86">
        <v>5.0303196925910799E-8</v>
      </c>
      <c r="AY429" s="94">
        <v>-1.7154986583644101E-8</v>
      </c>
      <c r="AZ429" s="94">
        <v>2.1859225259097599E-7</v>
      </c>
      <c r="BA429" s="86">
        <v>1.3512525821769501E-7</v>
      </c>
      <c r="BB429" s="94">
        <v>-1.9476939495970798E-8</v>
      </c>
      <c r="BC429" s="94">
        <v>3.8949662123570901E-7</v>
      </c>
      <c r="BD429" s="86">
        <v>1.4999312879241901E-10</v>
      </c>
      <c r="BE429" s="94">
        <v>-1.0173176944356999E-10</v>
      </c>
      <c r="BF429" s="94">
        <v>5.6334670056536503E-10</v>
      </c>
      <c r="BG429" s="86">
        <v>1.3663037908179701E-10</v>
      </c>
      <c r="BH429" s="94">
        <v>-8.5348927346787306E-11</v>
      </c>
      <c r="BI429" s="94">
        <v>5.3898607386197195E-10</v>
      </c>
      <c r="BJ429" s="86">
        <v>9.5150491265699701E-11</v>
      </c>
      <c r="BK429" s="94">
        <v>-7.92861673421722E-11</v>
      </c>
      <c r="BL429" s="94">
        <v>4.2407893704900202E-10</v>
      </c>
      <c r="BM429" s="86">
        <v>2.46316892702317E-10</v>
      </c>
      <c r="BN429" s="94">
        <v>0</v>
      </c>
      <c r="BO429" s="94">
        <v>5.9557624918497705E-10</v>
      </c>
      <c r="BP429" s="86">
        <v>4.3424986928488601E-11</v>
      </c>
      <c r="BQ429" s="94">
        <v>-1.9959009927577299E-11</v>
      </c>
      <c r="BR429" s="94">
        <v>2.7881085083761902E-10</v>
      </c>
      <c r="BS429" s="86">
        <v>9.5297464986156099E-11</v>
      </c>
      <c r="BT429" s="94">
        <v>-6.45905966176028E-11</v>
      </c>
      <c r="BU429" s="94">
        <v>5.4244017624295405E-10</v>
      </c>
      <c r="BV429" s="86">
        <v>4.1946737080762501E-11</v>
      </c>
      <c r="BW429" s="94">
        <v>-2.4063863252854798E-11</v>
      </c>
      <c r="BX429" s="94">
        <v>1.32788804578519E-10</v>
      </c>
      <c r="BY429" s="86">
        <v>4.0181232595109402E-11</v>
      </c>
      <c r="BZ429" s="94">
        <v>-1.9026570889554101E-11</v>
      </c>
      <c r="CA429" s="94">
        <v>1.2566839112788101E-10</v>
      </c>
      <c r="CB429" s="86">
        <v>2.3633688889928401E-11</v>
      </c>
      <c r="CC429" s="94">
        <v>-1.04521313482341E-11</v>
      </c>
      <c r="CD429" s="94">
        <v>8.9719182766477803E-11</v>
      </c>
      <c r="CE429" s="86">
        <v>6.1965874998895298E-11</v>
      </c>
      <c r="CF429" s="94">
        <v>0</v>
      </c>
      <c r="CG429" s="94">
        <v>1.3971658816327401E-10</v>
      </c>
      <c r="CH429" s="86">
        <v>1.33517901236468E-11</v>
      </c>
      <c r="CI429" s="94">
        <v>-5.3798519341428704E-12</v>
      </c>
      <c r="CJ429" s="88">
        <v>6.5468782170901902E-11</v>
      </c>
      <c r="CK429" s="86">
        <v>1.7039637253079899E-11</v>
      </c>
      <c r="CL429" s="94">
        <v>-2.4485583101836199E-11</v>
      </c>
      <c r="CM429" s="88">
        <v>1.10659114444564E-10</v>
      </c>
      <c r="CN429" s="121">
        <f t="shared" si="35"/>
        <v>3.206691703197953E-13</v>
      </c>
      <c r="CO429" s="121">
        <f t="shared" si="35"/>
        <v>-4.0702811984165528E-15</v>
      </c>
      <c r="CP429" s="121">
        <f t="shared" si="35"/>
        <v>8.1020000632423454E-13</v>
      </c>
      <c r="CQ429" s="121">
        <f t="shared" si="35"/>
        <v>2.2269404600958212E-13</v>
      </c>
      <c r="CR429" s="121">
        <f t="shared" si="35"/>
        <v>-9.4141084425171009E-14</v>
      </c>
      <c r="CS429" s="121">
        <f t="shared" si="35"/>
        <v>7.7244268476579965E-13</v>
      </c>
      <c r="CT429" s="121">
        <f t="shared" si="35"/>
        <v>2.3362498966929006E-13</v>
      </c>
      <c r="CU429" s="121">
        <f t="shared" si="34"/>
        <v>-1.9092536292082997E-14</v>
      </c>
      <c r="CV429" s="121">
        <f t="shared" si="34"/>
        <v>6.2988797299854573E-13</v>
      </c>
      <c r="CW429" s="121">
        <f t="shared" si="34"/>
        <v>3.3994649438097293E-13</v>
      </c>
      <c r="CX429" s="121">
        <f t="shared" si="34"/>
        <v>0</v>
      </c>
      <c r="CY429" s="121">
        <f t="shared" si="34"/>
        <v>8.1435104957770416E-13</v>
      </c>
      <c r="CZ429" s="121">
        <f t="shared" si="34"/>
        <v>8.8438904524734833E-14</v>
      </c>
      <c r="DA429" s="121">
        <f t="shared" si="34"/>
        <v>-3.0216242633777873E-14</v>
      </c>
      <c r="DB429" s="121">
        <f t="shared" si="34"/>
        <v>3.9620872752576839E-13</v>
      </c>
      <c r="DC429" s="121">
        <f t="shared" si="33"/>
        <v>2.3102380281494998E-13</v>
      </c>
      <c r="DD429" s="121">
        <f t="shared" si="30"/>
        <v>-4.885397426311209E-14</v>
      </c>
      <c r="DE429" s="122">
        <f t="shared" si="30"/>
        <v>7.27678952095303E-13</v>
      </c>
    </row>
    <row r="430" spans="1:109" ht="15.5" x14ac:dyDescent="0.35">
      <c r="A430" s="85" t="s">
        <v>403</v>
      </c>
      <c r="B430" s="93">
        <v>1.38288877189426E-9</v>
      </c>
      <c r="C430" s="94">
        <v>0</v>
      </c>
      <c r="D430" s="94">
        <v>3.3821133297839799E-9</v>
      </c>
      <c r="E430" s="93">
        <v>4.79900007070273E-10</v>
      </c>
      <c r="F430" s="94">
        <v>-9.2694386439510697E-10</v>
      </c>
      <c r="G430" s="94">
        <v>3.6958946772532801E-9</v>
      </c>
      <c r="H430" s="86">
        <v>8.2516942948791999E-10</v>
      </c>
      <c r="I430" s="94">
        <v>-5.1400009989676301E-10</v>
      </c>
      <c r="J430" s="94">
        <v>3.3553724780136801E-9</v>
      </c>
      <c r="K430" s="86">
        <v>1.8034320172724699E-9</v>
      </c>
      <c r="L430" s="94">
        <v>0</v>
      </c>
      <c r="M430" s="94">
        <v>4.0632802669882497E-9</v>
      </c>
      <c r="N430" s="86">
        <v>2.9912880891552998E-10</v>
      </c>
      <c r="O430" s="94">
        <v>-9.7217157449080793E-10</v>
      </c>
      <c r="P430" s="94">
        <v>2.3782859778935502E-9</v>
      </c>
      <c r="Q430" s="86">
        <v>5.9604187256183295E-10</v>
      </c>
      <c r="R430" s="94">
        <v>-1.0955307391527601E-9</v>
      </c>
      <c r="S430" s="94">
        <v>3.72364744980462E-9</v>
      </c>
      <c r="T430" s="86">
        <v>1.25150425453185E-9</v>
      </c>
      <c r="U430" s="94">
        <v>0</v>
      </c>
      <c r="V430" s="94">
        <v>3.1678581984489198E-9</v>
      </c>
      <c r="W430" s="86">
        <v>1.1866189092850999E-9</v>
      </c>
      <c r="X430" s="94">
        <v>-9.62096029096119E-11</v>
      </c>
      <c r="Y430" s="94">
        <v>3.29764166369828E-9</v>
      </c>
      <c r="Z430" s="86">
        <v>5.0767827862926302E-10</v>
      </c>
      <c r="AA430" s="94">
        <v>-5.5888664085016098E-10</v>
      </c>
      <c r="AB430" s="94">
        <v>2.9724778130056898E-9</v>
      </c>
      <c r="AC430" s="86">
        <v>2.02135272354113E-9</v>
      </c>
      <c r="AD430" s="94">
        <v>0</v>
      </c>
      <c r="AE430" s="94">
        <v>4.0520265489529199E-9</v>
      </c>
      <c r="AF430" s="86">
        <v>1.55968726911217E-10</v>
      </c>
      <c r="AG430" s="94">
        <v>-1.79457239499035E-10</v>
      </c>
      <c r="AH430" s="94">
        <v>1.14599588416771E-9</v>
      </c>
      <c r="AI430" s="86">
        <v>9.0722806197121495E-10</v>
      </c>
      <c r="AJ430" s="94">
        <v>-2.05042236591643E-10</v>
      </c>
      <c r="AK430" s="94">
        <v>3.2090251110786298E-9</v>
      </c>
      <c r="AL430" s="86">
        <v>1.2611642746538701E-7</v>
      </c>
      <c r="AM430" s="94">
        <v>2.1680171848583601E-8</v>
      </c>
      <c r="AN430" s="94">
        <v>2.5994629235234997E-7</v>
      </c>
      <c r="AO430" s="86">
        <v>9.6306998960552405E-8</v>
      </c>
      <c r="AP430" s="94">
        <v>-2.9591516271522498E-8</v>
      </c>
      <c r="AQ430" s="94">
        <v>2.7298172915624298E-7</v>
      </c>
      <c r="AR430" s="86">
        <v>9.4459445742646498E-8</v>
      </c>
      <c r="AS430" s="94">
        <v>1.5395357332217E-8</v>
      </c>
      <c r="AT430" s="94">
        <v>2.3697372178587E-7</v>
      </c>
      <c r="AU430" s="86">
        <v>1.1970617086291901E-7</v>
      </c>
      <c r="AV430" s="94">
        <v>9.8048705120124104E-9</v>
      </c>
      <c r="AW430" s="94">
        <v>2.7758304056078398E-7</v>
      </c>
      <c r="AX430" s="86">
        <v>2.7560854239458501E-8</v>
      </c>
      <c r="AY430" s="94">
        <v>-4.7564077157338001E-8</v>
      </c>
      <c r="AZ430" s="94">
        <v>1.41137827235423E-7</v>
      </c>
      <c r="BA430" s="86">
        <v>9.2367373466958701E-8</v>
      </c>
      <c r="BB430" s="94">
        <v>-2.01849337492269E-8</v>
      </c>
      <c r="BC430" s="94">
        <v>2.62061705682812E-7</v>
      </c>
      <c r="BD430" s="86">
        <v>1.33184904075614E-9</v>
      </c>
      <c r="BE430" s="94">
        <v>-1.4703837483021101E-10</v>
      </c>
      <c r="BF430" s="94">
        <v>3.4487042640900399E-9</v>
      </c>
      <c r="BG430" s="86">
        <v>1.1663782552911399E-9</v>
      </c>
      <c r="BH430" s="94">
        <v>-4.16000653430949E-10</v>
      </c>
      <c r="BI430" s="94">
        <v>3.4684516103745799E-9</v>
      </c>
      <c r="BJ430" s="86">
        <v>8.04076061680283E-10</v>
      </c>
      <c r="BK430" s="94">
        <v>-4.6337650770984999E-10</v>
      </c>
      <c r="BL430" s="94">
        <v>3.2649368786686101E-9</v>
      </c>
      <c r="BM430" s="86">
        <v>1.68541247145753E-9</v>
      </c>
      <c r="BN430" s="94">
        <v>0</v>
      </c>
      <c r="BO430" s="94">
        <v>3.8779882351658702E-9</v>
      </c>
      <c r="BP430" s="86">
        <v>1.9574683450588101E-10</v>
      </c>
      <c r="BQ430" s="94">
        <v>-7.6408429243911605E-10</v>
      </c>
      <c r="BR430" s="94">
        <v>2.1893884255394598E-9</v>
      </c>
      <c r="BS430" s="86">
        <v>7.98589781646272E-10</v>
      </c>
      <c r="BT430" s="94">
        <v>-4.13942775999546E-10</v>
      </c>
      <c r="BU430" s="94">
        <v>3.6058213754597299E-9</v>
      </c>
      <c r="BV430" s="86">
        <v>2.3348034049135001E-10</v>
      </c>
      <c r="BW430" s="94">
        <v>-2.88447797672687E-11</v>
      </c>
      <c r="BX430" s="94">
        <v>5.4356291877142804E-10</v>
      </c>
      <c r="BY430" s="86">
        <v>2.04113191609333E-10</v>
      </c>
      <c r="BZ430" s="94">
        <v>-6.7389803370748602E-11</v>
      </c>
      <c r="CA430" s="94">
        <v>5.3419844042738805E-10</v>
      </c>
      <c r="CB430" s="86">
        <v>1.1538367165115E-10</v>
      </c>
      <c r="CC430" s="94">
        <v>-4.13978184578568E-11</v>
      </c>
      <c r="CD430" s="94">
        <v>4.3099224013108101E-10</v>
      </c>
      <c r="CE430" s="86">
        <v>2.7507899588565299E-10</v>
      </c>
      <c r="CF430" s="94">
        <v>0</v>
      </c>
      <c r="CG430" s="94">
        <v>6.0451051478479804E-10</v>
      </c>
      <c r="CH430" s="86">
        <v>4.1750367830843197E-11</v>
      </c>
      <c r="CI430" s="94">
        <v>-1.2127595676397601E-10</v>
      </c>
      <c r="CJ430" s="88">
        <v>3.3966465139488902E-10</v>
      </c>
      <c r="CK430" s="86">
        <v>9.8866864144972297E-11</v>
      </c>
      <c r="CL430" s="94">
        <v>-1.10085660176499E-10</v>
      </c>
      <c r="CM430" s="88">
        <v>4.3996143415854399E-10</v>
      </c>
      <c r="CN430" s="121">
        <f t="shared" si="35"/>
        <v>3.7211005327728166E-13</v>
      </c>
      <c r="CO430" s="121">
        <f t="shared" si="35"/>
        <v>2.8042024690184057E-14</v>
      </c>
      <c r="CP430" s="121">
        <f t="shared" si="35"/>
        <v>8.4462761111823522E-13</v>
      </c>
      <c r="CQ430" s="121">
        <f t="shared" si="35"/>
        <v>2.6988552767243256E-13</v>
      </c>
      <c r="CR430" s="121">
        <f t="shared" si="35"/>
        <v>-1.1384957387491438E-13</v>
      </c>
      <c r="CS430" s="121">
        <f t="shared" si="35"/>
        <v>8.8706262997495557E-13</v>
      </c>
      <c r="CT430" s="121">
        <f t="shared" si="35"/>
        <v>2.4132648721743879E-13</v>
      </c>
      <c r="CU430" s="121">
        <f t="shared" si="34"/>
        <v>-4.2974673026519046E-14</v>
      </c>
      <c r="CV430" s="121">
        <f t="shared" si="34"/>
        <v>7.897301254855134E-13</v>
      </c>
      <c r="CW430" s="121">
        <f t="shared" si="34"/>
        <v>4.2962387426478331E-13</v>
      </c>
      <c r="CX430" s="121">
        <f t="shared" si="34"/>
        <v>1.526230419786996E-14</v>
      </c>
      <c r="CY430" s="121">
        <f t="shared" si="34"/>
        <v>9.6100903990304592E-13</v>
      </c>
      <c r="CZ430" s="121">
        <f t="shared" si="34"/>
        <v>7.2729598295538439E-14</v>
      </c>
      <c r="DA430" s="121">
        <f t="shared" si="34"/>
        <v>-1.6079320248792234E-13</v>
      </c>
      <c r="DB430" s="121">
        <f t="shared" si="34"/>
        <v>4.7391886409972653E-13</v>
      </c>
      <c r="DC430" s="121">
        <f t="shared" si="33"/>
        <v>2.4258323864171883E-13</v>
      </c>
      <c r="DD430" s="121">
        <f t="shared" si="30"/>
        <v>-1.1378331610659415E-13</v>
      </c>
      <c r="DE430" s="122">
        <f t="shared" si="30"/>
        <v>8.694253587452705E-13</v>
      </c>
    </row>
    <row r="431" spans="1:109" ht="15.5" x14ac:dyDescent="0.35">
      <c r="A431" s="85" t="s">
        <v>402</v>
      </c>
      <c r="B431" s="93">
        <v>2.99244211127117E-9</v>
      </c>
      <c r="C431" s="94">
        <v>0</v>
      </c>
      <c r="D431" s="94">
        <v>9.8166539598669702E-9</v>
      </c>
      <c r="E431" s="93">
        <v>8.3268249480648504E-10</v>
      </c>
      <c r="F431" s="94">
        <v>-2.23913188448911E-9</v>
      </c>
      <c r="G431" s="94">
        <v>1.00844524941527E-8</v>
      </c>
      <c r="H431" s="86">
        <v>2.12672642607025E-9</v>
      </c>
      <c r="I431" s="94">
        <v>-4.0427682462933798E-10</v>
      </c>
      <c r="J431" s="94">
        <v>8.6183783484250105E-9</v>
      </c>
      <c r="K431" s="86">
        <v>4.32242782550249E-9</v>
      </c>
      <c r="L431" s="94">
        <v>0</v>
      </c>
      <c r="M431" s="94">
        <v>1.01447234094725E-8</v>
      </c>
      <c r="N431" s="86">
        <v>5.1533252047736797E-10</v>
      </c>
      <c r="O431" s="94">
        <v>-2.1144148510257402E-9</v>
      </c>
      <c r="P431" s="94">
        <v>6.7977817990704498E-9</v>
      </c>
      <c r="Q431" s="86">
        <v>1.23330765925367E-9</v>
      </c>
      <c r="R431" s="94">
        <v>-2.4442757853727002E-9</v>
      </c>
      <c r="S431" s="94">
        <v>9.9885962632372097E-9</v>
      </c>
      <c r="T431" s="86">
        <v>7.1538187748893402E-9</v>
      </c>
      <c r="U431" s="94">
        <v>0</v>
      </c>
      <c r="V431" s="94">
        <v>2.1801596367915E-8</v>
      </c>
      <c r="W431" s="86">
        <v>7.09781751843167E-9</v>
      </c>
      <c r="X431" s="94">
        <v>-5.0176190120462004E-10</v>
      </c>
      <c r="Y431" s="94">
        <v>2.1134853226936501E-8</v>
      </c>
      <c r="Z431" s="86">
        <v>3.2536075530501999E-9</v>
      </c>
      <c r="AA431" s="94">
        <v>-1.12415430005913E-9</v>
      </c>
      <c r="AB431" s="94">
        <v>2.10116751667901E-8</v>
      </c>
      <c r="AC431" s="86">
        <v>1.2389213878693601E-8</v>
      </c>
      <c r="AD431" s="94">
        <v>0</v>
      </c>
      <c r="AE431" s="94">
        <v>2.67016486453538E-8</v>
      </c>
      <c r="AF431" s="86">
        <v>8.3351420525977697E-10</v>
      </c>
      <c r="AG431" s="94">
        <v>-1.1792404660683901E-9</v>
      </c>
      <c r="AH431" s="94">
        <v>7.3943786144384498E-9</v>
      </c>
      <c r="AI431" s="86">
        <v>4.8088729115570402E-9</v>
      </c>
      <c r="AJ431" s="94">
        <v>-1.26614180018227E-9</v>
      </c>
      <c r="AK431" s="94">
        <v>2.1262462272201701E-8</v>
      </c>
      <c r="AL431" s="86">
        <v>1.0126184034539E-6</v>
      </c>
      <c r="AM431" s="94">
        <v>1.4246636016194199E-7</v>
      </c>
      <c r="AN431" s="94">
        <v>2.2517342761850799E-6</v>
      </c>
      <c r="AO431" s="86">
        <v>7.7311679333269399E-7</v>
      </c>
      <c r="AP431" s="94">
        <v>-2.31820360400926E-7</v>
      </c>
      <c r="AQ431" s="94">
        <v>2.17139754068524E-6</v>
      </c>
      <c r="AR431" s="86">
        <v>7.9526173219120596E-7</v>
      </c>
      <c r="AS431" s="94">
        <v>1.3364090830273901E-7</v>
      </c>
      <c r="AT431" s="94">
        <v>1.9407036769443902E-6</v>
      </c>
      <c r="AU431" s="86">
        <v>9.9270946314744108E-7</v>
      </c>
      <c r="AV431" s="94">
        <v>8.8984058057381899E-8</v>
      </c>
      <c r="AW431" s="94">
        <v>2.2607011928770898E-6</v>
      </c>
      <c r="AX431" s="86">
        <v>2.3541264213273101E-7</v>
      </c>
      <c r="AY431" s="94">
        <v>-3.64397095469502E-7</v>
      </c>
      <c r="AZ431" s="94">
        <v>1.2075368757045901E-6</v>
      </c>
      <c r="BA431" s="86">
        <v>7.6173493884069105E-7</v>
      </c>
      <c r="BB431" s="94">
        <v>-1.6709071169804701E-7</v>
      </c>
      <c r="BC431" s="94">
        <v>2.1535590365342898E-6</v>
      </c>
      <c r="BD431" s="86">
        <v>3.0254250580560499E-8</v>
      </c>
      <c r="BE431" s="94">
        <v>-1.03948120138041E-8</v>
      </c>
      <c r="BF431" s="94">
        <v>8.8710673340692002E-8</v>
      </c>
      <c r="BG431" s="86">
        <v>2.8134023045947901E-8</v>
      </c>
      <c r="BH431" s="94">
        <v>-1.17558656697117E-8</v>
      </c>
      <c r="BI431" s="94">
        <v>8.8796268597248506E-8</v>
      </c>
      <c r="BJ431" s="86">
        <v>2.12357876918035E-8</v>
      </c>
      <c r="BK431" s="94">
        <v>-3.6331017949003698E-9</v>
      </c>
      <c r="BL431" s="94">
        <v>7.9401748216531702E-8</v>
      </c>
      <c r="BM431" s="86">
        <v>4.1905128005018397E-8</v>
      </c>
      <c r="BN431" s="94">
        <v>0</v>
      </c>
      <c r="BO431" s="94">
        <v>9.8156582107951294E-8</v>
      </c>
      <c r="BP431" s="86">
        <v>4.5321335623768496E-9</v>
      </c>
      <c r="BQ431" s="94">
        <v>-1.78983809638969E-8</v>
      </c>
      <c r="BR431" s="94">
        <v>5.5554487757106499E-8</v>
      </c>
      <c r="BS431" s="86">
        <v>1.90071629796731E-8</v>
      </c>
      <c r="BT431" s="94">
        <v>-1.00922210664692E-8</v>
      </c>
      <c r="BU431" s="94">
        <v>8.3002351910394605E-8</v>
      </c>
      <c r="BV431" s="86">
        <v>2.1309257778560699E-9</v>
      </c>
      <c r="BW431" s="94">
        <v>-6.4709907064182398E-10</v>
      </c>
      <c r="BX431" s="94">
        <v>5.7010071869687297E-9</v>
      </c>
      <c r="BY431" s="86">
        <v>2.0799971147957E-9</v>
      </c>
      <c r="BZ431" s="94">
        <v>-7.1455090983946596E-10</v>
      </c>
      <c r="CA431" s="94">
        <v>5.5558275651444502E-9</v>
      </c>
      <c r="CB431" s="86">
        <v>1.2086167700025901E-9</v>
      </c>
      <c r="CC431" s="94">
        <v>-2.70260856041357E-10</v>
      </c>
      <c r="CD431" s="94">
        <v>4.52723297204061E-9</v>
      </c>
      <c r="CE431" s="86">
        <v>2.8197439414430499E-9</v>
      </c>
      <c r="CF431" s="94">
        <v>0</v>
      </c>
      <c r="CG431" s="94">
        <v>6.0139010753089003E-9</v>
      </c>
      <c r="CH431" s="86">
        <v>4.56906705497305E-10</v>
      </c>
      <c r="CI431" s="94">
        <v>-1.0572144133665799E-9</v>
      </c>
      <c r="CJ431" s="88">
        <v>3.4119076000455E-9</v>
      </c>
      <c r="CK431" s="86">
        <v>9.1454241780051099E-10</v>
      </c>
      <c r="CL431" s="94">
        <v>-1.1300332885921401E-9</v>
      </c>
      <c r="CM431" s="88">
        <v>4.5406587623628002E-9</v>
      </c>
      <c r="CN431" s="121">
        <f t="shared" si="35"/>
        <v>3.096414454327039E-12</v>
      </c>
      <c r="CO431" s="121">
        <f t="shared" si="35"/>
        <v>-1.3993630359465589E-13</v>
      </c>
      <c r="CP431" s="121">
        <f t="shared" si="35"/>
        <v>8.0352302740266177E-12</v>
      </c>
      <c r="CQ431" s="121">
        <f t="shared" si="35"/>
        <v>2.5381041179758466E-12</v>
      </c>
      <c r="CR431" s="121">
        <f t="shared" si="35"/>
        <v>-9.0666870380422774E-13</v>
      </c>
      <c r="CS431" s="121">
        <f t="shared" si="35"/>
        <v>7.894068491119372E-12</v>
      </c>
      <c r="CT431" s="121">
        <f t="shared" si="35"/>
        <v>2.222291740352769E-12</v>
      </c>
      <c r="CU431" s="121">
        <f t="shared" si="34"/>
        <v>1.1412574589897313E-14</v>
      </c>
      <c r="CV431" s="121">
        <f t="shared" si="34"/>
        <v>7.1136812297080866E-12</v>
      </c>
      <c r="CW431" s="121">
        <f t="shared" si="34"/>
        <v>3.7619029927917568E-12</v>
      </c>
      <c r="CX431" s="121">
        <f t="shared" si="34"/>
        <v>1.3851297283006535E-13</v>
      </c>
      <c r="CY431" s="121">
        <f t="shared" si="34"/>
        <v>8.5956514591899573E-12</v>
      </c>
      <c r="CZ431" s="121">
        <f t="shared" si="34"/>
        <v>5.9159798503599574E-13</v>
      </c>
      <c r="DA431" s="121">
        <f t="shared" si="34"/>
        <v>-1.3480336227058315E-12</v>
      </c>
      <c r="DB431" s="121">
        <f t="shared" si="34"/>
        <v>4.478559750203119E-12</v>
      </c>
      <c r="DC431" s="121">
        <f t="shared" si="33"/>
        <v>2.1080248818601086E-12</v>
      </c>
      <c r="DD431" s="121">
        <f t="shared" si="33"/>
        <v>-8.0677239922396825E-13</v>
      </c>
      <c r="DE431" s="122">
        <f t="shared" si="33"/>
        <v>7.6455998644882094E-12</v>
      </c>
    </row>
    <row r="432" spans="1:109" ht="15.5" x14ac:dyDescent="0.35">
      <c r="A432" s="85" t="s">
        <v>164</v>
      </c>
      <c r="B432" s="93">
        <v>8.0659972006082298E-10</v>
      </c>
      <c r="C432" s="94">
        <v>0</v>
      </c>
      <c r="D432" s="94">
        <v>1.9806709967840201E-9</v>
      </c>
      <c r="E432" s="93">
        <v>1.3829301481847199E-10</v>
      </c>
      <c r="F432" s="94">
        <v>-8.6917248806613397E-10</v>
      </c>
      <c r="G432" s="94">
        <v>2.07846888685553E-9</v>
      </c>
      <c r="H432" s="86">
        <v>2.4172351958317199E-10</v>
      </c>
      <c r="I432" s="94">
        <v>-9.2384002889519701E-10</v>
      </c>
      <c r="J432" s="94">
        <v>1.8940319677965499E-9</v>
      </c>
      <c r="K432" s="86">
        <v>1.0392425624780301E-9</v>
      </c>
      <c r="L432" s="94">
        <v>0</v>
      </c>
      <c r="M432" s="94">
        <v>2.2634574379234298E-9</v>
      </c>
      <c r="N432" s="86">
        <v>3.3233747110872199E-10</v>
      </c>
      <c r="O432" s="94">
        <v>-5.3890079447090101E-11</v>
      </c>
      <c r="P432" s="94">
        <v>1.3432777814498001E-9</v>
      </c>
      <c r="Q432" s="86">
        <v>3.3359346772311498E-10</v>
      </c>
      <c r="R432" s="94">
        <v>-5.1196246925916598E-10</v>
      </c>
      <c r="S432" s="94">
        <v>2.10602018485604E-9</v>
      </c>
      <c r="T432" s="86">
        <v>2.24371462381845E-9</v>
      </c>
      <c r="U432" s="94">
        <v>-9.6215151729530006E-12</v>
      </c>
      <c r="V432" s="94">
        <v>4.4829354295733898E-9</v>
      </c>
      <c r="W432" s="86">
        <v>2.16361463130956E-9</v>
      </c>
      <c r="X432" s="94">
        <v>-1.94380575818232E-10</v>
      </c>
      <c r="Y432" s="94">
        <v>5.0758469849536801E-9</v>
      </c>
      <c r="Z432" s="86">
        <v>7.1675265488540195E-10</v>
      </c>
      <c r="AA432" s="94">
        <v>-2.8621643726276701E-9</v>
      </c>
      <c r="AB432" s="94">
        <v>5.0017864735417204E-9</v>
      </c>
      <c r="AC432" s="86">
        <v>3.45576691348013E-9</v>
      </c>
      <c r="AD432" s="94">
        <v>0</v>
      </c>
      <c r="AE432" s="94">
        <v>6.0921280550938298E-9</v>
      </c>
      <c r="AF432" s="86">
        <v>3.7887156582303003E-10</v>
      </c>
      <c r="AG432" s="94">
        <v>-1.3726941261964201E-10</v>
      </c>
      <c r="AH432" s="94">
        <v>2.0625336804024901E-9</v>
      </c>
      <c r="AI432" s="86">
        <v>1.72453105767022E-9</v>
      </c>
      <c r="AJ432" s="94">
        <v>-4.52136194664456E-10</v>
      </c>
      <c r="AK432" s="94">
        <v>5.0899790512498198E-9</v>
      </c>
      <c r="AL432" s="86">
        <v>2.8719718545816201E-7</v>
      </c>
      <c r="AM432" s="94">
        <v>0</v>
      </c>
      <c r="AN432" s="94">
        <v>6.6302082050653002E-7</v>
      </c>
      <c r="AO432" s="86">
        <v>2.0013766442318199E-7</v>
      </c>
      <c r="AP432" s="94">
        <v>-7.7450948814760098E-8</v>
      </c>
      <c r="AQ432" s="94">
        <v>6.7278171115821705E-7</v>
      </c>
      <c r="AR432" s="86">
        <v>2.2286527176535701E-7</v>
      </c>
      <c r="AS432" s="94">
        <v>0</v>
      </c>
      <c r="AT432" s="94">
        <v>6.1938543717457599E-7</v>
      </c>
      <c r="AU432" s="86">
        <v>2.79946782767992E-7</v>
      </c>
      <c r="AV432" s="94">
        <v>0</v>
      </c>
      <c r="AW432" s="94">
        <v>7.0586147080259896E-7</v>
      </c>
      <c r="AX432" s="86">
        <v>8.1598951047079305E-8</v>
      </c>
      <c r="AY432" s="94">
        <v>-2.3319929186118E-8</v>
      </c>
      <c r="AZ432" s="94">
        <v>3.9153025592970398E-7</v>
      </c>
      <c r="BA432" s="86">
        <v>2.16846866891386E-7</v>
      </c>
      <c r="BB432" s="94">
        <v>-3.3035447725562399E-8</v>
      </c>
      <c r="BC432" s="94">
        <v>6.3097080890869002E-7</v>
      </c>
      <c r="BD432" s="86">
        <v>1.04794612394804E-8</v>
      </c>
      <c r="BE432" s="94">
        <v>-3.3593657168601598E-9</v>
      </c>
      <c r="BF432" s="94">
        <v>2.7712133606324299E-8</v>
      </c>
      <c r="BG432" s="86">
        <v>8.9148906224000202E-9</v>
      </c>
      <c r="BH432" s="94">
        <v>-4.0569896177791102E-9</v>
      </c>
      <c r="BI432" s="94">
        <v>2.91241960851887E-8</v>
      </c>
      <c r="BJ432" s="86">
        <v>4.0951483951430004E-9</v>
      </c>
      <c r="BK432" s="94">
        <v>-1.0788482986952599E-8</v>
      </c>
      <c r="BL432" s="94">
        <v>2.6151476188164799E-8</v>
      </c>
      <c r="BM432" s="86">
        <v>1.3483892978395501E-8</v>
      </c>
      <c r="BN432" s="94">
        <v>0</v>
      </c>
      <c r="BO432" s="94">
        <v>3.3704028743863703E-8</v>
      </c>
      <c r="BP432" s="86">
        <v>2.7267204263161399E-9</v>
      </c>
      <c r="BQ432" s="94">
        <v>-1.00340823217968E-9</v>
      </c>
      <c r="BR432" s="94">
        <v>1.7174344251213401E-8</v>
      </c>
      <c r="BS432" s="86">
        <v>6.3568110111398402E-9</v>
      </c>
      <c r="BT432" s="94">
        <v>-3.3379417402138101E-9</v>
      </c>
      <c r="BU432" s="94">
        <v>2.8635319929949999E-8</v>
      </c>
      <c r="BV432" s="86">
        <v>6.8497020230821299E-10</v>
      </c>
      <c r="BW432" s="94">
        <v>-2.29287265391008E-10</v>
      </c>
      <c r="BX432" s="94">
        <v>1.7994814330179801E-9</v>
      </c>
      <c r="BY432" s="86">
        <v>5.9067850583658496E-10</v>
      </c>
      <c r="BZ432" s="94">
        <v>-2.6184781282461799E-10</v>
      </c>
      <c r="CA432" s="94">
        <v>1.8984259134478702E-9</v>
      </c>
      <c r="CB432" s="86">
        <v>2.8430511005934298E-10</v>
      </c>
      <c r="CC432" s="94">
        <v>-2.3706693216236703E-10</v>
      </c>
      <c r="CD432" s="94">
        <v>1.5445280771048E-9</v>
      </c>
      <c r="CE432" s="86">
        <v>8.8360353437328698E-10</v>
      </c>
      <c r="CF432" s="94">
        <v>0</v>
      </c>
      <c r="CG432" s="94">
        <v>2.1267929322856902E-9</v>
      </c>
      <c r="CH432" s="86">
        <v>1.8109230125424099E-10</v>
      </c>
      <c r="CI432" s="94">
        <v>-6.4072257714305998E-11</v>
      </c>
      <c r="CJ432" s="88">
        <v>1.0765438942782301E-9</v>
      </c>
      <c r="CK432" s="86">
        <v>2.43255514500426E-10</v>
      </c>
      <c r="CL432" s="94">
        <v>-3.7874319659266802E-10</v>
      </c>
      <c r="CM432" s="88">
        <v>1.5357104502202E-9</v>
      </c>
      <c r="CN432" s="121">
        <f t="shared" si="35"/>
        <v>9.5012865313123156E-13</v>
      </c>
      <c r="CO432" s="121">
        <f t="shared" si="35"/>
        <v>-1.1790670255705268E-13</v>
      </c>
      <c r="CP432" s="121">
        <f t="shared" si="35"/>
        <v>2.292297007797299E-12</v>
      </c>
      <c r="CQ432" s="121">
        <f t="shared" si="35"/>
        <v>7.2226331159814977E-13</v>
      </c>
      <c r="CR432" s="121">
        <f t="shared" si="35"/>
        <v>-3.1527558031113387E-13</v>
      </c>
      <c r="CS432" s="121">
        <f t="shared" si="35"/>
        <v>2.3873097697663355E-12</v>
      </c>
      <c r="CT432" s="121">
        <f t="shared" si="35"/>
        <v>5.3337235252569454E-13</v>
      </c>
      <c r="CU432" s="121">
        <f t="shared" si="34"/>
        <v>-5.3230475330808912E-13</v>
      </c>
      <c r="CV432" s="121">
        <f t="shared" si="34"/>
        <v>2.1829993742901695E-12</v>
      </c>
      <c r="CW432" s="121">
        <f t="shared" si="34"/>
        <v>1.1074769736536774E-12</v>
      </c>
      <c r="CX432" s="121">
        <f t="shared" si="34"/>
        <v>0</v>
      </c>
      <c r="CY432" s="121">
        <f t="shared" si="34"/>
        <v>2.6493923776963035E-12</v>
      </c>
      <c r="CZ432" s="121">
        <f t="shared" si="34"/>
        <v>2.555963291916762E-13</v>
      </c>
      <c r="DA432" s="121">
        <f t="shared" si="34"/>
        <v>-7.990734041981415E-14</v>
      </c>
      <c r="DB432" s="121">
        <f t="shared" si="34"/>
        <v>1.3647791050500686E-12</v>
      </c>
      <c r="DC432" s="121">
        <f t="shared" si="33"/>
        <v>6.4500731297518675E-13</v>
      </c>
      <c r="DD432" s="121">
        <f t="shared" si="33"/>
        <v>-2.1846517028498758E-13</v>
      </c>
      <c r="DE432" s="122">
        <f t="shared" si="33"/>
        <v>2.2973043736707014E-12</v>
      </c>
    </row>
    <row r="433" spans="1:109" ht="15.5" x14ac:dyDescent="0.35">
      <c r="A433" s="85" t="s">
        <v>478</v>
      </c>
      <c r="B433" s="93">
        <v>3.4521253357690899E-9</v>
      </c>
      <c r="C433" s="94">
        <v>0</v>
      </c>
      <c r="D433" s="94">
        <v>9.1952083732202701E-9</v>
      </c>
      <c r="E433" s="93">
        <v>1.3455163906195101E-9</v>
      </c>
      <c r="F433" s="94">
        <v>-2.51041532064184E-9</v>
      </c>
      <c r="G433" s="94">
        <v>9.1437324694552803E-9</v>
      </c>
      <c r="H433" s="86">
        <v>1.5930330336276699E-9</v>
      </c>
      <c r="I433" s="94">
        <v>-3.44150377238238E-9</v>
      </c>
      <c r="J433" s="94">
        <v>8.7355109419781299E-9</v>
      </c>
      <c r="K433" s="86">
        <v>4.5226642599752803E-9</v>
      </c>
      <c r="L433" s="94">
        <v>0</v>
      </c>
      <c r="M433" s="94">
        <v>1.00235306875293E-8</v>
      </c>
      <c r="N433" s="86">
        <v>1.2305625791685301E-9</v>
      </c>
      <c r="O433" s="94">
        <v>-8.9845090745008699E-10</v>
      </c>
      <c r="P433" s="94">
        <v>6.4451182726923001E-9</v>
      </c>
      <c r="Q433" s="86">
        <v>1.61930164777823E-9</v>
      </c>
      <c r="R433" s="94">
        <v>-2.5102956897029201E-9</v>
      </c>
      <c r="S433" s="94">
        <v>9.3941304050249401E-9</v>
      </c>
      <c r="T433" s="86">
        <v>3.4157747963083202E-9</v>
      </c>
      <c r="U433" s="94">
        <v>-7.4774291168714E-11</v>
      </c>
      <c r="V433" s="94">
        <v>6.9661124770362598E-9</v>
      </c>
      <c r="W433" s="86">
        <v>3.2714936798312598E-9</v>
      </c>
      <c r="X433" s="94">
        <v>-3.2820899341618598E-10</v>
      </c>
      <c r="Y433" s="94">
        <v>7.2973786661234201E-9</v>
      </c>
      <c r="Z433" s="86">
        <v>1.11661457490571E-9</v>
      </c>
      <c r="AA433" s="94">
        <v>-3.8285263907712703E-9</v>
      </c>
      <c r="AB433" s="94">
        <v>7.6662012875156495E-9</v>
      </c>
      <c r="AC433" s="86">
        <v>5.05699865552551E-9</v>
      </c>
      <c r="AD433" s="94">
        <v>6.5875059849685898E-10</v>
      </c>
      <c r="AE433" s="94">
        <v>8.9998246177838603E-9</v>
      </c>
      <c r="AF433" s="86">
        <v>5.0593874829143397E-10</v>
      </c>
      <c r="AG433" s="94">
        <v>-4.1832136121785302E-10</v>
      </c>
      <c r="AH433" s="94">
        <v>2.9707072618856601E-9</v>
      </c>
      <c r="AI433" s="86">
        <v>2.5331166750540201E-9</v>
      </c>
      <c r="AJ433" s="94">
        <v>-7.2174386043595496E-10</v>
      </c>
      <c r="AK433" s="94">
        <v>7.8044661331393696E-9</v>
      </c>
      <c r="AL433" s="86">
        <v>3.0614661185143203E-7</v>
      </c>
      <c r="AM433" s="94">
        <v>1.14169239047426E-8</v>
      </c>
      <c r="AN433" s="94">
        <v>6.8064956018898702E-7</v>
      </c>
      <c r="AO433" s="86">
        <v>2.1844533123022001E-7</v>
      </c>
      <c r="AP433" s="94">
        <v>-6.8175696354854299E-8</v>
      </c>
      <c r="AQ433" s="94">
        <v>6.7656298839903204E-7</v>
      </c>
      <c r="AR433" s="86">
        <v>2.27408149173769E-7</v>
      </c>
      <c r="AS433" s="94">
        <v>2.0874569057311501E-8</v>
      </c>
      <c r="AT433" s="94">
        <v>6.3615507807169905E-7</v>
      </c>
      <c r="AU433" s="86">
        <v>2.9811792107630698E-7</v>
      </c>
      <c r="AV433" s="94">
        <v>0</v>
      </c>
      <c r="AW433" s="94">
        <v>6.2612228076144001E-7</v>
      </c>
      <c r="AX433" s="86">
        <v>7.7417538033193597E-8</v>
      </c>
      <c r="AY433" s="94">
        <v>-6.4166746357167403E-8</v>
      </c>
      <c r="AZ433" s="94">
        <v>4.0570238232071102E-7</v>
      </c>
      <c r="BA433" s="86">
        <v>2.2964885486626501E-7</v>
      </c>
      <c r="BB433" s="94">
        <v>-4.38248455193782E-8</v>
      </c>
      <c r="BC433" s="94">
        <v>6.4345457192594605E-7</v>
      </c>
      <c r="BD433" s="86">
        <v>4.5856360239208E-8</v>
      </c>
      <c r="BE433" s="94">
        <v>-9.2939532710680002E-9</v>
      </c>
      <c r="BF433" s="94">
        <v>1.08802568275558E-7</v>
      </c>
      <c r="BG433" s="86">
        <v>3.8957904731950299E-8</v>
      </c>
      <c r="BH433" s="94">
        <v>-1.5656872694904902E-8</v>
      </c>
      <c r="BI433" s="94">
        <v>1.10781279738666E-7</v>
      </c>
      <c r="BJ433" s="86">
        <v>2.2188596579337301E-8</v>
      </c>
      <c r="BK433" s="94">
        <v>-3.9714558195886302E-8</v>
      </c>
      <c r="BL433" s="94">
        <v>1.1186221796846601E-7</v>
      </c>
      <c r="BM433" s="86">
        <v>5.6135583457934503E-8</v>
      </c>
      <c r="BN433" s="94">
        <v>0</v>
      </c>
      <c r="BO433" s="94">
        <v>1.21044608529744E-7</v>
      </c>
      <c r="BP433" s="86">
        <v>9.5863236145633397E-9</v>
      </c>
      <c r="BQ433" s="94">
        <v>-1.09672446478442E-8</v>
      </c>
      <c r="BR433" s="94">
        <v>7.5254178856505599E-8</v>
      </c>
      <c r="BS433" s="86">
        <v>2.92059926337862E-8</v>
      </c>
      <c r="BT433" s="94">
        <v>-1.2786300502317601E-8</v>
      </c>
      <c r="BU433" s="94">
        <v>1.0829270346522699E-7</v>
      </c>
      <c r="BV433" s="86">
        <v>7.3402948867896001E-9</v>
      </c>
      <c r="BW433" s="94">
        <v>-1.60726085789904E-9</v>
      </c>
      <c r="BX433" s="94">
        <v>1.71628929030106E-8</v>
      </c>
      <c r="BY433" s="86">
        <v>6.4864766576493799E-9</v>
      </c>
      <c r="BZ433" s="94">
        <v>-2.4239657537457498E-9</v>
      </c>
      <c r="CA433" s="94">
        <v>1.7059736153214801E-8</v>
      </c>
      <c r="CB433" s="86">
        <v>3.33928157455188E-9</v>
      </c>
      <c r="CC433" s="94">
        <v>-2.33014948048903E-9</v>
      </c>
      <c r="CD433" s="94">
        <v>1.5158747770735901E-8</v>
      </c>
      <c r="CE433" s="86">
        <v>9.0057537409056403E-9</v>
      </c>
      <c r="CF433" s="94">
        <v>0</v>
      </c>
      <c r="CG433" s="94">
        <v>1.8984442241721301E-8</v>
      </c>
      <c r="CH433" s="86">
        <v>1.59375692279924E-9</v>
      </c>
      <c r="CI433" s="94">
        <v>-1.72707511650477E-9</v>
      </c>
      <c r="CJ433" s="88">
        <v>1.1508615947312201E-8</v>
      </c>
      <c r="CK433" s="86">
        <v>3.1089050930583899E-9</v>
      </c>
      <c r="CL433" s="94">
        <v>-3.9448225709285401E-9</v>
      </c>
      <c r="CM433" s="88">
        <v>1.4485586922330901E-8</v>
      </c>
      <c r="CN433" s="121">
        <f t="shared" si="35"/>
        <v>2.5307135556262586E-12</v>
      </c>
      <c r="CO433" s="121">
        <f t="shared" si="35"/>
        <v>-3.3958492081205894E-13</v>
      </c>
      <c r="CP433" s="121">
        <f t="shared" si="35"/>
        <v>5.9292141639651807E-12</v>
      </c>
      <c r="CQ433" s="121">
        <f t="shared" si="35"/>
        <v>2.0262968422586583E-12</v>
      </c>
      <c r="CR433" s="121">
        <f t="shared" si="35"/>
        <v>-8.381843325781506E-13</v>
      </c>
      <c r="CS433" s="121">
        <f t="shared" si="35"/>
        <v>5.9964020545430239E-12</v>
      </c>
      <c r="CT433" s="121">
        <f t="shared" si="35"/>
        <v>1.3147042879556415E-12</v>
      </c>
      <c r="CU433" s="121">
        <f t="shared" si="34"/>
        <v>-1.6865814412484135E-12</v>
      </c>
      <c r="CV433" s="121">
        <f t="shared" si="34"/>
        <v>5.906845965458515E-12</v>
      </c>
      <c r="CW433" s="121">
        <f t="shared" si="34"/>
        <v>3.0319839884225779E-12</v>
      </c>
      <c r="CX433" s="121">
        <f t="shared" si="34"/>
        <v>2.8102159886186207E-14</v>
      </c>
      <c r="CY433" s="121">
        <f t="shared" si="34"/>
        <v>6.4316268880483577E-12</v>
      </c>
      <c r="CZ433" s="121">
        <f t="shared" si="34"/>
        <v>5.6916127699824813E-13</v>
      </c>
      <c r="DA433" s="121">
        <f t="shared" si="34"/>
        <v>-5.7707885819189004E-13</v>
      </c>
      <c r="DB433" s="121">
        <f t="shared" si="34"/>
        <v>3.9144533633249076E-12</v>
      </c>
      <c r="DC433" s="121">
        <f t="shared" si="33"/>
        <v>1.6041985927681764E-12</v>
      </c>
      <c r="DD433" s="121">
        <f t="shared" si="33"/>
        <v>-7.6801716721060625E-13</v>
      </c>
      <c r="DE433" s="122">
        <f t="shared" si="33"/>
        <v>5.8204929629799187E-12</v>
      </c>
    </row>
    <row r="434" spans="1:109" ht="15.5" x14ac:dyDescent="0.35">
      <c r="A434" s="85" t="s">
        <v>532</v>
      </c>
      <c r="B434" s="93">
        <v>7.1107438365467901E-9</v>
      </c>
      <c r="C434" s="94">
        <v>0</v>
      </c>
      <c r="D434" s="94">
        <v>1.63743355621631E-8</v>
      </c>
      <c r="E434" s="93">
        <v>2.63814476234172E-9</v>
      </c>
      <c r="F434" s="94">
        <v>-6.52837299906031E-9</v>
      </c>
      <c r="G434" s="94">
        <v>1.8010327454421101E-8</v>
      </c>
      <c r="H434" s="86">
        <v>3.3384324336689202E-9</v>
      </c>
      <c r="I434" s="94">
        <v>-8.1821078819236896E-9</v>
      </c>
      <c r="J434" s="94">
        <v>1.5697182140805999E-8</v>
      </c>
      <c r="K434" s="86">
        <v>9.0262350993116597E-9</v>
      </c>
      <c r="L434" s="94">
        <v>0</v>
      </c>
      <c r="M434" s="94">
        <v>1.8565158652631701E-8</v>
      </c>
      <c r="N434" s="86">
        <v>2.5812420885162498E-9</v>
      </c>
      <c r="O434" s="94">
        <v>-1.9725310366743002E-9</v>
      </c>
      <c r="P434" s="94">
        <v>1.20474851217476E-8</v>
      </c>
      <c r="Q434" s="86">
        <v>3.6902048301146602E-9</v>
      </c>
      <c r="R434" s="94">
        <v>-4.2690908611322902E-9</v>
      </c>
      <c r="S434" s="94">
        <v>1.7232704630781301E-8</v>
      </c>
      <c r="T434" s="86">
        <v>2.9215160026909501E-9</v>
      </c>
      <c r="U434" s="94">
        <v>0</v>
      </c>
      <c r="V434" s="94">
        <v>5.84514253594364E-9</v>
      </c>
      <c r="W434" s="86">
        <v>2.8305447280215798E-9</v>
      </c>
      <c r="X434" s="94">
        <v>-3.07665701946997E-10</v>
      </c>
      <c r="Y434" s="94">
        <v>6.01526447963307E-9</v>
      </c>
      <c r="Z434" s="86">
        <v>9.3777988441427594E-10</v>
      </c>
      <c r="AA434" s="94">
        <v>-3.4784751553371702E-9</v>
      </c>
      <c r="AB434" s="94">
        <v>6.2087253121289796E-9</v>
      </c>
      <c r="AC434" s="86">
        <v>4.3923858696985596E-9</v>
      </c>
      <c r="AD434" s="94">
        <v>1.1343786914509899E-9</v>
      </c>
      <c r="AE434" s="94">
        <v>7.6600482636928402E-9</v>
      </c>
      <c r="AF434" s="86">
        <v>4.43758879499179E-10</v>
      </c>
      <c r="AG434" s="94">
        <v>-3.4522245447241702E-10</v>
      </c>
      <c r="AH434" s="94">
        <v>2.66232314389655E-9</v>
      </c>
      <c r="AI434" s="86">
        <v>2.2246989681237299E-9</v>
      </c>
      <c r="AJ434" s="94">
        <v>-6.2031767507509204E-10</v>
      </c>
      <c r="AK434" s="94">
        <v>6.2679026711084902E-9</v>
      </c>
      <c r="AL434" s="86">
        <v>3.2959516909448402E-7</v>
      </c>
      <c r="AM434" s="94">
        <v>2.72489743197806E-8</v>
      </c>
      <c r="AN434" s="94">
        <v>7.0619264892321596E-7</v>
      </c>
      <c r="AO434" s="86">
        <v>2.38991772750814E-7</v>
      </c>
      <c r="AP434" s="94">
        <v>-8.3755070444806303E-8</v>
      </c>
      <c r="AQ434" s="94">
        <v>7.4432446064255805E-7</v>
      </c>
      <c r="AR434" s="86">
        <v>2.4210146708038301E-7</v>
      </c>
      <c r="AS434" s="94">
        <v>3.1897667640409697E-8</v>
      </c>
      <c r="AT434" s="94">
        <v>7.2506291098935796E-7</v>
      </c>
      <c r="AU434" s="86">
        <v>3.26694994461907E-7</v>
      </c>
      <c r="AV434" s="94">
        <v>0</v>
      </c>
      <c r="AW434" s="94">
        <v>7.3002509154943201E-7</v>
      </c>
      <c r="AX434" s="86">
        <v>8.0364714389453494E-8</v>
      </c>
      <c r="AY434" s="94">
        <v>-8.1022897698096703E-8</v>
      </c>
      <c r="AZ434" s="94">
        <v>4.2355902268744603E-7</v>
      </c>
      <c r="BA434" s="86">
        <v>2.4794530270365298E-7</v>
      </c>
      <c r="BB434" s="94">
        <v>-4.8753667640934999E-8</v>
      </c>
      <c r="BC434" s="94">
        <v>7.1222295883074397E-7</v>
      </c>
      <c r="BD434" s="86">
        <v>2.4286737451979001E-8</v>
      </c>
      <c r="BE434" s="94">
        <v>-1.6029390691802101E-9</v>
      </c>
      <c r="BF434" s="94">
        <v>5.3289580986414602E-8</v>
      </c>
      <c r="BG434" s="86">
        <v>2.0134419289012199E-8</v>
      </c>
      <c r="BH434" s="94">
        <v>-8.5135462339889294E-9</v>
      </c>
      <c r="BI434" s="94">
        <v>5.91375638426359E-8</v>
      </c>
      <c r="BJ434" s="86">
        <v>1.0174236837577401E-8</v>
      </c>
      <c r="BK434" s="94">
        <v>-2.2356827300345999E-8</v>
      </c>
      <c r="BL434" s="94">
        <v>5.4157198564238203E-8</v>
      </c>
      <c r="BM434" s="86">
        <v>2.8662266079881001E-8</v>
      </c>
      <c r="BN434" s="94">
        <v>0</v>
      </c>
      <c r="BO434" s="94">
        <v>6.6289292419176203E-8</v>
      </c>
      <c r="BP434" s="86">
        <v>4.5411689546311303E-9</v>
      </c>
      <c r="BQ434" s="94">
        <v>-6.2267343091602401E-9</v>
      </c>
      <c r="BR434" s="94">
        <v>3.81960308821146E-8</v>
      </c>
      <c r="BS434" s="86">
        <v>1.39060536092322E-8</v>
      </c>
      <c r="BT434" s="94">
        <v>-6.20382344631021E-9</v>
      </c>
      <c r="BU434" s="94">
        <v>5.8299707378924598E-8</v>
      </c>
      <c r="BV434" s="86">
        <v>6.6710977789712304E-9</v>
      </c>
      <c r="BW434" s="94">
        <v>-4.3225987127302502E-10</v>
      </c>
      <c r="BX434" s="94">
        <v>1.4734583576004201E-8</v>
      </c>
      <c r="BY434" s="86">
        <v>5.6595851983908202E-9</v>
      </c>
      <c r="BZ434" s="94">
        <v>-2.2957836726391699E-9</v>
      </c>
      <c r="CA434" s="94">
        <v>1.6465347812098301E-8</v>
      </c>
      <c r="CB434" s="86">
        <v>2.85199750078773E-9</v>
      </c>
      <c r="CC434" s="94">
        <v>-1.9365599659006102E-9</v>
      </c>
      <c r="CD434" s="94">
        <v>1.27730073144637E-8</v>
      </c>
      <c r="CE434" s="86">
        <v>7.8279090360838399E-9</v>
      </c>
      <c r="CF434" s="94">
        <v>0</v>
      </c>
      <c r="CG434" s="94">
        <v>1.7722980217904999E-8</v>
      </c>
      <c r="CH434" s="86">
        <v>1.28532699617181E-9</v>
      </c>
      <c r="CI434" s="94">
        <v>-1.7103178839062099E-9</v>
      </c>
      <c r="CJ434" s="88">
        <v>1.02215994602564E-8</v>
      </c>
      <c r="CK434" s="86">
        <v>2.6074464012489201E-9</v>
      </c>
      <c r="CL434" s="94">
        <v>-3.1177966330551699E-9</v>
      </c>
      <c r="CM434" s="88">
        <v>1.2240489221473501E-8</v>
      </c>
      <c r="CN434" s="121">
        <f t="shared" si="35"/>
        <v>2.0050588642290188E-12</v>
      </c>
      <c r="CO434" s="121">
        <f t="shared" si="35"/>
        <v>-2.3305957908335523E-14</v>
      </c>
      <c r="CP434" s="121">
        <f t="shared" si="35"/>
        <v>4.3917473134699886E-12</v>
      </c>
      <c r="CQ434" s="121">
        <f t="shared" si="35"/>
        <v>1.4616900580583695E-12</v>
      </c>
      <c r="CR434" s="121">
        <f t="shared" si="35"/>
        <v>-8.303833087571047E-13</v>
      </c>
      <c r="CS434" s="121">
        <f t="shared" si="35"/>
        <v>4.7873900625381698E-12</v>
      </c>
      <c r="CT434" s="121">
        <f t="shared" si="35"/>
        <v>1.0100085351814111E-12</v>
      </c>
      <c r="CU434" s="121">
        <f t="shared" si="34"/>
        <v>-1.3163683430657318E-12</v>
      </c>
      <c r="CV434" s="121">
        <f t="shared" si="34"/>
        <v>4.3714860125509577E-12</v>
      </c>
      <c r="CW434" s="121">
        <f t="shared" si="34"/>
        <v>2.3411208649872139E-12</v>
      </c>
      <c r="CX434" s="121">
        <f t="shared" si="34"/>
        <v>4.8392352783252024E-14</v>
      </c>
      <c r="CY434" s="121">
        <f t="shared" si="34"/>
        <v>5.1371644419794379E-12</v>
      </c>
      <c r="CZ434" s="121">
        <f t="shared" si="34"/>
        <v>4.6560637097067783E-13</v>
      </c>
      <c r="DA434" s="121">
        <f t="shared" si="34"/>
        <v>-4.9915400112758908E-13</v>
      </c>
      <c r="DB434" s="121">
        <f t="shared" si="34"/>
        <v>2.9600262217945209E-12</v>
      </c>
      <c r="DC434" s="121">
        <f t="shared" si="33"/>
        <v>1.2077960605930433E-12</v>
      </c>
      <c r="DD434" s="121">
        <f t="shared" si="33"/>
        <v>-6.2084793884544677E-13</v>
      </c>
      <c r="DE434" s="122">
        <f t="shared" si="33"/>
        <v>4.5539820374872537E-12</v>
      </c>
    </row>
    <row r="435" spans="1:109" ht="15.5" x14ac:dyDescent="0.35">
      <c r="A435" s="85" t="s">
        <v>727</v>
      </c>
      <c r="B435" s="93">
        <v>9.3650384149453501E-10</v>
      </c>
      <c r="C435" s="94">
        <v>0</v>
      </c>
      <c r="D435" s="94">
        <v>2.1166376536369799E-9</v>
      </c>
      <c r="E435" s="93">
        <v>3.40285182958309E-10</v>
      </c>
      <c r="F435" s="94">
        <v>-9.31106085313581E-10</v>
      </c>
      <c r="G435" s="94">
        <v>2.29406711393251E-9</v>
      </c>
      <c r="H435" s="86">
        <v>4.2982285530151402E-10</v>
      </c>
      <c r="I435" s="94">
        <v>-9.0864411214560403E-10</v>
      </c>
      <c r="J435" s="94">
        <v>2.2315975659612499E-9</v>
      </c>
      <c r="K435" s="86">
        <v>1.177091914767E-9</v>
      </c>
      <c r="L435" s="94">
        <v>0</v>
      </c>
      <c r="M435" s="94">
        <v>2.5187386710599699E-9</v>
      </c>
      <c r="N435" s="86">
        <v>3.1481006716725301E-10</v>
      </c>
      <c r="O435" s="94">
        <v>-2.9446467290976099E-10</v>
      </c>
      <c r="P435" s="94">
        <v>1.50891676867178E-9</v>
      </c>
      <c r="Q435" s="86">
        <v>4.5347679540231E-10</v>
      </c>
      <c r="R435" s="94">
        <v>-5.6903517709987796E-10</v>
      </c>
      <c r="S435" s="94">
        <v>2.346887040869E-9</v>
      </c>
      <c r="T435" s="86">
        <v>3.4198491979928798E-9</v>
      </c>
      <c r="U435" s="94">
        <v>0</v>
      </c>
      <c r="V435" s="94">
        <v>6.9252485525188698E-9</v>
      </c>
      <c r="W435" s="86">
        <v>3.2796875941342302E-9</v>
      </c>
      <c r="X435" s="94">
        <v>-4.32563613799922E-10</v>
      </c>
      <c r="Y435" s="94">
        <v>7.7317423013687804E-9</v>
      </c>
      <c r="Z435" s="86">
        <v>1.07675861330308E-9</v>
      </c>
      <c r="AA435" s="94">
        <v>-4.1990745981504199E-9</v>
      </c>
      <c r="AB435" s="94">
        <v>7.3722904467949098E-9</v>
      </c>
      <c r="AC435" s="86">
        <v>5.2898210878604898E-9</v>
      </c>
      <c r="AD435" s="94">
        <v>5.8685772731502198E-10</v>
      </c>
      <c r="AE435" s="94">
        <v>9.6599252070243494E-9</v>
      </c>
      <c r="AF435" s="86">
        <v>5.1680672198115802E-10</v>
      </c>
      <c r="AG435" s="94">
        <v>-4.2635729953254698E-10</v>
      </c>
      <c r="AH435" s="94">
        <v>3.28217434806923E-9</v>
      </c>
      <c r="AI435" s="86">
        <v>2.6829048569834998E-9</v>
      </c>
      <c r="AJ435" s="94">
        <v>-6.4554377665038703E-10</v>
      </c>
      <c r="AK435" s="94">
        <v>7.9698022180107505E-9</v>
      </c>
      <c r="AL435" s="86">
        <v>3.3428287531001199E-7</v>
      </c>
      <c r="AM435" s="94">
        <v>4.4900539532997502E-8</v>
      </c>
      <c r="AN435" s="94">
        <v>7.2196237818233701E-7</v>
      </c>
      <c r="AO435" s="86">
        <v>2.3871026234562602E-7</v>
      </c>
      <c r="AP435" s="94">
        <v>-9.1511650855243205E-8</v>
      </c>
      <c r="AQ435" s="94">
        <v>7.67953627107357E-7</v>
      </c>
      <c r="AR435" s="86">
        <v>2.5545592546926999E-7</v>
      </c>
      <c r="AS435" s="94">
        <v>3.4143925003608702E-8</v>
      </c>
      <c r="AT435" s="94">
        <v>7.1635009046990205E-7</v>
      </c>
      <c r="AU435" s="86">
        <v>3.2568952775668098E-7</v>
      </c>
      <c r="AV435" s="94">
        <v>0</v>
      </c>
      <c r="AW435" s="94">
        <v>7.7118773215308404E-7</v>
      </c>
      <c r="AX435" s="86">
        <v>7.9419733120981904E-8</v>
      </c>
      <c r="AY435" s="94">
        <v>-8.7695194667012897E-8</v>
      </c>
      <c r="AZ435" s="94">
        <v>4.2895836485907102E-7</v>
      </c>
      <c r="BA435" s="86">
        <v>2.56521220961034E-7</v>
      </c>
      <c r="BB435" s="94">
        <v>-4.8926961863359901E-8</v>
      </c>
      <c r="BC435" s="94">
        <v>7.0038743848994097E-7</v>
      </c>
      <c r="BD435" s="86">
        <v>3.6729111272363699E-8</v>
      </c>
      <c r="BE435" s="94">
        <v>-1.46922225426019E-9</v>
      </c>
      <c r="BF435" s="94">
        <v>8.4623215441570003E-8</v>
      </c>
      <c r="BG435" s="86">
        <v>2.9614483507694599E-8</v>
      </c>
      <c r="BH435" s="94">
        <v>-1.29375738671962E-8</v>
      </c>
      <c r="BI435" s="94">
        <v>8.8612350310512602E-8</v>
      </c>
      <c r="BJ435" s="86">
        <v>1.5162504755487601E-8</v>
      </c>
      <c r="BK435" s="94">
        <v>-3.1468078888764599E-8</v>
      </c>
      <c r="BL435" s="94">
        <v>8.74451915717433E-8</v>
      </c>
      <c r="BM435" s="86">
        <v>4.3727220000930097E-8</v>
      </c>
      <c r="BN435" s="94">
        <v>0</v>
      </c>
      <c r="BO435" s="94">
        <v>9.8044129581110096E-8</v>
      </c>
      <c r="BP435" s="86">
        <v>6.5750676507055497E-9</v>
      </c>
      <c r="BQ435" s="94">
        <v>-1.0630715324188499E-8</v>
      </c>
      <c r="BR435" s="94">
        <v>5.9501687698377601E-8</v>
      </c>
      <c r="BS435" s="86">
        <v>2.1169195431303699E-8</v>
      </c>
      <c r="BT435" s="94">
        <v>-1.04363762308466E-8</v>
      </c>
      <c r="BU435" s="94">
        <v>8.9446057374021401E-8</v>
      </c>
      <c r="BV435" s="86">
        <v>5.0852872580627001E-8</v>
      </c>
      <c r="BW435" s="94">
        <v>-2.4374564908527201E-9</v>
      </c>
      <c r="BX435" s="94">
        <v>1.1648353926266099E-7</v>
      </c>
      <c r="BY435" s="86">
        <v>4.1464110729757902E-8</v>
      </c>
      <c r="BZ435" s="94">
        <v>-1.7668757643817299E-8</v>
      </c>
      <c r="CA435" s="94">
        <v>1.18299534387586E-7</v>
      </c>
      <c r="CB435" s="86">
        <v>2.2195368503503101E-8</v>
      </c>
      <c r="CC435" s="94">
        <v>-1.61821108917035E-8</v>
      </c>
      <c r="CD435" s="94">
        <v>9.8249591460768104E-8</v>
      </c>
      <c r="CE435" s="86">
        <v>6.1249066330685801E-8</v>
      </c>
      <c r="CF435" s="94">
        <v>0</v>
      </c>
      <c r="CG435" s="94">
        <v>1.3387593567164099E-7</v>
      </c>
      <c r="CH435" s="86">
        <v>9.1929866994717996E-9</v>
      </c>
      <c r="CI435" s="94">
        <v>-1.4813696870823899E-8</v>
      </c>
      <c r="CJ435" s="88">
        <v>7.8983434938013497E-8</v>
      </c>
      <c r="CK435" s="86">
        <v>2.0312824542595901E-8</v>
      </c>
      <c r="CL435" s="94">
        <v>-2.5647087918679599E-8</v>
      </c>
      <c r="CM435" s="88">
        <v>9.5250821557156696E-8</v>
      </c>
      <c r="CN435" s="121">
        <f t="shared" si="35"/>
        <v>3.4455487400775857E-12</v>
      </c>
      <c r="CO435" s="121">
        <f t="shared" si="35"/>
        <v>-5.1409155168890083E-14</v>
      </c>
      <c r="CP435" s="121">
        <f t="shared" si="35"/>
        <v>7.8002429286086453E-12</v>
      </c>
      <c r="CQ435" s="121">
        <f t="shared" si="35"/>
        <v>2.7447792937573931E-12</v>
      </c>
      <c r="CR435" s="121">
        <f t="shared" si="35"/>
        <v>-1.1637123649830288E-12</v>
      </c>
      <c r="CS435" s="121">
        <f t="shared" si="35"/>
        <v>8.1011213041213152E-12</v>
      </c>
      <c r="CT435" s="121">
        <f t="shared" si="35"/>
        <v>1.6291351491671914E-12</v>
      </c>
      <c r="CU435" s="121">
        <f t="shared" si="34"/>
        <v>-1.6934445624064873E-12</v>
      </c>
      <c r="CV435" s="121">
        <f t="shared" si="34"/>
        <v>7.3640142861022056E-12</v>
      </c>
      <c r="CW435" s="121">
        <f t="shared" si="34"/>
        <v>4.0658624468872673E-12</v>
      </c>
      <c r="CX435" s="121">
        <f t="shared" si="34"/>
        <v>2.5035225350963003E-14</v>
      </c>
      <c r="CY435" s="121">
        <f t="shared" si="34"/>
        <v>8.9766167432846775E-12</v>
      </c>
      <c r="CZ435" s="121">
        <f t="shared" si="34"/>
        <v>6.5350506222329484E-13</v>
      </c>
      <c r="DA435" s="121">
        <f t="shared" si="34"/>
        <v>-9.631821502907378E-13</v>
      </c>
      <c r="DB435" s="121">
        <f t="shared" si="34"/>
        <v>5.2081591974976884E-12</v>
      </c>
      <c r="DC435" s="121">
        <f t="shared" si="33"/>
        <v>1.8420451115370303E-12</v>
      </c>
      <c r="DD435" s="121">
        <f t="shared" si="33"/>
        <v>-1.244064111447865E-12</v>
      </c>
      <c r="DE435" s="122">
        <f t="shared" si="33"/>
        <v>7.3468135486225616E-12</v>
      </c>
    </row>
    <row r="436" spans="1:109" ht="15.5" x14ac:dyDescent="0.35">
      <c r="A436" s="85" t="s">
        <v>412</v>
      </c>
      <c r="B436" s="93">
        <v>2.1882843259466201E-9</v>
      </c>
      <c r="C436" s="94">
        <v>0</v>
      </c>
      <c r="D436" s="94">
        <v>7.7722863023712608E-9</v>
      </c>
      <c r="E436" s="93">
        <v>2.5307933803371602E-10</v>
      </c>
      <c r="F436" s="94">
        <v>-2.6903738502472398E-9</v>
      </c>
      <c r="G436" s="94">
        <v>7.6300358600942093E-9</v>
      </c>
      <c r="H436" s="86">
        <v>1.3596090255788901E-9</v>
      </c>
      <c r="I436" s="94">
        <v>-7.2555289911374001E-10</v>
      </c>
      <c r="J436" s="94">
        <v>6.7284090019406803E-9</v>
      </c>
      <c r="K436" s="86">
        <v>3.2362297730359101E-9</v>
      </c>
      <c r="L436" s="94">
        <v>0</v>
      </c>
      <c r="M436" s="94">
        <v>8.6925540140370107E-9</v>
      </c>
      <c r="N436" s="86">
        <v>7.2417081881822404E-10</v>
      </c>
      <c r="O436" s="94">
        <v>-5.3010768425108305E-10</v>
      </c>
      <c r="P436" s="94">
        <v>5.1390842273979103E-9</v>
      </c>
      <c r="Q436" s="86">
        <v>7.8812689818459301E-10</v>
      </c>
      <c r="R436" s="94">
        <v>-1.8387462785985799E-9</v>
      </c>
      <c r="S436" s="94">
        <v>7.61317407863784E-9</v>
      </c>
      <c r="T436" s="86">
        <v>4.8829650248781602E-9</v>
      </c>
      <c r="U436" s="94">
        <v>0</v>
      </c>
      <c r="V436" s="94">
        <v>1.39708016865031E-8</v>
      </c>
      <c r="W436" s="86">
        <v>4.7995303957219997E-9</v>
      </c>
      <c r="X436" s="94">
        <v>-4.1151791406081599E-10</v>
      </c>
      <c r="Y436" s="94">
        <v>1.4961809445594401E-8</v>
      </c>
      <c r="Z436" s="86">
        <v>2.2558291397445798E-9</v>
      </c>
      <c r="AA436" s="94">
        <v>-1.3945000373768699E-9</v>
      </c>
      <c r="AB436" s="94">
        <v>1.2161958379258301E-8</v>
      </c>
      <c r="AC436" s="86">
        <v>8.5541416952269699E-9</v>
      </c>
      <c r="AD436" s="94">
        <v>0</v>
      </c>
      <c r="AE436" s="94">
        <v>1.82657247313664E-8</v>
      </c>
      <c r="AF436" s="86">
        <v>6.1388337703041696E-10</v>
      </c>
      <c r="AG436" s="94">
        <v>-5.3482409370848699E-10</v>
      </c>
      <c r="AH436" s="94">
        <v>5.3680847904252804E-9</v>
      </c>
      <c r="AI436" s="86">
        <v>3.4075370625112001E-9</v>
      </c>
      <c r="AJ436" s="94">
        <v>-9.12823465804061E-10</v>
      </c>
      <c r="AK436" s="94">
        <v>1.5160881122890499E-8</v>
      </c>
      <c r="AL436" s="86">
        <v>6.56698567198004E-7</v>
      </c>
      <c r="AM436" s="94">
        <v>0</v>
      </c>
      <c r="AN436" s="94">
        <v>1.7143081104665699E-6</v>
      </c>
      <c r="AO436" s="86">
        <v>4.72272664758877E-7</v>
      </c>
      <c r="AP436" s="94">
        <v>-1.89308996271942E-7</v>
      </c>
      <c r="AQ436" s="94">
        <v>1.6486215398137999E-6</v>
      </c>
      <c r="AR436" s="86">
        <v>5.19834928449111E-7</v>
      </c>
      <c r="AS436" s="94">
        <v>0</v>
      </c>
      <c r="AT436" s="94">
        <v>1.3422610761266499E-6</v>
      </c>
      <c r="AU436" s="86">
        <v>6.6038388833867602E-7</v>
      </c>
      <c r="AV436" s="94">
        <v>0</v>
      </c>
      <c r="AW436" s="94">
        <v>1.60113276739277E-6</v>
      </c>
      <c r="AX436" s="86">
        <v>1.66873005215977E-7</v>
      </c>
      <c r="AY436" s="94">
        <v>-1.03968174470513E-7</v>
      </c>
      <c r="AZ436" s="94">
        <v>8.7906282052673802E-7</v>
      </c>
      <c r="BA436" s="86">
        <v>5.0758595473466195E-7</v>
      </c>
      <c r="BB436" s="94">
        <v>-8.7631890331458403E-8</v>
      </c>
      <c r="BC436" s="94">
        <v>1.5555317178099599E-6</v>
      </c>
      <c r="BD436" s="86">
        <v>7.3272529745392703E-9</v>
      </c>
      <c r="BE436" s="94">
        <v>-4.8796059771133598E-9</v>
      </c>
      <c r="BF436" s="94">
        <v>2.7944788663891399E-8</v>
      </c>
      <c r="BG436" s="86">
        <v>7.13947030515018E-9</v>
      </c>
      <c r="BH436" s="94">
        <v>-3.9850598593814803E-9</v>
      </c>
      <c r="BI436" s="94">
        <v>2.51591141948088E-8</v>
      </c>
      <c r="BJ436" s="86">
        <v>5.4243097334146099E-9</v>
      </c>
      <c r="BK436" s="94">
        <v>-2.0446105449375498E-9</v>
      </c>
      <c r="BL436" s="94">
        <v>2.2288582752468701E-8</v>
      </c>
      <c r="BM436" s="86">
        <v>1.10386130571797E-8</v>
      </c>
      <c r="BN436" s="94">
        <v>0</v>
      </c>
      <c r="BO436" s="94">
        <v>2.8745403237549599E-8</v>
      </c>
      <c r="BP436" s="86">
        <v>1.6345057868459099E-9</v>
      </c>
      <c r="BQ436" s="94">
        <v>-1.7158660753426099E-9</v>
      </c>
      <c r="BR436" s="94">
        <v>1.6162085149005401E-8</v>
      </c>
      <c r="BS436" s="86">
        <v>4.7737124353484298E-9</v>
      </c>
      <c r="BT436" s="94">
        <v>-2.6448511190743701E-9</v>
      </c>
      <c r="BU436" s="94">
        <v>2.6311751113745799E-8</v>
      </c>
      <c r="BV436" s="86">
        <v>5.7923958217530401E-10</v>
      </c>
      <c r="BW436" s="94">
        <v>-3.2595548384244198E-10</v>
      </c>
      <c r="BX436" s="94">
        <v>1.8291054752899E-9</v>
      </c>
      <c r="BY436" s="86">
        <v>5.4735712222227299E-10</v>
      </c>
      <c r="BZ436" s="94">
        <v>-2.4922716440701801E-10</v>
      </c>
      <c r="CA436" s="94">
        <v>1.6701177415993201E-9</v>
      </c>
      <c r="CB436" s="86">
        <v>3.2711353772719199E-10</v>
      </c>
      <c r="CC436" s="94">
        <v>-1.0874827884518401E-10</v>
      </c>
      <c r="CD436" s="94">
        <v>1.3070119574694099E-9</v>
      </c>
      <c r="CE436" s="86">
        <v>8.0096463326036603E-10</v>
      </c>
      <c r="CF436" s="94">
        <v>0</v>
      </c>
      <c r="CG436" s="94">
        <v>1.9010505325624399E-9</v>
      </c>
      <c r="CH436" s="86">
        <v>1.57162305410233E-10</v>
      </c>
      <c r="CI436" s="94">
        <v>-1.03048526406529E-10</v>
      </c>
      <c r="CJ436" s="88">
        <v>1.0388049059194499E-9</v>
      </c>
      <c r="CK436" s="86">
        <v>2.3570113122616998E-10</v>
      </c>
      <c r="CL436" s="94">
        <v>-3.4457798966844601E-10</v>
      </c>
      <c r="CM436" s="88">
        <v>1.3805770217563999E-9</v>
      </c>
      <c r="CN436" s="121">
        <f t="shared" si="35"/>
        <v>1.6024063273918242E-12</v>
      </c>
      <c r="CO436" s="121">
        <f t="shared" si="35"/>
        <v>-1.7045557676683328E-13</v>
      </c>
      <c r="CP436" s="121">
        <f t="shared" si="35"/>
        <v>4.6417327623592769E-12</v>
      </c>
      <c r="CQ436" s="121">
        <f t="shared" si="35"/>
        <v>1.204489682880801E-12</v>
      </c>
      <c r="CR436" s="121">
        <f t="shared" si="35"/>
        <v>-5.9015253500126439E-13</v>
      </c>
      <c r="CS436" s="121">
        <f t="shared" si="35"/>
        <v>4.4779005472956873E-12</v>
      </c>
      <c r="CT436" s="121">
        <f t="shared" si="35"/>
        <v>1.1641956554491502E-12</v>
      </c>
      <c r="CU436" s="121">
        <f t="shared" si="34"/>
        <v>-1.6762454286072227E-13</v>
      </c>
      <c r="CV436" s="121">
        <f t="shared" si="34"/>
        <v>3.7295209632799996E-12</v>
      </c>
      <c r="CW436" s="121">
        <f t="shared" si="34"/>
        <v>1.9478451532793774E-12</v>
      </c>
      <c r="CX436" s="121">
        <f t="shared" si="34"/>
        <v>0</v>
      </c>
      <c r="CY436" s="121">
        <f t="shared" si="34"/>
        <v>4.7249247086198152E-12</v>
      </c>
      <c r="CZ436" s="121">
        <f t="shared" si="34"/>
        <v>3.819492019127343E-13</v>
      </c>
      <c r="DA436" s="121">
        <f t="shared" si="34"/>
        <v>-2.7167719300225736E-13</v>
      </c>
      <c r="DB436" s="121">
        <f t="shared" si="34"/>
        <v>2.4266433739432123E-12</v>
      </c>
      <c r="DC436" s="121">
        <f t="shared" si="33"/>
        <v>1.1405267064088034E-12</v>
      </c>
      <c r="DD436" s="121">
        <f t="shared" si="33"/>
        <v>-3.6791183991955483E-13</v>
      </c>
      <c r="DE436" s="122">
        <f t="shared" si="33"/>
        <v>4.3699159425892712E-12</v>
      </c>
    </row>
    <row r="437" spans="1:109" ht="15.5" x14ac:dyDescent="0.35">
      <c r="A437" s="85" t="s">
        <v>436</v>
      </c>
      <c r="B437" s="100" t="s">
        <v>1068</v>
      </c>
      <c r="C437" s="95" t="s">
        <v>1068</v>
      </c>
      <c r="D437" s="95" t="s">
        <v>1068</v>
      </c>
      <c r="E437" s="100" t="s">
        <v>1068</v>
      </c>
      <c r="F437" s="95" t="s">
        <v>1068</v>
      </c>
      <c r="G437" s="95" t="s">
        <v>1068</v>
      </c>
      <c r="H437" s="86">
        <v>0</v>
      </c>
      <c r="I437" s="94">
        <v>0</v>
      </c>
      <c r="J437" s="94">
        <v>0</v>
      </c>
      <c r="K437" s="98" t="s">
        <v>1068</v>
      </c>
      <c r="L437" s="95" t="s">
        <v>1068</v>
      </c>
      <c r="M437" s="95" t="s">
        <v>1068</v>
      </c>
      <c r="N437" s="98" t="s">
        <v>1068</v>
      </c>
      <c r="O437" s="95" t="s">
        <v>1068</v>
      </c>
      <c r="P437" s="95" t="s">
        <v>1068</v>
      </c>
      <c r="Q437" s="98" t="s">
        <v>1068</v>
      </c>
      <c r="R437" s="95" t="s">
        <v>1068</v>
      </c>
      <c r="S437" s="95" t="s">
        <v>1068</v>
      </c>
      <c r="T437" s="98" t="s">
        <v>1068</v>
      </c>
      <c r="U437" s="95" t="s">
        <v>1068</v>
      </c>
      <c r="V437" s="95" t="s">
        <v>1068</v>
      </c>
      <c r="W437" s="98" t="s">
        <v>1068</v>
      </c>
      <c r="X437" s="95" t="s">
        <v>1068</v>
      </c>
      <c r="Y437" s="95" t="s">
        <v>1068</v>
      </c>
      <c r="Z437" s="86">
        <v>2.2928216658540599E-8</v>
      </c>
      <c r="AA437" s="94">
        <v>0</v>
      </c>
      <c r="AB437" s="94">
        <v>3.54032762919976E-7</v>
      </c>
      <c r="AC437" s="98" t="s">
        <v>1068</v>
      </c>
      <c r="AD437" s="95" t="s">
        <v>1068</v>
      </c>
      <c r="AE437" s="95" t="s">
        <v>1068</v>
      </c>
      <c r="AF437" s="98" t="s">
        <v>1068</v>
      </c>
      <c r="AG437" s="95" t="s">
        <v>1068</v>
      </c>
      <c r="AH437" s="95" t="s">
        <v>1068</v>
      </c>
      <c r="AI437" s="98" t="s">
        <v>1068</v>
      </c>
      <c r="AJ437" s="95" t="s">
        <v>1068</v>
      </c>
      <c r="AK437" s="95" t="s">
        <v>1068</v>
      </c>
      <c r="AL437" s="98" t="s">
        <v>1068</v>
      </c>
      <c r="AM437" s="95" t="s">
        <v>1068</v>
      </c>
      <c r="AN437" s="95" t="s">
        <v>1068</v>
      </c>
      <c r="AO437" s="98" t="s">
        <v>1068</v>
      </c>
      <c r="AP437" s="95" t="s">
        <v>1068</v>
      </c>
      <c r="AQ437" s="95" t="s">
        <v>1068</v>
      </c>
      <c r="AR437" s="86">
        <v>0</v>
      </c>
      <c r="AS437" s="94">
        <v>0</v>
      </c>
      <c r="AT437" s="94">
        <v>0</v>
      </c>
      <c r="AU437" s="98" t="s">
        <v>1068</v>
      </c>
      <c r="AV437" s="95" t="s">
        <v>1068</v>
      </c>
      <c r="AW437" s="95" t="s">
        <v>1068</v>
      </c>
      <c r="AX437" s="98" t="s">
        <v>1068</v>
      </c>
      <c r="AY437" s="95" t="s">
        <v>1068</v>
      </c>
      <c r="AZ437" s="95" t="s">
        <v>1068</v>
      </c>
      <c r="BA437" s="98" t="s">
        <v>1068</v>
      </c>
      <c r="BB437" s="95" t="s">
        <v>1068</v>
      </c>
      <c r="BC437" s="95" t="s">
        <v>1068</v>
      </c>
      <c r="BD437" s="98" t="s">
        <v>1068</v>
      </c>
      <c r="BE437" s="95" t="s">
        <v>1068</v>
      </c>
      <c r="BF437" s="95" t="s">
        <v>1068</v>
      </c>
      <c r="BG437" s="98" t="s">
        <v>1068</v>
      </c>
      <c r="BH437" s="95" t="s">
        <v>1068</v>
      </c>
      <c r="BI437" s="95" t="s">
        <v>1068</v>
      </c>
      <c r="BJ437" s="86">
        <v>0</v>
      </c>
      <c r="BK437" s="94">
        <v>0</v>
      </c>
      <c r="BL437" s="94">
        <v>0</v>
      </c>
      <c r="BM437" s="98" t="s">
        <v>1068</v>
      </c>
      <c r="BN437" s="95" t="s">
        <v>1068</v>
      </c>
      <c r="BO437" s="95" t="s">
        <v>1068</v>
      </c>
      <c r="BP437" s="98" t="s">
        <v>1068</v>
      </c>
      <c r="BQ437" s="95" t="s">
        <v>1068</v>
      </c>
      <c r="BR437" s="95" t="s">
        <v>1068</v>
      </c>
      <c r="BS437" s="98" t="s">
        <v>1068</v>
      </c>
      <c r="BT437" s="95" t="s">
        <v>1068</v>
      </c>
      <c r="BU437" s="95" t="s">
        <v>1068</v>
      </c>
      <c r="BV437" s="98" t="s">
        <v>1068</v>
      </c>
      <c r="BW437" s="95" t="s">
        <v>1068</v>
      </c>
      <c r="BX437" s="95" t="s">
        <v>1068</v>
      </c>
      <c r="BY437" s="98" t="s">
        <v>1068</v>
      </c>
      <c r="BZ437" s="95" t="s">
        <v>1068</v>
      </c>
      <c r="CA437" s="95" t="s">
        <v>1068</v>
      </c>
      <c r="CB437" s="86">
        <v>0</v>
      </c>
      <c r="CC437" s="94">
        <v>0</v>
      </c>
      <c r="CD437" s="94">
        <v>0</v>
      </c>
      <c r="CE437" s="98" t="s">
        <v>1068</v>
      </c>
      <c r="CF437" s="95" t="s">
        <v>1068</v>
      </c>
      <c r="CG437" s="95" t="s">
        <v>1068</v>
      </c>
      <c r="CH437" s="98" t="s">
        <v>1068</v>
      </c>
      <c r="CI437" s="95" t="s">
        <v>1068</v>
      </c>
      <c r="CJ437" s="92" t="s">
        <v>1068</v>
      </c>
      <c r="CK437" s="98" t="s">
        <v>1068</v>
      </c>
      <c r="CL437" s="95" t="s">
        <v>1068</v>
      </c>
      <c r="CM437" s="92" t="s">
        <v>1068</v>
      </c>
      <c r="CN437" s="121" t="e">
        <f t="shared" si="35"/>
        <v>#VALUE!</v>
      </c>
      <c r="CO437" s="121" t="e">
        <f t="shared" si="35"/>
        <v>#VALUE!</v>
      </c>
      <c r="CP437" s="121" t="e">
        <f t="shared" si="35"/>
        <v>#VALUE!</v>
      </c>
      <c r="CQ437" s="121" t="e">
        <f t="shared" si="35"/>
        <v>#VALUE!</v>
      </c>
      <c r="CR437" s="121" t="e">
        <f t="shared" si="35"/>
        <v>#VALUE!</v>
      </c>
      <c r="CS437" s="121" t="e">
        <f t="shared" si="35"/>
        <v>#VALUE!</v>
      </c>
      <c r="CT437" s="121">
        <f t="shared" si="35"/>
        <v>9.7811282739426355E-13</v>
      </c>
      <c r="CU437" s="121">
        <f t="shared" si="34"/>
        <v>0</v>
      </c>
      <c r="CV437" s="121">
        <f t="shared" si="34"/>
        <v>1.5102962078861563E-11</v>
      </c>
      <c r="CW437" s="121" t="e">
        <f t="shared" si="34"/>
        <v>#VALUE!</v>
      </c>
      <c r="CX437" s="121" t="e">
        <f t="shared" si="34"/>
        <v>#VALUE!</v>
      </c>
      <c r="CY437" s="121" t="e">
        <f t="shared" si="34"/>
        <v>#VALUE!</v>
      </c>
      <c r="CZ437" s="121" t="e">
        <f t="shared" si="34"/>
        <v>#VALUE!</v>
      </c>
      <c r="DA437" s="121" t="e">
        <f t="shared" si="34"/>
        <v>#VALUE!</v>
      </c>
      <c r="DB437" s="121" t="e">
        <f t="shared" si="34"/>
        <v>#VALUE!</v>
      </c>
      <c r="DC437" s="121" t="e">
        <f t="shared" si="33"/>
        <v>#VALUE!</v>
      </c>
      <c r="DD437" s="121" t="e">
        <f t="shared" si="33"/>
        <v>#VALUE!</v>
      </c>
      <c r="DE437" s="122" t="e">
        <f t="shared" si="33"/>
        <v>#VALUE!</v>
      </c>
    </row>
    <row r="438" spans="1:109" ht="15.5" x14ac:dyDescent="0.35">
      <c r="A438" s="85" t="s">
        <v>1033</v>
      </c>
      <c r="B438" s="93">
        <v>1.9785505576348702E-9</v>
      </c>
      <c r="C438" s="94">
        <v>0</v>
      </c>
      <c r="D438" s="94">
        <v>5.6222815485415501E-9</v>
      </c>
      <c r="E438" s="93">
        <v>4.2599173752077198E-10</v>
      </c>
      <c r="F438" s="94">
        <v>-2.4327342719311999E-9</v>
      </c>
      <c r="G438" s="94">
        <v>5.5207234891165396E-9</v>
      </c>
      <c r="H438" s="86">
        <v>1.17233495090361E-9</v>
      </c>
      <c r="I438" s="94">
        <v>-7.1105097817040104E-10</v>
      </c>
      <c r="J438" s="94">
        <v>4.8840290887679703E-9</v>
      </c>
      <c r="K438" s="86">
        <v>2.6498316472444701E-9</v>
      </c>
      <c r="L438" s="94">
        <v>0</v>
      </c>
      <c r="M438" s="94">
        <v>5.67246264693682E-9</v>
      </c>
      <c r="N438" s="86">
        <v>5.6379099987711103E-10</v>
      </c>
      <c r="O438" s="94">
        <v>-7.9864695802871303E-10</v>
      </c>
      <c r="P438" s="94">
        <v>3.4896172749801702E-9</v>
      </c>
      <c r="Q438" s="86">
        <v>9.0475108797770998E-10</v>
      </c>
      <c r="R438" s="94">
        <v>-1.1896745589452901E-9</v>
      </c>
      <c r="S438" s="94">
        <v>5.07899361074052E-9</v>
      </c>
      <c r="T438" s="86">
        <v>9.4771379850008005E-9</v>
      </c>
      <c r="U438" s="94">
        <v>-3.9197601306170902E-11</v>
      </c>
      <c r="V438" s="94">
        <v>2.7240325400141599E-8</v>
      </c>
      <c r="W438" s="86">
        <v>8.9335960409039301E-9</v>
      </c>
      <c r="X438" s="94">
        <v>-1.3057566256795101E-9</v>
      </c>
      <c r="Y438" s="94">
        <v>2.71184682528577E-8</v>
      </c>
      <c r="Z438" s="86">
        <v>3.98569090810883E-9</v>
      </c>
      <c r="AA438" s="94">
        <v>-4.5475321418873097E-9</v>
      </c>
      <c r="AB438" s="94">
        <v>2.3889929313094401E-8</v>
      </c>
      <c r="AC438" s="86">
        <v>1.6007692278640099E-8</v>
      </c>
      <c r="AD438" s="94">
        <v>0</v>
      </c>
      <c r="AE438" s="94">
        <v>3.2266692720962299E-8</v>
      </c>
      <c r="AF438" s="86">
        <v>1.29632778266228E-9</v>
      </c>
      <c r="AG438" s="94">
        <v>-1.2320807531455501E-9</v>
      </c>
      <c r="AH438" s="94">
        <v>9.6565623612988408E-9</v>
      </c>
      <c r="AI438" s="86">
        <v>6.9834459124810804E-9</v>
      </c>
      <c r="AJ438" s="94">
        <v>-1.9086349218237102E-9</v>
      </c>
      <c r="AK438" s="94">
        <v>2.7560848708903201E-8</v>
      </c>
      <c r="AL438" s="86">
        <v>1.01961191249242E-7</v>
      </c>
      <c r="AM438" s="94">
        <v>9.3472549539735592E-9</v>
      </c>
      <c r="AN438" s="94">
        <v>2.4888748633143599E-7</v>
      </c>
      <c r="AO438" s="86">
        <v>7.4441222876656994E-8</v>
      </c>
      <c r="AP438" s="94">
        <v>-2.93738312216327E-8</v>
      </c>
      <c r="AQ438" s="94">
        <v>2.32737065386488E-7</v>
      </c>
      <c r="AR438" s="86">
        <v>7.85628851417362E-8</v>
      </c>
      <c r="AS438" s="94">
        <v>1.03991009989693E-8</v>
      </c>
      <c r="AT438" s="94">
        <v>2.0887190443145999E-7</v>
      </c>
      <c r="AU438" s="86">
        <v>1.02482323127554E-7</v>
      </c>
      <c r="AV438" s="94">
        <v>4.5561259906500996E-9</v>
      </c>
      <c r="AW438" s="94">
        <v>2.2765744273758401E-7</v>
      </c>
      <c r="AX438" s="86">
        <v>2.4779829215690401E-8</v>
      </c>
      <c r="AY438" s="94">
        <v>-3.0466378243548499E-8</v>
      </c>
      <c r="AZ438" s="94">
        <v>1.2933164409619199E-7</v>
      </c>
      <c r="BA438" s="86">
        <v>7.9542230130565496E-8</v>
      </c>
      <c r="BB438" s="94">
        <v>-1.4428269120396399E-8</v>
      </c>
      <c r="BC438" s="94">
        <v>2.1841514157925099E-7</v>
      </c>
      <c r="BD438" s="86">
        <v>2.9898273073232998E-8</v>
      </c>
      <c r="BE438" s="94">
        <v>-1.4617377972894799E-8</v>
      </c>
      <c r="BF438" s="94">
        <v>9.6475182105016502E-8</v>
      </c>
      <c r="BG438" s="86">
        <v>2.95927859036132E-8</v>
      </c>
      <c r="BH438" s="94">
        <v>-1.5377037587355001E-8</v>
      </c>
      <c r="BI438" s="94">
        <v>9.9231779795326195E-8</v>
      </c>
      <c r="BJ438" s="86">
        <v>2.16711323302041E-8</v>
      </c>
      <c r="BK438" s="94">
        <v>-1.1727598894205699E-8</v>
      </c>
      <c r="BL438" s="94">
        <v>8.3411374634677101E-8</v>
      </c>
      <c r="BM438" s="86">
        <v>4.3875809035659998E-8</v>
      </c>
      <c r="BN438" s="94">
        <v>0</v>
      </c>
      <c r="BO438" s="94">
        <v>9.4795612770494805E-8</v>
      </c>
      <c r="BP438" s="86">
        <v>6.4672269592492802E-9</v>
      </c>
      <c r="BQ438" s="94">
        <v>-1.1424832907521601E-8</v>
      </c>
      <c r="BR438" s="94">
        <v>5.5884975099683598E-8</v>
      </c>
      <c r="BS438" s="86">
        <v>2.18942977452321E-8</v>
      </c>
      <c r="BT438" s="94">
        <v>-1.0105971470491599E-8</v>
      </c>
      <c r="BU438" s="94">
        <v>9.4938342784376302E-8</v>
      </c>
      <c r="BV438" s="86">
        <v>3.9119327021400401E-9</v>
      </c>
      <c r="BW438" s="94">
        <v>-1.8979548261277201E-9</v>
      </c>
      <c r="BX438" s="94">
        <v>1.14899888945402E-8</v>
      </c>
      <c r="BY438" s="86">
        <v>3.9519051999430602E-9</v>
      </c>
      <c r="BZ438" s="94">
        <v>-1.8115696891457601E-9</v>
      </c>
      <c r="CA438" s="94">
        <v>1.1578748519041301E-8</v>
      </c>
      <c r="CB438" s="86">
        <v>2.1415597612033E-9</v>
      </c>
      <c r="CC438" s="94">
        <v>-8.1866232835189803E-10</v>
      </c>
      <c r="CD438" s="94">
        <v>8.47171489199399E-9</v>
      </c>
      <c r="CE438" s="86">
        <v>5.4075954563517698E-9</v>
      </c>
      <c r="CF438" s="94">
        <v>0</v>
      </c>
      <c r="CG438" s="94">
        <v>1.1217604830461099E-8</v>
      </c>
      <c r="CH438" s="86">
        <v>9.9545393306887403E-10</v>
      </c>
      <c r="CI438" s="94">
        <v>-1.2648488837757201E-9</v>
      </c>
      <c r="CJ438" s="88">
        <v>6.5056823419056698E-9</v>
      </c>
      <c r="CK438" s="86">
        <v>1.99955589130394E-9</v>
      </c>
      <c r="CL438" s="94">
        <v>-2.0531834277340499E-9</v>
      </c>
      <c r="CM438" s="88">
        <v>8.9455257206262801E-9</v>
      </c>
      <c r="CN438" s="121">
        <f t="shared" si="35"/>
        <v>1.7670812922577374E-12</v>
      </c>
      <c r="CO438" s="121">
        <f t="shared" si="35"/>
        <v>-5.2530636977543005E-13</v>
      </c>
      <c r="CP438" s="121">
        <f t="shared" si="35"/>
        <v>5.3614472870374303E-12</v>
      </c>
      <c r="CQ438" s="121">
        <f t="shared" si="35"/>
        <v>1.6118508042536865E-12</v>
      </c>
      <c r="CR438" s="121">
        <f t="shared" si="35"/>
        <v>-7.8793206532245035E-13</v>
      </c>
      <c r="CS438" s="121">
        <f t="shared" si="35"/>
        <v>5.4192946894933481E-12</v>
      </c>
      <c r="CT438" s="121">
        <f t="shared" si="35"/>
        <v>1.130764566833069E-12</v>
      </c>
      <c r="CU438" s="121">
        <f t="shared" si="34"/>
        <v>-6.2533041466720791E-13</v>
      </c>
      <c r="CV438" s="121">
        <f t="shared" si="34"/>
        <v>4.5974971716191167E-12</v>
      </c>
      <c r="CW438" s="121">
        <f t="shared" si="34"/>
        <v>2.5862987583438792E-12</v>
      </c>
      <c r="CX438" s="121">
        <f t="shared" si="34"/>
        <v>7.0920855862329238E-15</v>
      </c>
      <c r="CY438" s="121">
        <f t="shared" si="34"/>
        <v>5.4819579455371597E-12</v>
      </c>
      <c r="CZ438" s="121">
        <f t="shared" si="34"/>
        <v>3.6581762228165186E-13</v>
      </c>
      <c r="DA438" s="121">
        <f t="shared" si="34"/>
        <v>-5.5541412446663906E-13</v>
      </c>
      <c r="DB438" s="121">
        <f t="shared" si="34"/>
        <v>2.8289691112306188E-12</v>
      </c>
      <c r="DC438" s="121">
        <f t="shared" si="33"/>
        <v>1.2494277716523597E-12</v>
      </c>
      <c r="DD438" s="121">
        <f t="shared" si="33"/>
        <v>-5.5969217776549143E-13</v>
      </c>
      <c r="DE438" s="122">
        <f t="shared" si="33"/>
        <v>5.1728444160605506E-12</v>
      </c>
    </row>
    <row r="439" spans="1:109" ht="15.5" x14ac:dyDescent="0.35">
      <c r="A439" s="85" t="s">
        <v>408</v>
      </c>
      <c r="B439" s="93">
        <v>1.67852921989514E-9</v>
      </c>
      <c r="C439" s="94">
        <v>0</v>
      </c>
      <c r="D439" s="94">
        <v>5.4967485103546101E-9</v>
      </c>
      <c r="E439" s="93">
        <v>3.6947814947862199E-10</v>
      </c>
      <c r="F439" s="94">
        <v>-1.70279399421777E-9</v>
      </c>
      <c r="G439" s="94">
        <v>5.24927814673416E-9</v>
      </c>
      <c r="H439" s="86">
        <v>1.20226828898019E-9</v>
      </c>
      <c r="I439" s="94">
        <v>-1.7069669986353001E-10</v>
      </c>
      <c r="J439" s="94">
        <v>4.4001017283531299E-9</v>
      </c>
      <c r="K439" s="86">
        <v>2.3291429543215598E-9</v>
      </c>
      <c r="L439" s="94">
        <v>0</v>
      </c>
      <c r="M439" s="94">
        <v>5.8554886892955496E-9</v>
      </c>
      <c r="N439" s="86">
        <v>2.97130259077813E-10</v>
      </c>
      <c r="O439" s="94">
        <v>-9.7857095202227809E-10</v>
      </c>
      <c r="P439" s="94">
        <v>3.41245624650084E-9</v>
      </c>
      <c r="Q439" s="86">
        <v>6.8318403802972197E-10</v>
      </c>
      <c r="R439" s="94">
        <v>-1.3731274123462801E-9</v>
      </c>
      <c r="S439" s="94">
        <v>5.3753137756346499E-9</v>
      </c>
      <c r="T439" s="86">
        <v>4.0971287851995699E-9</v>
      </c>
      <c r="U439" s="94">
        <v>0</v>
      </c>
      <c r="V439" s="94">
        <v>1.2254288547811901E-8</v>
      </c>
      <c r="W439" s="86">
        <v>3.8766083790108303E-9</v>
      </c>
      <c r="X439" s="94">
        <v>-4.6272819248142801E-10</v>
      </c>
      <c r="Y439" s="94">
        <v>1.23337533638169E-8</v>
      </c>
      <c r="Z439" s="86">
        <v>2.0248594599482599E-9</v>
      </c>
      <c r="AA439" s="94">
        <v>-5.18242376055852E-10</v>
      </c>
      <c r="AB439" s="94">
        <v>1.2119478057057901E-8</v>
      </c>
      <c r="AC439" s="86">
        <v>7.3511448618962996E-9</v>
      </c>
      <c r="AD439" s="94">
        <v>0</v>
      </c>
      <c r="AE439" s="94">
        <v>1.6366247831489401E-8</v>
      </c>
      <c r="AF439" s="86">
        <v>4.8738045990221299E-10</v>
      </c>
      <c r="AG439" s="94">
        <v>-6.1835126773799997E-10</v>
      </c>
      <c r="AH439" s="94">
        <v>4.5205273650637103E-9</v>
      </c>
      <c r="AI439" s="86">
        <v>2.84341225196655E-9</v>
      </c>
      <c r="AJ439" s="94">
        <v>-7.5266533538756798E-10</v>
      </c>
      <c r="AK439" s="94">
        <v>1.29872825273965E-8</v>
      </c>
      <c r="AL439" s="86">
        <v>6.9712384704377103E-7</v>
      </c>
      <c r="AM439" s="94">
        <v>1.09392866393093E-7</v>
      </c>
      <c r="AN439" s="94">
        <v>1.6071437220177699E-6</v>
      </c>
      <c r="AO439" s="86">
        <v>5.3678597749535E-7</v>
      </c>
      <c r="AP439" s="94">
        <v>-1.5203609259132099E-7</v>
      </c>
      <c r="AQ439" s="94">
        <v>1.52410425562706E-6</v>
      </c>
      <c r="AR439" s="86">
        <v>5.3165479235134497E-7</v>
      </c>
      <c r="AS439" s="94">
        <v>7.8845034619964398E-8</v>
      </c>
      <c r="AT439" s="94">
        <v>1.36326185829089E-6</v>
      </c>
      <c r="AU439" s="86">
        <v>6.76784164609239E-7</v>
      </c>
      <c r="AV439" s="94">
        <v>1.9196291652080101E-8</v>
      </c>
      <c r="AW439" s="94">
        <v>1.5741216576021599E-6</v>
      </c>
      <c r="AX439" s="86">
        <v>1.6049442902437099E-7</v>
      </c>
      <c r="AY439" s="94">
        <v>-2.4533437184700501E-7</v>
      </c>
      <c r="AZ439" s="94">
        <v>8.32043958481654E-7</v>
      </c>
      <c r="BA439" s="86">
        <v>5.0866271113460205E-7</v>
      </c>
      <c r="BB439" s="94">
        <v>-1.10955736576688E-7</v>
      </c>
      <c r="BC439" s="94">
        <v>1.41754190678795E-6</v>
      </c>
      <c r="BD439" s="86">
        <v>1.16594633482474E-8</v>
      </c>
      <c r="BE439" s="94">
        <v>-5.2327637491798599E-9</v>
      </c>
      <c r="BF439" s="94">
        <v>3.8818420804931901E-8</v>
      </c>
      <c r="BG439" s="86">
        <v>1.09614497940127E-8</v>
      </c>
      <c r="BH439" s="94">
        <v>-5.4036860729438701E-9</v>
      </c>
      <c r="BI439" s="94">
        <v>3.4821250487332602E-8</v>
      </c>
      <c r="BJ439" s="86">
        <v>9.0428807136421095E-9</v>
      </c>
      <c r="BK439" s="94">
        <v>-1.3239531785794601E-9</v>
      </c>
      <c r="BL439" s="94">
        <v>3.2212582152458702E-8</v>
      </c>
      <c r="BM439" s="86">
        <v>1.69870942856498E-8</v>
      </c>
      <c r="BN439" s="94">
        <v>0</v>
      </c>
      <c r="BO439" s="94">
        <v>4.1744860272897501E-8</v>
      </c>
      <c r="BP439" s="86">
        <v>1.6371294289741001E-9</v>
      </c>
      <c r="BQ439" s="94">
        <v>-6.2780320105221099E-9</v>
      </c>
      <c r="BR439" s="94">
        <v>2.18675619450866E-8</v>
      </c>
      <c r="BS439" s="86">
        <v>7.83971279868724E-9</v>
      </c>
      <c r="BT439" s="94">
        <v>-3.8605662806229497E-9</v>
      </c>
      <c r="BU439" s="94">
        <v>3.9402863181922201E-8</v>
      </c>
      <c r="BV439" s="86">
        <v>2.9663513413233397E-10</v>
      </c>
      <c r="BW439" s="94">
        <v>-1.16324528629313E-10</v>
      </c>
      <c r="BX439" s="94">
        <v>8.6259907758464402E-10</v>
      </c>
      <c r="BY439" s="86">
        <v>2.9729164476166698E-10</v>
      </c>
      <c r="BZ439" s="94">
        <v>-1.1743882639340001E-10</v>
      </c>
      <c r="CA439" s="94">
        <v>7.8227120338588299E-10</v>
      </c>
      <c r="CB439" s="86">
        <v>1.84793863077923E-10</v>
      </c>
      <c r="CC439" s="94">
        <v>-2.88203564477276E-11</v>
      </c>
      <c r="CD439" s="94">
        <v>6.2637403047601901E-10</v>
      </c>
      <c r="CE439" s="86">
        <v>4.1354545785342198E-10</v>
      </c>
      <c r="CF439" s="94">
        <v>0</v>
      </c>
      <c r="CG439" s="94">
        <v>9.0947975581979398E-10</v>
      </c>
      <c r="CH439" s="86">
        <v>6.9034952822446796E-11</v>
      </c>
      <c r="CI439" s="94">
        <v>-1.3534580344850799E-10</v>
      </c>
      <c r="CJ439" s="88">
        <v>4.6673559441896301E-10</v>
      </c>
      <c r="CK439" s="86">
        <v>1.3424848250301501E-10</v>
      </c>
      <c r="CL439" s="94">
        <v>-1.79988233445588E-10</v>
      </c>
      <c r="CM439" s="88">
        <v>6.8614992042292298E-10</v>
      </c>
      <c r="CN439" s="121">
        <f t="shared" si="35"/>
        <v>1.7396537675542193E-12</v>
      </c>
      <c r="CO439" s="121">
        <f t="shared" si="35"/>
        <v>-5.534152535095825E-15</v>
      </c>
      <c r="CP439" s="121">
        <f t="shared" si="35"/>
        <v>4.6131419850496655E-12</v>
      </c>
      <c r="CQ439" s="121">
        <f t="shared" si="35"/>
        <v>1.3899556123683318E-12</v>
      </c>
      <c r="CR439" s="121">
        <f t="shared" si="35"/>
        <v>-5.2599242794501638E-13</v>
      </c>
      <c r="CS439" s="121">
        <f t="shared" si="35"/>
        <v>4.3404207692152734E-12</v>
      </c>
      <c r="CT439" s="121">
        <f t="shared" si="35"/>
        <v>1.279516134087722E-12</v>
      </c>
      <c r="CU439" s="121">
        <f t="shared" si="34"/>
        <v>4.7324173128733258E-14</v>
      </c>
      <c r="CV439" s="121">
        <f t="shared" si="34"/>
        <v>3.946392148951159E-12</v>
      </c>
      <c r="CW439" s="121">
        <f t="shared" si="34"/>
        <v>2.0594332995222876E-12</v>
      </c>
      <c r="CX439" s="121">
        <f t="shared" si="34"/>
        <v>2.9881031300325176E-14</v>
      </c>
      <c r="CY439" s="121">
        <f t="shared" si="34"/>
        <v>4.8535004617857511E-12</v>
      </c>
      <c r="CZ439" s="121">
        <f t="shared" si="34"/>
        <v>3.4197579848004186E-13</v>
      </c>
      <c r="DA439" s="121">
        <f t="shared" si="34"/>
        <v>-6.6971480670622215E-13</v>
      </c>
      <c r="DB439" s="121">
        <f t="shared" si="34"/>
        <v>2.3987404649232181E-12</v>
      </c>
      <c r="DC439" s="121">
        <f t="shared" si="33"/>
        <v>1.2106476604881208E-12</v>
      </c>
      <c r="DD439" s="121">
        <f t="shared" si="33"/>
        <v>-4.0840597569771975E-13</v>
      </c>
      <c r="DE439" s="122">
        <f t="shared" si="33"/>
        <v>4.3569621756307786E-12</v>
      </c>
    </row>
    <row r="440" spans="1:109" ht="15.5" x14ac:dyDescent="0.35">
      <c r="A440" s="85" t="s">
        <v>431</v>
      </c>
      <c r="B440" s="93">
        <v>4.2015103434724701E-9</v>
      </c>
      <c r="C440" s="94">
        <v>0</v>
      </c>
      <c r="D440" s="94">
        <v>1.28342575342344E-8</v>
      </c>
      <c r="E440" s="93">
        <v>1.4663842012496E-9</v>
      </c>
      <c r="F440" s="94">
        <v>-3.0430604222490899E-9</v>
      </c>
      <c r="G440" s="94">
        <v>1.2939027799559099E-8</v>
      </c>
      <c r="H440" s="86">
        <v>2.3322939478931301E-9</v>
      </c>
      <c r="I440" s="94">
        <v>-2.4229583547314499E-9</v>
      </c>
      <c r="J440" s="94">
        <v>1.2022590858209399E-8</v>
      </c>
      <c r="K440" s="86">
        <v>5.7332648643156402E-9</v>
      </c>
      <c r="L440" s="94">
        <v>0</v>
      </c>
      <c r="M440" s="94">
        <v>1.37668333392746E-8</v>
      </c>
      <c r="N440" s="86">
        <v>1.22049820309388E-9</v>
      </c>
      <c r="O440" s="94">
        <v>-1.8886804313334699E-9</v>
      </c>
      <c r="P440" s="94">
        <v>8.9505886959955705E-9</v>
      </c>
      <c r="Q440" s="86">
        <v>1.99337429135624E-9</v>
      </c>
      <c r="R440" s="94">
        <v>-3.26000849800026E-9</v>
      </c>
      <c r="S440" s="94">
        <v>1.23903664243137E-8</v>
      </c>
      <c r="T440" s="86">
        <v>4.7059714571489598E-9</v>
      </c>
      <c r="U440" s="94">
        <v>-5.71057132308779E-11</v>
      </c>
      <c r="V440" s="94">
        <v>1.18659346797346E-8</v>
      </c>
      <c r="W440" s="86">
        <v>4.4959657906492501E-9</v>
      </c>
      <c r="X440" s="94">
        <v>-4.10811069099615E-10</v>
      </c>
      <c r="Y440" s="94">
        <v>1.2002543700078E-8</v>
      </c>
      <c r="Z440" s="86">
        <v>1.87552616655233E-9</v>
      </c>
      <c r="AA440" s="94">
        <v>-2.5571310570951601E-9</v>
      </c>
      <c r="AB440" s="94">
        <v>1.1327948201283399E-8</v>
      </c>
      <c r="AC440" s="86">
        <v>7.4576240855260207E-9</v>
      </c>
      <c r="AD440" s="94">
        <v>0</v>
      </c>
      <c r="AE440" s="94">
        <v>1.46866149541408E-8</v>
      </c>
      <c r="AF440" s="86">
        <v>6.18371572285296E-10</v>
      </c>
      <c r="AG440" s="94">
        <v>-5.2568907356755405E-10</v>
      </c>
      <c r="AH440" s="94">
        <v>4.3921342016528801E-9</v>
      </c>
      <c r="AI440" s="86">
        <v>3.45772580909224E-9</v>
      </c>
      <c r="AJ440" s="94">
        <v>-9.5205242384354193E-10</v>
      </c>
      <c r="AK440" s="94">
        <v>1.19667987558442E-8</v>
      </c>
      <c r="AL440" s="86">
        <v>3.3973317060636902E-7</v>
      </c>
      <c r="AM440" s="94">
        <v>4.6982878307445999E-8</v>
      </c>
      <c r="AN440" s="94">
        <v>8.3089405550711502E-7</v>
      </c>
      <c r="AO440" s="86">
        <v>2.6020244219667902E-7</v>
      </c>
      <c r="AP440" s="94">
        <v>-7.41713344665293E-8</v>
      </c>
      <c r="AQ440" s="94">
        <v>7.7603194444440802E-7</v>
      </c>
      <c r="AR440" s="86">
        <v>2.4895783729665599E-7</v>
      </c>
      <c r="AS440" s="94">
        <v>3.9060497640648198E-8</v>
      </c>
      <c r="AT440" s="94">
        <v>7.1546636442574505E-7</v>
      </c>
      <c r="AU440" s="86">
        <v>3.3013549448993702E-7</v>
      </c>
      <c r="AV440" s="94">
        <v>1.5124461096441098E-8</v>
      </c>
      <c r="AW440" s="94">
        <v>7.2705692059391303E-7</v>
      </c>
      <c r="AX440" s="86">
        <v>7.8402401311664597E-8</v>
      </c>
      <c r="AY440" s="94">
        <v>-9.74019007254562E-8</v>
      </c>
      <c r="AZ440" s="94">
        <v>4.41496934121614E-7</v>
      </c>
      <c r="BA440" s="86">
        <v>2.5321409527208801E-7</v>
      </c>
      <c r="BB440" s="94">
        <v>-4.6484179889678702E-8</v>
      </c>
      <c r="BC440" s="94">
        <v>6.7896554819793502E-7</v>
      </c>
      <c r="BD440" s="86">
        <v>1.83484179952646E-8</v>
      </c>
      <c r="BE440" s="94">
        <v>-6.2251889669319001E-9</v>
      </c>
      <c r="BF440" s="94">
        <v>5.3769656308222201E-8</v>
      </c>
      <c r="BG440" s="86">
        <v>1.7562306684542002E-8</v>
      </c>
      <c r="BH440" s="94">
        <v>-6.3721849081319499E-9</v>
      </c>
      <c r="BI440" s="94">
        <v>5.3445492405754303E-8</v>
      </c>
      <c r="BJ440" s="86">
        <v>1.0976326802098E-8</v>
      </c>
      <c r="BK440" s="94">
        <v>-9.8617600413315406E-9</v>
      </c>
      <c r="BL440" s="94">
        <v>4.7816115544137998E-8</v>
      </c>
      <c r="BM440" s="86">
        <v>2.45565459329716E-8</v>
      </c>
      <c r="BN440" s="94">
        <v>0</v>
      </c>
      <c r="BO440" s="94">
        <v>5.6513565949353001E-8</v>
      </c>
      <c r="BP440" s="86">
        <v>3.9130699233831402E-9</v>
      </c>
      <c r="BQ440" s="94">
        <v>-6.5619543942144902E-9</v>
      </c>
      <c r="BR440" s="94">
        <v>3.07583874185606E-8</v>
      </c>
      <c r="BS440" s="86">
        <v>1.25523558095048E-8</v>
      </c>
      <c r="BT440" s="94">
        <v>-5.4779532785177699E-9</v>
      </c>
      <c r="BU440" s="94">
        <v>5.1321691092740299E-8</v>
      </c>
      <c r="BV440" s="86">
        <v>3.8676963027223698E-10</v>
      </c>
      <c r="BW440" s="94">
        <v>-1.11399686548968E-10</v>
      </c>
      <c r="BX440" s="94">
        <v>1.0021386765219699E-9</v>
      </c>
      <c r="BY440" s="86">
        <v>3.5212021635545398E-10</v>
      </c>
      <c r="BZ440" s="94">
        <v>-1.21675108994055E-10</v>
      </c>
      <c r="CA440" s="94">
        <v>1.01430751304516E-9</v>
      </c>
      <c r="CB440" s="86">
        <v>1.9479804431271201E-10</v>
      </c>
      <c r="CC440" s="94">
        <v>-8.6572432022508799E-11</v>
      </c>
      <c r="CD440" s="94">
        <v>7.8200736371538998E-10</v>
      </c>
      <c r="CE440" s="86">
        <v>4.8693259713474603E-10</v>
      </c>
      <c r="CF440" s="94">
        <v>5.3445350264213596E-13</v>
      </c>
      <c r="CG440" s="94">
        <v>1.0418347848801899E-9</v>
      </c>
      <c r="CH440" s="86">
        <v>8.7080490761842802E-11</v>
      </c>
      <c r="CI440" s="94">
        <v>-1.1935337454175101E-10</v>
      </c>
      <c r="CJ440" s="88">
        <v>5.8022268664784899E-10</v>
      </c>
      <c r="CK440" s="86">
        <v>1.6669207163895699E-10</v>
      </c>
      <c r="CL440" s="94">
        <v>-1.95072195282487E-10</v>
      </c>
      <c r="CM440" s="88">
        <v>7.3463722693842601E-10</v>
      </c>
      <c r="CN440" s="121">
        <f t="shared" si="35"/>
        <v>1.5628579324225114E-12</v>
      </c>
      <c r="CO440" s="121">
        <f t="shared" si="35"/>
        <v>-1.3765513754748807E-13</v>
      </c>
      <c r="CP440" s="121">
        <f t="shared" si="35"/>
        <v>4.2645333414096951E-12</v>
      </c>
      <c r="CQ440" s="121">
        <f t="shared" si="35"/>
        <v>1.2616404526401866E-12</v>
      </c>
      <c r="CR440" s="121">
        <f t="shared" si="35"/>
        <v>-5.0395103248572875E-13</v>
      </c>
      <c r="CS440" s="121">
        <f t="shared" si="35"/>
        <v>4.1800720021840694E-12</v>
      </c>
      <c r="CT440" s="121">
        <f t="shared" si="35"/>
        <v>9.5554908185512339E-13</v>
      </c>
      <c r="CU440" s="121">
        <f t="shared" si="34"/>
        <v>-5.0104260956724118E-13</v>
      </c>
      <c r="CV440" s="121">
        <f t="shared" si="34"/>
        <v>3.8172474940584581E-12</v>
      </c>
      <c r="CW440" s="121">
        <f t="shared" si="34"/>
        <v>1.9520214787293547E-12</v>
      </c>
      <c r="CX440" s="121">
        <f t="shared" si="34"/>
        <v>2.3558789763165645E-14</v>
      </c>
      <c r="CY440" s="121">
        <f t="shared" si="34"/>
        <v>4.3630429868604029E-12</v>
      </c>
      <c r="CZ440" s="121">
        <f t="shared" si="34"/>
        <v>3.4305617747494385E-13</v>
      </c>
      <c r="DA440" s="121">
        <f t="shared" si="34"/>
        <v>-4.9145724376044763E-13</v>
      </c>
      <c r="DB440" s="121">
        <f t="shared" si="34"/>
        <v>2.3681229390045158E-12</v>
      </c>
      <c r="DC440" s="121">
        <f t="shared" si="33"/>
        <v>1.0631967949617097E-12</v>
      </c>
      <c r="DD440" s="121">
        <f t="shared" si="33"/>
        <v>-4.6791371579150079E-13</v>
      </c>
      <c r="DE440" s="122">
        <f t="shared" si="33"/>
        <v>3.9207502514226573E-12</v>
      </c>
    </row>
    <row r="441" spans="1:109" ht="15.5" x14ac:dyDescent="0.35">
      <c r="A441" s="85" t="s">
        <v>445</v>
      </c>
      <c r="B441" s="93">
        <v>2.1411686827861299E-9</v>
      </c>
      <c r="C441" s="94">
        <v>0</v>
      </c>
      <c r="D441" s="94">
        <v>4.4906420793451003E-9</v>
      </c>
      <c r="E441" s="93">
        <v>9.4431957816979103E-10</v>
      </c>
      <c r="F441" s="94">
        <v>-1.37970063135831E-9</v>
      </c>
      <c r="G441" s="94">
        <v>5.3835543574127102E-9</v>
      </c>
      <c r="H441" s="86">
        <v>1.03634948962376E-9</v>
      </c>
      <c r="I441" s="94">
        <v>-2.2224456509191401E-9</v>
      </c>
      <c r="J441" s="94">
        <v>4.8017174915565298E-9</v>
      </c>
      <c r="K441" s="86">
        <v>2.61543023077448E-9</v>
      </c>
      <c r="L441" s="94">
        <v>0</v>
      </c>
      <c r="M441" s="94">
        <v>5.7435633271424203E-9</v>
      </c>
      <c r="N441" s="86">
        <v>6.3535714604253705E-10</v>
      </c>
      <c r="O441" s="94">
        <v>-8.7719828496606196E-10</v>
      </c>
      <c r="P441" s="94">
        <v>3.4446561783857801E-9</v>
      </c>
      <c r="Q441" s="86">
        <v>1.0684157079917399E-9</v>
      </c>
      <c r="R441" s="94">
        <v>-1.24710837897327E-9</v>
      </c>
      <c r="S441" s="94">
        <v>5.2813291165676602E-9</v>
      </c>
      <c r="T441" s="86">
        <v>6.0179881495251504E-9</v>
      </c>
      <c r="U441" s="94">
        <v>0</v>
      </c>
      <c r="V441" s="94">
        <v>1.1534622145514899E-8</v>
      </c>
      <c r="W441" s="86">
        <v>5.6219554161262703E-9</v>
      </c>
      <c r="X441" s="94">
        <v>-6.1079631482302297E-10</v>
      </c>
      <c r="Y441" s="94">
        <v>1.33145610301215E-8</v>
      </c>
      <c r="Z441" s="86">
        <v>1.89315196812081E-9</v>
      </c>
      <c r="AA441" s="94">
        <v>-6.5748399465084098E-9</v>
      </c>
      <c r="AB441" s="94">
        <v>1.3495733940975001E-8</v>
      </c>
      <c r="AC441" s="86">
        <v>8.9438380857912806E-9</v>
      </c>
      <c r="AD441" s="94">
        <v>1.34515233152077E-9</v>
      </c>
      <c r="AE441" s="94">
        <v>1.6141152735390101E-8</v>
      </c>
      <c r="AF441" s="86">
        <v>9.0247400429595199E-10</v>
      </c>
      <c r="AG441" s="94">
        <v>-7.8745206478545396E-10</v>
      </c>
      <c r="AH441" s="94">
        <v>5.2228111903782104E-9</v>
      </c>
      <c r="AI441" s="86">
        <v>4.4771103632441002E-9</v>
      </c>
      <c r="AJ441" s="94">
        <v>-1.33507471511439E-9</v>
      </c>
      <c r="AK441" s="94">
        <v>1.3776592789531301E-8</v>
      </c>
      <c r="AL441" s="86">
        <v>1.1243159045685099E-6</v>
      </c>
      <c r="AM441" s="94">
        <v>2.2262403767952E-7</v>
      </c>
      <c r="AN441" s="94">
        <v>2.2927315121738099E-6</v>
      </c>
      <c r="AO441" s="86">
        <v>8.3934389984384202E-7</v>
      </c>
      <c r="AP441" s="94">
        <v>-2.6516588557216503E-7</v>
      </c>
      <c r="AQ441" s="94">
        <v>2.6904935990239499E-6</v>
      </c>
      <c r="AR441" s="86">
        <v>8.3344491902645997E-7</v>
      </c>
      <c r="AS441" s="94">
        <v>1.4014984363594099E-7</v>
      </c>
      <c r="AT441" s="94">
        <v>2.3408235783728299E-6</v>
      </c>
      <c r="AU441" s="86">
        <v>1.0973260248114E-6</v>
      </c>
      <c r="AV441" s="94">
        <v>3.3479323692024097E-8</v>
      </c>
      <c r="AW441" s="94">
        <v>2.4376124502491499E-6</v>
      </c>
      <c r="AX441" s="86">
        <v>2.5722110991166502E-7</v>
      </c>
      <c r="AY441" s="94">
        <v>-3.5491560020501001E-7</v>
      </c>
      <c r="AZ441" s="94">
        <v>1.44122509178286E-6</v>
      </c>
      <c r="BA441" s="86">
        <v>8.3880691455959201E-7</v>
      </c>
      <c r="BB441" s="94">
        <v>-1.5780938674512499E-7</v>
      </c>
      <c r="BC441" s="94">
        <v>2.2854854761029799E-6</v>
      </c>
      <c r="BD441" s="86">
        <v>3.0960093182650698E-8</v>
      </c>
      <c r="BE441" s="94">
        <v>-1.8582282203898001E-10</v>
      </c>
      <c r="BF441" s="94">
        <v>6.7534349748148001E-8</v>
      </c>
      <c r="BG441" s="86">
        <v>2.53218170757413E-8</v>
      </c>
      <c r="BH441" s="94">
        <v>-9.7953754217938896E-9</v>
      </c>
      <c r="BI441" s="94">
        <v>7.4380223830657494E-8</v>
      </c>
      <c r="BJ441" s="86">
        <v>1.29275026370915E-8</v>
      </c>
      <c r="BK441" s="94">
        <v>-2.6549073862145301E-8</v>
      </c>
      <c r="BL441" s="94">
        <v>6.7007145096763901E-8</v>
      </c>
      <c r="BM441" s="86">
        <v>3.5801090464448897E-8</v>
      </c>
      <c r="BN441" s="94">
        <v>0</v>
      </c>
      <c r="BO441" s="94">
        <v>7.8903328076528699E-8</v>
      </c>
      <c r="BP441" s="86">
        <v>4.91804892383956E-9</v>
      </c>
      <c r="BQ441" s="94">
        <v>-1.23693539782147E-8</v>
      </c>
      <c r="BR441" s="94">
        <v>4.4086603519179301E-8</v>
      </c>
      <c r="BS441" s="86">
        <v>1.7106646703014399E-8</v>
      </c>
      <c r="BT441" s="94">
        <v>-8.8220838423083393E-9</v>
      </c>
      <c r="BU441" s="94">
        <v>7.2605361737516901E-8</v>
      </c>
      <c r="BV441" s="86">
        <v>1.3890598191061699E-9</v>
      </c>
      <c r="BW441" s="94">
        <v>-9.3990260390791701E-12</v>
      </c>
      <c r="BX441" s="94">
        <v>3.0108915837188102E-9</v>
      </c>
      <c r="BY441" s="86">
        <v>1.1197296459375999E-9</v>
      </c>
      <c r="BZ441" s="94">
        <v>-4.3769216766103899E-10</v>
      </c>
      <c r="CA441" s="94">
        <v>3.2907101113137001E-9</v>
      </c>
      <c r="CB441" s="86">
        <v>5.7640791127053802E-10</v>
      </c>
      <c r="CC441" s="94">
        <v>-4.31668424779955E-10</v>
      </c>
      <c r="CD441" s="94">
        <v>2.8242831008462201E-9</v>
      </c>
      <c r="CE441" s="86">
        <v>1.6122755582177099E-9</v>
      </c>
      <c r="CF441" s="94">
        <v>0</v>
      </c>
      <c r="CG441" s="94">
        <v>3.5633545814176501E-9</v>
      </c>
      <c r="CH441" s="86">
        <v>2.2110971232411701E-10</v>
      </c>
      <c r="CI441" s="94">
        <v>-5.4139107539776599E-10</v>
      </c>
      <c r="CJ441" s="88">
        <v>2.0887515655497299E-9</v>
      </c>
      <c r="CK441" s="86">
        <v>5.2874504171011402E-10</v>
      </c>
      <c r="CL441" s="94">
        <v>-6.2940261331396705E-10</v>
      </c>
      <c r="CM441" s="88">
        <v>2.7516457867485699E-9</v>
      </c>
      <c r="CN441" s="121">
        <f t="shared" si="35"/>
        <v>3.1788321636945859E-12</v>
      </c>
      <c r="CO441" s="121">
        <f t="shared" si="35"/>
        <v>3.4013649669849675E-13</v>
      </c>
      <c r="CP441" s="121">
        <f t="shared" si="35"/>
        <v>6.6075615883691692E-12</v>
      </c>
      <c r="CQ441" s="121">
        <f t="shared" si="35"/>
        <v>2.4626677769983981E-12</v>
      </c>
      <c r="CR441" s="121">
        <f t="shared" si="35"/>
        <v>-8.4590416398038293E-13</v>
      </c>
      <c r="CS441" s="121">
        <f t="shared" si="35"/>
        <v>7.5826896153640507E-12</v>
      </c>
      <c r="CT441" s="121">
        <f t="shared" si="35"/>
        <v>1.8747304385876244E-12</v>
      </c>
      <c r="CU441" s="121">
        <f t="shared" si="34"/>
        <v>-1.0646083385855268E-12</v>
      </c>
      <c r="CV441" s="121">
        <f t="shared" si="34"/>
        <v>6.759234561158699E-12</v>
      </c>
      <c r="CW441" s="121">
        <f t="shared" si="34"/>
        <v>3.4522880119965884E-12</v>
      </c>
      <c r="CX441" s="121">
        <f t="shared" si="34"/>
        <v>1.0949797252943568E-13</v>
      </c>
      <c r="CY441" s="121">
        <f t="shared" si="34"/>
        <v>7.4853846931063217E-12</v>
      </c>
      <c r="CZ441" s="121">
        <f t="shared" si="34"/>
        <v>6.4035395819386298E-13</v>
      </c>
      <c r="DA441" s="121">
        <f t="shared" si="34"/>
        <v>-1.0550155367589699E-12</v>
      </c>
      <c r="DB441" s="121">
        <f t="shared" si="34"/>
        <v>4.1589029125408998E-12</v>
      </c>
      <c r="DC441" s="121">
        <f t="shared" si="33"/>
        <v>2.1311775194046523E-12</v>
      </c>
      <c r="DD441" s="121">
        <f t="shared" si="33"/>
        <v>-6.7650933445799032E-13</v>
      </c>
      <c r="DE441" s="122">
        <f t="shared" si="33"/>
        <v>6.8920936387019238E-12</v>
      </c>
    </row>
    <row r="442" spans="1:109" ht="15.5" x14ac:dyDescent="0.35">
      <c r="A442" s="85" t="s">
        <v>406</v>
      </c>
      <c r="B442" s="93">
        <v>2.7659112407371401E-9</v>
      </c>
      <c r="C442" s="94">
        <v>0</v>
      </c>
      <c r="D442" s="94">
        <v>8.9498831511016895E-9</v>
      </c>
      <c r="E442" s="93">
        <v>5.0023434307616604E-10</v>
      </c>
      <c r="F442" s="94">
        <v>-2.9215550161822398E-9</v>
      </c>
      <c r="G442" s="94">
        <v>8.8585050851194703E-9</v>
      </c>
      <c r="H442" s="86">
        <v>1.9251199276378401E-9</v>
      </c>
      <c r="I442" s="94">
        <v>-4.0547598779257698E-10</v>
      </c>
      <c r="J442" s="94">
        <v>7.9758810766007296E-9</v>
      </c>
      <c r="K442" s="86">
        <v>3.8280819149105601E-9</v>
      </c>
      <c r="L442" s="94">
        <v>0</v>
      </c>
      <c r="M442" s="94">
        <v>1.04847892683267E-8</v>
      </c>
      <c r="N442" s="86">
        <v>6.2074521016229296E-10</v>
      </c>
      <c r="O442" s="94">
        <v>-1.1464536521126499E-9</v>
      </c>
      <c r="P442" s="94">
        <v>5.8465091245513898E-9</v>
      </c>
      <c r="Q442" s="86">
        <v>1.0260016389384401E-9</v>
      </c>
      <c r="R442" s="94">
        <v>-2.2010174017554401E-9</v>
      </c>
      <c r="S442" s="94">
        <v>8.7207513819010592E-9</v>
      </c>
      <c r="T442" s="86">
        <v>7.4581027580872805E-9</v>
      </c>
      <c r="U442" s="94">
        <v>0</v>
      </c>
      <c r="V442" s="94">
        <v>2.2019675936580401E-8</v>
      </c>
      <c r="W442" s="86">
        <v>7.4288039158269498E-9</v>
      </c>
      <c r="X442" s="94">
        <v>-5.5007309750213199E-10</v>
      </c>
      <c r="Y442" s="94">
        <v>2.2117779588500501E-8</v>
      </c>
      <c r="Z442" s="86">
        <v>3.9015273091692001E-9</v>
      </c>
      <c r="AA442" s="94">
        <v>-1.14603566084665E-9</v>
      </c>
      <c r="AB442" s="94">
        <v>1.92186356599695E-8</v>
      </c>
      <c r="AC442" s="86">
        <v>1.3566613273867301E-8</v>
      </c>
      <c r="AD442" s="94">
        <v>0</v>
      </c>
      <c r="AE442" s="94">
        <v>2.8176858832811601E-8</v>
      </c>
      <c r="AF442" s="86">
        <v>9.3786574310327005E-10</v>
      </c>
      <c r="AG442" s="94">
        <v>-9.6798302766310895E-10</v>
      </c>
      <c r="AH442" s="94">
        <v>8.1601361414612407E-9</v>
      </c>
      <c r="AI442" s="86">
        <v>5.0879111037771296E-9</v>
      </c>
      <c r="AJ442" s="94">
        <v>-1.55430761004766E-9</v>
      </c>
      <c r="AK442" s="94">
        <v>2.3853305536074E-8</v>
      </c>
      <c r="AL442" s="86">
        <v>7.8057177967891904E-7</v>
      </c>
      <c r="AM442" s="94">
        <v>5.1520226860125701E-8</v>
      </c>
      <c r="AN442" s="94">
        <v>1.8707034947230501E-6</v>
      </c>
      <c r="AO442" s="86">
        <v>5.8530268255536702E-7</v>
      </c>
      <c r="AP442" s="94">
        <v>-1.8404554863487799E-7</v>
      </c>
      <c r="AQ442" s="94">
        <v>1.69117001357935E-6</v>
      </c>
      <c r="AR442" s="86">
        <v>5.9162337336556497E-7</v>
      </c>
      <c r="AS442" s="94">
        <v>7.5791394127903596E-8</v>
      </c>
      <c r="AT442" s="94">
        <v>1.4643991085046699E-6</v>
      </c>
      <c r="AU442" s="86">
        <v>7.6121624291623804E-7</v>
      </c>
      <c r="AV442" s="94">
        <v>0</v>
      </c>
      <c r="AW442" s="94">
        <v>1.8240591840256901E-6</v>
      </c>
      <c r="AX442" s="86">
        <v>1.8789999890035301E-7</v>
      </c>
      <c r="AY442" s="94">
        <v>-1.80732275739587E-7</v>
      </c>
      <c r="AZ442" s="94">
        <v>9.9138004136927509E-7</v>
      </c>
      <c r="BA442" s="86">
        <v>5.8645712301330701E-7</v>
      </c>
      <c r="BB442" s="94">
        <v>-9.9435245375262706E-8</v>
      </c>
      <c r="BC442" s="94">
        <v>1.6359560515428101E-6</v>
      </c>
      <c r="BD442" s="86">
        <v>2.3373600131196999E-8</v>
      </c>
      <c r="BE442" s="94">
        <v>-1.1290437443692401E-8</v>
      </c>
      <c r="BF442" s="94">
        <v>7.4888858713606098E-8</v>
      </c>
      <c r="BG442" s="86">
        <v>2.1476166307315699E-8</v>
      </c>
      <c r="BH442" s="94">
        <v>-1.0095513167628901E-8</v>
      </c>
      <c r="BI442" s="94">
        <v>7.5748261218543995E-8</v>
      </c>
      <c r="BJ442" s="86">
        <v>1.78072857615131E-8</v>
      </c>
      <c r="BK442" s="94">
        <v>-2.7595348652180402E-9</v>
      </c>
      <c r="BL442" s="94">
        <v>6.3723904747154996E-8</v>
      </c>
      <c r="BM442" s="86">
        <v>3.4654369889166598E-8</v>
      </c>
      <c r="BN442" s="94">
        <v>0</v>
      </c>
      <c r="BO442" s="94">
        <v>9.1045626765704205E-8</v>
      </c>
      <c r="BP442" s="86">
        <v>3.9866356466837503E-9</v>
      </c>
      <c r="BQ442" s="94">
        <v>-9.5479321213012792E-9</v>
      </c>
      <c r="BR442" s="94">
        <v>4.4720237344308503E-8</v>
      </c>
      <c r="BS442" s="86">
        <v>1.4925171486547102E-8</v>
      </c>
      <c r="BT442" s="94">
        <v>-8.1505202182467595E-9</v>
      </c>
      <c r="BU442" s="94">
        <v>7.3468375337778399E-8</v>
      </c>
      <c r="BV442" s="86">
        <v>1.12253027701885E-9</v>
      </c>
      <c r="BW442" s="94">
        <v>-4.6925414536140096E-10</v>
      </c>
      <c r="BX442" s="94">
        <v>3.07498946830793E-9</v>
      </c>
      <c r="BY442" s="86">
        <v>1.0569330173945701E-9</v>
      </c>
      <c r="BZ442" s="94">
        <v>-4.2428397788523998E-10</v>
      </c>
      <c r="CA442" s="94">
        <v>2.9130552153491502E-9</v>
      </c>
      <c r="CB442" s="86">
        <v>6.5231042443986299E-10</v>
      </c>
      <c r="CC442" s="94">
        <v>-1.2756726640433699E-10</v>
      </c>
      <c r="CD442" s="94">
        <v>2.2972135635311901E-9</v>
      </c>
      <c r="CE442" s="86">
        <v>1.5008151405709501E-9</v>
      </c>
      <c r="CF442" s="94">
        <v>0</v>
      </c>
      <c r="CG442" s="94">
        <v>3.4175831498289199E-9</v>
      </c>
      <c r="CH442" s="86">
        <v>2.5520817330097498E-10</v>
      </c>
      <c r="CI442" s="94">
        <v>-3.5959501177378499E-10</v>
      </c>
      <c r="CJ442" s="88">
        <v>1.8165398995303899E-9</v>
      </c>
      <c r="CK442" s="86">
        <v>5.0000368018735401E-10</v>
      </c>
      <c r="CL442" s="94">
        <v>-5.9311855519376601E-10</v>
      </c>
      <c r="CM442" s="88">
        <v>2.33248826351191E-9</v>
      </c>
      <c r="CN442" s="121">
        <f t="shared" si="35"/>
        <v>2.4796955616195602E-12</v>
      </c>
      <c r="CO442" s="121">
        <f t="shared" si="35"/>
        <v>-3.0567991706179573E-13</v>
      </c>
      <c r="CP442" s="121">
        <f t="shared" si="35"/>
        <v>6.8728041490978363E-12</v>
      </c>
      <c r="CQ442" s="121">
        <f t="shared" si="35"/>
        <v>1.9927946585410998E-12</v>
      </c>
      <c r="CR442" s="121">
        <f t="shared" si="35"/>
        <v>-8.0631140184666842E-13</v>
      </c>
      <c r="CS442" s="121">
        <f t="shared" si="35"/>
        <v>6.616257543987658E-12</v>
      </c>
      <c r="CT442" s="121">
        <f t="shared" si="35"/>
        <v>1.7929593301826162E-12</v>
      </c>
      <c r="CU442" s="121">
        <f t="shared" si="34"/>
        <v>-4.6593145901365637E-14</v>
      </c>
      <c r="CV442" s="121">
        <f t="shared" si="34"/>
        <v>5.6794825392804552E-12</v>
      </c>
      <c r="CW442" s="121">
        <f t="shared" si="34"/>
        <v>3.1479553982698451E-12</v>
      </c>
      <c r="CX442" s="121">
        <f t="shared" si="34"/>
        <v>0</v>
      </c>
      <c r="CY442" s="121">
        <f t="shared" si="34"/>
        <v>7.684643594024599E-12</v>
      </c>
      <c r="CZ442" s="121">
        <f t="shared" si="34"/>
        <v>5.0354695500849971E-13</v>
      </c>
      <c r="DA442" s="121">
        <f t="shared" si="34"/>
        <v>-7.0715662287109646E-13</v>
      </c>
      <c r="DB442" s="121">
        <f t="shared" si="34"/>
        <v>3.7209915765913703E-12</v>
      </c>
      <c r="DC442" s="121">
        <f t="shared" si="33"/>
        <v>1.6895260928485193E-12</v>
      </c>
      <c r="DD442" s="121">
        <f t="shared" si="33"/>
        <v>-6.211555515810778E-13</v>
      </c>
      <c r="DE442" s="122">
        <f t="shared" si="33"/>
        <v>6.5047672197776033E-12</v>
      </c>
    </row>
    <row r="443" spans="1:109" ht="15.5" x14ac:dyDescent="0.35">
      <c r="A443" s="85" t="s">
        <v>413</v>
      </c>
      <c r="B443" s="93">
        <v>6.8626726783943103E-9</v>
      </c>
      <c r="C443" s="94">
        <v>0</v>
      </c>
      <c r="D443" s="94">
        <v>2.2847463392503601E-8</v>
      </c>
      <c r="E443" s="93">
        <v>1.3925823833603799E-9</v>
      </c>
      <c r="F443" s="94">
        <v>-7.7133967685320495E-9</v>
      </c>
      <c r="G443" s="94">
        <v>2.1679008565931899E-8</v>
      </c>
      <c r="H443" s="86">
        <v>4.15357005845723E-9</v>
      </c>
      <c r="I443" s="94">
        <v>-3.01732824170253E-9</v>
      </c>
      <c r="J443" s="94">
        <v>1.9547018558320201E-8</v>
      </c>
      <c r="K443" s="86">
        <v>9.9273554083254994E-9</v>
      </c>
      <c r="L443" s="94">
        <v>0</v>
      </c>
      <c r="M443" s="94">
        <v>2.5083417327496899E-8</v>
      </c>
      <c r="N443" s="86">
        <v>2.0223205707583798E-9</v>
      </c>
      <c r="O443" s="94">
        <v>-1.9092143082855501E-9</v>
      </c>
      <c r="P443" s="94">
        <v>1.4486421905798599E-8</v>
      </c>
      <c r="Q443" s="86">
        <v>2.7801729062939598E-9</v>
      </c>
      <c r="R443" s="94">
        <v>-5.3217117534625197E-9</v>
      </c>
      <c r="S443" s="94">
        <v>2.1974782703586101E-8</v>
      </c>
      <c r="T443" s="86">
        <v>1.8979982350532101E-8</v>
      </c>
      <c r="U443" s="94">
        <v>-2.53792169179803E-11</v>
      </c>
      <c r="V443" s="94">
        <v>5.4511584377631301E-8</v>
      </c>
      <c r="W443" s="86">
        <v>1.8327056223772599E-8</v>
      </c>
      <c r="X443" s="94">
        <v>-1.4388742486902E-9</v>
      </c>
      <c r="Y443" s="94">
        <v>5.4229229774272399E-8</v>
      </c>
      <c r="Z443" s="86">
        <v>8.9681508766067596E-9</v>
      </c>
      <c r="AA443" s="94">
        <v>-7.009685272699E-9</v>
      </c>
      <c r="AB443" s="94">
        <v>4.7041769962153898E-8</v>
      </c>
      <c r="AC443" s="86">
        <v>3.1637368601175697E-8</v>
      </c>
      <c r="AD443" s="94">
        <v>0</v>
      </c>
      <c r="AE443" s="94">
        <v>6.86296301890508E-8</v>
      </c>
      <c r="AF443" s="86">
        <v>2.23694864658897E-9</v>
      </c>
      <c r="AG443" s="94">
        <v>-2.4152620723563602E-9</v>
      </c>
      <c r="AH443" s="94">
        <v>2.0088915752379498E-8</v>
      </c>
      <c r="AI443" s="86">
        <v>1.2689440101403501E-8</v>
      </c>
      <c r="AJ443" s="94">
        <v>-3.9808191286400902E-9</v>
      </c>
      <c r="AK443" s="94">
        <v>5.3369418167708501E-8</v>
      </c>
      <c r="AL443" s="86">
        <v>6.3452300952200603E-7</v>
      </c>
      <c r="AM443" s="94">
        <v>0</v>
      </c>
      <c r="AN443" s="94">
        <v>1.48581904320149E-6</v>
      </c>
      <c r="AO443" s="86">
        <v>4.6527941082667199E-7</v>
      </c>
      <c r="AP443" s="94">
        <v>-1.6247322760994401E-7</v>
      </c>
      <c r="AQ443" s="94">
        <v>1.42750785563043E-6</v>
      </c>
      <c r="AR443" s="86">
        <v>4.7332667574403101E-7</v>
      </c>
      <c r="AS443" s="94">
        <v>0</v>
      </c>
      <c r="AT443" s="94">
        <v>1.2423665295118999E-6</v>
      </c>
      <c r="AU443" s="86">
        <v>6.0637779044047199E-7</v>
      </c>
      <c r="AV443" s="94">
        <v>0</v>
      </c>
      <c r="AW443" s="94">
        <v>1.5194982477512599E-6</v>
      </c>
      <c r="AX443" s="86">
        <v>1.5439885875542101E-7</v>
      </c>
      <c r="AY443" s="94">
        <v>-1.17132687054014E-7</v>
      </c>
      <c r="AZ443" s="94">
        <v>7.1659902264243595E-7</v>
      </c>
      <c r="BA443" s="86">
        <v>4.5551611084482602E-7</v>
      </c>
      <c r="BB443" s="94">
        <v>-7.0180322486858498E-8</v>
      </c>
      <c r="BC443" s="94">
        <v>1.3365891692741501E-6</v>
      </c>
      <c r="BD443" s="86">
        <v>3.3985268527139403E-8</v>
      </c>
      <c r="BE443" s="94">
        <v>-1.6711472413325799E-8</v>
      </c>
      <c r="BF443" s="94">
        <v>1.14572397141461E-7</v>
      </c>
      <c r="BG443" s="86">
        <v>3.1846802202854898E-8</v>
      </c>
      <c r="BH443" s="94">
        <v>-1.6856463151245499E-8</v>
      </c>
      <c r="BI443" s="94">
        <v>1.07709826780959E-7</v>
      </c>
      <c r="BJ443" s="86">
        <v>2.3087186135914199E-8</v>
      </c>
      <c r="BK443" s="94">
        <v>-1.17165435815204E-8</v>
      </c>
      <c r="BL443" s="94">
        <v>9.2962778388078401E-8</v>
      </c>
      <c r="BM443" s="86">
        <v>5.00442021266778E-8</v>
      </c>
      <c r="BN443" s="94">
        <v>0</v>
      </c>
      <c r="BO443" s="94">
        <v>1.26199283958321E-7</v>
      </c>
      <c r="BP443" s="86">
        <v>7.2305247288585302E-9</v>
      </c>
      <c r="BQ443" s="94">
        <v>-9.4452147170293097E-9</v>
      </c>
      <c r="BR443" s="94">
        <v>6.3015040053640702E-8</v>
      </c>
      <c r="BS443" s="86">
        <v>2.24110510917591E-8</v>
      </c>
      <c r="BT443" s="94">
        <v>-1.17432198443482E-8</v>
      </c>
      <c r="BU443" s="94">
        <v>1.10238969960369E-7</v>
      </c>
      <c r="BV443" s="86">
        <v>4.4384048654534102E-10</v>
      </c>
      <c r="BW443" s="94">
        <v>-1.8270519243544E-10</v>
      </c>
      <c r="BX443" s="94">
        <v>1.24936986919809E-9</v>
      </c>
      <c r="BY443" s="86">
        <v>4.0904312352981202E-10</v>
      </c>
      <c r="BZ443" s="94">
        <v>-1.7669788962374899E-10</v>
      </c>
      <c r="CA443" s="94">
        <v>1.2267782963230699E-9</v>
      </c>
      <c r="CB443" s="86">
        <v>2.4516394330807201E-10</v>
      </c>
      <c r="CC443" s="94">
        <v>-7.9560290135976699E-11</v>
      </c>
      <c r="CD443" s="94">
        <v>9.0899964848627101E-10</v>
      </c>
      <c r="CE443" s="86">
        <v>5.6701605924446605E-10</v>
      </c>
      <c r="CF443" s="94">
        <v>0</v>
      </c>
      <c r="CG443" s="94">
        <v>1.39560037355794E-9</v>
      </c>
      <c r="CH443" s="86">
        <v>1.06938124403335E-10</v>
      </c>
      <c r="CI443" s="94">
        <v>-1.00800520004325E-10</v>
      </c>
      <c r="CJ443" s="88">
        <v>6.7751502537654297E-10</v>
      </c>
      <c r="CK443" s="86">
        <v>1.7684481207790099E-10</v>
      </c>
      <c r="CL443" s="94">
        <v>-2.4302648238603099E-10</v>
      </c>
      <c r="CM443" s="88">
        <v>9.6812934422308004E-10</v>
      </c>
      <c r="CN443" s="121">
        <f t="shared" si="35"/>
        <v>3.2850536653882793E-12</v>
      </c>
      <c r="CO443" s="121">
        <f t="shared" si="35"/>
        <v>-5.5692371515186343E-13</v>
      </c>
      <c r="CP443" s="121">
        <f t="shared" si="35"/>
        <v>9.6312728937894953E-12</v>
      </c>
      <c r="CQ443" s="121">
        <f t="shared" si="35"/>
        <v>2.6392248358594025E-12</v>
      </c>
      <c r="CR443" s="121">
        <f t="shared" si="35"/>
        <v>-1.2738700406954655E-12</v>
      </c>
      <c r="CS443" s="121">
        <f t="shared" si="35"/>
        <v>9.2413085704411058E-12</v>
      </c>
      <c r="CT443" s="121">
        <f t="shared" si="35"/>
        <v>2.1019836449762849E-12</v>
      </c>
      <c r="CU443" s="121">
        <f t="shared" si="34"/>
        <v>-8.4342188342688576E-13</v>
      </c>
      <c r="CV443" s="121">
        <f t="shared" si="34"/>
        <v>8.0409919340509363E-12</v>
      </c>
      <c r="CW443" s="121">
        <f t="shared" si="34"/>
        <v>4.4723617194693104E-12</v>
      </c>
      <c r="CX443" s="121">
        <f t="shared" si="34"/>
        <v>0</v>
      </c>
      <c r="CY443" s="121">
        <f t="shared" si="34"/>
        <v>1.0788968977487251E-11</v>
      </c>
      <c r="CZ443" s="121">
        <f t="shared" si="34"/>
        <v>6.8174370211137407E-13</v>
      </c>
      <c r="DA443" s="121">
        <f t="shared" si="34"/>
        <v>-6.9824391641634952E-13</v>
      </c>
      <c r="DB443" s="121">
        <f t="shared" si="34"/>
        <v>4.8176829669157589E-12</v>
      </c>
      <c r="DC443" s="121">
        <f t="shared" si="33"/>
        <v>2.1376283625157244E-12</v>
      </c>
      <c r="DD443" s="121">
        <f t="shared" si="33"/>
        <v>-9.4846746929596551E-13</v>
      </c>
      <c r="DE443" s="122">
        <f t="shared" si="33"/>
        <v>9.1539677456300855E-12</v>
      </c>
    </row>
    <row r="444" spans="1:109" ht="15.5" x14ac:dyDescent="0.35">
      <c r="A444" s="85" t="s">
        <v>202</v>
      </c>
      <c r="B444" s="93">
        <v>4.4133525333193302E-10</v>
      </c>
      <c r="C444" s="94">
        <v>0</v>
      </c>
      <c r="D444" s="94">
        <v>1.3957798554254899E-9</v>
      </c>
      <c r="E444" s="93">
        <v>3.5578334651796101E-11</v>
      </c>
      <c r="F444" s="94">
        <v>-6.4602286167298502E-10</v>
      </c>
      <c r="G444" s="94">
        <v>1.4803153088045701E-9</v>
      </c>
      <c r="H444" s="86">
        <v>2.6526708064959701E-10</v>
      </c>
      <c r="I444" s="94">
        <v>-1.5314945323332999E-10</v>
      </c>
      <c r="J444" s="94">
        <v>1.1155523686114999E-9</v>
      </c>
      <c r="K444" s="86">
        <v>6.5242243427714702E-10</v>
      </c>
      <c r="L444" s="94">
        <v>0</v>
      </c>
      <c r="M444" s="94">
        <v>1.56169979638832E-9</v>
      </c>
      <c r="N444" s="86">
        <v>1.4661615015346699E-10</v>
      </c>
      <c r="O444" s="94">
        <v>-1.02234869366819E-10</v>
      </c>
      <c r="P444" s="94">
        <v>8.5969145732358201E-10</v>
      </c>
      <c r="Q444" s="86">
        <v>1.81402304899945E-10</v>
      </c>
      <c r="R444" s="94">
        <v>-3.0153709486846899E-10</v>
      </c>
      <c r="S444" s="94">
        <v>1.2595247027331299E-9</v>
      </c>
      <c r="T444" s="86">
        <v>9.4220133690612105E-10</v>
      </c>
      <c r="U444" s="94">
        <v>0</v>
      </c>
      <c r="V444" s="94">
        <v>2.58098899934172E-9</v>
      </c>
      <c r="W444" s="86">
        <v>8.9785341486741501E-10</v>
      </c>
      <c r="X444" s="94">
        <v>-8.5870816237595303E-11</v>
      </c>
      <c r="Y444" s="94">
        <v>2.69095309910298E-9</v>
      </c>
      <c r="Z444" s="86">
        <v>4.40291601952573E-10</v>
      </c>
      <c r="AA444" s="94">
        <v>-2.6406181306246201E-10</v>
      </c>
      <c r="AB444" s="94">
        <v>2.0253076288935598E-9</v>
      </c>
      <c r="AC444" s="86">
        <v>1.6595049984418999E-9</v>
      </c>
      <c r="AD444" s="94">
        <v>0</v>
      </c>
      <c r="AE444" s="94">
        <v>3.33507819180415E-9</v>
      </c>
      <c r="AF444" s="86">
        <v>1.2338619727542501E-10</v>
      </c>
      <c r="AG444" s="94">
        <v>-1.0121039850107601E-10</v>
      </c>
      <c r="AH444" s="94">
        <v>9.3552142349945707E-10</v>
      </c>
      <c r="AI444" s="86">
        <v>6.6592153133932898E-10</v>
      </c>
      <c r="AJ444" s="94">
        <v>-1.8371666060908201E-10</v>
      </c>
      <c r="AK444" s="94">
        <v>2.3597202968200699E-9</v>
      </c>
      <c r="AL444" s="86">
        <v>1.76512527003787E-7</v>
      </c>
      <c r="AM444" s="94">
        <v>0</v>
      </c>
      <c r="AN444" s="94">
        <v>3.9944317762090699E-7</v>
      </c>
      <c r="AO444" s="86">
        <v>1.22595969905556E-7</v>
      </c>
      <c r="AP444" s="94">
        <v>-4.5841261752365502E-8</v>
      </c>
      <c r="AQ444" s="94">
        <v>4.2857385628138402E-7</v>
      </c>
      <c r="AR444" s="86">
        <v>1.3768432291376499E-7</v>
      </c>
      <c r="AS444" s="94">
        <v>0</v>
      </c>
      <c r="AT444" s="94">
        <v>3.0361382637642701E-7</v>
      </c>
      <c r="AU444" s="86">
        <v>1.70006903888153E-7</v>
      </c>
      <c r="AV444" s="94">
        <v>0</v>
      </c>
      <c r="AW444" s="94">
        <v>3.8342667567317901E-7</v>
      </c>
      <c r="AX444" s="86">
        <v>4.6657737745941999E-8</v>
      </c>
      <c r="AY444" s="94">
        <v>-3.2846591906259498E-8</v>
      </c>
      <c r="AZ444" s="94">
        <v>2.0875772834774301E-7</v>
      </c>
      <c r="BA444" s="86">
        <v>1.3186793252443401E-7</v>
      </c>
      <c r="BB444" s="94">
        <v>-1.7785852683727801E-8</v>
      </c>
      <c r="BC444" s="94">
        <v>3.5247529232503001E-7</v>
      </c>
      <c r="BD444" s="86">
        <v>3.2005624734102601E-9</v>
      </c>
      <c r="BE444" s="94">
        <v>-1.8419863255020801E-9</v>
      </c>
      <c r="BF444" s="94">
        <v>1.05915800820411E-8</v>
      </c>
      <c r="BG444" s="86">
        <v>3.0901396698362201E-9</v>
      </c>
      <c r="BH444" s="94">
        <v>-1.5240197335245799E-9</v>
      </c>
      <c r="BI444" s="94">
        <v>1.03055339371695E-8</v>
      </c>
      <c r="BJ444" s="86">
        <v>2.37325757406476E-9</v>
      </c>
      <c r="BK444" s="94">
        <v>-1.1050840950170699E-9</v>
      </c>
      <c r="BL444" s="94">
        <v>7.9062338263841001E-9</v>
      </c>
      <c r="BM444" s="86">
        <v>4.89082506621905E-9</v>
      </c>
      <c r="BN444" s="94">
        <v>0</v>
      </c>
      <c r="BO444" s="94">
        <v>1.14588566222215E-8</v>
      </c>
      <c r="BP444" s="86">
        <v>7.3043647357988405E-10</v>
      </c>
      <c r="BQ444" s="94">
        <v>-8.2858639864736802E-10</v>
      </c>
      <c r="BR444" s="94">
        <v>5.8387432400285803E-9</v>
      </c>
      <c r="BS444" s="86">
        <v>2.16944941073873E-9</v>
      </c>
      <c r="BT444" s="94">
        <v>-1.1117896079924199E-9</v>
      </c>
      <c r="BU444" s="94">
        <v>9.6556059549793608E-9</v>
      </c>
      <c r="BV444" s="86">
        <v>6.8608498188332399E-11</v>
      </c>
      <c r="BW444" s="94">
        <v>-3.6169557011211902E-11</v>
      </c>
      <c r="BX444" s="94">
        <v>1.8709204071452599E-10</v>
      </c>
      <c r="BY444" s="86">
        <v>6.6388704542798094E-11</v>
      </c>
      <c r="BZ444" s="94">
        <v>-2.9984539014192499E-11</v>
      </c>
      <c r="CA444" s="94">
        <v>1.9194060606749699E-10</v>
      </c>
      <c r="CB444" s="86">
        <v>3.8829007702829199E-11</v>
      </c>
      <c r="CC444" s="94">
        <v>-1.4045520394389899E-11</v>
      </c>
      <c r="CD444" s="94">
        <v>1.3765488402169701E-10</v>
      </c>
      <c r="CE444" s="86">
        <v>9.7328948724389904E-11</v>
      </c>
      <c r="CF444" s="94">
        <v>0</v>
      </c>
      <c r="CG444" s="94">
        <v>2.0207121983581399E-10</v>
      </c>
      <c r="CH444" s="86">
        <v>1.85224989934507E-11</v>
      </c>
      <c r="CI444" s="94">
        <v>-1.34365456106865E-11</v>
      </c>
      <c r="CJ444" s="88">
        <v>1.0291126286615901E-10</v>
      </c>
      <c r="CK444" s="86">
        <v>3.2704764417253099E-11</v>
      </c>
      <c r="CL444" s="94">
        <v>-3.56507476844716E-11</v>
      </c>
      <c r="CM444" s="88">
        <v>1.4175681987041299E-10</v>
      </c>
      <c r="CN444" s="121">
        <f t="shared" si="35"/>
        <v>4.4525171702411202E-13</v>
      </c>
      <c r="CO444" s="121">
        <f t="shared" si="35"/>
        <v>-6.1745950825664004E-14</v>
      </c>
      <c r="CP444" s="121">
        <f t="shared" si="35"/>
        <v>1.1585265733177525E-12</v>
      </c>
      <c r="CQ444" s="121">
        <f t="shared" si="35"/>
        <v>3.3473333454998226E-13</v>
      </c>
      <c r="CR444" s="121">
        <f t="shared" si="35"/>
        <v>-1.59538690407035E-13</v>
      </c>
      <c r="CS444" s="121">
        <f t="shared" si="35"/>
        <v>1.2036614111360771E-12</v>
      </c>
      <c r="CT444" s="121">
        <f t="shared" si="35"/>
        <v>3.2615192478280509E-13</v>
      </c>
      <c r="CU444" s="121">
        <f t="shared" si="34"/>
        <v>-5.600483716643236E-14</v>
      </c>
      <c r="CV444" s="121">
        <f t="shared" si="34"/>
        <v>8.8123396078402567E-13</v>
      </c>
      <c r="CW444" s="121">
        <f t="shared" si="34"/>
        <v>5.3317442937940251E-13</v>
      </c>
      <c r="CX444" s="121">
        <f t="shared" si="34"/>
        <v>0</v>
      </c>
      <c r="CY444" s="121">
        <f t="shared" si="34"/>
        <v>1.2033613272897359E-12</v>
      </c>
      <c r="CZ444" s="121">
        <f t="shared" si="34"/>
        <v>1.1008848542454708E-13</v>
      </c>
      <c r="DA444" s="121">
        <f t="shared" si="34"/>
        <v>-8.8427711571813385E-14</v>
      </c>
      <c r="DB444" s="121">
        <f t="shared" si="34"/>
        <v>6.0472041701833082E-13</v>
      </c>
      <c r="DC444" s="121">
        <f t="shared" si="33"/>
        <v>3.1548826362731733E-13</v>
      </c>
      <c r="DD444" s="121">
        <f t="shared" si="33"/>
        <v>-8.8808616952324736E-14</v>
      </c>
      <c r="DE444" s="122">
        <f t="shared" si="33"/>
        <v>1.0367445609952564E-12</v>
      </c>
    </row>
    <row r="445" spans="1:109" ht="15.5" x14ac:dyDescent="0.35">
      <c r="A445" s="85" t="s">
        <v>209</v>
      </c>
      <c r="B445" s="93">
        <v>4.3399165766516399E-10</v>
      </c>
      <c r="C445" s="94">
        <v>0</v>
      </c>
      <c r="D445" s="94">
        <v>1.3069609606144299E-9</v>
      </c>
      <c r="E445" s="93">
        <v>1.1924095829746601E-11</v>
      </c>
      <c r="F445" s="94">
        <v>-6.1895762856833295E-10</v>
      </c>
      <c r="G445" s="94">
        <v>1.3759636003314101E-9</v>
      </c>
      <c r="H445" s="86">
        <v>1.2907785774280101E-10</v>
      </c>
      <c r="I445" s="94">
        <v>-3.9466930805061299E-10</v>
      </c>
      <c r="J445" s="94">
        <v>1.0758908396667001E-9</v>
      </c>
      <c r="K445" s="86">
        <v>6.3560412966457604E-10</v>
      </c>
      <c r="L445" s="94">
        <v>0</v>
      </c>
      <c r="M445" s="94">
        <v>1.45207887992205E-9</v>
      </c>
      <c r="N445" s="86">
        <v>2.06689527340969E-10</v>
      </c>
      <c r="O445" s="94">
        <v>-1.1950734908049701E-11</v>
      </c>
      <c r="P445" s="94">
        <v>6.9839010075818303E-10</v>
      </c>
      <c r="Q445" s="86">
        <v>1.5904366406601599E-10</v>
      </c>
      <c r="R445" s="94">
        <v>-3.1369798160700602E-10</v>
      </c>
      <c r="S445" s="94">
        <v>1.2491305093094299E-9</v>
      </c>
      <c r="T445" s="86">
        <v>7.2080633510957199E-10</v>
      </c>
      <c r="U445" s="94">
        <v>-9.1423152833070306E-12</v>
      </c>
      <c r="V445" s="94">
        <v>1.8572096656714499E-9</v>
      </c>
      <c r="W445" s="86">
        <v>7.1748440105259596E-10</v>
      </c>
      <c r="X445" s="94">
        <v>-7.4297693594093198E-11</v>
      </c>
      <c r="Y445" s="94">
        <v>1.9981394438150702E-9</v>
      </c>
      <c r="Z445" s="86">
        <v>2.6783279886347701E-10</v>
      </c>
      <c r="AA445" s="94">
        <v>-5.2681618609655799E-10</v>
      </c>
      <c r="AB445" s="94">
        <v>1.69453036860018E-9</v>
      </c>
      <c r="AC445" s="86">
        <v>1.1958512078859801E-9</v>
      </c>
      <c r="AD445" s="94">
        <v>0</v>
      </c>
      <c r="AE445" s="94">
        <v>2.2802734422670101E-9</v>
      </c>
      <c r="AF445" s="86">
        <v>1.1991321459458501E-10</v>
      </c>
      <c r="AG445" s="94">
        <v>-2.5798502141798001E-11</v>
      </c>
      <c r="AH445" s="94">
        <v>6.87493376839169E-10</v>
      </c>
      <c r="AI445" s="86">
        <v>5.4015945916755903E-10</v>
      </c>
      <c r="AJ445" s="94">
        <v>-1.5035790990007599E-10</v>
      </c>
      <c r="AK445" s="94">
        <v>1.70687232710161E-9</v>
      </c>
      <c r="AL445" s="86">
        <v>1.58691738098805E-7</v>
      </c>
      <c r="AM445" s="94">
        <v>0</v>
      </c>
      <c r="AN445" s="94">
        <v>4.1152849089249602E-7</v>
      </c>
      <c r="AO445" s="86">
        <v>1.01666774376381E-7</v>
      </c>
      <c r="AP445" s="94">
        <v>-4.4887248066046001E-8</v>
      </c>
      <c r="AQ445" s="94">
        <v>3.9604802176927799E-7</v>
      </c>
      <c r="AR445" s="86">
        <v>1.16004382319606E-7</v>
      </c>
      <c r="AS445" s="94">
        <v>0</v>
      </c>
      <c r="AT445" s="94">
        <v>3.2950290090281998E-7</v>
      </c>
      <c r="AU445" s="86">
        <v>1.62032977712965E-7</v>
      </c>
      <c r="AV445" s="94">
        <v>0</v>
      </c>
      <c r="AW445" s="94">
        <v>3.88333112484829E-7</v>
      </c>
      <c r="AX445" s="86">
        <v>4.4768719968580503E-8</v>
      </c>
      <c r="AY445" s="94">
        <v>-6.5643465349987799E-9</v>
      </c>
      <c r="AZ445" s="94">
        <v>1.88655310041991E-7</v>
      </c>
      <c r="BA445" s="86">
        <v>1.16982979723962E-7</v>
      </c>
      <c r="BB445" s="94">
        <v>-1.46617875022455E-8</v>
      </c>
      <c r="BC445" s="94">
        <v>3.1055893735324599E-7</v>
      </c>
      <c r="BD445" s="86">
        <v>6.10311426748307E-10</v>
      </c>
      <c r="BE445" s="94">
        <v>-3.9123314009252799E-10</v>
      </c>
      <c r="BF445" s="94">
        <v>2.2598734726169599E-9</v>
      </c>
      <c r="BG445" s="86">
        <v>5.4460857850099004E-10</v>
      </c>
      <c r="BH445" s="94">
        <v>-3.8393442914454798E-10</v>
      </c>
      <c r="BI445" s="94">
        <v>2.2649991574951101E-9</v>
      </c>
      <c r="BJ445" s="86">
        <v>3.3528910701465699E-10</v>
      </c>
      <c r="BK445" s="94">
        <v>-5.4629457218167601E-10</v>
      </c>
      <c r="BL445" s="94">
        <v>1.7610027624150801E-9</v>
      </c>
      <c r="BM445" s="86">
        <v>1.0063173902016001E-9</v>
      </c>
      <c r="BN445" s="94">
        <v>0</v>
      </c>
      <c r="BO445" s="94">
        <v>2.4205816744108998E-9</v>
      </c>
      <c r="BP445" s="86">
        <v>2.1270243459315501E-10</v>
      </c>
      <c r="BQ445" s="94">
        <v>-3.13473545455087E-11</v>
      </c>
      <c r="BR445" s="94">
        <v>1.15480367102517E-9</v>
      </c>
      <c r="BS445" s="86">
        <v>4.0085305856791099E-10</v>
      </c>
      <c r="BT445" s="94">
        <v>-1.91381316695907E-10</v>
      </c>
      <c r="BU445" s="94">
        <v>2.0693984695026601E-9</v>
      </c>
      <c r="BV445" s="86">
        <v>4.7359104285199802E-11</v>
      </c>
      <c r="BW445" s="94">
        <v>-2.89947410091856E-11</v>
      </c>
      <c r="BX445" s="94">
        <v>1.47621047892674E-10</v>
      </c>
      <c r="BY445" s="86">
        <v>4.2704509399512497E-11</v>
      </c>
      <c r="BZ445" s="94">
        <v>-2.5610210797151498E-11</v>
      </c>
      <c r="CA445" s="94">
        <v>1.5261258700897799E-10</v>
      </c>
      <c r="CB445" s="86">
        <v>2.3790379410838201E-11</v>
      </c>
      <c r="CC445" s="94">
        <v>-1.7078762860367099E-11</v>
      </c>
      <c r="CD445" s="94">
        <v>1.0555056708352101E-10</v>
      </c>
      <c r="CE445" s="86">
        <v>7.2334853747919999E-11</v>
      </c>
      <c r="CF445" s="94">
        <v>0</v>
      </c>
      <c r="CG445" s="94">
        <v>1.5753075079165101E-10</v>
      </c>
      <c r="CH445" s="86">
        <v>1.5024049880768302E-11</v>
      </c>
      <c r="CI445" s="94">
        <v>-2.3157328579729802E-12</v>
      </c>
      <c r="CJ445" s="88">
        <v>7.6403598528834504E-11</v>
      </c>
      <c r="CK445" s="86">
        <v>1.8318188944875901E-11</v>
      </c>
      <c r="CL445" s="94">
        <v>-2.7051933804272699E-11</v>
      </c>
      <c r="CM445" s="88">
        <v>1.1270231288219E-10</v>
      </c>
      <c r="CN445" s="121">
        <f t="shared" si="35"/>
        <v>3.2174414986663527E-13</v>
      </c>
      <c r="CO445" s="121">
        <f t="shared" si="35"/>
        <v>-1.4142230342076395E-14</v>
      </c>
      <c r="CP445" s="121">
        <f t="shared" si="35"/>
        <v>8.6628910084019035E-13</v>
      </c>
      <c r="CQ445" s="121">
        <f t="shared" si="35"/>
        <v>2.0869331364516682E-13</v>
      </c>
      <c r="CR445" s="121">
        <f t="shared" si="35"/>
        <v>-1.1848099703801601E-13</v>
      </c>
      <c r="CS445" s="121">
        <f t="shared" si="35"/>
        <v>8.5209297380679374E-13</v>
      </c>
      <c r="CT445" s="121">
        <f t="shared" si="35"/>
        <v>2.1043208348497379E-13</v>
      </c>
      <c r="CU445" s="121">
        <f t="shared" si="34"/>
        <v>-6.1399368939650073E-14</v>
      </c>
      <c r="CV445" s="121">
        <f t="shared" si="34"/>
        <v>7.0202236041606003E-13</v>
      </c>
      <c r="CW445" s="121">
        <f t="shared" si="34"/>
        <v>3.7143247202561531E-13</v>
      </c>
      <c r="CX445" s="121">
        <f t="shared" si="34"/>
        <v>0</v>
      </c>
      <c r="CY445" s="121">
        <f t="shared" si="34"/>
        <v>8.613295005912813E-13</v>
      </c>
      <c r="CZ445" s="121">
        <f t="shared" si="34"/>
        <v>9.2952786782658162E-14</v>
      </c>
      <c r="DA445" s="121">
        <f t="shared" si="34"/>
        <v>-1.3038730076266497E-14</v>
      </c>
      <c r="DB445" s="121">
        <f t="shared" si="34"/>
        <v>3.9944741776720033E-13</v>
      </c>
      <c r="DC445" s="121">
        <f t="shared" si="33"/>
        <v>2.2711899728414062E-13</v>
      </c>
      <c r="DD445" s="121">
        <f t="shared" si="33"/>
        <v>-5.2581945680229506E-14</v>
      </c>
      <c r="DE445" s="122">
        <f t="shared" si="33"/>
        <v>6.9239587991519686E-13</v>
      </c>
    </row>
    <row r="446" spans="1:109" ht="15.5" x14ac:dyDescent="0.35">
      <c r="A446" s="85" t="s">
        <v>217</v>
      </c>
      <c r="B446" s="93">
        <v>5.5196255877339295E-10</v>
      </c>
      <c r="C446" s="94">
        <v>0</v>
      </c>
      <c r="D446" s="94">
        <v>1.65982618072047E-9</v>
      </c>
      <c r="E446" s="93">
        <v>4.68833423080037E-11</v>
      </c>
      <c r="F446" s="94">
        <v>-8.2754576615977903E-10</v>
      </c>
      <c r="G446" s="94">
        <v>1.7118815031386199E-9</v>
      </c>
      <c r="H446" s="86">
        <v>1.8923596398634101E-10</v>
      </c>
      <c r="I446" s="94">
        <v>-5.7016944480401601E-10</v>
      </c>
      <c r="J446" s="94">
        <v>1.4791908479015001E-9</v>
      </c>
      <c r="K446" s="86">
        <v>8.0094303639149698E-10</v>
      </c>
      <c r="L446" s="94">
        <v>0</v>
      </c>
      <c r="M446" s="94">
        <v>1.9041662808645001E-9</v>
      </c>
      <c r="N446" s="86">
        <v>2.3853316888338601E-10</v>
      </c>
      <c r="O446" s="94">
        <v>-3.22844032919242E-11</v>
      </c>
      <c r="P446" s="94">
        <v>1.01599914927449E-9</v>
      </c>
      <c r="Q446" s="86">
        <v>2.5572175081559699E-10</v>
      </c>
      <c r="R446" s="94">
        <v>-3.02588907137317E-10</v>
      </c>
      <c r="S446" s="94">
        <v>1.56238261181689E-9</v>
      </c>
      <c r="T446" s="86">
        <v>1.4102368568224301E-9</v>
      </c>
      <c r="U446" s="94">
        <v>-1.34378768448932E-11</v>
      </c>
      <c r="V446" s="94">
        <v>3.68485929659833E-9</v>
      </c>
      <c r="W446" s="86">
        <v>1.3705876954175499E-9</v>
      </c>
      <c r="X446" s="94">
        <v>-1.2056125022153699E-10</v>
      </c>
      <c r="Y446" s="94">
        <v>3.7865296849402497E-9</v>
      </c>
      <c r="Z446" s="86">
        <v>5.7252234584660096E-10</v>
      </c>
      <c r="AA446" s="94">
        <v>-1.2194240325803E-9</v>
      </c>
      <c r="AB446" s="94">
        <v>3.43153380657385E-9</v>
      </c>
      <c r="AC446" s="86">
        <v>2.3418728549424199E-9</v>
      </c>
      <c r="AD446" s="94">
        <v>0</v>
      </c>
      <c r="AE446" s="94">
        <v>4.5819958506143797E-9</v>
      </c>
      <c r="AF446" s="86">
        <v>2.3623375278800298E-10</v>
      </c>
      <c r="AG446" s="94">
        <v>-8.62052077168616E-11</v>
      </c>
      <c r="AH446" s="94">
        <v>1.4437589632317699E-9</v>
      </c>
      <c r="AI446" s="86">
        <v>1.1475274809132101E-9</v>
      </c>
      <c r="AJ446" s="94">
        <v>-2.6619141172002299E-10</v>
      </c>
      <c r="AK446" s="94">
        <v>3.2019986763954201E-9</v>
      </c>
      <c r="AL446" s="86">
        <v>1.52141741509322E-7</v>
      </c>
      <c r="AM446" s="94">
        <v>0</v>
      </c>
      <c r="AN446" s="94">
        <v>3.9646424603896297E-7</v>
      </c>
      <c r="AO446" s="86">
        <v>1.0282841604253E-7</v>
      </c>
      <c r="AP446" s="94">
        <v>-4.1125212204033198E-8</v>
      </c>
      <c r="AQ446" s="94">
        <v>3.9417152649541598E-7</v>
      </c>
      <c r="AR446" s="86">
        <v>1.15907754262234E-7</v>
      </c>
      <c r="AS446" s="94">
        <v>0</v>
      </c>
      <c r="AT446" s="94">
        <v>3.3590273401134903E-7</v>
      </c>
      <c r="AU446" s="86">
        <v>1.5549364460606601E-7</v>
      </c>
      <c r="AV446" s="94">
        <v>0</v>
      </c>
      <c r="AW446" s="94">
        <v>3.81985785925116E-7</v>
      </c>
      <c r="AX446" s="86">
        <v>4.3959995592673102E-8</v>
      </c>
      <c r="AY446" s="94">
        <v>-9.2229458878560194E-9</v>
      </c>
      <c r="AZ446" s="94">
        <v>2.09075776912E-7</v>
      </c>
      <c r="BA446" s="86">
        <v>1.14603014207106E-7</v>
      </c>
      <c r="BB446" s="94">
        <v>-1.0970573008236E-8</v>
      </c>
      <c r="BC446" s="94">
        <v>3.3248816621816398E-7</v>
      </c>
      <c r="BD446" s="86">
        <v>1.7149236841324601E-10</v>
      </c>
      <c r="BE446" s="94">
        <v>-1.0019678538762701E-10</v>
      </c>
      <c r="BF446" s="94">
        <v>5.9765193472479002E-10</v>
      </c>
      <c r="BG446" s="86">
        <v>1.5026098312005499E-10</v>
      </c>
      <c r="BH446" s="94">
        <v>-8.51110694013685E-11</v>
      </c>
      <c r="BI446" s="94">
        <v>5.8517672864839603E-10</v>
      </c>
      <c r="BJ446" s="86">
        <v>8.7468972798772604E-11</v>
      </c>
      <c r="BK446" s="94">
        <v>-1.57410138381719E-10</v>
      </c>
      <c r="BL446" s="94">
        <v>4.7535998097795104E-10</v>
      </c>
      <c r="BM446" s="86">
        <v>2.56944710200642E-10</v>
      </c>
      <c r="BN446" s="94">
        <v>0</v>
      </c>
      <c r="BO446" s="94">
        <v>6.4355682554919801E-10</v>
      </c>
      <c r="BP446" s="86">
        <v>5.4734455688254899E-11</v>
      </c>
      <c r="BQ446" s="94">
        <v>-1.1798045660703699E-11</v>
      </c>
      <c r="BR446" s="94">
        <v>3.4199007601423898E-10</v>
      </c>
      <c r="BS446" s="86">
        <v>1.19748507880618E-10</v>
      </c>
      <c r="BT446" s="94">
        <v>-5.3669519276840401E-11</v>
      </c>
      <c r="BU446" s="94">
        <v>4.9667798439987499E-10</v>
      </c>
      <c r="BV446" s="86">
        <v>1.97605552812886E-10</v>
      </c>
      <c r="BW446" s="94">
        <v>-1.12399013409996E-10</v>
      </c>
      <c r="BX446" s="94">
        <v>6.7655986729630602E-10</v>
      </c>
      <c r="BY446" s="86">
        <v>1.8640111269346999E-10</v>
      </c>
      <c r="BZ446" s="94">
        <v>-1.01989728989935E-10</v>
      </c>
      <c r="CA446" s="94">
        <v>6.3627535716348695E-10</v>
      </c>
      <c r="CB446" s="86">
        <v>9.1265217790823902E-11</v>
      </c>
      <c r="CC446" s="94">
        <v>-6.9171777183304197E-11</v>
      </c>
      <c r="CD446" s="94">
        <v>4.99062762135179E-10</v>
      </c>
      <c r="CE446" s="86">
        <v>3.0254203097699798E-10</v>
      </c>
      <c r="CF446" s="94">
        <v>0</v>
      </c>
      <c r="CG446" s="94">
        <v>6.9391244205388599E-10</v>
      </c>
      <c r="CH446" s="86">
        <v>6.0355165161204298E-11</v>
      </c>
      <c r="CI446" s="94">
        <v>-1.33971251856046E-11</v>
      </c>
      <c r="CJ446" s="88">
        <v>3.6438528623487401E-10</v>
      </c>
      <c r="CK446" s="86">
        <v>9.1531035142231499E-11</v>
      </c>
      <c r="CL446" s="94">
        <v>-9.9987176397038597E-11</v>
      </c>
      <c r="CM446" s="88">
        <v>4.3699615166852902E-10</v>
      </c>
      <c r="CN446" s="121">
        <f t="shared" si="35"/>
        <v>3.3710640538736554E-13</v>
      </c>
      <c r="CO446" s="121">
        <f t="shared" si="35"/>
        <v>-7.2354461227322106E-15</v>
      </c>
      <c r="CP446" s="121">
        <f t="shared" si="35"/>
        <v>9.0014597971048608E-13</v>
      </c>
      <c r="CQ446" s="121">
        <f t="shared" si="35"/>
        <v>2.3148291560817488E-13</v>
      </c>
      <c r="CR446" s="121">
        <f t="shared" si="35"/>
        <v>-1.1783576688400331E-13</v>
      </c>
      <c r="CS446" s="121">
        <f t="shared" si="35"/>
        <v>9.0199213433756644E-13</v>
      </c>
      <c r="CT446" s="121">
        <f t="shared" si="35"/>
        <v>2.2024940028438958E-13</v>
      </c>
      <c r="CU446" s="121">
        <f t="shared" si="34"/>
        <v>-8.8778266948076498E-14</v>
      </c>
      <c r="CV446" s="121">
        <f t="shared" si="34"/>
        <v>7.7638430382827985E-13</v>
      </c>
      <c r="CW446" s="121">
        <f t="shared" si="34"/>
        <v>4.0090473355370042E-13</v>
      </c>
      <c r="CX446" s="121">
        <f t="shared" si="34"/>
        <v>0</v>
      </c>
      <c r="CY446" s="121">
        <f t="shared" si="34"/>
        <v>9.3055517835438668E-13</v>
      </c>
      <c r="CZ446" s="121">
        <f t="shared" si="34"/>
        <v>9.4457464142039844E-14</v>
      </c>
      <c r="DA446" s="121">
        <f t="shared" si="34"/>
        <v>-2.0493912785746538E-14</v>
      </c>
      <c r="DB446" s="121">
        <f t="shared" si="34"/>
        <v>4.6177693686644198E-13</v>
      </c>
      <c r="DC446" s="121">
        <f t="shared" si="33"/>
        <v>2.4725951687028363E-13</v>
      </c>
      <c r="DD446" s="121">
        <f t="shared" si="33"/>
        <v>-4.8849144208660024E-14</v>
      </c>
      <c r="DE446" s="122">
        <f t="shared" si="33"/>
        <v>7.6442759950595662E-13</v>
      </c>
    </row>
    <row r="447" spans="1:109" ht="15.5" x14ac:dyDescent="0.35">
      <c r="A447" s="85" t="s">
        <v>461</v>
      </c>
      <c r="B447" s="93">
        <v>7.8575948824372504E-10</v>
      </c>
      <c r="C447" s="94">
        <v>0</v>
      </c>
      <c r="D447" s="94">
        <v>2.1732957152346798E-9</v>
      </c>
      <c r="E447" s="93">
        <v>3.4569188152516499E-10</v>
      </c>
      <c r="F447" s="94">
        <v>-2.4996617076233199E-10</v>
      </c>
      <c r="G447" s="94">
        <v>2.2420399057652398E-9</v>
      </c>
      <c r="H447" s="86">
        <v>3.96782663374947E-10</v>
      </c>
      <c r="I447" s="94">
        <v>-3.46847713769324E-10</v>
      </c>
      <c r="J447" s="94">
        <v>2.1089928905776198E-9</v>
      </c>
      <c r="K447" s="86">
        <v>1.04319149755281E-9</v>
      </c>
      <c r="L447" s="94">
        <v>0</v>
      </c>
      <c r="M447" s="94">
        <v>2.4456594013281698E-9</v>
      </c>
      <c r="N447" s="86">
        <v>1.35123898306116E-10</v>
      </c>
      <c r="O447" s="94">
        <v>-5.67369915905389E-10</v>
      </c>
      <c r="P447" s="94">
        <v>1.49611386498399E-9</v>
      </c>
      <c r="Q447" s="86">
        <v>3.25005824280836E-10</v>
      </c>
      <c r="R447" s="94">
        <v>-6.5989215439207598E-10</v>
      </c>
      <c r="S447" s="94">
        <v>2.2657230012395E-9</v>
      </c>
      <c r="T447" s="86">
        <v>3.6982352658232698E-9</v>
      </c>
      <c r="U447" s="94">
        <v>0</v>
      </c>
      <c r="V447" s="94">
        <v>8.9321878797617596E-9</v>
      </c>
      <c r="W447" s="86">
        <v>3.5898694112035099E-9</v>
      </c>
      <c r="X447" s="94">
        <v>-1.95824217322743E-10</v>
      </c>
      <c r="Y447" s="94">
        <v>8.8762846192649993E-9</v>
      </c>
      <c r="Z447" s="86">
        <v>1.3174199514572099E-9</v>
      </c>
      <c r="AA447" s="94">
        <v>-1.6401059121636601E-9</v>
      </c>
      <c r="AB447" s="94">
        <v>9.0354407918336092E-9</v>
      </c>
      <c r="AC447" s="86">
        <v>5.7666285133604801E-9</v>
      </c>
      <c r="AD447" s="94">
        <v>0</v>
      </c>
      <c r="AE447" s="94">
        <v>1.125371717393E-8</v>
      </c>
      <c r="AF447" s="86">
        <v>4.5908166512985599E-10</v>
      </c>
      <c r="AG447" s="94">
        <v>-5.0262836482728904E-10</v>
      </c>
      <c r="AH447" s="94">
        <v>3.4260526952771401E-9</v>
      </c>
      <c r="AI447" s="86">
        <v>2.60994979805463E-9</v>
      </c>
      <c r="AJ447" s="94">
        <v>-6.83106395815144E-10</v>
      </c>
      <c r="AK447" s="94">
        <v>8.9959378396187501E-9</v>
      </c>
      <c r="AL447" s="86">
        <v>1.1952012975407401E-6</v>
      </c>
      <c r="AM447" s="94">
        <v>1.0907363216989399E-7</v>
      </c>
      <c r="AN447" s="94">
        <v>2.3994907966803899E-6</v>
      </c>
      <c r="AO447" s="86">
        <v>9.4699377676514897E-7</v>
      </c>
      <c r="AP447" s="94">
        <v>-1.5538395618759899E-7</v>
      </c>
      <c r="AQ447" s="94">
        <v>2.4526466140925802E-6</v>
      </c>
      <c r="AR447" s="86">
        <v>8.6573565062936895E-7</v>
      </c>
      <c r="AS447" s="94">
        <v>1.1420368018012001E-7</v>
      </c>
      <c r="AT447" s="94">
        <v>2.3147265553596099E-6</v>
      </c>
      <c r="AU447" s="86">
        <v>1.15419617223477E-6</v>
      </c>
      <c r="AV447" s="94">
        <v>3.7797523380217103E-9</v>
      </c>
      <c r="AW447" s="94">
        <v>2.38116866438942E-6</v>
      </c>
      <c r="AX447" s="86">
        <v>2.6697029684636398E-7</v>
      </c>
      <c r="AY447" s="94">
        <v>-4.7144651865607199E-7</v>
      </c>
      <c r="AZ447" s="94">
        <v>1.4155922704657999E-6</v>
      </c>
      <c r="BA447" s="86">
        <v>8.7346010122522996E-7</v>
      </c>
      <c r="BB447" s="94">
        <v>-1.48858937487093E-7</v>
      </c>
      <c r="BC447" s="94">
        <v>2.3575044854789001E-6</v>
      </c>
      <c r="BD447" s="86">
        <v>1.6367621285971799E-8</v>
      </c>
      <c r="BE447" s="94">
        <v>-6.8258412635214604E-10</v>
      </c>
      <c r="BF447" s="94">
        <v>4.12857169367662E-8</v>
      </c>
      <c r="BG447" s="86">
        <v>1.38267571654189E-8</v>
      </c>
      <c r="BH447" s="94">
        <v>-3.3193570199073499E-9</v>
      </c>
      <c r="BI447" s="94">
        <v>4.2193384719732997E-8</v>
      </c>
      <c r="BJ447" s="86">
        <v>7.7805409951782894E-9</v>
      </c>
      <c r="BK447" s="94">
        <v>-6.4203025840205004E-9</v>
      </c>
      <c r="BL447" s="94">
        <v>4.0576924516433198E-8</v>
      </c>
      <c r="BM447" s="86">
        <v>1.99706029133225E-8</v>
      </c>
      <c r="BN447" s="94">
        <v>0</v>
      </c>
      <c r="BO447" s="94">
        <v>4.83176854972045E-8</v>
      </c>
      <c r="BP447" s="86">
        <v>2.19496667734294E-9</v>
      </c>
      <c r="BQ447" s="94">
        <v>-8.9412377301714394E-9</v>
      </c>
      <c r="BR447" s="94">
        <v>2.81304238959904E-8</v>
      </c>
      <c r="BS447" s="86">
        <v>9.3076302389258996E-9</v>
      </c>
      <c r="BT447" s="94">
        <v>-4.69349865908258E-9</v>
      </c>
      <c r="BU447" s="94">
        <v>4.1756598317032698E-8</v>
      </c>
      <c r="BV447" s="86">
        <v>2.2181221896187998E-9</v>
      </c>
      <c r="BW447" s="94">
        <v>-8.4426276466115896E-11</v>
      </c>
      <c r="BX447" s="94">
        <v>5.0975187055206596E-9</v>
      </c>
      <c r="BY447" s="86">
        <v>1.9112412176153799E-9</v>
      </c>
      <c r="BZ447" s="94">
        <v>-4.44929032611312E-10</v>
      </c>
      <c r="CA447" s="94">
        <v>5.0733316939537002E-9</v>
      </c>
      <c r="CB447" s="86">
        <v>9.93409328721633E-10</v>
      </c>
      <c r="CC447" s="94">
        <v>-5.2530769666299202E-10</v>
      </c>
      <c r="CD447" s="94">
        <v>4.4467088035488901E-9</v>
      </c>
      <c r="CE447" s="86">
        <v>2.6235738386706099E-9</v>
      </c>
      <c r="CF447" s="94">
        <v>0</v>
      </c>
      <c r="CG447" s="94">
        <v>5.9973717754572097E-9</v>
      </c>
      <c r="CH447" s="86">
        <v>3.5165355148890801E-10</v>
      </c>
      <c r="CI447" s="94">
        <v>-1.0823465484134899E-9</v>
      </c>
      <c r="CJ447" s="88">
        <v>3.4476164744477199E-9</v>
      </c>
      <c r="CK447" s="86">
        <v>8.8385810834203697E-10</v>
      </c>
      <c r="CL447" s="94">
        <v>-1.07878846828873E-9</v>
      </c>
      <c r="CM447" s="88">
        <v>4.3409958141400298E-9</v>
      </c>
      <c r="CN447" s="121">
        <f t="shared" si="35"/>
        <v>2.6642863522228141E-12</v>
      </c>
      <c r="CO447" s="121">
        <f t="shared" si="35"/>
        <v>1.4477873657327821E-13</v>
      </c>
      <c r="CP447" s="121">
        <f t="shared" si="35"/>
        <v>5.7407556290224753E-12</v>
      </c>
      <c r="CQ447" s="121">
        <f t="shared" si="35"/>
        <v>2.1576695476753153E-12</v>
      </c>
      <c r="CR447" s="121">
        <f t="shared" si="35"/>
        <v>-3.8578947774511762E-13</v>
      </c>
      <c r="CS447" s="121">
        <f t="shared" si="35"/>
        <v>5.8538402865830285E-12</v>
      </c>
      <c r="CT447" s="121">
        <f t="shared" si="35"/>
        <v>1.7103022509725012E-12</v>
      </c>
      <c r="CU447" s="121">
        <f t="shared" si="34"/>
        <v>-1.3730524748717351E-13</v>
      </c>
      <c r="CV447" s="121">
        <f t="shared" si="34"/>
        <v>5.5670767909650995E-12</v>
      </c>
      <c r="CW447" s="121">
        <f t="shared" si="34"/>
        <v>2.832805423035411E-12</v>
      </c>
      <c r="CX447" s="121">
        <f t="shared" si="34"/>
        <v>5.8835789727994443E-15</v>
      </c>
      <c r="CY447" s="121">
        <f t="shared" si="34"/>
        <v>6.0838743354719172E-12</v>
      </c>
      <c r="CZ447" s="121">
        <f t="shared" si="34"/>
        <v>5.2495211295070924E-13</v>
      </c>
      <c r="DA447" s="121">
        <f t="shared" si="34"/>
        <v>-1.1115054633139501E-12</v>
      </c>
      <c r="DB447" s="121">
        <f t="shared" si="34"/>
        <v>3.4566705970763228E-12</v>
      </c>
      <c r="DC447" s="121">
        <f t="shared" si="33"/>
        <v>1.8207670113000077E-12</v>
      </c>
      <c r="DD447" s="121">
        <f t="shared" si="33"/>
        <v>-4.8184966310909101E-13</v>
      </c>
      <c r="DE447" s="122">
        <f t="shared" si="33"/>
        <v>5.6757792972878459E-12</v>
      </c>
    </row>
    <row r="448" spans="1:109" ht="15.5" x14ac:dyDescent="0.35">
      <c r="A448" s="85" t="s">
        <v>187</v>
      </c>
      <c r="B448" s="93">
        <v>5.5057138788360203E-10</v>
      </c>
      <c r="C448" s="94">
        <v>0</v>
      </c>
      <c r="D448" s="94">
        <v>1.5981089840664501E-9</v>
      </c>
      <c r="E448" s="93">
        <v>4.6119458843644397E-11</v>
      </c>
      <c r="F448" s="94">
        <v>-7.4350593229830398E-10</v>
      </c>
      <c r="G448" s="94">
        <v>1.5879326102954399E-9</v>
      </c>
      <c r="H448" s="86">
        <v>1.5258675450555499E-10</v>
      </c>
      <c r="I448" s="94">
        <v>-6.6923726491387899E-10</v>
      </c>
      <c r="J448" s="94">
        <v>1.37524498855969E-9</v>
      </c>
      <c r="K448" s="86">
        <v>7.8582301326408205E-10</v>
      </c>
      <c r="L448" s="94">
        <v>0</v>
      </c>
      <c r="M448" s="94">
        <v>1.7015529808480401E-9</v>
      </c>
      <c r="N448" s="86">
        <v>2.6101494229617102E-10</v>
      </c>
      <c r="O448" s="94">
        <v>-1.95967550091596E-11</v>
      </c>
      <c r="P448" s="94">
        <v>8.8316883094377505E-10</v>
      </c>
      <c r="Q448" s="86">
        <v>2.6610742447197901E-10</v>
      </c>
      <c r="R448" s="94">
        <v>-3.33783430871057E-10</v>
      </c>
      <c r="S448" s="94">
        <v>1.4032138667111101E-9</v>
      </c>
      <c r="T448" s="86">
        <v>1.2721007617937499E-9</v>
      </c>
      <c r="U448" s="94">
        <v>-1.9280844217888801E-11</v>
      </c>
      <c r="V448" s="94">
        <v>3.0603011251570202E-9</v>
      </c>
      <c r="W448" s="86">
        <v>1.2527478485969E-9</v>
      </c>
      <c r="X448" s="94">
        <v>-1.2987415317789899E-10</v>
      </c>
      <c r="Y448" s="94">
        <v>3.2300045836110201E-9</v>
      </c>
      <c r="Z448" s="86">
        <v>4.14558098747736E-10</v>
      </c>
      <c r="AA448" s="94">
        <v>-1.5030169378469099E-9</v>
      </c>
      <c r="AB448" s="94">
        <v>2.9006464534200701E-9</v>
      </c>
      <c r="AC448" s="86">
        <v>2.0382134825760902E-9</v>
      </c>
      <c r="AD448" s="94">
        <v>0</v>
      </c>
      <c r="AE448" s="94">
        <v>3.7040242756939999E-9</v>
      </c>
      <c r="AF448" s="86">
        <v>2.1039162965831599E-10</v>
      </c>
      <c r="AG448" s="94">
        <v>-4.8172443727490203E-11</v>
      </c>
      <c r="AH448" s="94">
        <v>1.11672666803864E-9</v>
      </c>
      <c r="AI448" s="86">
        <v>1.0012037455995E-9</v>
      </c>
      <c r="AJ448" s="94">
        <v>-2.4719320482718202E-10</v>
      </c>
      <c r="AK448" s="94">
        <v>2.67371914299446E-9</v>
      </c>
      <c r="AL448" s="86">
        <v>1.60796744166101E-7</v>
      </c>
      <c r="AM448" s="94">
        <v>0</v>
      </c>
      <c r="AN448" s="94">
        <v>4.2196852829279898E-7</v>
      </c>
      <c r="AO448" s="86">
        <v>1.07977501283972E-7</v>
      </c>
      <c r="AP448" s="94">
        <v>-4.50415767368661E-8</v>
      </c>
      <c r="AQ448" s="94">
        <v>4.3142638888167598E-7</v>
      </c>
      <c r="AR448" s="86">
        <v>1.17260273337887E-7</v>
      </c>
      <c r="AS448" s="94">
        <v>0</v>
      </c>
      <c r="AT448" s="94">
        <v>3.4359563220540101E-7</v>
      </c>
      <c r="AU448" s="86">
        <v>1.62000902815656E-7</v>
      </c>
      <c r="AV448" s="94">
        <v>0</v>
      </c>
      <c r="AW448" s="94">
        <v>3.9461824349714598E-7</v>
      </c>
      <c r="AX448" s="86">
        <v>4.6653081311967598E-8</v>
      </c>
      <c r="AY448" s="94">
        <v>-7.3603250266336999E-9</v>
      </c>
      <c r="AZ448" s="94">
        <v>1.9263499649489201E-7</v>
      </c>
      <c r="BA448" s="86">
        <v>1.18713181975501E-7</v>
      </c>
      <c r="BB448" s="94">
        <v>-7.5730534162416796E-9</v>
      </c>
      <c r="BC448" s="94">
        <v>3.41664044250301E-7</v>
      </c>
      <c r="BD448" s="86">
        <v>1.55110856131299E-9</v>
      </c>
      <c r="BE448" s="94">
        <v>-8.3711124148591898E-10</v>
      </c>
      <c r="BF448" s="94">
        <v>4.8856279783942901E-9</v>
      </c>
      <c r="BG448" s="86">
        <v>1.3903413862614099E-9</v>
      </c>
      <c r="BH448" s="94">
        <v>-7.6872350298057296E-10</v>
      </c>
      <c r="BI448" s="94">
        <v>4.92960050494052E-9</v>
      </c>
      <c r="BJ448" s="86">
        <v>6.60917391472705E-10</v>
      </c>
      <c r="BK448" s="94">
        <v>-1.8221281826580301E-9</v>
      </c>
      <c r="BL448" s="94">
        <v>4.0934339944170396E-9</v>
      </c>
      <c r="BM448" s="86">
        <v>2.18031854978049E-9</v>
      </c>
      <c r="BN448" s="94">
        <v>0</v>
      </c>
      <c r="BO448" s="94">
        <v>5.4009043812889702E-9</v>
      </c>
      <c r="BP448" s="86">
        <v>4.7135488520732204E-10</v>
      </c>
      <c r="BQ448" s="94">
        <v>-8.4020732174369305E-11</v>
      </c>
      <c r="BR448" s="94">
        <v>2.5616088050678902E-9</v>
      </c>
      <c r="BS448" s="86">
        <v>9.9464711386539393E-10</v>
      </c>
      <c r="BT448" s="94">
        <v>-4.8701537612842698E-10</v>
      </c>
      <c r="BU448" s="94">
        <v>4.2272563402172197E-9</v>
      </c>
      <c r="BV448" s="86">
        <v>4.1947188409415797E-11</v>
      </c>
      <c r="BW448" s="94">
        <v>-2.5069845206285301E-11</v>
      </c>
      <c r="BX448" s="94">
        <v>1.2789369191093201E-10</v>
      </c>
      <c r="BY448" s="86">
        <v>3.8338247911643802E-11</v>
      </c>
      <c r="BZ448" s="94">
        <v>-2.0680423307135999E-11</v>
      </c>
      <c r="CA448" s="94">
        <v>1.3566458239735099E-10</v>
      </c>
      <c r="CB448" s="86">
        <v>1.9818295981353402E-11</v>
      </c>
      <c r="CC448" s="94">
        <v>-1.5734760222215501E-11</v>
      </c>
      <c r="CD448" s="94">
        <v>1.03422250703442E-10</v>
      </c>
      <c r="CE448" s="86">
        <v>6.2733874249958096E-11</v>
      </c>
      <c r="CF448" s="94">
        <v>0</v>
      </c>
      <c r="CG448" s="94">
        <v>1.4841385648013599E-10</v>
      </c>
      <c r="CH448" s="86">
        <v>1.34177881718555E-11</v>
      </c>
      <c r="CI448" s="94">
        <v>-2.3372460522815399E-12</v>
      </c>
      <c r="CJ448" s="88">
        <v>6.9265225904863496E-11</v>
      </c>
      <c r="CK448" s="86">
        <v>1.7998170317442599E-11</v>
      </c>
      <c r="CL448" s="94">
        <v>-2.4812548814159701E-11</v>
      </c>
      <c r="CM448" s="88">
        <v>1.00927872369704E-10</v>
      </c>
      <c r="CN448" s="121">
        <f t="shared" si="35"/>
        <v>3.8539388110312915E-13</v>
      </c>
      <c r="CO448" s="121">
        <f t="shared" si="35"/>
        <v>-2.9141876671976703E-14</v>
      </c>
      <c r="CP448" s="121">
        <f t="shared" si="35"/>
        <v>1.0348162315252141E-12</v>
      </c>
      <c r="CQ448" s="121">
        <f t="shared" si="35"/>
        <v>2.7084309953207372E-13</v>
      </c>
      <c r="CR448" s="121">
        <f t="shared" si="35"/>
        <v>-1.4006227654221702E-13</v>
      </c>
      <c r="CS448" s="121">
        <f t="shared" si="35"/>
        <v>1.0579319450857963E-12</v>
      </c>
      <c r="CT448" s="121">
        <f t="shared" si="35"/>
        <v>2.3046821334187256E-13</v>
      </c>
      <c r="CU448" s="121">
        <f t="shared" si="34"/>
        <v>-1.5923004316517666E-13</v>
      </c>
      <c r="CV448" s="121">
        <f t="shared" si="34"/>
        <v>8.6765511277495735E-13</v>
      </c>
      <c r="CW448" s="121">
        <f t="shared" si="34"/>
        <v>4.5346825948928198E-13</v>
      </c>
      <c r="CX448" s="121">
        <f t="shared" si="34"/>
        <v>0</v>
      </c>
      <c r="CY448" s="121">
        <f t="shared" si="34"/>
        <v>1.0426406181634387E-12</v>
      </c>
      <c r="CZ448" s="121">
        <f t="shared" si="34"/>
        <v>1.1102736720896279E-13</v>
      </c>
      <c r="DA448" s="121">
        <f t="shared" si="34"/>
        <v>-1.73632681132389E-14</v>
      </c>
      <c r="DB448" s="121">
        <f t="shared" si="34"/>
        <v>4.7963313589513849E-13</v>
      </c>
      <c r="DC448" s="121">
        <f t="shared" si="33"/>
        <v>2.7456695349315749E-13</v>
      </c>
      <c r="DD448" s="121">
        <f t="shared" si="33"/>
        <v>-5.6387347959637418E-14</v>
      </c>
      <c r="DE448" s="122">
        <f t="shared" si="33"/>
        <v>8.6074771673838161E-13</v>
      </c>
    </row>
    <row r="449" spans="1:109" ht="15.5" x14ac:dyDescent="0.35">
      <c r="A449" s="85" t="s">
        <v>434</v>
      </c>
      <c r="B449" s="93">
        <v>1.34276309115681E-9</v>
      </c>
      <c r="C449" s="94">
        <v>0</v>
      </c>
      <c r="D449" s="94">
        <v>3.91331659719343E-9</v>
      </c>
      <c r="E449" s="93">
        <v>2.29777649410942E-10</v>
      </c>
      <c r="F449" s="94">
        <v>-1.6075893678196099E-9</v>
      </c>
      <c r="G449" s="94">
        <v>3.9524686998189402E-9</v>
      </c>
      <c r="H449" s="86">
        <v>6.1688168587532904E-10</v>
      </c>
      <c r="I449" s="94">
        <v>-1.0586227648769699E-9</v>
      </c>
      <c r="J449" s="94">
        <v>3.8258083430627298E-9</v>
      </c>
      <c r="K449" s="86">
        <v>1.8892183496359699E-9</v>
      </c>
      <c r="L449" s="94">
        <v>0</v>
      </c>
      <c r="M449" s="94">
        <v>4.5557672971242899E-9</v>
      </c>
      <c r="N449" s="86">
        <v>4.8650276898142702E-10</v>
      </c>
      <c r="O449" s="94">
        <v>-1.91193167234932E-10</v>
      </c>
      <c r="P449" s="94">
        <v>2.8630881470399699E-9</v>
      </c>
      <c r="Q449" s="86">
        <v>5.5226448599087897E-10</v>
      </c>
      <c r="R449" s="94">
        <v>-9.6601968714375507E-10</v>
      </c>
      <c r="S449" s="94">
        <v>3.8727205100568499E-9</v>
      </c>
      <c r="T449" s="86">
        <v>4.1041144154222903E-9</v>
      </c>
      <c r="U449" s="94">
        <v>-2.5301639923118499E-11</v>
      </c>
      <c r="V449" s="94">
        <v>9.6307475672250404E-9</v>
      </c>
      <c r="W449" s="86">
        <v>3.7817264998000101E-9</v>
      </c>
      <c r="X449" s="94">
        <v>-2.9331615394955498E-10</v>
      </c>
      <c r="Y449" s="94">
        <v>1.0206521687319099E-8</v>
      </c>
      <c r="Z449" s="86">
        <v>1.6542349624398E-9</v>
      </c>
      <c r="AA449" s="94">
        <v>-2.3425646183161702E-9</v>
      </c>
      <c r="AB449" s="94">
        <v>1.0029115645179001E-8</v>
      </c>
      <c r="AC449" s="86">
        <v>6.6815948556652101E-9</v>
      </c>
      <c r="AD449" s="94">
        <v>0</v>
      </c>
      <c r="AE449" s="94">
        <v>1.32996038827197E-8</v>
      </c>
      <c r="AF449" s="86">
        <v>5.5857063758056301E-10</v>
      </c>
      <c r="AG449" s="94">
        <v>-3.5626981923468099E-10</v>
      </c>
      <c r="AH449" s="94">
        <v>4.4793634264412898E-9</v>
      </c>
      <c r="AI449" s="86">
        <v>2.96739329065691E-9</v>
      </c>
      <c r="AJ449" s="94">
        <v>-8.1023900814579103E-10</v>
      </c>
      <c r="AK449" s="94">
        <v>9.9914001509567395E-9</v>
      </c>
      <c r="AL449" s="86">
        <v>3.1425973071530501E-7</v>
      </c>
      <c r="AM449" s="94">
        <v>0</v>
      </c>
      <c r="AN449" s="94">
        <v>8.1672923278033503E-7</v>
      </c>
      <c r="AO449" s="86">
        <v>2.21245522781383E-7</v>
      </c>
      <c r="AP449" s="94">
        <v>-8.8675574822377296E-8</v>
      </c>
      <c r="AQ449" s="94">
        <v>8.01007900912271E-7</v>
      </c>
      <c r="AR449" s="86">
        <v>2.36242091903411E-7</v>
      </c>
      <c r="AS449" s="94">
        <v>0</v>
      </c>
      <c r="AT449" s="94">
        <v>6.4818435432291203E-7</v>
      </c>
      <c r="AU449" s="86">
        <v>3.0856982844025498E-7</v>
      </c>
      <c r="AV449" s="94">
        <v>0</v>
      </c>
      <c r="AW449" s="94">
        <v>7.8222068734945295E-7</v>
      </c>
      <c r="AX449" s="86">
        <v>7.8577358045594398E-8</v>
      </c>
      <c r="AY449" s="94">
        <v>-3.8020550350441997E-8</v>
      </c>
      <c r="AZ449" s="94">
        <v>4.2968163900717901E-7</v>
      </c>
      <c r="BA449" s="86">
        <v>2.3253060257641401E-7</v>
      </c>
      <c r="BB449" s="94">
        <v>-3.5166345001566997E-8</v>
      </c>
      <c r="BC449" s="94">
        <v>6.7424315856698797E-7</v>
      </c>
      <c r="BD449" s="86">
        <v>9.4448685718829604E-9</v>
      </c>
      <c r="BE449" s="94">
        <v>-4.0725832142248602E-9</v>
      </c>
      <c r="BF449" s="94">
        <v>3.0115411665505499E-8</v>
      </c>
      <c r="BG449" s="86">
        <v>8.4137137637103307E-9</v>
      </c>
      <c r="BH449" s="94">
        <v>-4.6705930999713203E-9</v>
      </c>
      <c r="BI449" s="94">
        <v>2.9305805695317E-8</v>
      </c>
      <c r="BJ449" s="86">
        <v>5.3128169315171303E-9</v>
      </c>
      <c r="BK449" s="94">
        <v>-5.9999625026155099E-9</v>
      </c>
      <c r="BL449" s="94">
        <v>2.6115609902599799E-8</v>
      </c>
      <c r="BM449" s="86">
        <v>1.3723664456244601E-8</v>
      </c>
      <c r="BN449" s="94">
        <v>0</v>
      </c>
      <c r="BO449" s="94">
        <v>3.2540274358178503E-8</v>
      </c>
      <c r="BP449" s="86">
        <v>2.3585612584767701E-9</v>
      </c>
      <c r="BQ449" s="94">
        <v>-1.3846966859046E-9</v>
      </c>
      <c r="BR449" s="94">
        <v>1.7490313252188301E-8</v>
      </c>
      <c r="BS449" s="86">
        <v>5.8951647496985303E-9</v>
      </c>
      <c r="BT449" s="94">
        <v>-3.1285486724236202E-9</v>
      </c>
      <c r="BU449" s="94">
        <v>2.93086367899318E-8</v>
      </c>
      <c r="BV449" s="86">
        <v>2.0844481853833101E-10</v>
      </c>
      <c r="BW449" s="94">
        <v>-8.4146585573185798E-11</v>
      </c>
      <c r="BX449" s="94">
        <v>5.8368015764874499E-10</v>
      </c>
      <c r="BY449" s="86">
        <v>1.94210370950399E-10</v>
      </c>
      <c r="BZ449" s="94">
        <v>-9.2593298796210794E-11</v>
      </c>
      <c r="CA449" s="94">
        <v>5.8454409188152999E-10</v>
      </c>
      <c r="CB449" s="86">
        <v>1.02710620786613E-10</v>
      </c>
      <c r="CC449" s="94">
        <v>-5.1138483911647102E-11</v>
      </c>
      <c r="CD449" s="94">
        <v>4.5916122540253201E-10</v>
      </c>
      <c r="CE449" s="86">
        <v>2.8985485505780902E-10</v>
      </c>
      <c r="CF449" s="94">
        <v>0</v>
      </c>
      <c r="CG449" s="94">
        <v>6.2340438778241796E-10</v>
      </c>
      <c r="CH449" s="86">
        <v>5.5913452271613497E-11</v>
      </c>
      <c r="CI449" s="94">
        <v>-2.6686929389363499E-11</v>
      </c>
      <c r="CJ449" s="88">
        <v>3.48921342485707E-10</v>
      </c>
      <c r="CK449" s="86">
        <v>8.4490706373077498E-11</v>
      </c>
      <c r="CL449" s="94">
        <v>-1.21754755797751E-10</v>
      </c>
      <c r="CM449" s="88">
        <v>4.43466246899428E-10</v>
      </c>
      <c r="CN449" s="121">
        <f t="shared" si="35"/>
        <v>1.0510353497715369E-12</v>
      </c>
      <c r="CO449" s="121">
        <f t="shared" si="35"/>
        <v>-1.3772297274278813E-13</v>
      </c>
      <c r="CP449" s="121">
        <f t="shared" si="35"/>
        <v>2.8939533558245383E-12</v>
      </c>
      <c r="CQ449" s="121">
        <f t="shared" si="35"/>
        <v>8.0051653544342294E-13</v>
      </c>
      <c r="CR449" s="121">
        <f t="shared" si="35"/>
        <v>-3.9032462425324593E-13</v>
      </c>
      <c r="CS449" s="121">
        <f t="shared" si="35"/>
        <v>2.8694321487595258E-12</v>
      </c>
      <c r="CT449" s="121">
        <f t="shared" si="35"/>
        <v>6.4827133360032505E-13</v>
      </c>
      <c r="CU449" s="121">
        <f t="shared" si="34"/>
        <v>-3.538463448390364E-13</v>
      </c>
      <c r="CV449" s="121">
        <f t="shared" si="34"/>
        <v>2.5086073464558766E-12</v>
      </c>
      <c r="CW449" s="121">
        <f t="shared" si="34"/>
        <v>1.3237637531223238E-12</v>
      </c>
      <c r="CX449" s="121">
        <f t="shared" si="34"/>
        <v>0</v>
      </c>
      <c r="CY449" s="121">
        <f t="shared" si="34"/>
        <v>3.111043447194039E-12</v>
      </c>
      <c r="CZ449" s="121">
        <f t="shared" si="34"/>
        <v>2.5066685852177217E-13</v>
      </c>
      <c r="DA449" s="121">
        <f t="shared" si="34"/>
        <v>-1.3067692874468086E-13</v>
      </c>
      <c r="DB449" s="121">
        <f t="shared" si="34"/>
        <v>1.5945527417327562E-12</v>
      </c>
      <c r="DC449" s="121">
        <f t="shared" si="33"/>
        <v>7.1380333266194071E-13</v>
      </c>
      <c r="DD449" s="121">
        <f t="shared" si="33"/>
        <v>-2.4597109965423637E-13</v>
      </c>
      <c r="DE449" s="122">
        <f t="shared" si="33"/>
        <v>2.6546788624787909E-12</v>
      </c>
    </row>
    <row r="450" spans="1:109" ht="15.5" x14ac:dyDescent="0.35">
      <c r="A450" s="85" t="s">
        <v>435</v>
      </c>
      <c r="B450" s="93">
        <v>2.7235491359740198E-9</v>
      </c>
      <c r="C450" s="94">
        <v>0</v>
      </c>
      <c r="D450" s="94">
        <v>7.7847165048989893E-9</v>
      </c>
      <c r="E450" s="93">
        <v>7.2739747715333902E-10</v>
      </c>
      <c r="F450" s="94">
        <v>-2.5847741465505899E-9</v>
      </c>
      <c r="G450" s="94">
        <v>7.7923899591385994E-9</v>
      </c>
      <c r="H450" s="86">
        <v>1.33978944015765E-9</v>
      </c>
      <c r="I450" s="94">
        <v>-1.3121506134759601E-9</v>
      </c>
      <c r="J450" s="94">
        <v>7.5855571949037208E-9</v>
      </c>
      <c r="K450" s="86">
        <v>3.6121717714316302E-9</v>
      </c>
      <c r="L450" s="94">
        <v>0</v>
      </c>
      <c r="M450" s="94">
        <v>9.2012456782126E-9</v>
      </c>
      <c r="N450" s="86">
        <v>8.2876746911375096E-10</v>
      </c>
      <c r="O450" s="94">
        <v>-6.9066418781183402E-10</v>
      </c>
      <c r="P450" s="94">
        <v>5.0929875294365396E-9</v>
      </c>
      <c r="Q450" s="86">
        <v>1.15447709726857E-9</v>
      </c>
      <c r="R450" s="94">
        <v>-2.04150769831674E-9</v>
      </c>
      <c r="S450" s="94">
        <v>7.7476933206416693E-9</v>
      </c>
      <c r="T450" s="86">
        <v>6.2143095870666098E-9</v>
      </c>
      <c r="U450" s="94">
        <v>-2.3553326034706201E-11</v>
      </c>
      <c r="V450" s="94">
        <v>1.5674047135192401E-8</v>
      </c>
      <c r="W450" s="86">
        <v>5.8608622317750499E-9</v>
      </c>
      <c r="X450" s="94">
        <v>-4.65454215723105E-10</v>
      </c>
      <c r="Y450" s="94">
        <v>1.5013897735353101E-8</v>
      </c>
      <c r="Z450" s="86">
        <v>2.3556573333131499E-9</v>
      </c>
      <c r="AA450" s="94">
        <v>-3.3334720404451899E-9</v>
      </c>
      <c r="AB450" s="94">
        <v>1.43456293171754E-8</v>
      </c>
      <c r="AC450" s="86">
        <v>1.02191671740691E-8</v>
      </c>
      <c r="AD450" s="94">
        <v>0</v>
      </c>
      <c r="AE450" s="94">
        <v>1.9602032022799701E-8</v>
      </c>
      <c r="AF450" s="86">
        <v>8.5715889909662098E-10</v>
      </c>
      <c r="AG450" s="94">
        <v>-6.2744689577229001E-10</v>
      </c>
      <c r="AH450" s="94">
        <v>6.0998359809035097E-9</v>
      </c>
      <c r="AI450" s="86">
        <v>4.4461097720319597E-9</v>
      </c>
      <c r="AJ450" s="94">
        <v>-1.2191435264906201E-9</v>
      </c>
      <c r="AK450" s="94">
        <v>1.4557246620968101E-8</v>
      </c>
      <c r="AL450" s="86">
        <v>3.11836869094371E-7</v>
      </c>
      <c r="AM450" s="94">
        <v>0</v>
      </c>
      <c r="AN450" s="94">
        <v>7.5702026782399402E-7</v>
      </c>
      <c r="AO450" s="86">
        <v>2.2207701544938299E-7</v>
      </c>
      <c r="AP450" s="94">
        <v>-8.2408394164063405E-8</v>
      </c>
      <c r="AQ450" s="94">
        <v>7.3610420244893999E-7</v>
      </c>
      <c r="AR450" s="86">
        <v>2.3405712959847799E-7</v>
      </c>
      <c r="AS450" s="94">
        <v>0</v>
      </c>
      <c r="AT450" s="94">
        <v>6.1982635466513799E-7</v>
      </c>
      <c r="AU450" s="86">
        <v>3.0430002374529102E-7</v>
      </c>
      <c r="AV450" s="94">
        <v>0</v>
      </c>
      <c r="AW450" s="94">
        <v>7.3109582547594704E-7</v>
      </c>
      <c r="AX450" s="86">
        <v>7.8529212410409396E-8</v>
      </c>
      <c r="AY450" s="94">
        <v>-5.8474862165608998E-8</v>
      </c>
      <c r="AZ450" s="94">
        <v>4.06655598656715E-7</v>
      </c>
      <c r="BA450" s="86">
        <v>2.32952950201374E-7</v>
      </c>
      <c r="BB450" s="94">
        <v>-4.18741694512123E-8</v>
      </c>
      <c r="BC450" s="94">
        <v>6.6802096597360003E-7</v>
      </c>
      <c r="BD450" s="86">
        <v>1.47344977861171E-8</v>
      </c>
      <c r="BE450" s="94">
        <v>-5.1366400571957899E-9</v>
      </c>
      <c r="BF450" s="94">
        <v>4.2017429344891301E-8</v>
      </c>
      <c r="BG450" s="86">
        <v>1.31448104990253E-8</v>
      </c>
      <c r="BH450" s="94">
        <v>-5.4114468493354296E-9</v>
      </c>
      <c r="BI450" s="94">
        <v>4.0752859220633798E-8</v>
      </c>
      <c r="BJ450" s="86">
        <v>8.2168355960746001E-9</v>
      </c>
      <c r="BK450" s="94">
        <v>-7.7839779232328697E-9</v>
      </c>
      <c r="BL450" s="94">
        <v>3.8794138564700502E-8</v>
      </c>
      <c r="BM450" s="86">
        <v>1.9421164606615101E-8</v>
      </c>
      <c r="BN450" s="94">
        <v>0</v>
      </c>
      <c r="BO450" s="94">
        <v>4.6399687225358298E-8</v>
      </c>
      <c r="BP450" s="86">
        <v>3.1244828548447001E-9</v>
      </c>
      <c r="BQ450" s="94">
        <v>-3.2858357232154602E-9</v>
      </c>
      <c r="BR450" s="94">
        <v>2.7519031030743901E-8</v>
      </c>
      <c r="BS450" s="86">
        <v>9.0088298632980593E-9</v>
      </c>
      <c r="BT450" s="94">
        <v>-4.2090661222826999E-9</v>
      </c>
      <c r="BU450" s="94">
        <v>4.2106325291421898E-8</v>
      </c>
      <c r="BV450" s="86">
        <v>6.1741369075079704E-10</v>
      </c>
      <c r="BW450" s="94">
        <v>-1.9360464869463999E-10</v>
      </c>
      <c r="BX450" s="94">
        <v>1.5695837627281999E-9</v>
      </c>
      <c r="BY450" s="86">
        <v>5.3332073591730705E-10</v>
      </c>
      <c r="BZ450" s="94">
        <v>-2.18255842890288E-10</v>
      </c>
      <c r="CA450" s="94">
        <v>1.54666551229375E-9</v>
      </c>
      <c r="CB450" s="86">
        <v>2.9760750427452902E-10</v>
      </c>
      <c r="CC450" s="94">
        <v>-1.2932869921177601E-10</v>
      </c>
      <c r="CD450" s="94">
        <v>1.29483073040384E-9</v>
      </c>
      <c r="CE450" s="86">
        <v>7.7611913519522897E-10</v>
      </c>
      <c r="CF450" s="94">
        <v>0</v>
      </c>
      <c r="CG450" s="94">
        <v>1.73278160183888E-9</v>
      </c>
      <c r="CH450" s="86">
        <v>1.40140638808265E-10</v>
      </c>
      <c r="CI450" s="94">
        <v>-1.2298695174703101E-10</v>
      </c>
      <c r="CJ450" s="88">
        <v>1.0658819507019201E-9</v>
      </c>
      <c r="CK450" s="86">
        <v>2.64600418095187E-10</v>
      </c>
      <c r="CL450" s="94">
        <v>-3.1904495078478698E-10</v>
      </c>
      <c r="CM450" s="88">
        <v>1.21421662392815E-9</v>
      </c>
      <c r="CN450" s="121">
        <f t="shared" si="35"/>
        <v>1.3951784401723366E-12</v>
      </c>
      <c r="CO450" s="121">
        <f t="shared" si="35"/>
        <v>-1.7596636836544195E-13</v>
      </c>
      <c r="CP450" s="121">
        <f t="shared" si="35"/>
        <v>3.6806226166514087E-12</v>
      </c>
      <c r="CQ450" s="121">
        <f t="shared" si="35"/>
        <v>1.0822147386223326E-12</v>
      </c>
      <c r="CR450" s="121">
        <f t="shared" si="35"/>
        <v>-4.6663718557232335E-13</v>
      </c>
      <c r="CS450" s="121">
        <f t="shared" si="35"/>
        <v>3.5779668967706745E-12</v>
      </c>
      <c r="CT450" s="121">
        <f t="shared" si="35"/>
        <v>8.1367212877768066E-13</v>
      </c>
      <c r="CU450" s="121">
        <f t="shared" si="34"/>
        <v>-4.7033128869548118E-13</v>
      </c>
      <c r="CV450" s="121">
        <f t="shared" si="34"/>
        <v>3.2857152363477281E-12</v>
      </c>
      <c r="CW450" s="121">
        <f t="shared" si="34"/>
        <v>1.7593746542250797E-12</v>
      </c>
      <c r="CX450" s="121">
        <f t="shared" si="34"/>
        <v>0</v>
      </c>
      <c r="CY450" s="121">
        <f t="shared" si="34"/>
        <v>4.0303437944306222E-12</v>
      </c>
      <c r="CZ450" s="121">
        <f t="shared" si="34"/>
        <v>3.0878522558955083E-13</v>
      </c>
      <c r="DA450" s="121">
        <f t="shared" si="34"/>
        <v>-2.6542350298947612E-13</v>
      </c>
      <c r="DB450" s="121">
        <f t="shared" si="34"/>
        <v>2.0949628295335829E-12</v>
      </c>
      <c r="DC450" s="121">
        <f t="shared" si="33"/>
        <v>9.1663842136207816E-13</v>
      </c>
      <c r="DD450" s="121">
        <f t="shared" si="33"/>
        <v>-3.7099706805115381E-13</v>
      </c>
      <c r="DE450" s="122">
        <f t="shared" si="33"/>
        <v>3.4848248383076304E-12</v>
      </c>
    </row>
    <row r="451" spans="1:109" ht="15.5" x14ac:dyDescent="0.35">
      <c r="A451" s="85" t="s">
        <v>630</v>
      </c>
      <c r="B451" s="93">
        <v>3.0951118296735302E-9</v>
      </c>
      <c r="C451" s="94">
        <v>0</v>
      </c>
      <c r="D451" s="94">
        <v>1.1961113372655201E-8</v>
      </c>
      <c r="E451" s="93">
        <v>1.23942034927099E-9</v>
      </c>
      <c r="F451" s="94">
        <v>-1.2522608045105799E-9</v>
      </c>
      <c r="G451" s="94">
        <v>1.16984947004441E-8</v>
      </c>
      <c r="H451" s="86">
        <v>1.61781422710021E-9</v>
      </c>
      <c r="I451" s="94">
        <v>-1.47026042517782E-9</v>
      </c>
      <c r="J451" s="94">
        <v>1.0264255586740901E-8</v>
      </c>
      <c r="K451" s="86">
        <v>4.5855625394828502E-9</v>
      </c>
      <c r="L451" s="94">
        <v>0</v>
      </c>
      <c r="M451" s="94">
        <v>1.26617578265313E-8</v>
      </c>
      <c r="N451" s="86">
        <v>6.1846120572964603E-10</v>
      </c>
      <c r="O451" s="94">
        <v>-1.42930782115162E-9</v>
      </c>
      <c r="P451" s="94">
        <v>7.9822031811380207E-9</v>
      </c>
      <c r="Q451" s="86">
        <v>1.1843804866381499E-9</v>
      </c>
      <c r="R451" s="94">
        <v>-3.0962498203358299E-9</v>
      </c>
      <c r="S451" s="94">
        <v>1.21736843811469E-8</v>
      </c>
      <c r="T451" s="86">
        <v>1.8890347265876E-8</v>
      </c>
      <c r="U451" s="94">
        <v>-1.9467247664508101E-10</v>
      </c>
      <c r="V451" s="94">
        <v>5.0015491734245603E-8</v>
      </c>
      <c r="W451" s="86">
        <v>1.8341976356723901E-8</v>
      </c>
      <c r="X451" s="94">
        <v>-1.30421321856804E-9</v>
      </c>
      <c r="Y451" s="94">
        <v>4.8537588693209503E-8</v>
      </c>
      <c r="Z451" s="86">
        <v>7.2880960493126002E-9</v>
      </c>
      <c r="AA451" s="94">
        <v>-9.3576032029259192E-9</v>
      </c>
      <c r="AB451" s="94">
        <v>5.0878777416615802E-8</v>
      </c>
      <c r="AC451" s="86">
        <v>2.9882285874193797E-8</v>
      </c>
      <c r="AD451" s="94">
        <v>0</v>
      </c>
      <c r="AE451" s="94">
        <v>6.1006973159540501E-8</v>
      </c>
      <c r="AF451" s="86">
        <v>2.47796435114775E-9</v>
      </c>
      <c r="AG451" s="94">
        <v>-2.2802607257869899E-9</v>
      </c>
      <c r="AH451" s="94">
        <v>1.85752536397678E-8</v>
      </c>
      <c r="AI451" s="86">
        <v>1.32176113658243E-8</v>
      </c>
      <c r="AJ451" s="94">
        <v>-3.2715233600510701E-9</v>
      </c>
      <c r="AK451" s="94">
        <v>5.0207769638036499E-8</v>
      </c>
      <c r="AL451" s="86">
        <v>9.23546545762282E-7</v>
      </c>
      <c r="AM451" s="94">
        <v>3.5929843763524E-8</v>
      </c>
      <c r="AN451" s="94">
        <v>2.2008264566923198E-6</v>
      </c>
      <c r="AO451" s="86">
        <v>7.18578254039257E-7</v>
      </c>
      <c r="AP451" s="94">
        <v>-1.16705331855595E-7</v>
      </c>
      <c r="AQ451" s="94">
        <v>2.0577784222481699E-6</v>
      </c>
      <c r="AR451" s="86">
        <v>6.9560968993464501E-7</v>
      </c>
      <c r="AS451" s="94">
        <v>6.3266403182585997E-8</v>
      </c>
      <c r="AT451" s="94">
        <v>1.8945822773456401E-6</v>
      </c>
      <c r="AU451" s="86">
        <v>9.2631963160659596E-7</v>
      </c>
      <c r="AV451" s="94">
        <v>0</v>
      </c>
      <c r="AW451" s="94">
        <v>2.04832195427147E-6</v>
      </c>
      <c r="AX451" s="86">
        <v>2.2371849788270399E-7</v>
      </c>
      <c r="AY451" s="94">
        <v>-2.33999625336223E-7</v>
      </c>
      <c r="AZ451" s="94">
        <v>1.2246746167225201E-6</v>
      </c>
      <c r="BA451" s="86">
        <v>6.9667236153555198E-7</v>
      </c>
      <c r="BB451" s="94">
        <v>-1.22178981829095E-7</v>
      </c>
      <c r="BC451" s="94">
        <v>2.0007251010513502E-6</v>
      </c>
      <c r="BD451" s="86">
        <v>2.8384155512446199E-8</v>
      </c>
      <c r="BE451" s="94">
        <v>-5.1671259176871601E-9</v>
      </c>
      <c r="BF451" s="94">
        <v>8.6090931915611396E-8</v>
      </c>
      <c r="BG451" s="86">
        <v>2.6185851861768699E-8</v>
      </c>
      <c r="BH451" s="94">
        <v>-6.3756695672557097E-9</v>
      </c>
      <c r="BI451" s="94">
        <v>8.5456701974541895E-8</v>
      </c>
      <c r="BJ451" s="86">
        <v>1.72178923290939E-8</v>
      </c>
      <c r="BK451" s="94">
        <v>-1.12767320682124E-8</v>
      </c>
      <c r="BL451" s="94">
        <v>7.9716780849876299E-8</v>
      </c>
      <c r="BM451" s="86">
        <v>3.7367139501150399E-8</v>
      </c>
      <c r="BN451" s="94">
        <v>0</v>
      </c>
      <c r="BO451" s="94">
        <v>9.4862633383477795E-8</v>
      </c>
      <c r="BP451" s="86">
        <v>5.1437676340079402E-9</v>
      </c>
      <c r="BQ451" s="94">
        <v>-9.04495060605727E-9</v>
      </c>
      <c r="BR451" s="94">
        <v>5.72065632539724E-8</v>
      </c>
      <c r="BS451" s="86">
        <v>1.7707530063935798E-8</v>
      </c>
      <c r="BT451" s="94">
        <v>-8.6983215205860103E-9</v>
      </c>
      <c r="BU451" s="94">
        <v>8.52485619981453E-8</v>
      </c>
      <c r="BV451" s="86">
        <v>1.8733518712266301E-9</v>
      </c>
      <c r="BW451" s="94">
        <v>-3.3600054395130298E-10</v>
      </c>
      <c r="BX451" s="94">
        <v>5.0433951913081403E-9</v>
      </c>
      <c r="BY451" s="86">
        <v>1.78978366795123E-9</v>
      </c>
      <c r="BZ451" s="94">
        <v>-3.6767624260406302E-10</v>
      </c>
      <c r="CA451" s="94">
        <v>4.7533921383226199E-9</v>
      </c>
      <c r="CB451" s="86">
        <v>9.2012186803407001E-10</v>
      </c>
      <c r="CC451" s="94">
        <v>-4.22743758989235E-10</v>
      </c>
      <c r="CD451" s="94">
        <v>4.3693751963451196E-9</v>
      </c>
      <c r="CE451" s="86">
        <v>2.3431389701985101E-9</v>
      </c>
      <c r="CF451" s="94">
        <v>0</v>
      </c>
      <c r="CG451" s="94">
        <v>5.4000321316284004E-9</v>
      </c>
      <c r="CH451" s="86">
        <v>3.8466666731087598E-10</v>
      </c>
      <c r="CI451" s="94">
        <v>-5.6131701946052205E-10</v>
      </c>
      <c r="CJ451" s="88">
        <v>3.2441104362929299E-9</v>
      </c>
      <c r="CK451" s="86">
        <v>8.2910741395411098E-10</v>
      </c>
      <c r="CL451" s="94">
        <v>-9.821796103960569E-10</v>
      </c>
      <c r="CM451" s="88">
        <v>3.8528928921403999E-9</v>
      </c>
      <c r="CN451" s="121">
        <f t="shared" si="35"/>
        <v>3.3944606770522178E-12</v>
      </c>
      <c r="CO451" s="121">
        <f t="shared" si="35"/>
        <v>-1.3260138092810812E-13</v>
      </c>
      <c r="CP451" s="121">
        <f t="shared" si="35"/>
        <v>9.1646045979658055E-12</v>
      </c>
      <c r="CQ451" s="121">
        <f t="shared" si="35"/>
        <v>2.8810875384965378E-12</v>
      </c>
      <c r="CR451" s="121">
        <f t="shared" si="35"/>
        <v>-5.2307716614831413E-13</v>
      </c>
      <c r="CS451" s="121">
        <f t="shared" si="35"/>
        <v>8.8357357628592666E-12</v>
      </c>
      <c r="CT451" s="121">
        <f t="shared" si="35"/>
        <v>2.0719932821925784E-12</v>
      </c>
      <c r="CU451" s="121">
        <f t="shared" si="34"/>
        <v>-7.6082797005238834E-13</v>
      </c>
      <c r="CV451" s="121">
        <f t="shared" si="34"/>
        <v>8.4068349567417595E-12</v>
      </c>
      <c r="CW451" s="121">
        <f t="shared" si="34"/>
        <v>4.2547161518766693E-12</v>
      </c>
      <c r="CX451" s="121">
        <f t="shared" si="34"/>
        <v>0</v>
      </c>
      <c r="CY451" s="121">
        <f t="shared" si="34"/>
        <v>9.7319215551700801E-12</v>
      </c>
      <c r="CZ451" s="121">
        <f t="shared" si="34"/>
        <v>6.6686588277737912E-13</v>
      </c>
      <c r="DA451" s="121">
        <f t="shared" si="34"/>
        <v>-8.5016027440847523E-13</v>
      </c>
      <c r="DB451" s="121">
        <f t="shared" si="34"/>
        <v>5.0928903608056105E-12</v>
      </c>
      <c r="DC451" s="121">
        <f t="shared" si="33"/>
        <v>2.3175735307181281E-12</v>
      </c>
      <c r="DD451" s="121">
        <f t="shared" si="33"/>
        <v>-8.0581985482216006E-13</v>
      </c>
      <c r="DE451" s="122">
        <f t="shared" si="33"/>
        <v>8.8089730556585389E-12</v>
      </c>
    </row>
    <row r="452" spans="1:109" ht="15.5" x14ac:dyDescent="0.35">
      <c r="A452" s="85" t="s">
        <v>232</v>
      </c>
      <c r="B452" s="93">
        <v>3.1018568932618102E-10</v>
      </c>
      <c r="C452" s="94">
        <v>0</v>
      </c>
      <c r="D452" s="94">
        <v>8.5834825648577098E-10</v>
      </c>
      <c r="E452" s="93">
        <v>2.8296259817386E-11</v>
      </c>
      <c r="F452" s="94">
        <v>-4.2505756832254401E-10</v>
      </c>
      <c r="G452" s="94">
        <v>8.8953595584864997E-10</v>
      </c>
      <c r="H452" s="86">
        <v>7.8468381729991496E-11</v>
      </c>
      <c r="I452" s="94">
        <v>-4.8886825910230502E-10</v>
      </c>
      <c r="J452" s="94">
        <v>7.5155997517188196E-10</v>
      </c>
      <c r="K452" s="86">
        <v>4.3748210381814698E-10</v>
      </c>
      <c r="L452" s="94">
        <v>0</v>
      </c>
      <c r="M452" s="94">
        <v>9.3138027033759899E-10</v>
      </c>
      <c r="N452" s="86">
        <v>1.4454477309740399E-10</v>
      </c>
      <c r="O452" s="94">
        <v>-1.22521279456345E-11</v>
      </c>
      <c r="P452" s="94">
        <v>4.7851625260685997E-10</v>
      </c>
      <c r="Q452" s="86">
        <v>1.5034618449900699E-10</v>
      </c>
      <c r="R452" s="94">
        <v>-1.78608240718847E-10</v>
      </c>
      <c r="S452" s="94">
        <v>7.4368470465944098E-10</v>
      </c>
      <c r="T452" s="86">
        <v>5.9124428932867996E-10</v>
      </c>
      <c r="U452" s="94">
        <v>-8.5161329319614596E-12</v>
      </c>
      <c r="V452" s="94">
        <v>1.42307777693418E-9</v>
      </c>
      <c r="W452" s="86">
        <v>5.94368506714899E-10</v>
      </c>
      <c r="X452" s="94">
        <v>-5.2016291674303402E-11</v>
      </c>
      <c r="Y452" s="94">
        <v>1.37184980995151E-9</v>
      </c>
      <c r="Z452" s="86">
        <v>1.6403291001755801E-10</v>
      </c>
      <c r="AA452" s="94">
        <v>-9.6690156749756896E-10</v>
      </c>
      <c r="AB452" s="94">
        <v>1.3093569473594399E-9</v>
      </c>
      <c r="AC452" s="86">
        <v>9.4394845430553108E-10</v>
      </c>
      <c r="AD452" s="94">
        <v>0</v>
      </c>
      <c r="AE452" s="94">
        <v>1.5881264694696101E-9</v>
      </c>
      <c r="AF452" s="86">
        <v>1.03815862397672E-10</v>
      </c>
      <c r="AG452" s="94">
        <v>-2.18594175974393E-11</v>
      </c>
      <c r="AH452" s="94">
        <v>4.9290924054176901E-10</v>
      </c>
      <c r="AI452" s="86">
        <v>4.8230734946687201E-10</v>
      </c>
      <c r="AJ452" s="94">
        <v>-1.27302673959285E-10</v>
      </c>
      <c r="AK452" s="94">
        <v>1.18185514737817E-9</v>
      </c>
      <c r="AL452" s="86">
        <v>1.16821111905555E-7</v>
      </c>
      <c r="AM452" s="94">
        <v>0</v>
      </c>
      <c r="AN452" s="94">
        <v>3.1649821148685101E-7</v>
      </c>
      <c r="AO452" s="86">
        <v>7.9693768963071105E-8</v>
      </c>
      <c r="AP452" s="94">
        <v>-2.8685734554451598E-8</v>
      </c>
      <c r="AQ452" s="94">
        <v>2.9238798675076298E-7</v>
      </c>
      <c r="AR452" s="86">
        <v>8.68864989870907E-8</v>
      </c>
      <c r="AS452" s="94">
        <v>0</v>
      </c>
      <c r="AT452" s="94">
        <v>2.7548490870198199E-7</v>
      </c>
      <c r="AU452" s="86">
        <v>1.1774298069140701E-7</v>
      </c>
      <c r="AV452" s="94">
        <v>0</v>
      </c>
      <c r="AW452" s="94">
        <v>2.8020156518132698E-7</v>
      </c>
      <c r="AX452" s="86">
        <v>3.6041205813887298E-8</v>
      </c>
      <c r="AY452" s="94">
        <v>-5.1764084398823799E-9</v>
      </c>
      <c r="AZ452" s="94">
        <v>1.41146624455674E-7</v>
      </c>
      <c r="BA452" s="86">
        <v>9.2993241494813902E-8</v>
      </c>
      <c r="BB452" s="94">
        <v>-6.0944581914269598E-9</v>
      </c>
      <c r="BC452" s="94">
        <v>2.4006778352917998E-7</v>
      </c>
      <c r="BD452" s="86">
        <v>2.6071900009948398E-10</v>
      </c>
      <c r="BE452" s="94">
        <v>-1.5962190522817001E-10</v>
      </c>
      <c r="BF452" s="94">
        <v>8.6882982742805296E-10</v>
      </c>
      <c r="BG452" s="86">
        <v>2.5031983263755698E-10</v>
      </c>
      <c r="BH452" s="94">
        <v>-1.28101221572388E-10</v>
      </c>
      <c r="BI452" s="94">
        <v>8.5829951039285704E-10</v>
      </c>
      <c r="BJ452" s="86">
        <v>1.1012987140721E-10</v>
      </c>
      <c r="BK452" s="94">
        <v>-4.08680951868442E-10</v>
      </c>
      <c r="BL452" s="94">
        <v>7.4899979941379699E-10</v>
      </c>
      <c r="BM452" s="86">
        <v>4.06548755315151E-10</v>
      </c>
      <c r="BN452" s="94">
        <v>0</v>
      </c>
      <c r="BO452" s="94">
        <v>8.6205352564206403E-10</v>
      </c>
      <c r="BP452" s="86">
        <v>8.9126529300501404E-11</v>
      </c>
      <c r="BQ452" s="94">
        <v>-1.6122581473002E-11</v>
      </c>
      <c r="BR452" s="94">
        <v>4.2547451464935802E-10</v>
      </c>
      <c r="BS452" s="86">
        <v>1.9138683530881701E-10</v>
      </c>
      <c r="BT452" s="94">
        <v>-8.8615848073055203E-11</v>
      </c>
      <c r="BU452" s="94">
        <v>7.0548194156482201E-10</v>
      </c>
      <c r="BV452" s="86">
        <v>8.7036642260658897E-11</v>
      </c>
      <c r="BW452" s="94">
        <v>-5.6377492675189797E-11</v>
      </c>
      <c r="BX452" s="94">
        <v>2.9298121437125902E-10</v>
      </c>
      <c r="BY452" s="86">
        <v>8.1680660506056499E-11</v>
      </c>
      <c r="BZ452" s="94">
        <v>-4.3320802848664803E-11</v>
      </c>
      <c r="CA452" s="94">
        <v>2.8540373155621701E-10</v>
      </c>
      <c r="CB452" s="86">
        <v>4.09573877873372E-11</v>
      </c>
      <c r="CC452" s="94">
        <v>-3.3594564624806703E-11</v>
      </c>
      <c r="CD452" s="94">
        <v>2.12642722996014E-10</v>
      </c>
      <c r="CE452" s="86">
        <v>1.35327058776298E-10</v>
      </c>
      <c r="CF452" s="94">
        <v>0</v>
      </c>
      <c r="CG452" s="94">
        <v>2.8586439321979702E-10</v>
      </c>
      <c r="CH452" s="86">
        <v>2.9324190049657401E-11</v>
      </c>
      <c r="CI452" s="94">
        <v>-4.7488574700891702E-12</v>
      </c>
      <c r="CJ452" s="88">
        <v>1.39244724412141E-10</v>
      </c>
      <c r="CK452" s="86">
        <v>4.0425528992833398E-11</v>
      </c>
      <c r="CL452" s="94">
        <v>-4.6330335196357901E-11</v>
      </c>
      <c r="CM452" s="88">
        <v>1.9043210368457301E-10</v>
      </c>
      <c r="CN452" s="121">
        <f t="shared" si="35"/>
        <v>2.3430791587610212E-13</v>
      </c>
      <c r="CO452" s="121">
        <f t="shared" si="35"/>
        <v>-7.3067623773674465E-15</v>
      </c>
      <c r="CP452" s="121">
        <f t="shared" si="35"/>
        <v>6.3516590965882157E-13</v>
      </c>
      <c r="CQ452" s="121">
        <f t="shared" si="35"/>
        <v>1.6155897908242583E-13</v>
      </c>
      <c r="CR452" s="121">
        <f t="shared" si="35"/>
        <v>-7.4381573544198038E-14</v>
      </c>
      <c r="CS452" s="121">
        <f t="shared" si="35"/>
        <v>5.9649084519539391E-13</v>
      </c>
      <c r="CT452" s="121">
        <f t="shared" si="35"/>
        <v>1.5115823159546395E-13</v>
      </c>
      <c r="CU452" s="121">
        <f t="shared" si="34"/>
        <v>-8.1009716088421413E-14</v>
      </c>
      <c r="CV452" s="121">
        <f t="shared" si="34"/>
        <v>5.5459741590973946E-13</v>
      </c>
      <c r="CW452" s="121">
        <f t="shared" si="34"/>
        <v>2.6362370819694502E-13</v>
      </c>
      <c r="CX452" s="121">
        <f t="shared" si="34"/>
        <v>0</v>
      </c>
      <c r="CY452" s="121">
        <f t="shared" si="34"/>
        <v>5.89050456155425E-13</v>
      </c>
      <c r="CZ452" s="121">
        <f t="shared" si="34"/>
        <v>7.1822913730289071E-14</v>
      </c>
      <c r="DA452" s="121">
        <f t="shared" si="34"/>
        <v>-1.0297187202091909E-14</v>
      </c>
      <c r="DB452" s="121">
        <f t="shared" si="34"/>
        <v>2.8367657289214534E-13</v>
      </c>
      <c r="DC452" s="121">
        <f t="shared" si="33"/>
        <v>1.8062119893756145E-13</v>
      </c>
      <c r="DD452" s="121">
        <f t="shared" si="33"/>
        <v>-2.846420337454236E-14</v>
      </c>
      <c r="DE452" s="122">
        <f t="shared" si="33"/>
        <v>4.9152261703730114E-13</v>
      </c>
    </row>
    <row r="453" spans="1:109" ht="15.5" x14ac:dyDescent="0.35">
      <c r="A453" s="85" t="s">
        <v>205</v>
      </c>
      <c r="B453" s="93">
        <v>3.7806300250705298E-10</v>
      </c>
      <c r="C453" s="94">
        <v>0</v>
      </c>
      <c r="D453" s="94">
        <v>1.20078587448594E-9</v>
      </c>
      <c r="E453" s="93">
        <v>2.19930399350435E-11</v>
      </c>
      <c r="F453" s="94">
        <v>-5.7759419708239105E-10</v>
      </c>
      <c r="G453" s="94">
        <v>1.1652111833908901E-9</v>
      </c>
      <c r="H453" s="98" t="s">
        <v>1068</v>
      </c>
      <c r="I453" s="95" t="s">
        <v>1068</v>
      </c>
      <c r="J453" s="95" t="s">
        <v>1068</v>
      </c>
      <c r="K453" s="86">
        <v>5.5580925934471804E-10</v>
      </c>
      <c r="L453" s="94">
        <v>0</v>
      </c>
      <c r="M453" s="94">
        <v>1.27903067780553E-9</v>
      </c>
      <c r="N453" s="86">
        <v>1.9569451392727899E-10</v>
      </c>
      <c r="O453" s="94">
        <v>-1.05598760949197E-11</v>
      </c>
      <c r="P453" s="94">
        <v>6.0025374415570503E-10</v>
      </c>
      <c r="Q453" s="86">
        <v>1.9791987016129101E-10</v>
      </c>
      <c r="R453" s="94">
        <v>-2.0820024317763001E-10</v>
      </c>
      <c r="S453" s="94">
        <v>9.3442280415742509E-10</v>
      </c>
      <c r="T453" s="86">
        <v>7.2891513659962497E-10</v>
      </c>
      <c r="U453" s="94">
        <v>-9.5455016187443794E-12</v>
      </c>
      <c r="V453" s="94">
        <v>1.73371718847748E-9</v>
      </c>
      <c r="W453" s="86">
        <v>7.2266038705920402E-10</v>
      </c>
      <c r="X453" s="94">
        <v>-9.1614274247208503E-11</v>
      </c>
      <c r="Y453" s="94">
        <v>1.8161070469533401E-9</v>
      </c>
      <c r="Z453" s="98" t="s">
        <v>1068</v>
      </c>
      <c r="AA453" s="95" t="s">
        <v>1068</v>
      </c>
      <c r="AB453" s="95" t="s">
        <v>1068</v>
      </c>
      <c r="AC453" s="86">
        <v>1.15049373582205E-9</v>
      </c>
      <c r="AD453" s="94">
        <v>0</v>
      </c>
      <c r="AE453" s="94">
        <v>1.9757500782187901E-9</v>
      </c>
      <c r="AF453" s="86">
        <v>1.27251567313597E-10</v>
      </c>
      <c r="AG453" s="94">
        <v>-2.2235643663914001E-11</v>
      </c>
      <c r="AH453" s="94">
        <v>5.8234547297147403E-10</v>
      </c>
      <c r="AI453" s="86">
        <v>5.8923263263791296E-10</v>
      </c>
      <c r="AJ453" s="94">
        <v>-1.6179707408223E-10</v>
      </c>
      <c r="AK453" s="94">
        <v>1.26126118826243E-9</v>
      </c>
      <c r="AL453" s="86">
        <v>1.2387683377203299E-7</v>
      </c>
      <c r="AM453" s="94">
        <v>0</v>
      </c>
      <c r="AN453" s="94">
        <v>3.4919585439137001E-7</v>
      </c>
      <c r="AO453" s="86">
        <v>8.0095662073939606E-8</v>
      </c>
      <c r="AP453" s="94">
        <v>-3.56712592939878E-8</v>
      </c>
      <c r="AQ453" s="94">
        <v>3.4135518436345499E-7</v>
      </c>
      <c r="AR453" s="98" t="s">
        <v>1068</v>
      </c>
      <c r="AS453" s="95" t="s">
        <v>1068</v>
      </c>
      <c r="AT453" s="95" t="s">
        <v>1068</v>
      </c>
      <c r="AU453" s="86">
        <v>1.2996151260583E-7</v>
      </c>
      <c r="AV453" s="94">
        <v>0</v>
      </c>
      <c r="AW453" s="94">
        <v>3.05167119409864E-7</v>
      </c>
      <c r="AX453" s="86">
        <v>3.8889812341193102E-8</v>
      </c>
      <c r="AY453" s="94">
        <v>-3.5695359490962899E-9</v>
      </c>
      <c r="AZ453" s="94">
        <v>1.4573484504900501E-7</v>
      </c>
      <c r="BA453" s="86">
        <v>9.5859246385226406E-8</v>
      </c>
      <c r="BB453" s="94">
        <v>-7.0077666119213897E-9</v>
      </c>
      <c r="BC453" s="94">
        <v>2.4997482586667399E-7</v>
      </c>
      <c r="BD453" s="86">
        <v>2.3388086606361902E-10</v>
      </c>
      <c r="BE453" s="94">
        <v>-1.59642578264764E-10</v>
      </c>
      <c r="BF453" s="94">
        <v>9.2834512528917904E-10</v>
      </c>
      <c r="BG453" s="86">
        <v>2.3899295525982798E-10</v>
      </c>
      <c r="BH453" s="94">
        <v>-1.53543742115808E-10</v>
      </c>
      <c r="BI453" s="94">
        <v>8.5434183552585099E-10</v>
      </c>
      <c r="BJ453" s="98" t="s">
        <v>1068</v>
      </c>
      <c r="BK453" s="95" t="s">
        <v>1068</v>
      </c>
      <c r="BL453" s="95" t="s">
        <v>1068</v>
      </c>
      <c r="BM453" s="86">
        <v>3.90957276845972E-10</v>
      </c>
      <c r="BN453" s="94">
        <v>0</v>
      </c>
      <c r="BO453" s="94">
        <v>9.0049770850513396E-10</v>
      </c>
      <c r="BP453" s="86">
        <v>9.06975133433327E-11</v>
      </c>
      <c r="BQ453" s="94">
        <v>-8.9866829465068994E-12</v>
      </c>
      <c r="BR453" s="94">
        <v>4.0888455962233398E-10</v>
      </c>
      <c r="BS453" s="86">
        <v>1.9080866350532701E-10</v>
      </c>
      <c r="BT453" s="94">
        <v>-8.9198490631147396E-11</v>
      </c>
      <c r="BU453" s="94">
        <v>6.6130055115561997E-10</v>
      </c>
      <c r="BV453" s="86">
        <v>3.5245908555609202E-11</v>
      </c>
      <c r="BW453" s="94">
        <v>-2.5632962228535899E-11</v>
      </c>
      <c r="BX453" s="94">
        <v>1.3815409986450301E-10</v>
      </c>
      <c r="BY453" s="86">
        <v>3.3922379612122301E-11</v>
      </c>
      <c r="BZ453" s="94">
        <v>-2.2703367780457999E-11</v>
      </c>
      <c r="CA453" s="94">
        <v>1.2985772036803401E-10</v>
      </c>
      <c r="CB453" s="98" t="s">
        <v>1068</v>
      </c>
      <c r="CC453" s="95" t="s">
        <v>1068</v>
      </c>
      <c r="CD453" s="95" t="s">
        <v>1068</v>
      </c>
      <c r="CE453" s="86">
        <v>5.8671652107575795E-11</v>
      </c>
      <c r="CF453" s="94">
        <v>0</v>
      </c>
      <c r="CG453" s="94">
        <v>1.37979094425836E-10</v>
      </c>
      <c r="CH453" s="86">
        <v>1.41450415647848E-11</v>
      </c>
      <c r="CI453" s="94">
        <v>-1.5994728140522899E-12</v>
      </c>
      <c r="CJ453" s="88">
        <v>5.9489742888998404E-11</v>
      </c>
      <c r="CK453" s="86">
        <v>1.7485716844795199E-11</v>
      </c>
      <c r="CL453" s="94">
        <v>-2.02680138787111E-11</v>
      </c>
      <c r="CM453" s="88">
        <v>8.6178569901372898E-11</v>
      </c>
      <c r="CN453" s="121">
        <f t="shared" si="35"/>
        <v>2.5224318101332483E-13</v>
      </c>
      <c r="CO453" s="121">
        <f t="shared" si="35"/>
        <v>-6.4316627881545715E-15</v>
      </c>
      <c r="CP453" s="121">
        <f t="shared" si="35"/>
        <v>7.1436369838322976E-13</v>
      </c>
      <c r="CQ453" s="121">
        <f t="shared" si="35"/>
        <v>1.655296168648893E-13</v>
      </c>
      <c r="CR453" s="121">
        <f t="shared" si="35"/>
        <v>-9.5058996023110638E-14</v>
      </c>
      <c r="CS453" s="121">
        <f t="shared" si="35"/>
        <v>7.0114732585023864E-13</v>
      </c>
      <c r="CT453" s="121" t="e">
        <f t="shared" si="35"/>
        <v>#VALUE!</v>
      </c>
      <c r="CU453" s="121" t="e">
        <f t="shared" si="34"/>
        <v>#VALUE!</v>
      </c>
      <c r="CV453" s="121" t="e">
        <f t="shared" si="34"/>
        <v>#VALUE!</v>
      </c>
      <c r="CW453" s="121">
        <f t="shared" si="34"/>
        <v>2.9477081604110606E-13</v>
      </c>
      <c r="CX453" s="121">
        <f t="shared" si="34"/>
        <v>0</v>
      </c>
      <c r="CY453" s="121">
        <f t="shared" si="34"/>
        <v>6.5928001914006292E-13</v>
      </c>
      <c r="CZ453" s="121">
        <f t="shared" si="34"/>
        <v>7.9501342898468584E-14</v>
      </c>
      <c r="DA453" s="121">
        <f t="shared" si="34"/>
        <v>-7.3951787991416237E-15</v>
      </c>
      <c r="DB453" s="121">
        <f t="shared" si="34"/>
        <v>2.980013277827207E-13</v>
      </c>
      <c r="DC453" s="121">
        <f t="shared" si="33"/>
        <v>1.9140037491947683E-13</v>
      </c>
      <c r="DD453" s="121">
        <f t="shared" si="33"/>
        <v>-3.2128243140731364E-14</v>
      </c>
      <c r="DE453" s="122">
        <f t="shared" si="33"/>
        <v>5.1562781324441817E-13</v>
      </c>
    </row>
    <row r="454" spans="1:109" ht="15.5" x14ac:dyDescent="0.35">
      <c r="A454" s="85" t="s">
        <v>62</v>
      </c>
      <c r="B454" s="93">
        <v>1.1653274442679001E-8</v>
      </c>
      <c r="C454" s="94">
        <v>0</v>
      </c>
      <c r="D454" s="94">
        <v>4.5981451631404301E-8</v>
      </c>
      <c r="E454" s="93">
        <v>1.9026704889331598E-9</v>
      </c>
      <c r="F454" s="94">
        <v>-1.5730801507524199E-8</v>
      </c>
      <c r="G454" s="94">
        <v>4.4982710430805397E-8</v>
      </c>
      <c r="H454" s="86">
        <v>8.8824894534343905E-9</v>
      </c>
      <c r="I454" s="94">
        <v>-1.4937301583608999E-9</v>
      </c>
      <c r="J454" s="94">
        <v>3.8001323979232798E-8</v>
      </c>
      <c r="K454" s="86">
        <v>1.6719248630555799E-8</v>
      </c>
      <c r="L454" s="94">
        <v>0</v>
      </c>
      <c r="M454" s="94">
        <v>4.8933492901738097E-8</v>
      </c>
      <c r="N454" s="86">
        <v>2.14636680900653E-9</v>
      </c>
      <c r="O454" s="94">
        <v>-6.8195102788049901E-9</v>
      </c>
      <c r="P454" s="94">
        <v>2.800251959801E-8</v>
      </c>
      <c r="Q454" s="86">
        <v>5.1965420810414999E-9</v>
      </c>
      <c r="R454" s="94">
        <v>-9.3376062094150103E-9</v>
      </c>
      <c r="S454" s="94">
        <v>4.3857247412041099E-8</v>
      </c>
      <c r="T454" s="86">
        <v>7.1338276203943498E-9</v>
      </c>
      <c r="U454" s="94">
        <v>0</v>
      </c>
      <c r="V454" s="94">
        <v>3.1471074759433397E-8</v>
      </c>
      <c r="W454" s="86">
        <v>7.4903492055993097E-9</v>
      </c>
      <c r="X454" s="94">
        <v>-4.9373214472188901E-10</v>
      </c>
      <c r="Y454" s="94">
        <v>2.9409627412276701E-8</v>
      </c>
      <c r="Z454" s="86">
        <v>3.80982811835592E-9</v>
      </c>
      <c r="AA454" s="94">
        <v>-1.15182607616067E-9</v>
      </c>
      <c r="AB454" s="94">
        <v>2.7097553676204999E-8</v>
      </c>
      <c r="AC454" s="86">
        <v>1.31127082869275E-8</v>
      </c>
      <c r="AD454" s="94">
        <v>0</v>
      </c>
      <c r="AE454" s="94">
        <v>3.7716741788610199E-8</v>
      </c>
      <c r="AF454" s="86">
        <v>7.9805274337809297E-10</v>
      </c>
      <c r="AG454" s="94">
        <v>-1.1200585457977499E-9</v>
      </c>
      <c r="AH454" s="94">
        <v>9.8060259058871902E-9</v>
      </c>
      <c r="AI454" s="86">
        <v>5.2514407872732597E-9</v>
      </c>
      <c r="AJ454" s="94">
        <v>-1.5065881490962E-9</v>
      </c>
      <c r="AK454" s="94">
        <v>3.0645566905097303E-8</v>
      </c>
      <c r="AL454" s="86">
        <v>5.9647150673551503E-7</v>
      </c>
      <c r="AM454" s="94">
        <v>5.32780146382096E-8</v>
      </c>
      <c r="AN454" s="94">
        <v>1.8424596188646099E-6</v>
      </c>
      <c r="AO454" s="86">
        <v>4.4365301785344601E-7</v>
      </c>
      <c r="AP454" s="94">
        <v>-1.7234701285129201E-7</v>
      </c>
      <c r="AQ454" s="94">
        <v>1.70947246086946E-6</v>
      </c>
      <c r="AR454" s="86">
        <v>4.5775196033870798E-7</v>
      </c>
      <c r="AS454" s="94">
        <v>6.6278614593996396E-8</v>
      </c>
      <c r="AT454" s="94">
        <v>1.3643175345786801E-6</v>
      </c>
      <c r="AU454" s="86">
        <v>6.0250687103230996E-7</v>
      </c>
      <c r="AV454" s="94">
        <v>3.5937773910625401E-9</v>
      </c>
      <c r="AW454" s="94">
        <v>1.6827661499214199E-6</v>
      </c>
      <c r="AX454" s="86">
        <v>1.3566985598606001E-7</v>
      </c>
      <c r="AY454" s="94">
        <v>-1.9370761446729101E-7</v>
      </c>
      <c r="AZ454" s="94">
        <v>8.8810102296784602E-7</v>
      </c>
      <c r="BA454" s="86">
        <v>4.5140888941799301E-7</v>
      </c>
      <c r="BB454" s="94">
        <v>-8.48860735526614E-8</v>
      </c>
      <c r="BC454" s="94">
        <v>1.5150853658526601E-6</v>
      </c>
      <c r="BD454" s="86">
        <v>2.07090401063355E-8</v>
      </c>
      <c r="BE454" s="94">
        <v>-9.0804621061665199E-9</v>
      </c>
      <c r="BF454" s="94">
        <v>9.1831207862180894E-8</v>
      </c>
      <c r="BG454" s="86">
        <v>1.84709623789857E-8</v>
      </c>
      <c r="BH454" s="94">
        <v>-1.19720149058033E-8</v>
      </c>
      <c r="BI454" s="94">
        <v>8.8781749896093304E-8</v>
      </c>
      <c r="BJ454" s="86">
        <v>1.6163034557899999E-8</v>
      </c>
      <c r="BK454" s="94">
        <v>-2.4007908850125401E-9</v>
      </c>
      <c r="BL454" s="94">
        <v>7.7696372880077101E-8</v>
      </c>
      <c r="BM454" s="86">
        <v>3.1317846113940397E-8</v>
      </c>
      <c r="BN454" s="94">
        <v>0</v>
      </c>
      <c r="BO454" s="94">
        <v>9.4137852526565799E-8</v>
      </c>
      <c r="BP454" s="86">
        <v>3.0921057772416602E-9</v>
      </c>
      <c r="BQ454" s="94">
        <v>-1.07097173977571E-8</v>
      </c>
      <c r="BR454" s="94">
        <v>4.9035948854667698E-8</v>
      </c>
      <c r="BS454" s="86">
        <v>1.3621317093619299E-8</v>
      </c>
      <c r="BT454" s="94">
        <v>-6.6453359454271103E-9</v>
      </c>
      <c r="BU454" s="94">
        <v>8.19459397198275E-8</v>
      </c>
      <c r="BV454" s="86">
        <v>1.9661708644913299E-9</v>
      </c>
      <c r="BW454" s="94">
        <v>-8.7631979556575002E-10</v>
      </c>
      <c r="BX454" s="94">
        <v>7.8310671669348106E-9</v>
      </c>
      <c r="BY454" s="86">
        <v>1.9540145141320902E-9</v>
      </c>
      <c r="BZ454" s="94">
        <v>-9.2736675736362796E-10</v>
      </c>
      <c r="CA454" s="94">
        <v>7.5800488126261805E-9</v>
      </c>
      <c r="CB454" s="86">
        <v>1.2762270841431501E-9</v>
      </c>
      <c r="CC454" s="94">
        <v>-1.3946945445564401E-10</v>
      </c>
      <c r="CD454" s="94">
        <v>5.13916801939546E-9</v>
      </c>
      <c r="CE454" s="86">
        <v>2.7763511000806999E-9</v>
      </c>
      <c r="CF454" s="94">
        <v>0</v>
      </c>
      <c r="CG454" s="94">
        <v>7.6077204465836204E-9</v>
      </c>
      <c r="CH454" s="86">
        <v>4.0921828291405499E-10</v>
      </c>
      <c r="CI454" s="94">
        <v>-9.4078928127645209E-10</v>
      </c>
      <c r="CJ454" s="88">
        <v>4.0889845642126598E-9</v>
      </c>
      <c r="CK454" s="86">
        <v>9.5698186607287401E-10</v>
      </c>
      <c r="CL454" s="94">
        <v>-1.3142565354143401E-9</v>
      </c>
      <c r="CM454" s="88">
        <v>4.8545226962647E-9</v>
      </c>
      <c r="CN454" s="121">
        <f t="shared" si="35"/>
        <v>2.5766670375335021E-12</v>
      </c>
      <c r="CO454" s="121">
        <f t="shared" si="35"/>
        <v>-2.4233739214631309E-13</v>
      </c>
      <c r="CP454" s="121">
        <f t="shared" si="35"/>
        <v>9.848558803845605E-12</v>
      </c>
      <c r="CQ454" s="121">
        <f t="shared" si="35"/>
        <v>1.7753614658388653E-12</v>
      </c>
      <c r="CR454" s="121">
        <f t="shared" si="35"/>
        <v>-1.5253876547946887E-12</v>
      </c>
      <c r="CS454" s="121">
        <f t="shared" si="35"/>
        <v>9.3939878568559096E-12</v>
      </c>
      <c r="CT454" s="121">
        <f t="shared" si="35"/>
        <v>1.9051975866302646E-12</v>
      </c>
      <c r="CU454" s="121">
        <f t="shared" si="34"/>
        <v>-1.0650283160960527E-13</v>
      </c>
      <c r="CV454" s="121">
        <f t="shared" si="34"/>
        <v>7.9587175867741677E-12</v>
      </c>
      <c r="CW454" s="121">
        <f t="shared" si="34"/>
        <v>3.476894494501549E-12</v>
      </c>
      <c r="CX454" s="121">
        <f t="shared" si="34"/>
        <v>5.5940895593292594E-15</v>
      </c>
      <c r="CY454" s="121">
        <f t="shared" si="34"/>
        <v>1.0088463117673844E-11</v>
      </c>
      <c r="CZ454" s="121">
        <f t="shared" si="34"/>
        <v>4.7037382115580294E-13</v>
      </c>
      <c r="DA454" s="121">
        <f t="shared" si="34"/>
        <v>-1.0830532387762904E-12</v>
      </c>
      <c r="DB454" s="121">
        <f t="shared" si="34"/>
        <v>4.9870585291490599E-12</v>
      </c>
      <c r="DC454" s="121">
        <f t="shared" si="33"/>
        <v>1.6728273550732604E-12</v>
      </c>
      <c r="DD454" s="121">
        <f t="shared" si="33"/>
        <v>-9.3776986351211432E-13</v>
      </c>
      <c r="DE454" s="122">
        <f t="shared" si="33"/>
        <v>8.7792276111149577E-12</v>
      </c>
    </row>
    <row r="455" spans="1:109" ht="15.5" x14ac:dyDescent="0.35">
      <c r="A455" s="85" t="s">
        <v>184</v>
      </c>
      <c r="B455" s="93">
        <v>5.1291676130656803E-10</v>
      </c>
      <c r="C455" s="94">
        <v>0</v>
      </c>
      <c r="D455" s="94">
        <v>1.47809404802153E-9</v>
      </c>
      <c r="E455" s="93">
        <v>5.2949778325974899E-11</v>
      </c>
      <c r="F455" s="94">
        <v>-7.39806758434546E-10</v>
      </c>
      <c r="G455" s="94">
        <v>1.54617829952626E-9</v>
      </c>
      <c r="H455" s="86">
        <v>2.5367472319013799E-10</v>
      </c>
      <c r="I455" s="94">
        <v>-2.7124983245984002E-10</v>
      </c>
      <c r="J455" s="94">
        <v>1.25726498499312E-9</v>
      </c>
      <c r="K455" s="86">
        <v>6.9202857494449297E-10</v>
      </c>
      <c r="L455" s="94">
        <v>0</v>
      </c>
      <c r="M455" s="94">
        <v>1.69246651943239E-9</v>
      </c>
      <c r="N455" s="86">
        <v>1.97419647098909E-10</v>
      </c>
      <c r="O455" s="94">
        <v>-8.4818362225427405E-11</v>
      </c>
      <c r="P455" s="94">
        <v>9.3107479741731998E-10</v>
      </c>
      <c r="Q455" s="86">
        <v>2.1868077910708699E-10</v>
      </c>
      <c r="R455" s="94">
        <v>-3.1690690656368503E-10</v>
      </c>
      <c r="S455" s="94">
        <v>1.3341544518046299E-9</v>
      </c>
      <c r="T455" s="86">
        <v>5.9028120811652201E-10</v>
      </c>
      <c r="U455" s="94">
        <v>0</v>
      </c>
      <c r="V455" s="94">
        <v>1.45237237925708E-9</v>
      </c>
      <c r="W455" s="86">
        <v>5.6605233925164299E-10</v>
      </c>
      <c r="X455" s="94">
        <v>-5.6850869523628702E-11</v>
      </c>
      <c r="Y455" s="94">
        <v>1.5326079100419899E-9</v>
      </c>
      <c r="Z455" s="86">
        <v>2.51581303495705E-10</v>
      </c>
      <c r="AA455" s="94">
        <v>-2.7987467203027501E-10</v>
      </c>
      <c r="AB455" s="94">
        <v>1.3428155958478701E-9</v>
      </c>
      <c r="AC455" s="86">
        <v>9.6175338131919392E-10</v>
      </c>
      <c r="AD455" s="94">
        <v>0</v>
      </c>
      <c r="AE455" s="94">
        <v>1.9546386669938199E-9</v>
      </c>
      <c r="AF455" s="86">
        <v>7.9724419237728098E-11</v>
      </c>
      <c r="AG455" s="94">
        <v>-5.1215947689116199E-11</v>
      </c>
      <c r="AH455" s="94">
        <v>5.9280414281866002E-10</v>
      </c>
      <c r="AI455" s="86">
        <v>4.2384872719777799E-10</v>
      </c>
      <c r="AJ455" s="94">
        <v>-9.01683950764666E-11</v>
      </c>
      <c r="AK455" s="94">
        <v>1.45463825458903E-9</v>
      </c>
      <c r="AL455" s="86">
        <v>1.24382119525495E-7</v>
      </c>
      <c r="AM455" s="94">
        <v>0</v>
      </c>
      <c r="AN455" s="94">
        <v>3.0341375577506702E-7</v>
      </c>
      <c r="AO455" s="86">
        <v>8.9404570426906697E-8</v>
      </c>
      <c r="AP455" s="94">
        <v>-3.3616566174316101E-8</v>
      </c>
      <c r="AQ455" s="94">
        <v>2.9609900363615202E-7</v>
      </c>
      <c r="AR455" s="86">
        <v>9.3154902465282693E-8</v>
      </c>
      <c r="AS455" s="94">
        <v>0</v>
      </c>
      <c r="AT455" s="94">
        <v>2.3639576302296299E-7</v>
      </c>
      <c r="AU455" s="86">
        <v>1.2376213049394699E-7</v>
      </c>
      <c r="AV455" s="94">
        <v>0</v>
      </c>
      <c r="AW455" s="94">
        <v>2.8189775290071101E-7</v>
      </c>
      <c r="AX455" s="86">
        <v>3.19317828819019E-8</v>
      </c>
      <c r="AY455" s="94">
        <v>-1.66060908118021E-8</v>
      </c>
      <c r="AZ455" s="94">
        <v>1.4504328981649299E-7</v>
      </c>
      <c r="BA455" s="86">
        <v>9.0601289420701698E-8</v>
      </c>
      <c r="BB455" s="94">
        <v>-9.8633248244086106E-9</v>
      </c>
      <c r="BC455" s="94">
        <v>2.5125358687031901E-7</v>
      </c>
      <c r="BD455" s="86">
        <v>2.1754763042344699E-10</v>
      </c>
      <c r="BE455" s="94">
        <v>-1.0890165107411999E-10</v>
      </c>
      <c r="BF455" s="94">
        <v>7.0693461119991597E-10</v>
      </c>
      <c r="BG455" s="86">
        <v>1.96205876719846E-10</v>
      </c>
      <c r="BH455" s="94">
        <v>-1.13723686881014E-10</v>
      </c>
      <c r="BI455" s="94">
        <v>6.8508974999227897E-10</v>
      </c>
      <c r="BJ455" s="86">
        <v>1.3729322255946401E-10</v>
      </c>
      <c r="BK455" s="94">
        <v>-1.07106693013918E-10</v>
      </c>
      <c r="BL455" s="94">
        <v>5.4854654187954101E-10</v>
      </c>
      <c r="BM455" s="86">
        <v>3.1489823440585898E-10</v>
      </c>
      <c r="BN455" s="94">
        <v>0</v>
      </c>
      <c r="BO455" s="94">
        <v>7.4487221873361998E-10</v>
      </c>
      <c r="BP455" s="86">
        <v>5.3944785254382201E-11</v>
      </c>
      <c r="BQ455" s="94">
        <v>-3.78536073294225E-11</v>
      </c>
      <c r="BR455" s="94">
        <v>3.81787703757722E-10</v>
      </c>
      <c r="BS455" s="86">
        <v>1.42709609650698E-10</v>
      </c>
      <c r="BT455" s="94">
        <v>-7.24664022767915E-11</v>
      </c>
      <c r="BU455" s="94">
        <v>6.3832700999793404E-10</v>
      </c>
      <c r="BV455" s="86">
        <v>2.7745023166127501E-11</v>
      </c>
      <c r="BW455" s="94">
        <v>-1.3730615789410599E-11</v>
      </c>
      <c r="BX455" s="94">
        <v>7.6017434425635301E-11</v>
      </c>
      <c r="BY455" s="86">
        <v>2.5036818245504E-11</v>
      </c>
      <c r="BZ455" s="94">
        <v>-1.2900100078511601E-11</v>
      </c>
      <c r="CA455" s="94">
        <v>7.8667515411990906E-11</v>
      </c>
      <c r="CB455" s="86">
        <v>1.4216190639196399E-11</v>
      </c>
      <c r="CC455" s="94">
        <v>-6.42896046113267E-12</v>
      </c>
      <c r="CD455" s="94">
        <v>5.5228494982341099E-11</v>
      </c>
      <c r="CE455" s="86">
        <v>3.80287454565137E-11</v>
      </c>
      <c r="CF455" s="94">
        <v>0</v>
      </c>
      <c r="CG455" s="94">
        <v>8.4412453690045799E-11</v>
      </c>
      <c r="CH455" s="86">
        <v>7.2444660614362101E-12</v>
      </c>
      <c r="CI455" s="94">
        <v>-3.8128143541097098E-12</v>
      </c>
      <c r="CJ455" s="88">
        <v>4.2040014968812299E-11</v>
      </c>
      <c r="CK455" s="86">
        <v>1.22972305246028E-11</v>
      </c>
      <c r="CL455" s="94">
        <v>-1.4447528094729201E-11</v>
      </c>
      <c r="CM455" s="88">
        <v>5.8789785866335604E-11</v>
      </c>
      <c r="CN455" s="121">
        <f t="shared" si="35"/>
        <v>2.5333159119498263E-13</v>
      </c>
      <c r="CO455" s="121">
        <f t="shared" si="35"/>
        <v>-3.9973048952745619E-15</v>
      </c>
      <c r="CP455" s="121">
        <f t="shared" si="35"/>
        <v>6.3629614249609236E-13</v>
      </c>
      <c r="CQ455" s="121">
        <f t="shared" si="35"/>
        <v>1.7326600340695756E-13</v>
      </c>
      <c r="CR455" s="121">
        <f t="shared" si="35"/>
        <v>-9.7166973231531218E-14</v>
      </c>
      <c r="CS455" s="121">
        <f t="shared" si="35"/>
        <v>6.3121578831170915E-13</v>
      </c>
      <c r="CT455" s="121">
        <f t="shared" si="35"/>
        <v>1.7381151078048483E-13</v>
      </c>
      <c r="CU455" s="121">
        <f t="shared" si="34"/>
        <v>-2.9695520609342985E-14</v>
      </c>
      <c r="CV455" s="121">
        <f t="shared" si="34"/>
        <v>5.1003650361740432E-13</v>
      </c>
      <c r="CW455" s="121">
        <f t="shared" si="34"/>
        <v>2.8099570446957336E-13</v>
      </c>
      <c r="CX455" s="121">
        <f t="shared" si="34"/>
        <v>0</v>
      </c>
      <c r="CY455" s="121">
        <f t="shared" si="34"/>
        <v>6.3682450475753685E-13</v>
      </c>
      <c r="CZ455" s="121">
        <f t="shared" si="34"/>
        <v>6.5315377992057905E-14</v>
      </c>
      <c r="DA455" s="121">
        <f t="shared" si="34"/>
        <v>-3.3783795983813023E-14</v>
      </c>
      <c r="DB455" s="121">
        <f t="shared" ref="DB455:DE518" si="36">0.5*(AZ455/(321212*1))+ 0.125*((P455/(5490*0.44))+(AH455/(10104*0.29))+(BR455/(6433*0.59))+(CJ455/(9084*0.46)))</f>
        <v>3.1307560464315158E-13</v>
      </c>
      <c r="DC455" s="121">
        <f t="shared" si="33"/>
        <v>1.7549558567255642E-13</v>
      </c>
      <c r="DD455" s="121">
        <f t="shared" si="33"/>
        <v>-3.8417625872949414E-14</v>
      </c>
      <c r="DE455" s="122">
        <f t="shared" si="33"/>
        <v>5.4497674762502704E-13</v>
      </c>
    </row>
    <row r="456" spans="1:109" ht="15.5" x14ac:dyDescent="0.35">
      <c r="A456" s="85" t="s">
        <v>405</v>
      </c>
      <c r="B456" s="93">
        <v>2.7985914786947801E-9</v>
      </c>
      <c r="C456" s="94">
        <v>0</v>
      </c>
      <c r="D456" s="94">
        <v>8.90679561609569E-9</v>
      </c>
      <c r="E456" s="93">
        <v>6.9711589026271997E-10</v>
      </c>
      <c r="F456" s="94">
        <v>-2.40434448272189E-9</v>
      </c>
      <c r="G456" s="94">
        <v>8.8501262575858893E-9</v>
      </c>
      <c r="H456" s="86">
        <v>1.94553660285061E-9</v>
      </c>
      <c r="I456" s="94">
        <v>-3.9504598823556701E-10</v>
      </c>
      <c r="J456" s="94">
        <v>7.7508518120172007E-9</v>
      </c>
      <c r="K456" s="86">
        <v>3.9479985804127299E-9</v>
      </c>
      <c r="L456" s="94">
        <v>0</v>
      </c>
      <c r="M456" s="94">
        <v>9.9976901081875297E-9</v>
      </c>
      <c r="N456" s="86">
        <v>4.6885509660105795E-10</v>
      </c>
      <c r="O456" s="94">
        <v>-1.83790200455334E-9</v>
      </c>
      <c r="P456" s="94">
        <v>5.83133142439362E-9</v>
      </c>
      <c r="Q456" s="86">
        <v>1.10682946656134E-9</v>
      </c>
      <c r="R456" s="94">
        <v>-2.4251012346806401E-9</v>
      </c>
      <c r="S456" s="94">
        <v>8.4956947447514E-9</v>
      </c>
      <c r="T456" s="86">
        <v>5.6346301988850797E-9</v>
      </c>
      <c r="U456" s="94">
        <v>0</v>
      </c>
      <c r="V456" s="94">
        <v>1.8228515239835501E-8</v>
      </c>
      <c r="W456" s="86">
        <v>5.5394389476924897E-9</v>
      </c>
      <c r="X456" s="94">
        <v>-4.53839687581631E-10</v>
      </c>
      <c r="Y456" s="94">
        <v>1.7694972131855701E-8</v>
      </c>
      <c r="Z456" s="86">
        <v>2.68284970398328E-9</v>
      </c>
      <c r="AA456" s="94">
        <v>-8.9713186464863603E-10</v>
      </c>
      <c r="AB456" s="94">
        <v>1.54882235402615E-8</v>
      </c>
      <c r="AC456" s="86">
        <v>9.9457268234218994E-9</v>
      </c>
      <c r="AD456" s="94">
        <v>0</v>
      </c>
      <c r="AE456" s="94">
        <v>2.1735562668163299E-8</v>
      </c>
      <c r="AF456" s="86">
        <v>7.1642830997584705E-10</v>
      </c>
      <c r="AG456" s="94">
        <v>-7.2562997288505902E-10</v>
      </c>
      <c r="AH456" s="94">
        <v>5.9477877755887196E-9</v>
      </c>
      <c r="AI456" s="86">
        <v>3.92255130306188E-9</v>
      </c>
      <c r="AJ456" s="94">
        <v>-1.03341909385452E-9</v>
      </c>
      <c r="AK456" s="94">
        <v>1.77181579943792E-8</v>
      </c>
      <c r="AL456" s="86">
        <v>7.9708673153748804E-7</v>
      </c>
      <c r="AM456" s="94">
        <v>9.6105672971455299E-8</v>
      </c>
      <c r="AN456" s="94">
        <v>1.8709521548347599E-6</v>
      </c>
      <c r="AO456" s="86">
        <v>6.1876401881305298E-7</v>
      </c>
      <c r="AP456" s="94">
        <v>-1.6296826882362501E-7</v>
      </c>
      <c r="AQ456" s="94">
        <v>1.77753596734053E-6</v>
      </c>
      <c r="AR456" s="86">
        <v>6.0147412188491895E-7</v>
      </c>
      <c r="AS456" s="94">
        <v>1.0020763651081E-7</v>
      </c>
      <c r="AT456" s="94">
        <v>1.5059023353297101E-6</v>
      </c>
      <c r="AU456" s="86">
        <v>7.6468773000203703E-7</v>
      </c>
      <c r="AV456" s="94">
        <v>6.4587921707370595E-8</v>
      </c>
      <c r="AW456" s="94">
        <v>1.8075761472214699E-6</v>
      </c>
      <c r="AX456" s="86">
        <v>1.88924341623207E-7</v>
      </c>
      <c r="AY456" s="94">
        <v>-2.7603741415814901E-7</v>
      </c>
      <c r="AZ456" s="94">
        <v>9.2455264412525898E-7</v>
      </c>
      <c r="BA456" s="86">
        <v>6.0420939142361997E-7</v>
      </c>
      <c r="BB456" s="94">
        <v>-1.3131021773405601E-7</v>
      </c>
      <c r="BC456" s="94">
        <v>1.67199571691073E-6</v>
      </c>
      <c r="BD456" s="86">
        <v>1.66577426145771E-8</v>
      </c>
      <c r="BE456" s="94">
        <v>-6.8866685069275501E-9</v>
      </c>
      <c r="BF456" s="94">
        <v>5.6130290472538903E-8</v>
      </c>
      <c r="BG456" s="86">
        <v>1.6426870760614001E-8</v>
      </c>
      <c r="BH456" s="94">
        <v>-6.5269019889518404E-9</v>
      </c>
      <c r="BI456" s="94">
        <v>5.16061798035358E-8</v>
      </c>
      <c r="BJ456" s="86">
        <v>1.2534600699474599E-8</v>
      </c>
      <c r="BK456" s="94">
        <v>-2.2378782184923E-9</v>
      </c>
      <c r="BL456" s="94">
        <v>4.84067484232669E-8</v>
      </c>
      <c r="BM456" s="86">
        <v>2.4353970205858101E-8</v>
      </c>
      <c r="BN456" s="94">
        <v>0</v>
      </c>
      <c r="BO456" s="94">
        <v>5.7294451788819402E-8</v>
      </c>
      <c r="BP456" s="86">
        <v>2.7308105079971401E-9</v>
      </c>
      <c r="BQ456" s="94">
        <v>-8.31732924858714E-9</v>
      </c>
      <c r="BR456" s="94">
        <v>3.3923932120773198E-8</v>
      </c>
      <c r="BS456" s="86">
        <v>1.1381262687473E-8</v>
      </c>
      <c r="BT456" s="94">
        <v>-5.6662403843688902E-9</v>
      </c>
      <c r="BU456" s="94">
        <v>5.1799909100479199E-8</v>
      </c>
      <c r="BV456" s="86">
        <v>1.22981175792256E-9</v>
      </c>
      <c r="BW456" s="94">
        <v>-3.9719137762041903E-10</v>
      </c>
      <c r="BX456" s="94">
        <v>3.3879749823274001E-9</v>
      </c>
      <c r="BY456" s="86">
        <v>1.14140420577696E-9</v>
      </c>
      <c r="BZ456" s="94">
        <v>-4.1310867052315302E-10</v>
      </c>
      <c r="CA456" s="94">
        <v>3.14217738647228E-9</v>
      </c>
      <c r="CB456" s="86">
        <v>6.86353793803279E-10</v>
      </c>
      <c r="CC456" s="94">
        <v>-1.43271280598482E-10</v>
      </c>
      <c r="CD456" s="94">
        <v>2.54478716828742E-9</v>
      </c>
      <c r="CE456" s="86">
        <v>1.55425976577825E-9</v>
      </c>
      <c r="CF456" s="94">
        <v>0</v>
      </c>
      <c r="CG456" s="94">
        <v>3.5181713468945498E-9</v>
      </c>
      <c r="CH456" s="86">
        <v>2.59875883471395E-10</v>
      </c>
      <c r="CI456" s="94">
        <v>-5.3933952700337103E-10</v>
      </c>
      <c r="CJ456" s="88">
        <v>2.00989725430625E-9</v>
      </c>
      <c r="CK456" s="86">
        <v>5.7615327623945801E-10</v>
      </c>
      <c r="CL456" s="94">
        <v>-6.9305571274483002E-10</v>
      </c>
      <c r="CM456" s="88">
        <v>2.52887045687235E-9</v>
      </c>
      <c r="CN456" s="121">
        <f t="shared" si="35"/>
        <v>2.2113341480432816E-12</v>
      </c>
      <c r="CO456" s="121">
        <f t="shared" si="35"/>
        <v>-8.9088613018434675E-14</v>
      </c>
      <c r="CP456" s="121">
        <f t="shared" si="35"/>
        <v>6.1007994777001507E-12</v>
      </c>
      <c r="CQ456" s="121">
        <f t="shared" si="35"/>
        <v>1.8107022262527319E-12</v>
      </c>
      <c r="CR456" s="121">
        <f t="shared" si="35"/>
        <v>-6.2477010667386366E-13</v>
      </c>
      <c r="CS456" s="121">
        <f t="shared" si="35"/>
        <v>5.7733442807986958E-12</v>
      </c>
      <c r="CT456" s="121">
        <f t="shared" si="35"/>
        <v>1.5847288004056283E-12</v>
      </c>
      <c r="CU456" s="121">
        <f t="shared" si="35"/>
        <v>1.92816555076788E-14</v>
      </c>
      <c r="CV456" s="121">
        <f t="shared" si="35"/>
        <v>5.0762542105242524E-12</v>
      </c>
      <c r="CW456" s="121">
        <f t="shared" si="35"/>
        <v>2.667463618156268E-12</v>
      </c>
      <c r="CX456" s="121">
        <f t="shared" si="35"/>
        <v>1.0053784059650729E-13</v>
      </c>
      <c r="CY456" s="121">
        <f t="shared" si="35"/>
        <v>6.2504436808150339E-12</v>
      </c>
      <c r="CZ456" s="121">
        <f t="shared" si="35"/>
        <v>4.4661541129514181E-13</v>
      </c>
      <c r="DA456" s="121">
        <f t="shared" si="35"/>
        <v>-8.4579886239293367E-13</v>
      </c>
      <c r="DB456" s="121">
        <f t="shared" si="36"/>
        <v>3.1720226583158421E-12</v>
      </c>
      <c r="DC456" s="121">
        <f t="shared" si="33"/>
        <v>1.5571908047829277E-12</v>
      </c>
      <c r="DD456" s="121">
        <f t="shared" si="33"/>
        <v>-5.8131919869817093E-13</v>
      </c>
      <c r="DE456" s="122">
        <f t="shared" si="33"/>
        <v>5.5797420037620527E-12</v>
      </c>
    </row>
    <row r="457" spans="1:109" ht="15.5" x14ac:dyDescent="0.35">
      <c r="A457" s="85" t="s">
        <v>411</v>
      </c>
      <c r="B457" s="93">
        <v>1.4412437898083199E-9</v>
      </c>
      <c r="C457" s="94">
        <v>0</v>
      </c>
      <c r="D457" s="94">
        <v>4.9244995632221896E-9</v>
      </c>
      <c r="E457" s="93">
        <v>3.7561057777715901E-10</v>
      </c>
      <c r="F457" s="94">
        <v>-1.1540698990240099E-9</v>
      </c>
      <c r="G457" s="94">
        <v>4.9205711636464498E-9</v>
      </c>
      <c r="H457" s="86">
        <v>9.8014154978927798E-10</v>
      </c>
      <c r="I457" s="94">
        <v>-1.80065484127738E-10</v>
      </c>
      <c r="J457" s="94">
        <v>4.1033123485075601E-9</v>
      </c>
      <c r="K457" s="86">
        <v>2.0506016190297599E-9</v>
      </c>
      <c r="L457" s="94">
        <v>0</v>
      </c>
      <c r="M457" s="94">
        <v>5.1503860726826701E-9</v>
      </c>
      <c r="N457" s="86">
        <v>2.18892568725144E-10</v>
      </c>
      <c r="O457" s="94">
        <v>-1.0669635733640699E-9</v>
      </c>
      <c r="P457" s="94">
        <v>2.79432710084319E-9</v>
      </c>
      <c r="Q457" s="86">
        <v>5.7755775699244095E-10</v>
      </c>
      <c r="R457" s="94">
        <v>-1.18035496945458E-9</v>
      </c>
      <c r="S457" s="94">
        <v>4.4554333614827302E-9</v>
      </c>
      <c r="T457" s="86">
        <v>1.6694880925155E-9</v>
      </c>
      <c r="U457" s="94">
        <v>0</v>
      </c>
      <c r="V457" s="94">
        <v>5.5217813543758503E-9</v>
      </c>
      <c r="W457" s="86">
        <v>1.63129902550416E-9</v>
      </c>
      <c r="X457" s="94">
        <v>-9.9828780716929999E-11</v>
      </c>
      <c r="Y457" s="94">
        <v>5.2017697564462998E-9</v>
      </c>
      <c r="Z457" s="86">
        <v>7.8993307215726399E-10</v>
      </c>
      <c r="AA457" s="94">
        <v>-2.98426440008902E-10</v>
      </c>
      <c r="AB457" s="94">
        <v>5.0145127928292697E-9</v>
      </c>
      <c r="AC457" s="86">
        <v>2.9671189282765398E-9</v>
      </c>
      <c r="AD457" s="94">
        <v>0</v>
      </c>
      <c r="AE457" s="94">
        <v>6.6469352628161999E-9</v>
      </c>
      <c r="AF457" s="86">
        <v>2.0449213341528599E-10</v>
      </c>
      <c r="AG457" s="94">
        <v>-2.6535791705112701E-10</v>
      </c>
      <c r="AH457" s="94">
        <v>1.8763067843545801E-9</v>
      </c>
      <c r="AI457" s="86">
        <v>1.1679810452168801E-9</v>
      </c>
      <c r="AJ457" s="94">
        <v>-2.9172149561731599E-10</v>
      </c>
      <c r="AK457" s="94">
        <v>5.33008534870627E-9</v>
      </c>
      <c r="AL457" s="86">
        <v>1.2747451408101799E-7</v>
      </c>
      <c r="AM457" s="94">
        <v>1.5501678117375899E-8</v>
      </c>
      <c r="AN457" s="94">
        <v>2.9383264302975101E-7</v>
      </c>
      <c r="AO457" s="86">
        <v>9.8986119879117806E-8</v>
      </c>
      <c r="AP457" s="94">
        <v>-2.9598475799453201E-8</v>
      </c>
      <c r="AQ457" s="94">
        <v>2.9183237760697003E-7</v>
      </c>
      <c r="AR457" s="86">
        <v>9.8128070702125905E-8</v>
      </c>
      <c r="AS457" s="94">
        <v>1.4842192896722001E-8</v>
      </c>
      <c r="AT457" s="94">
        <v>2.3877203006523299E-7</v>
      </c>
      <c r="AU457" s="86">
        <v>1.2065651372919899E-7</v>
      </c>
      <c r="AV457" s="94">
        <v>1.03113791239103E-8</v>
      </c>
      <c r="AW457" s="94">
        <v>2.7741983238128E-7</v>
      </c>
      <c r="AX457" s="86">
        <v>2.9229205877070799E-8</v>
      </c>
      <c r="AY457" s="94">
        <v>-5.0794380783220999E-8</v>
      </c>
      <c r="AZ457" s="94">
        <v>1.56184833652464E-7</v>
      </c>
      <c r="BA457" s="86">
        <v>9.6544529232039005E-8</v>
      </c>
      <c r="BB457" s="94">
        <v>-1.8358782338718201E-8</v>
      </c>
      <c r="BC457" s="94">
        <v>2.59996908237274E-7</v>
      </c>
      <c r="BD457" s="86">
        <v>1.31859394737603E-9</v>
      </c>
      <c r="BE457" s="94">
        <v>-5.1272184896047596E-10</v>
      </c>
      <c r="BF457" s="94">
        <v>4.5973926205490102E-9</v>
      </c>
      <c r="BG457" s="86">
        <v>1.2895754586061E-9</v>
      </c>
      <c r="BH457" s="94">
        <v>-4.7099066550274901E-10</v>
      </c>
      <c r="BI457" s="94">
        <v>4.3082036564173896E-9</v>
      </c>
      <c r="BJ457" s="86">
        <v>9.7835966687452194E-10</v>
      </c>
      <c r="BK457" s="94">
        <v>-1.9864642769162501E-10</v>
      </c>
      <c r="BL457" s="94">
        <v>3.7668989535259698E-9</v>
      </c>
      <c r="BM457" s="86">
        <v>1.8865358833749501E-9</v>
      </c>
      <c r="BN457" s="94">
        <v>0</v>
      </c>
      <c r="BO457" s="94">
        <v>4.7256746974744101E-9</v>
      </c>
      <c r="BP457" s="86">
        <v>1.9732107709497801E-10</v>
      </c>
      <c r="BQ457" s="94">
        <v>-7.7142903767530697E-10</v>
      </c>
      <c r="BR457" s="94">
        <v>2.5859186929630799E-9</v>
      </c>
      <c r="BS457" s="86">
        <v>8.6598605038020996E-10</v>
      </c>
      <c r="BT457" s="94">
        <v>-4.0089867364747799E-10</v>
      </c>
      <c r="BU457" s="94">
        <v>3.9320408635525998E-9</v>
      </c>
      <c r="BV457" s="86">
        <v>9.7418339827365296E-11</v>
      </c>
      <c r="BW457" s="94">
        <v>-3.58257210217077E-11</v>
      </c>
      <c r="BX457" s="94">
        <v>2.8999882543414199E-10</v>
      </c>
      <c r="BY457" s="86">
        <v>9.6253173246175096E-11</v>
      </c>
      <c r="BZ457" s="94">
        <v>-2.61694794356831E-11</v>
      </c>
      <c r="CA457" s="94">
        <v>2.8216391550963503E-10</v>
      </c>
      <c r="CB457" s="86">
        <v>6.0038320097537706E-11</v>
      </c>
      <c r="CC457" s="94">
        <v>-1.02035916387125E-11</v>
      </c>
      <c r="CD457" s="94">
        <v>2.0596323134233401E-10</v>
      </c>
      <c r="CE457" s="86">
        <v>1.2988540845811099E-10</v>
      </c>
      <c r="CF457" s="94">
        <v>0</v>
      </c>
      <c r="CG457" s="94">
        <v>3.1390620916808401E-10</v>
      </c>
      <c r="CH457" s="86">
        <v>2.0428757463704401E-11</v>
      </c>
      <c r="CI457" s="94">
        <v>-4.9450609632223103E-11</v>
      </c>
      <c r="CJ457" s="88">
        <v>1.6974940114433799E-10</v>
      </c>
      <c r="CK457" s="86">
        <v>4.29092485648853E-11</v>
      </c>
      <c r="CL457" s="94">
        <v>-5.2793544960087602E-11</v>
      </c>
      <c r="CM457" s="88">
        <v>2.27259286575663E-10</v>
      </c>
      <c r="CN457" s="121">
        <f t="shared" si="35"/>
        <v>3.9056814672919029E-13</v>
      </c>
      <c r="CO457" s="121">
        <f t="shared" si="35"/>
        <v>6.1723075830104241E-15</v>
      </c>
      <c r="CP457" s="121">
        <f t="shared" si="35"/>
        <v>1.1078527115062973E-12</v>
      </c>
      <c r="CQ457" s="121">
        <f t="shared" si="35"/>
        <v>2.8846000259886725E-13</v>
      </c>
      <c r="CR457" s="121">
        <f t="shared" si="35"/>
        <v>-1.2634586091978332E-13</v>
      </c>
      <c r="CS457" s="121">
        <f t="shared" si="35"/>
        <v>1.0811256579140539E-12</v>
      </c>
      <c r="CT457" s="121">
        <f t="shared" si="35"/>
        <v>2.7118160578914537E-13</v>
      </c>
      <c r="CU457" s="121">
        <f t="shared" si="35"/>
        <v>-5.7926822855308013E-15</v>
      </c>
      <c r="CV457" s="121">
        <f t="shared" si="35"/>
        <v>9.2814587549574501E-13</v>
      </c>
      <c r="CW457" s="121">
        <f t="shared" si="35"/>
        <v>4.8652011775572335E-13</v>
      </c>
      <c r="CX457" s="121">
        <f t="shared" si="35"/>
        <v>1.6050737712025545E-14</v>
      </c>
      <c r="CY457" s="121">
        <f t="shared" si="35"/>
        <v>1.1469322366424543E-12</v>
      </c>
      <c r="CZ457" s="121">
        <f t="shared" si="35"/>
        <v>7.2658607555053938E-14</v>
      </c>
      <c r="DA457" s="121">
        <f t="shared" si="35"/>
        <v>-1.7248451682725983E-13</v>
      </c>
      <c r="DB457" s="121">
        <f t="shared" si="36"/>
        <v>5.5800135327619666E-13</v>
      </c>
      <c r="DC457" s="121">
        <f t="shared" si="33"/>
        <v>2.5979829725363409E-13</v>
      </c>
      <c r="DD457" s="121">
        <f t="shared" si="33"/>
        <v>-1.1688440411219626E-13</v>
      </c>
      <c r="DE457" s="122">
        <f t="shared" si="33"/>
        <v>9.9894390388222399E-13</v>
      </c>
    </row>
    <row r="458" spans="1:109" ht="15.5" x14ac:dyDescent="0.35">
      <c r="A458" s="85" t="s">
        <v>211</v>
      </c>
      <c r="B458" s="93">
        <v>5.4561783379254098E-10</v>
      </c>
      <c r="C458" s="94">
        <v>0</v>
      </c>
      <c r="D458" s="94">
        <v>1.9302377956154099E-9</v>
      </c>
      <c r="E458" s="93">
        <v>2.23549167785334E-11</v>
      </c>
      <c r="F458" s="94">
        <v>-9.2967434009742901E-10</v>
      </c>
      <c r="G458" s="94">
        <v>1.9608144104228799E-9</v>
      </c>
      <c r="H458" s="86">
        <v>2.3433558463432699E-10</v>
      </c>
      <c r="I458" s="94">
        <v>-3.9919808907516999E-10</v>
      </c>
      <c r="J458" s="94">
        <v>1.62414320749742E-9</v>
      </c>
      <c r="K458" s="86">
        <v>8.4114747683387002E-10</v>
      </c>
      <c r="L458" s="94">
        <v>0</v>
      </c>
      <c r="M458" s="94">
        <v>2.06247908432696E-9</v>
      </c>
      <c r="N458" s="86">
        <v>2.3946021342391802E-10</v>
      </c>
      <c r="O458" s="94">
        <v>-4.8995489343185202E-11</v>
      </c>
      <c r="P458" s="94">
        <v>1.1658594505579699E-9</v>
      </c>
      <c r="Q458" s="86">
        <v>2.4313266309387601E-10</v>
      </c>
      <c r="R458" s="94">
        <v>-3.5763609810742101E-10</v>
      </c>
      <c r="S458" s="94">
        <v>1.75686081264857E-9</v>
      </c>
      <c r="T458" s="86">
        <v>6.5426270098769098E-10</v>
      </c>
      <c r="U458" s="94">
        <v>-9.3704714415932194E-12</v>
      </c>
      <c r="V458" s="94">
        <v>1.9577186207682099E-9</v>
      </c>
      <c r="W458" s="86">
        <v>6.2452707481562704E-10</v>
      </c>
      <c r="X458" s="94">
        <v>-5.5059853063035202E-11</v>
      </c>
      <c r="Y458" s="94">
        <v>2.0749246707456198E-9</v>
      </c>
      <c r="Z458" s="86">
        <v>2.8295807027146502E-10</v>
      </c>
      <c r="AA458" s="94">
        <v>-3.7387782279795002E-10</v>
      </c>
      <c r="AB458" s="94">
        <v>1.5513838079417301E-9</v>
      </c>
      <c r="AC458" s="86">
        <v>1.14086702413107E-9</v>
      </c>
      <c r="AD458" s="94">
        <v>0</v>
      </c>
      <c r="AE458" s="94">
        <v>2.3557700507326401E-9</v>
      </c>
      <c r="AF458" s="86">
        <v>1.0096552037049601E-10</v>
      </c>
      <c r="AG458" s="94">
        <v>-4.6473624756123898E-11</v>
      </c>
      <c r="AH458" s="94">
        <v>7.1927462182332004E-10</v>
      </c>
      <c r="AI458" s="86">
        <v>5.0896724864300204E-10</v>
      </c>
      <c r="AJ458" s="94">
        <v>-1.18388302230601E-10</v>
      </c>
      <c r="AK458" s="94">
        <v>1.5795736539501599E-9</v>
      </c>
      <c r="AL458" s="86">
        <v>1.3208701940114001E-7</v>
      </c>
      <c r="AM458" s="94">
        <v>0</v>
      </c>
      <c r="AN458" s="94">
        <v>3.5992996424430399E-7</v>
      </c>
      <c r="AO458" s="86">
        <v>9.0119922547154204E-8</v>
      </c>
      <c r="AP458" s="94">
        <v>-4.0096054988100701E-8</v>
      </c>
      <c r="AQ458" s="94">
        <v>3.5184856930412301E-7</v>
      </c>
      <c r="AR458" s="86">
        <v>1.03041350094048E-7</v>
      </c>
      <c r="AS458" s="94">
        <v>0</v>
      </c>
      <c r="AT458" s="94">
        <v>2.9096639244896998E-7</v>
      </c>
      <c r="AU458" s="86">
        <v>1.3288999590363799E-7</v>
      </c>
      <c r="AV458" s="94">
        <v>0</v>
      </c>
      <c r="AW458" s="94">
        <v>3.4787814856390802E-7</v>
      </c>
      <c r="AX458" s="86">
        <v>3.7016915838285799E-8</v>
      </c>
      <c r="AY458" s="94">
        <v>-1.40019497493051E-8</v>
      </c>
      <c r="AZ458" s="94">
        <v>1.7541200509109199E-7</v>
      </c>
      <c r="BA458" s="86">
        <v>1.0361880759217E-7</v>
      </c>
      <c r="BB458" s="94">
        <v>-1.11314403106702E-8</v>
      </c>
      <c r="BC458" s="94">
        <v>2.9325586486106198E-7</v>
      </c>
      <c r="BD458" s="86">
        <v>7.8839534072709704E-11</v>
      </c>
      <c r="BE458" s="94">
        <v>-4.6622073561858797E-11</v>
      </c>
      <c r="BF458" s="94">
        <v>2.8967131742125997E-10</v>
      </c>
      <c r="BG458" s="86">
        <v>7.0321958686868397E-11</v>
      </c>
      <c r="BH458" s="94">
        <v>-4.7395696658236297E-11</v>
      </c>
      <c r="BI458" s="94">
        <v>3.05219424449524E-10</v>
      </c>
      <c r="BJ458" s="86">
        <v>4.7693151694927101E-11</v>
      </c>
      <c r="BK458" s="94">
        <v>-4.9033991757968202E-11</v>
      </c>
      <c r="BL458" s="94">
        <v>2.4634607210113502E-10</v>
      </c>
      <c r="BM458" s="86">
        <v>1.2117342891630301E-10</v>
      </c>
      <c r="BN458" s="94">
        <v>0</v>
      </c>
      <c r="BO458" s="94">
        <v>3.2064487787096001E-10</v>
      </c>
      <c r="BP458" s="86">
        <v>2.2996442602366599E-11</v>
      </c>
      <c r="BQ458" s="94">
        <v>-9.1832488425147803E-12</v>
      </c>
      <c r="BR458" s="94">
        <v>1.6286788004005399E-10</v>
      </c>
      <c r="BS458" s="86">
        <v>5.7392351607105102E-11</v>
      </c>
      <c r="BT458" s="94">
        <v>-2.4270379355516E-11</v>
      </c>
      <c r="BU458" s="94">
        <v>2.5424358800045202E-10</v>
      </c>
      <c r="BV458" s="86">
        <v>1.3150127299201599E-10</v>
      </c>
      <c r="BW458" s="94">
        <v>-7.7864669873729494E-11</v>
      </c>
      <c r="BX458" s="94">
        <v>4.2351666017677399E-10</v>
      </c>
      <c r="BY458" s="86">
        <v>1.2116756117408501E-10</v>
      </c>
      <c r="BZ458" s="94">
        <v>-7.4621751402880094E-11</v>
      </c>
      <c r="CA458" s="94">
        <v>4.3345564543150798E-10</v>
      </c>
      <c r="CB458" s="86">
        <v>6.6882852477572001E-11</v>
      </c>
      <c r="CC458" s="94">
        <v>-3.6499185930503799E-11</v>
      </c>
      <c r="CD458" s="94">
        <v>3.1243052494255602E-10</v>
      </c>
      <c r="CE458" s="86">
        <v>1.9543897038185E-10</v>
      </c>
      <c r="CF458" s="94">
        <v>0</v>
      </c>
      <c r="CG458" s="94">
        <v>4.7009823380865297E-10</v>
      </c>
      <c r="CH458" s="86">
        <v>3.9955255833536899E-11</v>
      </c>
      <c r="CI458" s="94">
        <v>-1.1832177471281601E-11</v>
      </c>
      <c r="CJ458" s="88">
        <v>2.3401754490394599E-10</v>
      </c>
      <c r="CK458" s="86">
        <v>6.5011129261235699E-11</v>
      </c>
      <c r="CL458" s="94">
        <v>-6.3187191247514402E-11</v>
      </c>
      <c r="CM458" s="88">
        <v>2.9832695802354798E-10</v>
      </c>
      <c r="CN458" s="121">
        <f t="shared" si="35"/>
        <v>2.6828224683424922E-13</v>
      </c>
      <c r="CO458" s="121">
        <f t="shared" si="35"/>
        <v>-4.2644403441333821E-15</v>
      </c>
      <c r="CP458" s="121">
        <f t="shared" si="35"/>
        <v>7.6587751145163071E-13</v>
      </c>
      <c r="CQ458" s="121">
        <f t="shared" si="35"/>
        <v>1.7402064988095659E-13</v>
      </c>
      <c r="CR458" s="121">
        <f t="shared" si="35"/>
        <v>-1.166635409758191E-13</v>
      </c>
      <c r="CS458" s="121">
        <f t="shared" si="35"/>
        <v>7.6068958583885616E-13</v>
      </c>
      <c r="CT458" s="121">
        <f t="shared" si="35"/>
        <v>1.8816316652400786E-13</v>
      </c>
      <c r="CU458" s="121">
        <f t="shared" si="35"/>
        <v>-3.9313566260465311E-14</v>
      </c>
      <c r="CV458" s="121">
        <f t="shared" si="35"/>
        <v>6.2060498006424603E-13</v>
      </c>
      <c r="CW458" s="121">
        <f t="shared" si="35"/>
        <v>3.0889022519016121E-13</v>
      </c>
      <c r="CX458" s="121">
        <f t="shared" ref="CX458:DE521" si="37">0.5*(AV458/(321212*1))+ 0.125*((L458/(5490*0.44))+(AD458/(10104*0.29))+(BN458/(6433*0.59))+(CF458/(9084*0.46)))</f>
        <v>0</v>
      </c>
      <c r="CY458" s="121">
        <f t="shared" si="37"/>
        <v>7.7335500485482156E-13</v>
      </c>
      <c r="CZ458" s="121">
        <f t="shared" si="37"/>
        <v>7.62717904250086E-14</v>
      </c>
      <c r="DA458" s="121">
        <f t="shared" si="37"/>
        <v>-2.6969808774014105E-14</v>
      </c>
      <c r="DB458" s="121">
        <f t="shared" si="36"/>
        <v>3.7642519754934733E-13</v>
      </c>
      <c r="DC458" s="121">
        <f t="shared" si="33"/>
        <v>1.9942220753034072E-13</v>
      </c>
      <c r="DD458" s="121">
        <f t="shared" si="33"/>
        <v>-4.357376024144127E-14</v>
      </c>
      <c r="DE458" s="122">
        <f t="shared" si="33"/>
        <v>6.3207729272703186E-13</v>
      </c>
    </row>
    <row r="459" spans="1:109" ht="15.5" x14ac:dyDescent="0.35">
      <c r="A459" s="85" t="s">
        <v>226</v>
      </c>
      <c r="B459" s="93">
        <v>2.2567923492860099E-10</v>
      </c>
      <c r="C459" s="94">
        <v>0</v>
      </c>
      <c r="D459" s="94">
        <v>6.7135125124552901E-10</v>
      </c>
      <c r="E459" s="93">
        <v>4.4159312048285702E-11</v>
      </c>
      <c r="F459" s="94">
        <v>-3.1119393383082202E-10</v>
      </c>
      <c r="G459" s="94">
        <v>6.5444913196731602E-10</v>
      </c>
      <c r="H459" s="86">
        <v>1.2896775001271801E-10</v>
      </c>
      <c r="I459" s="94">
        <v>-8.8384783063385194E-11</v>
      </c>
      <c r="J459" s="94">
        <v>5.8787825563310297E-10</v>
      </c>
      <c r="K459" s="86">
        <v>3.0648922386028202E-10</v>
      </c>
      <c r="L459" s="94">
        <v>0</v>
      </c>
      <c r="M459" s="94">
        <v>7.7448051194168902E-10</v>
      </c>
      <c r="N459" s="86">
        <v>6.6945846315871898E-11</v>
      </c>
      <c r="O459" s="94">
        <v>-6.0002670385381705E-11</v>
      </c>
      <c r="P459" s="94">
        <v>4.6943143570553604E-10</v>
      </c>
      <c r="Q459" s="86">
        <v>1.05049037306535E-10</v>
      </c>
      <c r="R459" s="94">
        <v>-1.5304437327734599E-10</v>
      </c>
      <c r="S459" s="94">
        <v>6.34908222249833E-10</v>
      </c>
      <c r="T459" s="86">
        <v>3.0994523849016402E-10</v>
      </c>
      <c r="U459" s="94">
        <v>0</v>
      </c>
      <c r="V459" s="94">
        <v>8.1432296846766304E-10</v>
      </c>
      <c r="W459" s="86">
        <v>2.8901409717757401E-10</v>
      </c>
      <c r="X459" s="94">
        <v>-2.9359602576723098E-11</v>
      </c>
      <c r="Y459" s="94">
        <v>9.4333709489763408E-10</v>
      </c>
      <c r="Z459" s="86">
        <v>1.26405286824711E-10</v>
      </c>
      <c r="AA459" s="94">
        <v>-1.36472956794252E-10</v>
      </c>
      <c r="AB459" s="94">
        <v>7.8039234033636805E-10</v>
      </c>
      <c r="AC459" s="86">
        <v>4.9100941823337604E-10</v>
      </c>
      <c r="AD459" s="94">
        <v>0</v>
      </c>
      <c r="AE459" s="94">
        <v>1.1348980482219199E-9</v>
      </c>
      <c r="AF459" s="86">
        <v>3.84418972520042E-11</v>
      </c>
      <c r="AG459" s="94">
        <v>-3.5710788908563502E-11</v>
      </c>
      <c r="AH459" s="94">
        <v>3.3588404152423402E-10</v>
      </c>
      <c r="AI459" s="86">
        <v>2.2640586237776201E-10</v>
      </c>
      <c r="AJ459" s="94">
        <v>-5.9821779582350305E-11</v>
      </c>
      <c r="AK459" s="94">
        <v>8.0546436411744102E-10</v>
      </c>
      <c r="AL459" s="86">
        <v>8.3259710816334501E-8</v>
      </c>
      <c r="AM459" s="94">
        <v>4.6094712417218598E-10</v>
      </c>
      <c r="AN459" s="94">
        <v>2.0611915734123599E-7</v>
      </c>
      <c r="AO459" s="86">
        <v>6.2808215594747295E-8</v>
      </c>
      <c r="AP459" s="94">
        <v>-2.1685093342794401E-8</v>
      </c>
      <c r="AQ459" s="94">
        <v>2.05432672742254E-7</v>
      </c>
      <c r="AR459" s="86">
        <v>6.4967574466020196E-8</v>
      </c>
      <c r="AS459" s="94">
        <v>2.0361823405451199E-9</v>
      </c>
      <c r="AT459" s="94">
        <v>1.7019977844554401E-7</v>
      </c>
      <c r="AU459" s="86">
        <v>8.2357077156560794E-8</v>
      </c>
      <c r="AV459" s="94">
        <v>0</v>
      </c>
      <c r="AW459" s="94">
        <v>2.00211987510241E-7</v>
      </c>
      <c r="AX459" s="86">
        <v>2.0519898818730299E-8</v>
      </c>
      <c r="AY459" s="94">
        <v>-1.5943620700566999E-8</v>
      </c>
      <c r="AZ459" s="94">
        <v>1.1806274847728101E-7</v>
      </c>
      <c r="BA459" s="86">
        <v>6.4012895537798194E-8</v>
      </c>
      <c r="BB459" s="94">
        <v>-1.10766572343991E-8</v>
      </c>
      <c r="BC459" s="94">
        <v>1.8644164472931901E-7</v>
      </c>
      <c r="BD459" s="86">
        <v>7.9224392879420404E-11</v>
      </c>
      <c r="BE459" s="94">
        <v>-2.6469263745340401E-11</v>
      </c>
      <c r="BF459" s="94">
        <v>2.4693102358389798E-10</v>
      </c>
      <c r="BG459" s="86">
        <v>6.4207855526926703E-11</v>
      </c>
      <c r="BH459" s="94">
        <v>-4.2145002624585199E-11</v>
      </c>
      <c r="BI459" s="94">
        <v>2.4696469182290698E-10</v>
      </c>
      <c r="BJ459" s="86">
        <v>4.8901490041335502E-11</v>
      </c>
      <c r="BK459" s="94">
        <v>-3.1096080460698197E-11</v>
      </c>
      <c r="BL459" s="94">
        <v>2.1350149409281099E-10</v>
      </c>
      <c r="BM459" s="86">
        <v>1.07522328963639E-10</v>
      </c>
      <c r="BN459" s="94">
        <v>0</v>
      </c>
      <c r="BO459" s="94">
        <v>2.74440243594954E-10</v>
      </c>
      <c r="BP459" s="86">
        <v>1.6047306655419099E-11</v>
      </c>
      <c r="BQ459" s="94">
        <v>-1.84196942450082E-11</v>
      </c>
      <c r="BR459" s="94">
        <v>1.5130372961865501E-10</v>
      </c>
      <c r="BS459" s="86">
        <v>4.9641379863591801E-11</v>
      </c>
      <c r="BT459" s="94">
        <v>-2.48248139007175E-11</v>
      </c>
      <c r="BU459" s="94">
        <v>2.32623352297653E-10</v>
      </c>
      <c r="BV459" s="86">
        <v>1.11155532405224E-11</v>
      </c>
      <c r="BW459" s="94">
        <v>-3.4232983803402801E-12</v>
      </c>
      <c r="BX459" s="94">
        <v>3.0830380455083099E-11</v>
      </c>
      <c r="BY459" s="86">
        <v>9.4276906220964593E-12</v>
      </c>
      <c r="BZ459" s="94">
        <v>-5.0618557206153199E-12</v>
      </c>
      <c r="CA459" s="94">
        <v>3.2065672279113397E-11</v>
      </c>
      <c r="CB459" s="86">
        <v>5.4774816304749303E-12</v>
      </c>
      <c r="CC459" s="94">
        <v>-2.6702236112387802E-12</v>
      </c>
      <c r="CD459" s="94">
        <v>2.29310467611224E-11</v>
      </c>
      <c r="CE459" s="86">
        <v>1.4369856907721301E-11</v>
      </c>
      <c r="CF459" s="94">
        <v>0</v>
      </c>
      <c r="CG459" s="94">
        <v>3.3103735742670702E-11</v>
      </c>
      <c r="CH459" s="86">
        <v>2.7069693834480499E-12</v>
      </c>
      <c r="CI459" s="94">
        <v>-2.2512536101382198E-12</v>
      </c>
      <c r="CJ459" s="88">
        <v>1.8214327092815E-11</v>
      </c>
      <c r="CK459" s="86">
        <v>4.9162854672038797E-12</v>
      </c>
      <c r="CL459" s="94">
        <v>-5.2984370125446299E-12</v>
      </c>
      <c r="CM459" s="88">
        <v>2.3097227496515901E-11</v>
      </c>
      <c r="CN459" s="121">
        <f t="shared" ref="CN459:CW522" si="38">0.5*(AL459/(321212*1))+ 0.125*((B459/(5490*0.44))+(T459/(10104*0.29))+(BD459/(6433*0.59))+(BV459/(9084*0.46)))</f>
        <v>1.5744453211099265E-13</v>
      </c>
      <c r="CO459" s="121">
        <f t="shared" si="38"/>
        <v>-2.5663104721241316E-16</v>
      </c>
      <c r="CP459" s="121">
        <f t="shared" si="38"/>
        <v>3.9937990853635201E-13</v>
      </c>
      <c r="CQ459" s="121">
        <f t="shared" si="38"/>
        <v>1.1477857459548947E-13</v>
      </c>
      <c r="CR459" s="121">
        <f t="shared" si="38"/>
        <v>-5.2650354849862517E-14</v>
      </c>
      <c r="CS459" s="121">
        <f t="shared" si="38"/>
        <v>4.029784665078187E-13</v>
      </c>
      <c r="CT459" s="121">
        <f t="shared" si="38"/>
        <v>1.1496929876034433E-13</v>
      </c>
      <c r="CU459" s="121">
        <f t="shared" si="38"/>
        <v>-8.3300177245624599E-15</v>
      </c>
      <c r="CV459" s="121">
        <f t="shared" si="38"/>
        <v>3.3636342906467203E-13</v>
      </c>
      <c r="CW459" s="121">
        <f t="shared" si="38"/>
        <v>1.6897463411424069E-13</v>
      </c>
      <c r="CX459" s="121">
        <f t="shared" si="37"/>
        <v>0</v>
      </c>
      <c r="CY459" s="121">
        <f t="shared" si="37"/>
        <v>4.1017106808221732E-13</v>
      </c>
      <c r="CZ459" s="121">
        <f t="shared" si="37"/>
        <v>3.7655010699546386E-14</v>
      </c>
      <c r="DA459" s="121">
        <f t="shared" si="37"/>
        <v>-3.0120259260790782E-14</v>
      </c>
      <c r="DB459" s="121">
        <f t="shared" si="36"/>
        <v>2.2792528957782249E-13</v>
      </c>
      <c r="DC459" s="121">
        <f t="shared" si="33"/>
        <v>1.1651910336603422E-13</v>
      </c>
      <c r="DD459" s="121">
        <f t="shared" si="33"/>
        <v>-2.8689619128193016E-14</v>
      </c>
      <c r="DE459" s="122">
        <f t="shared" si="33"/>
        <v>3.6578354515065579E-13</v>
      </c>
    </row>
    <row r="460" spans="1:109" ht="15.5" x14ac:dyDescent="0.35">
      <c r="A460" s="85" t="s">
        <v>220</v>
      </c>
      <c r="B460" s="93">
        <v>1.8375230040241401E-10</v>
      </c>
      <c r="C460" s="94">
        <v>0</v>
      </c>
      <c r="D460" s="94">
        <v>5.61747185485006E-10</v>
      </c>
      <c r="E460" s="93">
        <v>2.30158444325441E-11</v>
      </c>
      <c r="F460" s="94">
        <v>-2.5961561013402902E-10</v>
      </c>
      <c r="G460" s="94">
        <v>5.4115232721433102E-10</v>
      </c>
      <c r="H460" s="86">
        <v>1.21162831611338E-10</v>
      </c>
      <c r="I460" s="94">
        <v>-4.3375844016357E-11</v>
      </c>
      <c r="J460" s="94">
        <v>4.4135220086996401E-10</v>
      </c>
      <c r="K460" s="86">
        <v>2.50388269988431E-10</v>
      </c>
      <c r="L460" s="94">
        <v>0</v>
      </c>
      <c r="M460" s="94">
        <v>6.01801874869005E-10</v>
      </c>
      <c r="N460" s="86">
        <v>4.9788732429849499E-11</v>
      </c>
      <c r="O460" s="94">
        <v>-6.1441534710629704E-11</v>
      </c>
      <c r="P460" s="94">
        <v>3.4842335102696898E-10</v>
      </c>
      <c r="Q460" s="86">
        <v>7.6817246210040996E-11</v>
      </c>
      <c r="R460" s="94">
        <v>-1.26447365452533E-10</v>
      </c>
      <c r="S460" s="94">
        <v>5.1541196348332304E-10</v>
      </c>
      <c r="T460" s="86">
        <v>3.5484534440607001E-10</v>
      </c>
      <c r="U460" s="94">
        <v>0</v>
      </c>
      <c r="V460" s="94">
        <v>1.0354182919455501E-9</v>
      </c>
      <c r="W460" s="86">
        <v>3.45286579343795E-10</v>
      </c>
      <c r="X460" s="94">
        <v>-3.69465616070633E-11</v>
      </c>
      <c r="Y460" s="94">
        <v>1.10337616641726E-9</v>
      </c>
      <c r="Z460" s="86">
        <v>1.77168346010792E-10</v>
      </c>
      <c r="AA460" s="94">
        <v>-8.15720873524791E-11</v>
      </c>
      <c r="AB460" s="94">
        <v>8.6676752190618097E-10</v>
      </c>
      <c r="AC460" s="86">
        <v>6.3482376004728204E-10</v>
      </c>
      <c r="AD460" s="94">
        <v>0</v>
      </c>
      <c r="AE460" s="94">
        <v>1.3734478724122899E-9</v>
      </c>
      <c r="AF460" s="86">
        <v>4.5539852172274202E-11</v>
      </c>
      <c r="AG460" s="94">
        <v>-4.43241543633161E-11</v>
      </c>
      <c r="AH460" s="94">
        <v>3.8539635850784098E-10</v>
      </c>
      <c r="AI460" s="86">
        <v>2.4914906515043301E-10</v>
      </c>
      <c r="AJ460" s="94">
        <v>-7.6235917750609901E-11</v>
      </c>
      <c r="AK460" s="94">
        <v>1.0016765104742301E-9</v>
      </c>
      <c r="AL460" s="86">
        <v>5.8633960878752003E-8</v>
      </c>
      <c r="AM460" s="94">
        <v>2.5774028221220599E-9</v>
      </c>
      <c r="AN460" s="94">
        <v>1.3233693225149101E-7</v>
      </c>
      <c r="AO460" s="86">
        <v>4.1911228246334503E-8</v>
      </c>
      <c r="AP460" s="94">
        <v>-1.7151879736417801E-8</v>
      </c>
      <c r="AQ460" s="94">
        <v>1.3374349944251099E-7</v>
      </c>
      <c r="AR460" s="86">
        <v>4.41595457014801E-8</v>
      </c>
      <c r="AS460" s="94">
        <v>3.7744049339068104E-9</v>
      </c>
      <c r="AT460" s="94">
        <v>1.03683958983584E-7</v>
      </c>
      <c r="AU460" s="86">
        <v>5.7463520876817799E-8</v>
      </c>
      <c r="AV460" s="94">
        <v>0</v>
      </c>
      <c r="AW460" s="94">
        <v>1.3119641999123799E-7</v>
      </c>
      <c r="AX460" s="86">
        <v>1.43395852071697E-8</v>
      </c>
      <c r="AY460" s="94">
        <v>-1.4353854784522201E-8</v>
      </c>
      <c r="AZ460" s="94">
        <v>6.6954564450183903E-8</v>
      </c>
      <c r="BA460" s="86">
        <v>4.4995377051654701E-8</v>
      </c>
      <c r="BB460" s="94">
        <v>-8.3792755954446902E-9</v>
      </c>
      <c r="BC460" s="94">
        <v>1.1748056282729501E-7</v>
      </c>
      <c r="BD460" s="86">
        <v>1.01104833587304E-10</v>
      </c>
      <c r="BE460" s="94">
        <v>-4.2392283602865097E-11</v>
      </c>
      <c r="BF460" s="94">
        <v>3.29497723957665E-10</v>
      </c>
      <c r="BG460" s="86">
        <v>8.7444766604180806E-11</v>
      </c>
      <c r="BH460" s="94">
        <v>-5.5496311685558301E-11</v>
      </c>
      <c r="BI460" s="94">
        <v>3.4481472680111602E-10</v>
      </c>
      <c r="BJ460" s="86">
        <v>7.2452366673005896E-11</v>
      </c>
      <c r="BK460" s="94">
        <v>-2.1777719690390901E-11</v>
      </c>
      <c r="BL460" s="94">
        <v>2.5975414515765299E-10</v>
      </c>
      <c r="BM460" s="86">
        <v>1.49909141053173E-10</v>
      </c>
      <c r="BN460" s="94">
        <v>0</v>
      </c>
      <c r="BO460" s="94">
        <v>3.82228398053245E-10</v>
      </c>
      <c r="BP460" s="86">
        <v>2.09778890695755E-11</v>
      </c>
      <c r="BQ460" s="94">
        <v>-3.26190324880816E-11</v>
      </c>
      <c r="BR460" s="94">
        <v>1.9223925070136899E-10</v>
      </c>
      <c r="BS460" s="86">
        <v>6.7654036367911594E-11</v>
      </c>
      <c r="BT460" s="94">
        <v>-3.0673572902920801E-11</v>
      </c>
      <c r="BU460" s="94">
        <v>3.0159944602459299E-10</v>
      </c>
      <c r="BV460" s="86">
        <v>2.7519402724191E-11</v>
      </c>
      <c r="BW460" s="94">
        <v>-1.0970757103244699E-11</v>
      </c>
      <c r="BX460" s="94">
        <v>7.5334862326291696E-11</v>
      </c>
      <c r="BY460" s="86">
        <v>2.55934610645567E-11</v>
      </c>
      <c r="BZ460" s="94">
        <v>-1.3373366867696199E-11</v>
      </c>
      <c r="CA460" s="94">
        <v>8.2545504334553294E-11</v>
      </c>
      <c r="CB460" s="86">
        <v>1.6296912359462301E-11</v>
      </c>
      <c r="CC460" s="94">
        <v>-3.7916798902580704E-12</v>
      </c>
      <c r="CD460" s="94">
        <v>5.5549301681905003E-11</v>
      </c>
      <c r="CE460" s="86">
        <v>3.76436276569743E-11</v>
      </c>
      <c r="CF460" s="94">
        <v>0</v>
      </c>
      <c r="CG460" s="94">
        <v>8.2442247437292701E-11</v>
      </c>
      <c r="CH460" s="86">
        <v>6.7534110279685701E-12</v>
      </c>
      <c r="CI460" s="94">
        <v>-6.7533105063316499E-12</v>
      </c>
      <c r="CJ460" s="88">
        <v>4.3705208555366397E-11</v>
      </c>
      <c r="CK460" s="86">
        <v>1.25226345568967E-11</v>
      </c>
      <c r="CL460" s="94">
        <v>-1.37524410890097E-11</v>
      </c>
      <c r="CM460" s="88">
        <v>6.0685008201774503E-11</v>
      </c>
      <c r="CN460" s="121">
        <f t="shared" si="38"/>
        <v>1.2006913491616213E-13</v>
      </c>
      <c r="CO460" s="121">
        <f t="shared" si="38"/>
        <v>2.2876694490092338E-15</v>
      </c>
      <c r="CP460" s="121">
        <f t="shared" si="38"/>
        <v>2.9234093563840275E-13</v>
      </c>
      <c r="CQ460" s="121">
        <f t="shared" si="38"/>
        <v>8.4805562341521335E-14</v>
      </c>
      <c r="CR460" s="121">
        <f t="shared" si="38"/>
        <v>-4.3936913302671875E-14</v>
      </c>
      <c r="CS460" s="121">
        <f t="shared" si="38"/>
        <v>2.970839005620865E-13</v>
      </c>
      <c r="CT460" s="121">
        <f t="shared" si="38"/>
        <v>8.5440368156399333E-14</v>
      </c>
      <c r="CU460" s="121">
        <f t="shared" si="38"/>
        <v>-6.7981332424269954E-16</v>
      </c>
      <c r="CV460" s="121">
        <f t="shared" si="38"/>
        <v>2.3142610914249892E-13</v>
      </c>
      <c r="CW460" s="121">
        <f t="shared" si="38"/>
        <v>1.3554942979659067E-13</v>
      </c>
      <c r="CX460" s="121">
        <f t="shared" si="37"/>
        <v>0</v>
      </c>
      <c r="CY460" s="121">
        <f t="shared" si="37"/>
        <v>3.0900783063331946E-13</v>
      </c>
      <c r="CZ460" s="121">
        <f t="shared" si="37"/>
        <v>2.7733105229407272E-14</v>
      </c>
      <c r="DA460" s="121">
        <f t="shared" si="37"/>
        <v>-2.868983959255148E-14</v>
      </c>
      <c r="DB460" s="121">
        <f t="shared" si="36"/>
        <v>1.4633115519509827E-13</v>
      </c>
      <c r="DC460" s="121">
        <f t="shared" si="33"/>
        <v>8.7246426867995222E-14</v>
      </c>
      <c r="DD460" s="121">
        <f t="shared" si="33"/>
        <v>-2.4260288380327242E-14</v>
      </c>
      <c r="DE460" s="122">
        <f t="shared" si="33"/>
        <v>2.6402128317097774E-13</v>
      </c>
    </row>
    <row r="461" spans="1:109" ht="15.5" x14ac:dyDescent="0.35">
      <c r="A461" s="85" t="s">
        <v>188</v>
      </c>
      <c r="B461" s="93">
        <v>5.6511816527389801E-10</v>
      </c>
      <c r="C461" s="94">
        <v>0</v>
      </c>
      <c r="D461" s="94">
        <v>1.6874923762137001E-9</v>
      </c>
      <c r="E461" s="93">
        <v>4.5395919809976699E-11</v>
      </c>
      <c r="F461" s="94">
        <v>-8.27620069687091E-10</v>
      </c>
      <c r="G461" s="94">
        <v>1.6550198913325299E-9</v>
      </c>
      <c r="H461" s="86">
        <v>1.77781878841817E-10</v>
      </c>
      <c r="I461" s="94">
        <v>-6.3830603517613897E-10</v>
      </c>
      <c r="J461" s="94">
        <v>1.4226632128935801E-9</v>
      </c>
      <c r="K461" s="86">
        <v>8.0382153482356603E-10</v>
      </c>
      <c r="L461" s="94">
        <v>0</v>
      </c>
      <c r="M461" s="94">
        <v>1.7719133801117301E-9</v>
      </c>
      <c r="N461" s="86">
        <v>2.5608517551641501E-10</v>
      </c>
      <c r="O461" s="94">
        <v>-3.1569072460623403E-11</v>
      </c>
      <c r="P461" s="94">
        <v>9.5533936278609896E-10</v>
      </c>
      <c r="Q461" s="86">
        <v>2.86036582049017E-10</v>
      </c>
      <c r="R461" s="94">
        <v>-3.2664278463186799E-10</v>
      </c>
      <c r="S461" s="94">
        <v>1.42320969651514E-9</v>
      </c>
      <c r="T461" s="86">
        <v>9.9120238510095308E-10</v>
      </c>
      <c r="U461" s="94">
        <v>-1.09213696286546E-11</v>
      </c>
      <c r="V461" s="94">
        <v>2.5783155107132E-9</v>
      </c>
      <c r="W461" s="86">
        <v>9.7637084249412701E-10</v>
      </c>
      <c r="X461" s="94">
        <v>-9.3419325040754805E-11</v>
      </c>
      <c r="Y461" s="94">
        <v>2.5430257119361099E-9</v>
      </c>
      <c r="Z461" s="86">
        <v>3.53956006028556E-10</v>
      </c>
      <c r="AA461" s="94">
        <v>-1.06793663569334E-9</v>
      </c>
      <c r="AB461" s="94">
        <v>2.3058590651572301E-9</v>
      </c>
      <c r="AC461" s="86">
        <v>1.6385491649663399E-9</v>
      </c>
      <c r="AD461" s="94">
        <v>0</v>
      </c>
      <c r="AE461" s="94">
        <v>2.92532651317924E-9</v>
      </c>
      <c r="AF461" s="86">
        <v>1.6999604457976301E-10</v>
      </c>
      <c r="AG461" s="94">
        <v>-4.3947279071792499E-11</v>
      </c>
      <c r="AH461" s="94">
        <v>8.8028319409933002E-10</v>
      </c>
      <c r="AI461" s="86">
        <v>8.1491241775830296E-10</v>
      </c>
      <c r="AJ461" s="94">
        <v>-1.6624115143558099E-10</v>
      </c>
      <c r="AK461" s="94">
        <v>2.1846358600264799E-9</v>
      </c>
      <c r="AL461" s="86">
        <v>1.3921483709341599E-7</v>
      </c>
      <c r="AM461" s="94">
        <v>0</v>
      </c>
      <c r="AN461" s="94">
        <v>3.5439511657311601E-7</v>
      </c>
      <c r="AO461" s="86">
        <v>8.95810601164002E-8</v>
      </c>
      <c r="AP461" s="94">
        <v>-3.43192951294182E-8</v>
      </c>
      <c r="AQ461" s="94">
        <v>3.3374060637319101E-7</v>
      </c>
      <c r="AR461" s="86">
        <v>1.02136783552402E-7</v>
      </c>
      <c r="AS461" s="94">
        <v>0</v>
      </c>
      <c r="AT461" s="94">
        <v>2.7760254997583699E-7</v>
      </c>
      <c r="AU461" s="86">
        <v>1.3588172960022099E-7</v>
      </c>
      <c r="AV461" s="94">
        <v>0</v>
      </c>
      <c r="AW461" s="94">
        <v>3.2323875911236001E-7</v>
      </c>
      <c r="AX461" s="86">
        <v>3.83925954838707E-8</v>
      </c>
      <c r="AY461" s="94">
        <v>-8.1697823555743592E-9</v>
      </c>
      <c r="AZ461" s="94">
        <v>1.6396400820693399E-7</v>
      </c>
      <c r="BA461" s="86">
        <v>1.0152900283466199E-7</v>
      </c>
      <c r="BB461" s="94">
        <v>-8.1927413473603893E-9</v>
      </c>
      <c r="BC461" s="94">
        <v>2.7808103009444702E-7</v>
      </c>
      <c r="BD461" s="86">
        <v>6.1795204041175305E-10</v>
      </c>
      <c r="BE461" s="94">
        <v>-3.7929057489308398E-10</v>
      </c>
      <c r="BF461" s="94">
        <v>2.1903109274555402E-9</v>
      </c>
      <c r="BG461" s="86">
        <v>5.6094108021626098E-10</v>
      </c>
      <c r="BH461" s="94">
        <v>-3.1207895149829799E-10</v>
      </c>
      <c r="BI461" s="94">
        <v>2.05724394582439E-9</v>
      </c>
      <c r="BJ461" s="86">
        <v>3.06146496726219E-10</v>
      </c>
      <c r="BK461" s="94">
        <v>-6.5675911125874398E-10</v>
      </c>
      <c r="BL461" s="94">
        <v>1.74152836047004E-9</v>
      </c>
      <c r="BM461" s="86">
        <v>9.3358127948322296E-10</v>
      </c>
      <c r="BN461" s="94">
        <v>0</v>
      </c>
      <c r="BO461" s="94">
        <v>2.0943423827205001E-9</v>
      </c>
      <c r="BP461" s="86">
        <v>2.0815984403256801E-10</v>
      </c>
      <c r="BQ461" s="94">
        <v>-4.0817895342739599E-11</v>
      </c>
      <c r="BR461" s="94">
        <v>1.11094364954259E-9</v>
      </c>
      <c r="BS461" s="86">
        <v>4.4595419780023501E-10</v>
      </c>
      <c r="BT461" s="94">
        <v>-1.9432279051384E-10</v>
      </c>
      <c r="BU461" s="94">
        <v>1.7041394379573001E-9</v>
      </c>
      <c r="BV461" s="86">
        <v>6.2369084333373796E-11</v>
      </c>
      <c r="BW461" s="94">
        <v>-4.03910162888889E-11</v>
      </c>
      <c r="BX461" s="94">
        <v>2.1081339223107201E-10</v>
      </c>
      <c r="BY461" s="86">
        <v>5.6369191293987699E-11</v>
      </c>
      <c r="BZ461" s="94">
        <v>-3.0529635782171298E-11</v>
      </c>
      <c r="CA461" s="94">
        <v>1.9225630622811099E-10</v>
      </c>
      <c r="CB461" s="86">
        <v>2.9719693703864797E-11</v>
      </c>
      <c r="CC461" s="94">
        <v>-2.3393845410549499E-11</v>
      </c>
      <c r="CD461" s="94">
        <v>1.42340737194412E-10</v>
      </c>
      <c r="CE461" s="86">
        <v>9.3645775039042206E-11</v>
      </c>
      <c r="CF461" s="94">
        <v>0</v>
      </c>
      <c r="CG461" s="94">
        <v>1.9718714856825401E-10</v>
      </c>
      <c r="CH461" s="86">
        <v>2.0180365444400399E-11</v>
      </c>
      <c r="CI461" s="94">
        <v>-4.21765507274701E-12</v>
      </c>
      <c r="CJ461" s="88">
        <v>1.01505036762052E-10</v>
      </c>
      <c r="CK461" s="86">
        <v>2.9597607450044203E-11</v>
      </c>
      <c r="CL461" s="94">
        <v>-3.2675691974829203E-11</v>
      </c>
      <c r="CM461" s="88">
        <v>1.34980608485426E-10</v>
      </c>
      <c r="CN461" s="121">
        <f t="shared" si="38"/>
        <v>3.10447404167782E-13</v>
      </c>
      <c r="CO461" s="121">
        <f t="shared" si="38"/>
        <v>-1.4165716629962579E-14</v>
      </c>
      <c r="CP461" s="121">
        <f t="shared" si="38"/>
        <v>8.2740797894645603E-13</v>
      </c>
      <c r="CQ461" s="121">
        <f t="shared" si="38"/>
        <v>2.0360340457971066E-13</v>
      </c>
      <c r="CR461" s="121">
        <f t="shared" si="38"/>
        <v>-1.1142492261042051E-13</v>
      </c>
      <c r="CS461" s="121">
        <f t="shared" si="38"/>
        <v>7.8713372500102381E-13</v>
      </c>
      <c r="CT461" s="121">
        <f t="shared" si="38"/>
        <v>1.9425758938562055E-13</v>
      </c>
      <c r="CU461" s="121">
        <f t="shared" si="38"/>
        <v>-1.0091786463547092E-13</v>
      </c>
      <c r="CV461" s="121">
        <f t="shared" si="38"/>
        <v>6.6571679453756731E-13</v>
      </c>
      <c r="CW461" s="121">
        <f t="shared" si="38"/>
        <v>3.5655747269228989E-13</v>
      </c>
      <c r="CX461" s="121">
        <f t="shared" si="37"/>
        <v>0</v>
      </c>
      <c r="CY461" s="121">
        <f t="shared" si="37"/>
        <v>7.9451356034740205E-13</v>
      </c>
      <c r="CZ461" s="121">
        <f t="shared" si="37"/>
        <v>8.7724922514339318E-14</v>
      </c>
      <c r="DA461" s="121">
        <f t="shared" si="37"/>
        <v>-1.7695968049673129E-14</v>
      </c>
      <c r="DB461" s="121">
        <f t="shared" si="36"/>
        <v>3.8183994945758862E-13</v>
      </c>
      <c r="DC461" s="121">
        <f t="shared" si="33"/>
        <v>2.231784455245004E-13</v>
      </c>
      <c r="DD461" s="121">
        <f t="shared" si="33"/>
        <v>-4.4124734167047007E-14</v>
      </c>
      <c r="DE461" s="122">
        <f t="shared" si="33"/>
        <v>6.5986698374054608E-13</v>
      </c>
    </row>
    <row r="462" spans="1:109" ht="15.5" x14ac:dyDescent="0.35">
      <c r="A462" s="85" t="s">
        <v>417</v>
      </c>
      <c r="B462" s="93">
        <v>9.1563248694205203E-10</v>
      </c>
      <c r="C462" s="94">
        <v>0</v>
      </c>
      <c r="D462" s="94">
        <v>2.77226754402974E-9</v>
      </c>
      <c r="E462" s="93">
        <v>7.90944390404621E-11</v>
      </c>
      <c r="F462" s="94">
        <v>-1.1029197458401301E-9</v>
      </c>
      <c r="G462" s="94">
        <v>2.7074554447188301E-9</v>
      </c>
      <c r="H462" s="86">
        <v>3.0281902417278898E-10</v>
      </c>
      <c r="I462" s="94">
        <v>-8.5191866447900498E-10</v>
      </c>
      <c r="J462" s="94">
        <v>2.4394162842167498E-9</v>
      </c>
      <c r="K462" s="86">
        <v>1.3297765415170501E-9</v>
      </c>
      <c r="L462" s="94">
        <v>0</v>
      </c>
      <c r="M462" s="94">
        <v>3.04596557198904E-9</v>
      </c>
      <c r="N462" s="86">
        <v>4.14266839978775E-10</v>
      </c>
      <c r="O462" s="94">
        <v>-4.1534154798899002E-11</v>
      </c>
      <c r="P462" s="94">
        <v>1.6182240954522899E-9</v>
      </c>
      <c r="Q462" s="86">
        <v>3.64634098646996E-10</v>
      </c>
      <c r="R462" s="94">
        <v>-6.4298646973365101E-10</v>
      </c>
      <c r="S462" s="94">
        <v>2.52038006218935E-9</v>
      </c>
      <c r="T462" s="86">
        <v>1.31688163838342E-9</v>
      </c>
      <c r="U462" s="94">
        <v>-1.5430076120540802E-11</v>
      </c>
      <c r="V462" s="94">
        <v>3.1936524665008598E-9</v>
      </c>
      <c r="W462" s="86">
        <v>1.2851106270482201E-9</v>
      </c>
      <c r="X462" s="94">
        <v>-8.9143744972537706E-11</v>
      </c>
      <c r="Y462" s="94">
        <v>3.1541771239619002E-9</v>
      </c>
      <c r="Z462" s="86">
        <v>5.2415035836589999E-10</v>
      </c>
      <c r="AA462" s="94">
        <v>-1.2653438841694E-9</v>
      </c>
      <c r="AB462" s="94">
        <v>2.9858905811332201E-9</v>
      </c>
      <c r="AC462" s="86">
        <v>2.1380330396416102E-9</v>
      </c>
      <c r="AD462" s="94">
        <v>0</v>
      </c>
      <c r="AE462" s="94">
        <v>4.0736787495733104E-9</v>
      </c>
      <c r="AF462" s="86">
        <v>2.20479052945824E-10</v>
      </c>
      <c r="AG462" s="94">
        <v>-7.0784052187310203E-11</v>
      </c>
      <c r="AH462" s="94">
        <v>1.2549155824961501E-9</v>
      </c>
      <c r="AI462" s="86">
        <v>1.01037081967054E-9</v>
      </c>
      <c r="AJ462" s="94">
        <v>-3.3449868840223699E-10</v>
      </c>
      <c r="AK462" s="94">
        <v>2.9950942413581699E-9</v>
      </c>
      <c r="AL462" s="86">
        <v>1.80944753535064E-7</v>
      </c>
      <c r="AM462" s="94">
        <v>0</v>
      </c>
      <c r="AN462" s="94">
        <v>4.4030576362250599E-7</v>
      </c>
      <c r="AO462" s="86">
        <v>1.2814838278426399E-7</v>
      </c>
      <c r="AP462" s="94">
        <v>-5.2243214960415502E-8</v>
      </c>
      <c r="AQ462" s="94">
        <v>4.3709207245103901E-7</v>
      </c>
      <c r="AR462" s="86">
        <v>1.3434688367418299E-7</v>
      </c>
      <c r="AS462" s="94">
        <v>0</v>
      </c>
      <c r="AT462" s="94">
        <v>3.7771371819640502E-7</v>
      </c>
      <c r="AU462" s="86">
        <v>1.8179572079480901E-7</v>
      </c>
      <c r="AV462" s="94">
        <v>0</v>
      </c>
      <c r="AW462" s="94">
        <v>4.2568073645693701E-7</v>
      </c>
      <c r="AX462" s="86">
        <v>4.9738047612968902E-8</v>
      </c>
      <c r="AY462" s="94">
        <v>-1.12892152835868E-8</v>
      </c>
      <c r="AZ462" s="94">
        <v>2.1856574615918701E-7</v>
      </c>
      <c r="BA462" s="86">
        <v>1.3308310581071099E-7</v>
      </c>
      <c r="BB462" s="94">
        <v>-1.6412300736963601E-8</v>
      </c>
      <c r="BC462" s="94">
        <v>3.6215722111165698E-7</v>
      </c>
      <c r="BD462" s="86">
        <v>1.68743610041205E-9</v>
      </c>
      <c r="BE462" s="94">
        <v>-9.7283363831178902E-10</v>
      </c>
      <c r="BF462" s="94">
        <v>5.7466330726235599E-9</v>
      </c>
      <c r="BG462" s="86">
        <v>1.5811457221167399E-9</v>
      </c>
      <c r="BH462" s="94">
        <v>-8.8761354781220395E-10</v>
      </c>
      <c r="BI462" s="94">
        <v>5.1959764240266204E-9</v>
      </c>
      <c r="BJ462" s="86">
        <v>8.3108341090477499E-10</v>
      </c>
      <c r="BK462" s="94">
        <v>-1.7089898406759699E-9</v>
      </c>
      <c r="BL462" s="94">
        <v>4.7200656626535701E-9</v>
      </c>
      <c r="BM462" s="86">
        <v>2.5787941762257001E-9</v>
      </c>
      <c r="BN462" s="94">
        <v>0</v>
      </c>
      <c r="BO462" s="94">
        <v>6.0319972121432701E-9</v>
      </c>
      <c r="BP462" s="86">
        <v>5.4734928927535703E-10</v>
      </c>
      <c r="BQ462" s="94">
        <v>-1.2835008254281201E-10</v>
      </c>
      <c r="BR462" s="94">
        <v>2.9405362879238698E-9</v>
      </c>
      <c r="BS462" s="86">
        <v>1.1418622254533699E-9</v>
      </c>
      <c r="BT462" s="94">
        <v>-5.7984732354668098E-10</v>
      </c>
      <c r="BU462" s="94">
        <v>4.9603207226522599E-9</v>
      </c>
      <c r="BV462" s="86">
        <v>6.6833659194869499E-11</v>
      </c>
      <c r="BW462" s="94">
        <v>-3.5982903310733102E-11</v>
      </c>
      <c r="BX462" s="94">
        <v>2.03880219161737E-10</v>
      </c>
      <c r="BY462" s="86">
        <v>6.3331164591042406E-11</v>
      </c>
      <c r="BZ462" s="94">
        <v>-3.2139990915754401E-11</v>
      </c>
      <c r="CA462" s="94">
        <v>1.8607819351600101E-10</v>
      </c>
      <c r="CB462" s="86">
        <v>3.03449100072881E-11</v>
      </c>
      <c r="CC462" s="94">
        <v>-2.2268873225838999E-11</v>
      </c>
      <c r="CD462" s="94">
        <v>1.4781572162853101E-10</v>
      </c>
      <c r="CE462" s="86">
        <v>9.5680773125261201E-11</v>
      </c>
      <c r="CF462" s="94">
        <v>0</v>
      </c>
      <c r="CG462" s="94">
        <v>2.2193218905202001E-10</v>
      </c>
      <c r="CH462" s="86">
        <v>2.07164525079274E-11</v>
      </c>
      <c r="CI462" s="94">
        <v>-5.1872025511447398E-12</v>
      </c>
      <c r="CJ462" s="88">
        <v>1.03760951348538E-10</v>
      </c>
      <c r="CK462" s="86">
        <v>2.74363993319209E-11</v>
      </c>
      <c r="CL462" s="94">
        <v>-3.53968545310167E-11</v>
      </c>
      <c r="CM462" s="88">
        <v>1.5165798873994501E-10</v>
      </c>
      <c r="CN462" s="121">
        <f t="shared" si="38"/>
        <v>4.4279177734768468E-13</v>
      </c>
      <c r="CO462" s="121">
        <f t="shared" si="38"/>
        <v>-3.3773938468980492E-14</v>
      </c>
      <c r="CP462" s="121">
        <f t="shared" si="38"/>
        <v>1.1604373525790606E-12</v>
      </c>
      <c r="CQ462" s="121">
        <f t="shared" si="38"/>
        <v>3.1235971506380393E-13</v>
      </c>
      <c r="CR462" s="121">
        <f t="shared" si="38"/>
        <v>-1.723917325908215E-13</v>
      </c>
      <c r="CS462" s="121">
        <f t="shared" si="38"/>
        <v>1.1317292116746648E-12</v>
      </c>
      <c r="CT462" s="121">
        <f t="shared" si="38"/>
        <v>2.7543369467661064E-13</v>
      </c>
      <c r="CU462" s="121">
        <f t="shared" si="38"/>
        <v>-1.5501353562356126E-13</v>
      </c>
      <c r="CV462" s="121">
        <f t="shared" si="38"/>
        <v>1.0014330930053E-12</v>
      </c>
      <c r="CW462" s="121">
        <f t="shared" si="38"/>
        <v>5.3079616187682303E-13</v>
      </c>
      <c r="CX462" s="121">
        <f t="shared" si="37"/>
        <v>0</v>
      </c>
      <c r="CY462" s="121">
        <f t="shared" si="37"/>
        <v>1.1993149399130828E-12</v>
      </c>
      <c r="CZ462" s="121">
        <f t="shared" si="37"/>
        <v>1.2691122115806595E-13</v>
      </c>
      <c r="DA462" s="121">
        <f t="shared" si="37"/>
        <v>-2.7123992784106841E-14</v>
      </c>
      <c r="DB462" s="121">
        <f t="shared" si="36"/>
        <v>5.7744055537777099E-13</v>
      </c>
      <c r="DC462" s="121">
        <f t="shared" si="33"/>
        <v>3.0755548035105871E-13</v>
      </c>
      <c r="DD462" s="121">
        <f t="shared" si="33"/>
        <v>-9.3245261489253258E-14</v>
      </c>
      <c r="DE462" s="122">
        <f t="shared" si="33"/>
        <v>9.8982753612323242E-13</v>
      </c>
    </row>
    <row r="463" spans="1:109" ht="15.5" x14ac:dyDescent="0.35">
      <c r="A463" s="85" t="s">
        <v>223</v>
      </c>
      <c r="B463" s="93">
        <v>2.8613932675345002E-10</v>
      </c>
      <c r="C463" s="94">
        <v>0</v>
      </c>
      <c r="D463" s="94">
        <v>1.0833163336571801E-9</v>
      </c>
      <c r="E463" s="93">
        <v>9.7831249239139208E-12</v>
      </c>
      <c r="F463" s="94">
        <v>-4.54431143703459E-10</v>
      </c>
      <c r="G463" s="94">
        <v>1.06482650631548E-9</v>
      </c>
      <c r="H463" s="86">
        <v>1.9154981024814E-10</v>
      </c>
      <c r="I463" s="94">
        <v>-1.04503586741929E-10</v>
      </c>
      <c r="J463" s="94">
        <v>7.6857180342512302E-10</v>
      </c>
      <c r="K463" s="86">
        <v>4.4728880294483701E-10</v>
      </c>
      <c r="L463" s="94">
        <v>0</v>
      </c>
      <c r="M463" s="94">
        <v>1.21034146191572E-9</v>
      </c>
      <c r="N463" s="86">
        <v>1.11818678105401E-10</v>
      </c>
      <c r="O463" s="94">
        <v>-6.1334020206954195E-11</v>
      </c>
      <c r="P463" s="94">
        <v>5.8724452712401403E-10</v>
      </c>
      <c r="Q463" s="86">
        <v>1.01468965297477E-10</v>
      </c>
      <c r="R463" s="94">
        <v>-2.4697086354191602E-10</v>
      </c>
      <c r="S463" s="94">
        <v>1.0089234270824399E-9</v>
      </c>
      <c r="T463" s="86">
        <v>4.9775541257156501E-10</v>
      </c>
      <c r="U463" s="94">
        <v>0</v>
      </c>
      <c r="V463" s="94">
        <v>1.6602639527191301E-9</v>
      </c>
      <c r="W463" s="86">
        <v>4.9716919027102403E-10</v>
      </c>
      <c r="X463" s="94">
        <v>-3.37541233593498E-11</v>
      </c>
      <c r="Y463" s="94">
        <v>1.63617347966109E-9</v>
      </c>
      <c r="Z463" s="86">
        <v>2.65428546619656E-10</v>
      </c>
      <c r="AA463" s="94">
        <v>-1.30868974298454E-10</v>
      </c>
      <c r="AB463" s="94">
        <v>1.23449870391379E-9</v>
      </c>
      <c r="AC463" s="86">
        <v>9.0771145158334695E-10</v>
      </c>
      <c r="AD463" s="94">
        <v>0</v>
      </c>
      <c r="AE463" s="94">
        <v>1.9623782641899702E-9</v>
      </c>
      <c r="AF463" s="86">
        <v>7.0260555224465698E-11</v>
      </c>
      <c r="AG463" s="94">
        <v>-4.2380424841726098E-11</v>
      </c>
      <c r="AH463" s="94">
        <v>5.8100425531994404E-10</v>
      </c>
      <c r="AI463" s="86">
        <v>3.5920830237348301E-10</v>
      </c>
      <c r="AJ463" s="94">
        <v>-1.01663119644426E-10</v>
      </c>
      <c r="AK463" s="94">
        <v>1.61231856094088E-9</v>
      </c>
      <c r="AL463" s="86">
        <v>1.2452765981645601E-7</v>
      </c>
      <c r="AM463" s="94">
        <v>0</v>
      </c>
      <c r="AN463" s="94">
        <v>3.17264372485415E-7</v>
      </c>
      <c r="AO463" s="86">
        <v>9.0574875652186397E-8</v>
      </c>
      <c r="AP463" s="94">
        <v>-2.88381918189076E-8</v>
      </c>
      <c r="AQ463" s="94">
        <v>2.7739828504782402E-7</v>
      </c>
      <c r="AR463" s="86">
        <v>9.4160789671979395E-8</v>
      </c>
      <c r="AS463" s="94">
        <v>0</v>
      </c>
      <c r="AT463" s="94">
        <v>2.1898846413197E-7</v>
      </c>
      <c r="AU463" s="86">
        <v>1.2234084130398599E-7</v>
      </c>
      <c r="AV463" s="94">
        <v>0</v>
      </c>
      <c r="AW463" s="94">
        <v>2.7154870788965997E-7</v>
      </c>
      <c r="AX463" s="86">
        <v>3.1530468581362799E-8</v>
      </c>
      <c r="AY463" s="94">
        <v>-1.80768655998809E-8</v>
      </c>
      <c r="AZ463" s="94">
        <v>1.4940054627371801E-7</v>
      </c>
      <c r="BA463" s="86">
        <v>9.3018603542972005E-8</v>
      </c>
      <c r="BB463" s="94">
        <v>-1.6806285812772499E-8</v>
      </c>
      <c r="BC463" s="94">
        <v>2.6941549426338802E-7</v>
      </c>
      <c r="BD463" s="86">
        <v>1.5267839631946001E-10</v>
      </c>
      <c r="BE463" s="94">
        <v>-1.16403371087295E-10</v>
      </c>
      <c r="BF463" s="94">
        <v>6.3136758219523595E-10</v>
      </c>
      <c r="BG463" s="86">
        <v>1.5037758322038701E-10</v>
      </c>
      <c r="BH463" s="94">
        <v>-1.05130735635331E-10</v>
      </c>
      <c r="BI463" s="94">
        <v>5.8221145534411496E-10</v>
      </c>
      <c r="BJ463" s="86">
        <v>1.27153075960901E-10</v>
      </c>
      <c r="BK463" s="94">
        <v>-4.8608849972882599E-11</v>
      </c>
      <c r="BL463" s="94">
        <v>4.5428818847254301E-10</v>
      </c>
      <c r="BM463" s="86">
        <v>2.6056105835539102E-10</v>
      </c>
      <c r="BN463" s="94">
        <v>0</v>
      </c>
      <c r="BO463" s="94">
        <v>6.6911705572646897E-10</v>
      </c>
      <c r="BP463" s="86">
        <v>4.0393325049223201E-11</v>
      </c>
      <c r="BQ463" s="94">
        <v>-3.5321560907136798E-11</v>
      </c>
      <c r="BR463" s="94">
        <v>3.1855430562609099E-10</v>
      </c>
      <c r="BS463" s="86">
        <v>1.02322208262642E-10</v>
      </c>
      <c r="BT463" s="94">
        <v>-6.4253032045694895E-11</v>
      </c>
      <c r="BU463" s="94">
        <v>6.0007703814479799E-10</v>
      </c>
      <c r="BV463" s="86">
        <v>2.5745956456704701E-11</v>
      </c>
      <c r="BW463" s="94">
        <v>-1.6419978270641599E-11</v>
      </c>
      <c r="BX463" s="94">
        <v>8.0389832611864297E-11</v>
      </c>
      <c r="BY463" s="86">
        <v>2.5071005662961301E-11</v>
      </c>
      <c r="BZ463" s="94">
        <v>-1.31052821491216E-11</v>
      </c>
      <c r="CA463" s="94">
        <v>7.7127897480826497E-11</v>
      </c>
      <c r="CB463" s="86">
        <v>1.5549840454332501E-11</v>
      </c>
      <c r="CC463" s="94">
        <v>-4.8790453426376903E-12</v>
      </c>
      <c r="CD463" s="94">
        <v>4.9346230865597702E-11</v>
      </c>
      <c r="CE463" s="86">
        <v>3.53794161176409E-11</v>
      </c>
      <c r="CF463" s="94">
        <v>0</v>
      </c>
      <c r="CG463" s="94">
        <v>8.3950853638886594E-11</v>
      </c>
      <c r="CH463" s="86">
        <v>7.6040692577923095E-12</v>
      </c>
      <c r="CI463" s="94">
        <v>-3.9605115393227403E-12</v>
      </c>
      <c r="CJ463" s="88">
        <v>4.0640169704485599E-11</v>
      </c>
      <c r="CK463" s="86">
        <v>1.0778776640205801E-11</v>
      </c>
      <c r="CL463" s="94">
        <v>-1.6552033086621999E-11</v>
      </c>
      <c r="CM463" s="88">
        <v>6.2623336468699999E-11</v>
      </c>
      <c r="CN463" s="121">
        <f t="shared" si="38"/>
        <v>2.3567975888981306E-13</v>
      </c>
      <c r="CO463" s="121">
        <f t="shared" si="38"/>
        <v>-4.32481621863525E-15</v>
      </c>
      <c r="CP463" s="121">
        <f t="shared" si="38"/>
        <v>6.4393820105266513E-13</v>
      </c>
      <c r="CQ463" s="121">
        <f t="shared" si="38"/>
        <v>1.6840713510674503E-13</v>
      </c>
      <c r="CR463" s="121">
        <f t="shared" si="38"/>
        <v>-7.3699444549322247E-14</v>
      </c>
      <c r="CS463" s="121">
        <f t="shared" si="38"/>
        <v>5.7818150294630458E-13</v>
      </c>
      <c r="CT463" s="121">
        <f t="shared" si="38"/>
        <v>1.7245916241503506E-13</v>
      </c>
      <c r="CU463" s="121">
        <f t="shared" si="38"/>
        <v>-1.2737423006907446E-14</v>
      </c>
      <c r="CV463" s="121">
        <f t="shared" si="38"/>
        <v>4.4975078879665294E-13</v>
      </c>
      <c r="CW463" s="121">
        <f t="shared" si="38"/>
        <v>2.6194456617354788E-13</v>
      </c>
      <c r="CX463" s="121">
        <f t="shared" si="37"/>
        <v>0</v>
      </c>
      <c r="CY463" s="121">
        <f t="shared" si="37"/>
        <v>5.9358806231087229E-13</v>
      </c>
      <c r="CZ463" s="121">
        <f t="shared" si="37"/>
        <v>5.9421825951917615E-14</v>
      </c>
      <c r="DA463" s="121">
        <f t="shared" si="37"/>
        <v>-3.44020729939654E-14</v>
      </c>
      <c r="DB463" s="121">
        <f t="shared" si="36"/>
        <v>2.9943816733018208E-13</v>
      </c>
      <c r="DC463" s="121">
        <f t="shared" si="33"/>
        <v>1.6905994183682056E-13</v>
      </c>
      <c r="DD463" s="121">
        <f t="shared" si="33"/>
        <v>-4.5888907972144477E-14</v>
      </c>
      <c r="DE463" s="122">
        <f t="shared" si="33"/>
        <v>5.6199948990669768E-13</v>
      </c>
    </row>
    <row r="464" spans="1:109" ht="15.5" x14ac:dyDescent="0.35">
      <c r="A464" s="85" t="s">
        <v>218</v>
      </c>
      <c r="B464" s="93">
        <v>3.6438859977179399E-10</v>
      </c>
      <c r="C464" s="94">
        <v>0</v>
      </c>
      <c r="D464" s="94">
        <v>8.9312555561022297E-10</v>
      </c>
      <c r="E464" s="93">
        <v>8.6762535919530496E-11</v>
      </c>
      <c r="F464" s="94">
        <v>-3.6483665543522598E-10</v>
      </c>
      <c r="G464" s="94">
        <v>9.5931683765455392E-10</v>
      </c>
      <c r="H464" s="86">
        <v>2.21103329565445E-10</v>
      </c>
      <c r="I464" s="94">
        <v>-6.3775664311548094E-11</v>
      </c>
      <c r="J464" s="94">
        <v>8.3683013066832704E-10</v>
      </c>
      <c r="K464" s="86">
        <v>4.63142770190235E-10</v>
      </c>
      <c r="L464" s="94">
        <v>0</v>
      </c>
      <c r="M464" s="94">
        <v>1.0475868671329701E-9</v>
      </c>
      <c r="N464" s="86">
        <v>6.6167953024116997E-11</v>
      </c>
      <c r="O464" s="94">
        <v>-2.1822061177702301E-10</v>
      </c>
      <c r="P464" s="94">
        <v>5.9250013019201698E-10</v>
      </c>
      <c r="Q464" s="86">
        <v>1.5651771825499099E-10</v>
      </c>
      <c r="R464" s="94">
        <v>-2.4387575830364697E-10</v>
      </c>
      <c r="S464" s="94">
        <v>8.7894210451420203E-10</v>
      </c>
      <c r="T464" s="86">
        <v>3.5627912661289902E-10</v>
      </c>
      <c r="U464" s="94">
        <v>0</v>
      </c>
      <c r="V464" s="94">
        <v>9.4423532044401409E-10</v>
      </c>
      <c r="W464" s="86">
        <v>3.2037102449514998E-10</v>
      </c>
      <c r="X464" s="94">
        <v>-3.1029207888355598E-11</v>
      </c>
      <c r="Y464" s="94">
        <v>1.01927562185145E-9</v>
      </c>
      <c r="Z464" s="86">
        <v>1.5229299316943899E-10</v>
      </c>
      <c r="AA464" s="94">
        <v>-9.0338079052831797E-11</v>
      </c>
      <c r="AB464" s="94">
        <v>8.8133316531754702E-10</v>
      </c>
      <c r="AC464" s="86">
        <v>5.7895982557369502E-10</v>
      </c>
      <c r="AD464" s="94">
        <v>0</v>
      </c>
      <c r="AE464" s="94">
        <v>1.2705672237032501E-9</v>
      </c>
      <c r="AF464" s="86">
        <v>4.1875155976165699E-11</v>
      </c>
      <c r="AG464" s="94">
        <v>-5.3371207826171301E-11</v>
      </c>
      <c r="AH464" s="94">
        <v>3.5117900155552499E-10</v>
      </c>
      <c r="AI464" s="86">
        <v>2.4058554259682701E-10</v>
      </c>
      <c r="AJ464" s="94">
        <v>-5.8325341454973001E-11</v>
      </c>
      <c r="AK464" s="94">
        <v>9.6472893028701598E-10</v>
      </c>
      <c r="AL464" s="86">
        <v>8.9080548666041995E-8</v>
      </c>
      <c r="AM464" s="94">
        <v>1.51275695238013E-8</v>
      </c>
      <c r="AN464" s="94">
        <v>1.8462834982853899E-7</v>
      </c>
      <c r="AO464" s="86">
        <v>6.5695249568672295E-8</v>
      </c>
      <c r="AP464" s="94">
        <v>-2.4327916618997501E-8</v>
      </c>
      <c r="AQ464" s="94">
        <v>1.9429106536217901E-7</v>
      </c>
      <c r="AR464" s="86">
        <v>6.6606263171751702E-8</v>
      </c>
      <c r="AS464" s="94">
        <v>1.1609504183068E-8</v>
      </c>
      <c r="AT464" s="94">
        <v>1.6749730407511901E-7</v>
      </c>
      <c r="AU464" s="86">
        <v>8.4170892039734499E-8</v>
      </c>
      <c r="AV464" s="94">
        <v>6.9274182839484402E-9</v>
      </c>
      <c r="AW464" s="94">
        <v>1.9543400988168499E-7</v>
      </c>
      <c r="AX464" s="86">
        <v>1.9398538416150899E-8</v>
      </c>
      <c r="AY464" s="94">
        <v>-3.5076016518329498E-8</v>
      </c>
      <c r="AZ464" s="94">
        <v>9.7229992731041898E-8</v>
      </c>
      <c r="BA464" s="86">
        <v>6.6782031061970494E-8</v>
      </c>
      <c r="BB464" s="94">
        <v>-1.8439904624361598E-8</v>
      </c>
      <c r="BC464" s="94">
        <v>1.66111631295102E-7</v>
      </c>
      <c r="BD464" s="86">
        <v>4.5829236522044499E-11</v>
      </c>
      <c r="BE464" s="94">
        <v>-7.7985036951081206E-12</v>
      </c>
      <c r="BF464" s="94">
        <v>1.2168842402018599E-10</v>
      </c>
      <c r="BG464" s="86">
        <v>3.7608889956645699E-11</v>
      </c>
      <c r="BH464" s="94">
        <v>-1.9681848585378999E-11</v>
      </c>
      <c r="BI464" s="94">
        <v>1.2573392376200701E-10</v>
      </c>
      <c r="BJ464" s="86">
        <v>2.7825103299635801E-11</v>
      </c>
      <c r="BK464" s="94">
        <v>-9.4374007122598302E-12</v>
      </c>
      <c r="BL464" s="94">
        <v>1.15741044334355E-10</v>
      </c>
      <c r="BM464" s="86">
        <v>5.7800111429221102E-11</v>
      </c>
      <c r="BN464" s="94">
        <v>0</v>
      </c>
      <c r="BO464" s="94">
        <v>1.42324709799016E-10</v>
      </c>
      <c r="BP464" s="86">
        <v>6.4273793009832997E-12</v>
      </c>
      <c r="BQ464" s="94">
        <v>-2.4203942109885699E-11</v>
      </c>
      <c r="BR464" s="94">
        <v>7.7593969387956894E-11</v>
      </c>
      <c r="BS464" s="86">
        <v>2.5454739547314601E-11</v>
      </c>
      <c r="BT464" s="94">
        <v>-1.35125923847421E-11</v>
      </c>
      <c r="BU464" s="94">
        <v>1.2637737777011599E-10</v>
      </c>
      <c r="BV464" s="86">
        <v>9.5844364811553194E-12</v>
      </c>
      <c r="BW464" s="94">
        <v>-1.60217294946068E-12</v>
      </c>
      <c r="BX464" s="94">
        <v>2.3203525468427599E-11</v>
      </c>
      <c r="BY464" s="86">
        <v>8.2198629462876006E-12</v>
      </c>
      <c r="BZ464" s="94">
        <v>-3.7561129994331401E-12</v>
      </c>
      <c r="CA464" s="94">
        <v>2.41995988295701E-11</v>
      </c>
      <c r="CB464" s="86">
        <v>4.7689602389135996E-12</v>
      </c>
      <c r="CC464" s="94">
        <v>-1.51403310416372E-12</v>
      </c>
      <c r="CD464" s="94">
        <v>2.00351643433623E-11</v>
      </c>
      <c r="CE464" s="86">
        <v>1.15409188387173E-11</v>
      </c>
      <c r="CF464" s="94">
        <v>0</v>
      </c>
      <c r="CG464" s="94">
        <v>2.7835435042460301E-11</v>
      </c>
      <c r="CH464" s="86">
        <v>1.76145138828751E-12</v>
      </c>
      <c r="CI464" s="94">
        <v>-4.6533237874528697E-12</v>
      </c>
      <c r="CJ464" s="88">
        <v>1.3968302777568501E-11</v>
      </c>
      <c r="CK464" s="86">
        <v>4.0673883566147404E-12</v>
      </c>
      <c r="CL464" s="94">
        <v>-4.46485405983765E-12</v>
      </c>
      <c r="CM464" s="88">
        <v>1.8872763782446602E-11</v>
      </c>
      <c r="CN464" s="121">
        <f t="shared" si="38"/>
        <v>1.7451402002801175E-13</v>
      </c>
      <c r="CO464" s="121">
        <f t="shared" si="38"/>
        <v>2.3242877325452749E-14</v>
      </c>
      <c r="CP464" s="121">
        <f t="shared" si="38"/>
        <v>3.7859251756793865E-13</v>
      </c>
      <c r="CQ464" s="121">
        <f t="shared" si="38"/>
        <v>1.2190267090816737E-13</v>
      </c>
      <c r="CR464" s="121">
        <f t="shared" si="38"/>
        <v>-5.8832397325808141E-14</v>
      </c>
      <c r="CS464" s="121">
        <f t="shared" si="38"/>
        <v>4.0042297581369644E-13</v>
      </c>
      <c r="CT464" s="121">
        <f t="shared" si="38"/>
        <v>1.2267686616985322E-13</v>
      </c>
      <c r="CU464" s="121">
        <f t="shared" si="38"/>
        <v>1.056130160068568E-14</v>
      </c>
      <c r="CV464" s="121">
        <f t="shared" si="38"/>
        <v>3.460390969506537E-13</v>
      </c>
      <c r="CW464" s="121">
        <f t="shared" si="38"/>
        <v>1.8193414312426852E-13</v>
      </c>
      <c r="CX464" s="121">
        <f t="shared" si="37"/>
        <v>1.0783249511145973E-14</v>
      </c>
      <c r="CY464" s="121">
        <f t="shared" si="37"/>
        <v>4.1814500504625837E-13</v>
      </c>
      <c r="CZ464" s="121">
        <f t="shared" si="37"/>
        <v>3.5670597736851275E-14</v>
      </c>
      <c r="DA464" s="121">
        <f t="shared" si="37"/>
        <v>-6.9104874082410541E-14</v>
      </c>
      <c r="DB464" s="121">
        <f t="shared" si="36"/>
        <v>1.9996327107845126E-13</v>
      </c>
      <c r="DC464" s="121">
        <f t="shared" si="33"/>
        <v>1.2327584593312364E-13</v>
      </c>
      <c r="DD464" s="121">
        <f t="shared" si="33"/>
        <v>-4.4390201566300344E-14</v>
      </c>
      <c r="DE464" s="122">
        <f t="shared" si="33"/>
        <v>3.4993449045430097E-13</v>
      </c>
    </row>
    <row r="465" spans="1:109" ht="15.5" x14ac:dyDescent="0.35">
      <c r="A465" s="85" t="s">
        <v>414</v>
      </c>
      <c r="B465" s="93">
        <v>4.50235881305333E-9</v>
      </c>
      <c r="C465" s="94">
        <v>0</v>
      </c>
      <c r="D465" s="94">
        <v>1.43973156707983E-8</v>
      </c>
      <c r="E465" s="93">
        <v>9.9843169250035204E-10</v>
      </c>
      <c r="F465" s="94">
        <v>-3.3628228534727799E-9</v>
      </c>
      <c r="G465" s="94">
        <v>1.40544798320417E-8</v>
      </c>
      <c r="H465" s="86">
        <v>3.1126205085511898E-9</v>
      </c>
      <c r="I465" s="94">
        <v>-5.3752874488426502E-10</v>
      </c>
      <c r="J465" s="94">
        <v>1.19538453041871E-8</v>
      </c>
      <c r="K465" s="86">
        <v>6.1258899469433702E-9</v>
      </c>
      <c r="L465" s="94">
        <v>0</v>
      </c>
      <c r="M465" s="94">
        <v>1.52504117431985E-8</v>
      </c>
      <c r="N465" s="86">
        <v>6.9071291916148398E-10</v>
      </c>
      <c r="O465" s="94">
        <v>-2.8010351338346998E-9</v>
      </c>
      <c r="P465" s="94">
        <v>8.9270278592989503E-9</v>
      </c>
      <c r="Q465" s="86">
        <v>1.73177589935456E-9</v>
      </c>
      <c r="R465" s="94">
        <v>-3.4179906357466601E-9</v>
      </c>
      <c r="S465" s="94">
        <v>1.38288527212402E-8</v>
      </c>
      <c r="T465" s="86">
        <v>8.9790628642099801E-9</v>
      </c>
      <c r="U465" s="94">
        <v>0</v>
      </c>
      <c r="V465" s="94">
        <v>2.8447334416080299E-8</v>
      </c>
      <c r="W465" s="86">
        <v>9.3539934685151205E-9</v>
      </c>
      <c r="X465" s="94">
        <v>-5.4304432034806202E-10</v>
      </c>
      <c r="Y465" s="94">
        <v>2.9252485113789101E-8</v>
      </c>
      <c r="Z465" s="86">
        <v>4.4198903939629198E-9</v>
      </c>
      <c r="AA465" s="94">
        <v>-1.39728185682654E-9</v>
      </c>
      <c r="AB465" s="94">
        <v>2.56212788883605E-8</v>
      </c>
      <c r="AC465" s="86">
        <v>1.6185286229446701E-8</v>
      </c>
      <c r="AD465" s="94">
        <v>0</v>
      </c>
      <c r="AE465" s="94">
        <v>3.5462981782989397E-8</v>
      </c>
      <c r="AF465" s="86">
        <v>1.0579954396184001E-9</v>
      </c>
      <c r="AG465" s="94">
        <v>-1.3668946544911001E-9</v>
      </c>
      <c r="AH465" s="94">
        <v>1.0514862214830899E-8</v>
      </c>
      <c r="AI465" s="86">
        <v>6.1583667895520396E-9</v>
      </c>
      <c r="AJ465" s="94">
        <v>-2.1560299671344901E-9</v>
      </c>
      <c r="AK465" s="94">
        <v>2.7411396697724001E-8</v>
      </c>
      <c r="AL465" s="86">
        <v>9.5652216638650199E-7</v>
      </c>
      <c r="AM465" s="94">
        <v>1.4470024833889599E-7</v>
      </c>
      <c r="AN465" s="94">
        <v>2.2084482549990299E-6</v>
      </c>
      <c r="AO465" s="86">
        <v>7.3304652500024396E-7</v>
      </c>
      <c r="AP465" s="94">
        <v>-2.1828473237363799E-7</v>
      </c>
      <c r="AQ465" s="94">
        <v>2.1154626174292299E-6</v>
      </c>
      <c r="AR465" s="86">
        <v>7.0772204496529202E-7</v>
      </c>
      <c r="AS465" s="94">
        <v>1.13251603306731E-7</v>
      </c>
      <c r="AT465" s="94">
        <v>1.9110901869839901E-6</v>
      </c>
      <c r="AU465" s="86">
        <v>9.1869721145323699E-7</v>
      </c>
      <c r="AV465" s="94">
        <v>6.4158649621599201E-8</v>
      </c>
      <c r="AW465" s="94">
        <v>2.0517598697130599E-6</v>
      </c>
      <c r="AX465" s="86">
        <v>2.18145204573774E-7</v>
      </c>
      <c r="AY465" s="94">
        <v>-3.3544441379665599E-7</v>
      </c>
      <c r="AZ465" s="94">
        <v>1.1175531112262001E-6</v>
      </c>
      <c r="BA465" s="86">
        <v>6.9702827553940702E-7</v>
      </c>
      <c r="BB465" s="94">
        <v>-1.7082376988393E-7</v>
      </c>
      <c r="BC465" s="94">
        <v>1.9044246868188099E-6</v>
      </c>
      <c r="BD465" s="86">
        <v>3.6821708174375301E-8</v>
      </c>
      <c r="BE465" s="94">
        <v>-1.4726944143435301E-8</v>
      </c>
      <c r="BF465" s="94">
        <v>1.2723537666681901E-7</v>
      </c>
      <c r="BG465" s="86">
        <v>3.6015754362306403E-8</v>
      </c>
      <c r="BH465" s="94">
        <v>-1.44952336643981E-8</v>
      </c>
      <c r="BI465" s="94">
        <v>1.10938584392684E-7</v>
      </c>
      <c r="BJ465" s="86">
        <v>2.8210590588995602E-8</v>
      </c>
      <c r="BK465" s="94">
        <v>-4.2839834854619701E-9</v>
      </c>
      <c r="BL465" s="94">
        <v>1.07863559158423E-7</v>
      </c>
      <c r="BM465" s="86">
        <v>5.4500658864162703E-8</v>
      </c>
      <c r="BN465" s="94">
        <v>0</v>
      </c>
      <c r="BO465" s="94">
        <v>1.3180469436083501E-7</v>
      </c>
      <c r="BP465" s="86">
        <v>5.62435096008443E-9</v>
      </c>
      <c r="BQ465" s="94">
        <v>-2.3469792894117898E-8</v>
      </c>
      <c r="BR465" s="94">
        <v>7.1492714479687396E-8</v>
      </c>
      <c r="BS465" s="86">
        <v>2.32937054125132E-8</v>
      </c>
      <c r="BT465" s="94">
        <v>-1.20718967466652E-8</v>
      </c>
      <c r="BU465" s="94">
        <v>1.1343182672849401E-7</v>
      </c>
      <c r="BV465" s="86">
        <v>1.64028367662923E-9</v>
      </c>
      <c r="BW465" s="94">
        <v>-6.0788862333629798E-10</v>
      </c>
      <c r="BX465" s="94">
        <v>4.7811529208251304E-9</v>
      </c>
      <c r="BY465" s="86">
        <v>1.62358475917066E-9</v>
      </c>
      <c r="BZ465" s="94">
        <v>-6.1782806766914598E-10</v>
      </c>
      <c r="CA465" s="94">
        <v>4.1933560544422098E-9</v>
      </c>
      <c r="CB465" s="86">
        <v>9.9576684942218001E-10</v>
      </c>
      <c r="CC465" s="94">
        <v>-1.6729591074208101E-10</v>
      </c>
      <c r="CD465" s="94">
        <v>3.4782252743237199E-9</v>
      </c>
      <c r="CE465" s="86">
        <v>2.2109606481137699E-9</v>
      </c>
      <c r="CF465" s="94">
        <v>0</v>
      </c>
      <c r="CG465" s="94">
        <v>4.8441283412979803E-9</v>
      </c>
      <c r="CH465" s="86">
        <v>3.6067952796929198E-10</v>
      </c>
      <c r="CI465" s="94">
        <v>-8.7179184603008005E-10</v>
      </c>
      <c r="CJ465" s="88">
        <v>2.6659332216759998E-9</v>
      </c>
      <c r="CK465" s="86">
        <v>7.32149858907428E-10</v>
      </c>
      <c r="CL465" s="94">
        <v>-8.5945950374625704E-10</v>
      </c>
      <c r="CM465" s="88">
        <v>3.53619510099491E-9</v>
      </c>
      <c r="CN465" s="121">
        <f t="shared" si="38"/>
        <v>3.3667085024372225E-12</v>
      </c>
      <c r="CO465" s="121">
        <f t="shared" si="38"/>
        <v>-2.7796050997341393E-13</v>
      </c>
      <c r="CP465" s="121">
        <f t="shared" si="38"/>
        <v>9.7296481633834273E-12</v>
      </c>
      <c r="CQ465" s="121">
        <f t="shared" si="38"/>
        <v>2.8264793514658552E-12</v>
      </c>
      <c r="CR465" s="121">
        <f t="shared" si="38"/>
        <v>-1.0328327653805468E-12</v>
      </c>
      <c r="CS465" s="121">
        <f t="shared" si="38"/>
        <v>9.0472112561035942E-12</v>
      </c>
      <c r="CT465" s="121">
        <f t="shared" si="38"/>
        <v>2.4101384391035494E-12</v>
      </c>
      <c r="CU465" s="121">
        <f t="shared" si="38"/>
        <v>-5.7228492590875416E-14</v>
      </c>
      <c r="CV465" s="121">
        <f t="shared" si="38"/>
        <v>8.3428109448087512E-12</v>
      </c>
      <c r="CW465" s="121">
        <f t="shared" si="38"/>
        <v>4.2985685660501327E-12</v>
      </c>
      <c r="CX465" s="121">
        <f t="shared" si="37"/>
        <v>9.9869633795747362E-14</v>
      </c>
      <c r="CY465" s="121">
        <f t="shared" si="37"/>
        <v>9.981547249316914E-12</v>
      </c>
      <c r="CZ465" s="121">
        <f t="shared" si="37"/>
        <v>6.164636852359284E-13</v>
      </c>
      <c r="DA465" s="121">
        <f t="shared" si="37"/>
        <v>-1.5244436938317396E-12</v>
      </c>
      <c r="DB465" s="121">
        <f t="shared" si="36"/>
        <v>5.0843862576529173E-12</v>
      </c>
      <c r="DC465" s="121">
        <f t="shared" si="33"/>
        <v>2.2263824335545588E-12</v>
      </c>
      <c r="DD465" s="121">
        <f t="shared" si="33"/>
        <v>-9.5803721341207955E-13</v>
      </c>
      <c r="DE465" s="122">
        <f t="shared" si="33"/>
        <v>8.6909468318853634E-12</v>
      </c>
    </row>
    <row r="466" spans="1:109" ht="15.5" x14ac:dyDescent="0.35">
      <c r="A466" s="85" t="s">
        <v>720</v>
      </c>
      <c r="B466" s="93">
        <v>1.6675043085005E-8</v>
      </c>
      <c r="C466" s="94">
        <v>0</v>
      </c>
      <c r="D466" s="94">
        <v>3.67886386657194E-8</v>
      </c>
      <c r="E466" s="93">
        <v>6.7009655944622902E-9</v>
      </c>
      <c r="F466" s="94">
        <v>-1.5191694892004801E-8</v>
      </c>
      <c r="G466" s="94">
        <v>3.95526330603529E-8</v>
      </c>
      <c r="H466" s="86">
        <v>8.1673718808258002E-9</v>
      </c>
      <c r="I466" s="94">
        <v>-1.71678569247073E-8</v>
      </c>
      <c r="J466" s="94">
        <v>3.7948689104844403E-8</v>
      </c>
      <c r="K466" s="86">
        <v>2.0845009265610499E-8</v>
      </c>
      <c r="L466" s="94">
        <v>0</v>
      </c>
      <c r="M466" s="94">
        <v>4.4160469902581699E-8</v>
      </c>
      <c r="N466" s="86">
        <v>5.3938305733484003E-9</v>
      </c>
      <c r="O466" s="94">
        <v>-6.4474563199946202E-9</v>
      </c>
      <c r="P466" s="94">
        <v>2.7455929659684001E-8</v>
      </c>
      <c r="Q466" s="86">
        <v>8.4849284958315407E-9</v>
      </c>
      <c r="R466" s="94">
        <v>-8.8433893256730907E-9</v>
      </c>
      <c r="S466" s="94">
        <v>3.8523455221994501E-8</v>
      </c>
      <c r="T466" s="86">
        <v>3.0965564756130302E-9</v>
      </c>
      <c r="U466" s="94">
        <v>0</v>
      </c>
      <c r="V466" s="94">
        <v>6.7080059306810196E-9</v>
      </c>
      <c r="W466" s="86">
        <v>2.8988254545669901E-9</v>
      </c>
      <c r="X466" s="94">
        <v>-3.3718705361325601E-10</v>
      </c>
      <c r="Y466" s="94">
        <v>6.8830977594905501E-9</v>
      </c>
      <c r="Z466" s="86">
        <v>1.01307269450523E-9</v>
      </c>
      <c r="AA466" s="94">
        <v>-3.8250307613782004E-9</v>
      </c>
      <c r="AB466" s="94">
        <v>7.0539502407484502E-9</v>
      </c>
      <c r="AC466" s="86">
        <v>4.6105592026564103E-9</v>
      </c>
      <c r="AD466" s="94">
        <v>1.2764435922084201E-9</v>
      </c>
      <c r="AE466" s="94">
        <v>7.8632919760840093E-9</v>
      </c>
      <c r="AF466" s="86">
        <v>4.5488946932145799E-10</v>
      </c>
      <c r="AG466" s="94">
        <v>-4.4188123338636899E-10</v>
      </c>
      <c r="AH466" s="94">
        <v>2.6592072789568002E-9</v>
      </c>
      <c r="AI466" s="86">
        <v>2.36096859089142E-9</v>
      </c>
      <c r="AJ466" s="94">
        <v>-6.8102860516321097E-10</v>
      </c>
      <c r="AK466" s="94">
        <v>6.5399028216032302E-9</v>
      </c>
      <c r="AL466" s="86">
        <v>3.4730065605883199E-7</v>
      </c>
      <c r="AM466" s="94">
        <v>4.2495294145364101E-8</v>
      </c>
      <c r="AN466" s="94">
        <v>7.1482597964134595E-7</v>
      </c>
      <c r="AO466" s="86">
        <v>2.5530044591100399E-7</v>
      </c>
      <c r="AP466" s="94">
        <v>-8.8660941648003101E-8</v>
      </c>
      <c r="AQ466" s="94">
        <v>7.6366900044508996E-7</v>
      </c>
      <c r="AR466" s="86">
        <v>2.5527808068113198E-7</v>
      </c>
      <c r="AS466" s="94">
        <v>3.84108242488917E-8</v>
      </c>
      <c r="AT466" s="94">
        <v>7.2091122975645095E-7</v>
      </c>
      <c r="AU466" s="86">
        <v>3.2952699998588503E-7</v>
      </c>
      <c r="AV466" s="94">
        <v>9.8778419092854995E-9</v>
      </c>
      <c r="AW466" s="94">
        <v>7.4557761015599297E-7</v>
      </c>
      <c r="AX466" s="86">
        <v>7.9985131091500201E-8</v>
      </c>
      <c r="AY466" s="94">
        <v>-1.0500781440394299E-7</v>
      </c>
      <c r="AZ466" s="94">
        <v>4.4172738328351501E-7</v>
      </c>
      <c r="BA466" s="86">
        <v>2.5704060795207002E-7</v>
      </c>
      <c r="BB466" s="94">
        <v>-5.5573597312152101E-8</v>
      </c>
      <c r="BC466" s="94">
        <v>7.3140674231104701E-7</v>
      </c>
      <c r="BD466" s="86">
        <v>9.3615986527293797E-8</v>
      </c>
      <c r="BE466" s="94">
        <v>-4.3531546558108204E-9</v>
      </c>
      <c r="BF466" s="94">
        <v>2.1829517887189399E-7</v>
      </c>
      <c r="BG466" s="86">
        <v>7.38720399443943E-8</v>
      </c>
      <c r="BH466" s="94">
        <v>-3.2654141903521698E-8</v>
      </c>
      <c r="BI466" s="94">
        <v>2.2944366360289099E-7</v>
      </c>
      <c r="BJ466" s="86">
        <v>4.06776889081486E-8</v>
      </c>
      <c r="BK466" s="94">
        <v>-8.0677645068355994E-8</v>
      </c>
      <c r="BL466" s="94">
        <v>2.1209601095418299E-7</v>
      </c>
      <c r="BM466" s="86">
        <v>1.06555462974524E-7</v>
      </c>
      <c r="BN466" s="94">
        <v>0</v>
      </c>
      <c r="BO466" s="94">
        <v>2.4717210411512E-7</v>
      </c>
      <c r="BP466" s="86">
        <v>1.5911983999271901E-8</v>
      </c>
      <c r="BQ466" s="94">
        <v>-3.05597467673525E-8</v>
      </c>
      <c r="BR466" s="94">
        <v>1.4205816002589201E-7</v>
      </c>
      <c r="BS466" s="86">
        <v>5.3330465560382599E-8</v>
      </c>
      <c r="BT466" s="94">
        <v>-2.4775678026412601E-8</v>
      </c>
      <c r="BU466" s="94">
        <v>2.3237503078364901E-7</v>
      </c>
      <c r="BV466" s="86">
        <v>3.0505350082447203E-8</v>
      </c>
      <c r="BW466" s="94">
        <v>-1.4127859311856901E-9</v>
      </c>
      <c r="BX466" s="94">
        <v>7.0560362390568699E-8</v>
      </c>
      <c r="BY466" s="86">
        <v>2.451856839994E-8</v>
      </c>
      <c r="BZ466" s="94">
        <v>-1.11588621545227E-8</v>
      </c>
      <c r="CA466" s="94">
        <v>7.4061304069694395E-8</v>
      </c>
      <c r="CB466" s="86">
        <v>1.2902219471647201E-8</v>
      </c>
      <c r="CC466" s="94">
        <v>-9.5986273426151995E-9</v>
      </c>
      <c r="CD466" s="94">
        <v>6.2600113909121697E-8</v>
      </c>
      <c r="CE466" s="86">
        <v>3.54755992770095E-8</v>
      </c>
      <c r="CF466" s="94">
        <v>0</v>
      </c>
      <c r="CG466" s="94">
        <v>8.0109145514593204E-8</v>
      </c>
      <c r="CH466" s="86">
        <v>5.3536248373998198E-9</v>
      </c>
      <c r="CI466" s="94">
        <v>-1.03263492440006E-8</v>
      </c>
      <c r="CJ466" s="88">
        <v>4.7386926708061498E-8</v>
      </c>
      <c r="CK466" s="86">
        <v>1.2639930327585E-8</v>
      </c>
      <c r="CL466" s="94">
        <v>-1.38680901635461E-8</v>
      </c>
      <c r="CM466" s="88">
        <v>6.1225585188690206E-8</v>
      </c>
      <c r="CN466" s="121">
        <f t="shared" si="38"/>
        <v>5.531278152598144E-12</v>
      </c>
      <c r="CO466" s="121">
        <f t="shared" si="38"/>
        <v>-1.1948055841591872E-13</v>
      </c>
      <c r="CP466" s="121">
        <f t="shared" si="38"/>
        <v>1.2602642551016402E-11</v>
      </c>
      <c r="CQ466" s="121">
        <f t="shared" si="38"/>
        <v>4.0341707820031914E-12</v>
      </c>
      <c r="CR466" s="121">
        <f t="shared" si="38"/>
        <v>-2.3477567072093049E-12</v>
      </c>
      <c r="CS466" s="121">
        <f t="shared" si="38"/>
        <v>1.3301061023044441E-11</v>
      </c>
      <c r="CT466" s="121">
        <f t="shared" si="38"/>
        <v>2.5888576582926232E-12</v>
      </c>
      <c r="CU466" s="121">
        <f t="shared" si="38"/>
        <v>-3.9359403379146098E-12</v>
      </c>
      <c r="CV466" s="121">
        <f t="shared" si="38"/>
        <v>1.2244615327617714E-11</v>
      </c>
      <c r="CW466" s="121">
        <f t="shared" si="38"/>
        <v>6.3588106982766496E-12</v>
      </c>
      <c r="CX466" s="121">
        <f t="shared" si="37"/>
        <v>6.9828702911274382E-14</v>
      </c>
      <c r="CY466" s="121">
        <f t="shared" si="37"/>
        <v>1.4317940176461907E-11</v>
      </c>
      <c r="CZ466" s="121">
        <f t="shared" si="37"/>
        <v>1.10721890905497E-12</v>
      </c>
      <c r="DA466" s="121">
        <f t="shared" si="37"/>
        <v>-1.8313000030319898E-12</v>
      </c>
      <c r="DB466" s="121">
        <f t="shared" si="36"/>
        <v>8.3178748540275355E-12</v>
      </c>
      <c r="DC466" s="121">
        <f t="shared" si="33"/>
        <v>3.074395150890121E-12</v>
      </c>
      <c r="DD466" s="121">
        <f t="shared" si="33"/>
        <v>-1.8039900232522248E-12</v>
      </c>
      <c r="DE466" s="122">
        <f t="shared" si="33"/>
        <v>1.2895517429997313E-11</v>
      </c>
    </row>
    <row r="467" spans="1:109" ht="15.5" x14ac:dyDescent="0.35">
      <c r="A467" s="85" t="s">
        <v>539</v>
      </c>
      <c r="B467" s="93">
        <v>5.1102764353325099E-10</v>
      </c>
      <c r="C467" s="94">
        <v>0</v>
      </c>
      <c r="D467" s="94">
        <v>1.6495712230766501E-9</v>
      </c>
      <c r="E467" s="93">
        <v>3.1087073077856801E-11</v>
      </c>
      <c r="F467" s="94">
        <v>-8.0791761616999296E-10</v>
      </c>
      <c r="G467" s="94">
        <v>1.6755720614643801E-9</v>
      </c>
      <c r="H467" s="86">
        <v>1.9668527989074E-10</v>
      </c>
      <c r="I467" s="94">
        <v>-4.4781959865669398E-10</v>
      </c>
      <c r="J467" s="94">
        <v>1.424254133624E-9</v>
      </c>
      <c r="K467" s="86">
        <v>7.6374779418718697E-10</v>
      </c>
      <c r="L467" s="94">
        <v>0</v>
      </c>
      <c r="M467" s="94">
        <v>1.9556569590414701E-9</v>
      </c>
      <c r="N467" s="86">
        <v>2.2720833810901501E-10</v>
      </c>
      <c r="O467" s="94">
        <v>-3.40535029504996E-11</v>
      </c>
      <c r="P467" s="94">
        <v>9.6772773065900998E-10</v>
      </c>
      <c r="Q467" s="86">
        <v>2.4546876816305001E-10</v>
      </c>
      <c r="R467" s="94">
        <v>-3.0074394689377003E-10</v>
      </c>
      <c r="S467" s="94">
        <v>1.40702071763098E-9</v>
      </c>
      <c r="T467" s="86">
        <v>6.2963804221976499E-10</v>
      </c>
      <c r="U467" s="94">
        <v>-2.3461165417091301E-12</v>
      </c>
      <c r="V467" s="94">
        <v>1.67116445881984E-9</v>
      </c>
      <c r="W467" s="86">
        <v>5.9606484797370001E-10</v>
      </c>
      <c r="X467" s="94">
        <v>-4.5244931975560697E-11</v>
      </c>
      <c r="Y467" s="94">
        <v>1.74615136282306E-9</v>
      </c>
      <c r="Z467" s="86">
        <v>2.52753178653335E-10</v>
      </c>
      <c r="AA467" s="94">
        <v>-4.6149582503146701E-10</v>
      </c>
      <c r="AB467" s="94">
        <v>1.5289002485948301E-9</v>
      </c>
      <c r="AC467" s="86">
        <v>1.05317981602377E-9</v>
      </c>
      <c r="AD467" s="94">
        <v>0</v>
      </c>
      <c r="AE467" s="94">
        <v>2.1720563891953E-9</v>
      </c>
      <c r="AF467" s="86">
        <v>9.9387602794447102E-11</v>
      </c>
      <c r="AG467" s="94">
        <v>-3.8486614864906703E-11</v>
      </c>
      <c r="AH467" s="94">
        <v>6.5369000932780097E-10</v>
      </c>
      <c r="AI467" s="86">
        <v>5.0086248456727305E-10</v>
      </c>
      <c r="AJ467" s="94">
        <v>-1.03834479859774E-10</v>
      </c>
      <c r="AK467" s="94">
        <v>1.54415994557477E-9</v>
      </c>
      <c r="AL467" s="86">
        <v>1.73882612503982E-7</v>
      </c>
      <c r="AM467" s="94">
        <v>0</v>
      </c>
      <c r="AN467" s="94">
        <v>4.7035457909462598E-7</v>
      </c>
      <c r="AO467" s="86">
        <v>1.18540846852263E-7</v>
      </c>
      <c r="AP467" s="94">
        <v>-4.71730515761633E-8</v>
      </c>
      <c r="AQ467" s="94">
        <v>4.5147493950428602E-7</v>
      </c>
      <c r="AR467" s="86">
        <v>1.2927837895956101E-7</v>
      </c>
      <c r="AS467" s="94">
        <v>0</v>
      </c>
      <c r="AT467" s="94">
        <v>3.71447482094924E-7</v>
      </c>
      <c r="AU467" s="86">
        <v>1.71228631649386E-7</v>
      </c>
      <c r="AV467" s="94">
        <v>0</v>
      </c>
      <c r="AW467" s="94">
        <v>4.1843436114172901E-7</v>
      </c>
      <c r="AX467" s="86">
        <v>4.8786753791565103E-8</v>
      </c>
      <c r="AY467" s="94">
        <v>-1.2879445644215301E-8</v>
      </c>
      <c r="AZ467" s="94">
        <v>2.2674249327199699E-7</v>
      </c>
      <c r="BA467" s="86">
        <v>1.26402725742801E-7</v>
      </c>
      <c r="BB467" s="94">
        <v>-9.6675002101498192E-9</v>
      </c>
      <c r="BC467" s="94">
        <v>3.82315291145789E-7</v>
      </c>
      <c r="BD467" s="86">
        <v>1.92973293820983E-10</v>
      </c>
      <c r="BE467" s="94">
        <v>-1.10316624876175E-10</v>
      </c>
      <c r="BF467" s="94">
        <v>6.7784396726552599E-10</v>
      </c>
      <c r="BG467" s="86">
        <v>1.80021698204613E-10</v>
      </c>
      <c r="BH467" s="94">
        <v>-1.1241072654873501E-10</v>
      </c>
      <c r="BI467" s="94">
        <v>6.7467852071526795E-10</v>
      </c>
      <c r="BJ467" s="86">
        <v>1.06445274110661E-10</v>
      </c>
      <c r="BK467" s="94">
        <v>-1.7034106015287401E-10</v>
      </c>
      <c r="BL467" s="94">
        <v>5.5484888838378599E-10</v>
      </c>
      <c r="BM467" s="86">
        <v>2.9610291363481398E-10</v>
      </c>
      <c r="BN467" s="94">
        <v>0</v>
      </c>
      <c r="BO467" s="94">
        <v>7.2562207071086097E-10</v>
      </c>
      <c r="BP467" s="86">
        <v>5.7491572898234299E-11</v>
      </c>
      <c r="BQ467" s="94">
        <v>-1.5753185368349899E-11</v>
      </c>
      <c r="BR467" s="94">
        <v>3.6142564530170798E-10</v>
      </c>
      <c r="BS467" s="86">
        <v>1.3123691456850499E-10</v>
      </c>
      <c r="BT467" s="94">
        <v>-6.2931928817548402E-11</v>
      </c>
      <c r="BU467" s="94">
        <v>6.0077482468248897E-10</v>
      </c>
      <c r="BV467" s="86">
        <v>5.4511623892575003E-10</v>
      </c>
      <c r="BW467" s="94">
        <v>-3.4404075501536202E-10</v>
      </c>
      <c r="BX467" s="94">
        <v>1.8209383136175601E-9</v>
      </c>
      <c r="BY467" s="86">
        <v>5.2481203054469204E-10</v>
      </c>
      <c r="BZ467" s="94">
        <v>-2.8985498546706801E-10</v>
      </c>
      <c r="CA467" s="94">
        <v>1.78172385174857E-9</v>
      </c>
      <c r="CB467" s="86">
        <v>2.7082028702709701E-10</v>
      </c>
      <c r="CC467" s="94">
        <v>-1.6741890324994901E-10</v>
      </c>
      <c r="CD467" s="94">
        <v>1.24109421230873E-9</v>
      </c>
      <c r="CE467" s="86">
        <v>8.2723595141537301E-10</v>
      </c>
      <c r="CF467" s="94">
        <v>0</v>
      </c>
      <c r="CG467" s="94">
        <v>1.8562245135111301E-9</v>
      </c>
      <c r="CH467" s="86">
        <v>1.6714769128881901E-10</v>
      </c>
      <c r="CI467" s="94">
        <v>-4.3275232514137101E-11</v>
      </c>
      <c r="CJ467" s="88">
        <v>9.4106292200416209E-10</v>
      </c>
      <c r="CK467" s="86">
        <v>2.4552446165957201E-10</v>
      </c>
      <c r="CL467" s="94">
        <v>-2.6758055455703202E-10</v>
      </c>
      <c r="CM467" s="88">
        <v>1.3051210683634101E-9</v>
      </c>
      <c r="CN467" s="121">
        <f t="shared" si="38"/>
        <v>3.4663280403152756E-13</v>
      </c>
      <c r="CO467" s="121">
        <f t="shared" si="38"/>
        <v>-1.4024900862562549E-14</v>
      </c>
      <c r="CP467" s="121">
        <f t="shared" si="38"/>
        <v>9.656035651677038E-13</v>
      </c>
      <c r="CQ467" s="121">
        <f t="shared" si="38"/>
        <v>2.3318594214454509E-13</v>
      </c>
      <c r="CR467" s="121">
        <f t="shared" si="38"/>
        <v>-1.2954007998006967E-13</v>
      </c>
      <c r="CS467" s="121">
        <f t="shared" si="38"/>
        <v>9.3948251222221836E-13</v>
      </c>
      <c r="CT467" s="121">
        <f t="shared" si="38"/>
        <v>2.338025509922214E-13</v>
      </c>
      <c r="CU467" s="121">
        <f t="shared" si="38"/>
        <v>-5.3478811950037345E-14</v>
      </c>
      <c r="CV467" s="121">
        <f t="shared" si="38"/>
        <v>7.7251970863843005E-13</v>
      </c>
      <c r="CW467" s="121">
        <f t="shared" si="38"/>
        <v>3.8548312231410631E-13</v>
      </c>
      <c r="CX467" s="121">
        <f t="shared" si="37"/>
        <v>0</v>
      </c>
      <c r="CY467" s="121">
        <f t="shared" si="37"/>
        <v>9.2462035883069482E-13</v>
      </c>
      <c r="CZ467" s="121">
        <f t="shared" si="37"/>
        <v>9.883236237863671E-14</v>
      </c>
      <c r="DA467" s="121">
        <f t="shared" si="37"/>
        <v>-2.5265550260698084E-14</v>
      </c>
      <c r="DB467" s="121">
        <f t="shared" si="36"/>
        <v>4.7096579995961089E-13</v>
      </c>
      <c r="DC467" s="121">
        <f t="shared" si="33"/>
        <v>2.4249477228677458E-13</v>
      </c>
      <c r="DD467" s="121">
        <f t="shared" si="33"/>
        <v>-4.5117635269286333E-14</v>
      </c>
      <c r="DE467" s="122">
        <f t="shared" si="33"/>
        <v>7.9262361236623461E-13</v>
      </c>
    </row>
    <row r="468" spans="1:109" ht="15.5" x14ac:dyDescent="0.35">
      <c r="A468" s="85" t="s">
        <v>724</v>
      </c>
      <c r="B468" s="93">
        <v>5.7510052061049398E-10</v>
      </c>
      <c r="C468" s="94">
        <v>0</v>
      </c>
      <c r="D468" s="94">
        <v>1.13647169075755E-9</v>
      </c>
      <c r="E468" s="93">
        <v>2.34191504486579E-10</v>
      </c>
      <c r="F468" s="94">
        <v>-4.9410891319792902E-10</v>
      </c>
      <c r="G468" s="94">
        <v>1.2919665443404399E-9</v>
      </c>
      <c r="H468" s="86">
        <v>2.8336920394283102E-10</v>
      </c>
      <c r="I468" s="94">
        <v>-5.6944884353368801E-10</v>
      </c>
      <c r="J468" s="94">
        <v>1.19762612095876E-9</v>
      </c>
      <c r="K468" s="86">
        <v>6.8680542780571704E-10</v>
      </c>
      <c r="L468" s="94">
        <v>0</v>
      </c>
      <c r="M468" s="94">
        <v>1.3475166698331599E-9</v>
      </c>
      <c r="N468" s="86">
        <v>1.74419664397957E-10</v>
      </c>
      <c r="O468" s="94">
        <v>-2.2187688008799901E-10</v>
      </c>
      <c r="P468" s="94">
        <v>8.7084265655148302E-10</v>
      </c>
      <c r="Q468" s="86">
        <v>2.8549725822484899E-10</v>
      </c>
      <c r="R468" s="94">
        <v>-3.5022737752097801E-10</v>
      </c>
      <c r="S468" s="94">
        <v>1.2787634048728001E-9</v>
      </c>
      <c r="T468" s="86">
        <v>1.36594408003937E-9</v>
      </c>
      <c r="U468" s="94">
        <v>0</v>
      </c>
      <c r="V468" s="94">
        <v>2.67811114231296E-9</v>
      </c>
      <c r="W468" s="86">
        <v>1.30642510144666E-9</v>
      </c>
      <c r="X468" s="94">
        <v>-1.7043939876915101E-10</v>
      </c>
      <c r="Y468" s="94">
        <v>2.8511959581025102E-9</v>
      </c>
      <c r="Z468" s="86">
        <v>4.5232497185071199E-10</v>
      </c>
      <c r="AA468" s="94">
        <v>-1.61320684126944E-9</v>
      </c>
      <c r="AB468" s="94">
        <v>2.9385187021456601E-9</v>
      </c>
      <c r="AC468" s="86">
        <v>2.0093003049218299E-9</v>
      </c>
      <c r="AD468" s="94">
        <v>5.68744053012419E-10</v>
      </c>
      <c r="AE468" s="94">
        <v>3.4695027088441602E-9</v>
      </c>
      <c r="AF468" s="86">
        <v>1.97490434651029E-10</v>
      </c>
      <c r="AG468" s="94">
        <v>-1.77232581970326E-10</v>
      </c>
      <c r="AH468" s="94">
        <v>1.1323169004750499E-9</v>
      </c>
      <c r="AI468" s="86">
        <v>1.04394079208836E-9</v>
      </c>
      <c r="AJ468" s="94">
        <v>-2.6059294351593201E-10</v>
      </c>
      <c r="AK468" s="94">
        <v>2.8922972090787299E-9</v>
      </c>
      <c r="AL468" s="86">
        <v>3.3246153403305001E-7</v>
      </c>
      <c r="AM468" s="94">
        <v>5.5722694331181197E-8</v>
      </c>
      <c r="AN468" s="94">
        <v>6.75835289797066E-7</v>
      </c>
      <c r="AO468" s="86">
        <v>2.39032185766773E-7</v>
      </c>
      <c r="AP468" s="94">
        <v>-8.3947058335263703E-8</v>
      </c>
      <c r="AQ468" s="94">
        <v>7.1986833955627503E-7</v>
      </c>
      <c r="AR468" s="86">
        <v>2.4263451754111897E-7</v>
      </c>
      <c r="AS468" s="94">
        <v>4.2728157485173799E-8</v>
      </c>
      <c r="AT468" s="94">
        <v>6.86995878911244E-7</v>
      </c>
      <c r="AU468" s="86">
        <v>3.2509004452150501E-7</v>
      </c>
      <c r="AV468" s="94">
        <v>1.8077048057935501E-8</v>
      </c>
      <c r="AW468" s="94">
        <v>6.92401131934986E-7</v>
      </c>
      <c r="AX468" s="86">
        <v>7.6782640970069497E-8</v>
      </c>
      <c r="AY468" s="94">
        <v>-1.11928392676568E-7</v>
      </c>
      <c r="AZ468" s="94">
        <v>3.9196223470224302E-7</v>
      </c>
      <c r="BA468" s="86">
        <v>2.5413030091581E-7</v>
      </c>
      <c r="BB468" s="94">
        <v>-4.92488481102354E-8</v>
      </c>
      <c r="BC468" s="94">
        <v>6.69785907496798E-7</v>
      </c>
      <c r="BD468" s="86">
        <v>2.6390456086875102E-10</v>
      </c>
      <c r="BE468" s="94">
        <v>-9.2884799695333507E-12</v>
      </c>
      <c r="BF468" s="94">
        <v>5.6138366656448895E-10</v>
      </c>
      <c r="BG468" s="86">
        <v>2.1281894106455801E-10</v>
      </c>
      <c r="BH468" s="94">
        <v>-8.9375455770716294E-11</v>
      </c>
      <c r="BI468" s="94">
        <v>6.3706591420135997E-10</v>
      </c>
      <c r="BJ468" s="86">
        <v>1.1855251035885001E-10</v>
      </c>
      <c r="BK468" s="94">
        <v>-2.2396830133245301E-10</v>
      </c>
      <c r="BL468" s="94">
        <v>5.5153826389277198E-10</v>
      </c>
      <c r="BM468" s="86">
        <v>3.0044292896077202E-10</v>
      </c>
      <c r="BN468" s="94">
        <v>0</v>
      </c>
      <c r="BO468" s="94">
        <v>6.6544141123739499E-10</v>
      </c>
      <c r="BP468" s="86">
        <v>4.31806490359388E-11</v>
      </c>
      <c r="BQ468" s="94">
        <v>-9.1815044110177001E-11</v>
      </c>
      <c r="BR468" s="94">
        <v>4.1417130832766902E-10</v>
      </c>
      <c r="BS468" s="86">
        <v>1.4943197600628499E-10</v>
      </c>
      <c r="BT468" s="94">
        <v>-6.8066423696850902E-11</v>
      </c>
      <c r="BU468" s="94">
        <v>6.3019790793780497E-10</v>
      </c>
      <c r="BV468" s="86">
        <v>3.6063852374110499E-10</v>
      </c>
      <c r="BW468" s="94">
        <v>-1.4768945849077401E-11</v>
      </c>
      <c r="BX468" s="94">
        <v>7.5005299066074897E-10</v>
      </c>
      <c r="BY468" s="86">
        <v>2.9385484995719198E-10</v>
      </c>
      <c r="BZ468" s="94">
        <v>-1.2588444266402699E-10</v>
      </c>
      <c r="CA468" s="94">
        <v>8.4298761622389698E-10</v>
      </c>
      <c r="CB468" s="86">
        <v>1.5365327226239599E-10</v>
      </c>
      <c r="CC468" s="94">
        <v>-1.11595738284927E-10</v>
      </c>
      <c r="CD468" s="94">
        <v>7.0699573068491903E-10</v>
      </c>
      <c r="CE468" s="86">
        <v>4.1197562077137202E-10</v>
      </c>
      <c r="CF468" s="94">
        <v>0</v>
      </c>
      <c r="CG468" s="94">
        <v>8.9041537947705705E-10</v>
      </c>
      <c r="CH468" s="86">
        <v>6.2585605069332395E-11</v>
      </c>
      <c r="CI468" s="94">
        <v>-1.2457362831716301E-10</v>
      </c>
      <c r="CJ468" s="88">
        <v>5.4520778515572397E-10</v>
      </c>
      <c r="CK468" s="86">
        <v>1.4213999662694E-10</v>
      </c>
      <c r="CL468" s="94">
        <v>-1.75587305941106E-10</v>
      </c>
      <c r="CM468" s="88">
        <v>6.1844187278125299E-10</v>
      </c>
      <c r="CN468" s="121">
        <f t="shared" si="38"/>
        <v>6.2502125758318858E-13</v>
      </c>
      <c r="CO468" s="121">
        <f t="shared" si="38"/>
        <v>8.5990483401910346E-14</v>
      </c>
      <c r="CP468" s="121">
        <f t="shared" si="38"/>
        <v>1.2659905072753538E-12</v>
      </c>
      <c r="CQ468" s="121">
        <f t="shared" si="38"/>
        <v>4.5572842525446388E-13</v>
      </c>
      <c r="CR468" s="121">
        <f t="shared" si="38"/>
        <v>-1.702211116860734E-13</v>
      </c>
      <c r="CS468" s="121">
        <f t="shared" si="38"/>
        <v>1.3552352635888355E-12</v>
      </c>
      <c r="CT468" s="121">
        <f t="shared" si="38"/>
        <v>4.2014633288848509E-13</v>
      </c>
      <c r="CU468" s="121">
        <f t="shared" si="38"/>
        <v>-4.2489930685237112E-14</v>
      </c>
      <c r="CV468" s="121">
        <f t="shared" si="38"/>
        <v>1.2960243517956932E-12</v>
      </c>
      <c r="CW468" s="121">
        <f t="shared" si="38"/>
        <v>6.4951164988152826E-13</v>
      </c>
      <c r="CX468" s="121">
        <f t="shared" si="37"/>
        <v>5.2401311713228084E-14</v>
      </c>
      <c r="CY468" s="121">
        <f t="shared" si="37"/>
        <v>1.3440843480305564E-12</v>
      </c>
      <c r="CZ468" s="121">
        <f t="shared" si="37"/>
        <v>1.4026508371648846E-13</v>
      </c>
      <c r="DA468" s="121">
        <f t="shared" si="37"/>
        <v>-2.0002072311610666E-13</v>
      </c>
      <c r="DB468" s="121">
        <f t="shared" si="36"/>
        <v>7.3344768071436415E-13</v>
      </c>
      <c r="DC468" s="121">
        <f t="shared" si="33"/>
        <v>4.6406162005167307E-13</v>
      </c>
      <c r="DD468" s="121">
        <f t="shared" si="33"/>
        <v>-1.1339524442382831E-13</v>
      </c>
      <c r="DE468" s="122">
        <f t="shared" si="33"/>
        <v>1.2714036184279673E-12</v>
      </c>
    </row>
    <row r="469" spans="1:109" ht="15.5" x14ac:dyDescent="0.35">
      <c r="A469" s="85" t="s">
        <v>935</v>
      </c>
      <c r="B469" s="93">
        <v>2.9845314709569598E-10</v>
      </c>
      <c r="C469" s="94">
        <v>0</v>
      </c>
      <c r="D469" s="94">
        <v>9.0751510606743501E-10</v>
      </c>
      <c r="E469" s="93">
        <v>2.69306103418564E-11</v>
      </c>
      <c r="F469" s="94">
        <v>-4.3221638853429001E-10</v>
      </c>
      <c r="G469" s="94">
        <v>9.09282998212651E-10</v>
      </c>
      <c r="H469" s="86">
        <v>1.47611611813214E-10</v>
      </c>
      <c r="I469" s="94">
        <v>-1.5888280778394701E-10</v>
      </c>
      <c r="J469" s="94">
        <v>7.7599545158864101E-10</v>
      </c>
      <c r="K469" s="86">
        <v>4.2163908823053301E-10</v>
      </c>
      <c r="L469" s="94">
        <v>0</v>
      </c>
      <c r="M469" s="94">
        <v>1.0096439241454801E-9</v>
      </c>
      <c r="N469" s="86">
        <v>1.11415229341985E-10</v>
      </c>
      <c r="O469" s="94">
        <v>-4.6147879660549499E-11</v>
      </c>
      <c r="P469" s="94">
        <v>5.8037392506165695E-10</v>
      </c>
      <c r="Q469" s="86">
        <v>1.09670766741443E-10</v>
      </c>
      <c r="R469" s="94">
        <v>-2.2425109013514399E-10</v>
      </c>
      <c r="S469" s="94">
        <v>8.5810776532179199E-10</v>
      </c>
      <c r="T469" s="86">
        <v>9.1583915122004596E-10</v>
      </c>
      <c r="U469" s="94">
        <v>0</v>
      </c>
      <c r="V469" s="94">
        <v>2.4175880097644601E-9</v>
      </c>
      <c r="W469" s="86">
        <v>8.5130324506580101E-10</v>
      </c>
      <c r="X469" s="94">
        <v>-6.0321042133322695E-11</v>
      </c>
      <c r="Y469" s="94">
        <v>2.48195847192229E-9</v>
      </c>
      <c r="Z469" s="86">
        <v>3.8200634913365599E-10</v>
      </c>
      <c r="AA469" s="94">
        <v>-3.4826181640510199E-10</v>
      </c>
      <c r="AB469" s="94">
        <v>2.19449049559941E-9</v>
      </c>
      <c r="AC469" s="86">
        <v>1.5520244439806099E-9</v>
      </c>
      <c r="AD469" s="94">
        <v>0</v>
      </c>
      <c r="AE469" s="94">
        <v>3.0521073789413201E-9</v>
      </c>
      <c r="AF469" s="86">
        <v>1.2277897399503201E-10</v>
      </c>
      <c r="AG469" s="94">
        <v>-6.8365215821982405E-11</v>
      </c>
      <c r="AH469" s="94">
        <v>9.9830148527524792E-10</v>
      </c>
      <c r="AI469" s="86">
        <v>6.1730377356661097E-10</v>
      </c>
      <c r="AJ469" s="94">
        <v>-2.0207264383891899E-10</v>
      </c>
      <c r="AK469" s="94">
        <v>2.50967966456481E-9</v>
      </c>
      <c r="AL469" s="86">
        <v>1.4709061834054099E-7</v>
      </c>
      <c r="AM469" s="94">
        <v>0</v>
      </c>
      <c r="AN469" s="94">
        <v>3.64747403978054E-7</v>
      </c>
      <c r="AO469" s="86">
        <v>1.0153912701095E-7</v>
      </c>
      <c r="AP469" s="94">
        <v>-3.5199444628214597E-8</v>
      </c>
      <c r="AQ469" s="94">
        <v>3.4223766624004202E-7</v>
      </c>
      <c r="AR469" s="86">
        <v>1.12099341543442E-7</v>
      </c>
      <c r="AS469" s="94">
        <v>0</v>
      </c>
      <c r="AT469" s="94">
        <v>3.0340180696845699E-7</v>
      </c>
      <c r="AU469" s="86">
        <v>1.4907000726257899E-7</v>
      </c>
      <c r="AV469" s="94">
        <v>0</v>
      </c>
      <c r="AW469" s="94">
        <v>3.4831568266020098E-7</v>
      </c>
      <c r="AX469" s="86">
        <v>3.9479885266597003E-8</v>
      </c>
      <c r="AY469" s="94">
        <v>-1.8271010385790601E-8</v>
      </c>
      <c r="AZ469" s="94">
        <v>2.0039723799767101E-7</v>
      </c>
      <c r="BA469" s="86">
        <v>1.097719140142E-7</v>
      </c>
      <c r="BB469" s="94">
        <v>-1.7024217401857799E-8</v>
      </c>
      <c r="BC469" s="94">
        <v>3.2622084150953198E-7</v>
      </c>
      <c r="BD469" s="86">
        <v>1.2235595291792801E-10</v>
      </c>
      <c r="BE469" s="94">
        <v>-6.3138028996968894E-11</v>
      </c>
      <c r="BF469" s="94">
        <v>4.01218194404939E-10</v>
      </c>
      <c r="BG469" s="86">
        <v>1.06969443996481E-10</v>
      </c>
      <c r="BH469" s="94">
        <v>-6.4738369217570999E-11</v>
      </c>
      <c r="BI469" s="94">
        <v>4.0732830081846301E-10</v>
      </c>
      <c r="BJ469" s="86">
        <v>7.7459222827409095E-11</v>
      </c>
      <c r="BK469" s="94">
        <v>-6.1375962512412496E-11</v>
      </c>
      <c r="BL469" s="94">
        <v>3.2897750294858302E-10</v>
      </c>
      <c r="BM469" s="86">
        <v>1.8238098695477E-10</v>
      </c>
      <c r="BN469" s="94">
        <v>0</v>
      </c>
      <c r="BO469" s="94">
        <v>4.53709337033864E-10</v>
      </c>
      <c r="BP469" s="86">
        <v>2.9551004319319998E-11</v>
      </c>
      <c r="BQ469" s="94">
        <v>-2.0257614938858699E-11</v>
      </c>
      <c r="BR469" s="94">
        <v>2.50156373458141E-10</v>
      </c>
      <c r="BS469" s="86">
        <v>7.1194332952776597E-11</v>
      </c>
      <c r="BT469" s="94">
        <v>-4.5955493565055101E-11</v>
      </c>
      <c r="BU469" s="94">
        <v>3.8952096319061099E-10</v>
      </c>
      <c r="BV469" s="86">
        <v>2.43795496973927E-11</v>
      </c>
      <c r="BW469" s="94">
        <v>-1.02063591469679E-11</v>
      </c>
      <c r="BX469" s="94">
        <v>6.8670344188758595E-11</v>
      </c>
      <c r="BY469" s="86">
        <v>2.1738309365536399E-11</v>
      </c>
      <c r="BZ469" s="94">
        <v>-1.12171764085353E-11</v>
      </c>
      <c r="CA469" s="94">
        <v>7.0093319934448706E-11</v>
      </c>
      <c r="CB469" s="86">
        <v>1.2835331832263401E-11</v>
      </c>
      <c r="CC469" s="94">
        <v>-6.1084114687491402E-12</v>
      </c>
      <c r="CD469" s="94">
        <v>5.01264386407221E-11</v>
      </c>
      <c r="CE469" s="86">
        <v>3.2716460749586201E-11</v>
      </c>
      <c r="CF469" s="94">
        <v>0</v>
      </c>
      <c r="CG469" s="94">
        <v>7.4654274914216706E-11</v>
      </c>
      <c r="CH469" s="86">
        <v>6.80206221390238E-12</v>
      </c>
      <c r="CI469" s="94">
        <v>-3.17967136624994E-12</v>
      </c>
      <c r="CJ469" s="88">
        <v>3.92593881384179E-11</v>
      </c>
      <c r="CK469" s="86">
        <v>1.00377194040526E-11</v>
      </c>
      <c r="CL469" s="94">
        <v>-1.33319899052443E-11</v>
      </c>
      <c r="CM469" s="88">
        <v>5.5009626411525098E-11</v>
      </c>
      <c r="CN469" s="121">
        <f t="shared" si="38"/>
        <v>2.8823441051909756E-13</v>
      </c>
      <c r="CO469" s="121">
        <f t="shared" si="38"/>
        <v>-2.3847011233517667E-15</v>
      </c>
      <c r="CP469" s="121">
        <f t="shared" si="38"/>
        <v>7.3313027864961889E-13</v>
      </c>
      <c r="CQ469" s="121">
        <f t="shared" si="38"/>
        <v>1.9993945234402459E-13</v>
      </c>
      <c r="CR469" s="121">
        <f t="shared" si="38"/>
        <v>-8.2198428081045611E-14</v>
      </c>
      <c r="CS469" s="121">
        <f t="shared" si="38"/>
        <v>7.0117283315241943E-13</v>
      </c>
      <c r="CT469" s="121">
        <f t="shared" si="38"/>
        <v>2.0136408650822837E-13</v>
      </c>
      <c r="CU469" s="121">
        <f t="shared" si="38"/>
        <v>-2.5282562951074234E-14</v>
      </c>
      <c r="CV469" s="121">
        <f t="shared" si="38"/>
        <v>6.1838251995585836E-13</v>
      </c>
      <c r="CW469" s="121">
        <f t="shared" si="38"/>
        <v>3.2705581990284414E-13</v>
      </c>
      <c r="CX469" s="121">
        <f t="shared" si="37"/>
        <v>0</v>
      </c>
      <c r="CY469" s="121">
        <f t="shared" si="37"/>
        <v>7.4181365480884391E-13</v>
      </c>
      <c r="CZ469" s="121">
        <f t="shared" si="37"/>
        <v>7.3634397673753801E-14</v>
      </c>
      <c r="DA469" s="121">
        <f t="shared" si="37"/>
        <v>-3.4507474325058596E-14</v>
      </c>
      <c r="DB469" s="121">
        <f t="shared" si="36"/>
        <v>3.9397219581533336E-13</v>
      </c>
      <c r="DC469" s="121">
        <f t="shared" si="33"/>
        <v>2.0552560072579812E-13</v>
      </c>
      <c r="DD469" s="121">
        <f t="shared" si="33"/>
        <v>-4.8636974897936258E-14</v>
      </c>
      <c r="DE469" s="122">
        <f t="shared" si="33"/>
        <v>6.7373770942614232E-13</v>
      </c>
    </row>
    <row r="470" spans="1:109" ht="15.5" x14ac:dyDescent="0.35">
      <c r="A470" s="85" t="s">
        <v>67</v>
      </c>
      <c r="B470" s="93">
        <v>7.79946960559193E-10</v>
      </c>
      <c r="C470" s="94">
        <v>0</v>
      </c>
      <c r="D470" s="94">
        <v>1.72220677818915E-9</v>
      </c>
      <c r="E470" s="93">
        <v>2.0490165622504401E-10</v>
      </c>
      <c r="F470" s="94">
        <v>-7.5808934536124197E-10</v>
      </c>
      <c r="G470" s="94">
        <v>1.90681699917533E-9</v>
      </c>
      <c r="H470" s="86">
        <v>4.5627789221980298E-10</v>
      </c>
      <c r="I470" s="94">
        <v>-2.0290639055930199E-10</v>
      </c>
      <c r="J470" s="94">
        <v>1.62298597517813E-9</v>
      </c>
      <c r="K470" s="86">
        <v>9.7788916390630399E-10</v>
      </c>
      <c r="L470" s="94">
        <v>0</v>
      </c>
      <c r="M470" s="94">
        <v>2.03354212351507E-9</v>
      </c>
      <c r="N470" s="86">
        <v>1.5595978967246899E-10</v>
      </c>
      <c r="O470" s="94">
        <v>-4.4982491355749E-10</v>
      </c>
      <c r="P470" s="94">
        <v>1.19915684748466E-9</v>
      </c>
      <c r="Q470" s="86">
        <v>3.1861490959832099E-10</v>
      </c>
      <c r="R470" s="94">
        <v>-5.1830882516532598E-10</v>
      </c>
      <c r="S470" s="94">
        <v>1.88280706751004E-9</v>
      </c>
      <c r="T470" s="86">
        <v>1.12062615044258E-9</v>
      </c>
      <c r="U470" s="94">
        <v>0</v>
      </c>
      <c r="V470" s="94">
        <v>2.8608093919988498E-9</v>
      </c>
      <c r="W470" s="86">
        <v>1.0441403779537501E-9</v>
      </c>
      <c r="X470" s="94">
        <v>-1.3296377078844699E-10</v>
      </c>
      <c r="Y470" s="94">
        <v>3.01711848239825E-9</v>
      </c>
      <c r="Z470" s="86">
        <v>4.480824263093E-10</v>
      </c>
      <c r="AA470" s="94">
        <v>-3.18996392109253E-10</v>
      </c>
      <c r="AB470" s="94">
        <v>2.90310302790318E-9</v>
      </c>
      <c r="AC470" s="86">
        <v>1.7655888956662901E-9</v>
      </c>
      <c r="AD470" s="94">
        <v>0</v>
      </c>
      <c r="AE470" s="94">
        <v>3.6640133766593602E-9</v>
      </c>
      <c r="AF470" s="86">
        <v>1.3707801393165101E-10</v>
      </c>
      <c r="AG470" s="94">
        <v>-1.6289065460471201E-10</v>
      </c>
      <c r="AH470" s="94">
        <v>1.07411926678266E-9</v>
      </c>
      <c r="AI470" s="86">
        <v>7.4984070282029896E-10</v>
      </c>
      <c r="AJ470" s="94">
        <v>-2.29274343745007E-10</v>
      </c>
      <c r="AK470" s="94">
        <v>2.8357028650279702E-9</v>
      </c>
      <c r="AL470" s="86">
        <v>7.8407821591897897E-8</v>
      </c>
      <c r="AM470" s="94">
        <v>1.18830530665297E-8</v>
      </c>
      <c r="AN470" s="94">
        <v>1.5924457798671201E-7</v>
      </c>
      <c r="AO470" s="86">
        <v>5.64427577958561E-8</v>
      </c>
      <c r="AP470" s="94">
        <v>-2.0551630894181401E-8</v>
      </c>
      <c r="AQ470" s="94">
        <v>1.6501401153162499E-7</v>
      </c>
      <c r="AR470" s="86">
        <v>5.8698362618283901E-8</v>
      </c>
      <c r="AS470" s="94">
        <v>9.3325717271390902E-9</v>
      </c>
      <c r="AT470" s="94">
        <v>1.4310397602693001E-7</v>
      </c>
      <c r="AU470" s="86">
        <v>7.5277515575162299E-8</v>
      </c>
      <c r="AV470" s="94">
        <v>6.55735602388517E-9</v>
      </c>
      <c r="AW470" s="94">
        <v>1.56268743074475E-7</v>
      </c>
      <c r="AX470" s="86">
        <v>1.7805056450598699E-8</v>
      </c>
      <c r="AY470" s="94">
        <v>-3.05098378237053E-8</v>
      </c>
      <c r="AZ470" s="94">
        <v>8.8191588427208201E-8</v>
      </c>
      <c r="BA470" s="86">
        <v>5.8145169574837698E-8</v>
      </c>
      <c r="BB470" s="94">
        <v>-1.1598105767381399E-8</v>
      </c>
      <c r="BC470" s="94">
        <v>1.5348211777979399E-7</v>
      </c>
      <c r="BD470" s="86">
        <v>1.36058734524707E-9</v>
      </c>
      <c r="BE470" s="94">
        <v>-1.15330919170873E-10</v>
      </c>
      <c r="BF470" s="94">
        <v>3.2990617452120599E-9</v>
      </c>
      <c r="BG470" s="86">
        <v>1.08270396290248E-9</v>
      </c>
      <c r="BH470" s="94">
        <v>-5.4067220798343301E-10</v>
      </c>
      <c r="BI470" s="94">
        <v>3.70319628757395E-9</v>
      </c>
      <c r="BJ470" s="86">
        <v>7.7800801305663204E-10</v>
      </c>
      <c r="BK470" s="94">
        <v>-3.6510379544158402E-10</v>
      </c>
      <c r="BL470" s="94">
        <v>3.2771755436046298E-9</v>
      </c>
      <c r="BM470" s="86">
        <v>1.6996049376663201E-9</v>
      </c>
      <c r="BN470" s="94">
        <v>0</v>
      </c>
      <c r="BO470" s="94">
        <v>3.9270742195684098E-9</v>
      </c>
      <c r="BP470" s="86">
        <v>1.8002981715908799E-10</v>
      </c>
      <c r="BQ470" s="94">
        <v>-7.9144930078529402E-10</v>
      </c>
      <c r="BR470" s="94">
        <v>2.3074019882914602E-9</v>
      </c>
      <c r="BS470" s="86">
        <v>7.9165210248761303E-10</v>
      </c>
      <c r="BT470" s="94">
        <v>-3.95437572462838E-10</v>
      </c>
      <c r="BU470" s="94">
        <v>3.67140661420172E-9</v>
      </c>
      <c r="BV470" s="86">
        <v>9.6829735443004602E-11</v>
      </c>
      <c r="BW470" s="94">
        <v>-8.1766315584953906E-12</v>
      </c>
      <c r="BX470" s="94">
        <v>2.1009774909613001E-10</v>
      </c>
      <c r="BY470" s="86">
        <v>8.0746809162488302E-11</v>
      </c>
      <c r="BZ470" s="94">
        <v>-3.6210027678559197E-11</v>
      </c>
      <c r="CA470" s="94">
        <v>2.2911025993037899E-10</v>
      </c>
      <c r="CB470" s="86">
        <v>4.7044392083908499E-11</v>
      </c>
      <c r="CC470" s="94">
        <v>-1.5206828188439701E-11</v>
      </c>
      <c r="CD470" s="94">
        <v>1.8001697024955399E-10</v>
      </c>
      <c r="CE470" s="86">
        <v>1.1562992625218E-10</v>
      </c>
      <c r="CF470" s="94">
        <v>0</v>
      </c>
      <c r="CG470" s="94">
        <v>2.4937476078712801E-10</v>
      </c>
      <c r="CH470" s="86">
        <v>1.60027402214752E-11</v>
      </c>
      <c r="CI470" s="94">
        <v>-4.6488914562763702E-11</v>
      </c>
      <c r="CJ470" s="88">
        <v>1.4658499938870499E-10</v>
      </c>
      <c r="CK470" s="86">
        <v>3.8492147851751702E-11</v>
      </c>
      <c r="CL470" s="94">
        <v>-4.9940586188796601E-11</v>
      </c>
      <c r="CM470" s="88">
        <v>1.8389474765555101E-10</v>
      </c>
      <c r="CN470" s="121">
        <f t="shared" si="38"/>
        <v>2.5792167642938439E-13</v>
      </c>
      <c r="CO470" s="121">
        <f t="shared" si="38"/>
        <v>1.4454307930574448E-14</v>
      </c>
      <c r="CP470" s="121">
        <f t="shared" si="38"/>
        <v>5.7397748262342082E-13</v>
      </c>
      <c r="CQ470" s="121">
        <f t="shared" si="38"/>
        <v>1.8107812297102044E-13</v>
      </c>
      <c r="CR470" s="121">
        <f t="shared" si="38"/>
        <v>-9.578148240669442E-14</v>
      </c>
      <c r="CS470" s="121">
        <f t="shared" si="38"/>
        <v>6.1305784855619702E-13</v>
      </c>
      <c r="CT470" s="121">
        <f t="shared" si="38"/>
        <v>1.6112643175473254E-13</v>
      </c>
      <c r="CU470" s="121">
        <f t="shared" si="38"/>
        <v>-2.2060213841388653E-14</v>
      </c>
      <c r="CV470" s="121">
        <f t="shared" si="38"/>
        <v>5.4390217428949798E-13</v>
      </c>
      <c r="CW470" s="121">
        <f t="shared" si="38"/>
        <v>3.0253350650708356E-13</v>
      </c>
      <c r="CX470" s="121">
        <f t="shared" si="37"/>
        <v>1.0207208983296343E-14</v>
      </c>
      <c r="CY470" s="121">
        <f t="shared" si="37"/>
        <v>6.4157835418274786E-13</v>
      </c>
      <c r="CZ470" s="121">
        <f t="shared" si="37"/>
        <v>4.8041403295348825E-14</v>
      </c>
      <c r="DA470" s="121">
        <f t="shared" si="37"/>
        <v>-1.0517396765569257E-13</v>
      </c>
      <c r="DB470" s="121">
        <f t="shared" si="36"/>
        <v>3.2553077373166163E-13</v>
      </c>
      <c r="DC470" s="121">
        <f t="shared" si="33"/>
        <v>1.6620815161178899E-13</v>
      </c>
      <c r="DD470" s="121">
        <f t="shared" si="33"/>
        <v>-6.9172636650437175E-14</v>
      </c>
      <c r="DE470" s="122">
        <f t="shared" si="33"/>
        <v>5.8372611991648356E-13</v>
      </c>
    </row>
    <row r="471" spans="1:109" ht="15.5" x14ac:dyDescent="0.35">
      <c r="A471" s="85" t="s">
        <v>228</v>
      </c>
      <c r="B471" s="93">
        <v>1.6658402154374699E-9</v>
      </c>
      <c r="C471" s="94">
        <v>0</v>
      </c>
      <c r="D471" s="94">
        <v>3.3245676889684401E-9</v>
      </c>
      <c r="E471" s="93">
        <v>7.1810028029759605E-10</v>
      </c>
      <c r="F471" s="94">
        <v>-1.19919281580353E-9</v>
      </c>
      <c r="G471" s="94">
        <v>3.5493074452778501E-9</v>
      </c>
      <c r="H471" s="86">
        <v>7.9279228697060204E-10</v>
      </c>
      <c r="I471" s="94">
        <v>-1.4789327905787901E-9</v>
      </c>
      <c r="J471" s="94">
        <v>3.51867893719784E-9</v>
      </c>
      <c r="K471" s="86">
        <v>1.9529037451313602E-9</v>
      </c>
      <c r="L471" s="94">
        <v>1.36442523999007E-10</v>
      </c>
      <c r="M471" s="94">
        <v>3.8113126350321897E-9</v>
      </c>
      <c r="N471" s="86">
        <v>4.4438540469797801E-10</v>
      </c>
      <c r="O471" s="94">
        <v>-1.1938391396678499E-9</v>
      </c>
      <c r="P471" s="94">
        <v>2.1712262738369202E-9</v>
      </c>
      <c r="Q471" s="86">
        <v>8.2116231314524503E-10</v>
      </c>
      <c r="R471" s="94">
        <v>-9.2417180043188101E-10</v>
      </c>
      <c r="S471" s="94">
        <v>3.3604645164284902E-9</v>
      </c>
      <c r="T471" s="86">
        <v>1.13349559514269E-8</v>
      </c>
      <c r="U471" s="94">
        <v>0</v>
      </c>
      <c r="V471" s="94">
        <v>2.3142424863987399E-8</v>
      </c>
      <c r="W471" s="86">
        <v>1.00664062179432E-8</v>
      </c>
      <c r="X471" s="94">
        <v>-1.0996626476106099E-9</v>
      </c>
      <c r="Y471" s="94">
        <v>2.4433494829181999E-8</v>
      </c>
      <c r="Z471" s="86">
        <v>3.14613291935989E-9</v>
      </c>
      <c r="AA471" s="94">
        <v>-1.2834754213765099E-8</v>
      </c>
      <c r="AB471" s="94">
        <v>2.4975149136729201E-8</v>
      </c>
      <c r="AC471" s="86">
        <v>1.5698514737945699E-8</v>
      </c>
      <c r="AD471" s="94">
        <v>4.3903830579961602E-9</v>
      </c>
      <c r="AE471" s="94">
        <v>2.78088284447003E-8</v>
      </c>
      <c r="AF471" s="86">
        <v>1.5638841493902201E-9</v>
      </c>
      <c r="AG471" s="94">
        <v>-1.53878153790274E-9</v>
      </c>
      <c r="AH471" s="94">
        <v>8.46592197945391E-9</v>
      </c>
      <c r="AI471" s="86">
        <v>8.0295649166052902E-9</v>
      </c>
      <c r="AJ471" s="94">
        <v>-2.1955536317503201E-9</v>
      </c>
      <c r="AK471" s="94">
        <v>2.3833626260400401E-8</v>
      </c>
      <c r="AL471" s="86">
        <v>1.07397526074353E-6</v>
      </c>
      <c r="AM471" s="94">
        <v>1.6002623296220701E-7</v>
      </c>
      <c r="AN471" s="94">
        <v>2.2191211401275802E-6</v>
      </c>
      <c r="AO471" s="86">
        <v>7.8164333380285205E-7</v>
      </c>
      <c r="AP471" s="94">
        <v>-2.6438489031651302E-7</v>
      </c>
      <c r="AQ471" s="94">
        <v>2.3284311466558298E-6</v>
      </c>
      <c r="AR471" s="86">
        <v>7.9748295103486099E-7</v>
      </c>
      <c r="AS471" s="94">
        <v>1.19072679947615E-7</v>
      </c>
      <c r="AT471" s="94">
        <v>2.16048445381639E-6</v>
      </c>
      <c r="AU471" s="86">
        <v>1.07525491555568E-6</v>
      </c>
      <c r="AV471" s="94">
        <v>3.2674929163031601E-8</v>
      </c>
      <c r="AW471" s="94">
        <v>2.24402485204895E-6</v>
      </c>
      <c r="AX471" s="86">
        <v>2.4412599507564098E-7</v>
      </c>
      <c r="AY471" s="94">
        <v>-5.0352754558607395E-7</v>
      </c>
      <c r="AZ471" s="94">
        <v>1.20898957699056E-6</v>
      </c>
      <c r="BA471" s="86">
        <v>8.1846122298466704E-7</v>
      </c>
      <c r="BB471" s="94">
        <v>-1.6182247698735201E-7</v>
      </c>
      <c r="BC471" s="94">
        <v>2.29367376148818E-6</v>
      </c>
      <c r="BD471" s="86">
        <v>9.6384401132886595E-9</v>
      </c>
      <c r="BE471" s="94">
        <v>-2.3698196256073899E-10</v>
      </c>
      <c r="BF471" s="94">
        <v>2.0630541058168499E-8</v>
      </c>
      <c r="BG471" s="86">
        <v>7.8416281225092195E-9</v>
      </c>
      <c r="BH471" s="94">
        <v>-2.77104095914497E-9</v>
      </c>
      <c r="BI471" s="94">
        <v>2.1426217154695499E-8</v>
      </c>
      <c r="BJ471" s="86">
        <v>3.9014963206485199E-9</v>
      </c>
      <c r="BK471" s="94">
        <v>-7.9594012697854506E-9</v>
      </c>
      <c r="BL471" s="94">
        <v>1.97561768035876E-8</v>
      </c>
      <c r="BM471" s="86">
        <v>1.10113937910899E-8</v>
      </c>
      <c r="BN471" s="94">
        <v>0</v>
      </c>
      <c r="BO471" s="94">
        <v>2.2317058641733898E-8</v>
      </c>
      <c r="BP471" s="86">
        <v>1.4322698198509401E-9</v>
      </c>
      <c r="BQ471" s="94">
        <v>-5.2007356154895102E-9</v>
      </c>
      <c r="BR471" s="94">
        <v>1.2259866890460301E-8</v>
      </c>
      <c r="BS471" s="86">
        <v>5.5508784829701599E-9</v>
      </c>
      <c r="BT471" s="94">
        <v>-2.3996628303745002E-9</v>
      </c>
      <c r="BU471" s="94">
        <v>2.0469563486450598E-8</v>
      </c>
      <c r="BV471" s="86">
        <v>7.0599813344167502E-11</v>
      </c>
      <c r="BW471" s="94">
        <v>-1.71167888997381E-12</v>
      </c>
      <c r="BX471" s="94">
        <v>1.5024777121679301E-10</v>
      </c>
      <c r="BY471" s="86">
        <v>5.59457558877546E-11</v>
      </c>
      <c r="BZ471" s="94">
        <v>-1.9806119995105501E-11</v>
      </c>
      <c r="CA471" s="94">
        <v>1.5362584710550699E-10</v>
      </c>
      <c r="CB471" s="86">
        <v>2.8314659870140301E-11</v>
      </c>
      <c r="CC471" s="94">
        <v>-2.04529513419276E-11</v>
      </c>
      <c r="CD471" s="94">
        <v>1.3435590134385001E-10</v>
      </c>
      <c r="CE471" s="86">
        <v>7.9026183600758103E-11</v>
      </c>
      <c r="CF471" s="94">
        <v>0</v>
      </c>
      <c r="CG471" s="94">
        <v>1.5924722732058401E-10</v>
      </c>
      <c r="CH471" s="86">
        <v>1.07772968039997E-11</v>
      </c>
      <c r="CI471" s="94">
        <v>-3.6969632667752003E-11</v>
      </c>
      <c r="CJ471" s="88">
        <v>8.8180971972178005E-11</v>
      </c>
      <c r="CK471" s="86">
        <v>2.7025765482815201E-11</v>
      </c>
      <c r="CL471" s="94">
        <v>-3.2486957901119202E-11</v>
      </c>
      <c r="CM471" s="88">
        <v>1.23346476299834E-10</v>
      </c>
      <c r="CN471" s="121">
        <f t="shared" si="38"/>
        <v>2.5610478616921372E-12</v>
      </c>
      <c r="CO471" s="121">
        <f t="shared" si="38"/>
        <v>2.4124156547723616E-13</v>
      </c>
      <c r="CP471" s="121">
        <f t="shared" si="38"/>
        <v>5.2975215870472074E-12</v>
      </c>
      <c r="CQ471" s="121">
        <f t="shared" si="38"/>
        <v>1.9432294071206785E-12</v>
      </c>
      <c r="CR471" s="121">
        <f t="shared" si="38"/>
        <v>-6.1236258867718434E-13</v>
      </c>
      <c r="CS471" s="121">
        <f t="shared" si="38"/>
        <v>5.5606862387697154E-12</v>
      </c>
      <c r="CT471" s="121">
        <f t="shared" si="38"/>
        <v>1.5459422794664555E-12</v>
      </c>
      <c r="CU471" s="121">
        <f t="shared" si="38"/>
        <v>-7.014558571259404E-13</v>
      </c>
      <c r="CV471" s="121">
        <f t="shared" si="38"/>
        <v>5.2652040617834178E-12</v>
      </c>
      <c r="CW471" s="121">
        <f t="shared" si="38"/>
        <v>2.8095118542441115E-12</v>
      </c>
      <c r="CX471" s="121">
        <f t="shared" si="37"/>
        <v>2.4521522940550241E-13</v>
      </c>
      <c r="CY471" s="121">
        <f t="shared" si="37"/>
        <v>5.6163551502794854E-12</v>
      </c>
      <c r="CZ471" s="121">
        <f t="shared" si="37"/>
        <v>5.1721091756726562E-13</v>
      </c>
      <c r="DA471" s="121">
        <f t="shared" si="37"/>
        <v>-1.0836017583632649E-12</v>
      </c>
      <c r="DB471" s="121">
        <f t="shared" si="36"/>
        <v>2.761831546438293E-12</v>
      </c>
      <c r="DC471" s="121">
        <f t="shared" si="33"/>
        <v>1.8426735707552555E-12</v>
      </c>
      <c r="DD471" s="121">
        <f t="shared" si="33"/>
        <v>-4.7338082646284803E-13</v>
      </c>
      <c r="DE471" s="122">
        <f t="shared" si="33"/>
        <v>5.4388082175648843E-12</v>
      </c>
    </row>
    <row r="472" spans="1:109" ht="15.5" x14ac:dyDescent="0.35">
      <c r="A472" s="85" t="s">
        <v>222</v>
      </c>
      <c r="B472" s="93">
        <v>9.7214604777218794E-10</v>
      </c>
      <c r="C472" s="94">
        <v>0</v>
      </c>
      <c r="D472" s="94">
        <v>2.0659618342194601E-9</v>
      </c>
      <c r="E472" s="93">
        <v>3.4562905926462798E-10</v>
      </c>
      <c r="F472" s="94">
        <v>-8.3662194793688401E-10</v>
      </c>
      <c r="G472" s="94">
        <v>2.33633896179112E-9</v>
      </c>
      <c r="H472" s="86">
        <v>5.4393117120506302E-10</v>
      </c>
      <c r="I472" s="94">
        <v>-4.6498780942556502E-10</v>
      </c>
      <c r="J472" s="94">
        <v>2.0122731998543301E-9</v>
      </c>
      <c r="K472" s="86">
        <v>1.1724120196777399E-9</v>
      </c>
      <c r="L472" s="94">
        <v>0</v>
      </c>
      <c r="M472" s="94">
        <v>2.34492859284391E-9</v>
      </c>
      <c r="N472" s="86">
        <v>2.2606451924561001E-10</v>
      </c>
      <c r="O472" s="94">
        <v>-6.1561770488775097E-10</v>
      </c>
      <c r="P472" s="94">
        <v>1.39860930087613E-9</v>
      </c>
      <c r="Q472" s="86">
        <v>4.4010847945318E-10</v>
      </c>
      <c r="R472" s="94">
        <v>-6.74105669934609E-10</v>
      </c>
      <c r="S472" s="94">
        <v>2.2027981617756999E-9</v>
      </c>
      <c r="T472" s="86">
        <v>3.5098294925700498E-9</v>
      </c>
      <c r="U472" s="94">
        <v>0</v>
      </c>
      <c r="V472" s="94">
        <v>8.6743502675158692E-9</v>
      </c>
      <c r="W472" s="86">
        <v>3.2851679877944301E-9</v>
      </c>
      <c r="X472" s="94">
        <v>-3.3921135796139101E-10</v>
      </c>
      <c r="Y472" s="94">
        <v>8.4947572166795094E-9</v>
      </c>
      <c r="Z472" s="86">
        <v>1.3303920943601201E-9</v>
      </c>
      <c r="AA472" s="94">
        <v>-1.9344631782340402E-9</v>
      </c>
      <c r="AB472" s="94">
        <v>8.8246788923868793E-9</v>
      </c>
      <c r="AC472" s="86">
        <v>5.3065789827608196E-9</v>
      </c>
      <c r="AD472" s="94">
        <v>0</v>
      </c>
      <c r="AE472" s="94">
        <v>1.02336177727191E-8</v>
      </c>
      <c r="AF472" s="86">
        <v>4.2930635470107201E-10</v>
      </c>
      <c r="AG472" s="94">
        <v>-5.0062151386640605E-10</v>
      </c>
      <c r="AH472" s="94">
        <v>3.1220326316813399E-9</v>
      </c>
      <c r="AI472" s="86">
        <v>2.4305951554897599E-9</v>
      </c>
      <c r="AJ472" s="94">
        <v>-6.9774017385872502E-10</v>
      </c>
      <c r="AK472" s="94">
        <v>8.3394382491199602E-9</v>
      </c>
      <c r="AL472" s="86">
        <v>1.22321410962743E-7</v>
      </c>
      <c r="AM472" s="94">
        <v>1.5455782899663901E-8</v>
      </c>
      <c r="AN472" s="94">
        <v>2.37677698356757E-7</v>
      </c>
      <c r="AO472" s="86">
        <v>8.8665388862172601E-8</v>
      </c>
      <c r="AP472" s="94">
        <v>-3.23590196569895E-8</v>
      </c>
      <c r="AQ472" s="94">
        <v>2.4418743691063197E-7</v>
      </c>
      <c r="AR472" s="86">
        <v>9.1881587661364899E-8</v>
      </c>
      <c r="AS472" s="94">
        <v>1.38427052207854E-8</v>
      </c>
      <c r="AT472" s="94">
        <v>2.3850427309302202E-7</v>
      </c>
      <c r="AU472" s="86">
        <v>1.13714855372682E-7</v>
      </c>
      <c r="AV472" s="94">
        <v>6.8837734074313E-9</v>
      </c>
      <c r="AW472" s="94">
        <v>2.4031995543146002E-7</v>
      </c>
      <c r="AX472" s="86">
        <v>2.7047714377454101E-8</v>
      </c>
      <c r="AY472" s="94">
        <v>-5.3403122582810202E-8</v>
      </c>
      <c r="AZ472" s="94">
        <v>1.3902363787641501E-7</v>
      </c>
      <c r="BA472" s="86">
        <v>9.01526945658257E-8</v>
      </c>
      <c r="BB472" s="94">
        <v>-1.81192364930798E-8</v>
      </c>
      <c r="BC472" s="94">
        <v>2.3597017212360501E-7</v>
      </c>
      <c r="BD472" s="86">
        <v>5.2551756828407697E-9</v>
      </c>
      <c r="BE472" s="94">
        <v>-2.7130971699640298E-10</v>
      </c>
      <c r="BF472" s="94">
        <v>1.1959144598490301E-8</v>
      </c>
      <c r="BG472" s="86">
        <v>4.2458995015556503E-9</v>
      </c>
      <c r="BH472" s="94">
        <v>-1.8294707945933601E-9</v>
      </c>
      <c r="BI472" s="94">
        <v>1.26208147043787E-8</v>
      </c>
      <c r="BJ472" s="86">
        <v>2.5447510497350299E-9</v>
      </c>
      <c r="BK472" s="94">
        <v>-2.5855344206519901E-9</v>
      </c>
      <c r="BL472" s="94">
        <v>1.1976906407397801E-8</v>
      </c>
      <c r="BM472" s="86">
        <v>6.1092545135985998E-9</v>
      </c>
      <c r="BN472" s="94">
        <v>0</v>
      </c>
      <c r="BO472" s="94">
        <v>1.40389583877368E-8</v>
      </c>
      <c r="BP472" s="86">
        <v>7.6506858567919503E-10</v>
      </c>
      <c r="BQ472" s="94">
        <v>-3.1367311926200002E-9</v>
      </c>
      <c r="BR472" s="94">
        <v>7.11316015903171E-9</v>
      </c>
      <c r="BS472" s="86">
        <v>2.8646232909999199E-9</v>
      </c>
      <c r="BT472" s="94">
        <v>-1.4352968091114501E-9</v>
      </c>
      <c r="BU472" s="94">
        <v>1.26645741749593E-8</v>
      </c>
      <c r="BV472" s="86">
        <v>7.0749084635721701E-11</v>
      </c>
      <c r="BW472" s="94">
        <v>-3.1666765555275299E-12</v>
      </c>
      <c r="BX472" s="94">
        <v>1.49302274547995E-10</v>
      </c>
      <c r="BY472" s="86">
        <v>5.7221709758851599E-11</v>
      </c>
      <c r="BZ472" s="94">
        <v>-2.27976345168451E-11</v>
      </c>
      <c r="CA472" s="94">
        <v>1.5636561284927499E-10</v>
      </c>
      <c r="CB472" s="86">
        <v>2.9643516812161198E-11</v>
      </c>
      <c r="CC472" s="94">
        <v>-1.5093411841533599E-11</v>
      </c>
      <c r="CD472" s="94">
        <v>1.43042530989869E-10</v>
      </c>
      <c r="CE472" s="86">
        <v>7.8364460733581098E-11</v>
      </c>
      <c r="CF472" s="94">
        <v>0</v>
      </c>
      <c r="CG472" s="94">
        <v>1.7078248463976399E-10</v>
      </c>
      <c r="CH472" s="86">
        <v>1.12587910338182E-11</v>
      </c>
      <c r="CI472" s="94">
        <v>-3.7341877472719298E-11</v>
      </c>
      <c r="CJ472" s="88">
        <v>9.1314623374282896E-11</v>
      </c>
      <c r="CK472" s="86">
        <v>2.72507079284623E-11</v>
      </c>
      <c r="CL472" s="94">
        <v>-3.4831857995379198E-11</v>
      </c>
      <c r="CM472" s="88">
        <v>1.2763867224793601E-10</v>
      </c>
      <c r="CN472" s="121">
        <f t="shared" si="38"/>
        <v>5.6563057304491481E-13</v>
      </c>
      <c r="CO472" s="121">
        <f t="shared" si="38"/>
        <v>1.5028497400335473E-14</v>
      </c>
      <c r="CP472" s="121">
        <f t="shared" si="38"/>
        <v>1.245252027690276E-12</v>
      </c>
      <c r="CQ472" s="121">
        <f t="shared" si="38"/>
        <v>4.375929318495842E-13</v>
      </c>
      <c r="CR472" s="121">
        <f t="shared" si="38"/>
        <v>-1.6906728888657781E-13</v>
      </c>
      <c r="CS472" s="121">
        <f t="shared" si="38"/>
        <v>1.283717647852363E-12</v>
      </c>
      <c r="CT472" s="121">
        <f t="shared" si="38"/>
        <v>3.1261989945622536E-13</v>
      </c>
      <c r="CU472" s="121">
        <f t="shared" si="38"/>
        <v>-1.706413741907934E-13</v>
      </c>
      <c r="CV472" s="121">
        <f t="shared" si="38"/>
        <v>1.2505711531501223E-12</v>
      </c>
      <c r="CW472" s="121">
        <f t="shared" si="38"/>
        <v>6.6760171640606679E-13</v>
      </c>
      <c r="CX472" s="121">
        <f t="shared" si="37"/>
        <v>1.0715311706024837E-14</v>
      </c>
      <c r="CY472" s="121">
        <f t="shared" si="37"/>
        <v>1.3994578244099352E-12</v>
      </c>
      <c r="CZ472" s="121">
        <f t="shared" si="37"/>
        <v>9.7648426191180111E-14</v>
      </c>
      <c r="DA472" s="121">
        <f t="shared" si="37"/>
        <v>-2.40762440272271E-13</v>
      </c>
      <c r="DB472" s="121">
        <f t="shared" si="36"/>
        <v>6.5896024024472501E-13</v>
      </c>
      <c r="DC472" s="121">
        <f t="shared" si="33"/>
        <v>3.619537071295573E-13</v>
      </c>
      <c r="DD472" s="121">
        <f t="shared" si="33"/>
        <v>-1.4116488391996215E-13</v>
      </c>
      <c r="DE472" s="122">
        <f t="shared" si="33"/>
        <v>1.2579722462958164E-12</v>
      </c>
    </row>
    <row r="473" spans="1:109" ht="15.5" x14ac:dyDescent="0.35">
      <c r="A473" s="85" t="s">
        <v>837</v>
      </c>
      <c r="B473" s="93">
        <v>2.3890328736022799E-9</v>
      </c>
      <c r="C473" s="94">
        <v>0</v>
      </c>
      <c r="D473" s="94">
        <v>7.7647621088915801E-9</v>
      </c>
      <c r="E473" s="93">
        <v>2.5495277823541402E-10</v>
      </c>
      <c r="F473" s="94">
        <v>-3.3678377328746398E-9</v>
      </c>
      <c r="G473" s="94">
        <v>7.2171796633769196E-9</v>
      </c>
      <c r="H473" s="86">
        <v>1.82755896056344E-9</v>
      </c>
      <c r="I473" s="94">
        <v>-1.8483974520379699E-10</v>
      </c>
      <c r="J473" s="94">
        <v>5.7479351287454796E-9</v>
      </c>
      <c r="K473" s="86">
        <v>3.2863751453531E-9</v>
      </c>
      <c r="L473" s="94">
        <v>0</v>
      </c>
      <c r="M473" s="94">
        <v>8.26534064603848E-9</v>
      </c>
      <c r="N473" s="86">
        <v>4.9227300042460403E-10</v>
      </c>
      <c r="O473" s="94">
        <v>-9.7786875812636799E-10</v>
      </c>
      <c r="P473" s="94">
        <v>4.7901494512388898E-9</v>
      </c>
      <c r="Q473" s="86">
        <v>9.8847191582416507E-10</v>
      </c>
      <c r="R473" s="94">
        <v>-1.6605620887628101E-9</v>
      </c>
      <c r="S473" s="94">
        <v>7.4219852622251997E-9</v>
      </c>
      <c r="T473" s="86">
        <v>4.7693117217879196E-9</v>
      </c>
      <c r="U473" s="94">
        <v>0</v>
      </c>
      <c r="V473" s="94">
        <v>1.62303825266143E-8</v>
      </c>
      <c r="W473" s="86">
        <v>4.99742341468013E-9</v>
      </c>
      <c r="X473" s="94">
        <v>-3.5441350094653502E-10</v>
      </c>
      <c r="Y473" s="94">
        <v>1.71639984727839E-8</v>
      </c>
      <c r="Z473" s="86">
        <v>2.8450821328558299E-9</v>
      </c>
      <c r="AA473" s="94">
        <v>-2.6689142045336499E-10</v>
      </c>
      <c r="AB473" s="94">
        <v>1.30972348777455E-8</v>
      </c>
      <c r="AC473" s="86">
        <v>9.6440330664171098E-9</v>
      </c>
      <c r="AD473" s="94">
        <v>0</v>
      </c>
      <c r="AE473" s="94">
        <v>2.0404631464572999E-8</v>
      </c>
      <c r="AF473" s="86">
        <v>5.4447158617844897E-10</v>
      </c>
      <c r="AG473" s="94">
        <v>-7.2967076997769202E-10</v>
      </c>
      <c r="AH473" s="94">
        <v>5.3298487293328198E-9</v>
      </c>
      <c r="AI473" s="86">
        <v>3.3506785480528501E-9</v>
      </c>
      <c r="AJ473" s="94">
        <v>-1.1023137307864401E-9</v>
      </c>
      <c r="AK473" s="94">
        <v>1.6203456137751399E-8</v>
      </c>
      <c r="AL473" s="86">
        <v>6.7132972698061595E-7</v>
      </c>
      <c r="AM473" s="94">
        <v>6.3723560622143106E-8</v>
      </c>
      <c r="AN473" s="94">
        <v>1.6700537947277301E-6</v>
      </c>
      <c r="AO473" s="86">
        <v>5.0180219931909197E-7</v>
      </c>
      <c r="AP473" s="94">
        <v>-1.88903248500555E-7</v>
      </c>
      <c r="AQ473" s="94">
        <v>1.5261072021225999E-6</v>
      </c>
      <c r="AR473" s="86">
        <v>5.3212568715728498E-7</v>
      </c>
      <c r="AS473" s="94">
        <v>5.8969400307546803E-8</v>
      </c>
      <c r="AT473" s="94">
        <v>1.19242992928686E-6</v>
      </c>
      <c r="AU473" s="86">
        <v>6.5504301046177201E-7</v>
      </c>
      <c r="AV473" s="94">
        <v>2.0261523653195499E-8</v>
      </c>
      <c r="AW473" s="94">
        <v>1.50168744788396E-6</v>
      </c>
      <c r="AX473" s="86">
        <v>1.5620719208010899E-7</v>
      </c>
      <c r="AY473" s="94">
        <v>-1.9140107629657601E-7</v>
      </c>
      <c r="AZ473" s="94">
        <v>7.9038955852487901E-7</v>
      </c>
      <c r="BA473" s="86">
        <v>5.2304505355609096E-7</v>
      </c>
      <c r="BB473" s="94">
        <v>-1.03203693079252E-7</v>
      </c>
      <c r="BC473" s="94">
        <v>1.3893156219960301E-6</v>
      </c>
      <c r="BD473" s="86">
        <v>1.13297072034144E-8</v>
      </c>
      <c r="BE473" s="94">
        <v>-7.2581675897143698E-9</v>
      </c>
      <c r="BF473" s="94">
        <v>4.5119399964705901E-8</v>
      </c>
      <c r="BG473" s="86">
        <v>1.15251444607326E-8</v>
      </c>
      <c r="BH473" s="94">
        <v>-7.9421311886026304E-9</v>
      </c>
      <c r="BI473" s="94">
        <v>4.34466888090011E-8</v>
      </c>
      <c r="BJ473" s="86">
        <v>1.04608586139919E-8</v>
      </c>
      <c r="BK473" s="94">
        <v>-7.1272408906151098E-10</v>
      </c>
      <c r="BL473" s="94">
        <v>3.3037307215958199E-8</v>
      </c>
      <c r="BM473" s="86">
        <v>1.9406599648570799E-8</v>
      </c>
      <c r="BN473" s="94">
        <v>0</v>
      </c>
      <c r="BO473" s="94">
        <v>4.6793710049094799E-8</v>
      </c>
      <c r="BP473" s="86">
        <v>2.0547120648464801E-9</v>
      </c>
      <c r="BQ473" s="94">
        <v>-5.4853877885262997E-9</v>
      </c>
      <c r="BR473" s="94">
        <v>2.5270152045792099E-8</v>
      </c>
      <c r="BS473" s="86">
        <v>8.4114568323219799E-9</v>
      </c>
      <c r="BT473" s="94">
        <v>-4.4520102036346001E-9</v>
      </c>
      <c r="BU473" s="94">
        <v>4.2035850599476503E-8</v>
      </c>
      <c r="BV473" s="86">
        <v>5.4420472883916897E-10</v>
      </c>
      <c r="BW473" s="94">
        <v>-2.7954965798090901E-10</v>
      </c>
      <c r="BX473" s="94">
        <v>1.6291810137248399E-9</v>
      </c>
      <c r="BY473" s="86">
        <v>5.1415399722500101E-10</v>
      </c>
      <c r="BZ473" s="94">
        <v>-2.9900929926719001E-10</v>
      </c>
      <c r="CA473" s="94">
        <v>1.55767164922307E-9</v>
      </c>
      <c r="CB473" s="86">
        <v>3.49592517920289E-10</v>
      </c>
      <c r="CC473" s="94">
        <v>-3.5210018976496999E-11</v>
      </c>
      <c r="CD473" s="94">
        <v>1.10248790963163E-9</v>
      </c>
      <c r="CE473" s="86">
        <v>7.6624033660861604E-10</v>
      </c>
      <c r="CF473" s="94">
        <v>0</v>
      </c>
      <c r="CG473" s="94">
        <v>1.66522647326951E-9</v>
      </c>
      <c r="CH473" s="86">
        <v>1.2686330811623401E-10</v>
      </c>
      <c r="CI473" s="94">
        <v>-1.8673689457869599E-10</v>
      </c>
      <c r="CJ473" s="88">
        <v>9.1959817965143598E-10</v>
      </c>
      <c r="CK473" s="86">
        <v>2.4054276370029902E-10</v>
      </c>
      <c r="CL473" s="94">
        <v>-2.8770501521639102E-10</v>
      </c>
      <c r="CM473" s="88">
        <v>1.25043215046907E-9</v>
      </c>
      <c r="CN473" s="121">
        <f t="shared" si="38"/>
        <v>1.7614897436799781E-12</v>
      </c>
      <c r="CO473" s="121">
        <f t="shared" si="38"/>
        <v>-1.4821056124137094E-13</v>
      </c>
      <c r="CP473" s="121">
        <f t="shared" si="38"/>
        <v>5.2284982432263415E-12</v>
      </c>
      <c r="CQ473" s="121">
        <f t="shared" si="38"/>
        <v>1.4024390466486134E-12</v>
      </c>
      <c r="CR473" s="121">
        <f t="shared" si="38"/>
        <v>-7.5395295531240221E-13</v>
      </c>
      <c r="CS473" s="121">
        <f t="shared" si="38"/>
        <v>4.958694270449159E-12</v>
      </c>
      <c r="CT473" s="121">
        <f t="shared" si="38"/>
        <v>1.3992260319193927E-12</v>
      </c>
      <c r="CU473" s="121">
        <f t="shared" si="38"/>
        <v>4.6315469100460244E-14</v>
      </c>
      <c r="CV473" s="121">
        <f t="shared" si="38"/>
        <v>3.8333356082181317E-12</v>
      </c>
      <c r="CW473" s="121">
        <f t="shared" si="38"/>
        <v>2.2631734307982686E-12</v>
      </c>
      <c r="CX473" s="121">
        <f t="shared" si="37"/>
        <v>3.1539176078719818E-14</v>
      </c>
      <c r="CY473" s="121">
        <f t="shared" si="37"/>
        <v>5.2266144381406645E-12</v>
      </c>
      <c r="CZ473" s="121">
        <f t="shared" si="37"/>
        <v>3.6331835437096273E-13</v>
      </c>
      <c r="DA473" s="121">
        <f t="shared" si="37"/>
        <v>-5.6590690560999242E-13</v>
      </c>
      <c r="DB473" s="121">
        <f t="shared" si="36"/>
        <v>2.5653258241973116E-12</v>
      </c>
      <c r="DC473" s="121">
        <f t="shared" si="33"/>
        <v>1.2924823823251487E-12</v>
      </c>
      <c r="DD473" s="121">
        <f t="shared" si="33"/>
        <v>-4.4882976952362843E-13</v>
      </c>
      <c r="DE473" s="122">
        <f t="shared" si="33"/>
        <v>4.6597301235504258E-12</v>
      </c>
    </row>
    <row r="474" spans="1:109" ht="15.5" x14ac:dyDescent="0.35">
      <c r="A474" s="85" t="s">
        <v>161</v>
      </c>
      <c r="B474" s="93">
        <v>1.2860677863295599E-9</v>
      </c>
      <c r="C474" s="94">
        <v>0</v>
      </c>
      <c r="D474" s="94">
        <v>2.70906375572252E-9</v>
      </c>
      <c r="E474" s="93">
        <v>4.3897218698445003E-10</v>
      </c>
      <c r="F474" s="94">
        <v>-1.06552949932779E-9</v>
      </c>
      <c r="G474" s="94">
        <v>3.2299047859895602E-9</v>
      </c>
      <c r="H474" s="86">
        <v>5.8945831462278195E-10</v>
      </c>
      <c r="I474" s="94">
        <v>-1.2752399475089301E-9</v>
      </c>
      <c r="J474" s="94">
        <v>2.8781887870262598E-9</v>
      </c>
      <c r="K474" s="86">
        <v>1.5933783664904899E-9</v>
      </c>
      <c r="L474" s="94">
        <v>0</v>
      </c>
      <c r="M474" s="94">
        <v>3.3701227406791001E-9</v>
      </c>
      <c r="N474" s="86">
        <v>4.2849925199196898E-10</v>
      </c>
      <c r="O474" s="94">
        <v>-3.0700950760783099E-10</v>
      </c>
      <c r="P474" s="94">
        <v>1.9901899997527501E-9</v>
      </c>
      <c r="Q474" s="86">
        <v>6.0831588995789901E-10</v>
      </c>
      <c r="R474" s="94">
        <v>-8.3872311991653904E-10</v>
      </c>
      <c r="S474" s="94">
        <v>2.9608050696572101E-9</v>
      </c>
      <c r="T474" s="86">
        <v>1.8842312458434999E-9</v>
      </c>
      <c r="U474" s="94">
        <v>0</v>
      </c>
      <c r="V474" s="94">
        <v>3.6566883443407901E-9</v>
      </c>
      <c r="W474" s="86">
        <v>1.8166543373286899E-9</v>
      </c>
      <c r="X474" s="94">
        <v>-1.8225104182223001E-10</v>
      </c>
      <c r="Y474" s="94">
        <v>4.0878285850321096E-9</v>
      </c>
      <c r="Z474" s="86">
        <v>6.1537418340186105E-10</v>
      </c>
      <c r="AA474" s="94">
        <v>-2.0932461771120899E-9</v>
      </c>
      <c r="AB474" s="94">
        <v>4.0788717325216597E-9</v>
      </c>
      <c r="AC474" s="86">
        <v>2.8533231442405602E-9</v>
      </c>
      <c r="AD474" s="94">
        <v>3.8235065278434301E-10</v>
      </c>
      <c r="AE474" s="94">
        <v>5.0533271327546498E-9</v>
      </c>
      <c r="AF474" s="86">
        <v>2.7893047123612099E-10</v>
      </c>
      <c r="AG474" s="94">
        <v>-2.4036489683460199E-10</v>
      </c>
      <c r="AH474" s="94">
        <v>1.62244014674575E-9</v>
      </c>
      <c r="AI474" s="86">
        <v>1.4082333478436401E-9</v>
      </c>
      <c r="AJ474" s="94">
        <v>-3.8791714160488199E-10</v>
      </c>
      <c r="AK474" s="94">
        <v>4.1561410856848202E-9</v>
      </c>
      <c r="AL474" s="86">
        <v>3.07732175552812E-7</v>
      </c>
      <c r="AM474" s="94">
        <v>1.3393555590154501E-8</v>
      </c>
      <c r="AN474" s="94">
        <v>6.5302783187718402E-7</v>
      </c>
      <c r="AO474" s="86">
        <v>2.32760802394634E-7</v>
      </c>
      <c r="AP474" s="94">
        <v>-7.3741688965650296E-8</v>
      </c>
      <c r="AQ474" s="94">
        <v>6.88557140216391E-7</v>
      </c>
      <c r="AR474" s="86">
        <v>2.2367049709179999E-7</v>
      </c>
      <c r="AS474" s="94">
        <v>1.8578399115985499E-8</v>
      </c>
      <c r="AT474" s="94">
        <v>6.5593597941161705E-7</v>
      </c>
      <c r="AU474" s="86">
        <v>3.04052710903276E-7</v>
      </c>
      <c r="AV474" s="94">
        <v>0</v>
      </c>
      <c r="AW474" s="94">
        <v>6.8954861846153702E-7</v>
      </c>
      <c r="AX474" s="86">
        <v>7.4685962907882503E-8</v>
      </c>
      <c r="AY474" s="94">
        <v>-6.0119128144494502E-8</v>
      </c>
      <c r="AZ474" s="94">
        <v>3.6750651471515902E-7</v>
      </c>
      <c r="BA474" s="86">
        <v>2.2579221926798499E-7</v>
      </c>
      <c r="BB474" s="94">
        <v>-3.3910259748539702E-8</v>
      </c>
      <c r="BC474" s="94">
        <v>6.4303008691487203E-7</v>
      </c>
      <c r="BD474" s="86">
        <v>5.5345544871262596E-9</v>
      </c>
      <c r="BE474" s="94">
        <v>-5.5242291189417399E-10</v>
      </c>
      <c r="BF474" s="94">
        <v>1.2172919452711899E-8</v>
      </c>
      <c r="BG474" s="86">
        <v>4.3678839573592299E-9</v>
      </c>
      <c r="BH474" s="94">
        <v>-1.97682429831953E-9</v>
      </c>
      <c r="BI474" s="94">
        <v>1.3203896359389399E-8</v>
      </c>
      <c r="BJ474" s="86">
        <v>2.3278537002997702E-9</v>
      </c>
      <c r="BK474" s="94">
        <v>-4.5330413411730001E-9</v>
      </c>
      <c r="BL474" s="94">
        <v>1.26153697394348E-8</v>
      </c>
      <c r="BM474" s="86">
        <v>6.4866270959500103E-9</v>
      </c>
      <c r="BN474" s="94">
        <v>0</v>
      </c>
      <c r="BO474" s="94">
        <v>1.4485018822224401E-8</v>
      </c>
      <c r="BP474" s="86">
        <v>1.0605237384795999E-9</v>
      </c>
      <c r="BQ474" s="94">
        <v>-1.32630200621244E-9</v>
      </c>
      <c r="BR474" s="94">
        <v>8.3580689943699192E-9</v>
      </c>
      <c r="BS474" s="86">
        <v>3.2052523749123298E-9</v>
      </c>
      <c r="BT474" s="94">
        <v>-1.5925075188870099E-9</v>
      </c>
      <c r="BU474" s="94">
        <v>1.24168892177509E-8</v>
      </c>
      <c r="BV474" s="86">
        <v>2.6389719083520102E-9</v>
      </c>
      <c r="BW474" s="94">
        <v>-2.86721859938671E-10</v>
      </c>
      <c r="BX474" s="94">
        <v>5.7213661286554899E-9</v>
      </c>
      <c r="BY474" s="86">
        <v>2.1716311025577002E-9</v>
      </c>
      <c r="BZ474" s="94">
        <v>-9.6046611476417004E-10</v>
      </c>
      <c r="CA474" s="94">
        <v>6.35172856103068E-9</v>
      </c>
      <c r="CB474" s="86">
        <v>1.1478850452758399E-9</v>
      </c>
      <c r="CC474" s="94">
        <v>-8.2026171755405301E-10</v>
      </c>
      <c r="CD474" s="94">
        <v>5.6627121901200001E-9</v>
      </c>
      <c r="CE474" s="86">
        <v>3.1502577073704E-9</v>
      </c>
      <c r="CF474" s="94">
        <v>0</v>
      </c>
      <c r="CG474" s="94">
        <v>6.9207591533525801E-9</v>
      </c>
      <c r="CH474" s="86">
        <v>5.3475909204115802E-10</v>
      </c>
      <c r="CI474" s="94">
        <v>-6.1617108320977697E-10</v>
      </c>
      <c r="CJ474" s="88">
        <v>4.0728371819916301E-9</v>
      </c>
      <c r="CK474" s="86">
        <v>1.04820251581097E-9</v>
      </c>
      <c r="CL474" s="94">
        <v>-1.2576125444691E-9</v>
      </c>
      <c r="CM474" s="88">
        <v>4.9705372922459197E-9</v>
      </c>
      <c r="CN474" s="121">
        <f t="shared" si="38"/>
        <v>8.87165583569885E-13</v>
      </c>
      <c r="CO474" s="121">
        <f t="shared" si="38"/>
        <v>-5.9220367379719562E-15</v>
      </c>
      <c r="CP474" s="121">
        <f t="shared" si="38"/>
        <v>1.8847374475611465E-12</v>
      </c>
      <c r="CQ474" s="121">
        <f t="shared" si="38"/>
        <v>6.7134418778436498E-13</v>
      </c>
      <c r="CR474" s="121">
        <f t="shared" si="38"/>
        <v>-2.7153550429379702E-13</v>
      </c>
      <c r="CS474" s="121">
        <f t="shared" si="38"/>
        <v>2.0381977012074642E-12</v>
      </c>
      <c r="CT474" s="121">
        <f t="shared" si="38"/>
        <v>5.1592429519036564E-13</v>
      </c>
      <c r="CU474" s="121">
        <f t="shared" si="38"/>
        <v>-3.0019654522282779E-13</v>
      </c>
      <c r="CV474" s="121">
        <f t="shared" si="38"/>
        <v>1.9288433256580787E-12</v>
      </c>
      <c r="CW474" s="121">
        <f t="shared" si="38"/>
        <v>9.8533194054211474E-13</v>
      </c>
      <c r="CX474" s="121">
        <f t="shared" si="37"/>
        <v>1.6310997214501216E-14</v>
      </c>
      <c r="CY474" s="121">
        <f t="shared" si="37"/>
        <v>2.147399345389994E-12</v>
      </c>
      <c r="CZ474" s="121">
        <f t="shared" si="37"/>
        <v>2.0125324191080445E-13</v>
      </c>
      <c r="DA474" s="121">
        <f t="shared" si="37"/>
        <v>-1.8183501941630472E-13</v>
      </c>
      <c r="DB474" s="121">
        <f t="shared" si="36"/>
        <v>1.1413611467041333E-12</v>
      </c>
      <c r="DC474" s="121">
        <f t="shared" si="33"/>
        <v>5.799403411928974E-13</v>
      </c>
      <c r="DD474" s="121">
        <f t="shared" si="33"/>
        <v>-2.0280261704375258E-13</v>
      </c>
      <c r="DE474" s="122">
        <f t="shared" si="33"/>
        <v>1.889082890248259E-12</v>
      </c>
    </row>
    <row r="475" spans="1:109" ht="15.5" x14ac:dyDescent="0.35">
      <c r="A475" s="85" t="s">
        <v>855</v>
      </c>
      <c r="B475" s="93">
        <v>1.94109696858385E-9</v>
      </c>
      <c r="C475" s="94">
        <v>-7.6198814937231506E-11</v>
      </c>
      <c r="D475" s="94">
        <v>5.3280661810792099E-9</v>
      </c>
      <c r="E475" s="93">
        <v>7.8230664412171101E-10</v>
      </c>
      <c r="F475" s="94">
        <v>-1.8188468102079799E-9</v>
      </c>
      <c r="G475" s="94">
        <v>5.0830892143589499E-9</v>
      </c>
      <c r="H475" s="86">
        <v>1.0148741320274999E-9</v>
      </c>
      <c r="I475" s="94">
        <v>-1.7186894451855601E-9</v>
      </c>
      <c r="J475" s="94">
        <v>4.92496331972963E-9</v>
      </c>
      <c r="K475" s="86">
        <v>2.4744841484942699E-9</v>
      </c>
      <c r="L475" s="94">
        <v>2.2079241497239101E-10</v>
      </c>
      <c r="M475" s="94">
        <v>4.8178249808220799E-9</v>
      </c>
      <c r="N475" s="86">
        <v>6.4572284136831799E-10</v>
      </c>
      <c r="O475" s="94">
        <v>-7.48970906920901E-10</v>
      </c>
      <c r="P475" s="94">
        <v>3.45906107985387E-9</v>
      </c>
      <c r="Q475" s="86" t="s">
        <v>1068</v>
      </c>
      <c r="R475" s="94" t="s">
        <v>1068</v>
      </c>
      <c r="S475" s="94" t="s">
        <v>1068</v>
      </c>
      <c r="T475" s="86">
        <v>1.88221928144301E-8</v>
      </c>
      <c r="U475" s="94">
        <v>-6.3943814377643302E-10</v>
      </c>
      <c r="V475" s="94">
        <v>4.6093417826396397E-8</v>
      </c>
      <c r="W475" s="86">
        <v>1.8099504078925399E-8</v>
      </c>
      <c r="X475" s="94">
        <v>-1.94660639358045E-9</v>
      </c>
      <c r="Y475" s="94">
        <v>4.4483432546319602E-8</v>
      </c>
      <c r="Z475" s="86">
        <v>6.5375749856565903E-9</v>
      </c>
      <c r="AA475" s="94">
        <v>-1.53871809639668E-8</v>
      </c>
      <c r="AB475" s="94">
        <v>4.6062730221354803E-8</v>
      </c>
      <c r="AC475" s="86">
        <v>2.90382460140945E-8</v>
      </c>
      <c r="AD475" s="94">
        <v>3.0788098417048302E-9</v>
      </c>
      <c r="AE475" s="94">
        <v>5.0252596506757502E-8</v>
      </c>
      <c r="AF475" s="86">
        <v>2.80995161506482E-9</v>
      </c>
      <c r="AG475" s="94">
        <v>-2.1739492395546901E-9</v>
      </c>
      <c r="AH475" s="94">
        <v>1.8375924096533298E-8</v>
      </c>
      <c r="AI475" s="86" t="s">
        <v>1068</v>
      </c>
      <c r="AJ475" s="94" t="s">
        <v>1068</v>
      </c>
      <c r="AK475" s="94" t="s">
        <v>1068</v>
      </c>
      <c r="AL475" s="86">
        <v>1.2383042898926E-6</v>
      </c>
      <c r="AM475" s="94">
        <v>4.4273897481388303E-9</v>
      </c>
      <c r="AN475" s="94">
        <v>2.9922366132039199E-6</v>
      </c>
      <c r="AO475" s="86">
        <v>9.0525073651165497E-7</v>
      </c>
      <c r="AP475" s="94">
        <v>-3.1527745828174602E-7</v>
      </c>
      <c r="AQ475" s="94">
        <v>2.68959794896063E-6</v>
      </c>
      <c r="AR475" s="86">
        <v>9.0910059369754004E-7</v>
      </c>
      <c r="AS475" s="94">
        <v>6.8977398470586105E-8</v>
      </c>
      <c r="AT475" s="94">
        <v>2.4142009665491599E-6</v>
      </c>
      <c r="AU475" s="86">
        <v>1.1894960864095599E-6</v>
      </c>
      <c r="AV475" s="94">
        <v>8.6956067692034196E-8</v>
      </c>
      <c r="AW475" s="94">
        <v>2.2917016533745402E-6</v>
      </c>
      <c r="AX475" s="86">
        <v>2.8840344131808502E-7</v>
      </c>
      <c r="AY475" s="94">
        <v>-3.5897955471448301E-7</v>
      </c>
      <c r="AZ475" s="94">
        <v>1.5869647074775301E-6</v>
      </c>
      <c r="BA475" s="86" t="s">
        <v>1068</v>
      </c>
      <c r="BB475" s="94" t="s">
        <v>1068</v>
      </c>
      <c r="BC475" s="94" t="s">
        <v>1068</v>
      </c>
      <c r="BD475" s="86">
        <v>4.0328202396414398E-8</v>
      </c>
      <c r="BE475" s="94">
        <v>-1.6008738984168101E-8</v>
      </c>
      <c r="BF475" s="94">
        <v>1.10957237639019E-7</v>
      </c>
      <c r="BG475" s="86">
        <v>3.6888958648213701E-8</v>
      </c>
      <c r="BH475" s="94">
        <v>-1.5346381670496199E-8</v>
      </c>
      <c r="BI475" s="94">
        <v>1.07310328978526E-7</v>
      </c>
      <c r="BJ475" s="86">
        <v>2.17565595247893E-8</v>
      </c>
      <c r="BK475" s="94">
        <v>-3.35319352606992E-8</v>
      </c>
      <c r="BL475" s="94">
        <v>1.02279589853056E-7</v>
      </c>
      <c r="BM475" s="86">
        <v>5.1873960057590497E-8</v>
      </c>
      <c r="BN475" s="94">
        <v>9.47740705710088E-9</v>
      </c>
      <c r="BO475" s="94">
        <v>9.9569991436078202E-8</v>
      </c>
      <c r="BP475" s="86">
        <v>8.8138982314023198E-9</v>
      </c>
      <c r="BQ475" s="94">
        <v>-1.5681277065431901E-8</v>
      </c>
      <c r="BR475" s="94">
        <v>6.5416908953530406E-8</v>
      </c>
      <c r="BS475" s="86" t="s">
        <v>1068</v>
      </c>
      <c r="BT475" s="94" t="s">
        <v>1068</v>
      </c>
      <c r="BU475" s="94" t="s">
        <v>1068</v>
      </c>
      <c r="BV475" s="86">
        <v>3.1568369602692598E-9</v>
      </c>
      <c r="BW475" s="94">
        <v>-1.2608157751104899E-9</v>
      </c>
      <c r="BX475" s="94">
        <v>8.7359575765769096E-9</v>
      </c>
      <c r="BY475" s="86">
        <v>2.9589841865130101E-9</v>
      </c>
      <c r="BZ475" s="94">
        <v>-1.24900570892776E-9</v>
      </c>
      <c r="CA475" s="94">
        <v>8.1477790266177707E-9</v>
      </c>
      <c r="CB475" s="86">
        <v>1.56648765093537E-9</v>
      </c>
      <c r="CC475" s="94">
        <v>-1.01137961809018E-9</v>
      </c>
      <c r="CD475" s="94">
        <v>6.4347352039624997E-9</v>
      </c>
      <c r="CE475" s="86">
        <v>3.99717473924217E-9</v>
      </c>
      <c r="CF475" s="94">
        <v>1.05817496955081E-9</v>
      </c>
      <c r="CG475" s="94">
        <v>7.4936899783405796E-9</v>
      </c>
      <c r="CH475" s="86">
        <v>6.8445871071919702E-10</v>
      </c>
      <c r="CI475" s="94">
        <v>-1.1789803561138E-9</v>
      </c>
      <c r="CJ475" s="88">
        <v>4.97473990875367E-9</v>
      </c>
      <c r="CK475" s="98" t="s">
        <v>1068</v>
      </c>
      <c r="CL475" s="95" t="s">
        <v>1068</v>
      </c>
      <c r="CM475" s="92" t="s">
        <v>1068</v>
      </c>
      <c r="CN475" s="121">
        <f t="shared" si="38"/>
        <v>4.2535491531189977E-12</v>
      </c>
      <c r="CO475" s="121">
        <f t="shared" si="38"/>
        <v>-5.8927752301853173E-13</v>
      </c>
      <c r="CP475" s="121">
        <f t="shared" si="38"/>
        <v>1.0815368425575762E-11</v>
      </c>
      <c r="CQ475" s="121">
        <f t="shared" si="38"/>
        <v>3.5251362738662625E-12</v>
      </c>
      <c r="CR475" s="121">
        <f t="shared" si="38"/>
        <v>-1.2107044085906756E-12</v>
      </c>
      <c r="CS475" s="121">
        <f t="shared" si="38"/>
        <v>1.0125219237711879E-11</v>
      </c>
      <c r="CT475" s="121">
        <f t="shared" si="38"/>
        <v>2.5099086237965626E-12</v>
      </c>
      <c r="CU475" s="121">
        <f t="shared" si="38"/>
        <v>-1.7725754461997054E-12</v>
      </c>
      <c r="CV475" s="121">
        <f t="shared" si="38"/>
        <v>9.5387986481277281E-12</v>
      </c>
      <c r="CW475" s="121">
        <f t="shared" si="38"/>
        <v>5.0463757663140774E-12</v>
      </c>
      <c r="CX475" s="121">
        <f t="shared" si="37"/>
        <v>6.2190609384980551E-13</v>
      </c>
      <c r="CY475" s="121">
        <f t="shared" si="37"/>
        <v>9.463750105526756E-12</v>
      </c>
      <c r="CZ475" s="121">
        <f t="shared" si="37"/>
        <v>9.1296802417079139E-13</v>
      </c>
      <c r="DA475" s="121">
        <f t="shared" si="37"/>
        <v>-1.2420015379558842E-12</v>
      </c>
      <c r="DB475" s="121">
        <f t="shared" si="36"/>
        <v>5.7364400289669823E-12</v>
      </c>
      <c r="DC475" s="121" t="e">
        <f t="shared" si="33"/>
        <v>#VALUE!</v>
      </c>
      <c r="DD475" s="121" t="e">
        <f t="shared" si="33"/>
        <v>#VALUE!</v>
      </c>
      <c r="DE475" s="122" t="e">
        <f t="shared" si="33"/>
        <v>#VALUE!</v>
      </c>
    </row>
    <row r="476" spans="1:109" ht="15.5" x14ac:dyDescent="0.35">
      <c r="A476" s="85" t="s">
        <v>216</v>
      </c>
      <c r="B476" s="93">
        <v>4.53893494290507E-10</v>
      </c>
      <c r="C476" s="94">
        <v>0</v>
      </c>
      <c r="D476" s="94">
        <v>1.37121388311257E-9</v>
      </c>
      <c r="E476" s="93">
        <v>3.5337662164731299E-11</v>
      </c>
      <c r="F476" s="94">
        <v>-6.9146306376197699E-10</v>
      </c>
      <c r="G476" s="94">
        <v>1.3379383376082901E-9</v>
      </c>
      <c r="H476" s="86">
        <v>1.06360179643096E-10</v>
      </c>
      <c r="I476" s="94">
        <v>-6.6747051208083597E-10</v>
      </c>
      <c r="J476" s="94">
        <v>1.24039152922322E-9</v>
      </c>
      <c r="K476" s="86">
        <v>6.5604971870993699E-10</v>
      </c>
      <c r="L476" s="94">
        <v>0</v>
      </c>
      <c r="M476" s="94">
        <v>1.4786930300801199E-9</v>
      </c>
      <c r="N476" s="86">
        <v>2.2945980913653101E-10</v>
      </c>
      <c r="O476" s="94">
        <v>-9.4225146238298301E-12</v>
      </c>
      <c r="P476" s="94">
        <v>7.2184606608357402E-10</v>
      </c>
      <c r="Q476" s="86">
        <v>2.2232458463721401E-10</v>
      </c>
      <c r="R476" s="94">
        <v>-2.6540694747797199E-10</v>
      </c>
      <c r="S476" s="94">
        <v>1.13052075749295E-9</v>
      </c>
      <c r="T476" s="86">
        <v>7.2727234400541904E-10</v>
      </c>
      <c r="U476" s="94">
        <v>-1.00350563607472E-11</v>
      </c>
      <c r="V476" s="94">
        <v>1.6542388213230901E-9</v>
      </c>
      <c r="W476" s="86">
        <v>7.1544293770426198E-10</v>
      </c>
      <c r="X476" s="94">
        <v>-7.5231806123484705E-11</v>
      </c>
      <c r="Y476" s="94">
        <v>1.7738321314499099E-9</v>
      </c>
      <c r="Z476" s="86">
        <v>2.0959059438812601E-10</v>
      </c>
      <c r="AA476" s="94">
        <v>-9.3531665667431005E-10</v>
      </c>
      <c r="AB476" s="94">
        <v>1.58912313354268E-9</v>
      </c>
      <c r="AC476" s="86">
        <v>1.17541041025187E-9</v>
      </c>
      <c r="AD476" s="94">
        <v>0</v>
      </c>
      <c r="AE476" s="94">
        <v>2.0195768108507199E-9</v>
      </c>
      <c r="AF476" s="86">
        <v>1.31428142692834E-10</v>
      </c>
      <c r="AG476" s="94">
        <v>-2.0107935460155E-11</v>
      </c>
      <c r="AH476" s="94">
        <v>6.06784523653295E-10</v>
      </c>
      <c r="AI476" s="86">
        <v>5.8557866374644501E-10</v>
      </c>
      <c r="AJ476" s="94">
        <v>-1.5535377985903299E-10</v>
      </c>
      <c r="AK476" s="94">
        <v>1.4329157116786499E-9</v>
      </c>
      <c r="AL476" s="86">
        <v>1.3098890696583399E-7</v>
      </c>
      <c r="AM476" s="94">
        <v>0</v>
      </c>
      <c r="AN476" s="94">
        <v>3.4994583341116298E-7</v>
      </c>
      <c r="AO476" s="86">
        <v>8.5065096588183006E-8</v>
      </c>
      <c r="AP476" s="94">
        <v>-4.1736994290128799E-8</v>
      </c>
      <c r="AQ476" s="94">
        <v>3.1651372662424998E-7</v>
      </c>
      <c r="AR476" s="86">
        <v>9.4998768504681204E-8</v>
      </c>
      <c r="AS476" s="94">
        <v>0</v>
      </c>
      <c r="AT476" s="94">
        <v>2.7787561125180898E-7</v>
      </c>
      <c r="AU476" s="86">
        <v>1.2946776092650201E-7</v>
      </c>
      <c r="AV476" s="94">
        <v>0</v>
      </c>
      <c r="AW476" s="94">
        <v>3.1536667219455902E-7</v>
      </c>
      <c r="AX476" s="86">
        <v>3.9253588676294501E-8</v>
      </c>
      <c r="AY476" s="94">
        <v>-4.6296752213522396E-9</v>
      </c>
      <c r="AZ476" s="94">
        <v>1.5628550565887099E-7</v>
      </c>
      <c r="BA476" s="86">
        <v>9.5647248946706897E-8</v>
      </c>
      <c r="BB476" s="94">
        <v>-5.9596952679240697E-9</v>
      </c>
      <c r="BC476" s="94">
        <v>2.6264788396334998E-7</v>
      </c>
      <c r="BD476" s="86">
        <v>2.4040151539809002E-10</v>
      </c>
      <c r="BE476" s="94">
        <v>-1.42846925439534E-10</v>
      </c>
      <c r="BF476" s="94">
        <v>8.3171988898130601E-10</v>
      </c>
      <c r="BG476" s="86">
        <v>2.29454576754895E-10</v>
      </c>
      <c r="BH476" s="94">
        <v>-1.2781120485134801E-10</v>
      </c>
      <c r="BI476" s="94">
        <v>8.1752378732119401E-10</v>
      </c>
      <c r="BJ476" s="86">
        <v>9.93808125440374E-11</v>
      </c>
      <c r="BK476" s="94">
        <v>-3.5180329598132702E-10</v>
      </c>
      <c r="BL476" s="94">
        <v>6.7633504916775998E-10</v>
      </c>
      <c r="BM476" s="86">
        <v>3.7123200636743699E-10</v>
      </c>
      <c r="BN476" s="94">
        <v>0</v>
      </c>
      <c r="BO476" s="94">
        <v>8.4059083182564496E-10</v>
      </c>
      <c r="BP476" s="86">
        <v>8.3708908347101494E-11</v>
      </c>
      <c r="BQ476" s="94">
        <v>-9.4858991176142397E-12</v>
      </c>
      <c r="BR476" s="94">
        <v>3.95209668628553E-10</v>
      </c>
      <c r="BS476" s="86">
        <v>1.7283965370825E-10</v>
      </c>
      <c r="BT476" s="94">
        <v>-7.9866270396635595E-11</v>
      </c>
      <c r="BU476" s="94">
        <v>6.44087643009895E-10</v>
      </c>
      <c r="BV476" s="86">
        <v>4.2229056127519401E-11</v>
      </c>
      <c r="BW476" s="94">
        <v>-2.6840049896029999E-11</v>
      </c>
      <c r="BX476" s="94">
        <v>1.4847756545125799E-10</v>
      </c>
      <c r="BY476" s="86">
        <v>4.1963765155468698E-11</v>
      </c>
      <c r="BZ476" s="94">
        <v>-2.49134169182335E-11</v>
      </c>
      <c r="CA476" s="94">
        <v>1.4557203644883201E-10</v>
      </c>
      <c r="CB476" s="86">
        <v>2.0324081483401301E-11</v>
      </c>
      <c r="CC476" s="94">
        <v>-1.7663824371746901E-11</v>
      </c>
      <c r="CD476" s="94">
        <v>1.06239582224474E-10</v>
      </c>
      <c r="CE476" s="86">
        <v>6.6896503094161395E-11</v>
      </c>
      <c r="CF476" s="94">
        <v>0</v>
      </c>
      <c r="CG476" s="94">
        <v>1.51344567207753E-10</v>
      </c>
      <c r="CH476" s="86">
        <v>1.50777157594337E-11</v>
      </c>
      <c r="CI476" s="94">
        <v>-1.77504104627027E-12</v>
      </c>
      <c r="CJ476" s="88">
        <v>6.7332584466541802E-11</v>
      </c>
      <c r="CK476" s="86">
        <v>1.9158062254728299E-11</v>
      </c>
      <c r="CL476" s="94">
        <v>-2.36134132556421E-11</v>
      </c>
      <c r="CM476" s="88">
        <v>9.76257710179881E-11</v>
      </c>
      <c r="CN476" s="121">
        <f t="shared" si="38"/>
        <v>2.6759142796804681E-13</v>
      </c>
      <c r="CO476" s="121">
        <f t="shared" si="38"/>
        <v>-5.9355079661016273E-15</v>
      </c>
      <c r="CP476" s="121">
        <f t="shared" si="38"/>
        <v>7.1808628447959048E-13</v>
      </c>
      <c r="CQ476" s="121">
        <f t="shared" si="38"/>
        <v>1.7357412271125778E-13</v>
      </c>
      <c r="CR476" s="121">
        <f t="shared" si="38"/>
        <v>-1.0891307888925791E-13</v>
      </c>
      <c r="CS476" s="121">
        <f t="shared" si="38"/>
        <v>6.6887118692783864E-13</v>
      </c>
      <c r="CT476" s="121">
        <f t="shared" si="38"/>
        <v>1.6620138803585807E-13</v>
      </c>
      <c r="CU476" s="121">
        <f t="shared" si="38"/>
        <v>-8.6554676017705054E-14</v>
      </c>
      <c r="CV476" s="121">
        <f t="shared" si="38"/>
        <v>5.8997302694047816E-13</v>
      </c>
      <c r="CW476" s="121">
        <f t="shared" si="38"/>
        <v>2.9984872738037549E-13</v>
      </c>
      <c r="CX476" s="121">
        <f t="shared" si="37"/>
        <v>0</v>
      </c>
      <c r="CY476" s="121">
        <f t="shared" si="37"/>
        <v>6.8578509222704977E-13</v>
      </c>
      <c r="CZ476" s="121">
        <f t="shared" si="37"/>
        <v>8.179075988147476E-14</v>
      </c>
      <c r="DA476" s="121">
        <f t="shared" si="37"/>
        <v>-8.9174667560366791E-15</v>
      </c>
      <c r="DB476" s="121">
        <f t="shared" si="36"/>
        <v>3.2154337422978114E-13</v>
      </c>
      <c r="DC476" s="121">
        <f t="shared" si="33"/>
        <v>1.9163560675159489E-13</v>
      </c>
      <c r="DD476" s="121">
        <f t="shared" si="33"/>
        <v>-3.2974942316053762E-14</v>
      </c>
      <c r="DE476" s="122">
        <f t="shared" si="33"/>
        <v>5.5260051468193704E-13</v>
      </c>
    </row>
    <row r="477" spans="1:109" ht="15.5" x14ac:dyDescent="0.35">
      <c r="A477" s="85" t="s">
        <v>185</v>
      </c>
      <c r="B477" s="93">
        <v>3.8055799910001598E-10</v>
      </c>
      <c r="C477" s="94">
        <v>0</v>
      </c>
      <c r="D477" s="94">
        <v>1.1050157895453601E-9</v>
      </c>
      <c r="E477" s="93">
        <v>3.2003962825170298E-11</v>
      </c>
      <c r="F477" s="94">
        <v>-5.4941704234284898E-10</v>
      </c>
      <c r="G477" s="94">
        <v>1.1606984499832999E-9</v>
      </c>
      <c r="H477" s="86">
        <v>1.04745010017643E-10</v>
      </c>
      <c r="I477" s="94">
        <v>-5.8080964729731802E-10</v>
      </c>
      <c r="J477" s="94">
        <v>9.7562653987339501E-10</v>
      </c>
      <c r="K477" s="86">
        <v>5.6528248451520799E-10</v>
      </c>
      <c r="L477" s="94">
        <v>0</v>
      </c>
      <c r="M477" s="94">
        <v>1.20401178283727E-9</v>
      </c>
      <c r="N477" s="86">
        <v>1.9139911032970899E-10</v>
      </c>
      <c r="O477" s="94">
        <v>-1.48502619936047E-11</v>
      </c>
      <c r="P477" s="94">
        <v>6.1577326098562197E-10</v>
      </c>
      <c r="Q477" s="86">
        <v>1.9181432388636399E-10</v>
      </c>
      <c r="R477" s="94">
        <v>-2.2161316129630499E-10</v>
      </c>
      <c r="S477" s="94">
        <v>9.2787850069915398E-10</v>
      </c>
      <c r="T477" s="86">
        <v>6.5583957874463697E-10</v>
      </c>
      <c r="U477" s="94">
        <v>-1.19906805596311E-11</v>
      </c>
      <c r="V477" s="94">
        <v>1.5505943857627101E-9</v>
      </c>
      <c r="W477" s="86">
        <v>6.5124339541923296E-10</v>
      </c>
      <c r="X477" s="94">
        <v>-6.3811555103934801E-11</v>
      </c>
      <c r="Y477" s="94">
        <v>1.6559339328491899E-9</v>
      </c>
      <c r="Z477" s="86">
        <v>1.90351223941127E-10</v>
      </c>
      <c r="AA477" s="94">
        <v>-9.0090088725419298E-10</v>
      </c>
      <c r="AB477" s="94">
        <v>1.5471859663171301E-9</v>
      </c>
      <c r="AC477" s="86">
        <v>1.04299706329555E-9</v>
      </c>
      <c r="AD477" s="94">
        <v>0</v>
      </c>
      <c r="AE477" s="94">
        <v>1.9021160328878E-9</v>
      </c>
      <c r="AF477" s="86">
        <v>1.1963175188312701E-10</v>
      </c>
      <c r="AG477" s="94">
        <v>-2.43662109163172E-11</v>
      </c>
      <c r="AH477" s="94">
        <v>5.5627440699661502E-10</v>
      </c>
      <c r="AI477" s="86">
        <v>5.3284382845731497E-10</v>
      </c>
      <c r="AJ477" s="94">
        <v>-1.24665435504717E-10</v>
      </c>
      <c r="AK477" s="94">
        <v>1.2339883714413401E-9</v>
      </c>
      <c r="AL477" s="86">
        <v>1.23066871558745E-7</v>
      </c>
      <c r="AM477" s="94">
        <v>0</v>
      </c>
      <c r="AN477" s="94">
        <v>3.1666261248613003E-7</v>
      </c>
      <c r="AO477" s="86">
        <v>8.0800558583519298E-8</v>
      </c>
      <c r="AP477" s="94">
        <v>-3.4478268336395997E-8</v>
      </c>
      <c r="AQ477" s="94">
        <v>3.13069919757493E-7</v>
      </c>
      <c r="AR477" s="86">
        <v>9.1420104167577899E-8</v>
      </c>
      <c r="AS477" s="94">
        <v>0</v>
      </c>
      <c r="AT477" s="94">
        <v>2.59693814862768E-7</v>
      </c>
      <c r="AU477" s="86">
        <v>1.2306143847423601E-7</v>
      </c>
      <c r="AV477" s="94">
        <v>0</v>
      </c>
      <c r="AW477" s="94">
        <v>3.0272297367246802E-7</v>
      </c>
      <c r="AX477" s="86">
        <v>3.6656263316436E-8</v>
      </c>
      <c r="AY477" s="94">
        <v>-5.3162030331861103E-9</v>
      </c>
      <c r="AZ477" s="94">
        <v>1.4854959224890801E-7</v>
      </c>
      <c r="BA477" s="86">
        <v>9.4187522259261296E-8</v>
      </c>
      <c r="BB477" s="94">
        <v>-5.8473406583697596E-9</v>
      </c>
      <c r="BC477" s="94">
        <v>2.4966711143813598E-7</v>
      </c>
      <c r="BD477" s="86">
        <v>3.4287106551160802E-10</v>
      </c>
      <c r="BE477" s="94">
        <v>-2.07662743499065E-10</v>
      </c>
      <c r="BF477" s="94">
        <v>1.10731031627918E-9</v>
      </c>
      <c r="BG477" s="86">
        <v>3.07055610753017E-10</v>
      </c>
      <c r="BH477" s="94">
        <v>-1.6407581730235E-10</v>
      </c>
      <c r="BI477" s="94">
        <v>1.1576569907989001E-9</v>
      </c>
      <c r="BJ477" s="86">
        <v>1.5074359405234599E-10</v>
      </c>
      <c r="BK477" s="94">
        <v>-4.7981598983858897E-10</v>
      </c>
      <c r="BL477" s="94">
        <v>9.69034566587546E-10</v>
      </c>
      <c r="BM477" s="86">
        <v>5.4316621719126802E-10</v>
      </c>
      <c r="BN477" s="94">
        <v>0</v>
      </c>
      <c r="BO477" s="94">
        <v>1.24160344271339E-9</v>
      </c>
      <c r="BP477" s="86">
        <v>1.15997715947001E-10</v>
      </c>
      <c r="BQ477" s="94">
        <v>-1.6337691851587601E-11</v>
      </c>
      <c r="BR477" s="94">
        <v>5.3049069435552103E-10</v>
      </c>
      <c r="BS477" s="86">
        <v>2.5747440185166701E-10</v>
      </c>
      <c r="BT477" s="94">
        <v>-1.10610421280396E-10</v>
      </c>
      <c r="BU477" s="94">
        <v>8.9536412074960797E-10</v>
      </c>
      <c r="BV477" s="86">
        <v>2.0934713641140299E-11</v>
      </c>
      <c r="BW477" s="94">
        <v>-1.33453664359162E-11</v>
      </c>
      <c r="BX477" s="94">
        <v>6.8591959038663306E-11</v>
      </c>
      <c r="BY477" s="86">
        <v>1.8198261299169301E-11</v>
      </c>
      <c r="BZ477" s="94">
        <v>-1.0631866407017399E-11</v>
      </c>
      <c r="CA477" s="94">
        <v>6.8189341984997096E-11</v>
      </c>
      <c r="CB477" s="86">
        <v>9.5954123134543196E-12</v>
      </c>
      <c r="CC477" s="94">
        <v>-7.9812433355710701E-12</v>
      </c>
      <c r="CD477" s="94">
        <v>5.2703558564979702E-11</v>
      </c>
      <c r="CE477" s="86">
        <v>3.2538480804112102E-11</v>
      </c>
      <c r="CF477" s="94">
        <v>0</v>
      </c>
      <c r="CG477" s="94">
        <v>7.4378421831952106E-11</v>
      </c>
      <c r="CH477" s="86">
        <v>6.8944845868686497E-12</v>
      </c>
      <c r="CI477" s="94">
        <v>-9.8909116669311004E-13</v>
      </c>
      <c r="CJ477" s="88">
        <v>3.2530492396562201E-11</v>
      </c>
      <c r="CK477" s="86">
        <v>9.9366388658686604E-12</v>
      </c>
      <c r="CL477" s="94">
        <v>-1.06029811851827E-11</v>
      </c>
      <c r="CM477" s="88">
        <v>4.8076311416416401E-11</v>
      </c>
      <c r="CN477" s="121">
        <f t="shared" si="38"/>
        <v>2.5115548846513851E-13</v>
      </c>
      <c r="CO477" s="121">
        <f t="shared" si="38"/>
        <v>-7.7498979879584039E-15</v>
      </c>
      <c r="CP477" s="121">
        <f t="shared" si="38"/>
        <v>6.5476767459581626E-13</v>
      </c>
      <c r="CQ477" s="121">
        <f t="shared" si="38"/>
        <v>1.6586946668274178E-13</v>
      </c>
      <c r="CR477" s="121">
        <f t="shared" si="38"/>
        <v>-9.0543596403684682E-14</v>
      </c>
      <c r="CS477" s="121">
        <f t="shared" si="38"/>
        <v>6.5819651877569013E-13</v>
      </c>
      <c r="CT477" s="121">
        <f t="shared" si="38"/>
        <v>1.6109713983611668E-13</v>
      </c>
      <c r="CU477" s="121">
        <f t="shared" si="38"/>
        <v>-8.4528393430474719E-14</v>
      </c>
      <c r="CV477" s="121">
        <f t="shared" si="38"/>
        <v>5.5421963123145611E-13</v>
      </c>
      <c r="CW477" s="121">
        <f t="shared" si="38"/>
        <v>2.8416565640716942E-13</v>
      </c>
      <c r="CX477" s="121">
        <f t="shared" si="37"/>
        <v>0</v>
      </c>
      <c r="CY477" s="121">
        <f t="shared" si="37"/>
        <v>6.5778365990978756E-13</v>
      </c>
      <c r="CZ477" s="121">
        <f t="shared" si="37"/>
        <v>7.6093600259647839E-14</v>
      </c>
      <c r="DA477" s="121">
        <f t="shared" si="37"/>
        <v>-1.0650791577607265E-14</v>
      </c>
      <c r="DB477" s="121">
        <f t="shared" si="36"/>
        <v>3.0527219361901125E-13</v>
      </c>
      <c r="DC477" s="121">
        <f t="shared" si="33"/>
        <v>1.8804642979465142E-13</v>
      </c>
      <c r="DD477" s="121">
        <f t="shared" si="33"/>
        <v>-2.984802955359105E-14</v>
      </c>
      <c r="DE477" s="122">
        <f t="shared" si="33"/>
        <v>5.2021557975359751E-13</v>
      </c>
    </row>
    <row r="478" spans="1:109" ht="15.5" x14ac:dyDescent="0.35">
      <c r="A478" s="85" t="s">
        <v>210</v>
      </c>
      <c r="B478" s="93">
        <v>3.4620401514603098E-10</v>
      </c>
      <c r="C478" s="94">
        <v>0</v>
      </c>
      <c r="D478" s="94">
        <v>1.05341059343071E-9</v>
      </c>
      <c r="E478" s="93">
        <v>2.8207255264753699E-11</v>
      </c>
      <c r="F478" s="94">
        <v>-5.2362224284714E-10</v>
      </c>
      <c r="G478" s="94">
        <v>1.0607681236792999E-9</v>
      </c>
      <c r="H478" s="86">
        <v>2.5628045039580298E-10</v>
      </c>
      <c r="I478" s="94">
        <v>-5.3404801324792897E-11</v>
      </c>
      <c r="J478" s="94">
        <v>7.6644052066194997E-10</v>
      </c>
      <c r="K478" s="86">
        <v>4.8161731370424398E-10</v>
      </c>
      <c r="L478" s="94">
        <v>0</v>
      </c>
      <c r="M478" s="94">
        <v>1.2024565597500299E-9</v>
      </c>
      <c r="N478" s="86">
        <v>9.0099621349359304E-11</v>
      </c>
      <c r="O478" s="94">
        <v>-1.57700891310228E-10</v>
      </c>
      <c r="P478" s="94">
        <v>5.9543145434585797E-10</v>
      </c>
      <c r="Q478" s="86">
        <v>1.4728966408759401E-10</v>
      </c>
      <c r="R478" s="94">
        <v>-2.2540524166724799E-10</v>
      </c>
      <c r="S478" s="94">
        <v>9.2672704620828798E-10</v>
      </c>
      <c r="T478" s="86">
        <v>4.0107305948205499E-10</v>
      </c>
      <c r="U478" s="94">
        <v>0</v>
      </c>
      <c r="V478" s="94">
        <v>1.30861298890393E-9</v>
      </c>
      <c r="W478" s="86">
        <v>3.9735769054054501E-10</v>
      </c>
      <c r="X478" s="94">
        <v>-4.4674843972352099E-11</v>
      </c>
      <c r="Y478" s="94">
        <v>1.30929420549983E-9</v>
      </c>
      <c r="Z478" s="86">
        <v>2.3009854855978101E-10</v>
      </c>
      <c r="AA478" s="94">
        <v>-5.2110394110010397E-11</v>
      </c>
      <c r="AB478" s="94">
        <v>9.6456891931396603E-10</v>
      </c>
      <c r="AC478" s="86">
        <v>7.8068947794563096E-10</v>
      </c>
      <c r="AD478" s="94">
        <v>0</v>
      </c>
      <c r="AE478" s="94">
        <v>1.5626027523712199E-9</v>
      </c>
      <c r="AF478" s="86">
        <v>4.9704884258148602E-11</v>
      </c>
      <c r="AG478" s="94">
        <v>-4.91861828875571E-11</v>
      </c>
      <c r="AH478" s="94">
        <v>4.7767564180291704E-10</v>
      </c>
      <c r="AI478" s="86">
        <v>2.80521238986805E-10</v>
      </c>
      <c r="AJ478" s="94">
        <v>-8.4848007423677699E-11</v>
      </c>
      <c r="AK478" s="94">
        <v>1.2326184596778799E-9</v>
      </c>
      <c r="AL478" s="86">
        <v>1.3056803482456399E-7</v>
      </c>
      <c r="AM478" s="94">
        <v>2.4744042463716398E-9</v>
      </c>
      <c r="AN478" s="94">
        <v>2.9778351396410301E-7</v>
      </c>
      <c r="AO478" s="86">
        <v>9.1069885265298594E-8</v>
      </c>
      <c r="AP478" s="94">
        <v>-3.6380601518080901E-8</v>
      </c>
      <c r="AQ478" s="94">
        <v>2.9416133348321498E-7</v>
      </c>
      <c r="AR478" s="86">
        <v>9.4302599892484704E-8</v>
      </c>
      <c r="AS478" s="94">
        <v>6.8439879587768299E-9</v>
      </c>
      <c r="AT478" s="94">
        <v>2.0483428194256001E-7</v>
      </c>
      <c r="AU478" s="86">
        <v>1.2382533867408901E-7</v>
      </c>
      <c r="AV478" s="94">
        <v>0</v>
      </c>
      <c r="AW478" s="94">
        <v>2.8339309178519101E-7</v>
      </c>
      <c r="AX478" s="86">
        <v>3.1008129269385799E-8</v>
      </c>
      <c r="AY478" s="94">
        <v>-3.9926704178816003E-8</v>
      </c>
      <c r="AZ478" s="94">
        <v>1.4174634026534101E-7</v>
      </c>
      <c r="BA478" s="86">
        <v>9.5844585444226296E-8</v>
      </c>
      <c r="BB478" s="94">
        <v>-1.8812016171087799E-8</v>
      </c>
      <c r="BC478" s="94">
        <v>2.5144237466407798E-7</v>
      </c>
      <c r="BD478" s="86">
        <v>3.4291823906479902E-10</v>
      </c>
      <c r="BE478" s="94">
        <v>-2.3733171240115597E-10</v>
      </c>
      <c r="BF478" s="94">
        <v>1.2602601084534401E-9</v>
      </c>
      <c r="BG478" s="86">
        <v>3.3091208427210001E-10</v>
      </c>
      <c r="BH478" s="94">
        <v>-1.9710687481716601E-10</v>
      </c>
      <c r="BI478" s="94">
        <v>1.25569996484425E-9</v>
      </c>
      <c r="BJ478" s="86">
        <v>3.1586228643298001E-10</v>
      </c>
      <c r="BK478" s="94">
        <v>-4.4661118618280398E-11</v>
      </c>
      <c r="BL478" s="94">
        <v>8.6874061221397597E-10</v>
      </c>
      <c r="BM478" s="86">
        <v>5.49558226050083E-10</v>
      </c>
      <c r="BN478" s="94">
        <v>0</v>
      </c>
      <c r="BO478" s="94">
        <v>1.3168424299404501E-9</v>
      </c>
      <c r="BP478" s="86">
        <v>6.6421605098349E-11</v>
      </c>
      <c r="BQ478" s="94">
        <v>-1.67090264484883E-10</v>
      </c>
      <c r="BR478" s="94">
        <v>6.5644908093234503E-10</v>
      </c>
      <c r="BS478" s="86">
        <v>2.41367929913699E-10</v>
      </c>
      <c r="BT478" s="94">
        <v>-1.34560575396662E-10</v>
      </c>
      <c r="BU478" s="94">
        <v>1.12264149994147E-9</v>
      </c>
      <c r="BV478" s="86">
        <v>2.2205250976855698E-11</v>
      </c>
      <c r="BW478" s="94">
        <v>-1.30527059781359E-11</v>
      </c>
      <c r="BX478" s="94">
        <v>6.2911534096648803E-11</v>
      </c>
      <c r="BY478" s="86">
        <v>2.1561640120734201E-11</v>
      </c>
      <c r="BZ478" s="94">
        <v>-1.12183927797975E-11</v>
      </c>
      <c r="CA478" s="94">
        <v>6.4369368889154797E-11</v>
      </c>
      <c r="CB478" s="86">
        <v>1.3824155365607401E-11</v>
      </c>
      <c r="CC478" s="94">
        <v>-2.2183280394506098E-12</v>
      </c>
      <c r="CD478" s="94">
        <v>4.0243995998489098E-11</v>
      </c>
      <c r="CE478" s="86">
        <v>3.1526120870973399E-11</v>
      </c>
      <c r="CF478" s="94">
        <v>0</v>
      </c>
      <c r="CG478" s="94">
        <v>6.7114336259758194E-11</v>
      </c>
      <c r="CH478" s="86">
        <v>5.2978190085635399E-12</v>
      </c>
      <c r="CI478" s="94">
        <v>-7.5786854243285596E-12</v>
      </c>
      <c r="CJ478" s="88">
        <v>3.48000435919232E-11</v>
      </c>
      <c r="CK478" s="86">
        <v>1.0173968525142499E-11</v>
      </c>
      <c r="CL478" s="94">
        <v>-1.24422255615933E-11</v>
      </c>
      <c r="CM478" s="88">
        <v>4.7705514930487501E-11</v>
      </c>
      <c r="CN478" s="121">
        <f t="shared" si="38"/>
        <v>2.502253922650603E-13</v>
      </c>
      <c r="CO478" s="121">
        <f t="shared" si="38"/>
        <v>-4.3550727698752135E-15</v>
      </c>
      <c r="CP478" s="121">
        <f t="shared" si="38"/>
        <v>6.1725442347235629E-13</v>
      </c>
      <c r="CQ478" s="121">
        <f t="shared" si="38"/>
        <v>1.7171386856058904E-13</v>
      </c>
      <c r="CR478" s="121">
        <f t="shared" si="38"/>
        <v>-9.2458995740652936E-14</v>
      </c>
      <c r="CS478" s="121">
        <f t="shared" si="38"/>
        <v>6.1191933801784142E-13</v>
      </c>
      <c r="CT478" s="121">
        <f t="shared" si="38"/>
        <v>1.806856761388111E-13</v>
      </c>
      <c r="CU478" s="121">
        <f t="shared" si="38"/>
        <v>4.1295978117489349E-15</v>
      </c>
      <c r="CV478" s="121">
        <f t="shared" si="38"/>
        <v>4.2947018318619807E-13</v>
      </c>
      <c r="CW478" s="121">
        <f t="shared" si="38"/>
        <v>2.7001557208096788E-13</v>
      </c>
      <c r="CX478" s="121">
        <f t="shared" si="37"/>
        <v>0</v>
      </c>
      <c r="CY478" s="121">
        <f t="shared" si="37"/>
        <v>6.1539126180051952E-13</v>
      </c>
      <c r="CZ478" s="121">
        <f t="shared" si="37"/>
        <v>5.7396180268261295E-14</v>
      </c>
      <c r="DA478" s="121">
        <f t="shared" si="37"/>
        <v>-7.8138557921165813E-14</v>
      </c>
      <c r="DB478" s="121">
        <f t="shared" si="36"/>
        <v>2.944927929988168E-13</v>
      </c>
      <c r="DC478" s="121">
        <f t="shared" si="33"/>
        <v>1.7703442616975886E-13</v>
      </c>
      <c r="DD478" s="121">
        <f t="shared" si="33"/>
        <v>-4.9370319261124081E-14</v>
      </c>
      <c r="DE478" s="122">
        <f t="shared" si="33"/>
        <v>5.3033499844748729E-13</v>
      </c>
    </row>
    <row r="479" spans="1:109" ht="15.5" x14ac:dyDescent="0.35">
      <c r="A479" s="85" t="s">
        <v>398</v>
      </c>
      <c r="B479" s="93">
        <v>7.0247756938526101E-9</v>
      </c>
      <c r="C479" s="94">
        <v>0</v>
      </c>
      <c r="D479" s="94">
        <v>2.4633105156226701E-8</v>
      </c>
      <c r="E479" s="93">
        <v>1.2801187655096099E-9</v>
      </c>
      <c r="F479" s="94">
        <v>-6.6539943909406603E-9</v>
      </c>
      <c r="G479" s="94">
        <v>2.3368210702048401E-8</v>
      </c>
      <c r="H479" s="86">
        <v>5.3748198742205603E-9</v>
      </c>
      <c r="I479" s="94">
        <v>-3.4824808649976899E-10</v>
      </c>
      <c r="J479" s="94">
        <v>2.02700885215665E-8</v>
      </c>
      <c r="K479" s="86">
        <v>9.9789918058817507E-9</v>
      </c>
      <c r="L479" s="94">
        <v>0</v>
      </c>
      <c r="M479" s="94">
        <v>2.9378420208467999E-8</v>
      </c>
      <c r="N479" s="86">
        <v>7.2933650862322699E-10</v>
      </c>
      <c r="O479" s="94">
        <v>-6.6722159539043904E-9</v>
      </c>
      <c r="P479" s="94">
        <v>1.4807531020555099E-8</v>
      </c>
      <c r="Q479" s="86">
        <v>2.8545902051883099E-9</v>
      </c>
      <c r="R479" s="94">
        <v>-6.0453283780913499E-9</v>
      </c>
      <c r="S479" s="94">
        <v>2.4072273730491199E-8</v>
      </c>
      <c r="T479" s="86">
        <v>2.12715554613054E-8</v>
      </c>
      <c r="U479" s="94">
        <v>0</v>
      </c>
      <c r="V479" s="94">
        <v>8.1070755651954705E-8</v>
      </c>
      <c r="W479" s="86">
        <v>2.2208463124441499E-8</v>
      </c>
      <c r="X479" s="94">
        <v>-1.5779028775092999E-9</v>
      </c>
      <c r="Y479" s="94">
        <v>7.89863743917019E-8</v>
      </c>
      <c r="Z479" s="86">
        <v>1.2054334341726999E-8</v>
      </c>
      <c r="AA479" s="94">
        <v>-1.34090983226371E-9</v>
      </c>
      <c r="AB479" s="94">
        <v>6.6982873820101602E-8</v>
      </c>
      <c r="AC479" s="86">
        <v>3.9453968869432502E-8</v>
      </c>
      <c r="AD479" s="94">
        <v>0</v>
      </c>
      <c r="AE479" s="94">
        <v>1.02849382759561E-7</v>
      </c>
      <c r="AF479" s="86">
        <v>2.12663093849932E-9</v>
      </c>
      <c r="AG479" s="94">
        <v>-3.51520637855329E-9</v>
      </c>
      <c r="AH479" s="94">
        <v>2.42045580490669E-8</v>
      </c>
      <c r="AI479" s="86">
        <v>1.3982255971726E-8</v>
      </c>
      <c r="AJ479" s="94">
        <v>-4.1456601760863098E-9</v>
      </c>
      <c r="AK479" s="94">
        <v>7.9613198783965207E-8</v>
      </c>
      <c r="AL479" s="86">
        <v>7.5993338834501199E-7</v>
      </c>
      <c r="AM479" s="94">
        <v>1.0757052476037799E-7</v>
      </c>
      <c r="AN479" s="94">
        <v>2.1256587057561902E-6</v>
      </c>
      <c r="AO479" s="86">
        <v>5.7394086131474497E-7</v>
      </c>
      <c r="AP479" s="94">
        <v>-2.0345707600167501E-7</v>
      </c>
      <c r="AQ479" s="94">
        <v>1.9060732386115601E-6</v>
      </c>
      <c r="AR479" s="86">
        <v>5.9571213530448002E-7</v>
      </c>
      <c r="AS479" s="94">
        <v>1.19706945544793E-7</v>
      </c>
      <c r="AT479" s="94">
        <v>1.63160020958654E-6</v>
      </c>
      <c r="AU479" s="86">
        <v>7.2738054847464399E-7</v>
      </c>
      <c r="AV479" s="94">
        <v>2.8867476631754801E-8</v>
      </c>
      <c r="AW479" s="94">
        <v>1.81507583055928E-6</v>
      </c>
      <c r="AX479" s="86">
        <v>1.76962737589783E-7</v>
      </c>
      <c r="AY479" s="94">
        <v>-3.6899799488317601E-7</v>
      </c>
      <c r="AZ479" s="94">
        <v>9.5103673254233701E-7</v>
      </c>
      <c r="BA479" s="86">
        <v>5.8002256925302502E-7</v>
      </c>
      <c r="BB479" s="94">
        <v>-1.1274814406162601E-7</v>
      </c>
      <c r="BC479" s="94">
        <v>1.82095669485338E-6</v>
      </c>
      <c r="BD479" s="86">
        <v>3.96108681519691E-8</v>
      </c>
      <c r="BE479" s="94">
        <v>-1.7391094408423899E-8</v>
      </c>
      <c r="BF479" s="94">
        <v>1.4064894094894901E-7</v>
      </c>
      <c r="BG479" s="86">
        <v>3.6740170933144598E-8</v>
      </c>
      <c r="BH479" s="94">
        <v>-1.63108836284517E-8</v>
      </c>
      <c r="BI479" s="94">
        <v>1.3353995640103499E-7</v>
      </c>
      <c r="BJ479" s="86">
        <v>3.09250970031525E-8</v>
      </c>
      <c r="BK479" s="94">
        <v>-2.69379180683699E-9</v>
      </c>
      <c r="BL479" s="94">
        <v>1.13303816876196E-7</v>
      </c>
      <c r="BM479" s="86">
        <v>5.7373105926717298E-8</v>
      </c>
      <c r="BN479" s="94">
        <v>0</v>
      </c>
      <c r="BO479" s="94">
        <v>1.64945767552481E-7</v>
      </c>
      <c r="BP479" s="86">
        <v>4.8701200477725004E-9</v>
      </c>
      <c r="BQ479" s="94">
        <v>-2.8063821251943801E-8</v>
      </c>
      <c r="BR479" s="94">
        <v>7.2801998256466699E-8</v>
      </c>
      <c r="BS479" s="86">
        <v>2.47304871972427E-8</v>
      </c>
      <c r="BT479" s="94">
        <v>-1.4288659128504901E-8</v>
      </c>
      <c r="BU479" s="94">
        <v>1.31133740235059E-7</v>
      </c>
      <c r="BV479" s="86">
        <v>1.31576414605586E-9</v>
      </c>
      <c r="BW479" s="94">
        <v>-5.2500463471965103E-10</v>
      </c>
      <c r="BX479" s="94">
        <v>3.9525439681376597E-9</v>
      </c>
      <c r="BY479" s="86">
        <v>1.23917579117879E-9</v>
      </c>
      <c r="BZ479" s="94">
        <v>-4.4941051560021799E-10</v>
      </c>
      <c r="CA479" s="94">
        <v>3.8657421125451198E-9</v>
      </c>
      <c r="CB479" s="86">
        <v>8.1202960508619298E-10</v>
      </c>
      <c r="CC479" s="94">
        <v>-7.9175243519225101E-11</v>
      </c>
      <c r="CD479" s="94">
        <v>2.9342932461903498E-9</v>
      </c>
      <c r="CE479" s="86">
        <v>1.7527661445485501E-9</v>
      </c>
      <c r="CF479" s="94">
        <v>0</v>
      </c>
      <c r="CG479" s="94">
        <v>4.6449796383322499E-9</v>
      </c>
      <c r="CH479" s="86">
        <v>2.5847793410120599E-10</v>
      </c>
      <c r="CI479" s="94">
        <v>-8.7792176050124197E-10</v>
      </c>
      <c r="CJ479" s="88">
        <v>2.0238552504581201E-9</v>
      </c>
      <c r="CK479" s="86">
        <v>5.7478595793334697E-10</v>
      </c>
      <c r="CL479" s="94">
        <v>-7.1990203565640404E-10</v>
      </c>
      <c r="CM479" s="88">
        <v>2.9708344171574799E-9</v>
      </c>
      <c r="CN479" s="121">
        <f t="shared" si="38"/>
        <v>3.7977706118987223E-12</v>
      </c>
      <c r="CO479" s="121">
        <f t="shared" si="38"/>
        <v>-4.2101852327223004E-13</v>
      </c>
      <c r="CP479" s="121">
        <f t="shared" si="38"/>
        <v>1.2792327931480465E-11</v>
      </c>
      <c r="CQ479" s="121">
        <f t="shared" si="38"/>
        <v>3.154118876087066E-12</v>
      </c>
      <c r="CR479" s="121">
        <f t="shared" si="38"/>
        <v>-1.2789655593738864E-12</v>
      </c>
      <c r="CS479" s="121">
        <f t="shared" si="38"/>
        <v>1.2059422636336195E-11</v>
      </c>
      <c r="CT479" s="121">
        <f t="shared" si="38"/>
        <v>2.762432279560895E-12</v>
      </c>
      <c r="CU479" s="121">
        <f t="shared" si="38"/>
        <v>2.0026855940566843E-14</v>
      </c>
      <c r="CV479" s="121">
        <f t="shared" si="38"/>
        <v>1.0265471121585446E-11</v>
      </c>
      <c r="CW479" s="121">
        <f t="shared" si="38"/>
        <v>5.2736823411413742E-12</v>
      </c>
      <c r="CX479" s="121">
        <f t="shared" si="37"/>
        <v>4.4935240015557953E-14</v>
      </c>
      <c r="CY479" s="121">
        <f t="shared" si="37"/>
        <v>1.4304405747125485E-11</v>
      </c>
      <c r="CZ479" s="121">
        <f t="shared" si="37"/>
        <v>5.7204819224229061E-13</v>
      </c>
      <c r="DA479" s="121">
        <f t="shared" si="37"/>
        <v>-2.0201248621606706E-12</v>
      </c>
      <c r="DB479" s="121">
        <f t="shared" si="36"/>
        <v>5.7373967088059757E-12</v>
      </c>
      <c r="DC479" s="121">
        <f t="shared" si="33"/>
        <v>2.4787301081524311E-12</v>
      </c>
      <c r="DD479" s="121">
        <f t="shared" si="33"/>
        <v>-1.1573025486937293E-12</v>
      </c>
      <c r="DE479" s="122">
        <f t="shared" si="33"/>
        <v>1.1884086560667879E-11</v>
      </c>
    </row>
    <row r="480" spans="1:109" ht="15.5" x14ac:dyDescent="0.35">
      <c r="A480" s="85" t="s">
        <v>231</v>
      </c>
      <c r="B480" s="93">
        <v>3.0825076682549799E-9</v>
      </c>
      <c r="C480" s="94">
        <v>0</v>
      </c>
      <c r="D480" s="94">
        <v>7.5296453198577905E-9</v>
      </c>
      <c r="E480" s="93">
        <v>8.68989818258829E-10</v>
      </c>
      <c r="F480" s="94">
        <v>-3.4046871377582701E-9</v>
      </c>
      <c r="G480" s="94">
        <v>8.0287565517681395E-9</v>
      </c>
      <c r="H480" s="86">
        <v>1.9482684139797401E-9</v>
      </c>
      <c r="I480" s="94">
        <v>-9.3094183654601401E-10</v>
      </c>
      <c r="J480" s="94">
        <v>7.2497055828938297E-9</v>
      </c>
      <c r="K480" s="86">
        <v>4.0577400435128002E-9</v>
      </c>
      <c r="L480" s="94">
        <v>0</v>
      </c>
      <c r="M480" s="94">
        <v>8.4786974876408799E-9</v>
      </c>
      <c r="N480" s="86">
        <v>7.4891845143520102E-10</v>
      </c>
      <c r="O480" s="94">
        <v>-1.56590643186347E-9</v>
      </c>
      <c r="P480" s="94">
        <v>5.1915316301756801E-9</v>
      </c>
      <c r="Q480" s="86">
        <v>1.41042775436926E-9</v>
      </c>
      <c r="R480" s="94">
        <v>-1.8908330967903601E-9</v>
      </c>
      <c r="S480" s="94">
        <v>7.4509012064301596E-9</v>
      </c>
      <c r="T480" s="86">
        <v>4.48873675650307E-9</v>
      </c>
      <c r="U480" s="94">
        <v>0</v>
      </c>
      <c r="V480" s="94">
        <v>1.13684121797337E-8</v>
      </c>
      <c r="W480" s="86">
        <v>4.1882647006311198E-9</v>
      </c>
      <c r="X480" s="94">
        <v>-4.5079756069972797E-10</v>
      </c>
      <c r="Y480" s="94">
        <v>1.2090270681783699E-8</v>
      </c>
      <c r="Z480" s="86">
        <v>1.8706016398312899E-9</v>
      </c>
      <c r="AA480" s="94">
        <v>-1.44955780581995E-9</v>
      </c>
      <c r="AB480" s="94">
        <v>1.05524815670809E-8</v>
      </c>
      <c r="AC480" s="86">
        <v>7.3154387828090004E-9</v>
      </c>
      <c r="AD480" s="94">
        <v>0</v>
      </c>
      <c r="AE480" s="94">
        <v>1.43312088881676E-8</v>
      </c>
      <c r="AF480" s="86">
        <v>5.4307032451067704E-10</v>
      </c>
      <c r="AG480" s="94">
        <v>-5.5487374838740201E-10</v>
      </c>
      <c r="AH480" s="94">
        <v>4.3480333950001103E-9</v>
      </c>
      <c r="AI480" s="86">
        <v>3.1221122337627299E-9</v>
      </c>
      <c r="AJ480" s="94">
        <v>-8.4206035575907595E-10</v>
      </c>
      <c r="AK480" s="94">
        <v>1.1431086891490601E-8</v>
      </c>
      <c r="AL480" s="86">
        <v>1.0097756014104501E-6</v>
      </c>
      <c r="AM480" s="94">
        <v>1.6355745778450601E-7</v>
      </c>
      <c r="AN480" s="94">
        <v>2.0498737472305499E-6</v>
      </c>
      <c r="AO480" s="86">
        <v>7.5671252402941703E-7</v>
      </c>
      <c r="AP480" s="94">
        <v>-2.9812780162840898E-7</v>
      </c>
      <c r="AQ480" s="94">
        <v>2.1161554162453501E-6</v>
      </c>
      <c r="AR480" s="86">
        <v>7.4836854941602505E-7</v>
      </c>
      <c r="AS480" s="94">
        <v>1.2588579403309899E-7</v>
      </c>
      <c r="AT480" s="94">
        <v>2.0179264888546301E-6</v>
      </c>
      <c r="AU480" s="86">
        <v>9.7474069638522803E-7</v>
      </c>
      <c r="AV480" s="94">
        <v>7.3671059476689298E-8</v>
      </c>
      <c r="AW480" s="94">
        <v>2.1455776063176502E-6</v>
      </c>
      <c r="AX480" s="86">
        <v>2.3103364890514499E-7</v>
      </c>
      <c r="AY480" s="94">
        <v>-3.52750441741583E-7</v>
      </c>
      <c r="AZ480" s="94">
        <v>1.13871340079734E-6</v>
      </c>
      <c r="BA480" s="86">
        <v>7.49753113207056E-7</v>
      </c>
      <c r="BB480" s="94">
        <v>-1.7666705406382101E-7</v>
      </c>
      <c r="BC480" s="94">
        <v>1.9531046717307901E-6</v>
      </c>
      <c r="BD480" s="86">
        <v>1.92292849664732E-8</v>
      </c>
      <c r="BE480" s="94">
        <v>-3.94411568487927E-9</v>
      </c>
      <c r="BF480" s="94">
        <v>5.4436223320326797E-8</v>
      </c>
      <c r="BG480" s="86">
        <v>1.6400156837286399E-8</v>
      </c>
      <c r="BH480" s="94">
        <v>-7.9784537055905393E-9</v>
      </c>
      <c r="BI480" s="94">
        <v>5.03932527255142E-8</v>
      </c>
      <c r="BJ480" s="86">
        <v>1.25838693038049E-8</v>
      </c>
      <c r="BK480" s="94">
        <v>-6.3000138220710097E-9</v>
      </c>
      <c r="BL480" s="94">
        <v>4.9196814231774903E-8</v>
      </c>
      <c r="BM480" s="86">
        <v>2.5305031791881501E-8</v>
      </c>
      <c r="BN480" s="94">
        <v>0</v>
      </c>
      <c r="BO480" s="94">
        <v>5.6560253454137201E-8</v>
      </c>
      <c r="BP480" s="86">
        <v>3.34561958503249E-9</v>
      </c>
      <c r="BQ480" s="94">
        <v>-8.9866277730120399E-9</v>
      </c>
      <c r="BR480" s="94">
        <v>3.0097922749522803E-8</v>
      </c>
      <c r="BS480" s="86">
        <v>1.21683335151917E-8</v>
      </c>
      <c r="BT480" s="94">
        <v>-4.8459542381301E-9</v>
      </c>
      <c r="BU480" s="94">
        <v>5.0009250446240397E-8</v>
      </c>
      <c r="BV480" s="86">
        <v>6.7339956310907101E-10</v>
      </c>
      <c r="BW480" s="94">
        <v>-1.29152795250326E-10</v>
      </c>
      <c r="BX480" s="94">
        <v>1.5848301195616701E-9</v>
      </c>
      <c r="BY480" s="86">
        <v>5.6373632023963495E-10</v>
      </c>
      <c r="BZ480" s="94">
        <v>-2.3632752609900202E-10</v>
      </c>
      <c r="CA480" s="94">
        <v>1.5596741964637501E-9</v>
      </c>
      <c r="CB480" s="86">
        <v>3.4555102726375602E-10</v>
      </c>
      <c r="CC480" s="94">
        <v>-1.2328581175177799E-10</v>
      </c>
      <c r="CD480" s="94">
        <v>1.3666661728247799E-9</v>
      </c>
      <c r="CE480" s="86">
        <v>8.2236284450183595E-10</v>
      </c>
      <c r="CF480" s="94">
        <v>0</v>
      </c>
      <c r="CG480" s="94">
        <v>1.7384919804068E-9</v>
      </c>
      <c r="CH480" s="86">
        <v>1.3585139862879599E-10</v>
      </c>
      <c r="CI480" s="94">
        <v>-2.8239982392584897E-10</v>
      </c>
      <c r="CJ480" s="88">
        <v>9.5905677173011906E-10</v>
      </c>
      <c r="CK480" s="86">
        <v>2.9762475837207E-10</v>
      </c>
      <c r="CL480" s="94">
        <v>-3.22758013733215E-10</v>
      </c>
      <c r="CM480" s="88">
        <v>1.29622345705075E-9</v>
      </c>
      <c r="CN480" s="121">
        <f t="shared" si="38"/>
        <v>2.5762614392565255E-12</v>
      </c>
      <c r="CO480" s="121">
        <f t="shared" si="38"/>
        <v>1.2083527366816244E-13</v>
      </c>
      <c r="CP480" s="121">
        <f t="shared" si="38"/>
        <v>5.9056639613993566E-12</v>
      </c>
      <c r="CQ480" s="121">
        <f t="shared" si="38"/>
        <v>1.9585264465766142E-12</v>
      </c>
      <c r="CR480" s="121">
        <f t="shared" si="38"/>
        <v>-9.2931212047159592E-13</v>
      </c>
      <c r="CS480" s="121">
        <f t="shared" si="38"/>
        <v>5.9315564246754368E-12</v>
      </c>
      <c r="CT480" s="121">
        <f t="shared" si="38"/>
        <v>1.7703041657191115E-12</v>
      </c>
      <c r="CU480" s="121">
        <f t="shared" si="38"/>
        <v>-1.252294941391939E-13</v>
      </c>
      <c r="CV480" s="121">
        <f t="shared" si="38"/>
        <v>5.6275604072140414E-12</v>
      </c>
      <c r="CW480" s="121">
        <f t="shared" si="38"/>
        <v>2.8973325114676071E-12</v>
      </c>
      <c r="CX480" s="121">
        <f t="shared" si="37"/>
        <v>1.1467669245963617E-13</v>
      </c>
      <c r="CY480" s="121">
        <f t="shared" si="37"/>
        <v>6.3046893127580802E-12</v>
      </c>
      <c r="CZ480" s="121">
        <f t="shared" si="37"/>
        <v>5.3579800766517361E-13</v>
      </c>
      <c r="DA480" s="121">
        <f t="shared" si="37"/>
        <v>-9.5820789440069348E-13</v>
      </c>
      <c r="DB480" s="121">
        <f t="shared" si="36"/>
        <v>3.2465926731423528E-12</v>
      </c>
      <c r="DC480" s="121">
        <f t="shared" si="33"/>
        <v>1.7828980067649139E-12</v>
      </c>
      <c r="DD480" s="121">
        <f t="shared" si="33"/>
        <v>-5.7801936163740019E-13</v>
      </c>
      <c r="DE480" s="122">
        <f t="shared" si="33"/>
        <v>5.5992004112630132E-12</v>
      </c>
    </row>
    <row r="481" spans="1:109" ht="15.5" x14ac:dyDescent="0.35">
      <c r="A481" s="85" t="s">
        <v>732</v>
      </c>
      <c r="B481" s="93">
        <v>9.6410560836341999E-9</v>
      </c>
      <c r="C481" s="94">
        <v>0</v>
      </c>
      <c r="D481" s="94">
        <v>1.9264958063562501E-8</v>
      </c>
      <c r="E481" s="93">
        <v>3.9562966223041297E-9</v>
      </c>
      <c r="F481" s="94">
        <v>-7.2138096290031896E-9</v>
      </c>
      <c r="G481" s="94">
        <v>2.2908036181523499E-8</v>
      </c>
      <c r="H481" s="86">
        <v>4.7870151042144496E-9</v>
      </c>
      <c r="I481" s="94">
        <v>-7.8960383144123407E-9</v>
      </c>
      <c r="J481" s="94">
        <v>1.9156609942805102E-8</v>
      </c>
      <c r="K481" s="86">
        <v>1.13621497211068E-8</v>
      </c>
      <c r="L481" s="94">
        <v>0</v>
      </c>
      <c r="M481" s="94">
        <v>2.2822871679606702E-8</v>
      </c>
      <c r="N481" s="86">
        <v>2.6214245451959199E-9</v>
      </c>
      <c r="O481" s="94">
        <v>-6.3599156025048104E-9</v>
      </c>
      <c r="P481" s="94">
        <v>1.31494750889668E-8</v>
      </c>
      <c r="Q481" s="86">
        <v>4.6653288134981496E-9</v>
      </c>
      <c r="R481" s="94">
        <v>-5.9794888456025404E-9</v>
      </c>
      <c r="S481" s="94">
        <v>2.02412059239804E-8</v>
      </c>
      <c r="T481" s="86">
        <v>8.7899399209046395E-9</v>
      </c>
      <c r="U481" s="94">
        <v>0</v>
      </c>
      <c r="V481" s="94">
        <v>1.7256124623059101E-8</v>
      </c>
      <c r="W481" s="86">
        <v>8.1776715234420901E-9</v>
      </c>
      <c r="X481" s="94">
        <v>-8.8701099886747696E-10</v>
      </c>
      <c r="Y481" s="94">
        <v>1.8468008331829501E-8</v>
      </c>
      <c r="Z481" s="86">
        <v>2.8146409869253401E-9</v>
      </c>
      <c r="AA481" s="94">
        <v>-8.7705101013614505E-9</v>
      </c>
      <c r="AB481" s="94">
        <v>1.90796511220164E-8</v>
      </c>
      <c r="AC481" s="86">
        <v>1.29620162127758E-8</v>
      </c>
      <c r="AD481" s="94">
        <v>0</v>
      </c>
      <c r="AE481" s="94">
        <v>2.2567130993339298E-8</v>
      </c>
      <c r="AF481" s="86">
        <v>1.17544254620013E-9</v>
      </c>
      <c r="AG481" s="94">
        <v>-1.19003185439716E-9</v>
      </c>
      <c r="AH481" s="94">
        <v>6.9824279131065304E-9</v>
      </c>
      <c r="AI481" s="86">
        <v>6.36292574737895E-9</v>
      </c>
      <c r="AJ481" s="94">
        <v>-1.67028803534037E-9</v>
      </c>
      <c r="AK481" s="94">
        <v>1.96056129949987E-8</v>
      </c>
      <c r="AL481" s="86">
        <v>3.6251042654990702E-7</v>
      </c>
      <c r="AM481" s="94">
        <v>6.3238472059523498E-8</v>
      </c>
      <c r="AN481" s="94">
        <v>7.4377079872050097E-7</v>
      </c>
      <c r="AO481" s="86">
        <v>2.6725313622461499E-7</v>
      </c>
      <c r="AP481" s="94">
        <v>-9.4606663494945706E-8</v>
      </c>
      <c r="AQ481" s="94">
        <v>8.1935815752957695E-7</v>
      </c>
      <c r="AR481" s="86">
        <v>2.7405961682766802E-7</v>
      </c>
      <c r="AS481" s="94">
        <v>4.6297822593884801E-8</v>
      </c>
      <c r="AT481" s="94">
        <v>7.4918868613272297E-7</v>
      </c>
      <c r="AU481" s="86">
        <v>3.4666080878371102E-7</v>
      </c>
      <c r="AV481" s="94">
        <v>2.1126433704765299E-8</v>
      </c>
      <c r="AW481" s="94">
        <v>7.7451111342561895E-7</v>
      </c>
      <c r="AX481" s="86">
        <v>8.2580180947400694E-8</v>
      </c>
      <c r="AY481" s="94">
        <v>-1.6165709430850999E-7</v>
      </c>
      <c r="AZ481" s="94">
        <v>4.43107367279773E-7</v>
      </c>
      <c r="BA481" s="86">
        <v>2.78460638744683E-7</v>
      </c>
      <c r="BB481" s="94">
        <v>-6.7322777753026304E-8</v>
      </c>
      <c r="BC481" s="94">
        <v>7.8039512063356599E-7</v>
      </c>
      <c r="BD481" s="86">
        <v>4.69318553415059E-8</v>
      </c>
      <c r="BE481" s="94">
        <v>-8.1879609922724705E-10</v>
      </c>
      <c r="BF481" s="94">
        <v>9.9090283152107202E-8</v>
      </c>
      <c r="BG481" s="86">
        <v>3.6403159558248902E-8</v>
      </c>
      <c r="BH481" s="94">
        <v>-1.434642680841E-8</v>
      </c>
      <c r="BI481" s="94">
        <v>1.04887276324578E-7</v>
      </c>
      <c r="BJ481" s="86">
        <v>2.06076403021678E-8</v>
      </c>
      <c r="BK481" s="94">
        <v>-3.3911960511922401E-8</v>
      </c>
      <c r="BL481" s="94">
        <v>9.8042019116707404E-8</v>
      </c>
      <c r="BM481" s="86">
        <v>5.2955925089306403E-8</v>
      </c>
      <c r="BN481" s="94">
        <v>0</v>
      </c>
      <c r="BO481" s="94">
        <v>1.12592981178704E-7</v>
      </c>
      <c r="BP481" s="86">
        <v>7.0309676317723703E-9</v>
      </c>
      <c r="BQ481" s="94">
        <v>-2.4692820579058699E-8</v>
      </c>
      <c r="BR481" s="94">
        <v>6.4093126853997302E-8</v>
      </c>
      <c r="BS481" s="86">
        <v>2.7232689247411101E-8</v>
      </c>
      <c r="BT481" s="94">
        <v>-1.2982487143666001E-8</v>
      </c>
      <c r="BU481" s="94">
        <v>1.09038034489086E-7</v>
      </c>
      <c r="BV481" s="86">
        <v>7.4492224514808899E-8</v>
      </c>
      <c r="BW481" s="94">
        <v>-1.4569198486996399E-9</v>
      </c>
      <c r="BX481" s="94">
        <v>1.5596213632315201E-7</v>
      </c>
      <c r="BY481" s="86">
        <v>6.0765417590540603E-8</v>
      </c>
      <c r="BZ481" s="94">
        <v>-2.3237012087189001E-8</v>
      </c>
      <c r="CA481" s="94">
        <v>1.64320338110104E-7</v>
      </c>
      <c r="CB481" s="86">
        <v>3.02537859409997E-8</v>
      </c>
      <c r="CC481" s="94">
        <v>-1.9694092829635301E-8</v>
      </c>
      <c r="CD481" s="94">
        <v>1.42954177342849E-7</v>
      </c>
      <c r="CE481" s="86">
        <v>8.4607963980054506E-8</v>
      </c>
      <c r="CF481" s="94">
        <v>0</v>
      </c>
      <c r="CG481" s="94">
        <v>1.82202271572198E-7</v>
      </c>
      <c r="CH481" s="86">
        <v>1.2237951821809401E-8</v>
      </c>
      <c r="CI481" s="94">
        <v>-3.7471796133530503E-8</v>
      </c>
      <c r="CJ481" s="88">
        <v>1.0163410139461E-7</v>
      </c>
      <c r="CK481" s="86">
        <v>2.84606828426557E-8</v>
      </c>
      <c r="CL481" s="94">
        <v>-3.6433601373281698E-8</v>
      </c>
      <c r="CM481" s="88">
        <v>1.3510456956390399E-7</v>
      </c>
      <c r="CN481" s="121">
        <f t="shared" si="38"/>
        <v>5.2121747114525255E-12</v>
      </c>
      <c r="CO481" s="121">
        <f t="shared" si="38"/>
        <v>2.7888695395704365E-14</v>
      </c>
      <c r="CP481" s="121">
        <f t="shared" si="38"/>
        <v>1.0819699403772566E-11</v>
      </c>
      <c r="CQ481" s="121">
        <f t="shared" si="38"/>
        <v>3.9862321562224348E-12</v>
      </c>
      <c r="CR481" s="121">
        <f t="shared" si="38"/>
        <v>-1.7259957655950624E-12</v>
      </c>
      <c r="CS481" s="121">
        <f t="shared" si="38"/>
        <v>1.161852173333862E-11</v>
      </c>
      <c r="CT481" s="121">
        <f t="shared" si="38"/>
        <v>2.3780928534799768E-12</v>
      </c>
      <c r="CU481" s="121">
        <f t="shared" si="38"/>
        <v>-2.4166631051757229E-12</v>
      </c>
      <c r="CV481" s="121">
        <f t="shared" si="38"/>
        <v>1.0476673356506741E-11</v>
      </c>
      <c r="CW481" s="121">
        <f t="shared" si="38"/>
        <v>5.9555437296042771E-12</v>
      </c>
      <c r="CX481" s="121">
        <f t="shared" si="37"/>
        <v>3.2885498836851204E-14</v>
      </c>
      <c r="CY481" s="121">
        <f t="shared" si="37"/>
        <v>1.2507873841593607E-11</v>
      </c>
      <c r="CZ481" s="121">
        <f t="shared" si="37"/>
        <v>9.1198403570162274E-13</v>
      </c>
      <c r="DA481" s="121">
        <f t="shared" si="37"/>
        <v>-2.5656751215534409E-12</v>
      </c>
      <c r="DB481" s="121">
        <f t="shared" si="36"/>
        <v>6.8191867049127568E-12</v>
      </c>
      <c r="DC481" s="121">
        <f t="shared" si="33"/>
        <v>2.6945660661337693E-12</v>
      </c>
      <c r="DD481" s="121">
        <f t="shared" si="33"/>
        <v>-2.0029109119236709E-12</v>
      </c>
      <c r="DE481" s="122">
        <f t="shared" si="33"/>
        <v>1.0731140684985671E-11</v>
      </c>
    </row>
    <row r="482" spans="1:109" ht="15.5" x14ac:dyDescent="0.35">
      <c r="A482" s="85" t="s">
        <v>480</v>
      </c>
      <c r="B482" s="93">
        <v>2.42419319803966E-9</v>
      </c>
      <c r="C482" s="94">
        <v>0</v>
      </c>
      <c r="D482" s="94">
        <v>5.7338067404389798E-9</v>
      </c>
      <c r="E482" s="93">
        <v>1.1189455588619201E-9</v>
      </c>
      <c r="F482" s="94">
        <v>-1.4326934495814499E-9</v>
      </c>
      <c r="G482" s="94">
        <v>5.9651621105574099E-9</v>
      </c>
      <c r="H482" s="86">
        <v>1.16567987724467E-9</v>
      </c>
      <c r="I482" s="94">
        <v>-2.0292688904843401E-9</v>
      </c>
      <c r="J482" s="94">
        <v>5.3750848917310798E-9</v>
      </c>
      <c r="K482" s="86">
        <v>3.0758614017828801E-9</v>
      </c>
      <c r="L482" s="94">
        <v>0</v>
      </c>
      <c r="M482" s="94">
        <v>6.65684162505748E-9</v>
      </c>
      <c r="N482" s="86">
        <v>7.1812614862279597E-10</v>
      </c>
      <c r="O482" s="94">
        <v>-8.6369173552454802E-10</v>
      </c>
      <c r="P482" s="94">
        <v>3.9150799229986697E-9</v>
      </c>
      <c r="Q482" s="86">
        <v>1.1521692678546E-9</v>
      </c>
      <c r="R482" s="94">
        <v>-1.5912295588784899E-9</v>
      </c>
      <c r="S482" s="94">
        <v>6.0162685677990097E-9</v>
      </c>
      <c r="T482" s="86">
        <v>3.8626392355194601E-9</v>
      </c>
      <c r="U482" s="94">
        <v>-1.11508238589879E-11</v>
      </c>
      <c r="V482" s="94">
        <v>7.7355828770197695E-9</v>
      </c>
      <c r="W482" s="86">
        <v>3.59778677550411E-9</v>
      </c>
      <c r="X482" s="94">
        <v>-3.4020371953949098E-10</v>
      </c>
      <c r="Y482" s="94">
        <v>7.6259150197935595E-9</v>
      </c>
      <c r="Z482" s="86">
        <v>1.2764837145444601E-9</v>
      </c>
      <c r="AA482" s="94">
        <v>-3.8691676388182398E-9</v>
      </c>
      <c r="AB482" s="94">
        <v>8.6384026398466106E-9</v>
      </c>
      <c r="AC482" s="86">
        <v>5.6897493922088697E-9</v>
      </c>
      <c r="AD482" s="94">
        <v>2.4031763298718801E-11</v>
      </c>
      <c r="AE482" s="94">
        <v>9.8111760354994196E-9</v>
      </c>
      <c r="AF482" s="86">
        <v>5.6614542460675197E-10</v>
      </c>
      <c r="AG482" s="94">
        <v>-4.3734450762780099E-10</v>
      </c>
      <c r="AH482" s="94">
        <v>3.48194340272484E-9</v>
      </c>
      <c r="AI482" s="86">
        <v>2.8275547230256498E-9</v>
      </c>
      <c r="AJ482" s="94">
        <v>-8.1366470387244005E-10</v>
      </c>
      <c r="AK482" s="94">
        <v>8.7343265427165205E-9</v>
      </c>
      <c r="AL482" s="86">
        <v>3.3355226174426399E-7</v>
      </c>
      <c r="AM482" s="94">
        <v>4.49817851155398E-8</v>
      </c>
      <c r="AN482" s="94">
        <v>6.9110672064378502E-7</v>
      </c>
      <c r="AO482" s="86">
        <v>2.5253423041662199E-7</v>
      </c>
      <c r="AP482" s="94">
        <v>-7.6211401560501996E-8</v>
      </c>
      <c r="AQ482" s="94">
        <v>6.9954736986931195E-7</v>
      </c>
      <c r="AR482" s="86">
        <v>2.3886636883187802E-7</v>
      </c>
      <c r="AS482" s="94">
        <v>4.15860629347308E-8</v>
      </c>
      <c r="AT482" s="94">
        <v>7.0311768580553202E-7</v>
      </c>
      <c r="AU482" s="86">
        <v>3.29261153518343E-7</v>
      </c>
      <c r="AV482" s="94">
        <v>1.7544105670623601E-8</v>
      </c>
      <c r="AW482" s="94">
        <v>6.7785267107364501E-7</v>
      </c>
      <c r="AX482" s="86">
        <v>7.7238639855921296E-8</v>
      </c>
      <c r="AY482" s="94">
        <v>-9.3085341030700506E-8</v>
      </c>
      <c r="AZ482" s="94">
        <v>4.0813491543300899E-7</v>
      </c>
      <c r="BA482" s="86">
        <v>2.4701469266316598E-7</v>
      </c>
      <c r="BB482" s="94">
        <v>-4.4568044816059599E-8</v>
      </c>
      <c r="BC482" s="94">
        <v>6.7509354280294401E-7</v>
      </c>
      <c r="BD482" s="86">
        <v>1.41936970846502E-8</v>
      </c>
      <c r="BE482" s="94">
        <v>-1.8031396809350701E-9</v>
      </c>
      <c r="BF482" s="94">
        <v>3.3257772956697998E-8</v>
      </c>
      <c r="BG482" s="86">
        <v>1.25432953834727E-8</v>
      </c>
      <c r="BH482" s="94">
        <v>-4.2239787510093301E-9</v>
      </c>
      <c r="BI482" s="94">
        <v>3.2638606538004801E-8</v>
      </c>
      <c r="BJ482" s="86">
        <v>7.2576361806842501E-9</v>
      </c>
      <c r="BK482" s="94">
        <v>-1.0461951593951501E-8</v>
      </c>
      <c r="BL482" s="94">
        <v>3.20652097378029E-8</v>
      </c>
      <c r="BM482" s="86">
        <v>1.7248307799600199E-8</v>
      </c>
      <c r="BN482" s="94">
        <v>0</v>
      </c>
      <c r="BO482" s="94">
        <v>3.5960063364191202E-8</v>
      </c>
      <c r="BP482" s="86">
        <v>2.72504678703492E-9</v>
      </c>
      <c r="BQ482" s="94">
        <v>-4.8532105335618696E-9</v>
      </c>
      <c r="BR482" s="94">
        <v>2.3796583266697499E-8</v>
      </c>
      <c r="BS482" s="86">
        <v>8.8519109907695199E-9</v>
      </c>
      <c r="BT482" s="94">
        <v>-3.4590566872581802E-9</v>
      </c>
      <c r="BU482" s="94">
        <v>3.6645871522979203E-8</v>
      </c>
      <c r="BV482" s="86">
        <v>5.2374258113323596E-9</v>
      </c>
      <c r="BW482" s="94">
        <v>-6.32706565295536E-10</v>
      </c>
      <c r="BX482" s="94">
        <v>1.20801353050099E-8</v>
      </c>
      <c r="BY482" s="86">
        <v>4.61236661879464E-9</v>
      </c>
      <c r="BZ482" s="94">
        <v>-1.51010419781131E-9</v>
      </c>
      <c r="CA482" s="94">
        <v>1.1539868319265201E-8</v>
      </c>
      <c r="CB482" s="86">
        <v>2.39353527754482E-9</v>
      </c>
      <c r="CC482" s="94">
        <v>-1.6165582927663499E-9</v>
      </c>
      <c r="CD482" s="94">
        <v>1.0931006775670999E-8</v>
      </c>
      <c r="CE482" s="86">
        <v>6.1945702976664496E-9</v>
      </c>
      <c r="CF482" s="94">
        <v>0</v>
      </c>
      <c r="CG482" s="94">
        <v>1.28245158863396E-8</v>
      </c>
      <c r="CH482" s="86">
        <v>9.9531805787086696E-10</v>
      </c>
      <c r="CI482" s="94">
        <v>-1.6820757853010001E-9</v>
      </c>
      <c r="CJ482" s="88">
        <v>8.1389601718258394E-9</v>
      </c>
      <c r="CK482" s="86">
        <v>2.2516649535575698E-9</v>
      </c>
      <c r="CL482" s="94">
        <v>-2.4812337800873598E-9</v>
      </c>
      <c r="CM482" s="88">
        <v>9.7144244520350602E-9</v>
      </c>
      <c r="CN482" s="121">
        <f t="shared" si="38"/>
        <v>1.4335606886512288E-12</v>
      </c>
      <c r="CO482" s="121">
        <f t="shared" si="38"/>
        <v>-8.7682557560349407E-15</v>
      </c>
      <c r="CP482" s="121">
        <f t="shared" si="38"/>
        <v>3.1591622750548635E-12</v>
      </c>
      <c r="CQ482" s="121">
        <f t="shared" si="38"/>
        <v>1.1555541267371435E-12</v>
      </c>
      <c r="CR482" s="121">
        <f t="shared" si="38"/>
        <v>-3.9156739653472209E-13</v>
      </c>
      <c r="CS482" s="121">
        <f t="shared" si="38"/>
        <v>3.1430413672565978E-12</v>
      </c>
      <c r="CT482" s="121">
        <f t="shared" si="38"/>
        <v>7.9721864556514015E-13</v>
      </c>
      <c r="CU482" s="121">
        <f t="shared" si="38"/>
        <v>-5.9824502794062663E-13</v>
      </c>
      <c r="CV482" s="121">
        <f t="shared" si="38"/>
        <v>3.124158972635058E-12</v>
      </c>
      <c r="CW482" s="121">
        <f t="shared" si="38"/>
        <v>1.6677797198185639E-12</v>
      </c>
      <c r="CX482" s="121">
        <f t="shared" si="37"/>
        <v>2.833442128788835E-14</v>
      </c>
      <c r="CY482" s="121">
        <f t="shared" si="37"/>
        <v>3.3861042461736789E-12</v>
      </c>
      <c r="CZ482" s="121">
        <f t="shared" si="37"/>
        <v>3.010631722275666E-13</v>
      </c>
      <c r="DA482" s="121">
        <f t="shared" si="37"/>
        <v>-4.1840081323093784E-13</v>
      </c>
      <c r="DB482" s="121">
        <f t="shared" si="36"/>
        <v>2.0136228950813209E-12</v>
      </c>
      <c r="DC482" s="121">
        <f t="shared" si="33"/>
        <v>9.236335152476266E-13</v>
      </c>
      <c r="DD482" s="121">
        <f t="shared" si="33"/>
        <v>-3.7457118526987585E-13</v>
      </c>
      <c r="DE482" s="122">
        <f t="shared" si="33"/>
        <v>3.2322744935031442E-12</v>
      </c>
    </row>
    <row r="483" spans="1:109" ht="15.5" x14ac:dyDescent="0.35">
      <c r="A483" s="85" t="s">
        <v>233</v>
      </c>
      <c r="B483" s="93">
        <v>3.6069267088857998E-10</v>
      </c>
      <c r="C483" s="94">
        <v>0</v>
      </c>
      <c r="D483" s="94">
        <v>1.16634936146606E-9</v>
      </c>
      <c r="E483" s="93">
        <v>1.6803708229575001E-11</v>
      </c>
      <c r="F483" s="94">
        <v>-5.3824913804457799E-10</v>
      </c>
      <c r="G483" s="94">
        <v>1.1486052319746401E-9</v>
      </c>
      <c r="H483" s="86">
        <v>9.0938281898820794E-11</v>
      </c>
      <c r="I483" s="94">
        <v>-5.1252314176869695E-10</v>
      </c>
      <c r="J483" s="94">
        <v>9.736550719623769E-10</v>
      </c>
      <c r="K483" s="86">
        <v>5.6296825536549002E-10</v>
      </c>
      <c r="L483" s="94">
        <v>0</v>
      </c>
      <c r="M483" s="94">
        <v>1.1999919232717301E-9</v>
      </c>
      <c r="N483" s="86">
        <v>1.89116809180266E-10</v>
      </c>
      <c r="O483" s="94">
        <v>-3.2215661166169201E-12</v>
      </c>
      <c r="P483" s="94">
        <v>6.1682999325634898E-10</v>
      </c>
      <c r="Q483" s="86">
        <v>1.74530941660155E-10</v>
      </c>
      <c r="R483" s="94">
        <v>-2.4658550534551599E-10</v>
      </c>
      <c r="S483" s="94">
        <v>9.468916895123091E-10</v>
      </c>
      <c r="T483" s="86">
        <v>6.8428137814086296E-10</v>
      </c>
      <c r="U483" s="94">
        <v>-1.05966460610338E-11</v>
      </c>
      <c r="V483" s="94">
        <v>1.7072695034147001E-9</v>
      </c>
      <c r="W483" s="86">
        <v>6.9350077676274998E-10</v>
      </c>
      <c r="X483" s="94">
        <v>-6.1044003316514904E-11</v>
      </c>
      <c r="Y483" s="94">
        <v>1.72079603634689E-9</v>
      </c>
      <c r="Z483" s="86">
        <v>1.7604638796137701E-10</v>
      </c>
      <c r="AA483" s="94">
        <v>-9.7548706693549506E-10</v>
      </c>
      <c r="AB483" s="94">
        <v>1.54884587116921E-9</v>
      </c>
      <c r="AC483" s="86">
        <v>1.119145722775E-9</v>
      </c>
      <c r="AD483" s="94">
        <v>0</v>
      </c>
      <c r="AE483" s="94">
        <v>1.9773617745991098E-9</v>
      </c>
      <c r="AF483" s="86">
        <v>1.2446376032107799E-10</v>
      </c>
      <c r="AG483" s="94">
        <v>-1.3645880813146501E-11</v>
      </c>
      <c r="AH483" s="94">
        <v>5.7458580482460597E-10</v>
      </c>
      <c r="AI483" s="86">
        <v>5.5266560652120105E-10</v>
      </c>
      <c r="AJ483" s="94">
        <v>-1.46590583154095E-10</v>
      </c>
      <c r="AK483" s="94">
        <v>1.34599602080558E-9</v>
      </c>
      <c r="AL483" s="86">
        <v>1.29421185682692E-7</v>
      </c>
      <c r="AM483" s="94">
        <v>0</v>
      </c>
      <c r="AN483" s="94">
        <v>3.4820382833216002E-7</v>
      </c>
      <c r="AO483" s="86">
        <v>8.23546133510021E-8</v>
      </c>
      <c r="AP483" s="94">
        <v>-3.6884124520596099E-8</v>
      </c>
      <c r="AQ483" s="94">
        <v>3.3218961918096701E-7</v>
      </c>
      <c r="AR483" s="86">
        <v>9.4464938232798104E-8</v>
      </c>
      <c r="AS483" s="94">
        <v>0</v>
      </c>
      <c r="AT483" s="94">
        <v>2.8379318335788601E-7</v>
      </c>
      <c r="AU483" s="86">
        <v>1.3062688873924E-7</v>
      </c>
      <c r="AV483" s="94">
        <v>0</v>
      </c>
      <c r="AW483" s="94">
        <v>3.1209848397917501E-7</v>
      </c>
      <c r="AX483" s="86">
        <v>3.7403858745686001E-8</v>
      </c>
      <c r="AY483" s="94">
        <v>-2.9312868947446701E-9</v>
      </c>
      <c r="AZ483" s="94">
        <v>1.4714725376798699E-7</v>
      </c>
      <c r="BA483" s="86">
        <v>9.7397827435793003E-8</v>
      </c>
      <c r="BB483" s="94">
        <v>-9.5460999213598601E-9</v>
      </c>
      <c r="BC483" s="94">
        <v>2.5236800482410402E-7</v>
      </c>
      <c r="BD483" s="86">
        <v>9.0551156385441601E-10</v>
      </c>
      <c r="BE483" s="94">
        <v>-5.6762487715702705E-10</v>
      </c>
      <c r="BF483" s="94">
        <v>3.29586609020798E-9</v>
      </c>
      <c r="BG483" s="86">
        <v>8.8310460197958103E-10</v>
      </c>
      <c r="BH483" s="94">
        <v>-4.8682291841382396E-10</v>
      </c>
      <c r="BI483" s="94">
        <v>3.09888274998655E-9</v>
      </c>
      <c r="BJ483" s="86">
        <v>3.3434077429270598E-10</v>
      </c>
      <c r="BK483" s="94">
        <v>-1.21250889131007E-9</v>
      </c>
      <c r="BL483" s="94">
        <v>2.8492174066761601E-9</v>
      </c>
      <c r="BM483" s="86">
        <v>1.4769668169050101E-9</v>
      </c>
      <c r="BN483" s="94">
        <v>0</v>
      </c>
      <c r="BO483" s="94">
        <v>3.15035056990732E-9</v>
      </c>
      <c r="BP483" s="86">
        <v>3.2113775926774502E-10</v>
      </c>
      <c r="BQ483" s="94">
        <v>-1.8847724421022701E-11</v>
      </c>
      <c r="BR483" s="94">
        <v>1.48592938653192E-9</v>
      </c>
      <c r="BS483" s="86">
        <v>6.2771084365584095E-10</v>
      </c>
      <c r="BT483" s="94">
        <v>-3.5629186994766601E-10</v>
      </c>
      <c r="BU483" s="94">
        <v>2.6111750351913901E-9</v>
      </c>
      <c r="BV483" s="86">
        <v>5.5003721931966502E-11</v>
      </c>
      <c r="BW483" s="94">
        <v>-3.7931918114492699E-11</v>
      </c>
      <c r="BX483" s="94">
        <v>2.0270984505873401E-10</v>
      </c>
      <c r="BY483" s="86">
        <v>5.2000080906715698E-11</v>
      </c>
      <c r="BZ483" s="94">
        <v>-3.0021109904949301E-11</v>
      </c>
      <c r="CA483" s="94">
        <v>1.9387143921494801E-10</v>
      </c>
      <c r="CB483" s="86">
        <v>2.44765896731659E-11</v>
      </c>
      <c r="CC483" s="94">
        <v>-2.4935621250006301E-11</v>
      </c>
      <c r="CD483" s="94">
        <v>1.43367706107356E-10</v>
      </c>
      <c r="CE483" s="86">
        <v>9.2047003497896506E-11</v>
      </c>
      <c r="CF483" s="94">
        <v>0</v>
      </c>
      <c r="CG483" s="94">
        <v>1.9868101306294001E-10</v>
      </c>
      <c r="CH483" s="86">
        <v>2.05768401543116E-11</v>
      </c>
      <c r="CI483" s="94">
        <v>-1.2445621188587899E-12</v>
      </c>
      <c r="CJ483" s="88">
        <v>9.0382424233911794E-11</v>
      </c>
      <c r="CK483" s="86">
        <v>2.43649616083081E-11</v>
      </c>
      <c r="CL483" s="94">
        <v>-3.4681527338382599E-11</v>
      </c>
      <c r="CM483" s="88">
        <v>1.33173594468005E-10</v>
      </c>
      <c r="CN483" s="121">
        <f t="shared" si="38"/>
        <v>2.8078113441441501E-13</v>
      </c>
      <c r="CO483" s="121">
        <f t="shared" si="38"/>
        <v>-2.0280903898326669E-14</v>
      </c>
      <c r="CP483" s="121">
        <f t="shared" si="38"/>
        <v>7.8981232115200363E-13</v>
      </c>
      <c r="CQ483" s="121">
        <f t="shared" si="38"/>
        <v>1.8928738380196167E-13</v>
      </c>
      <c r="CR483" s="121">
        <f t="shared" si="38"/>
        <v>-1.0480195701668219E-13</v>
      </c>
      <c r="CS483" s="121">
        <f t="shared" si="38"/>
        <v>7.577915260004267E-13</v>
      </c>
      <c r="CT483" s="121">
        <f t="shared" si="38"/>
        <v>1.7100378933566814E-13</v>
      </c>
      <c r="CU483" s="121">
        <f t="shared" si="38"/>
        <v>-1.088142838395487E-13</v>
      </c>
      <c r="CV483" s="121">
        <f t="shared" si="38"/>
        <v>6.5633567506198456E-13</v>
      </c>
      <c r="CW483" s="121">
        <f t="shared" si="38"/>
        <v>3.3160472748435753E-13</v>
      </c>
      <c r="CX483" s="121">
        <f t="shared" si="37"/>
        <v>0</v>
      </c>
      <c r="CY483" s="121">
        <f t="shared" si="37"/>
        <v>7.4196063776640826E-13</v>
      </c>
      <c r="CZ483" s="121">
        <f t="shared" si="37"/>
        <v>8.4510717045728539E-14</v>
      </c>
      <c r="DA483" s="121">
        <f t="shared" si="37"/>
        <v>-5.9696514278522536E-15</v>
      </c>
      <c r="DB483" s="121">
        <f t="shared" si="36"/>
        <v>3.3712215102117619E-13</v>
      </c>
      <c r="DC483" s="121">
        <f t="shared" si="33"/>
        <v>2.0561981036117123E-13</v>
      </c>
      <c r="DD483" s="121">
        <f t="shared" si="33"/>
        <v>-4.664465862598685E-14</v>
      </c>
      <c r="DE483" s="122">
        <f t="shared" si="33"/>
        <v>5.8923601568949388E-13</v>
      </c>
    </row>
    <row r="484" spans="1:109" ht="15.5" x14ac:dyDescent="0.35">
      <c r="A484" s="85" t="s">
        <v>970</v>
      </c>
      <c r="B484" s="93">
        <v>2.0784730980089199E-9</v>
      </c>
      <c r="C484" s="94">
        <v>0</v>
      </c>
      <c r="D484" s="94">
        <v>6.8605112876153699E-9</v>
      </c>
      <c r="E484" s="93">
        <v>4.7185985045101001E-10</v>
      </c>
      <c r="F484" s="94">
        <v>-3.1176540680542301E-9</v>
      </c>
      <c r="G484" s="94">
        <v>6.8240069001562802E-9</v>
      </c>
      <c r="H484" s="86">
        <v>1.4368298336562001E-9</v>
      </c>
      <c r="I484" s="94">
        <v>-4.1156786863915702E-10</v>
      </c>
      <c r="J484" s="94">
        <v>5.8624313167339796E-9</v>
      </c>
      <c r="K484" s="86">
        <v>2.84163715956971E-9</v>
      </c>
      <c r="L484" s="94">
        <v>0</v>
      </c>
      <c r="M484" s="94">
        <v>6.8887927226624598E-9</v>
      </c>
      <c r="N484" s="86">
        <v>3.82835629516125E-10</v>
      </c>
      <c r="O484" s="94">
        <v>-1.8925852910532299E-9</v>
      </c>
      <c r="P484" s="94">
        <v>4.0528619678566198E-9</v>
      </c>
      <c r="Q484" s="86">
        <v>9.6237682696103798E-10</v>
      </c>
      <c r="R484" s="94">
        <v>-1.55779790600448E-9</v>
      </c>
      <c r="S484" s="94">
        <v>6.0857040309758797E-9</v>
      </c>
      <c r="T484" s="86">
        <v>2.73832850162287E-10</v>
      </c>
      <c r="U484" s="94">
        <v>0</v>
      </c>
      <c r="V484" s="94">
        <v>1.15946024566837E-9</v>
      </c>
      <c r="W484" s="86">
        <v>2.7604272851936699E-10</v>
      </c>
      <c r="X484" s="94">
        <v>-2.5683838640665099E-11</v>
      </c>
      <c r="Y484" s="94">
        <v>1.14220690805363E-9</v>
      </c>
      <c r="Z484" s="86">
        <v>1.37405213993131E-10</v>
      </c>
      <c r="AA484" s="94">
        <v>-8.6587493310344002E-11</v>
      </c>
      <c r="AB484" s="94">
        <v>1.0289648823433999E-9</v>
      </c>
      <c r="AC484" s="86">
        <v>5.2499639948800905E-10</v>
      </c>
      <c r="AD484" s="94">
        <v>0</v>
      </c>
      <c r="AE484" s="94">
        <v>1.3224698343458799E-9</v>
      </c>
      <c r="AF484" s="86">
        <v>3.6463590688702598E-11</v>
      </c>
      <c r="AG484" s="94">
        <v>-5.58097221073359E-11</v>
      </c>
      <c r="AH484" s="94">
        <v>3.2973542374545299E-10</v>
      </c>
      <c r="AI484" s="86">
        <v>2.15289798940726E-10</v>
      </c>
      <c r="AJ484" s="94">
        <v>-6.0980637762851906E-11</v>
      </c>
      <c r="AK484" s="94">
        <v>1.0282442896988399E-9</v>
      </c>
      <c r="AL484" s="86">
        <v>2.89967947111656E-7</v>
      </c>
      <c r="AM484" s="94">
        <v>3.5630093238039097E-8</v>
      </c>
      <c r="AN484" s="94">
        <v>8.9742269572376502E-7</v>
      </c>
      <c r="AO484" s="86">
        <v>2.1970057560837999E-7</v>
      </c>
      <c r="AP484" s="94">
        <v>-9.3188984005191805E-8</v>
      </c>
      <c r="AQ484" s="94">
        <v>7.2362620146544398E-7</v>
      </c>
      <c r="AR484" s="86">
        <v>2.20124110590674E-7</v>
      </c>
      <c r="AS484" s="94">
        <v>3.3907655990127101E-8</v>
      </c>
      <c r="AT484" s="94">
        <v>7.1803172322626202E-7</v>
      </c>
      <c r="AU484" s="86">
        <v>2.90524255239426E-7</v>
      </c>
      <c r="AV484" s="94">
        <v>1.5614916817898899E-8</v>
      </c>
      <c r="AW484" s="94">
        <v>7.02952604730263E-7</v>
      </c>
      <c r="AX484" s="86">
        <v>6.5274694945055606E-8</v>
      </c>
      <c r="AY484" s="94">
        <v>-1.4635328661125301E-7</v>
      </c>
      <c r="AZ484" s="94">
        <v>3.8598117045893503E-7</v>
      </c>
      <c r="BA484" s="86">
        <v>2.2003932678257E-7</v>
      </c>
      <c r="BB484" s="94">
        <v>-5.5687872450484601E-8</v>
      </c>
      <c r="BC484" s="94">
        <v>6.9570603591493803E-7</v>
      </c>
      <c r="BD484" s="86">
        <v>2.225388095527E-10</v>
      </c>
      <c r="BE484" s="94">
        <v>-1.2695844020829599E-10</v>
      </c>
      <c r="BF484" s="94">
        <v>8.3342238424347796E-10</v>
      </c>
      <c r="BG484" s="86">
        <v>2.0547795982917899E-10</v>
      </c>
      <c r="BH484" s="94">
        <v>-9.9933252815150706E-11</v>
      </c>
      <c r="BI484" s="94">
        <v>8.3736769359447098E-10</v>
      </c>
      <c r="BJ484" s="86">
        <v>1.6240680121799701E-10</v>
      </c>
      <c r="BK484" s="94">
        <v>-5.1623846294085703E-11</v>
      </c>
      <c r="BL484" s="94">
        <v>6.8211571117513397E-10</v>
      </c>
      <c r="BM484" s="86">
        <v>3.2602807228472299E-10</v>
      </c>
      <c r="BN484" s="94">
        <v>0</v>
      </c>
      <c r="BO484" s="94">
        <v>8.0408182128801402E-10</v>
      </c>
      <c r="BP484" s="86">
        <v>3.44670266705351E-11</v>
      </c>
      <c r="BQ484" s="94">
        <v>-1.76503082884715E-10</v>
      </c>
      <c r="BR484" s="94">
        <v>4.0887443595003401E-10</v>
      </c>
      <c r="BS484" s="86">
        <v>1.5029031189975499E-10</v>
      </c>
      <c r="BT484" s="94">
        <v>-6.02813177830683E-11</v>
      </c>
      <c r="BU484" s="94">
        <v>8.0401078186350997E-10</v>
      </c>
      <c r="BV484" s="86">
        <v>2.12407074028362E-9</v>
      </c>
      <c r="BW484" s="94">
        <v>-1.0160822826804799E-9</v>
      </c>
      <c r="BX484" s="94">
        <v>7.1094134305521397E-9</v>
      </c>
      <c r="BY484" s="86">
        <v>2.00855316537615E-9</v>
      </c>
      <c r="BZ484" s="94">
        <v>-9.2405434256189905E-10</v>
      </c>
      <c r="CA484" s="94">
        <v>6.7448689419692101E-9</v>
      </c>
      <c r="CB484" s="86">
        <v>1.2014521085838799E-9</v>
      </c>
      <c r="CC484" s="94">
        <v>-3.3887633592087498E-10</v>
      </c>
      <c r="CD484" s="94">
        <v>5.1541801138826596E-9</v>
      </c>
      <c r="CE484" s="86">
        <v>2.8265244737861299E-9</v>
      </c>
      <c r="CF484" s="94">
        <v>0</v>
      </c>
      <c r="CG484" s="94">
        <v>6.7299864139011097E-9</v>
      </c>
      <c r="CH484" s="86">
        <v>4.3473986778588098E-10</v>
      </c>
      <c r="CI484" s="94">
        <v>-1.4588457248877599E-9</v>
      </c>
      <c r="CJ484" s="88">
        <v>3.4459975302883699E-9</v>
      </c>
      <c r="CK484" s="86">
        <v>1.03050607529089E-9</v>
      </c>
      <c r="CL484" s="94">
        <v>-1.1879070758687001E-9</v>
      </c>
      <c r="CM484" s="88">
        <v>5.2581888313808903E-9</v>
      </c>
      <c r="CN484" s="121">
        <f t="shared" si="38"/>
        <v>6.4147035119822745E-13</v>
      </c>
      <c r="CO484" s="121">
        <f t="shared" si="38"/>
        <v>2.0885584498042164E-14</v>
      </c>
      <c r="CP484" s="121">
        <f t="shared" si="38"/>
        <v>2.041524336431105E-12</v>
      </c>
      <c r="CQ484" s="121">
        <f t="shared" si="38"/>
        <v>4.4503126765480131E-13</v>
      </c>
      <c r="CR484" s="121">
        <f t="shared" si="38"/>
        <v>-3.3841662153819901E-13</v>
      </c>
      <c r="CS484" s="121">
        <f t="shared" ref="CS484:CZ547" si="39">0.5*(AQ484/(321212*1))+ 0.125*((G484/(5490*0.44))+(Y484/(10104*0.29))+(BI484/(6433*0.59))+(CA484/(9084*0.46)))</f>
        <v>1.7575918768659545E-12</v>
      </c>
      <c r="CT484" s="121">
        <f t="shared" si="39"/>
        <v>4.6414841981436313E-13</v>
      </c>
      <c r="CU484" s="121">
        <f t="shared" si="39"/>
        <v>1.5952268206220698E-14</v>
      </c>
      <c r="CV484" s="121">
        <f t="shared" si="39"/>
        <v>1.6415969803744078E-12</v>
      </c>
      <c r="CW484" s="121">
        <f t="shared" si="39"/>
        <v>7.1696386365781599E-13</v>
      </c>
      <c r="CX484" s="121">
        <f t="shared" si="37"/>
        <v>2.4306247615124745E-14</v>
      </c>
      <c r="CY484" s="121">
        <f t="shared" si="37"/>
        <v>1.7349122811449188E-12</v>
      </c>
      <c r="CZ484" s="121">
        <f t="shared" si="37"/>
        <v>1.3711295303836754E-13</v>
      </c>
      <c r="DA484" s="121">
        <f t="shared" si="37"/>
        <v>-3.7758348443640694E-13</v>
      </c>
      <c r="DB484" s="121">
        <f t="shared" si="36"/>
        <v>9.4115934924465246E-13</v>
      </c>
      <c r="DC484" s="121">
        <f t="shared" si="33"/>
        <v>4.3727474470546341E-13</v>
      </c>
      <c r="DD484" s="121">
        <f t="shared" si="33"/>
        <v>-2.0741714342539801E-13</v>
      </c>
      <c r="DE484" s="122">
        <f t="shared" si="33"/>
        <v>1.6254934788449711E-12</v>
      </c>
    </row>
    <row r="485" spans="1:109" ht="15.5" x14ac:dyDescent="0.35">
      <c r="A485" s="85" t="s">
        <v>70</v>
      </c>
      <c r="B485" s="93">
        <v>2.8122821012275199E-9</v>
      </c>
      <c r="C485" s="94">
        <v>0</v>
      </c>
      <c r="D485" s="94">
        <v>9.6819832319411706E-9</v>
      </c>
      <c r="E485" s="93">
        <v>1.5603269101450599E-10</v>
      </c>
      <c r="F485" s="94">
        <v>-4.4354869940326399E-9</v>
      </c>
      <c r="G485" s="94">
        <v>9.6023746226478503E-9</v>
      </c>
      <c r="H485" s="86">
        <v>1.7552027381308501E-9</v>
      </c>
      <c r="I485" s="94">
        <v>-8.5582528539886103E-10</v>
      </c>
      <c r="J485" s="94">
        <v>7.3787049373449503E-9</v>
      </c>
      <c r="K485" s="86">
        <v>4.2039901983428803E-9</v>
      </c>
      <c r="L485" s="94">
        <v>0</v>
      </c>
      <c r="M485" s="94">
        <v>1.04114564962136E-8</v>
      </c>
      <c r="N485" s="86">
        <v>9.6040992056166892E-10</v>
      </c>
      <c r="O485" s="94">
        <v>-5.6642191933497498E-10</v>
      </c>
      <c r="P485" s="94">
        <v>5.8120217096821901E-9</v>
      </c>
      <c r="Q485" s="86">
        <v>1.0005355662284E-9</v>
      </c>
      <c r="R485" s="94">
        <v>-2.1674505297097101E-9</v>
      </c>
      <c r="S485" s="94">
        <v>8.7287933863327001E-9</v>
      </c>
      <c r="T485" s="86">
        <v>1.20422828108014E-9</v>
      </c>
      <c r="U485" s="94">
        <v>0</v>
      </c>
      <c r="V485" s="94">
        <v>3.6696731805493401E-9</v>
      </c>
      <c r="W485" s="86">
        <v>1.1548904524145E-9</v>
      </c>
      <c r="X485" s="94">
        <v>-1.18525469714497E-10</v>
      </c>
      <c r="Y485" s="94">
        <v>4.0175197392521403E-9</v>
      </c>
      <c r="Z485" s="86">
        <v>5.9465796345185096E-10</v>
      </c>
      <c r="AA485" s="94">
        <v>-2.3405698088327799E-10</v>
      </c>
      <c r="AB485" s="94">
        <v>3.07821073563718E-9</v>
      </c>
      <c r="AC485" s="86">
        <v>2.1646815656024301E-9</v>
      </c>
      <c r="AD485" s="94">
        <v>0</v>
      </c>
      <c r="AE485" s="94">
        <v>4.4937481799436697E-9</v>
      </c>
      <c r="AF485" s="86">
        <v>1.5650256119195199E-10</v>
      </c>
      <c r="AG485" s="94">
        <v>-1.19730812607539E-10</v>
      </c>
      <c r="AH485" s="94">
        <v>1.4785209026812299E-9</v>
      </c>
      <c r="AI485" s="86">
        <v>7.7965597133101199E-10</v>
      </c>
      <c r="AJ485" s="94">
        <v>-2.4133148068550201E-10</v>
      </c>
      <c r="AK485" s="94">
        <v>3.7060847276580402E-9</v>
      </c>
      <c r="AL485" s="86">
        <v>1.4574477898998601E-7</v>
      </c>
      <c r="AM485" s="94">
        <v>0</v>
      </c>
      <c r="AN485" s="94">
        <v>3.7041453148352698E-7</v>
      </c>
      <c r="AO485" s="86">
        <v>1.03241884195009E-7</v>
      </c>
      <c r="AP485" s="94">
        <v>-4.4222990890453598E-8</v>
      </c>
      <c r="AQ485" s="94">
        <v>3.6589182360845098E-7</v>
      </c>
      <c r="AR485" s="86">
        <v>1.13658638784133E-7</v>
      </c>
      <c r="AS485" s="94">
        <v>0</v>
      </c>
      <c r="AT485" s="94">
        <v>2.7728924786148601E-7</v>
      </c>
      <c r="AU485" s="86">
        <v>1.44508328715108E-7</v>
      </c>
      <c r="AV485" s="94">
        <v>0</v>
      </c>
      <c r="AW485" s="94">
        <v>3.47634961974751E-7</v>
      </c>
      <c r="AX485" s="86">
        <v>3.7563482925194903E-8</v>
      </c>
      <c r="AY485" s="94">
        <v>-2.0369112016099199E-8</v>
      </c>
      <c r="AZ485" s="94">
        <v>1.95462612066124E-7</v>
      </c>
      <c r="BA485" s="86">
        <v>1.12669500741579E-7</v>
      </c>
      <c r="BB485" s="94">
        <v>-1.85101446001638E-8</v>
      </c>
      <c r="BC485" s="94">
        <v>3.16553440402664E-7</v>
      </c>
      <c r="BD485" s="86">
        <v>1.53714242816614E-9</v>
      </c>
      <c r="BE485" s="94">
        <v>-1.0329341617981E-9</v>
      </c>
      <c r="BF485" s="94">
        <v>6.0482573263672803E-9</v>
      </c>
      <c r="BG485" s="86">
        <v>1.4844120741489901E-9</v>
      </c>
      <c r="BH485" s="94">
        <v>-9.3570031196181301E-10</v>
      </c>
      <c r="BI485" s="94">
        <v>6.0897827240552101E-9</v>
      </c>
      <c r="BJ485" s="86">
        <v>1.2044459650683101E-9</v>
      </c>
      <c r="BK485" s="94">
        <v>-4.01517016927853E-10</v>
      </c>
      <c r="BL485" s="94">
        <v>4.8566560538757701E-9</v>
      </c>
      <c r="BM485" s="86">
        <v>2.59861052620097E-9</v>
      </c>
      <c r="BN485" s="94">
        <v>0</v>
      </c>
      <c r="BO485" s="94">
        <v>6.3098284101738201E-9</v>
      </c>
      <c r="BP485" s="86">
        <v>3.7844065938994901E-10</v>
      </c>
      <c r="BQ485" s="94">
        <v>-3.5392621735346898E-10</v>
      </c>
      <c r="BR485" s="94">
        <v>3.4514274322846698E-9</v>
      </c>
      <c r="BS485" s="86">
        <v>1.01965913755433E-9</v>
      </c>
      <c r="BT485" s="94">
        <v>-6.4652811903330198E-10</v>
      </c>
      <c r="BU485" s="94">
        <v>5.7897167490389898E-9</v>
      </c>
      <c r="BV485" s="86">
        <v>5.8252552899101594E-11</v>
      </c>
      <c r="BW485" s="94">
        <v>-3.18483014652615E-11</v>
      </c>
      <c r="BX485" s="94">
        <v>1.8374321968085201E-10</v>
      </c>
      <c r="BY485" s="86">
        <v>5.60630301802485E-11</v>
      </c>
      <c r="BZ485" s="94">
        <v>-3.00239320248031E-11</v>
      </c>
      <c r="CA485" s="94">
        <v>1.7503528215651599E-10</v>
      </c>
      <c r="CB485" s="86">
        <v>3.4677060749925801E-11</v>
      </c>
      <c r="CC485" s="94">
        <v>-1.00515929946124E-11</v>
      </c>
      <c r="CD485" s="94">
        <v>1.27079814298584E-10</v>
      </c>
      <c r="CE485" s="86">
        <v>8.4024951697424505E-11</v>
      </c>
      <c r="CF485" s="94">
        <v>0</v>
      </c>
      <c r="CG485" s="94">
        <v>1.8869301973968601E-10</v>
      </c>
      <c r="CH485" s="86">
        <v>1.64576247005459E-11</v>
      </c>
      <c r="CI485" s="94">
        <v>-1.01536033620724E-11</v>
      </c>
      <c r="CJ485" s="88">
        <v>1.0023501054615E-10</v>
      </c>
      <c r="CK485" s="86">
        <v>2.63610831510292E-11</v>
      </c>
      <c r="CL485" s="94">
        <v>-3.22498838278594E-11</v>
      </c>
      <c r="CM485" s="88">
        <v>1.50844733286913E-10</v>
      </c>
      <c r="CN485" s="121">
        <f t="shared" ref="CN485:CX548" si="40">0.5*(AL485/(321212*1))+ 0.125*((B485/(5490*0.44))+(T485/(10104*0.29))+(BD485/(6433*0.59))+(BV485/(9084*0.46)))</f>
        <v>4.7613299411852524E-13</v>
      </c>
      <c r="CO485" s="121">
        <f t="shared" si="40"/>
        <v>-3.4971362573430997E-14</v>
      </c>
      <c r="CP485" s="121">
        <f t="shared" si="40"/>
        <v>1.438839516863318E-12</v>
      </c>
      <c r="CQ485" s="121">
        <f t="shared" si="40"/>
        <v>2.6861306293637398E-13</v>
      </c>
      <c r="CR485" s="121">
        <f t="shared" si="40"/>
        <v>-3.3513150843772547E-13</v>
      </c>
      <c r="CS485" s="121">
        <f t="shared" si="39"/>
        <v>1.443626112803759E-12</v>
      </c>
      <c r="CT485" s="121">
        <f t="shared" si="39"/>
        <v>3.3382050350040527E-13</v>
      </c>
      <c r="CU485" s="121">
        <f t="shared" si="39"/>
        <v>-6.7795437258254184E-14</v>
      </c>
      <c r="CV485" s="121">
        <f t="shared" si="39"/>
        <v>1.108521716646368E-12</v>
      </c>
      <c r="CW485" s="121">
        <f t="shared" si="39"/>
        <v>6.2292709490952495E-13</v>
      </c>
      <c r="CX485" s="121">
        <f t="shared" si="37"/>
        <v>0</v>
      </c>
      <c r="CY485" s="121">
        <f t="shared" si="37"/>
        <v>1.4850462900637909E-12</v>
      </c>
      <c r="CZ485" s="121">
        <f t="shared" si="37"/>
        <v>1.2780203599773023E-13</v>
      </c>
      <c r="DA485" s="121">
        <f t="shared" si="37"/>
        <v>-7.808490257377728E-14</v>
      </c>
      <c r="DB485" s="121">
        <f t="shared" si="36"/>
        <v>7.8475363670495174E-13</v>
      </c>
      <c r="DC485" s="121">
        <f t="shared" si="33"/>
        <v>2.9478650348559885E-13</v>
      </c>
      <c r="DD485" s="121">
        <f t="shared" si="33"/>
        <v>-1.7352461589963501E-13</v>
      </c>
      <c r="DE485" s="122">
        <f t="shared" si="33"/>
        <v>1.2977288211094686E-12</v>
      </c>
    </row>
    <row r="486" spans="1:109" ht="15.5" x14ac:dyDescent="0.35">
      <c r="A486" s="85" t="s">
        <v>186</v>
      </c>
      <c r="B486" s="93">
        <v>5.4973603839985999E-10</v>
      </c>
      <c r="C486" s="94">
        <v>0</v>
      </c>
      <c r="D486" s="94">
        <v>1.6889645004895701E-9</v>
      </c>
      <c r="E486" s="93">
        <v>3.8624214886382201E-11</v>
      </c>
      <c r="F486" s="94">
        <v>-8.1176220491177105E-10</v>
      </c>
      <c r="G486" s="94">
        <v>1.8364944838009299E-9</v>
      </c>
      <c r="H486" s="86">
        <v>1.9381612896762099E-10</v>
      </c>
      <c r="I486" s="94">
        <v>-5.1230572983746301E-10</v>
      </c>
      <c r="J486" s="94">
        <v>1.47678947541297E-9</v>
      </c>
      <c r="K486" s="86">
        <v>8.0921042748888603E-10</v>
      </c>
      <c r="L486" s="94">
        <v>0</v>
      </c>
      <c r="M486" s="94">
        <v>1.88938390872491E-9</v>
      </c>
      <c r="N486" s="86">
        <v>2.6290125975826698E-10</v>
      </c>
      <c r="O486" s="94">
        <v>-2.8200897463797502E-11</v>
      </c>
      <c r="P486" s="94">
        <v>9.7050699579426001E-10</v>
      </c>
      <c r="Q486" s="86">
        <v>2.4797381385967399E-10</v>
      </c>
      <c r="R486" s="94">
        <v>-3.7610764062829298E-10</v>
      </c>
      <c r="S486" s="94">
        <v>1.4930022181835199E-9</v>
      </c>
      <c r="T486" s="86">
        <v>9.3595092399203198E-10</v>
      </c>
      <c r="U486" s="94">
        <v>0</v>
      </c>
      <c r="V486" s="94">
        <v>2.5215113218503298E-9</v>
      </c>
      <c r="W486" s="86">
        <v>9.4469781181989105E-10</v>
      </c>
      <c r="X486" s="94">
        <v>-7.50365422768162E-11</v>
      </c>
      <c r="Y486" s="94">
        <v>2.5350544577615701E-9</v>
      </c>
      <c r="Z486" s="86">
        <v>3.6584262162696799E-10</v>
      </c>
      <c r="AA486" s="94">
        <v>-7.1324909609938703E-10</v>
      </c>
      <c r="AB486" s="94">
        <v>2.25300947416115E-9</v>
      </c>
      <c r="AC486" s="86">
        <v>1.59360381213907E-9</v>
      </c>
      <c r="AD486" s="94">
        <v>0</v>
      </c>
      <c r="AE486" s="94">
        <v>3.1816693934493802E-9</v>
      </c>
      <c r="AF486" s="86">
        <v>1.5403161456913099E-10</v>
      </c>
      <c r="AG486" s="94">
        <v>-4.4821879313713798E-11</v>
      </c>
      <c r="AH486" s="94">
        <v>9.5252189713255103E-10</v>
      </c>
      <c r="AI486" s="86">
        <v>7.5258112161469701E-10</v>
      </c>
      <c r="AJ486" s="94">
        <v>-2.0409556014533299E-10</v>
      </c>
      <c r="AK486" s="94">
        <v>2.3050232091290901E-9</v>
      </c>
      <c r="AL486" s="86">
        <v>1.5732458574012301E-7</v>
      </c>
      <c r="AM486" s="94">
        <v>0</v>
      </c>
      <c r="AN486" s="94">
        <v>3.9903453511685098E-7</v>
      </c>
      <c r="AO486" s="86">
        <v>1.03952666982023E-7</v>
      </c>
      <c r="AP486" s="94">
        <v>-4.2259556698443999E-8</v>
      </c>
      <c r="AQ486" s="94">
        <v>3.7156112592978799E-7</v>
      </c>
      <c r="AR486" s="86">
        <v>1.16172600556901E-7</v>
      </c>
      <c r="AS486" s="94">
        <v>0</v>
      </c>
      <c r="AT486" s="94">
        <v>3.0497040655160702E-7</v>
      </c>
      <c r="AU486" s="86">
        <v>1.5924479185161699E-7</v>
      </c>
      <c r="AV486" s="94">
        <v>0</v>
      </c>
      <c r="AW486" s="94">
        <v>3.6042655496309901E-7</v>
      </c>
      <c r="AX486" s="86">
        <v>4.6669459228529598E-8</v>
      </c>
      <c r="AY486" s="94">
        <v>-8.5277467092738104E-9</v>
      </c>
      <c r="AZ486" s="94">
        <v>1.8144945197303801E-7</v>
      </c>
      <c r="BA486" s="86">
        <v>1.126243802409E-7</v>
      </c>
      <c r="BB486" s="94">
        <v>-1.12774120121907E-8</v>
      </c>
      <c r="BC486" s="94">
        <v>3.32822845905687E-7</v>
      </c>
      <c r="BD486" s="86">
        <v>6.8291058915840599E-10</v>
      </c>
      <c r="BE486" s="94">
        <v>-4.1994163936099498E-10</v>
      </c>
      <c r="BF486" s="94">
        <v>2.2929912336998402E-9</v>
      </c>
      <c r="BG486" s="86">
        <v>6.1887952177187202E-10</v>
      </c>
      <c r="BH486" s="94">
        <v>-3.63321649828227E-10</v>
      </c>
      <c r="BI486" s="94">
        <v>2.29853997149138E-9</v>
      </c>
      <c r="BJ486" s="86">
        <v>3.6451527521018602E-10</v>
      </c>
      <c r="BK486" s="94">
        <v>-5.4897915758253104E-10</v>
      </c>
      <c r="BL486" s="94">
        <v>1.9225759140059798E-9</v>
      </c>
      <c r="BM486" s="86">
        <v>1.1035762629757499E-9</v>
      </c>
      <c r="BN486" s="94">
        <v>0</v>
      </c>
      <c r="BO486" s="94">
        <v>2.5062084637733001E-9</v>
      </c>
      <c r="BP486" s="86">
        <v>2.10189320272578E-10</v>
      </c>
      <c r="BQ486" s="94">
        <v>-4.5067844213673601E-11</v>
      </c>
      <c r="BR486" s="94">
        <v>1.2444983973644699E-9</v>
      </c>
      <c r="BS486" s="86">
        <v>4.6919347120102102E-10</v>
      </c>
      <c r="BT486" s="94">
        <v>-2.11381715899415E-10</v>
      </c>
      <c r="BU486" s="94">
        <v>2.1004035746347599E-9</v>
      </c>
      <c r="BV486" s="86">
        <v>9.4301769563011495E-11</v>
      </c>
      <c r="BW486" s="94">
        <v>-5.4622102079458801E-11</v>
      </c>
      <c r="BX486" s="94">
        <v>2.8110764995221502E-10</v>
      </c>
      <c r="BY486" s="86">
        <v>8.7714855293510401E-11</v>
      </c>
      <c r="BZ486" s="94">
        <v>-4.5954777594482698E-11</v>
      </c>
      <c r="CA486" s="94">
        <v>2.7468017222160199E-10</v>
      </c>
      <c r="CB486" s="86">
        <v>4.3719839406983301E-11</v>
      </c>
      <c r="CC486" s="94">
        <v>-3.24172408792501E-11</v>
      </c>
      <c r="CD486" s="94">
        <v>2.01105659737501E-10</v>
      </c>
      <c r="CE486" s="86">
        <v>1.3958649713303599E-10</v>
      </c>
      <c r="CF486" s="94">
        <v>0</v>
      </c>
      <c r="CG486" s="94">
        <v>3.05976589604532E-10</v>
      </c>
      <c r="CH486" s="86">
        <v>2.97606851959451E-11</v>
      </c>
      <c r="CI486" s="94">
        <v>-5.46106045327273E-12</v>
      </c>
      <c r="CJ486" s="88">
        <v>1.4863709772110601E-10</v>
      </c>
      <c r="CK486" s="86">
        <v>3.8487246720477901E-11</v>
      </c>
      <c r="CL486" s="94">
        <v>-4.9652119274100002E-11</v>
      </c>
      <c r="CM486" s="88">
        <v>2.0840580830674599E-10</v>
      </c>
      <c r="CN486" s="121">
        <f t="shared" si="40"/>
        <v>3.3857870405507455E-13</v>
      </c>
      <c r="CO486" s="121">
        <f t="shared" si="40"/>
        <v>-1.5464324649963836E-14</v>
      </c>
      <c r="CP486" s="121">
        <f t="shared" si="40"/>
        <v>9.0003127406795131E-13</v>
      </c>
      <c r="CQ486" s="121">
        <f t="shared" si="40"/>
        <v>2.2711855042229283E-13</v>
      </c>
      <c r="CR486" s="121">
        <f t="shared" si="40"/>
        <v>-1.2432902142849236E-13</v>
      </c>
      <c r="CS486" s="121">
        <f t="shared" si="39"/>
        <v>8.6546849389773382E-13</v>
      </c>
      <c r="CT486" s="121">
        <f t="shared" si="39"/>
        <v>2.1978372593380641E-13</v>
      </c>
      <c r="CU486" s="121">
        <f t="shared" si="39"/>
        <v>-7.5987136362857246E-14</v>
      </c>
      <c r="CV486" s="121">
        <f t="shared" si="39"/>
        <v>7.1658455356600406E-13</v>
      </c>
      <c r="CW486" s="121">
        <f t="shared" si="39"/>
        <v>3.982589039705321E-13</v>
      </c>
      <c r="CX486" s="121">
        <f t="shared" si="37"/>
        <v>0</v>
      </c>
      <c r="CY486" s="121">
        <f t="shared" si="37"/>
        <v>8.8623325106597874E-13</v>
      </c>
      <c r="CZ486" s="121">
        <f t="shared" si="37"/>
        <v>1.0063382212443033E-13</v>
      </c>
      <c r="DA486" s="121">
        <f t="shared" si="37"/>
        <v>-1.8293357389053995E-14</v>
      </c>
      <c r="DB486" s="121">
        <f t="shared" si="36"/>
        <v>4.1873283635630234E-13</v>
      </c>
      <c r="DC486" s="121">
        <f t="shared" si="33"/>
        <v>2.3685217256024329E-13</v>
      </c>
      <c r="DD486" s="121">
        <f t="shared" si="33"/>
        <v>-5.4170515900371556E-14</v>
      </c>
      <c r="DE486" s="122">
        <f t="shared" si="33"/>
        <v>7.6907259008381249E-13</v>
      </c>
    </row>
    <row r="487" spans="1:109" ht="15.5" x14ac:dyDescent="0.35">
      <c r="A487" s="85" t="s">
        <v>433</v>
      </c>
      <c r="B487" s="93">
        <v>6.9202411999643403E-9</v>
      </c>
      <c r="C487" s="94">
        <v>0</v>
      </c>
      <c r="D487" s="94">
        <v>2.6253822402175499E-8</v>
      </c>
      <c r="E487" s="93">
        <v>1.77410481148028E-10</v>
      </c>
      <c r="F487" s="94">
        <v>-1.12031527194895E-8</v>
      </c>
      <c r="G487" s="94">
        <v>2.37066495168559E-8</v>
      </c>
      <c r="H487" s="86">
        <v>3.2251237455159599E-9</v>
      </c>
      <c r="I487" s="94">
        <v>-4.32698225427409E-9</v>
      </c>
      <c r="J487" s="94">
        <v>2.2003534948384301E-8</v>
      </c>
      <c r="K487" s="86">
        <v>1.0770320371461701E-8</v>
      </c>
      <c r="L487" s="94">
        <v>0</v>
      </c>
      <c r="M487" s="94">
        <v>2.70520243285754E-8</v>
      </c>
      <c r="N487" s="86">
        <v>2.8743402925637099E-9</v>
      </c>
      <c r="O487" s="94">
        <v>-6.4095976782649002E-10</v>
      </c>
      <c r="P487" s="94">
        <v>1.5624239348390301E-8</v>
      </c>
      <c r="Q487" s="86">
        <v>2.43830448898425E-9</v>
      </c>
      <c r="R487" s="94">
        <v>-5.2083401785652898E-9</v>
      </c>
      <c r="S487" s="94">
        <v>2.33282061458965E-8</v>
      </c>
      <c r="T487" s="86">
        <v>1.5585610899679499E-8</v>
      </c>
      <c r="U487" s="94">
        <v>0</v>
      </c>
      <c r="V487" s="94">
        <v>4.8137029735250097E-8</v>
      </c>
      <c r="W487" s="86">
        <v>1.6100196103467299E-8</v>
      </c>
      <c r="X487" s="94">
        <v>-9.4398945025513393E-10</v>
      </c>
      <c r="Y487" s="94">
        <v>4.6869452040725297E-8</v>
      </c>
      <c r="Z487" s="86">
        <v>7.1395138506044997E-9</v>
      </c>
      <c r="AA487" s="94">
        <v>-7.7353742661078904E-9</v>
      </c>
      <c r="AB487" s="94">
        <v>4.0348427138895701E-8</v>
      </c>
      <c r="AC487" s="86">
        <v>2.7619673822883399E-8</v>
      </c>
      <c r="AD487" s="94">
        <v>0</v>
      </c>
      <c r="AE487" s="94">
        <v>5.9628889037418705E-8</v>
      </c>
      <c r="AF487" s="86">
        <v>2.3235343190866701E-9</v>
      </c>
      <c r="AG487" s="94">
        <v>-1.0496636243423399E-9</v>
      </c>
      <c r="AH487" s="94">
        <v>1.7615308833313999E-8</v>
      </c>
      <c r="AI487" s="86">
        <v>1.2060214202821701E-8</v>
      </c>
      <c r="AJ487" s="94">
        <v>-3.2274917832202799E-9</v>
      </c>
      <c r="AK487" s="94">
        <v>4.4213132679035903E-8</v>
      </c>
      <c r="AL487" s="86">
        <v>3.00041667096063E-7</v>
      </c>
      <c r="AM487" s="94">
        <v>0</v>
      </c>
      <c r="AN487" s="94">
        <v>8.1418645576041501E-7</v>
      </c>
      <c r="AO487" s="86">
        <v>2.1637496485284601E-7</v>
      </c>
      <c r="AP487" s="94">
        <v>-8.2434078210806106E-8</v>
      </c>
      <c r="AQ487" s="94">
        <v>7.4601890387959998E-7</v>
      </c>
      <c r="AR487" s="86">
        <v>2.3698302177472899E-7</v>
      </c>
      <c r="AS487" s="94">
        <v>0</v>
      </c>
      <c r="AT487" s="94">
        <v>6.4077294405618399E-7</v>
      </c>
      <c r="AU487" s="86">
        <v>2.8907304494426302E-7</v>
      </c>
      <c r="AV487" s="94">
        <v>0</v>
      </c>
      <c r="AW487" s="94">
        <v>8.0829961049476499E-7</v>
      </c>
      <c r="AX487" s="86">
        <v>8.8508395371520699E-8</v>
      </c>
      <c r="AY487" s="94">
        <v>-2.6985860936041501E-8</v>
      </c>
      <c r="AZ487" s="94">
        <v>4.1345262005934801E-7</v>
      </c>
      <c r="BA487" s="86">
        <v>2.29107781293644E-7</v>
      </c>
      <c r="BB487" s="94">
        <v>-2.69956100602809E-8</v>
      </c>
      <c r="BC487" s="94">
        <v>7.2056902563879997E-7</v>
      </c>
      <c r="BD487" s="86">
        <v>4.9800193624896401E-8</v>
      </c>
      <c r="BE487" s="94">
        <v>-3.20354501060922E-8</v>
      </c>
      <c r="BF487" s="94">
        <v>2.0002701797824701E-7</v>
      </c>
      <c r="BG487" s="86">
        <v>4.94882384709523E-8</v>
      </c>
      <c r="BH487" s="94">
        <v>-2.98136780153651E-8</v>
      </c>
      <c r="BI487" s="94">
        <v>1.89016660397589E-7</v>
      </c>
      <c r="BJ487" s="86">
        <v>3.0756611416045101E-8</v>
      </c>
      <c r="BK487" s="94">
        <v>-3.3173985586527999E-8</v>
      </c>
      <c r="BL487" s="94">
        <v>1.6951631431985801E-7</v>
      </c>
      <c r="BM487" s="86">
        <v>8.2386431859579102E-8</v>
      </c>
      <c r="BN487" s="94">
        <v>0</v>
      </c>
      <c r="BO487" s="94">
        <v>2.1002565803603401E-7</v>
      </c>
      <c r="BP487" s="86">
        <v>1.47460005046076E-8</v>
      </c>
      <c r="BQ487" s="94">
        <v>-6.5022368108105602E-9</v>
      </c>
      <c r="BR487" s="94">
        <v>1.1852384152539301E-7</v>
      </c>
      <c r="BS487" s="86">
        <v>3.5888600403485702E-8</v>
      </c>
      <c r="BT487" s="94">
        <v>-1.8829136721047199E-8</v>
      </c>
      <c r="BU487" s="94">
        <v>1.7940646590936701E-7</v>
      </c>
      <c r="BV487" s="86">
        <v>6.1377700850567397E-10</v>
      </c>
      <c r="BW487" s="94">
        <v>-3.4655726542751202E-10</v>
      </c>
      <c r="BX487" s="94">
        <v>2.0380426269541602E-9</v>
      </c>
      <c r="BY487" s="86">
        <v>5.9752542702997504E-10</v>
      </c>
      <c r="BZ487" s="94">
        <v>-3.0220498825091E-10</v>
      </c>
      <c r="CA487" s="94">
        <v>1.90700964871344E-9</v>
      </c>
      <c r="CB487" s="86">
        <v>3.2932408596685901E-10</v>
      </c>
      <c r="CC487" s="94">
        <v>-1.6144603079535801E-10</v>
      </c>
      <c r="CD487" s="94">
        <v>1.4020200113642999E-9</v>
      </c>
      <c r="CE487" s="86">
        <v>8.9530447094860603E-10</v>
      </c>
      <c r="CF487" s="94">
        <v>0</v>
      </c>
      <c r="CG487" s="94">
        <v>2.0554752341156901E-9</v>
      </c>
      <c r="CH487" s="86">
        <v>1.82491825182687E-10</v>
      </c>
      <c r="CI487" s="94">
        <v>-6.4007835621077504E-11</v>
      </c>
      <c r="CJ487" s="88">
        <v>1.1440764549468599E-9</v>
      </c>
      <c r="CK487" s="86">
        <v>2.7238678079072299E-10</v>
      </c>
      <c r="CL487" s="94">
        <v>-3.43851931836693E-10</v>
      </c>
      <c r="CM487" s="88">
        <v>1.50453466849973E-9</v>
      </c>
      <c r="CN487" s="121">
        <f t="shared" si="40"/>
        <v>3.1485065782361704E-12</v>
      </c>
      <c r="CO487" s="121">
        <f t="shared" si="40"/>
        <v>-1.0654223655586474E-12</v>
      </c>
      <c r="CP487" s="121">
        <f t="shared" si="40"/>
        <v>1.1328092991903547E-11</v>
      </c>
      <c r="CQ487" s="121">
        <f t="shared" si="40"/>
        <v>2.6805415261330362E-12</v>
      </c>
      <c r="CR487" s="121">
        <f t="shared" si="40"/>
        <v>-1.7392407041111456E-12</v>
      </c>
      <c r="CS487" s="121">
        <f t="shared" si="39"/>
        <v>1.066956517421872E-11</v>
      </c>
      <c r="CT487" s="121">
        <f t="shared" si="39"/>
        <v>1.8631389303218053E-12</v>
      </c>
      <c r="CU487" s="121">
        <f t="shared" si="39"/>
        <v>-1.6512791357599177E-12</v>
      </c>
      <c r="CV487" s="121">
        <f t="shared" si="39"/>
        <v>9.4820916607648507E-12</v>
      </c>
      <c r="CW487" s="121">
        <f t="shared" si="39"/>
        <v>4.9256500066615477E-12</v>
      </c>
      <c r="CX487" s="121">
        <f t="shared" si="37"/>
        <v>0</v>
      </c>
      <c r="CY487" s="121">
        <f t="shared" si="37"/>
        <v>1.2180290972370244E-11</v>
      </c>
      <c r="CZ487" s="121">
        <f t="shared" si="37"/>
        <v>8.7673626931309676E-13</v>
      </c>
      <c r="DA487" s="121">
        <f t="shared" si="37"/>
        <v>-3.3601185055010182E-13</v>
      </c>
      <c r="DB487" s="121">
        <f t="shared" si="36"/>
        <v>6.1412424988849161E-12</v>
      </c>
      <c r="DC487" s="121">
        <f t="shared" si="36"/>
        <v>2.1873944927453996E-12</v>
      </c>
      <c r="DD487" s="121">
        <f t="shared" si="36"/>
        <v>-1.0796262035790677E-12</v>
      </c>
      <c r="DE487" s="122">
        <f t="shared" si="36"/>
        <v>1.0168506690345306E-11</v>
      </c>
    </row>
    <row r="488" spans="1:109" ht="15.5" x14ac:dyDescent="0.35">
      <c r="A488" s="85" t="s">
        <v>225</v>
      </c>
      <c r="B488" s="93">
        <v>3.2091570587230198E-10</v>
      </c>
      <c r="C488" s="94">
        <v>0</v>
      </c>
      <c r="D488" s="94">
        <v>9.6732040054637601E-10</v>
      </c>
      <c r="E488" s="93">
        <v>2.8714991487076601E-11</v>
      </c>
      <c r="F488" s="94">
        <v>-4.6961322975457997E-10</v>
      </c>
      <c r="G488" s="94">
        <v>9.8714500057026008E-10</v>
      </c>
      <c r="H488" s="86">
        <v>8.9679146286678601E-11</v>
      </c>
      <c r="I488" s="94">
        <v>-4.1165401188722999E-10</v>
      </c>
      <c r="J488" s="94">
        <v>8.4813451915411799E-10</v>
      </c>
      <c r="K488" s="86">
        <v>4.5258404922634599E-10</v>
      </c>
      <c r="L488" s="94">
        <v>0</v>
      </c>
      <c r="M488" s="94">
        <v>1.08221614248954E-9</v>
      </c>
      <c r="N488" s="86">
        <v>1.5484616225199601E-10</v>
      </c>
      <c r="O488" s="94">
        <v>-1.5011591671940201E-11</v>
      </c>
      <c r="P488" s="94">
        <v>5.2703102749856501E-10</v>
      </c>
      <c r="Q488" s="86">
        <v>1.5469527920411301E-10</v>
      </c>
      <c r="R488" s="94">
        <v>-1.8681466684038799E-10</v>
      </c>
      <c r="S488" s="94">
        <v>8.0907481640732903E-10</v>
      </c>
      <c r="T488" s="86">
        <v>7.4619733521156104E-10</v>
      </c>
      <c r="U488" s="94">
        <v>-1.5357691819660802E-11</v>
      </c>
      <c r="V488" s="94">
        <v>1.69232653643878E-9</v>
      </c>
      <c r="W488" s="86">
        <v>7.3637786954919E-10</v>
      </c>
      <c r="X488" s="94">
        <v>-7.9051109020352703E-11</v>
      </c>
      <c r="Y488" s="94">
        <v>1.8328869094211499E-9</v>
      </c>
      <c r="Z488" s="86">
        <v>2.2199010691913701E-10</v>
      </c>
      <c r="AA488" s="94">
        <v>-9.3788525915948599E-10</v>
      </c>
      <c r="AB488" s="94">
        <v>1.68750971254515E-9</v>
      </c>
      <c r="AC488" s="86">
        <v>1.1796345175993201E-9</v>
      </c>
      <c r="AD488" s="94">
        <v>0</v>
      </c>
      <c r="AE488" s="94">
        <v>2.1687705779451099E-9</v>
      </c>
      <c r="AF488" s="86">
        <v>1.2841370778828299E-10</v>
      </c>
      <c r="AG488" s="94">
        <v>-3.2944959218963799E-11</v>
      </c>
      <c r="AH488" s="94">
        <v>6.5471325602128302E-10</v>
      </c>
      <c r="AI488" s="86">
        <v>5.7808621385014596E-10</v>
      </c>
      <c r="AJ488" s="94">
        <v>-1.5827001215000501E-10</v>
      </c>
      <c r="AK488" s="94">
        <v>1.56074793377642E-9</v>
      </c>
      <c r="AL488" s="86">
        <v>1.2575566225405101E-7</v>
      </c>
      <c r="AM488" s="94">
        <v>0</v>
      </c>
      <c r="AN488" s="94">
        <v>3.2167480730341701E-7</v>
      </c>
      <c r="AO488" s="86">
        <v>8.2577527984443706E-8</v>
      </c>
      <c r="AP488" s="94">
        <v>-3.5392477875722999E-8</v>
      </c>
      <c r="AQ488" s="94">
        <v>2.9935484424436301E-7</v>
      </c>
      <c r="AR488" s="86">
        <v>8.7850233868730299E-8</v>
      </c>
      <c r="AS488" s="94">
        <v>0</v>
      </c>
      <c r="AT488" s="94">
        <v>2.7338579667329202E-7</v>
      </c>
      <c r="AU488" s="86">
        <v>1.2766604120579599E-7</v>
      </c>
      <c r="AV488" s="94">
        <v>0</v>
      </c>
      <c r="AW488" s="94">
        <v>2.8986585828323998E-7</v>
      </c>
      <c r="AX488" s="86">
        <v>3.4518714526338797E-8</v>
      </c>
      <c r="AY488" s="94">
        <v>-6.2243160003436198E-9</v>
      </c>
      <c r="AZ488" s="94">
        <v>1.4447665146413899E-7</v>
      </c>
      <c r="BA488" s="86">
        <v>9.2534225194412506E-8</v>
      </c>
      <c r="BB488" s="94">
        <v>-5.8465627552735698E-9</v>
      </c>
      <c r="BC488" s="94">
        <v>2.5067018856219398E-7</v>
      </c>
      <c r="BD488" s="86">
        <v>2.5060705753283199E-10</v>
      </c>
      <c r="BE488" s="94">
        <v>-1.4644369820888799E-10</v>
      </c>
      <c r="BF488" s="94">
        <v>7.9420839145222502E-10</v>
      </c>
      <c r="BG488" s="86">
        <v>2.3382420946848498E-10</v>
      </c>
      <c r="BH488" s="94">
        <v>-1.23856168540502E-10</v>
      </c>
      <c r="BI488" s="94">
        <v>7.77358766396517E-10</v>
      </c>
      <c r="BJ488" s="86">
        <v>1.0988933704062201E-10</v>
      </c>
      <c r="BK488" s="94">
        <v>-3.33293535901927E-10</v>
      </c>
      <c r="BL488" s="94">
        <v>6.8555330374986696E-10</v>
      </c>
      <c r="BM488" s="86">
        <v>3.7932940222541998E-10</v>
      </c>
      <c r="BN488" s="94">
        <v>0</v>
      </c>
      <c r="BO488" s="94">
        <v>8.6233285728177302E-10</v>
      </c>
      <c r="BP488" s="86">
        <v>8.1032211181613805E-11</v>
      </c>
      <c r="BQ488" s="94">
        <v>-1.6706778081366401E-11</v>
      </c>
      <c r="BR488" s="94">
        <v>4.1960255566001102E-10</v>
      </c>
      <c r="BS488" s="86">
        <v>1.85599595246447E-10</v>
      </c>
      <c r="BT488" s="94">
        <v>-8.1613220351555005E-11</v>
      </c>
      <c r="BU488" s="94">
        <v>6.46137695287441E-10</v>
      </c>
      <c r="BV488" s="86">
        <v>2.50498393079996E-11</v>
      </c>
      <c r="BW488" s="94">
        <v>-1.5792214466439101E-11</v>
      </c>
      <c r="BX488" s="94">
        <v>7.8662905469441302E-11</v>
      </c>
      <c r="BY488" s="86">
        <v>2.2490238663685301E-11</v>
      </c>
      <c r="BZ488" s="94">
        <v>-1.2699431596842901E-11</v>
      </c>
      <c r="CA488" s="94">
        <v>7.5883217711089901E-11</v>
      </c>
      <c r="CB488" s="86">
        <v>1.18234200411816E-11</v>
      </c>
      <c r="CC488" s="94">
        <v>-1.05485436714287E-11</v>
      </c>
      <c r="CD488" s="94">
        <v>6.0415223833262004E-11</v>
      </c>
      <c r="CE488" s="86">
        <v>3.7411454581683497E-11</v>
      </c>
      <c r="CF488" s="94">
        <v>0</v>
      </c>
      <c r="CG488" s="94">
        <v>8.4312420351317402E-11</v>
      </c>
      <c r="CH488" s="86">
        <v>8.1438436998822006E-12</v>
      </c>
      <c r="CI488" s="94">
        <v>-1.4249348939359E-12</v>
      </c>
      <c r="CJ488" s="88">
        <v>3.9653228845411197E-11</v>
      </c>
      <c r="CK488" s="86">
        <v>1.18197372268678E-11</v>
      </c>
      <c r="CL488" s="94">
        <v>-1.34780693372726E-11</v>
      </c>
      <c r="CM488" s="88">
        <v>5.2990457421924702E-11</v>
      </c>
      <c r="CN488" s="121">
        <f t="shared" si="40"/>
        <v>2.5319368336154574E-13</v>
      </c>
      <c r="CO488" s="121">
        <f t="shared" si="40"/>
        <v>-5.9505411841530644E-15</v>
      </c>
      <c r="CP488" s="121">
        <f t="shared" si="40"/>
        <v>6.5148018656502365E-13</v>
      </c>
      <c r="CQ488" s="121">
        <f t="shared" si="40"/>
        <v>1.6981371674571824E-13</v>
      </c>
      <c r="CR488" s="121">
        <f t="shared" si="40"/>
        <v>-8.7224424351977359E-14</v>
      </c>
      <c r="CS488" s="121">
        <f t="shared" si="39"/>
        <v>6.2312089617264408E-13</v>
      </c>
      <c r="CT488" s="121">
        <f t="shared" si="39"/>
        <v>1.5483151394126265E-13</v>
      </c>
      <c r="CU488" s="121">
        <f t="shared" si="39"/>
        <v>-7.2604074070625303E-14</v>
      </c>
      <c r="CV488" s="121">
        <f t="shared" si="39"/>
        <v>5.6581599991046458E-13</v>
      </c>
      <c r="CW488" s="121">
        <f t="shared" si="39"/>
        <v>2.8608029133009114E-13</v>
      </c>
      <c r="CX488" s="121">
        <f t="shared" si="37"/>
        <v>0</v>
      </c>
      <c r="CY488" s="121">
        <f t="shared" si="37"/>
        <v>6.3064935712301237E-13</v>
      </c>
      <c r="CZ488" s="121">
        <f t="shared" si="37"/>
        <v>7.0135233781987792E-14</v>
      </c>
      <c r="DA488" s="121">
        <f t="shared" si="37"/>
        <v>-1.2463873408138386E-14</v>
      </c>
      <c r="DB488" s="121">
        <f t="shared" si="36"/>
        <v>2.951005542305133E-13</v>
      </c>
      <c r="DC488" s="121">
        <f t="shared" si="36"/>
        <v>1.8317133885443124E-13</v>
      </c>
      <c r="DD488" s="121">
        <f t="shared" si="36"/>
        <v>-2.8610677557377058E-14</v>
      </c>
      <c r="DE488" s="122">
        <f t="shared" si="36"/>
        <v>5.2150771495841265E-13</v>
      </c>
    </row>
    <row r="489" spans="1:109" ht="15.5" x14ac:dyDescent="0.35">
      <c r="A489" s="85" t="s">
        <v>203</v>
      </c>
      <c r="B489" s="93">
        <v>9.5269211384016701E-10</v>
      </c>
      <c r="C489" s="94">
        <v>0</v>
      </c>
      <c r="D489" s="94">
        <v>2.85801164442979E-9</v>
      </c>
      <c r="E489" s="93">
        <v>8.4648088792896504E-11</v>
      </c>
      <c r="F489" s="94">
        <v>-1.3123531634377799E-9</v>
      </c>
      <c r="G489" s="94">
        <v>2.8972016274745501E-9</v>
      </c>
      <c r="H489" s="86">
        <v>6.4072459714764701E-10</v>
      </c>
      <c r="I489" s="94">
        <v>-1.56836021290941E-10</v>
      </c>
      <c r="J489" s="94">
        <v>2.09701417868824E-9</v>
      </c>
      <c r="K489" s="98" t="s">
        <v>1068</v>
      </c>
      <c r="L489" s="95" t="s">
        <v>1068</v>
      </c>
      <c r="M489" s="95" t="s">
        <v>1068</v>
      </c>
      <c r="N489" s="86">
        <v>2.2847873364860101E-10</v>
      </c>
      <c r="O489" s="94">
        <v>-4.0120127372315099E-10</v>
      </c>
      <c r="P489" s="94">
        <v>1.7060324146528301E-9</v>
      </c>
      <c r="Q489" s="86">
        <v>3.8042705186059399E-10</v>
      </c>
      <c r="R489" s="94">
        <v>-6.1168444027195303E-10</v>
      </c>
      <c r="S489" s="94">
        <v>2.6002944308577201E-9</v>
      </c>
      <c r="T489" s="86">
        <v>1.27579619143601E-9</v>
      </c>
      <c r="U489" s="94">
        <v>0</v>
      </c>
      <c r="V489" s="94">
        <v>3.7903533845538501E-9</v>
      </c>
      <c r="W489" s="86">
        <v>1.2336761347984801E-9</v>
      </c>
      <c r="X489" s="94">
        <v>-1.1850294196952099E-10</v>
      </c>
      <c r="Y489" s="94">
        <v>3.7782121686082904E-9</v>
      </c>
      <c r="Z489" s="86">
        <v>6.8712261909386602E-10</v>
      </c>
      <c r="AA489" s="94">
        <v>-1.9869270245918601E-10</v>
      </c>
      <c r="AB489" s="94">
        <v>2.9692227208297299E-9</v>
      </c>
      <c r="AC489" s="98" t="s">
        <v>1068</v>
      </c>
      <c r="AD489" s="95" t="s">
        <v>1068</v>
      </c>
      <c r="AE489" s="95" t="s">
        <v>1068</v>
      </c>
      <c r="AF489" s="86">
        <v>1.4974673009221599E-10</v>
      </c>
      <c r="AG489" s="94">
        <v>-1.5328934467531199E-10</v>
      </c>
      <c r="AH489" s="94">
        <v>1.47069948118163E-9</v>
      </c>
      <c r="AI489" s="86">
        <v>9.4993715523128008E-10</v>
      </c>
      <c r="AJ489" s="94">
        <v>-2.7493103282485001E-10</v>
      </c>
      <c r="AK489" s="94">
        <v>3.6871757987183498E-9</v>
      </c>
      <c r="AL489" s="86">
        <v>1.9619053492953601E-7</v>
      </c>
      <c r="AM489" s="94">
        <v>3.35096380041813E-9</v>
      </c>
      <c r="AN489" s="94">
        <v>4.6430135365682501E-7</v>
      </c>
      <c r="AO489" s="86">
        <v>1.39186929339543E-7</v>
      </c>
      <c r="AP489" s="94">
        <v>-5.8851975222093202E-8</v>
      </c>
      <c r="AQ489" s="94">
        <v>4.5324680134329298E-7</v>
      </c>
      <c r="AR489" s="86">
        <v>1.48197521058462E-7</v>
      </c>
      <c r="AS489" s="94">
        <v>9.2220799950575301E-9</v>
      </c>
      <c r="AT489" s="94">
        <v>3.2624209671399501E-7</v>
      </c>
      <c r="AU489" s="98" t="s">
        <v>1068</v>
      </c>
      <c r="AV489" s="95" t="s">
        <v>1068</v>
      </c>
      <c r="AW489" s="95" t="s">
        <v>1068</v>
      </c>
      <c r="AX489" s="86">
        <v>4.8126149158174299E-8</v>
      </c>
      <c r="AY489" s="94">
        <v>-5.7403404467016702E-8</v>
      </c>
      <c r="AZ489" s="94">
        <v>2.3983626440364599E-7</v>
      </c>
      <c r="BA489" s="86">
        <v>1.4691725963331799E-7</v>
      </c>
      <c r="BB489" s="94">
        <v>-2.16001669903075E-8</v>
      </c>
      <c r="BC489" s="94">
        <v>3.67676633043157E-7</v>
      </c>
      <c r="BD489" s="86">
        <v>1.1389463485354E-8</v>
      </c>
      <c r="BE489" s="94">
        <v>-6.8588133923491497E-9</v>
      </c>
      <c r="BF489" s="94">
        <v>3.7787364154518301E-8</v>
      </c>
      <c r="BG489" s="86">
        <v>1.11389226989525E-8</v>
      </c>
      <c r="BH489" s="94">
        <v>-5.6212154868327996E-9</v>
      </c>
      <c r="BI489" s="94">
        <v>3.9159250048176197E-8</v>
      </c>
      <c r="BJ489" s="86">
        <v>9.0876199514656603E-9</v>
      </c>
      <c r="BK489" s="94">
        <v>-1.4060067221265001E-9</v>
      </c>
      <c r="BL489" s="94">
        <v>2.8737547827908899E-8</v>
      </c>
      <c r="BM489" s="98" t="s">
        <v>1068</v>
      </c>
      <c r="BN489" s="95" t="s">
        <v>1068</v>
      </c>
      <c r="BO489" s="95" t="s">
        <v>1068</v>
      </c>
      <c r="BP489" s="86">
        <v>2.13290808501684E-9</v>
      </c>
      <c r="BQ489" s="94">
        <v>-4.6903765769508499E-9</v>
      </c>
      <c r="BR489" s="94">
        <v>2.1652068036038601E-8</v>
      </c>
      <c r="BS489" s="86">
        <v>8.3594196460722499E-9</v>
      </c>
      <c r="BT489" s="94">
        <v>-3.7480626974377601E-9</v>
      </c>
      <c r="BU489" s="94">
        <v>3.5379019952752702E-8</v>
      </c>
      <c r="BV489" s="86">
        <v>1.56849009303442E-10</v>
      </c>
      <c r="BW489" s="94">
        <v>-8.54097203299256E-11</v>
      </c>
      <c r="BX489" s="94">
        <v>4.7073490623721996E-10</v>
      </c>
      <c r="BY489" s="86">
        <v>1.52001507711944E-10</v>
      </c>
      <c r="BZ489" s="94">
        <v>-7.4150795341490501E-11</v>
      </c>
      <c r="CA489" s="94">
        <v>4.4734906288727301E-10</v>
      </c>
      <c r="CB489" s="86">
        <v>9.5601533743765094E-11</v>
      </c>
      <c r="CC489" s="94">
        <v>-1.6118954622753699E-11</v>
      </c>
      <c r="CD489" s="94">
        <v>2.6773942487013199E-10</v>
      </c>
      <c r="CE489" s="98" t="s">
        <v>1068</v>
      </c>
      <c r="CF489" s="95" t="s">
        <v>1068</v>
      </c>
      <c r="CG489" s="95" t="s">
        <v>1068</v>
      </c>
      <c r="CH489" s="86">
        <v>3.9444553521422702E-11</v>
      </c>
      <c r="CI489" s="94">
        <v>-5.1714681999291801E-11</v>
      </c>
      <c r="CJ489" s="88">
        <v>2.4499101798168499E-10</v>
      </c>
      <c r="CK489" s="86">
        <v>7.5841355588973295E-11</v>
      </c>
      <c r="CL489" s="94">
        <v>-8.2215738792691805E-11</v>
      </c>
      <c r="CM489" s="88">
        <v>3.4545897925681402E-10</v>
      </c>
      <c r="CN489" s="121">
        <f t="shared" si="40"/>
        <v>7.8890772409115289E-13</v>
      </c>
      <c r="CO489" s="121">
        <f t="shared" si="40"/>
        <v>-2.2322696887701773E-13</v>
      </c>
      <c r="CP489" s="121">
        <f t="shared" si="40"/>
        <v>2.2908931876767557E-12</v>
      </c>
      <c r="CQ489" s="121">
        <f t="shared" si="40"/>
        <v>6.4506385734959848E-13</v>
      </c>
      <c r="CR489" s="121">
        <f t="shared" si="40"/>
        <v>-3.5192210906125024E-13</v>
      </c>
      <c r="CS489" s="121">
        <f t="shared" si="39"/>
        <v>2.3196777665917228E-12</v>
      </c>
      <c r="CT489" s="121">
        <f t="shared" si="39"/>
        <v>5.9530445540235398E-13</v>
      </c>
      <c r="CU489" s="121">
        <f t="shared" si="39"/>
        <v>-4.9024453564743971E-14</v>
      </c>
      <c r="CV489" s="121">
        <f t="shared" si="39"/>
        <v>1.6974619241067074E-12</v>
      </c>
      <c r="CW489" s="121" t="e">
        <f t="shared" si="39"/>
        <v>#VALUE!</v>
      </c>
      <c r="CX489" s="121" t="e">
        <f t="shared" si="37"/>
        <v>#VALUE!</v>
      </c>
      <c r="CY489" s="121" t="e">
        <f t="shared" si="37"/>
        <v>#VALUE!</v>
      </c>
      <c r="CZ489" s="121">
        <f t="shared" si="37"/>
        <v>1.645497569279815E-13</v>
      </c>
      <c r="DA489" s="121">
        <f t="shared" si="37"/>
        <v>-2.7267448002318624E-13</v>
      </c>
      <c r="DB489" s="121">
        <f t="shared" si="36"/>
        <v>1.24476975108958E-12</v>
      </c>
      <c r="DC489" s="121">
        <f t="shared" si="36"/>
        <v>5.6647994166598539E-13</v>
      </c>
      <c r="DD489" s="121">
        <f t="shared" si="36"/>
        <v>-2.0290232738357175E-13</v>
      </c>
      <c r="DE489" s="122">
        <f t="shared" si="36"/>
        <v>2.0396851942224555E-12</v>
      </c>
    </row>
    <row r="490" spans="1:109" ht="15.5" x14ac:dyDescent="0.35">
      <c r="A490" s="85" t="s">
        <v>224</v>
      </c>
      <c r="B490" s="93">
        <v>4.4769754683793999E-10</v>
      </c>
      <c r="C490" s="94">
        <v>0</v>
      </c>
      <c r="D490" s="94">
        <v>1.30872663510188E-9</v>
      </c>
      <c r="E490" s="93">
        <v>8.8353830889548594E-11</v>
      </c>
      <c r="F490" s="94">
        <v>-5.56025877480971E-10</v>
      </c>
      <c r="G490" s="94">
        <v>1.41053569399495E-9</v>
      </c>
      <c r="H490" s="86">
        <v>2.22200735387859E-10</v>
      </c>
      <c r="I490" s="94">
        <v>-2.8139233053878501E-10</v>
      </c>
      <c r="J490" s="94">
        <v>1.1223741733190801E-9</v>
      </c>
      <c r="K490" s="86">
        <v>6.0927027876165397E-10</v>
      </c>
      <c r="L490" s="94">
        <v>0</v>
      </c>
      <c r="M490" s="94">
        <v>1.4981854562710901E-9</v>
      </c>
      <c r="N490" s="86">
        <v>1.5764665351579901E-10</v>
      </c>
      <c r="O490" s="94">
        <v>-7.7419495245953497E-11</v>
      </c>
      <c r="P490" s="94">
        <v>8.8214045391216596E-10</v>
      </c>
      <c r="Q490" s="86">
        <v>2.0606379995874799E-10</v>
      </c>
      <c r="R490" s="94">
        <v>-2.7731561471097698E-10</v>
      </c>
      <c r="S490" s="94">
        <v>1.2645889352905501E-9</v>
      </c>
      <c r="T490" s="86">
        <v>5.2689248725542099E-10</v>
      </c>
      <c r="U490" s="94">
        <v>0</v>
      </c>
      <c r="V490" s="94">
        <v>1.32889727235669E-9</v>
      </c>
      <c r="W490" s="86">
        <v>5.0016259054544002E-10</v>
      </c>
      <c r="X490" s="94">
        <v>-4.8722903980530098E-11</v>
      </c>
      <c r="Y490" s="94">
        <v>1.4846295519848101E-9</v>
      </c>
      <c r="Z490" s="86">
        <v>2.1274799642367299E-10</v>
      </c>
      <c r="AA490" s="94">
        <v>-2.9454413834909901E-10</v>
      </c>
      <c r="AB490" s="94">
        <v>1.22300822147331E-9</v>
      </c>
      <c r="AC490" s="86">
        <v>8.38292027539724E-10</v>
      </c>
      <c r="AD490" s="94">
        <v>0</v>
      </c>
      <c r="AE490" s="94">
        <v>1.7659690642805E-9</v>
      </c>
      <c r="AF490" s="86">
        <v>7.3185005240970495E-11</v>
      </c>
      <c r="AG490" s="94">
        <v>-4.8866677545462001E-11</v>
      </c>
      <c r="AH490" s="94">
        <v>5.36466402219883E-10</v>
      </c>
      <c r="AI490" s="86">
        <v>3.8067301915781201E-10</v>
      </c>
      <c r="AJ490" s="94">
        <v>-9.6249167376067902E-11</v>
      </c>
      <c r="AK490" s="94">
        <v>1.35904380051834E-9</v>
      </c>
      <c r="AL490" s="86">
        <v>1.4798032974200399E-7</v>
      </c>
      <c r="AM490" s="94">
        <v>0</v>
      </c>
      <c r="AN490" s="94">
        <v>3.67100195649906E-7</v>
      </c>
      <c r="AO490" s="86">
        <v>1.02363948271203E-7</v>
      </c>
      <c r="AP490" s="94">
        <v>-4.4048081399751701E-8</v>
      </c>
      <c r="AQ490" s="94">
        <v>3.59288659928078E-7</v>
      </c>
      <c r="AR490" s="86">
        <v>1.09993676744746E-7</v>
      </c>
      <c r="AS490" s="94">
        <v>0</v>
      </c>
      <c r="AT490" s="94">
        <v>2.8832477559689601E-7</v>
      </c>
      <c r="AU490" s="86">
        <v>1.4214811394076299E-7</v>
      </c>
      <c r="AV490" s="94">
        <v>0</v>
      </c>
      <c r="AW490" s="94">
        <v>3.5957026969249402E-7</v>
      </c>
      <c r="AX490" s="86">
        <v>3.5272918059331E-8</v>
      </c>
      <c r="AY490" s="94">
        <v>-2.2783778416743101E-8</v>
      </c>
      <c r="AZ490" s="94">
        <v>1.9021751156418301E-7</v>
      </c>
      <c r="BA490" s="86">
        <v>1.0892967816674701E-7</v>
      </c>
      <c r="BB490" s="94">
        <v>-1.68366454607178E-8</v>
      </c>
      <c r="BC490" s="94">
        <v>3.0838547705239198E-7</v>
      </c>
      <c r="BD490" s="86">
        <v>1.6628415650397399E-10</v>
      </c>
      <c r="BE490" s="94">
        <v>-4.6028213818339697E-11</v>
      </c>
      <c r="BF490" s="94">
        <v>4.9746583279413099E-10</v>
      </c>
      <c r="BG490" s="86">
        <v>1.3644748755700399E-10</v>
      </c>
      <c r="BH490" s="94">
        <v>-8.0681225385170399E-11</v>
      </c>
      <c r="BI490" s="94">
        <v>5.0929862295041805E-10</v>
      </c>
      <c r="BJ490" s="86">
        <v>9.3017742249087897E-11</v>
      </c>
      <c r="BK490" s="94">
        <v>-1.03308507871305E-10</v>
      </c>
      <c r="BL490" s="94">
        <v>4.49557353539487E-10</v>
      </c>
      <c r="BM490" s="86">
        <v>2.2591585717194899E-10</v>
      </c>
      <c r="BN490" s="94">
        <v>0</v>
      </c>
      <c r="BO490" s="94">
        <v>5.5883195576787098E-10</v>
      </c>
      <c r="BP490" s="86">
        <v>3.6819300862984103E-11</v>
      </c>
      <c r="BQ490" s="94">
        <v>-3.2953817569788198E-11</v>
      </c>
      <c r="BR490" s="94">
        <v>3.0416371628824599E-10</v>
      </c>
      <c r="BS490" s="86">
        <v>1.00655101718249E-10</v>
      </c>
      <c r="BT490" s="94">
        <v>-5.0743331341785899E-11</v>
      </c>
      <c r="BU490" s="94">
        <v>4.9217054305590803E-10</v>
      </c>
      <c r="BV490" s="86">
        <v>1.21854548264741E-11</v>
      </c>
      <c r="BW490" s="94">
        <v>-3.0576246729036201E-12</v>
      </c>
      <c r="BX490" s="94">
        <v>3.4473674333455801E-11</v>
      </c>
      <c r="BY490" s="86">
        <v>1.0560017777579199E-11</v>
      </c>
      <c r="BZ490" s="94">
        <v>-5.9073457406731499E-12</v>
      </c>
      <c r="CA490" s="94">
        <v>3.5587560506029197E-11</v>
      </c>
      <c r="CB490" s="86">
        <v>6.1288013115269697E-12</v>
      </c>
      <c r="CC490" s="94">
        <v>-3.2157131511115898E-12</v>
      </c>
      <c r="CD490" s="94">
        <v>2.7510820134521199E-11</v>
      </c>
      <c r="CE490" s="86">
        <v>1.6027594913482801E-11</v>
      </c>
      <c r="CF490" s="94">
        <v>0</v>
      </c>
      <c r="CG490" s="94">
        <v>3.75608379465524E-11</v>
      </c>
      <c r="CH490" s="86">
        <v>3.0072563781541998E-12</v>
      </c>
      <c r="CI490" s="94">
        <v>-2.2391508387796499E-12</v>
      </c>
      <c r="CJ490" s="88">
        <v>2.02924832073105E-11</v>
      </c>
      <c r="CK490" s="86">
        <v>5.1900683661437304E-12</v>
      </c>
      <c r="CL490" s="94">
        <v>-5.9641757457943202E-12</v>
      </c>
      <c r="CM490" s="88">
        <v>2.6232707650618399E-11</v>
      </c>
      <c r="CN490" s="121">
        <f t="shared" si="40"/>
        <v>2.8183186091324573E-13</v>
      </c>
      <c r="CO490" s="121">
        <f t="shared" si="40"/>
        <v>-1.6073589887574868E-15</v>
      </c>
      <c r="CP490" s="121">
        <f t="shared" si="40"/>
        <v>7.1325767314372038E-13</v>
      </c>
      <c r="CQ490" s="121">
        <f t="shared" si="40"/>
        <v>1.9005869536984913E-13</v>
      </c>
      <c r="CR490" s="121">
        <f t="shared" si="40"/>
        <v>-1.0225047097435265E-13</v>
      </c>
      <c r="CS490" s="121">
        <f t="shared" si="39"/>
        <v>7.1343304141845277E-13</v>
      </c>
      <c r="CT490" s="121">
        <f t="shared" si="39"/>
        <v>1.9503742087154265E-13</v>
      </c>
      <c r="CU490" s="121">
        <f t="shared" si="39"/>
        <v>-3.0624949909331229E-14</v>
      </c>
      <c r="CV490" s="121">
        <f t="shared" si="39"/>
        <v>5.746890248776335E-13</v>
      </c>
      <c r="CW490" s="121">
        <f t="shared" si="39"/>
        <v>2.964773910840581E-13</v>
      </c>
      <c r="CX490" s="121">
        <f t="shared" si="37"/>
        <v>0</v>
      </c>
      <c r="CY490" s="121">
        <f t="shared" si="37"/>
        <v>7.3209924961565662E-13</v>
      </c>
      <c r="CZ490" s="121">
        <f t="shared" si="37"/>
        <v>6.7488338633741563E-14</v>
      </c>
      <c r="DA490" s="121">
        <f t="shared" si="37"/>
        <v>-4.2708478784916264E-14</v>
      </c>
      <c r="DB490" s="121">
        <f t="shared" si="36"/>
        <v>3.7525141010501561E-13</v>
      </c>
      <c r="DC490" s="121">
        <f t="shared" si="36"/>
        <v>1.9993325150464888E-13</v>
      </c>
      <c r="DD490" s="121">
        <f t="shared" si="36"/>
        <v>-4.6513803026488168E-14</v>
      </c>
      <c r="DE490" s="122">
        <f t="shared" si="36"/>
        <v>6.2044322233726226E-13</v>
      </c>
    </row>
    <row r="491" spans="1:109" ht="15.5" x14ac:dyDescent="0.35">
      <c r="A491" s="85" t="s">
        <v>951</v>
      </c>
      <c r="B491" s="93">
        <v>6.3855265275986798E-9</v>
      </c>
      <c r="C491" s="94">
        <v>0</v>
      </c>
      <c r="D491" s="94">
        <v>2.0739382734381801E-8</v>
      </c>
      <c r="E491" s="93">
        <v>2.1312553078785E-9</v>
      </c>
      <c r="F491" s="94">
        <v>-4.6508136938615803E-9</v>
      </c>
      <c r="G491" s="94">
        <v>2.1859994351006999E-8</v>
      </c>
      <c r="H491" s="86">
        <v>2.1832947285927102E-9</v>
      </c>
      <c r="I491" s="94">
        <v>-8.1517044185572305E-9</v>
      </c>
      <c r="J491" s="94">
        <v>1.8854468364681401E-8</v>
      </c>
      <c r="K491" s="86">
        <v>8.6540825407345398E-9</v>
      </c>
      <c r="L491" s="94">
        <v>0</v>
      </c>
      <c r="M491" s="94">
        <v>2.1404389339699701E-8</v>
      </c>
      <c r="N491" s="86">
        <v>2.37373910848609E-9</v>
      </c>
      <c r="O491" s="94">
        <v>-8.6237576345860603E-10</v>
      </c>
      <c r="P491" s="94">
        <v>1.41836189821929E-8</v>
      </c>
      <c r="Q491" s="86">
        <v>2.9181974950046999E-9</v>
      </c>
      <c r="R491" s="94">
        <v>-3.8797665908577698E-9</v>
      </c>
      <c r="S491" s="94">
        <v>2.0486582245644001E-8</v>
      </c>
      <c r="T491" s="86">
        <v>5.5652905197804797E-9</v>
      </c>
      <c r="U491" s="94">
        <v>-1.1886652247332499E-10</v>
      </c>
      <c r="V491" s="94">
        <v>1.37469333740753E-8</v>
      </c>
      <c r="W491" s="86">
        <v>5.5560843918019799E-9</v>
      </c>
      <c r="X491" s="94">
        <v>-4.1109081593810898E-10</v>
      </c>
      <c r="Y491" s="94">
        <v>1.33832086638303E-8</v>
      </c>
      <c r="Z491" s="86">
        <v>1.7673501515982299E-9</v>
      </c>
      <c r="AA491" s="94">
        <v>-8.2641846799380906E-9</v>
      </c>
      <c r="AB491" s="94">
        <v>1.26866111993797E-8</v>
      </c>
      <c r="AC491" s="86">
        <v>8.4269216149431697E-9</v>
      </c>
      <c r="AD491" s="94">
        <v>2.4442806826442498E-9</v>
      </c>
      <c r="AE491" s="94">
        <v>1.6441521572019199E-8</v>
      </c>
      <c r="AF491" s="86">
        <v>8.7848414764631198E-10</v>
      </c>
      <c r="AG491" s="94">
        <v>-5.1069333197308898E-10</v>
      </c>
      <c r="AH491" s="94">
        <v>6.0467757188145299E-9</v>
      </c>
      <c r="AI491" s="86">
        <v>4.3632756202156499E-9</v>
      </c>
      <c r="AJ491" s="94">
        <v>-1.2007191701570301E-9</v>
      </c>
      <c r="AK491" s="94">
        <v>1.25236169791796E-8</v>
      </c>
      <c r="AL491" s="86">
        <v>9.33516692995589E-7</v>
      </c>
      <c r="AM491" s="94">
        <v>0</v>
      </c>
      <c r="AN491" s="94">
        <v>2.5178572222255502E-6</v>
      </c>
      <c r="AO491" s="86">
        <v>6.6839687832397203E-7</v>
      </c>
      <c r="AP491" s="94">
        <v>-1.81833830565925E-7</v>
      </c>
      <c r="AQ491" s="94">
        <v>2.3175648918180401E-6</v>
      </c>
      <c r="AR491" s="86">
        <v>7.03313087205025E-7</v>
      </c>
      <c r="AS491" s="94">
        <v>0</v>
      </c>
      <c r="AT491" s="94">
        <v>2.2639339110521301E-6</v>
      </c>
      <c r="AU491" s="86">
        <v>9.3564503378427604E-7</v>
      </c>
      <c r="AV491" s="94">
        <v>0</v>
      </c>
      <c r="AW491" s="94">
        <v>2.29755044195902E-6</v>
      </c>
      <c r="AX491" s="86">
        <v>2.3809818185232999E-7</v>
      </c>
      <c r="AY491" s="94">
        <v>-1.08300795809643E-7</v>
      </c>
      <c r="AZ491" s="94">
        <v>1.50689825215621E-6</v>
      </c>
      <c r="BA491" s="86">
        <v>6.8407560543979302E-7</v>
      </c>
      <c r="BB491" s="94">
        <v>-1.06423263832808E-7</v>
      </c>
      <c r="BC491" s="94">
        <v>2.2640748894617201E-6</v>
      </c>
      <c r="BD491" s="86">
        <v>1.3788360527507899E-8</v>
      </c>
      <c r="BE491" s="94">
        <v>-5.3432836587558397E-9</v>
      </c>
      <c r="BF491" s="94">
        <v>4.69947676953759E-8</v>
      </c>
      <c r="BG491" s="86">
        <v>1.33962812163492E-8</v>
      </c>
      <c r="BH491" s="94">
        <v>-5.4913976211896702E-9</v>
      </c>
      <c r="BI491" s="94">
        <v>4.5298673563800898E-8</v>
      </c>
      <c r="BJ491" s="86">
        <v>6.7480820512700597E-9</v>
      </c>
      <c r="BK491" s="94">
        <v>-1.7777304233834601E-8</v>
      </c>
      <c r="BL491" s="94">
        <v>3.9144933507242298E-8</v>
      </c>
      <c r="BM491" s="86">
        <v>1.98061196129633E-8</v>
      </c>
      <c r="BN491" s="94">
        <v>0</v>
      </c>
      <c r="BO491" s="94">
        <v>4.5564325959444997E-8</v>
      </c>
      <c r="BP491" s="86">
        <v>3.6444655723189002E-9</v>
      </c>
      <c r="BQ491" s="94">
        <v>-1.9081040506691702E-9</v>
      </c>
      <c r="BR491" s="94">
        <v>2.74471163889899E-8</v>
      </c>
      <c r="BS491" s="86">
        <v>1.0121940180546699E-8</v>
      </c>
      <c r="BT491" s="94">
        <v>-4.1023777676032403E-9</v>
      </c>
      <c r="BU491" s="94">
        <v>4.36137123451E-8</v>
      </c>
      <c r="BV491" s="86">
        <v>4.5260525582708198E-9</v>
      </c>
      <c r="BW491" s="94">
        <v>-1.7265841242677399E-9</v>
      </c>
      <c r="BX491" s="94">
        <v>1.4955499757871001E-8</v>
      </c>
      <c r="BY491" s="86">
        <v>4.3270874006615098E-9</v>
      </c>
      <c r="BZ491" s="94">
        <v>-1.8073651508091901E-9</v>
      </c>
      <c r="CA491" s="94">
        <v>1.3988609651717301E-8</v>
      </c>
      <c r="CB491" s="86">
        <v>2.1017099513598801E-9</v>
      </c>
      <c r="CC491" s="94">
        <v>-1.7595601489241701E-9</v>
      </c>
      <c r="CD491" s="94">
        <v>1.21359507447913E-8</v>
      </c>
      <c r="CE491" s="86">
        <v>6.3046241234111198E-9</v>
      </c>
      <c r="CF491" s="94">
        <v>0</v>
      </c>
      <c r="CG491" s="94">
        <v>1.4274288038855699E-8</v>
      </c>
      <c r="CH491" s="86">
        <v>1.19762345326008E-9</v>
      </c>
      <c r="CI491" s="94">
        <v>-5.7941796882899805E-10</v>
      </c>
      <c r="CJ491" s="88">
        <v>8.9434735163510593E-9</v>
      </c>
      <c r="CK491" s="86">
        <v>2.0806471684897798E-9</v>
      </c>
      <c r="CL491" s="94">
        <v>-2.3098428299988001E-9</v>
      </c>
      <c r="CM491" s="88">
        <v>1.1363189767664199E-8</v>
      </c>
      <c r="CN491" s="121">
        <f t="shared" si="40"/>
        <v>2.6104603071360503E-12</v>
      </c>
      <c r="CO491" s="121">
        <f t="shared" si="40"/>
        <v>-2.3269561670594654E-13</v>
      </c>
      <c r="CP491" s="121">
        <f t="shared" si="40"/>
        <v>7.5740541281409288E-12</v>
      </c>
      <c r="CQ491" s="121">
        <f t="shared" si="40"/>
        <v>1.9583706462744927E-12</v>
      </c>
      <c r="CR491" s="121">
        <f t="shared" si="40"/>
        <v>-7.761652017644987E-13</v>
      </c>
      <c r="CS491" s="121">
        <f t="shared" si="39"/>
        <v>7.2199673108429485E-12</v>
      </c>
      <c r="CT491" s="121">
        <f t="shared" si="39"/>
        <v>1.5682658548467688E-12</v>
      </c>
      <c r="CU491" s="121">
        <f t="shared" si="39"/>
        <v>-1.4124876695549734E-12</v>
      </c>
      <c r="CV491" s="121">
        <f t="shared" si="39"/>
        <v>6.6931537348785242E-12</v>
      </c>
      <c r="CW491" s="121">
        <f t="shared" si="39"/>
        <v>3.1046339039678462E-12</v>
      </c>
      <c r="CX491" s="121">
        <f t="shared" si="37"/>
        <v>1.0427249205863545E-13</v>
      </c>
      <c r="CY491" s="121">
        <f t="shared" si="37"/>
        <v>7.3129983139147732E-12</v>
      </c>
      <c r="CZ491" s="121">
        <f t="shared" si="37"/>
        <v>6.8678701500623148E-13</v>
      </c>
      <c r="DA491" s="121">
        <f t="shared" si="37"/>
        <v>-3.1516712521858466E-13</v>
      </c>
      <c r="DB491" s="121">
        <f t="shared" si="36"/>
        <v>4.5090366530533591E-12</v>
      </c>
      <c r="DC491" s="121">
        <f t="shared" si="36"/>
        <v>1.7975758930951185E-12</v>
      </c>
      <c r="DD491" s="121">
        <f t="shared" si="36"/>
        <v>-6.2185196459704466E-13</v>
      </c>
      <c r="DE491" s="122">
        <f t="shared" si="36"/>
        <v>6.8949351945571247E-12</v>
      </c>
    </row>
    <row r="492" spans="1:109" ht="15.5" x14ac:dyDescent="0.35">
      <c r="A492" s="85" t="s">
        <v>204</v>
      </c>
      <c r="B492" s="93">
        <v>3.0708247557190099E-10</v>
      </c>
      <c r="C492" s="94">
        <v>0</v>
      </c>
      <c r="D492" s="94">
        <v>8.8843106384745202E-10</v>
      </c>
      <c r="E492" s="93">
        <v>2.66471820241119E-11</v>
      </c>
      <c r="F492" s="94">
        <v>-4.3219381616433201E-10</v>
      </c>
      <c r="G492" s="94">
        <v>8.7952821343812602E-10</v>
      </c>
      <c r="H492" s="86">
        <v>9.1299065259342894E-11</v>
      </c>
      <c r="I492" s="94">
        <v>-3.94262710771847E-10</v>
      </c>
      <c r="J492" s="94">
        <v>7.8082357007940301E-10</v>
      </c>
      <c r="K492" s="86">
        <v>4.3878353916423099E-10</v>
      </c>
      <c r="L492" s="94">
        <v>0</v>
      </c>
      <c r="M492" s="94">
        <v>9.2777979647042003E-10</v>
      </c>
      <c r="N492" s="86">
        <v>1.42019164076558E-10</v>
      </c>
      <c r="O492" s="94">
        <v>-1.44211382634613E-11</v>
      </c>
      <c r="P492" s="94">
        <v>5.0965552853879498E-10</v>
      </c>
      <c r="Q492" s="86">
        <v>1.5928478154433799E-10</v>
      </c>
      <c r="R492" s="94">
        <v>-1.73769799016457E-10</v>
      </c>
      <c r="S492" s="94">
        <v>7.6826977991761201E-10</v>
      </c>
      <c r="T492" s="86">
        <v>5.8161870823092097E-10</v>
      </c>
      <c r="U492" s="94">
        <v>-1.2320800069466599E-11</v>
      </c>
      <c r="V492" s="94">
        <v>1.44183890695971E-9</v>
      </c>
      <c r="W492" s="86">
        <v>6.0172509452622002E-10</v>
      </c>
      <c r="X492" s="94">
        <v>-4.8171265349764902E-11</v>
      </c>
      <c r="Y492" s="94">
        <v>1.47959457838774E-9</v>
      </c>
      <c r="Z492" s="86">
        <v>1.8895240869531401E-10</v>
      </c>
      <c r="AA492" s="94">
        <v>-7.2320988619906502E-10</v>
      </c>
      <c r="AB492" s="94">
        <v>1.43422684129105E-9</v>
      </c>
      <c r="AC492" s="86">
        <v>9.682143740499641E-10</v>
      </c>
      <c r="AD492" s="94">
        <v>0</v>
      </c>
      <c r="AE492" s="94">
        <v>1.7569160352691699E-9</v>
      </c>
      <c r="AF492" s="86">
        <v>1.06503769646448E-10</v>
      </c>
      <c r="AG492" s="94">
        <v>-2.55611487196505E-11</v>
      </c>
      <c r="AH492" s="94">
        <v>4.9672467153025201E-10</v>
      </c>
      <c r="AI492" s="86">
        <v>4.8397152738042398E-10</v>
      </c>
      <c r="AJ492" s="94">
        <v>-1.08161867599335E-10</v>
      </c>
      <c r="AK492" s="94">
        <v>1.2146946178741601E-9</v>
      </c>
      <c r="AL492" s="86">
        <v>1.23225103114984E-7</v>
      </c>
      <c r="AM492" s="94">
        <v>0</v>
      </c>
      <c r="AN492" s="94">
        <v>3.0973096256467801E-7</v>
      </c>
      <c r="AO492" s="86">
        <v>7.86229151553334E-8</v>
      </c>
      <c r="AP492" s="94">
        <v>-3.32067851809817E-8</v>
      </c>
      <c r="AQ492" s="94">
        <v>3.0105683617159297E-7</v>
      </c>
      <c r="AR492" s="86">
        <v>9.1224565251914701E-8</v>
      </c>
      <c r="AS492" s="94">
        <v>0</v>
      </c>
      <c r="AT492" s="94">
        <v>2.69082206421095E-7</v>
      </c>
      <c r="AU492" s="86">
        <v>1.25279553295034E-7</v>
      </c>
      <c r="AV492" s="94">
        <v>0</v>
      </c>
      <c r="AW492" s="94">
        <v>2.8293787586385898E-7</v>
      </c>
      <c r="AX492" s="86">
        <v>3.4478503527463097E-8</v>
      </c>
      <c r="AY492" s="94">
        <v>-6.6526438695480703E-9</v>
      </c>
      <c r="AZ492" s="94">
        <v>1.4210387745724E-7</v>
      </c>
      <c r="BA492" s="86">
        <v>9.4792087466915706E-8</v>
      </c>
      <c r="BB492" s="94">
        <v>-5.8526316733815103E-9</v>
      </c>
      <c r="BC492" s="94">
        <v>2.3156391141110701E-7</v>
      </c>
      <c r="BD492" s="86">
        <v>1.9916517505908601E-10</v>
      </c>
      <c r="BE492" s="94">
        <v>-1.2447278422358301E-10</v>
      </c>
      <c r="BF492" s="94">
        <v>6.85231205128429E-10</v>
      </c>
      <c r="BG492" s="86">
        <v>1.8536809710519399E-10</v>
      </c>
      <c r="BH492" s="94">
        <v>-1.03347489420572E-10</v>
      </c>
      <c r="BI492" s="94">
        <v>6.4944804027748603E-10</v>
      </c>
      <c r="BJ492" s="86">
        <v>8.88471217557848E-11</v>
      </c>
      <c r="BK492" s="94">
        <v>-2.52751414863846E-10</v>
      </c>
      <c r="BL492" s="94">
        <v>5.5084095382601704E-10</v>
      </c>
      <c r="BM492" s="86">
        <v>3.07945309298221E-10</v>
      </c>
      <c r="BN492" s="94">
        <v>0</v>
      </c>
      <c r="BO492" s="94">
        <v>6.7390226460935204E-10</v>
      </c>
      <c r="BP492" s="86">
        <v>6.7265507711599999E-11</v>
      </c>
      <c r="BQ492" s="94">
        <v>-1.2273221953452601E-11</v>
      </c>
      <c r="BR492" s="94">
        <v>3.1213490295993099E-10</v>
      </c>
      <c r="BS492" s="86">
        <v>1.4668527368330301E-10</v>
      </c>
      <c r="BT492" s="94">
        <v>-6.4479435378678396E-11</v>
      </c>
      <c r="BU492" s="94">
        <v>5.4274890899263403E-10</v>
      </c>
      <c r="BV492" s="86">
        <v>1.193828292247E-10</v>
      </c>
      <c r="BW492" s="94">
        <v>-7.6891473410980199E-11</v>
      </c>
      <c r="BX492" s="94">
        <v>4.1224402309668699E-10</v>
      </c>
      <c r="BY492" s="86">
        <v>1.10791625406939E-10</v>
      </c>
      <c r="BZ492" s="94">
        <v>-6.6385654557632502E-11</v>
      </c>
      <c r="CA492" s="94">
        <v>3.97317331972671E-10</v>
      </c>
      <c r="CB492" s="86">
        <v>5.6897709218463603E-11</v>
      </c>
      <c r="CC492" s="94">
        <v>-4.99030413244969E-11</v>
      </c>
      <c r="CD492" s="94">
        <v>3.0467653035166801E-10</v>
      </c>
      <c r="CE492" s="86">
        <v>1.8680344123542199E-10</v>
      </c>
      <c r="CF492" s="94">
        <v>0</v>
      </c>
      <c r="CG492" s="94">
        <v>4.0659450490287498E-10</v>
      </c>
      <c r="CH492" s="86">
        <v>4.0767959348358297E-11</v>
      </c>
      <c r="CI492" s="94">
        <v>-7.1117458410952503E-12</v>
      </c>
      <c r="CJ492" s="88">
        <v>1.8447729358195801E-10</v>
      </c>
      <c r="CK492" s="86">
        <v>5.5395340034543097E-11</v>
      </c>
      <c r="CL492" s="94">
        <v>-6.6859144858191303E-11</v>
      </c>
      <c r="CM492" s="88">
        <v>2.6808108885413199E-10</v>
      </c>
      <c r="CN492" s="121">
        <f t="shared" si="40"/>
        <v>2.4264558092272598E-13</v>
      </c>
      <c r="CO492" s="121">
        <f t="shared" si="40"/>
        <v>-6.9251236172741536E-15</v>
      </c>
      <c r="CP492" s="121">
        <f t="shared" si="40"/>
        <v>6.2451001636716654E-13</v>
      </c>
      <c r="CQ492" s="121">
        <f t="shared" si="40"/>
        <v>1.5885228528398153E-13</v>
      </c>
      <c r="CR492" s="121">
        <f t="shared" si="40"/>
        <v>-8.1499035441338328E-14</v>
      </c>
      <c r="CS492" s="121">
        <f t="shared" si="39"/>
        <v>6.1053278638683504E-13</v>
      </c>
      <c r="CT492" s="121">
        <f t="shared" si="39"/>
        <v>1.5941380742330216E-13</v>
      </c>
      <c r="CU492" s="121">
        <f t="shared" si="39"/>
        <v>-6.107079917291985E-14</v>
      </c>
      <c r="CV492" s="121">
        <f t="shared" si="39"/>
        <v>5.4769910718578267E-13</v>
      </c>
      <c r="CW492" s="121">
        <f t="shared" si="39"/>
        <v>2.7475015513577262E-13</v>
      </c>
      <c r="CX492" s="121">
        <f t="shared" si="37"/>
        <v>0</v>
      </c>
      <c r="CY492" s="121">
        <f t="shared" si="37"/>
        <v>5.9773897458054345E-13</v>
      </c>
      <c r="CZ492" s="121">
        <f t="shared" si="37"/>
        <v>6.8996735979321308E-14</v>
      </c>
      <c r="DA492" s="121">
        <f t="shared" si="37"/>
        <v>-1.2809165235849288E-14</v>
      </c>
      <c r="DB492" s="121">
        <f t="shared" si="36"/>
        <v>2.8456112832194663E-13</v>
      </c>
      <c r="DC492" s="121">
        <f t="shared" si="36"/>
        <v>1.8293043566817512E-13</v>
      </c>
      <c r="DD492" s="121">
        <f t="shared" si="36"/>
        <v>-2.6840048767691065E-14</v>
      </c>
      <c r="DE492" s="122">
        <f t="shared" si="36"/>
        <v>4.7792192622333444E-13</v>
      </c>
    </row>
    <row r="493" spans="1:109" ht="15.5" x14ac:dyDescent="0.35">
      <c r="A493" s="85" t="s">
        <v>836</v>
      </c>
      <c r="B493" s="93">
        <v>7.3510105075806398E-10</v>
      </c>
      <c r="C493" s="94">
        <v>0</v>
      </c>
      <c r="D493" s="94">
        <v>2.1915162432906499E-9</v>
      </c>
      <c r="E493" s="93">
        <v>6.9850267857560206E-11</v>
      </c>
      <c r="F493" s="94">
        <v>-1.05678363702742E-9</v>
      </c>
      <c r="G493" s="94">
        <v>2.2197896116112101E-9</v>
      </c>
      <c r="H493" s="86">
        <v>2.7201457550505801E-10</v>
      </c>
      <c r="I493" s="94">
        <v>-7.2065346364671403E-10</v>
      </c>
      <c r="J493" s="94">
        <v>2.11517991357513E-9</v>
      </c>
      <c r="K493" s="86">
        <v>1.0668801736711501E-9</v>
      </c>
      <c r="L493" s="94">
        <v>0</v>
      </c>
      <c r="M493" s="94">
        <v>2.44937707498874E-9</v>
      </c>
      <c r="N493" s="86">
        <v>3.3253916595290702E-10</v>
      </c>
      <c r="O493" s="94">
        <v>-3.7014441894417001E-11</v>
      </c>
      <c r="P493" s="94">
        <v>1.35934820702803E-9</v>
      </c>
      <c r="Q493" s="86">
        <v>3.1393994091434802E-10</v>
      </c>
      <c r="R493" s="94">
        <v>-4.5055912900007E-10</v>
      </c>
      <c r="S493" s="94">
        <v>2.06374038007627E-9</v>
      </c>
      <c r="T493" s="86">
        <v>2.0080508535061802E-9</v>
      </c>
      <c r="U493" s="94">
        <v>-1.80936532941854E-11</v>
      </c>
      <c r="V493" s="94">
        <v>4.9439338703696103E-9</v>
      </c>
      <c r="W493" s="86">
        <v>1.9885855172743799E-9</v>
      </c>
      <c r="X493" s="94">
        <v>-1.9008346885848799E-10</v>
      </c>
      <c r="Y493" s="94">
        <v>5.4707624159967997E-9</v>
      </c>
      <c r="Z493" s="86">
        <v>7.2062813733542895E-10</v>
      </c>
      <c r="AA493" s="94">
        <v>-1.95182768469552E-9</v>
      </c>
      <c r="AB493" s="94">
        <v>4.5234712247969001E-9</v>
      </c>
      <c r="AC493" s="86">
        <v>3.3754386618457699E-9</v>
      </c>
      <c r="AD493" s="94">
        <v>0</v>
      </c>
      <c r="AE493" s="94">
        <v>6.2917684455498899E-9</v>
      </c>
      <c r="AF493" s="86">
        <v>3.20609355298391E-10</v>
      </c>
      <c r="AG493" s="94">
        <v>-1.07479303313842E-10</v>
      </c>
      <c r="AH493" s="94">
        <v>1.96608757050201E-9</v>
      </c>
      <c r="AI493" s="86">
        <v>1.5208256014813399E-9</v>
      </c>
      <c r="AJ493" s="94">
        <v>-4.4825662986387098E-10</v>
      </c>
      <c r="AK493" s="94">
        <v>4.5907104740591899E-9</v>
      </c>
      <c r="AL493" s="86">
        <v>1.7593339231246901E-7</v>
      </c>
      <c r="AM493" s="94">
        <v>0</v>
      </c>
      <c r="AN493" s="94">
        <v>4.36452082954339E-7</v>
      </c>
      <c r="AO493" s="86">
        <v>1.15276477344461E-7</v>
      </c>
      <c r="AP493" s="94">
        <v>-4.3505232718006601E-8</v>
      </c>
      <c r="AQ493" s="94">
        <v>4.26300686106927E-7</v>
      </c>
      <c r="AR493" s="86">
        <v>1.3197887815167001E-7</v>
      </c>
      <c r="AS493" s="94">
        <v>0</v>
      </c>
      <c r="AT493" s="94">
        <v>4.0501498414689698E-7</v>
      </c>
      <c r="AU493" s="86">
        <v>1.80443286202503E-7</v>
      </c>
      <c r="AV493" s="94">
        <v>0</v>
      </c>
      <c r="AW493" s="94">
        <v>4.1372579102801097E-7</v>
      </c>
      <c r="AX493" s="86">
        <v>4.83735966232137E-8</v>
      </c>
      <c r="AY493" s="94">
        <v>-9.6269726493308104E-9</v>
      </c>
      <c r="AZ493" s="94">
        <v>2.3752345812662499E-7</v>
      </c>
      <c r="BA493" s="86">
        <v>1.31997952449219E-7</v>
      </c>
      <c r="BB493" s="94">
        <v>-1.41832767752774E-8</v>
      </c>
      <c r="BC493" s="94">
        <v>3.9624060965116298E-7</v>
      </c>
      <c r="BD493" s="86">
        <v>6.59640842624737E-9</v>
      </c>
      <c r="BE493" s="94">
        <v>-3.48619056144176E-9</v>
      </c>
      <c r="BF493" s="94">
        <v>2.1063617613418699E-8</v>
      </c>
      <c r="BG493" s="86">
        <v>5.4961348977838202E-9</v>
      </c>
      <c r="BH493" s="94">
        <v>-3.4731141825714698E-9</v>
      </c>
      <c r="BI493" s="94">
        <v>2.0006709651180399E-8</v>
      </c>
      <c r="BJ493" s="86">
        <v>2.8175069841779101E-9</v>
      </c>
      <c r="BK493" s="94">
        <v>-5.5367810111437498E-9</v>
      </c>
      <c r="BL493" s="94">
        <v>1.7321163622268201E-8</v>
      </c>
      <c r="BM493" s="86">
        <v>9.5495067929581695E-9</v>
      </c>
      <c r="BN493" s="94">
        <v>0</v>
      </c>
      <c r="BO493" s="94">
        <v>2.2267189765009599E-8</v>
      </c>
      <c r="BP493" s="86">
        <v>1.97588293908992E-9</v>
      </c>
      <c r="BQ493" s="94">
        <v>-4.3530361368518702E-10</v>
      </c>
      <c r="BR493" s="94">
        <v>1.14663860517201E-8</v>
      </c>
      <c r="BS493" s="86">
        <v>4.3564040163324703E-9</v>
      </c>
      <c r="BT493" s="94">
        <v>-2.0741221815402798E-9</v>
      </c>
      <c r="BU493" s="94">
        <v>1.7796439156830301E-8</v>
      </c>
      <c r="BV493" s="86">
        <v>1.6566693444652301E-10</v>
      </c>
      <c r="BW493" s="94">
        <v>-9.2461960064149605E-11</v>
      </c>
      <c r="BX493" s="94">
        <v>5.1142790068089198E-10</v>
      </c>
      <c r="BY493" s="86">
        <v>1.4592100862318801E-10</v>
      </c>
      <c r="BZ493" s="94">
        <v>-8.5097708537139195E-11</v>
      </c>
      <c r="CA493" s="94">
        <v>4.79681554907197E-10</v>
      </c>
      <c r="CB493" s="86">
        <v>7.8931985337750699E-11</v>
      </c>
      <c r="CC493" s="94">
        <v>-5.07579037268939E-11</v>
      </c>
      <c r="CD493" s="94">
        <v>3.9477014296913102E-10</v>
      </c>
      <c r="CE493" s="86">
        <v>2.4033907361648799E-10</v>
      </c>
      <c r="CF493" s="94">
        <v>0</v>
      </c>
      <c r="CG493" s="94">
        <v>5.3452764174561801E-10</v>
      </c>
      <c r="CH493" s="86">
        <v>4.7897971393504799E-11</v>
      </c>
      <c r="CI493" s="94">
        <v>-1.06833516948979E-11</v>
      </c>
      <c r="CJ493" s="88">
        <v>2.7253145986015698E-10</v>
      </c>
      <c r="CK493" s="86">
        <v>7.06306670542301E-11</v>
      </c>
      <c r="CL493" s="94">
        <v>-8.81946743979681E-11</v>
      </c>
      <c r="CM493" s="88">
        <v>3.8335490420050399E-10</v>
      </c>
      <c r="CN493" s="121">
        <f t="shared" si="40"/>
        <v>6.197628309284509E-13</v>
      </c>
      <c r="CO493" s="121">
        <f t="shared" si="40"/>
        <v>-1.1835197376973103E-13</v>
      </c>
      <c r="CP493" s="121">
        <f t="shared" si="40"/>
        <v>1.7127027286450737E-12</v>
      </c>
      <c r="CQ493" s="121">
        <f t="shared" si="40"/>
        <v>4.5326182168745752E-13</v>
      </c>
      <c r="CR493" s="121">
        <f t="shared" si="40"/>
        <v>-2.4744386520854164E-13</v>
      </c>
      <c r="CS493" s="121">
        <f t="shared" si="39"/>
        <v>1.6850806089328715E-12</v>
      </c>
      <c r="CT493" s="121">
        <f t="shared" si="39"/>
        <v>3.4540961485827902E-13</v>
      </c>
      <c r="CU493" s="121">
        <f t="shared" si="39"/>
        <v>-3.0442289785232034E-13</v>
      </c>
      <c r="CV493" s="121">
        <f t="shared" si="39"/>
        <v>1.5151369068765E-12</v>
      </c>
      <c r="CW493" s="121">
        <f t="shared" si="39"/>
        <v>8.017750702600356E-13</v>
      </c>
      <c r="CX493" s="121">
        <f t="shared" si="37"/>
        <v>0</v>
      </c>
      <c r="CY493" s="121">
        <f t="shared" si="37"/>
        <v>1.7884981864603588E-12</v>
      </c>
      <c r="CZ493" s="121">
        <f t="shared" si="37"/>
        <v>1.7269012082896081E-13</v>
      </c>
      <c r="DA493" s="121">
        <f t="shared" si="37"/>
        <v>-3.6141687633299848E-14</v>
      </c>
      <c r="DB493" s="121">
        <f t="shared" si="36"/>
        <v>9.0973153629959158E-13</v>
      </c>
      <c r="DC493" s="121">
        <f t="shared" si="36"/>
        <v>4.3217877518581421E-13</v>
      </c>
      <c r="DD493" s="121">
        <f t="shared" si="36"/>
        <v>-1.3546274988303195E-13</v>
      </c>
      <c r="DE493" s="122">
        <f t="shared" si="36"/>
        <v>1.5169964963150171E-12</v>
      </c>
    </row>
    <row r="494" spans="1:109" ht="15.5" x14ac:dyDescent="0.35">
      <c r="A494" s="85" t="s">
        <v>404</v>
      </c>
      <c r="B494" s="93">
        <v>4.1164857668995998E-9</v>
      </c>
      <c r="C494" s="94">
        <v>0</v>
      </c>
      <c r="D494" s="94">
        <v>1.13418493682326E-8</v>
      </c>
      <c r="E494" s="93">
        <v>8.7897487985761496E-10</v>
      </c>
      <c r="F494" s="94">
        <v>-4.8557357892776398E-9</v>
      </c>
      <c r="G494" s="94">
        <v>1.1378301276956801E-8</v>
      </c>
      <c r="H494" s="86">
        <v>2.7810118376162802E-9</v>
      </c>
      <c r="I494" s="94">
        <v>-9.2700338207951E-10</v>
      </c>
      <c r="J494" s="94">
        <v>9.5631900133291292E-9</v>
      </c>
      <c r="K494" s="86">
        <v>5.4396293754381104E-9</v>
      </c>
      <c r="L494" s="94">
        <v>0</v>
      </c>
      <c r="M494" s="94">
        <v>1.24868681032634E-8</v>
      </c>
      <c r="N494" s="86">
        <v>9.490303002500241E-10</v>
      </c>
      <c r="O494" s="94">
        <v>-1.9071738326257298E-9</v>
      </c>
      <c r="P494" s="94">
        <v>7.7212182059326405E-9</v>
      </c>
      <c r="Q494" s="86">
        <v>1.8715250795418499E-9</v>
      </c>
      <c r="R494" s="94">
        <v>-2.7098838476075899E-9</v>
      </c>
      <c r="S494" s="94">
        <v>1.07399986676774E-8</v>
      </c>
      <c r="T494" s="86">
        <v>4.4861648311002399E-9</v>
      </c>
      <c r="U494" s="94">
        <v>0</v>
      </c>
      <c r="V494" s="94">
        <v>1.2909240976224701E-8</v>
      </c>
      <c r="W494" s="86">
        <v>4.3642858735187304E-9</v>
      </c>
      <c r="X494" s="94">
        <v>-3.4464857988808202E-10</v>
      </c>
      <c r="Y494" s="94">
        <v>1.3663231752350401E-8</v>
      </c>
      <c r="Z494" s="86">
        <v>1.9208311627408299E-9</v>
      </c>
      <c r="AA494" s="94">
        <v>-1.1767568912336001E-9</v>
      </c>
      <c r="AB494" s="94">
        <v>1.18454023376506E-8</v>
      </c>
      <c r="AC494" s="86">
        <v>7.6657914030546195E-9</v>
      </c>
      <c r="AD494" s="94">
        <v>0</v>
      </c>
      <c r="AE494" s="94">
        <v>1.6185782951119499E-8</v>
      </c>
      <c r="AF494" s="86">
        <v>5.2962020027676402E-10</v>
      </c>
      <c r="AG494" s="94">
        <v>-5.70826577559265E-10</v>
      </c>
      <c r="AH494" s="94">
        <v>4.8517030842074403E-9</v>
      </c>
      <c r="AI494" s="86">
        <v>3.0549880762924298E-9</v>
      </c>
      <c r="AJ494" s="94">
        <v>-7.9541901685598504E-10</v>
      </c>
      <c r="AK494" s="94">
        <v>1.31528394321528E-8</v>
      </c>
      <c r="AL494" s="86">
        <v>6.16237260244652E-7</v>
      </c>
      <c r="AM494" s="94">
        <v>8.0965889666257501E-8</v>
      </c>
      <c r="AN494" s="94">
        <v>1.47383083525009E-6</v>
      </c>
      <c r="AO494" s="86">
        <v>4.5359535132464497E-7</v>
      </c>
      <c r="AP494" s="94">
        <v>-1.55958444640193E-7</v>
      </c>
      <c r="AQ494" s="94">
        <v>1.38243593238276E-6</v>
      </c>
      <c r="AR494" s="86">
        <v>4.7411889762400698E-7</v>
      </c>
      <c r="AS494" s="94">
        <v>7.5362086269408601E-8</v>
      </c>
      <c r="AT494" s="94">
        <v>1.20650734708345E-6</v>
      </c>
      <c r="AU494" s="86">
        <v>5.8511501900571903E-7</v>
      </c>
      <c r="AV494" s="94">
        <v>5.4394827311149102E-8</v>
      </c>
      <c r="AW494" s="94">
        <v>1.38911345989097E-6</v>
      </c>
      <c r="AX494" s="86">
        <v>1.49789901053923E-7</v>
      </c>
      <c r="AY494" s="94">
        <v>-1.7436540939613199E-7</v>
      </c>
      <c r="AZ494" s="94">
        <v>8.0344396379387298E-7</v>
      </c>
      <c r="BA494" s="86">
        <v>4.7674989377248803E-7</v>
      </c>
      <c r="BB494" s="94">
        <v>-1.13312572046131E-7</v>
      </c>
      <c r="BC494" s="94">
        <v>1.2699028911142799E-6</v>
      </c>
      <c r="BD494" s="86">
        <v>2.5600719238012399E-8</v>
      </c>
      <c r="BE494" s="94">
        <v>-1.0419804700306E-8</v>
      </c>
      <c r="BF494" s="94">
        <v>7.8719990807317898E-8</v>
      </c>
      <c r="BG494" s="86">
        <v>2.4746635761300199E-8</v>
      </c>
      <c r="BH494" s="94">
        <v>-1.3031040213969801E-8</v>
      </c>
      <c r="BI494" s="94">
        <v>7.8632570450829794E-8</v>
      </c>
      <c r="BJ494" s="86">
        <v>1.8159683226421201E-8</v>
      </c>
      <c r="BK494" s="94">
        <v>-5.7507592692727804E-9</v>
      </c>
      <c r="BL494" s="94">
        <v>6.7367395713333998E-8</v>
      </c>
      <c r="BM494" s="86">
        <v>3.6215954393461399E-8</v>
      </c>
      <c r="BN494" s="94">
        <v>0</v>
      </c>
      <c r="BO494" s="94">
        <v>8.3541818297613903E-8</v>
      </c>
      <c r="BP494" s="86">
        <v>4.6726232562196899E-9</v>
      </c>
      <c r="BQ494" s="94">
        <v>-1.14165826479078E-8</v>
      </c>
      <c r="BR494" s="94">
        <v>4.6517409641505598E-8</v>
      </c>
      <c r="BS494" s="86">
        <v>1.7555412501078301E-8</v>
      </c>
      <c r="BT494" s="94">
        <v>-7.7264745926339698E-9</v>
      </c>
      <c r="BU494" s="94">
        <v>7.9173249044569094E-8</v>
      </c>
      <c r="BV494" s="86">
        <v>1.50203558686422E-9</v>
      </c>
      <c r="BW494" s="94">
        <v>-5.7473152991403105E-10</v>
      </c>
      <c r="BX494" s="94">
        <v>4.09823342044514E-9</v>
      </c>
      <c r="BY494" s="86">
        <v>1.4152882176171701E-9</v>
      </c>
      <c r="BZ494" s="94">
        <v>-6.2516444689040599E-10</v>
      </c>
      <c r="CA494" s="94">
        <v>3.92297818953007E-9</v>
      </c>
      <c r="CB494" s="86">
        <v>8.6241455901087797E-10</v>
      </c>
      <c r="CC494" s="94">
        <v>-2.0981397314767E-10</v>
      </c>
      <c r="CD494" s="94">
        <v>3.10496111664333E-9</v>
      </c>
      <c r="CE494" s="86">
        <v>1.9658186430986598E-9</v>
      </c>
      <c r="CF494" s="94">
        <v>0</v>
      </c>
      <c r="CG494" s="94">
        <v>4.2375768535750899E-9</v>
      </c>
      <c r="CH494" s="86">
        <v>3.41322922309643E-10</v>
      </c>
      <c r="CI494" s="94">
        <v>-5.6606947558069002E-10</v>
      </c>
      <c r="CJ494" s="88">
        <v>2.3633101267792E-9</v>
      </c>
      <c r="CK494" s="86">
        <v>6.9131789882190001E-10</v>
      </c>
      <c r="CL494" s="94">
        <v>-7.0316836287042601E-10</v>
      </c>
      <c r="CM494" s="88">
        <v>3.2823357340763401E-9</v>
      </c>
      <c r="CN494" s="121">
        <f t="shared" si="40"/>
        <v>2.2516981168641757E-12</v>
      </c>
      <c r="CO494" s="121">
        <f t="shared" si="40"/>
        <v>-2.3432650781192215E-13</v>
      </c>
      <c r="CP494" s="121">
        <f t="shared" si="40"/>
        <v>6.1469421042871205E-12</v>
      </c>
      <c r="CQ494" s="121">
        <f t="shared" si="40"/>
        <v>1.795074929891898E-12</v>
      </c>
      <c r="CR494" s="121">
        <f t="shared" si="40"/>
        <v>-9.5660332407302243E-13</v>
      </c>
      <c r="CS494" s="121">
        <f t="shared" si="39"/>
        <v>6.0306060679305357E-12</v>
      </c>
      <c r="CT494" s="121">
        <f t="shared" si="39"/>
        <v>1.5877360164583496E-12</v>
      </c>
      <c r="CU494" s="121">
        <f t="shared" si="39"/>
        <v>-1.7653274474215995E-13</v>
      </c>
      <c r="CV494" s="121">
        <f t="shared" si="39"/>
        <v>5.189802694743673E-12</v>
      </c>
      <c r="CW494" s="121">
        <f t="shared" si="39"/>
        <v>2.7708397282303864E-12</v>
      </c>
      <c r="CX494" s="121">
        <f t="shared" si="37"/>
        <v>8.4671225407439798E-14</v>
      </c>
      <c r="CY494" s="121">
        <f t="shared" si="37"/>
        <v>6.3770688887641288E-12</v>
      </c>
      <c r="CZ494" s="121">
        <f t="shared" si="37"/>
        <v>4.6896505840625038E-13</v>
      </c>
      <c r="DA494" s="121">
        <f t="shared" si="37"/>
        <v>-7.873869092038056E-13</v>
      </c>
      <c r="DB494" s="121">
        <f t="shared" si="36"/>
        <v>3.4598671144336411E-12</v>
      </c>
      <c r="DC494" s="121">
        <f t="shared" si="36"/>
        <v>1.5681318942748297E-12</v>
      </c>
      <c r="DD494" s="121">
        <f t="shared" si="36"/>
        <v>-6.2604185081224015E-13</v>
      </c>
      <c r="DE494" s="122">
        <f t="shared" si="36"/>
        <v>5.7992756907819492E-12</v>
      </c>
    </row>
    <row r="495" spans="1:109" ht="15.5" x14ac:dyDescent="0.35">
      <c r="A495" s="85" t="s">
        <v>715</v>
      </c>
      <c r="B495" s="93">
        <v>1.0189824038272299E-9</v>
      </c>
      <c r="C495" s="94">
        <v>0</v>
      </c>
      <c r="D495" s="94">
        <v>2.18462797796235E-9</v>
      </c>
      <c r="E495" s="93">
        <v>3.7168438495544898E-10</v>
      </c>
      <c r="F495" s="94">
        <v>-8.4585055308485998E-10</v>
      </c>
      <c r="G495" s="94">
        <v>2.38217627267526E-9</v>
      </c>
      <c r="H495" s="86">
        <v>5.4033057545094797E-10</v>
      </c>
      <c r="I495" s="94">
        <v>-4.8039823505918499E-10</v>
      </c>
      <c r="J495" s="94">
        <v>2.12029012677894E-9</v>
      </c>
      <c r="K495" s="86">
        <v>1.2259854816673299E-9</v>
      </c>
      <c r="L495" s="94">
        <v>0</v>
      </c>
      <c r="M495" s="94">
        <v>2.6558723682404002E-9</v>
      </c>
      <c r="N495" s="86">
        <v>2.5108288288529199E-10</v>
      </c>
      <c r="O495" s="94">
        <v>-5.7520261804860403E-10</v>
      </c>
      <c r="P495" s="94">
        <v>1.53671163545919E-9</v>
      </c>
      <c r="Q495" s="86">
        <v>4.6969793257093899E-10</v>
      </c>
      <c r="R495" s="94">
        <v>-6.9564929028312998E-10</v>
      </c>
      <c r="S495" s="94">
        <v>2.2899493345950099E-9</v>
      </c>
      <c r="T495" s="86">
        <v>1.55807068014818E-9</v>
      </c>
      <c r="U495" s="94">
        <v>0</v>
      </c>
      <c r="V495" s="94">
        <v>3.5071143169225801E-9</v>
      </c>
      <c r="W495" s="86">
        <v>1.4702563637301501E-9</v>
      </c>
      <c r="X495" s="94">
        <v>-1.3854114989690101E-10</v>
      </c>
      <c r="Y495" s="94">
        <v>3.6762734370918102E-9</v>
      </c>
      <c r="Z495" s="86">
        <v>5.4979395053851395E-10</v>
      </c>
      <c r="AA495" s="94">
        <v>-8.0428480313513696E-10</v>
      </c>
      <c r="AB495" s="94">
        <v>3.7388898418740499E-9</v>
      </c>
      <c r="AC495" s="86">
        <v>2.4040550242866702E-9</v>
      </c>
      <c r="AD495" s="94">
        <v>0</v>
      </c>
      <c r="AE495" s="94">
        <v>4.5474808705792002E-9</v>
      </c>
      <c r="AF495" s="86">
        <v>2.0250456567040599E-10</v>
      </c>
      <c r="AG495" s="94">
        <v>-2.2220570083775599E-10</v>
      </c>
      <c r="AH495" s="94">
        <v>1.29829860598569E-9</v>
      </c>
      <c r="AI495" s="86">
        <v>1.0885237159583301E-9</v>
      </c>
      <c r="AJ495" s="94">
        <v>-3.17513801235813E-10</v>
      </c>
      <c r="AK495" s="94">
        <v>3.7706716819553799E-9</v>
      </c>
      <c r="AL495" s="86">
        <v>3.7564511097303201E-7</v>
      </c>
      <c r="AM495" s="94">
        <v>6.8109508372295102E-8</v>
      </c>
      <c r="AN495" s="94">
        <v>7.36798190045755E-7</v>
      </c>
      <c r="AO495" s="86">
        <v>2.7969540405483998E-7</v>
      </c>
      <c r="AP495" s="94">
        <v>-1.00867054696356E-7</v>
      </c>
      <c r="AQ495" s="94">
        <v>8.3664197339447401E-7</v>
      </c>
      <c r="AR495" s="86">
        <v>2.8215677957528598E-7</v>
      </c>
      <c r="AS495" s="94">
        <v>4.2663888976326103E-8</v>
      </c>
      <c r="AT495" s="94">
        <v>7.1201352161116301E-7</v>
      </c>
      <c r="AU495" s="86">
        <v>3.6428269954473798E-7</v>
      </c>
      <c r="AV495" s="94">
        <v>2.1528915763917201E-8</v>
      </c>
      <c r="AW495" s="94">
        <v>7.5871846301689597E-7</v>
      </c>
      <c r="AX495" s="86">
        <v>8.2855258912567098E-8</v>
      </c>
      <c r="AY495" s="94">
        <v>-1.4749919813462701E-7</v>
      </c>
      <c r="AZ495" s="94">
        <v>4.04727060470357E-7</v>
      </c>
      <c r="BA495" s="86">
        <v>2.8582038464504202E-7</v>
      </c>
      <c r="BB495" s="94">
        <v>-6.4628658173913406E-8</v>
      </c>
      <c r="BC495" s="94">
        <v>7.5063114675353001E-7</v>
      </c>
      <c r="BD495" s="86">
        <v>3.36877585776634E-9</v>
      </c>
      <c r="BE495" s="94">
        <v>-1.2152645523980501E-10</v>
      </c>
      <c r="BF495" s="94">
        <v>7.4171332886370504E-9</v>
      </c>
      <c r="BG495" s="86">
        <v>2.61604591766071E-9</v>
      </c>
      <c r="BH495" s="94">
        <v>-1.2264078531385601E-9</v>
      </c>
      <c r="BI495" s="94">
        <v>8.1448557023142096E-9</v>
      </c>
      <c r="BJ495" s="86">
        <v>1.5379522936219899E-9</v>
      </c>
      <c r="BK495" s="94">
        <v>-1.64922636290828E-9</v>
      </c>
      <c r="BL495" s="94">
        <v>7.1929416594510099E-9</v>
      </c>
      <c r="BM495" s="86">
        <v>3.9513027537478096E-9</v>
      </c>
      <c r="BN495" s="94">
        <v>0</v>
      </c>
      <c r="BO495" s="94">
        <v>8.2892341333356806E-9</v>
      </c>
      <c r="BP495" s="86">
        <v>4.8711267089828598E-10</v>
      </c>
      <c r="BQ495" s="94">
        <v>-1.5934119010855E-9</v>
      </c>
      <c r="BR495" s="94">
        <v>4.8063791523210401E-9</v>
      </c>
      <c r="BS495" s="86">
        <v>1.7947335442876699E-9</v>
      </c>
      <c r="BT495" s="94">
        <v>-9.1051427995542699E-10</v>
      </c>
      <c r="BU495" s="94">
        <v>7.9959762367936405E-9</v>
      </c>
      <c r="BV495" s="86">
        <v>3.3607141742786102E-9</v>
      </c>
      <c r="BW495" s="94">
        <v>-1.10169242464892E-10</v>
      </c>
      <c r="BX495" s="94">
        <v>7.0220566485923204E-9</v>
      </c>
      <c r="BY495" s="86">
        <v>2.7688341491592602E-9</v>
      </c>
      <c r="BZ495" s="94">
        <v>-1.1544047866121901E-9</v>
      </c>
      <c r="CA495" s="94">
        <v>7.8005560000383404E-9</v>
      </c>
      <c r="CB495" s="86">
        <v>1.4708417568053601E-9</v>
      </c>
      <c r="CC495" s="94">
        <v>-7.7528109279562297E-10</v>
      </c>
      <c r="CD495" s="94">
        <v>6.13472746387077E-9</v>
      </c>
      <c r="CE495" s="86">
        <v>3.9513986742215199E-9</v>
      </c>
      <c r="CF495" s="94">
        <v>0</v>
      </c>
      <c r="CG495" s="94">
        <v>7.9545535144233406E-9</v>
      </c>
      <c r="CH495" s="86">
        <v>5.3362505507565605E-10</v>
      </c>
      <c r="CI495" s="94">
        <v>-1.5876597798545799E-9</v>
      </c>
      <c r="CJ495" s="88">
        <v>4.6813542510982397E-9</v>
      </c>
      <c r="CK495" s="86">
        <v>1.3480130025288201E-9</v>
      </c>
      <c r="CL495" s="94">
        <v>-1.53311402855028E-9</v>
      </c>
      <c r="CM495" s="88">
        <v>6.1987972466840402E-9</v>
      </c>
      <c r="CN495" s="121">
        <f t="shared" si="40"/>
        <v>9.1540683155821487E-13</v>
      </c>
      <c r="CO495" s="121">
        <f t="shared" si="40"/>
        <v>9.8721598749747866E-14</v>
      </c>
      <c r="CP495" s="121">
        <f t="shared" si="40"/>
        <v>1.8638978463780456E-12</v>
      </c>
      <c r="CQ495" s="121">
        <f t="shared" si="40"/>
        <v>6.8631331478626201E-13</v>
      </c>
      <c r="CR495" s="121">
        <f t="shared" si="40"/>
        <v>-2.8161386619956363E-13</v>
      </c>
      <c r="CS495" s="121">
        <f t="shared" si="39"/>
        <v>2.0840088023863109E-12</v>
      </c>
      <c r="CT495" s="121">
        <f t="shared" si="39"/>
        <v>5.8527077540355764E-13</v>
      </c>
      <c r="CU495" s="121">
        <f t="shared" si="39"/>
        <v>-7.0266385229869929E-14</v>
      </c>
      <c r="CV495" s="121">
        <f t="shared" si="39"/>
        <v>1.7979490020102139E-12</v>
      </c>
      <c r="CW495" s="121">
        <f t="shared" si="39"/>
        <v>9.8137604618018954E-13</v>
      </c>
      <c r="CX495" s="121">
        <f t="shared" si="37"/>
        <v>3.3512004165344387E-14</v>
      </c>
      <c r="CY495" s="121">
        <f t="shared" si="37"/>
        <v>2.0234028418050805E-12</v>
      </c>
      <c r="CZ495" s="121">
        <f t="shared" si="37"/>
        <v>1.8260988756972642E-13</v>
      </c>
      <c r="DA495" s="121">
        <f t="shared" si="37"/>
        <v>-3.6881288040342534E-13</v>
      </c>
      <c r="DB495" s="121">
        <f t="shared" si="36"/>
        <v>1.0632367251847565E-12</v>
      </c>
      <c r="DC495" s="121">
        <f t="shared" si="36"/>
        <v>6.1508315894252484E-13</v>
      </c>
      <c r="DD495" s="121">
        <f t="shared" si="36"/>
        <v>-2.2599257864205978E-13</v>
      </c>
      <c r="DE495" s="122">
        <f t="shared" si="36"/>
        <v>1.8965602483734732E-12</v>
      </c>
    </row>
    <row r="496" spans="1:109" ht="15.5" x14ac:dyDescent="0.35">
      <c r="A496" s="85" t="s">
        <v>728</v>
      </c>
      <c r="B496" s="93">
        <v>4.76424864369519E-9</v>
      </c>
      <c r="C496" s="94">
        <v>0</v>
      </c>
      <c r="D496" s="94">
        <v>9.9459629575858393E-9</v>
      </c>
      <c r="E496" s="93">
        <v>2.0267115061340099E-9</v>
      </c>
      <c r="F496" s="94">
        <v>-3.70678970363704E-9</v>
      </c>
      <c r="G496" s="94">
        <v>1.08330932036528E-8</v>
      </c>
      <c r="H496" s="86">
        <v>2.3376006604962901E-9</v>
      </c>
      <c r="I496" s="94">
        <v>-6.3169337403797298E-9</v>
      </c>
      <c r="J496" s="94">
        <v>9.8143435553000396E-9</v>
      </c>
      <c r="K496" s="86">
        <v>5.7149244135132701E-9</v>
      </c>
      <c r="L496" s="94">
        <v>0</v>
      </c>
      <c r="M496" s="94">
        <v>1.18127052593111E-8</v>
      </c>
      <c r="N496" s="86">
        <v>1.48602358534677E-9</v>
      </c>
      <c r="O496" s="94">
        <v>-2.2369125488571899E-9</v>
      </c>
      <c r="P496" s="94">
        <v>7.27119001029491E-9</v>
      </c>
      <c r="Q496" s="86">
        <v>2.4072197919837801E-9</v>
      </c>
      <c r="R496" s="94">
        <v>-2.7009326736670399E-9</v>
      </c>
      <c r="S496" s="94">
        <v>1.08568740547699E-8</v>
      </c>
      <c r="T496" s="86">
        <v>2.77216133764216E-9</v>
      </c>
      <c r="U496" s="94">
        <v>0</v>
      </c>
      <c r="V496" s="94">
        <v>5.1864592795074896E-9</v>
      </c>
      <c r="W496" s="86">
        <v>2.5612480613709299E-9</v>
      </c>
      <c r="X496" s="94">
        <v>-2.6095656072170601E-10</v>
      </c>
      <c r="Y496" s="94">
        <v>5.66520307309871E-9</v>
      </c>
      <c r="Z496" s="86">
        <v>7.6776544350003897E-10</v>
      </c>
      <c r="AA496" s="94">
        <v>-3.9920470193005403E-9</v>
      </c>
      <c r="AB496" s="94">
        <v>5.6002739746434502E-9</v>
      </c>
      <c r="AC496" s="86">
        <v>3.9626972571837699E-9</v>
      </c>
      <c r="AD496" s="94">
        <v>1.1870265163405E-9</v>
      </c>
      <c r="AE496" s="94">
        <v>6.91003167885221E-9</v>
      </c>
      <c r="AF496" s="86">
        <v>4.1483620907099E-10</v>
      </c>
      <c r="AG496" s="94">
        <v>-3.88358672917135E-10</v>
      </c>
      <c r="AH496" s="94">
        <v>2.1365789033831399E-9</v>
      </c>
      <c r="AI496" s="86">
        <v>2.0016381504907501E-9</v>
      </c>
      <c r="AJ496" s="94">
        <v>-5.7074191817771998E-10</v>
      </c>
      <c r="AK496" s="94">
        <v>5.90092882035901E-9</v>
      </c>
      <c r="AL496" s="86">
        <v>3.2970647124758198E-7</v>
      </c>
      <c r="AM496" s="94">
        <v>5.5893897773058901E-8</v>
      </c>
      <c r="AN496" s="94">
        <v>6.73419039010474E-7</v>
      </c>
      <c r="AO496" s="86">
        <v>2.4596741229991997E-7</v>
      </c>
      <c r="AP496" s="94">
        <v>-8.2109868451305795E-8</v>
      </c>
      <c r="AQ496" s="94">
        <v>7.3857812341024501E-7</v>
      </c>
      <c r="AR496" s="86">
        <v>2.53537676390881E-7</v>
      </c>
      <c r="AS496" s="94">
        <v>3.7461607501204303E-8</v>
      </c>
      <c r="AT496" s="94">
        <v>7.1807922339595103E-7</v>
      </c>
      <c r="AU496" s="86">
        <v>3.3075842685371899E-7</v>
      </c>
      <c r="AV496" s="94">
        <v>2.3519399720010201E-8</v>
      </c>
      <c r="AW496" s="94">
        <v>6.8494857825622803E-7</v>
      </c>
      <c r="AX496" s="86">
        <v>7.6134875138495495E-8</v>
      </c>
      <c r="AY496" s="94">
        <v>-1.26089104858207E-7</v>
      </c>
      <c r="AZ496" s="94">
        <v>4.1053725936594098E-7</v>
      </c>
      <c r="BA496" s="86">
        <v>2.5801019718572801E-7</v>
      </c>
      <c r="BB496" s="94">
        <v>-5.1909345882953099E-8</v>
      </c>
      <c r="BC496" s="94">
        <v>6.75677737601711E-7</v>
      </c>
      <c r="BD496" s="86">
        <v>2.44704621330686E-8</v>
      </c>
      <c r="BE496" s="94">
        <v>-3.2648639270934502E-10</v>
      </c>
      <c r="BF496" s="94">
        <v>5.15221952898372E-8</v>
      </c>
      <c r="BG496" s="86">
        <v>1.90270162413458E-8</v>
      </c>
      <c r="BH496" s="94">
        <v>-7.6146738549007905E-9</v>
      </c>
      <c r="BI496" s="94">
        <v>5.4188335627852299E-8</v>
      </c>
      <c r="BJ496" s="86">
        <v>9.7984276880695692E-9</v>
      </c>
      <c r="BK496" s="94">
        <v>-2.8944003025748E-8</v>
      </c>
      <c r="BL496" s="94">
        <v>4.9665914366277602E-8</v>
      </c>
      <c r="BM496" s="86">
        <v>2.7431716107061801E-8</v>
      </c>
      <c r="BN496" s="94">
        <v>0</v>
      </c>
      <c r="BO496" s="94">
        <v>5.6986921169920498E-8</v>
      </c>
      <c r="BP496" s="86">
        <v>3.8699602910481197E-9</v>
      </c>
      <c r="BQ496" s="94">
        <v>-9.7890459307943698E-9</v>
      </c>
      <c r="BR496" s="94">
        <v>3.4882821671053E-8</v>
      </c>
      <c r="BS496" s="86">
        <v>1.34153514716076E-8</v>
      </c>
      <c r="BT496" s="94">
        <v>-5.9524039078004404E-9</v>
      </c>
      <c r="BU496" s="94">
        <v>5.5640397575566602E-8</v>
      </c>
      <c r="BV496" s="86">
        <v>1.55106498603651E-8</v>
      </c>
      <c r="BW496" s="94">
        <v>-2.2949595131298599E-10</v>
      </c>
      <c r="BX496" s="94">
        <v>3.2862797964563301E-8</v>
      </c>
      <c r="BY496" s="86">
        <v>1.22395697619081E-8</v>
      </c>
      <c r="BZ496" s="94">
        <v>-4.9135019576143996E-9</v>
      </c>
      <c r="CA496" s="94">
        <v>3.4354302359094398E-8</v>
      </c>
      <c r="CB496" s="86">
        <v>6.0981153116755697E-9</v>
      </c>
      <c r="CC496" s="94">
        <v>-5.1096369149015504E-9</v>
      </c>
      <c r="CD496" s="94">
        <v>2.9405383028131E-8</v>
      </c>
      <c r="CE496" s="86">
        <v>1.7518341613010801E-8</v>
      </c>
      <c r="CF496" s="94">
        <v>0</v>
      </c>
      <c r="CG496" s="94">
        <v>3.6523780468641803E-8</v>
      </c>
      <c r="CH496" s="86">
        <v>2.458219515482E-9</v>
      </c>
      <c r="CI496" s="94">
        <v>-6.2376702205840902E-9</v>
      </c>
      <c r="CJ496" s="88">
        <v>2.3378165017668001E-8</v>
      </c>
      <c r="CK496" s="86">
        <v>6.0827788180157303E-9</v>
      </c>
      <c r="CL496" s="94">
        <v>-7.5771373730298602E-9</v>
      </c>
      <c r="CM496" s="88">
        <v>2.8017221058629999E-8</v>
      </c>
      <c r="CN496" s="121">
        <f t="shared" si="40"/>
        <v>2.1479141385284608E-12</v>
      </c>
      <c r="CO496" s="121">
        <f t="shared" si="40"/>
        <v>6.9387032098909021E-14</v>
      </c>
      <c r="CP496" s="121">
        <f t="shared" si="40"/>
        <v>4.4640646628598092E-12</v>
      </c>
      <c r="CQ496" s="121">
        <f t="shared" si="40"/>
        <v>1.5897831130703125E-12</v>
      </c>
      <c r="CR496" s="121">
        <f t="shared" si="40"/>
        <v>-7.2852443562748054E-13</v>
      </c>
      <c r="CS496" s="121">
        <f t="shared" si="39"/>
        <v>4.764244575357574E-12</v>
      </c>
      <c r="CT496" s="121">
        <f t="shared" si="39"/>
        <v>1.0534949862015222E-12</v>
      </c>
      <c r="CU496" s="121">
        <f t="shared" si="39"/>
        <v>-1.5449608082697236E-12</v>
      </c>
      <c r="CV496" s="121">
        <f t="shared" si="39"/>
        <v>4.3798652440160649E-12</v>
      </c>
      <c r="CW496" s="121">
        <f t="shared" si="39"/>
        <v>2.4071183242768553E-12</v>
      </c>
      <c r="CX496" s="121">
        <f t="shared" si="37"/>
        <v>8.7248697924398147E-14</v>
      </c>
      <c r="CY496" s="121">
        <f t="shared" si="37"/>
        <v>4.9416271399465399E-12</v>
      </c>
      <c r="CZ496" s="121">
        <f t="shared" si="37"/>
        <v>4.1409447008563694E-13</v>
      </c>
      <c r="DA496" s="121">
        <f t="shared" si="37"/>
        <v>-8.3757793884720224E-13</v>
      </c>
      <c r="DB496" s="121">
        <f t="shared" si="36"/>
        <v>2.9546183043293923E-12</v>
      </c>
      <c r="DC496" s="121">
        <f t="shared" si="36"/>
        <v>1.2353572403427747E-12</v>
      </c>
      <c r="DD496" s="121">
        <f t="shared" si="36"/>
        <v>-6.6761438536519611E-13</v>
      </c>
      <c r="DE496" s="122">
        <f t="shared" si="36"/>
        <v>4.5358746652007794E-12</v>
      </c>
    </row>
    <row r="497" spans="1:109" ht="15.5" x14ac:dyDescent="0.35">
      <c r="A497" s="85" t="s">
        <v>418</v>
      </c>
      <c r="B497" s="93">
        <v>1.1691082447895599E-9</v>
      </c>
      <c r="C497" s="94">
        <v>0</v>
      </c>
      <c r="D497" s="94">
        <v>4.0694380912855701E-9</v>
      </c>
      <c r="E497" s="93">
        <v>4.5963188233246098E-10</v>
      </c>
      <c r="F497" s="94">
        <v>-5.9545681379287497E-10</v>
      </c>
      <c r="G497" s="94">
        <v>4.0851412615975398E-9</v>
      </c>
      <c r="H497" s="86">
        <v>7.7774450590401603E-10</v>
      </c>
      <c r="I497" s="94">
        <v>-2.9876157258447999E-10</v>
      </c>
      <c r="J497" s="94">
        <v>3.54773813558275E-9</v>
      </c>
      <c r="K497" s="86">
        <v>1.72424174806872E-9</v>
      </c>
      <c r="L497" s="94">
        <v>0</v>
      </c>
      <c r="M497" s="94">
        <v>4.4780967852284302E-9</v>
      </c>
      <c r="N497" s="86">
        <v>1.7472165713759101E-10</v>
      </c>
      <c r="O497" s="94">
        <v>-1.1488152224837901E-9</v>
      </c>
      <c r="P497" s="94">
        <v>2.5578804426229899E-9</v>
      </c>
      <c r="Q497" s="86">
        <v>4.75747234772119E-10</v>
      </c>
      <c r="R497" s="94">
        <v>-1.06138706637209E-9</v>
      </c>
      <c r="S497" s="94">
        <v>3.9306503605587099E-9</v>
      </c>
      <c r="T497" s="86">
        <v>3.4597143817693401E-9</v>
      </c>
      <c r="U497" s="94">
        <v>0</v>
      </c>
      <c r="V497" s="94">
        <v>9.9865721010644801E-9</v>
      </c>
      <c r="W497" s="86">
        <v>3.4317636653420601E-9</v>
      </c>
      <c r="X497" s="94">
        <v>-2.4901475825810901E-10</v>
      </c>
      <c r="Y497" s="94">
        <v>1.01013359360622E-8</v>
      </c>
      <c r="Z497" s="86">
        <v>1.62258254281068E-9</v>
      </c>
      <c r="AA497" s="94">
        <v>-9.0572440733374E-10</v>
      </c>
      <c r="AB497" s="94">
        <v>9.7364846500775102E-9</v>
      </c>
      <c r="AC497" s="86">
        <v>5.94628308438295E-9</v>
      </c>
      <c r="AD497" s="94">
        <v>0</v>
      </c>
      <c r="AE497" s="94">
        <v>1.31022157337486E-8</v>
      </c>
      <c r="AF497" s="86">
        <v>4.3035100293867501E-10</v>
      </c>
      <c r="AG497" s="94">
        <v>-5.7241211305127405E-10</v>
      </c>
      <c r="AH497" s="94">
        <v>3.5374093956367599E-9</v>
      </c>
      <c r="AI497" s="86">
        <v>2.31945047730237E-9</v>
      </c>
      <c r="AJ497" s="94">
        <v>-6.8573560340899504E-10</v>
      </c>
      <c r="AK497" s="94">
        <v>1.05859793743328E-8</v>
      </c>
      <c r="AL497" s="86">
        <v>5.5175841838828805E-7</v>
      </c>
      <c r="AM497" s="94">
        <v>6.5597975541856801E-8</v>
      </c>
      <c r="AN497" s="94">
        <v>1.22472371231939E-6</v>
      </c>
      <c r="AO497" s="86">
        <v>4.21691678902986E-7</v>
      </c>
      <c r="AP497" s="94">
        <v>-9.5947635548735001E-8</v>
      </c>
      <c r="AQ497" s="94">
        <v>1.19930886280716E-6</v>
      </c>
      <c r="AR497" s="86">
        <v>4.0958221545824099E-7</v>
      </c>
      <c r="AS497" s="94">
        <v>5.2026745595004198E-8</v>
      </c>
      <c r="AT497" s="94">
        <v>1.01825062920751E-6</v>
      </c>
      <c r="AU497" s="86">
        <v>5.1920031375874301E-7</v>
      </c>
      <c r="AV497" s="94">
        <v>4.0983377584046702E-8</v>
      </c>
      <c r="AW497" s="94">
        <v>1.21284819254331E-6</v>
      </c>
      <c r="AX497" s="86">
        <v>1.1991461189145301E-7</v>
      </c>
      <c r="AY497" s="94">
        <v>-2.38981857841804E-7</v>
      </c>
      <c r="AZ497" s="94">
        <v>6.6279530324216295E-7</v>
      </c>
      <c r="BA497" s="86">
        <v>3.9268100031332598E-7</v>
      </c>
      <c r="BB497" s="94">
        <v>-7.9332663479595304E-8</v>
      </c>
      <c r="BC497" s="94">
        <v>1.1005480248013701E-6</v>
      </c>
      <c r="BD497" s="86">
        <v>5.8529265513380102E-9</v>
      </c>
      <c r="BE497" s="94">
        <v>-1.7726540182579599E-9</v>
      </c>
      <c r="BF497" s="94">
        <v>1.9464399947523199E-8</v>
      </c>
      <c r="BG497" s="86">
        <v>5.6910117512375299E-9</v>
      </c>
      <c r="BH497" s="94">
        <v>-1.6885610274639801E-9</v>
      </c>
      <c r="BI497" s="94">
        <v>1.8382698982672601E-8</v>
      </c>
      <c r="BJ497" s="86">
        <v>4.0047622420290796E-9</v>
      </c>
      <c r="BK497" s="94">
        <v>-1.11126368383895E-9</v>
      </c>
      <c r="BL497" s="94">
        <v>1.6840222033678101E-8</v>
      </c>
      <c r="BM497" s="86">
        <v>8.1784627099519695E-9</v>
      </c>
      <c r="BN497" s="94">
        <v>0</v>
      </c>
      <c r="BO497" s="94">
        <v>2.0109521520838599E-8</v>
      </c>
      <c r="BP497" s="86">
        <v>8.8989779206297705E-10</v>
      </c>
      <c r="BQ497" s="94">
        <v>-3.9673954300283101E-9</v>
      </c>
      <c r="BR497" s="94">
        <v>1.0906665167469E-8</v>
      </c>
      <c r="BS497" s="86">
        <v>3.8410797276367297E-9</v>
      </c>
      <c r="BT497" s="94">
        <v>-1.8321685665469901E-9</v>
      </c>
      <c r="BU497" s="94">
        <v>1.71937955750252E-8</v>
      </c>
      <c r="BV497" s="86">
        <v>4.9722926046238999E-10</v>
      </c>
      <c r="BW497" s="94">
        <v>-1.5620282273604201E-10</v>
      </c>
      <c r="BX497" s="94">
        <v>1.4158521269764199E-9</v>
      </c>
      <c r="BY497" s="86">
        <v>5.0658572422267996E-10</v>
      </c>
      <c r="BZ497" s="94">
        <v>-1.26084789288066E-10</v>
      </c>
      <c r="CA497" s="94">
        <v>1.3022957747820601E-9</v>
      </c>
      <c r="CB497" s="86">
        <v>2.6899065349253699E-10</v>
      </c>
      <c r="CC497" s="94">
        <v>-7.6937225818602803E-11</v>
      </c>
      <c r="CD497" s="94">
        <v>1.1343733053172099E-9</v>
      </c>
      <c r="CE497" s="86">
        <v>6.4284094375899095E-10</v>
      </c>
      <c r="CF497" s="94">
        <v>0</v>
      </c>
      <c r="CG497" s="94">
        <v>1.4564434765463001E-9</v>
      </c>
      <c r="CH497" s="86">
        <v>9.4976369622574899E-11</v>
      </c>
      <c r="CI497" s="94">
        <v>-2.7012808286962898E-10</v>
      </c>
      <c r="CJ497" s="88">
        <v>7.9011114346528601E-10</v>
      </c>
      <c r="CK497" s="86">
        <v>2.2497012021443501E-10</v>
      </c>
      <c r="CL497" s="94">
        <v>-2.7856067833373502E-10</v>
      </c>
      <c r="CM497" s="88">
        <v>1.03716071785934E-9</v>
      </c>
      <c r="CN497" s="121">
        <f t="shared" si="40"/>
        <v>1.2745924604238562E-12</v>
      </c>
      <c r="CO497" s="121">
        <f t="shared" si="40"/>
        <v>3.9056854222882966E-14</v>
      </c>
      <c r="CP497" s="121">
        <f t="shared" si="40"/>
        <v>3.2264107861318633E-12</v>
      </c>
      <c r="CQ497" s="121">
        <f t="shared" si="40"/>
        <v>1.0291717652026813E-12</v>
      </c>
      <c r="CR497" s="121">
        <f t="shared" si="40"/>
        <v>-2.5017128516182816E-13</v>
      </c>
      <c r="CS497" s="121">
        <f t="shared" si="39"/>
        <v>3.1535366466868658E-12</v>
      </c>
      <c r="CT497" s="121">
        <f t="shared" si="39"/>
        <v>8.869618425382797E-13</v>
      </c>
      <c r="CU497" s="121">
        <f t="shared" si="39"/>
        <v>-1.2012817986530523E-14</v>
      </c>
      <c r="CV497" s="121">
        <f t="shared" si="39"/>
        <v>2.7725039734922218E-12</v>
      </c>
      <c r="CW497" s="121">
        <f t="shared" si="39"/>
        <v>1.4396603798234078E-12</v>
      </c>
      <c r="CX497" s="121">
        <f t="shared" si="37"/>
        <v>6.3794904275130916E-14</v>
      </c>
      <c r="CY497" s="121">
        <f t="shared" si="37"/>
        <v>3.3844455284477345E-12</v>
      </c>
      <c r="CZ497" s="121">
        <f t="shared" si="37"/>
        <v>2.4620862606849115E-13</v>
      </c>
      <c r="DA497" s="121">
        <f t="shared" si="37"/>
        <v>-5.9460971037636217E-13</v>
      </c>
      <c r="DB497" s="121">
        <f t="shared" si="36"/>
        <v>1.6978132723586773E-12</v>
      </c>
      <c r="DC497" s="121">
        <f t="shared" si="36"/>
        <v>8.6804657700932931E-13</v>
      </c>
      <c r="DD497" s="121">
        <f t="shared" si="36"/>
        <v>-2.7633998775933875E-13</v>
      </c>
      <c r="DE497" s="122">
        <f t="shared" si="36"/>
        <v>2.9653988414503448E-12</v>
      </c>
    </row>
    <row r="498" spans="1:109" ht="15.5" x14ac:dyDescent="0.35">
      <c r="A498" s="85" t="s">
        <v>459</v>
      </c>
      <c r="B498" s="93">
        <v>4.3863743128435396E-9</v>
      </c>
      <c r="C498" s="94">
        <v>0</v>
      </c>
      <c r="D498" s="94">
        <v>1.5350906174468501E-8</v>
      </c>
      <c r="E498" s="93">
        <v>1.73268549714104E-9</v>
      </c>
      <c r="F498" s="94">
        <v>-2.20253364594202E-9</v>
      </c>
      <c r="G498" s="94">
        <v>1.5644862909643701E-8</v>
      </c>
      <c r="H498" s="86">
        <v>1.48953585397016E-9</v>
      </c>
      <c r="I498" s="94">
        <v>-5.6338985455037102E-9</v>
      </c>
      <c r="J498" s="94">
        <v>1.44841434615005E-8</v>
      </c>
      <c r="K498" s="86">
        <v>6.1724552088666699E-9</v>
      </c>
      <c r="L498" s="94">
        <v>0</v>
      </c>
      <c r="M498" s="94">
        <v>1.6976991576904301E-8</v>
      </c>
      <c r="N498" s="86">
        <v>1.40527345844999E-9</v>
      </c>
      <c r="O498" s="94">
        <v>-1.11204167385726E-9</v>
      </c>
      <c r="P498" s="94">
        <v>1.11317671002012E-8</v>
      </c>
      <c r="Q498" s="86">
        <v>2.08014583272764E-9</v>
      </c>
      <c r="R498" s="94">
        <v>-3.4633230141805402E-9</v>
      </c>
      <c r="S498" s="94">
        <v>1.4904827710782402E-8</v>
      </c>
      <c r="T498" s="86">
        <v>7.9306625198985496E-8</v>
      </c>
      <c r="U498" s="94">
        <v>-2.4076312884487299E-9</v>
      </c>
      <c r="V498" s="94">
        <v>2.07640974396496E-7</v>
      </c>
      <c r="W498" s="86">
        <v>7.7530632286601998E-8</v>
      </c>
      <c r="X498" s="94">
        <v>-5.4553865902894901E-9</v>
      </c>
      <c r="Y498" s="94">
        <v>1.9096824285206501E-7</v>
      </c>
      <c r="Z498" s="86">
        <v>2.51211281771685E-8</v>
      </c>
      <c r="AA498" s="94">
        <v>-1.2257112606058099E-7</v>
      </c>
      <c r="AB498" s="94">
        <v>1.8165202790865299E-7</v>
      </c>
      <c r="AC498" s="86">
        <v>1.19183337329743E-7</v>
      </c>
      <c r="AD498" s="94">
        <v>3.6246512747979502E-8</v>
      </c>
      <c r="AE498" s="94">
        <v>2.4734726533081002E-7</v>
      </c>
      <c r="AF498" s="86">
        <v>1.24118615905696E-8</v>
      </c>
      <c r="AG498" s="94">
        <v>-7.5126552810788293E-9</v>
      </c>
      <c r="AH498" s="94">
        <v>8.8696040359290295E-8</v>
      </c>
      <c r="AI498" s="86">
        <v>6.0871404930028001E-8</v>
      </c>
      <c r="AJ498" s="94">
        <v>-2.0627786303632799E-8</v>
      </c>
      <c r="AK498" s="94">
        <v>2.0040402486841601E-7</v>
      </c>
      <c r="AL498" s="86">
        <v>1.07624046528915E-6</v>
      </c>
      <c r="AM498" s="94">
        <v>0</v>
      </c>
      <c r="AN498" s="94">
        <v>2.8882895293021002E-6</v>
      </c>
      <c r="AO498" s="86">
        <v>7.86209973379222E-7</v>
      </c>
      <c r="AP498" s="94">
        <v>-1.59927039335945E-7</v>
      </c>
      <c r="AQ498" s="94">
        <v>2.7274339753549001E-6</v>
      </c>
      <c r="AR498" s="86">
        <v>7.9885886153954002E-7</v>
      </c>
      <c r="AS498" s="94">
        <v>0</v>
      </c>
      <c r="AT498" s="94">
        <v>2.6437253563188298E-6</v>
      </c>
      <c r="AU498" s="86">
        <v>1.0528030718622699E-6</v>
      </c>
      <c r="AV498" s="94">
        <v>0</v>
      </c>
      <c r="AW498" s="94">
        <v>2.6634889403673401E-6</v>
      </c>
      <c r="AX498" s="86">
        <v>2.7673640940916803E-7</v>
      </c>
      <c r="AY498" s="94">
        <v>-1.7965888070959401E-7</v>
      </c>
      <c r="AZ498" s="94">
        <v>1.58842058610718E-6</v>
      </c>
      <c r="BA498" s="86">
        <v>8.1055558495870804E-7</v>
      </c>
      <c r="BB498" s="94">
        <v>-1.3701923404757201E-7</v>
      </c>
      <c r="BC498" s="94">
        <v>2.6593461240274402E-6</v>
      </c>
      <c r="BD498" s="86">
        <v>3.6460144230524599E-8</v>
      </c>
      <c r="BE498" s="94">
        <v>-1.33374076296331E-8</v>
      </c>
      <c r="BF498" s="94">
        <v>1.16108969530031E-7</v>
      </c>
      <c r="BG498" s="86">
        <v>3.59319295062116E-8</v>
      </c>
      <c r="BH498" s="94">
        <v>-9.9046521690752308E-9</v>
      </c>
      <c r="BI498" s="94">
        <v>1.07995168239592E-7</v>
      </c>
      <c r="BJ498" s="86">
        <v>1.76878077755842E-8</v>
      </c>
      <c r="BK498" s="94">
        <v>-4.19630458035674E-8</v>
      </c>
      <c r="BL498" s="94">
        <v>1.0527318741889E-7</v>
      </c>
      <c r="BM498" s="86">
        <v>4.8169801512038299E-8</v>
      </c>
      <c r="BN498" s="94">
        <v>0</v>
      </c>
      <c r="BO498" s="94">
        <v>1.1925664164328199E-7</v>
      </c>
      <c r="BP498" s="86">
        <v>8.8353651034065795E-9</v>
      </c>
      <c r="BQ498" s="94">
        <v>-7.7363332544334797E-9</v>
      </c>
      <c r="BR498" s="94">
        <v>6.7386419709325404E-8</v>
      </c>
      <c r="BS498" s="86">
        <v>2.3881046720074999E-8</v>
      </c>
      <c r="BT498" s="94">
        <v>-1.0686460296177E-8</v>
      </c>
      <c r="BU498" s="94">
        <v>1.0400698369215801E-7</v>
      </c>
      <c r="BV498" s="86">
        <v>7.3253955439414403E-9</v>
      </c>
      <c r="BW498" s="94">
        <v>-2.7444439769218199E-9</v>
      </c>
      <c r="BX498" s="94">
        <v>2.3011000658742701E-8</v>
      </c>
      <c r="BY498" s="86">
        <v>7.10468416970586E-9</v>
      </c>
      <c r="BZ498" s="94">
        <v>-1.8807452387547599E-9</v>
      </c>
      <c r="CA498" s="94">
        <v>2.14153578156864E-8</v>
      </c>
      <c r="CB498" s="86">
        <v>3.50980704823319E-9</v>
      </c>
      <c r="CC498" s="94">
        <v>-2.4176191023479099E-9</v>
      </c>
      <c r="CD498" s="94">
        <v>1.8755458967386402E-8</v>
      </c>
      <c r="CE498" s="86">
        <v>9.7293804668229101E-9</v>
      </c>
      <c r="CF498" s="94">
        <v>0</v>
      </c>
      <c r="CG498" s="94">
        <v>2.3303053380552501E-8</v>
      </c>
      <c r="CH498" s="86">
        <v>1.74109911202198E-9</v>
      </c>
      <c r="CI498" s="94">
        <v>-1.52761009383556E-9</v>
      </c>
      <c r="CJ498" s="88">
        <v>1.32135881653674E-8</v>
      </c>
      <c r="CK498" s="86">
        <v>3.2236209385441602E-9</v>
      </c>
      <c r="CL498" s="94">
        <v>-4.3022914890621499E-9</v>
      </c>
      <c r="CM498" s="88">
        <v>1.7446325489398502E-8</v>
      </c>
      <c r="CN498" s="121">
        <f t="shared" si="40"/>
        <v>6.7053763873735316E-12</v>
      </c>
      <c r="CO498" s="121">
        <f t="shared" si="40"/>
        <v>-6.2406059225227965E-13</v>
      </c>
      <c r="CP498" s="121">
        <f t="shared" si="40"/>
        <v>1.8660491215787798E-11</v>
      </c>
      <c r="CQ498" s="121">
        <f t="shared" si="40"/>
        <v>6.0168312125434648E-12</v>
      </c>
      <c r="CR498" s="121">
        <f t="shared" si="40"/>
        <v>-9.7810369169113751E-13</v>
      </c>
      <c r="CS498" s="121">
        <f t="shared" si="39"/>
        <v>1.7399106928963491E-11</v>
      </c>
      <c r="CT498" s="121">
        <f t="shared" si="39"/>
        <v>3.0797708557137646E-12</v>
      </c>
      <c r="CU498" s="121">
        <f t="shared" si="39"/>
        <v>-6.974726895679531E-12</v>
      </c>
      <c r="CV498" s="121">
        <f t="shared" si="39"/>
        <v>1.6642100235521104E-11</v>
      </c>
      <c r="CW498" s="121">
        <f t="shared" si="39"/>
        <v>8.9200086770035503E-12</v>
      </c>
      <c r="CX498" s="121">
        <f t="shared" si="37"/>
        <v>1.5462684950642415E-12</v>
      </c>
      <c r="CY498" s="121">
        <f t="shared" si="37"/>
        <v>2.0200974440471878E-11</v>
      </c>
      <c r="CZ498" s="121">
        <f t="shared" si="37"/>
        <v>1.3760423220913446E-12</v>
      </c>
      <c r="DA498" s="121">
        <f t="shared" si="37"/>
        <v>-9.5817623256699988E-13</v>
      </c>
      <c r="DB498" s="121">
        <f t="shared" si="36"/>
        <v>9.446907842389136E-12</v>
      </c>
      <c r="DC498" s="121">
        <f t="shared" si="36"/>
        <v>4.8490466157146418E-12</v>
      </c>
      <c r="DD498" s="121">
        <f t="shared" si="36"/>
        <v>-1.7531249701802502E-12</v>
      </c>
      <c r="DE498" s="122">
        <f t="shared" si="36"/>
        <v>1.7407278295443638E-11</v>
      </c>
    </row>
    <row r="499" spans="1:109" ht="15.5" x14ac:dyDescent="0.35">
      <c r="A499" s="85" t="s">
        <v>221</v>
      </c>
      <c r="B499" s="93">
        <v>3.3879461977491002E-10</v>
      </c>
      <c r="C499" s="94">
        <v>0</v>
      </c>
      <c r="D499" s="94">
        <v>9.6579152348154403E-10</v>
      </c>
      <c r="E499" s="93">
        <v>3.7007934238328402E-11</v>
      </c>
      <c r="F499" s="94">
        <v>-4.4200471099341198E-10</v>
      </c>
      <c r="G499" s="94">
        <v>9.7111976369331306E-10</v>
      </c>
      <c r="H499" s="86">
        <v>1.8395502082069399E-10</v>
      </c>
      <c r="I499" s="94">
        <v>-1.7596783059732399E-10</v>
      </c>
      <c r="J499" s="94">
        <v>7.9776467708883204E-10</v>
      </c>
      <c r="K499" s="86">
        <v>4.53977598238987E-10</v>
      </c>
      <c r="L499" s="94">
        <v>0</v>
      </c>
      <c r="M499" s="94">
        <v>1.1099250051465701E-9</v>
      </c>
      <c r="N499" s="86">
        <v>1.1852677287490299E-10</v>
      </c>
      <c r="O499" s="94">
        <v>-6.0917434935610898E-11</v>
      </c>
      <c r="P499" s="94">
        <v>6.1844958159087197E-10</v>
      </c>
      <c r="Q499" s="86">
        <v>1.43075838601768E-10</v>
      </c>
      <c r="R499" s="94">
        <v>-2.11209264887994E-10</v>
      </c>
      <c r="S499" s="94">
        <v>9.2977370382229597E-10</v>
      </c>
      <c r="T499" s="86">
        <v>4.9773668089424002E-10</v>
      </c>
      <c r="U499" s="94">
        <v>0</v>
      </c>
      <c r="V499" s="94">
        <v>1.3255730971189601E-9</v>
      </c>
      <c r="W499" s="86">
        <v>4.8935469062890302E-10</v>
      </c>
      <c r="X499" s="94">
        <v>-4.0084309133655803E-11</v>
      </c>
      <c r="Y499" s="94">
        <v>1.40680543867087E-9</v>
      </c>
      <c r="Z499" s="86">
        <v>2.19943951463187E-10</v>
      </c>
      <c r="AA499" s="94">
        <v>-2.4660214740637299E-10</v>
      </c>
      <c r="AB499" s="94">
        <v>1.1643094140318801E-9</v>
      </c>
      <c r="AC499" s="86">
        <v>8.5875020659325299E-10</v>
      </c>
      <c r="AD499" s="94">
        <v>0</v>
      </c>
      <c r="AE499" s="94">
        <v>1.65335711916116E-9</v>
      </c>
      <c r="AF499" s="86">
        <v>6.8304449649406305E-11</v>
      </c>
      <c r="AG499" s="94">
        <v>-4.8620723357907499E-11</v>
      </c>
      <c r="AH499" s="94">
        <v>5.1828672492698804E-10</v>
      </c>
      <c r="AI499" s="86">
        <v>3.6371741535676302E-10</v>
      </c>
      <c r="AJ499" s="94">
        <v>-9.8396157387261098E-11</v>
      </c>
      <c r="AK499" s="94">
        <v>1.25071575356274E-9</v>
      </c>
      <c r="AL499" s="86">
        <v>1.2753175037000599E-7</v>
      </c>
      <c r="AM499" s="94">
        <v>0</v>
      </c>
      <c r="AN499" s="94">
        <v>2.9823196433206801E-7</v>
      </c>
      <c r="AO499" s="86">
        <v>9.0847423318933797E-8</v>
      </c>
      <c r="AP499" s="94">
        <v>-3.8742897825786901E-8</v>
      </c>
      <c r="AQ499" s="94">
        <v>2.9627822819706601E-7</v>
      </c>
      <c r="AR499" s="86">
        <v>9.8210924935910706E-8</v>
      </c>
      <c r="AS499" s="94">
        <v>0</v>
      </c>
      <c r="AT499" s="94">
        <v>2.5298385594414802E-7</v>
      </c>
      <c r="AU499" s="86">
        <v>1.24854087216796E-7</v>
      </c>
      <c r="AV499" s="94">
        <v>0</v>
      </c>
      <c r="AW499" s="94">
        <v>2.9443730766568098E-7</v>
      </c>
      <c r="AX499" s="86">
        <v>3.4261405185633502E-8</v>
      </c>
      <c r="AY499" s="94">
        <v>-1.77804548991941E-8</v>
      </c>
      <c r="AZ499" s="94">
        <v>1.58803224097944E-7</v>
      </c>
      <c r="BA499" s="86">
        <v>9.8185171691209405E-8</v>
      </c>
      <c r="BB499" s="94">
        <v>-1.06188320230088E-8</v>
      </c>
      <c r="BC499" s="94">
        <v>2.6274901820341801E-7</v>
      </c>
      <c r="BD499" s="86">
        <v>2.13772831075637E-10</v>
      </c>
      <c r="BE499" s="94">
        <v>-9.19386883431151E-11</v>
      </c>
      <c r="BF499" s="94">
        <v>6.6207314336861105E-10</v>
      </c>
      <c r="BG499" s="86">
        <v>1.8170580511735399E-10</v>
      </c>
      <c r="BH499" s="94">
        <v>-1.00966816745156E-10</v>
      </c>
      <c r="BI499" s="94">
        <v>6.5364475862972696E-10</v>
      </c>
      <c r="BJ499" s="86">
        <v>1.3191252749249799E-10</v>
      </c>
      <c r="BK499" s="94">
        <v>-1.03504182337934E-10</v>
      </c>
      <c r="BL499" s="94">
        <v>5.5928852568060099E-10</v>
      </c>
      <c r="BM499" s="86">
        <v>2.9907014353800599E-10</v>
      </c>
      <c r="BN499" s="94">
        <v>0</v>
      </c>
      <c r="BO499" s="94">
        <v>7.3161182496764595E-10</v>
      </c>
      <c r="BP499" s="86">
        <v>5.1498247756067798E-11</v>
      </c>
      <c r="BQ499" s="94">
        <v>-4.1071286993790297E-11</v>
      </c>
      <c r="BR499" s="94">
        <v>3.7625012101104899E-10</v>
      </c>
      <c r="BS499" s="86">
        <v>1.40358366630384E-10</v>
      </c>
      <c r="BT499" s="94">
        <v>-5.7967158846413798E-11</v>
      </c>
      <c r="BU499" s="94">
        <v>6.0780884157124001E-10</v>
      </c>
      <c r="BV499" s="86">
        <v>2.1132415470203601E-11</v>
      </c>
      <c r="BW499" s="94">
        <v>-8.6886491011395803E-12</v>
      </c>
      <c r="BX499" s="94">
        <v>5.6048807027662399E-11</v>
      </c>
      <c r="BY499" s="86">
        <v>1.8194061233196001E-11</v>
      </c>
      <c r="BZ499" s="94">
        <v>-9.21443867410355E-12</v>
      </c>
      <c r="CA499" s="94">
        <v>5.71457132627908E-11</v>
      </c>
      <c r="CB499" s="86">
        <v>1.0623059876814599E-11</v>
      </c>
      <c r="CC499" s="94">
        <v>-4.7397423725179302E-12</v>
      </c>
      <c r="CD499" s="94">
        <v>3.9514698850351601E-11</v>
      </c>
      <c r="CE499" s="86">
        <v>2.7945189222661801E-11</v>
      </c>
      <c r="CF499" s="94">
        <v>0</v>
      </c>
      <c r="CG499" s="94">
        <v>6.33014612833391E-11</v>
      </c>
      <c r="CH499" s="86">
        <v>5.3231551467513004E-12</v>
      </c>
      <c r="CI499" s="94">
        <v>-3.3245486763712599E-12</v>
      </c>
      <c r="CJ499" s="88">
        <v>3.2400394690203898E-11</v>
      </c>
      <c r="CK499" s="86">
        <v>9.6122529911133399E-12</v>
      </c>
      <c r="CL499" s="94">
        <v>-9.6209085797601999E-12</v>
      </c>
      <c r="CM499" s="88">
        <v>4.4688766730229799E-11</v>
      </c>
      <c r="CN499" s="121">
        <f t="shared" si="40"/>
        <v>2.4495396686986052E-13</v>
      </c>
      <c r="CO499" s="121">
        <f t="shared" si="40"/>
        <v>-3.2878211325878795E-15</v>
      </c>
      <c r="CP499" s="121">
        <f t="shared" si="40"/>
        <v>5.9423599580512822E-13</v>
      </c>
      <c r="CQ499" s="121">
        <f t="shared" si="40"/>
        <v>1.7073286711691824E-13</v>
      </c>
      <c r="CR499" s="121">
        <f t="shared" si="40"/>
        <v>-8.8490641809323731E-14</v>
      </c>
      <c r="CS499" s="121">
        <f t="shared" si="39"/>
        <v>5.9469110878613252E-13</v>
      </c>
      <c r="CT499" s="121">
        <f t="shared" si="39"/>
        <v>1.7643961796901138E-13</v>
      </c>
      <c r="CU499" s="121">
        <f t="shared" si="39"/>
        <v>-2.317638974686804E-14</v>
      </c>
      <c r="CV499" s="121">
        <f t="shared" si="39"/>
        <v>5.0434852683954055E-13</v>
      </c>
      <c r="CW499" s="121">
        <f t="shared" si="39"/>
        <v>2.651600147734466E-13</v>
      </c>
      <c r="CX499" s="121">
        <f t="shared" si="37"/>
        <v>0</v>
      </c>
      <c r="CY499" s="121">
        <f t="shared" si="37"/>
        <v>6.1227802814605137E-13</v>
      </c>
      <c r="CZ499" s="121">
        <f t="shared" si="37"/>
        <v>6.4233988510238246E-14</v>
      </c>
      <c r="DA499" s="121">
        <f t="shared" si="37"/>
        <v>-3.435566882558444E-14</v>
      </c>
      <c r="DB499" s="121">
        <f t="shared" si="36"/>
        <v>3.1466733634250976E-13</v>
      </c>
      <c r="DC499" s="121">
        <f t="shared" si="36"/>
        <v>1.8066541941712034E-13</v>
      </c>
      <c r="DD499" s="121">
        <f t="shared" si="36"/>
        <v>-3.3853210987282166E-14</v>
      </c>
      <c r="DE499" s="122">
        <f t="shared" si="36"/>
        <v>5.3181891043059396E-13</v>
      </c>
    </row>
    <row r="500" spans="1:109" ht="15.5" x14ac:dyDescent="0.35">
      <c r="A500" s="85" t="s">
        <v>163</v>
      </c>
      <c r="B500" s="93">
        <v>1.07229992230888E-9</v>
      </c>
      <c r="C500" s="94">
        <v>0</v>
      </c>
      <c r="D500" s="94">
        <v>2.8487728049717802E-9</v>
      </c>
      <c r="E500" s="93">
        <v>1.1809114456920799E-10</v>
      </c>
      <c r="F500" s="94">
        <v>-1.42053278109133E-9</v>
      </c>
      <c r="G500" s="94">
        <v>3.0696520772853899E-9</v>
      </c>
      <c r="H500" s="86">
        <v>2.6548752224377399E-10</v>
      </c>
      <c r="I500" s="94">
        <v>-1.66561202823545E-9</v>
      </c>
      <c r="J500" s="94">
        <v>2.6181608019220702E-9</v>
      </c>
      <c r="K500" s="86">
        <v>1.49435816491132E-9</v>
      </c>
      <c r="L500" s="94">
        <v>0</v>
      </c>
      <c r="M500" s="94">
        <v>3.2529288662669198E-9</v>
      </c>
      <c r="N500" s="86">
        <v>4.8467267851502302E-10</v>
      </c>
      <c r="O500" s="94">
        <v>-3.9854077319841201E-11</v>
      </c>
      <c r="P500" s="94">
        <v>1.7724742772309399E-9</v>
      </c>
      <c r="Q500" s="86">
        <v>4.8215233152372301E-10</v>
      </c>
      <c r="R500" s="94">
        <v>-6.26030829692884E-10</v>
      </c>
      <c r="S500" s="94">
        <v>2.7605246989892098E-9</v>
      </c>
      <c r="T500" s="86">
        <v>1.8365311709376501E-9</v>
      </c>
      <c r="U500" s="94">
        <v>-1.2829348531462599E-11</v>
      </c>
      <c r="V500" s="94">
        <v>4.0757887839747604E-9</v>
      </c>
      <c r="W500" s="86">
        <v>1.8066922734712201E-9</v>
      </c>
      <c r="X500" s="94">
        <v>-2.0432235243934301E-10</v>
      </c>
      <c r="Y500" s="94">
        <v>4.3535016312018197E-9</v>
      </c>
      <c r="Z500" s="86">
        <v>5.1344689153230703E-10</v>
      </c>
      <c r="AA500" s="94">
        <v>-2.96715410561345E-9</v>
      </c>
      <c r="AB500" s="94">
        <v>4.0112224342059301E-9</v>
      </c>
      <c r="AC500" s="86">
        <v>2.9197024049054802E-9</v>
      </c>
      <c r="AD500" s="94">
        <v>0</v>
      </c>
      <c r="AE500" s="94">
        <v>5.1337880725579698E-9</v>
      </c>
      <c r="AF500" s="86">
        <v>3.0399389757423402E-10</v>
      </c>
      <c r="AG500" s="94">
        <v>-6.9075054101246697E-11</v>
      </c>
      <c r="AH500" s="94">
        <v>1.8646131648937699E-9</v>
      </c>
      <c r="AI500" s="86">
        <v>1.4744712517488099E-9</v>
      </c>
      <c r="AJ500" s="94">
        <v>-3.7962461570663001E-10</v>
      </c>
      <c r="AK500" s="94">
        <v>3.9069088854251899E-9</v>
      </c>
      <c r="AL500" s="86">
        <v>2.9568226854811399E-7</v>
      </c>
      <c r="AM500" s="94">
        <v>0</v>
      </c>
      <c r="AN500" s="94">
        <v>7.5487318208669804E-7</v>
      </c>
      <c r="AO500" s="86">
        <v>1.8814373325261101E-7</v>
      </c>
      <c r="AP500" s="94">
        <v>-8.6907306751785294E-8</v>
      </c>
      <c r="AQ500" s="94">
        <v>7.43075831792865E-7</v>
      </c>
      <c r="AR500" s="86">
        <v>2.1249992634226399E-7</v>
      </c>
      <c r="AS500" s="94">
        <v>0</v>
      </c>
      <c r="AT500" s="94">
        <v>6.8668697050631795E-7</v>
      </c>
      <c r="AU500" s="86">
        <v>2.9608714465294002E-7</v>
      </c>
      <c r="AV500" s="94">
        <v>0</v>
      </c>
      <c r="AW500" s="94">
        <v>7.4734441292181705E-7</v>
      </c>
      <c r="AX500" s="86">
        <v>8.2528574355479598E-8</v>
      </c>
      <c r="AY500" s="94">
        <v>-1.32304509788705E-8</v>
      </c>
      <c r="AZ500" s="94">
        <v>3.8417367963459903E-7</v>
      </c>
      <c r="BA500" s="86">
        <v>2.16403292278103E-7</v>
      </c>
      <c r="BB500" s="94">
        <v>-1.8368136762041201E-8</v>
      </c>
      <c r="BC500" s="94">
        <v>6.8416584041007799E-7</v>
      </c>
      <c r="BD500" s="86">
        <v>2.2380119102494701E-10</v>
      </c>
      <c r="BE500" s="94">
        <v>-1.08749619832194E-10</v>
      </c>
      <c r="BF500" s="94">
        <v>6.50639988747775E-10</v>
      </c>
      <c r="BG500" s="86">
        <v>2.0018297692598301E-10</v>
      </c>
      <c r="BH500" s="94">
        <v>-1.04356230674067E-10</v>
      </c>
      <c r="BI500" s="94">
        <v>6.7952413103953498E-10</v>
      </c>
      <c r="BJ500" s="86">
        <v>8.6182960470552195E-11</v>
      </c>
      <c r="BK500" s="94">
        <v>-3.3455279363069901E-10</v>
      </c>
      <c r="BL500" s="94">
        <v>6.3818382322419898E-10</v>
      </c>
      <c r="BM500" s="86">
        <v>3.14370769543109E-10</v>
      </c>
      <c r="BN500" s="94">
        <v>0</v>
      </c>
      <c r="BO500" s="94">
        <v>7.3211613791852698E-10</v>
      </c>
      <c r="BP500" s="86">
        <v>6.5588115358559499E-11</v>
      </c>
      <c r="BQ500" s="94">
        <v>-1.1232949029247E-11</v>
      </c>
      <c r="BR500" s="94">
        <v>4.0434151489628701E-10</v>
      </c>
      <c r="BS500" s="86">
        <v>1.4695193179928899E-10</v>
      </c>
      <c r="BT500" s="94">
        <v>-7.7429349551249203E-11</v>
      </c>
      <c r="BU500" s="94">
        <v>6.0775172902056702E-10</v>
      </c>
      <c r="BV500" s="86">
        <v>6.6061958598270303E-10</v>
      </c>
      <c r="BW500" s="94">
        <v>-3.2002958121482601E-10</v>
      </c>
      <c r="BX500" s="94">
        <v>1.9316640391817299E-9</v>
      </c>
      <c r="BY500" s="86">
        <v>5.9605779104067302E-10</v>
      </c>
      <c r="BZ500" s="94">
        <v>-3.2074658381055801E-10</v>
      </c>
      <c r="CA500" s="94">
        <v>1.9564230223551101E-9</v>
      </c>
      <c r="CB500" s="86">
        <v>2.8540606432202901E-10</v>
      </c>
      <c r="CC500" s="94">
        <v>-2.5470451592468899E-10</v>
      </c>
      <c r="CD500" s="94">
        <v>1.6359275249037501E-9</v>
      </c>
      <c r="CE500" s="86">
        <v>9.3754843422259508E-10</v>
      </c>
      <c r="CF500" s="94">
        <v>0</v>
      </c>
      <c r="CG500" s="94">
        <v>2.1891856094772099E-9</v>
      </c>
      <c r="CH500" s="86">
        <v>1.91847231974293E-10</v>
      </c>
      <c r="CI500" s="94">
        <v>-3.2817965692855003E-11</v>
      </c>
      <c r="CJ500" s="88">
        <v>1.1819877257992999E-9</v>
      </c>
      <c r="CK500" s="86">
        <v>2.6438128664259598E-10</v>
      </c>
      <c r="CL500" s="94">
        <v>-3.4131404888914801E-10</v>
      </c>
      <c r="CM500" s="88">
        <v>1.5495364974967299E-9</v>
      </c>
      <c r="CN500" s="121">
        <f t="shared" si="40"/>
        <v>6.2122708476368593E-13</v>
      </c>
      <c r="CO500" s="121">
        <f t="shared" si="40"/>
        <v>-1.3702234370700935E-14</v>
      </c>
      <c r="CP500" s="121">
        <f t="shared" si="40"/>
        <v>1.5755385994391307E-12</v>
      </c>
      <c r="CQ500" s="121">
        <f t="shared" si="40"/>
        <v>4.0047264388694865E-13</v>
      </c>
      <c r="CR500" s="121">
        <f t="shared" si="40"/>
        <v>-2.3053661283753837E-13</v>
      </c>
      <c r="CS500" s="121">
        <f t="shared" si="39"/>
        <v>1.582143709596149E-12</v>
      </c>
      <c r="CT500" s="121">
        <f t="shared" si="39"/>
        <v>3.7779602134960959E-13</v>
      </c>
      <c r="CU500" s="121">
        <f t="shared" si="39"/>
        <v>-2.3140595133074979E-13</v>
      </c>
      <c r="CV500" s="121">
        <f t="shared" si="39"/>
        <v>1.4454548792424192E-12</v>
      </c>
      <c r="CW500" s="121">
        <f t="shared" si="39"/>
        <v>7.0117228749480603E-13</v>
      </c>
      <c r="CX500" s="121">
        <f t="shared" si="37"/>
        <v>0</v>
      </c>
      <c r="CY500" s="121">
        <f t="shared" si="37"/>
        <v>1.6402540086970253E-12</v>
      </c>
      <c r="CZ500" s="121">
        <f t="shared" si="37"/>
        <v>1.7441200435376065E-13</v>
      </c>
      <c r="DA500" s="121">
        <f t="shared" si="37"/>
        <v>-2.6955296635963942E-14</v>
      </c>
      <c r="DB500" s="121">
        <f t="shared" si="36"/>
        <v>8.1794522143700759E-13</v>
      </c>
      <c r="DC500" s="121">
        <f t="shared" si="36"/>
        <v>4.374532900646433E-13</v>
      </c>
      <c r="DD500" s="121">
        <f t="shared" si="36"/>
        <v>-8.9941970189033936E-14</v>
      </c>
      <c r="DE500" s="122">
        <f t="shared" si="36"/>
        <v>1.4408608297834149E-12</v>
      </c>
    </row>
    <row r="501" spans="1:109" ht="15.5" x14ac:dyDescent="0.35">
      <c r="A501" s="85" t="s">
        <v>206</v>
      </c>
      <c r="B501" s="93">
        <v>3.1678287708065899E-10</v>
      </c>
      <c r="C501" s="94">
        <v>0</v>
      </c>
      <c r="D501" s="94">
        <v>1.07993776853311E-9</v>
      </c>
      <c r="E501" s="93">
        <v>2.3441414020410501E-11</v>
      </c>
      <c r="F501" s="94">
        <v>-5.1253987107715295E-10</v>
      </c>
      <c r="G501" s="94">
        <v>1.06273063052662E-9</v>
      </c>
      <c r="H501" s="86">
        <v>2.0154850213408899E-10</v>
      </c>
      <c r="I501" s="94">
        <v>-1.2495263146977101E-10</v>
      </c>
      <c r="J501" s="94">
        <v>8.5949589027251204E-10</v>
      </c>
      <c r="K501" s="86">
        <v>4.7323952444405105E-10</v>
      </c>
      <c r="L501" s="94">
        <v>0</v>
      </c>
      <c r="M501" s="94">
        <v>1.1654485761478001E-9</v>
      </c>
      <c r="N501" s="86">
        <v>1.13477726396745E-10</v>
      </c>
      <c r="O501" s="94">
        <v>-7.7840678007298903E-11</v>
      </c>
      <c r="P501" s="94">
        <v>6.3494746558753196E-10</v>
      </c>
      <c r="Q501" s="86">
        <v>1.4212541938416801E-10</v>
      </c>
      <c r="R501" s="94">
        <v>-2.0720981998935899E-10</v>
      </c>
      <c r="S501" s="94">
        <v>9.22718205377562E-10</v>
      </c>
      <c r="T501" s="86">
        <v>6.5287686631086002E-10</v>
      </c>
      <c r="U501" s="94">
        <v>-9.4553755711798896E-13</v>
      </c>
      <c r="V501" s="94">
        <v>1.9078667863333399E-9</v>
      </c>
      <c r="W501" s="86">
        <v>6.4688433831963805E-10</v>
      </c>
      <c r="X501" s="94">
        <v>-5.5275646995484398E-11</v>
      </c>
      <c r="Y501" s="94">
        <v>1.91255268617825E-9</v>
      </c>
      <c r="Z501" s="86">
        <v>3.2771455946686601E-10</v>
      </c>
      <c r="AA501" s="94">
        <v>-2.15923722846418E-10</v>
      </c>
      <c r="AB501" s="94">
        <v>1.54389039552062E-9</v>
      </c>
      <c r="AC501" s="86">
        <v>1.2173430565756499E-9</v>
      </c>
      <c r="AD501" s="94">
        <v>0</v>
      </c>
      <c r="AE501" s="94">
        <v>2.3531818614318099E-9</v>
      </c>
      <c r="AF501" s="86">
        <v>9.3294609423194804E-11</v>
      </c>
      <c r="AG501" s="94">
        <v>-6.8691134122537404E-11</v>
      </c>
      <c r="AH501" s="94">
        <v>7.5105063409899304E-10</v>
      </c>
      <c r="AI501" s="86">
        <v>5.18905739059541E-10</v>
      </c>
      <c r="AJ501" s="94">
        <v>-1.15332345707906E-10</v>
      </c>
      <c r="AK501" s="94">
        <v>1.72388589619814E-9</v>
      </c>
      <c r="AL501" s="86">
        <v>1.830750406965E-7</v>
      </c>
      <c r="AM501" s="94">
        <v>0</v>
      </c>
      <c r="AN501" s="94">
        <v>4.4046370292177402E-7</v>
      </c>
      <c r="AO501" s="86">
        <v>1.2457251525925601E-7</v>
      </c>
      <c r="AP501" s="94">
        <v>-5.4335721700497397E-8</v>
      </c>
      <c r="AQ501" s="94">
        <v>4.2950969737122802E-7</v>
      </c>
      <c r="AR501" s="86">
        <v>1.4039899983190299E-7</v>
      </c>
      <c r="AS501" s="94">
        <v>0</v>
      </c>
      <c r="AT501" s="94">
        <v>3.3436971622103301E-7</v>
      </c>
      <c r="AU501" s="86">
        <v>1.7694370122084801E-7</v>
      </c>
      <c r="AV501" s="94">
        <v>0</v>
      </c>
      <c r="AW501" s="94">
        <v>4.2073576645230499E-7</v>
      </c>
      <c r="AX501" s="86">
        <v>4.8157700909994498E-8</v>
      </c>
      <c r="AY501" s="94">
        <v>-2.9858226660206001E-8</v>
      </c>
      <c r="AZ501" s="94">
        <v>2.0183957336811901E-7</v>
      </c>
      <c r="BA501" s="86">
        <v>1.42043882571287E-7</v>
      </c>
      <c r="BB501" s="94">
        <v>-2.19684790538136E-8</v>
      </c>
      <c r="BC501" s="94">
        <v>3.5318999968071898E-7</v>
      </c>
      <c r="BD501" s="86">
        <v>6.4042107519955802E-10</v>
      </c>
      <c r="BE501" s="94">
        <v>-3.7006183574206101E-10</v>
      </c>
      <c r="BF501" s="94">
        <v>2.1805340696227E-9</v>
      </c>
      <c r="BG501" s="86">
        <v>5.9328465293379702E-10</v>
      </c>
      <c r="BH501" s="94">
        <v>-3.6476845292104E-10</v>
      </c>
      <c r="BI501" s="94">
        <v>2.18439976348722E-9</v>
      </c>
      <c r="BJ501" s="86">
        <v>4.7564003432162698E-10</v>
      </c>
      <c r="BK501" s="94">
        <v>-1.84849013697068E-10</v>
      </c>
      <c r="BL501" s="94">
        <v>1.62615720025586E-9</v>
      </c>
      <c r="BM501" s="86">
        <v>9.7770865842007899E-10</v>
      </c>
      <c r="BN501" s="94">
        <v>0</v>
      </c>
      <c r="BO501" s="94">
        <v>2.4719979327236099E-9</v>
      </c>
      <c r="BP501" s="86">
        <v>1.60634585297955E-10</v>
      </c>
      <c r="BQ501" s="94">
        <v>-1.5064306289418801E-10</v>
      </c>
      <c r="BR501" s="94">
        <v>1.16527489696857E-9</v>
      </c>
      <c r="BS501" s="86">
        <v>4.6018577959649702E-10</v>
      </c>
      <c r="BT501" s="94">
        <v>-2.1962463818115001E-10</v>
      </c>
      <c r="BU501" s="94">
        <v>1.93138077212064E-9</v>
      </c>
      <c r="BV501" s="86">
        <v>0</v>
      </c>
      <c r="BW501" s="94">
        <v>0</v>
      </c>
      <c r="BX501" s="94">
        <v>0</v>
      </c>
      <c r="BY501" s="86">
        <v>0</v>
      </c>
      <c r="BZ501" s="94">
        <v>0</v>
      </c>
      <c r="CA501" s="94">
        <v>0</v>
      </c>
      <c r="CB501" s="86">
        <v>0</v>
      </c>
      <c r="CC501" s="94">
        <v>0</v>
      </c>
      <c r="CD501" s="94">
        <v>0</v>
      </c>
      <c r="CE501" s="86">
        <v>0</v>
      </c>
      <c r="CF501" s="94">
        <v>0</v>
      </c>
      <c r="CG501" s="94">
        <v>0</v>
      </c>
      <c r="CH501" s="86">
        <v>0</v>
      </c>
      <c r="CI501" s="94">
        <v>0</v>
      </c>
      <c r="CJ501" s="88">
        <v>0</v>
      </c>
      <c r="CK501" s="86">
        <v>0</v>
      </c>
      <c r="CL501" s="94">
        <v>0</v>
      </c>
      <c r="CM501" s="88">
        <v>0</v>
      </c>
      <c r="CN501" s="121">
        <f t="shared" si="40"/>
        <v>3.503111771994871E-13</v>
      </c>
      <c r="CO501" s="121">
        <f t="shared" si="40"/>
        <v>-1.2227952053081619E-14</v>
      </c>
      <c r="CP501" s="121">
        <f t="shared" si="40"/>
        <v>8.9471413040513547E-13</v>
      </c>
      <c r="CQ501" s="121">
        <f t="shared" si="40"/>
        <v>2.4225832596274282E-13</v>
      </c>
      <c r="CR501" s="121">
        <f t="shared" si="40"/>
        <v>-1.254729414415808E-13</v>
      </c>
      <c r="CS501" s="121">
        <f t="shared" si="39"/>
        <v>8.7709987244298065E-13</v>
      </c>
      <c r="CT501" s="121">
        <f t="shared" si="39"/>
        <v>2.5862018222066703E-13</v>
      </c>
      <c r="CU501" s="121">
        <f t="shared" si="39"/>
        <v>-2.1764997964635264E-14</v>
      </c>
      <c r="CV501" s="121">
        <f t="shared" si="39"/>
        <v>6.8437556538741814E-13</v>
      </c>
      <c r="CW501" s="121">
        <f t="shared" si="39"/>
        <v>3.8405150174725529E-13</v>
      </c>
      <c r="CX501" s="121">
        <f t="shared" si="37"/>
        <v>0</v>
      </c>
      <c r="CY501" s="121">
        <f t="shared" si="37"/>
        <v>8.9702658054701059E-13</v>
      </c>
      <c r="CZ501" s="121">
        <f t="shared" si="37"/>
        <v>9.0104883831469946E-14</v>
      </c>
      <c r="DA501" s="121">
        <f t="shared" si="37"/>
        <v>-5.839709307380249E-14</v>
      </c>
      <c r="DB501" s="121">
        <f t="shared" si="36"/>
        <v>4.1745779304002292E-13</v>
      </c>
      <c r="DC501" s="121">
        <f t="shared" si="36"/>
        <v>2.6575285342458881E-13</v>
      </c>
      <c r="DD501" s="121">
        <f t="shared" si="36"/>
        <v>-5.7071882849073729E-14</v>
      </c>
      <c r="DE501" s="122">
        <f t="shared" si="36"/>
        <v>7.3467366646590102E-13</v>
      </c>
    </row>
    <row r="502" spans="1:109" ht="15.5" x14ac:dyDescent="0.35">
      <c r="A502" s="85" t="s">
        <v>401</v>
      </c>
      <c r="B502" s="93">
        <v>5.6903612388629099E-10</v>
      </c>
      <c r="C502" s="94">
        <v>-1.9902816236438699E-10</v>
      </c>
      <c r="D502" s="94">
        <v>1.9260226550519402E-9</v>
      </c>
      <c r="E502" s="93">
        <v>1.0608325296974601E-10</v>
      </c>
      <c r="F502" s="94">
        <v>-6.6762822013519702E-10</v>
      </c>
      <c r="G502" s="94">
        <v>2.05686582512487E-9</v>
      </c>
      <c r="H502" s="86">
        <v>4.90005917558592E-10</v>
      </c>
      <c r="I502" s="94">
        <v>-6.9409201477389306E-11</v>
      </c>
      <c r="J502" s="94">
        <v>1.8193057560905601E-9</v>
      </c>
      <c r="K502" s="86">
        <v>9.7806262150095698E-10</v>
      </c>
      <c r="L502" s="94">
        <v>0</v>
      </c>
      <c r="M502" s="94">
        <v>2.4278793651369299E-9</v>
      </c>
      <c r="N502" s="86">
        <v>9.2174930814202801E-11</v>
      </c>
      <c r="O502" s="94">
        <v>-5.8903218502640102E-10</v>
      </c>
      <c r="P502" s="94">
        <v>1.5257114166483701E-9</v>
      </c>
      <c r="Q502" s="86">
        <v>8.8130152098020096E-11</v>
      </c>
      <c r="R502" s="94">
        <v>-6.8808695565766197E-10</v>
      </c>
      <c r="S502" s="94">
        <v>1.7554241598415201E-9</v>
      </c>
      <c r="T502" s="86">
        <v>4.7932616990846196E-10</v>
      </c>
      <c r="U502" s="94">
        <v>-1.8095768912444399E-10</v>
      </c>
      <c r="V502" s="94">
        <v>2.0632241863543901E-9</v>
      </c>
      <c r="W502" s="86">
        <v>7.18588336607673E-10</v>
      </c>
      <c r="X502" s="94">
        <v>0</v>
      </c>
      <c r="Y502" s="94">
        <v>2.2614147807647199E-9</v>
      </c>
      <c r="Z502" s="86">
        <v>3.4114386093574502E-10</v>
      </c>
      <c r="AA502" s="94">
        <v>-9.9851086989100096E-11</v>
      </c>
      <c r="AB502" s="94">
        <v>1.9788973624876399E-9</v>
      </c>
      <c r="AC502" s="86">
        <v>1.2717662743070599E-9</v>
      </c>
      <c r="AD502" s="94">
        <v>0</v>
      </c>
      <c r="AE502" s="94">
        <v>2.7645674953726302E-9</v>
      </c>
      <c r="AF502" s="86">
        <v>9.5865577977686203E-11</v>
      </c>
      <c r="AG502" s="94">
        <v>-1.28826427509044E-10</v>
      </c>
      <c r="AH502" s="94">
        <v>9.6818662916336908E-10</v>
      </c>
      <c r="AI502" s="86">
        <v>4.4256864082190102E-10</v>
      </c>
      <c r="AJ502" s="94">
        <v>-2.3751823754260402E-10</v>
      </c>
      <c r="AK502" s="94">
        <v>2.0553018143875398E-9</v>
      </c>
      <c r="AL502" s="86">
        <v>1.02985691542941E-7</v>
      </c>
      <c r="AM502" s="94">
        <v>-1.7076786876176399E-8</v>
      </c>
      <c r="AN502" s="94">
        <v>2.7942367693785599E-7</v>
      </c>
      <c r="AO502" s="86">
        <v>7.4247911900738104E-8</v>
      </c>
      <c r="AP502" s="94">
        <v>-2.2623086700003901E-8</v>
      </c>
      <c r="AQ502" s="94">
        <v>2.6926042498200899E-7</v>
      </c>
      <c r="AR502" s="86">
        <v>7.0629200846776496E-8</v>
      </c>
      <c r="AS502" s="94">
        <v>-8.4396216425310396E-9</v>
      </c>
      <c r="AT502" s="94">
        <v>2.3386725140056799E-7</v>
      </c>
      <c r="AU502" s="86">
        <v>9.9349815181789103E-8</v>
      </c>
      <c r="AV502" s="94">
        <v>0</v>
      </c>
      <c r="AW502" s="94">
        <v>2.5951118858480202E-7</v>
      </c>
      <c r="AX502" s="86">
        <v>8.1864979713025498E-9</v>
      </c>
      <c r="AY502" s="94">
        <v>-5.2821662627014498E-8</v>
      </c>
      <c r="AZ502" s="94">
        <v>1.45800584049374E-7</v>
      </c>
      <c r="BA502" s="86">
        <v>2.5196064449079002E-8</v>
      </c>
      <c r="BB502" s="94">
        <v>-3.6550012053625501E-8</v>
      </c>
      <c r="BC502" s="94">
        <v>2.1111521945828399E-7</v>
      </c>
      <c r="BD502" s="86">
        <v>1.0456958467702201E-9</v>
      </c>
      <c r="BE502" s="94">
        <v>-3.5782360044892898E-10</v>
      </c>
      <c r="BF502" s="94">
        <v>3.0286653082828401E-9</v>
      </c>
      <c r="BG502" s="86">
        <v>9.394919750894559E-10</v>
      </c>
      <c r="BH502" s="94">
        <v>-4.3889895203227702E-10</v>
      </c>
      <c r="BI502" s="94">
        <v>2.96174745654378E-9</v>
      </c>
      <c r="BJ502" s="86">
        <v>7.7355188381401005E-10</v>
      </c>
      <c r="BK502" s="94">
        <v>-1.1177297593545601E-10</v>
      </c>
      <c r="BL502" s="94">
        <v>2.6932869036241398E-9</v>
      </c>
      <c r="BM502" s="86">
        <v>1.4376683863348501E-9</v>
      </c>
      <c r="BN502" s="94">
        <v>0</v>
      </c>
      <c r="BO502" s="94">
        <v>3.34068720575357E-9</v>
      </c>
      <c r="BP502" s="86">
        <v>1.2935861144254001E-10</v>
      </c>
      <c r="BQ502" s="94">
        <v>-6.0906083723882705E-10</v>
      </c>
      <c r="BR502" s="94">
        <v>1.80481935672156E-9</v>
      </c>
      <c r="BS502" s="86">
        <v>6.4628319420101004E-10</v>
      </c>
      <c r="BT502" s="94">
        <v>-3.3012550860418502E-10</v>
      </c>
      <c r="BU502" s="94">
        <v>3.1080417233099799E-9</v>
      </c>
      <c r="BV502" s="86">
        <v>4.5047599914308702E-11</v>
      </c>
      <c r="BW502" s="94">
        <v>-1.4593162824598899E-11</v>
      </c>
      <c r="BX502" s="94">
        <v>1.15012795590666E-10</v>
      </c>
      <c r="BY502" s="86">
        <v>4.1775448675626499E-11</v>
      </c>
      <c r="BZ502" s="94">
        <v>-1.7011531605499501E-11</v>
      </c>
      <c r="CA502" s="94">
        <v>1.14432048258901E-10</v>
      </c>
      <c r="CB502" s="86">
        <v>2.6251494977091799E-11</v>
      </c>
      <c r="CC502" s="94">
        <v>-4.5322789929330503E-12</v>
      </c>
      <c r="CD502" s="94">
        <v>9.4270307648009405E-11</v>
      </c>
      <c r="CE502" s="86">
        <v>5.9878658288814394E-11</v>
      </c>
      <c r="CF502" s="94">
        <v>0</v>
      </c>
      <c r="CG502" s="94">
        <v>1.2588539789220599E-10</v>
      </c>
      <c r="CH502" s="86">
        <v>8.8591804730622003E-12</v>
      </c>
      <c r="CI502" s="94">
        <v>-2.4567914959151799E-11</v>
      </c>
      <c r="CJ502" s="88">
        <v>6.8614550614491202E-11</v>
      </c>
      <c r="CK502" s="86">
        <v>2.0271437181433599E-11</v>
      </c>
      <c r="CL502" s="94">
        <v>-2.2409473947360601E-11</v>
      </c>
      <c r="CM502" s="88">
        <v>9.3663971839832599E-11</v>
      </c>
      <c r="CN502" s="121">
        <f t="shared" si="40"/>
        <v>2.4598832862043968E-13</v>
      </c>
      <c r="CO502" s="121">
        <f t="shared" si="40"/>
        <v>-5.6821625293218408E-14</v>
      </c>
      <c r="CP502" s="121">
        <f t="shared" si="40"/>
        <v>7.2582122263241626E-13</v>
      </c>
      <c r="CQ502" s="121">
        <f t="shared" si="40"/>
        <v>1.8390983511850236E-13</v>
      </c>
      <c r="CR502" s="121">
        <f t="shared" si="40"/>
        <v>-8.4726518887933824E-14</v>
      </c>
      <c r="CS502" s="121">
        <f t="shared" si="39"/>
        <v>7.2300532253024538E-13</v>
      </c>
      <c r="CT502" s="121">
        <f t="shared" si="39"/>
        <v>1.7611261590345113E-13</v>
      </c>
      <c r="CU502" s="121">
        <f t="shared" si="39"/>
        <v>-2.4805204022041515E-14</v>
      </c>
      <c r="CV502" s="121">
        <f t="shared" si="39"/>
        <v>6.3412240746877864E-13</v>
      </c>
      <c r="CW502" s="121">
        <f t="shared" si="39"/>
        <v>3.0865279799880054E-13</v>
      </c>
      <c r="CX502" s="121">
        <f t="shared" si="37"/>
        <v>0</v>
      </c>
      <c r="CY502" s="121">
        <f t="shared" si="37"/>
        <v>7.6131545225401429E-13</v>
      </c>
      <c r="CZ502" s="121">
        <f t="shared" si="37"/>
        <v>2.6127827720528456E-14</v>
      </c>
      <c r="DA502" s="121">
        <f t="shared" si="37"/>
        <v>-1.3899250753745637E-13</v>
      </c>
      <c r="DB502" s="121">
        <f t="shared" si="36"/>
        <v>4.0869986969790353E-13</v>
      </c>
      <c r="DC502" s="121">
        <f t="shared" si="36"/>
        <v>8.4551746319650129E-14</v>
      </c>
      <c r="DD502" s="121">
        <f t="shared" si="36"/>
        <v>-1.1417551659683903E-13</v>
      </c>
      <c r="DE502" s="122">
        <f t="shared" si="36"/>
        <v>6.1230160967462371E-13</v>
      </c>
    </row>
    <row r="503" spans="1:109" ht="15.5" x14ac:dyDescent="0.35">
      <c r="A503" s="85" t="s">
        <v>229</v>
      </c>
      <c r="B503" s="93">
        <v>2.4691770700877599E-10</v>
      </c>
      <c r="C503" s="94">
        <v>-4.9381414537152799E-11</v>
      </c>
      <c r="D503" s="94">
        <v>8.1329388852410397E-10</v>
      </c>
      <c r="E503" s="93">
        <v>4.0578420488260898E-11</v>
      </c>
      <c r="F503" s="94">
        <v>-3.61130724676065E-10</v>
      </c>
      <c r="G503" s="94">
        <v>8.4848355191653203E-10</v>
      </c>
      <c r="H503" s="86">
        <v>2.00479374187522E-10</v>
      </c>
      <c r="I503" s="94">
        <v>-5.6727930092907002E-11</v>
      </c>
      <c r="J503" s="94">
        <v>8.4942140725880795E-10</v>
      </c>
      <c r="K503" s="86">
        <v>4.0841727363115901E-10</v>
      </c>
      <c r="L503" s="94">
        <v>0</v>
      </c>
      <c r="M503" s="94">
        <v>1.0093111525314699E-9</v>
      </c>
      <c r="N503" s="86">
        <v>5.7623504438125702E-11</v>
      </c>
      <c r="O503" s="94">
        <v>-1.81873016100231E-10</v>
      </c>
      <c r="P503" s="94">
        <v>6.2369451861127802E-10</v>
      </c>
      <c r="Q503" s="86">
        <v>3.9560367794387601E-11</v>
      </c>
      <c r="R503" s="94">
        <v>-2.6011080549735999E-10</v>
      </c>
      <c r="S503" s="94">
        <v>7.5658483709304697E-10</v>
      </c>
      <c r="T503" s="86">
        <v>5.7387516113355201E-10</v>
      </c>
      <c r="U503" s="94">
        <v>-1.44041187544178E-10</v>
      </c>
      <c r="V503" s="94">
        <v>1.9978471084334901E-9</v>
      </c>
      <c r="W503" s="86">
        <v>7.4352156834012696E-10</v>
      </c>
      <c r="X503" s="94">
        <v>-1.2159436047523399E-11</v>
      </c>
      <c r="Y503" s="94">
        <v>2.25154852743609E-9</v>
      </c>
      <c r="Z503" s="86">
        <v>3.3235149351849299E-10</v>
      </c>
      <c r="AA503" s="94">
        <v>-1.78606942228082E-10</v>
      </c>
      <c r="AB503" s="94">
        <v>1.9643809910588601E-9</v>
      </c>
      <c r="AC503" s="86">
        <v>1.30189662714338E-9</v>
      </c>
      <c r="AD503" s="94">
        <v>0</v>
      </c>
      <c r="AE503" s="94">
        <v>2.8155092537571301E-9</v>
      </c>
      <c r="AF503" s="86">
        <v>1.0897598459334999E-10</v>
      </c>
      <c r="AG503" s="94">
        <v>-1.12947496978102E-10</v>
      </c>
      <c r="AH503" s="94">
        <v>9.0593427659637805E-10</v>
      </c>
      <c r="AI503" s="86">
        <v>4.5128804906866602E-10</v>
      </c>
      <c r="AJ503" s="94">
        <v>-2.7688180681660501E-10</v>
      </c>
      <c r="AK503" s="94">
        <v>2.1323976646947601E-9</v>
      </c>
      <c r="AL503" s="86">
        <v>7.5661600466395701E-8</v>
      </c>
      <c r="AM503" s="94">
        <v>-7.0316558448346897E-9</v>
      </c>
      <c r="AN503" s="94">
        <v>2.09889588778318E-7</v>
      </c>
      <c r="AO503" s="86">
        <v>5.1570806720058E-8</v>
      </c>
      <c r="AP503" s="94">
        <v>-1.7435298804408899E-8</v>
      </c>
      <c r="AQ503" s="94">
        <v>2.13817392592758E-7</v>
      </c>
      <c r="AR503" s="86">
        <v>4.3416538188374499E-8</v>
      </c>
      <c r="AS503" s="94">
        <v>-9.5171629619015805E-9</v>
      </c>
      <c r="AT503" s="94">
        <v>1.6525027807223E-7</v>
      </c>
      <c r="AU503" s="86">
        <v>6.9380022605202596E-8</v>
      </c>
      <c r="AV503" s="94">
        <v>0</v>
      </c>
      <c r="AW503" s="94">
        <v>2.0669752168170199E-7</v>
      </c>
      <c r="AX503" s="86">
        <v>7.95661981575958E-9</v>
      </c>
      <c r="AY503" s="94">
        <v>-3.1029427184982103E-8</v>
      </c>
      <c r="AZ503" s="94">
        <v>1.0576586432556E-7</v>
      </c>
      <c r="BA503" s="86">
        <v>1.7555408182350399E-8</v>
      </c>
      <c r="BB503" s="94">
        <v>-2.41280624729506E-8</v>
      </c>
      <c r="BC503" s="94">
        <v>1.4106666777348699E-7</v>
      </c>
      <c r="BD503" s="86">
        <v>3.4009949084352699E-10</v>
      </c>
      <c r="BE503" s="94">
        <v>-6.2035372838376196E-11</v>
      </c>
      <c r="BF503" s="94">
        <v>1.0156387873367799E-9</v>
      </c>
      <c r="BG503" s="86">
        <v>2.8992679969637799E-10</v>
      </c>
      <c r="BH503" s="94">
        <v>-1.32667945060773E-10</v>
      </c>
      <c r="BI503" s="94">
        <v>1.0496467239102301E-9</v>
      </c>
      <c r="BJ503" s="86">
        <v>2.2758441762016901E-10</v>
      </c>
      <c r="BK503" s="94">
        <v>-6.5070644264706105E-11</v>
      </c>
      <c r="BL503" s="94">
        <v>8.8421832031192302E-10</v>
      </c>
      <c r="BM503" s="86">
        <v>4.4263579904601698E-10</v>
      </c>
      <c r="BN503" s="94">
        <v>0</v>
      </c>
      <c r="BO503" s="94">
        <v>1.1328401457284199E-9</v>
      </c>
      <c r="BP503" s="86">
        <v>4.9408359579130999E-11</v>
      </c>
      <c r="BQ503" s="94">
        <v>-1.5298764614921E-10</v>
      </c>
      <c r="BR503" s="94">
        <v>6.6095987432796603E-10</v>
      </c>
      <c r="BS503" s="86">
        <v>1.9768155825420601E-10</v>
      </c>
      <c r="BT503" s="94">
        <v>-9.5474069166484494E-11</v>
      </c>
      <c r="BU503" s="94">
        <v>9.7419810297012808E-10</v>
      </c>
      <c r="BV503" s="86">
        <v>3.74052765827569E-10</v>
      </c>
      <c r="BW503" s="94">
        <v>-7.3111952055279494E-11</v>
      </c>
      <c r="BX503" s="94">
        <v>9.5904097781349906E-10</v>
      </c>
      <c r="BY503" s="86">
        <v>3.30615726955516E-10</v>
      </c>
      <c r="BZ503" s="94">
        <v>-1.48259564629847E-10</v>
      </c>
      <c r="CA503" s="94">
        <v>9.8279717154326504E-10</v>
      </c>
      <c r="CB503" s="86">
        <v>2.0544839856727699E-10</v>
      </c>
      <c r="CC503" s="94">
        <v>-5.1067747735474797E-11</v>
      </c>
      <c r="CD503" s="94">
        <v>7.5836116333177696E-10</v>
      </c>
      <c r="CE503" s="86">
        <v>4.6772035116011804E-10</v>
      </c>
      <c r="CF503" s="94">
        <v>0</v>
      </c>
      <c r="CG503" s="94">
        <v>1.07810071203047E-9</v>
      </c>
      <c r="CH503" s="86">
        <v>7.3927150893506002E-11</v>
      </c>
      <c r="CI503" s="94">
        <v>-1.51682358077934E-10</v>
      </c>
      <c r="CJ503" s="88">
        <v>6.1819384873089401E-10</v>
      </c>
      <c r="CK503" s="86">
        <v>1.6070470004785299E-10</v>
      </c>
      <c r="CL503" s="94">
        <v>-2.0349229200844101E-10</v>
      </c>
      <c r="CM503" s="88">
        <v>7.69133814930338E-10</v>
      </c>
      <c r="CN503" s="121">
        <f t="shared" si="40"/>
        <v>1.7742407909933775E-13</v>
      </c>
      <c r="CO503" s="121">
        <f t="shared" si="40"/>
        <v>-2.3875758039520156E-14</v>
      </c>
      <c r="CP503" s="121">
        <f t="shared" si="40"/>
        <v>5.1616611590194808E-13</v>
      </c>
      <c r="CQ503" s="121">
        <f t="shared" si="40"/>
        <v>1.3353212492313279E-13</v>
      </c>
      <c r="CR503" s="121">
        <f t="shared" si="40"/>
        <v>-5.5150332945922052E-14</v>
      </c>
      <c r="CS503" s="121">
        <f t="shared" si="39"/>
        <v>5.3675462056240447E-13</v>
      </c>
      <c r="CT503" s="121">
        <f t="shared" si="39"/>
        <v>1.0577567428110902E-13</v>
      </c>
      <c r="CU503" s="121">
        <f t="shared" si="39"/>
        <v>-2.9039969384608018E-14</v>
      </c>
      <c r="CV503" s="121">
        <f t="shared" si="39"/>
        <v>4.3679085752934881E-13</v>
      </c>
      <c r="CW503" s="121">
        <f t="shared" si="39"/>
        <v>2.1323940876272829E-13</v>
      </c>
      <c r="CX503" s="121">
        <f t="shared" si="37"/>
        <v>0</v>
      </c>
      <c r="CY503" s="121">
        <f t="shared" si="37"/>
        <v>5.6364339072277134E-13</v>
      </c>
      <c r="CZ503" s="121">
        <f t="shared" si="37"/>
        <v>2.3854718028716853E-14</v>
      </c>
      <c r="DA503" s="121">
        <f t="shared" si="37"/>
        <v>-7.2106163494093067E-14</v>
      </c>
      <c r="DB503" s="121">
        <f t="shared" si="36"/>
        <v>2.7581760083879654E-13</v>
      </c>
      <c r="DC503" s="121">
        <f t="shared" si="36"/>
        <v>5.9943576877436058E-14</v>
      </c>
      <c r="DD503" s="121">
        <f t="shared" si="36"/>
        <v>-7.2061133285420303E-14</v>
      </c>
      <c r="DE503" s="122">
        <f t="shared" si="36"/>
        <v>4.0479573521677958E-13</v>
      </c>
    </row>
    <row r="504" spans="1:109" ht="15.5" x14ac:dyDescent="0.35">
      <c r="A504" s="85" t="s">
        <v>730</v>
      </c>
      <c r="B504" s="93">
        <v>6.8202759663806299E-10</v>
      </c>
      <c r="C504" s="94">
        <v>-4.0114424633143698E-11</v>
      </c>
      <c r="D504" s="94">
        <v>1.78775870023419E-9</v>
      </c>
      <c r="E504" s="93">
        <v>2.0624604874805901E-10</v>
      </c>
      <c r="F504" s="94">
        <v>-6.7639717184480298E-10</v>
      </c>
      <c r="G504" s="94">
        <v>2.08339209981055E-9</v>
      </c>
      <c r="H504" s="86">
        <v>3.9502857782287899E-10</v>
      </c>
      <c r="I504" s="94">
        <v>-3.6161633841025199E-10</v>
      </c>
      <c r="J504" s="94">
        <v>1.8515136620812899E-9</v>
      </c>
      <c r="K504" s="86">
        <v>9.7987804911093008E-10</v>
      </c>
      <c r="L504" s="94">
        <v>0</v>
      </c>
      <c r="M504" s="94">
        <v>2.11324400561255E-9</v>
      </c>
      <c r="N504" s="86">
        <v>1.6433285030485201E-10</v>
      </c>
      <c r="O504" s="94">
        <v>-4.8633644424528504E-10</v>
      </c>
      <c r="P504" s="94">
        <v>1.44168800764188E-9</v>
      </c>
      <c r="Q504" s="86">
        <v>1.39324656986248E-10</v>
      </c>
      <c r="R504" s="94">
        <v>-6.3035680789866598E-10</v>
      </c>
      <c r="S504" s="94">
        <v>1.59240049627143E-9</v>
      </c>
      <c r="T504" s="86">
        <v>1.1102903427777401E-9</v>
      </c>
      <c r="U504" s="94">
        <v>-8.9790021760898695E-11</v>
      </c>
      <c r="V504" s="94">
        <v>3.0146301559045099E-9</v>
      </c>
      <c r="W504" s="86">
        <v>1.24413003957288E-9</v>
      </c>
      <c r="X504" s="94">
        <v>-7.0456422290757705E-11</v>
      </c>
      <c r="Y504" s="94">
        <v>3.3734717686481902E-9</v>
      </c>
      <c r="Z504" s="86">
        <v>3.8199411732197898E-10</v>
      </c>
      <c r="AA504" s="94">
        <v>-7.0357366719619303E-10</v>
      </c>
      <c r="AB504" s="94">
        <v>3.23033385203656E-9</v>
      </c>
      <c r="AC504" s="86">
        <v>2.0492477616043599E-9</v>
      </c>
      <c r="AD504" s="94">
        <v>0</v>
      </c>
      <c r="AE504" s="94">
        <v>3.9312654181677003E-9</v>
      </c>
      <c r="AF504" s="86">
        <v>2.0341564615225199E-10</v>
      </c>
      <c r="AG504" s="94">
        <v>-1.8861632988580801E-10</v>
      </c>
      <c r="AH504" s="94">
        <v>1.44549719574739E-9</v>
      </c>
      <c r="AI504" s="86">
        <v>8.10206042541856E-10</v>
      </c>
      <c r="AJ504" s="94">
        <v>-4.2155016928896101E-10</v>
      </c>
      <c r="AK504" s="94">
        <v>2.9475437305440601E-9</v>
      </c>
      <c r="AL504" s="86">
        <v>3.2420126067190001E-7</v>
      </c>
      <c r="AM504" s="94">
        <v>-1.4288316280632499E-8</v>
      </c>
      <c r="AN504" s="94">
        <v>7.3318348832433596E-7</v>
      </c>
      <c r="AO504" s="86">
        <v>2.4103354329012501E-7</v>
      </c>
      <c r="AP504" s="94">
        <v>-7.0303771624058997E-8</v>
      </c>
      <c r="AQ504" s="94">
        <v>7.1946208529689802E-7</v>
      </c>
      <c r="AR504" s="86">
        <v>1.5960906776910299E-7</v>
      </c>
      <c r="AS504" s="94">
        <v>-1.48803734435038E-7</v>
      </c>
      <c r="AT504" s="94">
        <v>7.0126676888722096E-7</v>
      </c>
      <c r="AU504" s="86">
        <v>3.0465999818712898E-7</v>
      </c>
      <c r="AV504" s="94">
        <v>0</v>
      </c>
      <c r="AW504" s="94">
        <v>6.9092288391777303E-7</v>
      </c>
      <c r="AX504" s="86">
        <v>4.3838740237831198E-8</v>
      </c>
      <c r="AY504" s="94">
        <v>-1.3625432637696099E-7</v>
      </c>
      <c r="AZ504" s="94">
        <v>4.4039061677750599E-7</v>
      </c>
      <c r="BA504" s="86">
        <v>8.5687224572275295E-8</v>
      </c>
      <c r="BB504" s="94">
        <v>-1.1594467390784E-7</v>
      </c>
      <c r="BC504" s="94">
        <v>5.67364916213435E-7</v>
      </c>
      <c r="BD504" s="86">
        <v>1.8681478369450201E-9</v>
      </c>
      <c r="BE504" s="94">
        <v>-1.1527177892053E-10</v>
      </c>
      <c r="BF504" s="94">
        <v>4.5455844861392096E-9</v>
      </c>
      <c r="BG504" s="86">
        <v>1.5844797242509199E-9</v>
      </c>
      <c r="BH504" s="94">
        <v>-7.0841032690460005E-10</v>
      </c>
      <c r="BI504" s="94">
        <v>4.5614349389115297E-9</v>
      </c>
      <c r="BJ504" s="86">
        <v>9.3350424846327796E-10</v>
      </c>
      <c r="BK504" s="94">
        <v>-8.9518307251518196E-10</v>
      </c>
      <c r="BL504" s="94">
        <v>4.4665441504343201E-9</v>
      </c>
      <c r="BM504" s="86">
        <v>2.2840737999111202E-9</v>
      </c>
      <c r="BN504" s="94">
        <v>0</v>
      </c>
      <c r="BO504" s="94">
        <v>4.7279132862926303E-9</v>
      </c>
      <c r="BP504" s="86">
        <v>3.0171496584709501E-10</v>
      </c>
      <c r="BQ504" s="94">
        <v>-8.7487732464772503E-10</v>
      </c>
      <c r="BR504" s="94">
        <v>2.80865201320888E-9</v>
      </c>
      <c r="BS504" s="86">
        <v>1.09595889024611E-9</v>
      </c>
      <c r="BT504" s="94">
        <v>-5.4163200972384697E-10</v>
      </c>
      <c r="BU504" s="94">
        <v>4.5311129086091599E-9</v>
      </c>
      <c r="BV504" s="86">
        <v>2.3883249447726299E-9</v>
      </c>
      <c r="BW504" s="94">
        <v>-1.6594590460627199E-10</v>
      </c>
      <c r="BX504" s="94">
        <v>5.2080016335852401E-9</v>
      </c>
      <c r="BY504" s="86">
        <v>2.0270960885332201E-9</v>
      </c>
      <c r="BZ504" s="94">
        <v>-8.1587517055544203E-10</v>
      </c>
      <c r="CA504" s="94">
        <v>5.2002288827054802E-9</v>
      </c>
      <c r="CB504" s="86">
        <v>1.0771395486521699E-9</v>
      </c>
      <c r="CC504" s="94">
        <v>-5.6542820199566197E-10</v>
      </c>
      <c r="CD504" s="94">
        <v>4.2339314215575002E-9</v>
      </c>
      <c r="CE504" s="86">
        <v>2.7918208409416302E-9</v>
      </c>
      <c r="CF504" s="94">
        <v>0</v>
      </c>
      <c r="CG504" s="94">
        <v>5.3199757222491198E-9</v>
      </c>
      <c r="CH504" s="86">
        <v>4.1922182543735302E-10</v>
      </c>
      <c r="CI504" s="94">
        <v>-9.8512514390419793E-10</v>
      </c>
      <c r="CJ504" s="88">
        <v>3.3311515610886801E-9</v>
      </c>
      <c r="CK504" s="86">
        <v>9.6310428997487108E-10</v>
      </c>
      <c r="CL504" s="94">
        <v>-1.0725125722380599E-9</v>
      </c>
      <c r="CM504" s="88">
        <v>4.34984301004744E-9</v>
      </c>
      <c r="CN504" s="121">
        <f t="shared" si="40"/>
        <v>7.2028073421867988E-13</v>
      </c>
      <c r="CO504" s="121">
        <f t="shared" si="40"/>
        <v>-3.6907951598803715E-14</v>
      </c>
      <c r="CP504" s="121">
        <f t="shared" si="40"/>
        <v>1.6678878370126319E-12</v>
      </c>
      <c r="CQ504" s="121">
        <f t="shared" si="40"/>
        <v>5.5176267920685338E-13</v>
      </c>
      <c r="CR504" s="121">
        <f t="shared" si="40"/>
        <v>-1.9517922870615566E-13</v>
      </c>
      <c r="CS504" s="121">
        <f t="shared" si="39"/>
        <v>1.6774247872249565E-12</v>
      </c>
      <c r="CT504" s="121">
        <f t="shared" si="39"/>
        <v>3.4815111474215284E-13</v>
      </c>
      <c r="CU504" s="121">
        <f t="shared" si="39"/>
        <v>-3.2675159556707762E-13</v>
      </c>
      <c r="CV504" s="121">
        <f t="shared" si="39"/>
        <v>1.5989656440211453E-12</v>
      </c>
      <c r="CW504" s="121">
        <f t="shared" si="39"/>
        <v>7.7109960029808298E-13</v>
      </c>
      <c r="CX504" s="121">
        <f t="shared" si="37"/>
        <v>0</v>
      </c>
      <c r="CY504" s="121">
        <f t="shared" si="37"/>
        <v>1.6674055549379249E-12</v>
      </c>
      <c r="CZ504" s="121">
        <f t="shared" si="37"/>
        <v>1.0789826866906873E-13</v>
      </c>
      <c r="DA504" s="121">
        <f t="shared" si="37"/>
        <v>-3.0358913200517341E-13</v>
      </c>
      <c r="DB504" s="121">
        <f t="shared" si="36"/>
        <v>1.0139298904731099E-12</v>
      </c>
      <c r="DC504" s="121">
        <f t="shared" si="36"/>
        <v>2.4005860100577179E-13</v>
      </c>
      <c r="DD504" s="121">
        <f t="shared" si="36"/>
        <v>-2.810035753720987E-13</v>
      </c>
      <c r="DE504" s="122">
        <f t="shared" si="36"/>
        <v>1.3706552378243713E-12</v>
      </c>
    </row>
    <row r="505" spans="1:109" ht="15.5" x14ac:dyDescent="0.35">
      <c r="A505" s="85" t="s">
        <v>723</v>
      </c>
      <c r="B505" s="93">
        <v>1.32379668219297E-9</v>
      </c>
      <c r="C505" s="94">
        <v>-6.8391298659050694E-11</v>
      </c>
      <c r="D505" s="94">
        <v>3.6611515488998299E-9</v>
      </c>
      <c r="E505" s="93">
        <v>3.4213353911504102E-10</v>
      </c>
      <c r="F505" s="94">
        <v>-1.5585545106015301E-9</v>
      </c>
      <c r="G505" s="94">
        <v>4.6622035697430296E-9</v>
      </c>
      <c r="H505" s="86">
        <v>6.99893900768419E-10</v>
      </c>
      <c r="I505" s="94">
        <v>-1.1098309025945101E-9</v>
      </c>
      <c r="J505" s="94">
        <v>3.6792465670578099E-9</v>
      </c>
      <c r="K505" s="86">
        <v>1.98066136650908E-9</v>
      </c>
      <c r="L505" s="94">
        <v>0</v>
      </c>
      <c r="M505" s="94">
        <v>4.5643598157350003E-9</v>
      </c>
      <c r="N505" s="86">
        <v>3.9102312588369899E-10</v>
      </c>
      <c r="O505" s="94">
        <v>-6.5471322044261802E-10</v>
      </c>
      <c r="P505" s="94">
        <v>2.89945404444214E-9</v>
      </c>
      <c r="Q505" s="86">
        <v>2.67121736608143E-10</v>
      </c>
      <c r="R505" s="94">
        <v>-1.25909084545315E-9</v>
      </c>
      <c r="S505" s="94">
        <v>3.3186944739944499E-9</v>
      </c>
      <c r="T505" s="86">
        <v>1.45986048378728E-9</v>
      </c>
      <c r="U505" s="94">
        <v>-1.0405005357912301E-10</v>
      </c>
      <c r="V505" s="94">
        <v>3.5174491959620498E-9</v>
      </c>
      <c r="W505" s="86">
        <v>1.5747888625982599E-9</v>
      </c>
      <c r="X505" s="94">
        <v>-1.02912258315219E-10</v>
      </c>
      <c r="Y505" s="94">
        <v>4.0212563327831602E-9</v>
      </c>
      <c r="Z505" s="86">
        <v>4.9022995587473003E-10</v>
      </c>
      <c r="AA505" s="94">
        <v>-1.2807476296100701E-9</v>
      </c>
      <c r="AB505" s="94">
        <v>4.0522540442801201E-9</v>
      </c>
      <c r="AC505" s="86">
        <v>2.5669438515037302E-9</v>
      </c>
      <c r="AD505" s="94">
        <v>0</v>
      </c>
      <c r="AE505" s="94">
        <v>5.0476287546956701E-9</v>
      </c>
      <c r="AF505" s="86">
        <v>2.9319799047858201E-10</v>
      </c>
      <c r="AG505" s="94">
        <v>-2.4422913343515302E-10</v>
      </c>
      <c r="AH505" s="94">
        <v>2.0207909272609E-9</v>
      </c>
      <c r="AI505" s="86">
        <v>1.06183465654608E-9</v>
      </c>
      <c r="AJ505" s="94">
        <v>-5.3280640119240002E-10</v>
      </c>
      <c r="AK505" s="94">
        <v>3.6745537553651098E-9</v>
      </c>
      <c r="AL505" s="86">
        <v>3.0179021483417301E-7</v>
      </c>
      <c r="AM505" s="94">
        <v>-1.2965191593687501E-8</v>
      </c>
      <c r="AN505" s="94">
        <v>6.7159694679350395E-7</v>
      </c>
      <c r="AO505" s="86">
        <v>2.18490423465085E-7</v>
      </c>
      <c r="AP505" s="94">
        <v>-6.6501462182596602E-8</v>
      </c>
      <c r="AQ505" s="94">
        <v>7.1515882424257295E-7</v>
      </c>
      <c r="AR505" s="86">
        <v>1.3880907563673501E-7</v>
      </c>
      <c r="AS505" s="94">
        <v>-1.5663520360367101E-7</v>
      </c>
      <c r="AT505" s="94">
        <v>6.1640272929061297E-7</v>
      </c>
      <c r="AU505" s="86">
        <v>2.73226054752148E-7</v>
      </c>
      <c r="AV505" s="94">
        <v>0</v>
      </c>
      <c r="AW505" s="94">
        <v>6.8001093709411195E-7</v>
      </c>
      <c r="AX505" s="86">
        <v>4.4946418771862901E-8</v>
      </c>
      <c r="AY505" s="94">
        <v>-8.5003214348658698E-8</v>
      </c>
      <c r="AZ505" s="94">
        <v>4.1465538678225602E-7</v>
      </c>
      <c r="BA505" s="86">
        <v>7.94833173273482E-8</v>
      </c>
      <c r="BB505" s="94">
        <v>-9.9535054094730294E-8</v>
      </c>
      <c r="BC505" s="94">
        <v>5.4061952138392397E-7</v>
      </c>
      <c r="BD505" s="86">
        <v>3.1192678310224599E-9</v>
      </c>
      <c r="BE505" s="94">
        <v>-2.1728587405987101E-10</v>
      </c>
      <c r="BF505" s="94">
        <v>7.5206165100698901E-9</v>
      </c>
      <c r="BG505" s="86">
        <v>2.5491252764460801E-9</v>
      </c>
      <c r="BH505" s="94">
        <v>-1.14940192631996E-9</v>
      </c>
      <c r="BI505" s="94">
        <v>7.7053209585172297E-9</v>
      </c>
      <c r="BJ505" s="86">
        <v>1.50671662599082E-9</v>
      </c>
      <c r="BK505" s="94">
        <v>-1.9805552394191202E-9</v>
      </c>
      <c r="BL505" s="94">
        <v>7.1477681949791496E-9</v>
      </c>
      <c r="BM505" s="86">
        <v>3.8102689346181302E-9</v>
      </c>
      <c r="BN505" s="94">
        <v>0</v>
      </c>
      <c r="BO505" s="94">
        <v>8.6064769459844899E-9</v>
      </c>
      <c r="BP505" s="86">
        <v>5.5351701425673697E-10</v>
      </c>
      <c r="BQ505" s="94">
        <v>-1.16274701659405E-9</v>
      </c>
      <c r="BR505" s="94">
        <v>5.10467411843522E-9</v>
      </c>
      <c r="BS505" s="86">
        <v>1.85386592316581E-9</v>
      </c>
      <c r="BT505" s="94">
        <v>-8.1186992071744101E-10</v>
      </c>
      <c r="BU505" s="94">
        <v>7.4778117983238992E-9</v>
      </c>
      <c r="BV505" s="86">
        <v>5.9964329479270402E-9</v>
      </c>
      <c r="BW505" s="94">
        <v>-4.2656202644131098E-10</v>
      </c>
      <c r="BX505" s="94">
        <v>1.3737415461025901E-8</v>
      </c>
      <c r="BY505" s="86">
        <v>4.9364466229884399E-9</v>
      </c>
      <c r="BZ505" s="94">
        <v>-2.1134697571844301E-9</v>
      </c>
      <c r="CA505" s="94">
        <v>1.4118852240243299E-8</v>
      </c>
      <c r="CB505" s="86">
        <v>2.5607755829687401E-9</v>
      </c>
      <c r="CC505" s="94">
        <v>-1.90655563117735E-9</v>
      </c>
      <c r="CD505" s="94">
        <v>1.2555253633278701E-8</v>
      </c>
      <c r="CE505" s="86">
        <v>7.1627423132173403E-9</v>
      </c>
      <c r="CF505" s="94">
        <v>0</v>
      </c>
      <c r="CG505" s="94">
        <v>1.56015048331735E-8</v>
      </c>
      <c r="CH505" s="86">
        <v>1.0742496439539001E-9</v>
      </c>
      <c r="CI505" s="94">
        <v>-2.13918100118767E-9</v>
      </c>
      <c r="CJ505" s="88">
        <v>9.2914227482326097E-9</v>
      </c>
      <c r="CK505" s="86">
        <v>2.4649006919369299E-9</v>
      </c>
      <c r="CL505" s="94">
        <v>-2.89369749672261E-9</v>
      </c>
      <c r="CM505" s="88">
        <v>1.1405388245180301E-8</v>
      </c>
      <c r="CN505" s="121">
        <f t="shared" si="40"/>
        <v>8.8265526736110134E-13</v>
      </c>
      <c r="CO505" s="121">
        <f t="shared" si="40"/>
        <v>-4.8075755436352972E-14</v>
      </c>
      <c r="CP505" s="121">
        <f t="shared" si="40"/>
        <v>2.043543444931788E-12</v>
      </c>
      <c r="CQ505" s="121">
        <f t="shared" si="40"/>
        <v>6.566096220786026E-13</v>
      </c>
      <c r="CR505" s="121">
        <f t="shared" si="40"/>
        <v>-2.8963398404863022E-13</v>
      </c>
      <c r="CS505" s="121">
        <f t="shared" si="39"/>
        <v>2.2021391456739666E-12</v>
      </c>
      <c r="CT505" s="121">
        <f t="shared" si="39"/>
        <v>3.9942665450023521E-13</v>
      </c>
      <c r="CU505" s="121">
        <f t="shared" si="39"/>
        <v>-4.7814623783100269E-13</v>
      </c>
      <c r="CV505" s="121">
        <f t="shared" si="39"/>
        <v>1.9337362878510449E-12</v>
      </c>
      <c r="CW505" s="121">
        <f t="shared" si="39"/>
        <v>9.7705732623350921E-13</v>
      </c>
      <c r="CX505" s="121">
        <f t="shared" si="37"/>
        <v>0</v>
      </c>
      <c r="CY505" s="121">
        <f t="shared" si="37"/>
        <v>2.2601802977334419E-12</v>
      </c>
      <c r="CZ505" s="121">
        <f t="shared" si="37"/>
        <v>1.5307049403087356E-13</v>
      </c>
      <c r="DA505" s="121">
        <f t="shared" si="37"/>
        <v>-2.7890001886880721E-13</v>
      </c>
      <c r="DB505" s="121">
        <f t="shared" si="36"/>
        <v>1.3277601854199751E-12</v>
      </c>
      <c r="DC505" s="121">
        <f t="shared" si="36"/>
        <v>3.1763481214120817E-13</v>
      </c>
      <c r="DD505" s="121">
        <f t="shared" si="36"/>
        <v>-3.5612055471308744E-13</v>
      </c>
      <c r="DE505" s="122">
        <f t="shared" si="36"/>
        <v>1.7574742581976525E-12</v>
      </c>
    </row>
    <row r="506" spans="1:109" ht="15.5" x14ac:dyDescent="0.35">
      <c r="A506" s="85" t="s">
        <v>181</v>
      </c>
      <c r="B506" s="93">
        <v>1.2997782272673199E-9</v>
      </c>
      <c r="C506" s="94">
        <v>-6.1554094525848401E-10</v>
      </c>
      <c r="D506" s="94">
        <v>5.2965865349060598E-9</v>
      </c>
      <c r="E506" s="93">
        <v>0</v>
      </c>
      <c r="F506" s="94">
        <v>-2.6454786709372601E-9</v>
      </c>
      <c r="G506" s="94">
        <v>5.42396588029404E-9</v>
      </c>
      <c r="H506" s="86">
        <v>1.41951597556469E-9</v>
      </c>
      <c r="I506" s="94">
        <v>0</v>
      </c>
      <c r="J506" s="94">
        <v>4.3072973694352096E-9</v>
      </c>
      <c r="K506" s="86">
        <v>2.6140141807462399E-9</v>
      </c>
      <c r="L506" s="94">
        <v>0</v>
      </c>
      <c r="M506" s="94">
        <v>5.9926901870366397E-9</v>
      </c>
      <c r="N506" s="86">
        <v>1.5476531148108699E-10</v>
      </c>
      <c r="O506" s="94">
        <v>-1.46202826717817E-9</v>
      </c>
      <c r="P506" s="94">
        <v>3.7526572147226201E-9</v>
      </c>
      <c r="Q506" s="86">
        <v>7.1899064616765595E-11</v>
      </c>
      <c r="R506" s="94">
        <v>-1.96506901096513E-9</v>
      </c>
      <c r="S506" s="94">
        <v>4.7779047496624103E-9</v>
      </c>
      <c r="T506" s="86">
        <v>1.18380201125552E-9</v>
      </c>
      <c r="U506" s="94">
        <v>-9.3536069450924104E-10</v>
      </c>
      <c r="V506" s="94">
        <v>7.5745746520923195E-9</v>
      </c>
      <c r="W506" s="86">
        <v>2.34617107690491E-9</v>
      </c>
      <c r="X506" s="94">
        <v>0</v>
      </c>
      <c r="Y506" s="94">
        <v>7.8901522294827804E-9</v>
      </c>
      <c r="Z506" s="86">
        <v>1.2782200448085001E-9</v>
      </c>
      <c r="AA506" s="94">
        <v>0</v>
      </c>
      <c r="AB506" s="94">
        <v>6.1563701916473101E-9</v>
      </c>
      <c r="AC506" s="86">
        <v>4.4530158788104703E-9</v>
      </c>
      <c r="AD506" s="94">
        <v>0</v>
      </c>
      <c r="AE506" s="94">
        <v>9.6131395746720006E-9</v>
      </c>
      <c r="AF506" s="86">
        <v>2.4388811596168701E-10</v>
      </c>
      <c r="AG506" s="94">
        <v>-4.9042755680441499E-10</v>
      </c>
      <c r="AH506" s="94">
        <v>3.1665807196794799E-9</v>
      </c>
      <c r="AI506" s="86">
        <v>1.3437025853924499E-9</v>
      </c>
      <c r="AJ506" s="94">
        <v>-8.1422312178851601E-10</v>
      </c>
      <c r="AK506" s="94">
        <v>7.1685990305201496E-9</v>
      </c>
      <c r="AL506" s="86">
        <v>8.5615494016917003E-8</v>
      </c>
      <c r="AM506" s="94">
        <v>-3.0323081249872002E-8</v>
      </c>
      <c r="AN506" s="94">
        <v>2.6490921902023099E-7</v>
      </c>
      <c r="AO506" s="86">
        <v>6.1630509105820895E-8</v>
      </c>
      <c r="AP506" s="94">
        <v>-2.7798058225703401E-8</v>
      </c>
      <c r="AQ506" s="94">
        <v>2.4216878047459502E-7</v>
      </c>
      <c r="AR506" s="86">
        <v>6.3834103631911994E-8</v>
      </c>
      <c r="AS506" s="94">
        <v>0</v>
      </c>
      <c r="AT506" s="94">
        <v>1.7143733952641E-7</v>
      </c>
      <c r="AU506" s="86">
        <v>8.7265624588217194E-8</v>
      </c>
      <c r="AV506" s="94">
        <v>0</v>
      </c>
      <c r="AW506" s="94">
        <v>2.3221437122175099E-7</v>
      </c>
      <c r="AX506" s="86">
        <v>1.27881053048552E-9</v>
      </c>
      <c r="AY506" s="94">
        <v>-4.1379741980830898E-8</v>
      </c>
      <c r="AZ506" s="94">
        <v>1.3416203305393101E-7</v>
      </c>
      <c r="BA506" s="86">
        <v>1.99333612045455E-8</v>
      </c>
      <c r="BB506" s="94">
        <v>-3.50257928844909E-8</v>
      </c>
      <c r="BC506" s="94">
        <v>1.91555141340519E-7</v>
      </c>
      <c r="BD506" s="86">
        <v>1.3272387480629999E-9</v>
      </c>
      <c r="BE506" s="94">
        <v>-9.4944766594551697E-10</v>
      </c>
      <c r="BF506" s="94">
        <v>4.8366865942214502E-9</v>
      </c>
      <c r="BG506" s="86">
        <v>1.3715816054308899E-9</v>
      </c>
      <c r="BH506" s="94">
        <v>-8.4697869213799105E-10</v>
      </c>
      <c r="BI506" s="94">
        <v>4.87440463384343E-9</v>
      </c>
      <c r="BJ506" s="86">
        <v>1.25483796221495E-9</v>
      </c>
      <c r="BK506" s="94">
        <v>0</v>
      </c>
      <c r="BL506" s="94">
        <v>3.4601406085140598E-9</v>
      </c>
      <c r="BM506" s="86">
        <v>2.2484052972681101E-9</v>
      </c>
      <c r="BN506" s="94">
        <v>0</v>
      </c>
      <c r="BO506" s="94">
        <v>5.0355002354937699E-9</v>
      </c>
      <c r="BP506" s="86">
        <v>1.9308040945909399E-10</v>
      </c>
      <c r="BQ506" s="94">
        <v>-8.8342993871469302E-10</v>
      </c>
      <c r="BR506" s="94">
        <v>2.48706402126089E-9</v>
      </c>
      <c r="BS506" s="86">
        <v>9.4184613663430298E-10</v>
      </c>
      <c r="BT506" s="94">
        <v>-5.4983479513208804E-10</v>
      </c>
      <c r="BU506" s="94">
        <v>4.7290959385016101E-9</v>
      </c>
      <c r="BV506" s="86">
        <v>5.7056863706418904E-10</v>
      </c>
      <c r="BW506" s="94">
        <v>-3.1925373201513199E-10</v>
      </c>
      <c r="BX506" s="94">
        <v>1.7562478933533101E-9</v>
      </c>
      <c r="BY506" s="86">
        <v>5.6272748561185004E-10</v>
      </c>
      <c r="BZ506" s="94">
        <v>-2.81100645504941E-10</v>
      </c>
      <c r="CA506" s="94">
        <v>1.6818576197038E-9</v>
      </c>
      <c r="CB506" s="86">
        <v>3.7851600336223702E-10</v>
      </c>
      <c r="CC506" s="94">
        <v>-2.2902738381099701E-12</v>
      </c>
      <c r="CD506" s="94">
        <v>1.0567926000897301E-9</v>
      </c>
      <c r="CE506" s="86">
        <v>8.2072259442851799E-10</v>
      </c>
      <c r="CF506" s="94">
        <v>0</v>
      </c>
      <c r="CG506" s="94">
        <v>1.6780568640556601E-9</v>
      </c>
      <c r="CH506" s="86">
        <v>1.1836913198189399E-10</v>
      </c>
      <c r="CI506" s="94">
        <v>-2.8694898960887398E-10</v>
      </c>
      <c r="CJ506" s="88">
        <v>8.2565901772408502E-10</v>
      </c>
      <c r="CK506" s="86">
        <v>2.3990062043561398E-10</v>
      </c>
      <c r="CL506" s="94">
        <v>-3.5763079724625198E-10</v>
      </c>
      <c r="CM506" s="88">
        <v>1.2706549893045899E-9</v>
      </c>
      <c r="CN506" s="121">
        <f t="shared" si="40"/>
        <v>3.1180907796897461E-13</v>
      </c>
      <c r="CO506" s="121">
        <f t="shared" si="40"/>
        <v>-1.597749875545513E-13</v>
      </c>
      <c r="CP506" s="121">
        <f t="shared" si="40"/>
        <v>1.2213988226790489E-12</v>
      </c>
      <c r="CQ506" s="121">
        <f t="shared" si="40"/>
        <v>2.5802659377719802E-13</v>
      </c>
      <c r="CR506" s="121">
        <f t="shared" si="40"/>
        <v>-2.1646935510365017E-13</v>
      </c>
      <c r="CS506" s="121">
        <f t="shared" si="39"/>
        <v>1.2050718174023968E-12</v>
      </c>
      <c r="CT506" s="121">
        <f t="shared" si="39"/>
        <v>2.7999847319648539E-13</v>
      </c>
      <c r="CU506" s="121">
        <f t="shared" si="39"/>
        <v>-6.8511340953933867E-17</v>
      </c>
      <c r="CV506" s="121">
        <f t="shared" si="39"/>
        <v>8.9794836811095056E-13</v>
      </c>
      <c r="CW506" s="121">
        <f t="shared" si="39"/>
        <v>5.5967019514670505E-13</v>
      </c>
      <c r="CX506" s="121">
        <f t="shared" si="37"/>
        <v>0</v>
      </c>
      <c r="CY506" s="121">
        <f t="shared" si="37"/>
        <v>1.2977006032165631E-12</v>
      </c>
      <c r="CZ506" s="121">
        <f t="shared" si="37"/>
        <v>3.0303262750144111E-14</v>
      </c>
      <c r="DA506" s="121">
        <f t="shared" si="37"/>
        <v>-1.9866764901419085E-13</v>
      </c>
      <c r="DB506" s="121">
        <f t="shared" si="36"/>
        <v>6.4471929006164476E-13</v>
      </c>
      <c r="DC506" s="121">
        <f t="shared" si="36"/>
        <v>1.3026613665621812E-13</v>
      </c>
      <c r="DD506" s="121">
        <f t="shared" si="36"/>
        <v>-2.1974870878407511E-13</v>
      </c>
      <c r="DE506" s="122">
        <f t="shared" si="36"/>
        <v>1.0449870617309158E-12</v>
      </c>
    </row>
    <row r="507" spans="1:109" ht="15.5" x14ac:dyDescent="0.35">
      <c r="A507" s="85" t="s">
        <v>415</v>
      </c>
      <c r="B507" s="93">
        <v>1.50160043774224E-9</v>
      </c>
      <c r="C507" s="94">
        <v>-4.0124220660873999E-10</v>
      </c>
      <c r="D507" s="94">
        <v>5.0591764431798901E-9</v>
      </c>
      <c r="E507" s="93">
        <v>5.4418812856966297E-10</v>
      </c>
      <c r="F507" s="94">
        <v>-8.6984670319511098E-10</v>
      </c>
      <c r="G507" s="94">
        <v>5.5662496256469303E-9</v>
      </c>
      <c r="H507" s="86">
        <v>1.0728108969295201E-9</v>
      </c>
      <c r="I507" s="94">
        <v>-5.5431045791570897E-10</v>
      </c>
      <c r="J507" s="94">
        <v>4.9252537332117996E-9</v>
      </c>
      <c r="K507" s="86">
        <v>2.4488849032052602E-9</v>
      </c>
      <c r="L507" s="94">
        <v>0</v>
      </c>
      <c r="M507" s="94">
        <v>5.7848906134970499E-9</v>
      </c>
      <c r="N507" s="86">
        <v>2.3800194590052101E-10</v>
      </c>
      <c r="O507" s="94">
        <v>-1.8228051708782301E-9</v>
      </c>
      <c r="P507" s="94">
        <v>3.9497056924409501E-9</v>
      </c>
      <c r="Q507" s="86">
        <v>2.6360879157497E-10</v>
      </c>
      <c r="R507" s="94">
        <v>-1.84180202441977E-9</v>
      </c>
      <c r="S507" s="94">
        <v>4.4902992387268603E-9</v>
      </c>
      <c r="T507" s="86">
        <v>2.3307125338869701E-9</v>
      </c>
      <c r="U507" s="94">
        <v>-7.5039664417211397E-10</v>
      </c>
      <c r="V507" s="94">
        <v>7.9697998600107096E-9</v>
      </c>
      <c r="W507" s="86">
        <v>2.92594723139411E-9</v>
      </c>
      <c r="X507" s="94">
        <v>-5.3992258348286798E-11</v>
      </c>
      <c r="Y507" s="94">
        <v>7.8823085118586E-9</v>
      </c>
      <c r="Z507" s="86">
        <v>1.1317351478320301E-9</v>
      </c>
      <c r="AA507" s="94">
        <v>-9.3932504312661299E-10</v>
      </c>
      <c r="AB507" s="94">
        <v>7.9302888843270896E-9</v>
      </c>
      <c r="AC507" s="86">
        <v>4.8955542075834196E-9</v>
      </c>
      <c r="AD507" s="94">
        <v>0</v>
      </c>
      <c r="AE507" s="94">
        <v>1.01933935640786E-8</v>
      </c>
      <c r="AF507" s="86">
        <v>4.46215955070899E-10</v>
      </c>
      <c r="AG507" s="94">
        <v>-6.0435379050422502E-10</v>
      </c>
      <c r="AH507" s="94">
        <v>3.2951527890742099E-9</v>
      </c>
      <c r="AI507" s="86">
        <v>1.9561758105373699E-9</v>
      </c>
      <c r="AJ507" s="94">
        <v>-1.03130839144206E-9</v>
      </c>
      <c r="AK507" s="94">
        <v>7.5238689988469695E-9</v>
      </c>
      <c r="AL507" s="86">
        <v>3.7358323560485201E-7</v>
      </c>
      <c r="AM507" s="94">
        <v>-6.8143240038199095E-8</v>
      </c>
      <c r="AN507" s="94">
        <v>8.6824071942075198E-7</v>
      </c>
      <c r="AO507" s="86">
        <v>2.9388683838052898E-7</v>
      </c>
      <c r="AP507" s="94">
        <v>-5.76380080202172E-8</v>
      </c>
      <c r="AQ507" s="94">
        <v>8.5000728966878999E-7</v>
      </c>
      <c r="AR507" s="86">
        <v>2.1992114054387499E-7</v>
      </c>
      <c r="AS507" s="94">
        <v>-9.7665064785354498E-8</v>
      </c>
      <c r="AT507" s="94">
        <v>8.0370555457028098E-7</v>
      </c>
      <c r="AU507" s="86">
        <v>3.5730725183669099E-7</v>
      </c>
      <c r="AV507" s="94">
        <v>0</v>
      </c>
      <c r="AW507" s="94">
        <v>8.0304126071825105E-7</v>
      </c>
      <c r="AX507" s="86">
        <v>4.7716907999903902E-8</v>
      </c>
      <c r="AY507" s="94">
        <v>-1.9471614010574501E-7</v>
      </c>
      <c r="AZ507" s="94">
        <v>5.3220929029206997E-7</v>
      </c>
      <c r="BA507" s="86">
        <v>1.02586325532971E-7</v>
      </c>
      <c r="BB507" s="94">
        <v>-1.4436402283614101E-7</v>
      </c>
      <c r="BC507" s="94">
        <v>7.0466878917746798E-7</v>
      </c>
      <c r="BD507" s="86">
        <v>3.13628939431715E-9</v>
      </c>
      <c r="BE507" s="94">
        <v>-9.1972197481140904E-10</v>
      </c>
      <c r="BF507" s="94">
        <v>8.5714067542574003E-9</v>
      </c>
      <c r="BG507" s="86">
        <v>3.1265708684758199E-9</v>
      </c>
      <c r="BH507" s="94">
        <v>-9.3308273555001693E-10</v>
      </c>
      <c r="BI507" s="94">
        <v>8.32316507344905E-9</v>
      </c>
      <c r="BJ507" s="86">
        <v>2.0361475711199599E-9</v>
      </c>
      <c r="BK507" s="94">
        <v>-8.9340142094719E-10</v>
      </c>
      <c r="BL507" s="94">
        <v>7.8774378279871603E-9</v>
      </c>
      <c r="BM507" s="86">
        <v>4.1426748731017698E-9</v>
      </c>
      <c r="BN507" s="94">
        <v>0</v>
      </c>
      <c r="BO507" s="94">
        <v>9.1280082425480201E-9</v>
      </c>
      <c r="BP507" s="86">
        <v>4.9925983951127698E-10</v>
      </c>
      <c r="BQ507" s="94">
        <v>-1.9817474278636299E-9</v>
      </c>
      <c r="BR507" s="94">
        <v>5.24048956648317E-9</v>
      </c>
      <c r="BS507" s="86">
        <v>2.0040907754390101E-9</v>
      </c>
      <c r="BT507" s="94">
        <v>-9.4801530046893091E-10</v>
      </c>
      <c r="BU507" s="94">
        <v>8.6167196872250593E-9</v>
      </c>
      <c r="BV507" s="86">
        <v>1.2370726162577301E-9</v>
      </c>
      <c r="BW507" s="94">
        <v>-3.1622448043726501E-10</v>
      </c>
      <c r="BX507" s="94">
        <v>2.9643762453013301E-9</v>
      </c>
      <c r="BY507" s="86">
        <v>1.1607344050879E-9</v>
      </c>
      <c r="BZ507" s="94">
        <v>-2.9312634796326298E-10</v>
      </c>
      <c r="CA507" s="94">
        <v>2.85859485541419E-9</v>
      </c>
      <c r="CB507" s="86">
        <v>6.1691495638264402E-10</v>
      </c>
      <c r="CC507" s="94">
        <v>-2.22253594425637E-10</v>
      </c>
      <c r="CD507" s="94">
        <v>2.3890706664975202E-9</v>
      </c>
      <c r="CE507" s="86">
        <v>1.51436762076303E-9</v>
      </c>
      <c r="CF507" s="94">
        <v>1.19039352387108E-12</v>
      </c>
      <c r="CG507" s="94">
        <v>2.98280617206593E-9</v>
      </c>
      <c r="CH507" s="86">
        <v>2.37269076481035E-10</v>
      </c>
      <c r="CI507" s="94">
        <v>-6.4747818700142905E-10</v>
      </c>
      <c r="CJ507" s="88">
        <v>1.755610892866E-9</v>
      </c>
      <c r="CK507" s="86">
        <v>5.3985254886233098E-10</v>
      </c>
      <c r="CL507" s="94">
        <v>-6.2265757478583699E-10</v>
      </c>
      <c r="CM507" s="88">
        <v>2.4395345152568E-9</v>
      </c>
      <c r="CN507" s="121">
        <f t="shared" si="40"/>
        <v>8.9894866359600579E-13</v>
      </c>
      <c r="CO507" s="121">
        <f t="shared" si="40"/>
        <v>-1.9859656965997803E-13</v>
      </c>
      <c r="CP507" s="121">
        <f t="shared" si="40"/>
        <v>2.3242614990932405E-12</v>
      </c>
      <c r="CQ507" s="121">
        <f t="shared" si="40"/>
        <v>7.4813864142115993E-13</v>
      </c>
      <c r="CR507" s="121">
        <f t="shared" si="40"/>
        <v>-1.7653354866435288E-13</v>
      </c>
      <c r="CS507" s="121">
        <f t="shared" si="39"/>
        <v>2.3070464658459944E-12</v>
      </c>
      <c r="CT507" s="121">
        <f t="shared" si="39"/>
        <v>5.3163740544160267E-13</v>
      </c>
      <c r="CU507" s="121">
        <f t="shared" si="39"/>
        <v>-2.5685294558798794E-13</v>
      </c>
      <c r="CV507" s="121">
        <f t="shared" si="39"/>
        <v>2.1751252702328817E-12</v>
      </c>
      <c r="CW507" s="121">
        <f t="shared" si="39"/>
        <v>1.0734874134130186E-12</v>
      </c>
      <c r="CX507" s="121">
        <f t="shared" si="37"/>
        <v>3.5609478319234247E-17</v>
      </c>
      <c r="CY507" s="121">
        <f t="shared" si="37"/>
        <v>2.3740657108486726E-12</v>
      </c>
      <c r="CZ507" s="121">
        <f t="shared" si="37"/>
        <v>1.2916800469742829E-13</v>
      </c>
      <c r="DA507" s="121">
        <f t="shared" si="37"/>
        <v>-5.078378083957541E-13</v>
      </c>
      <c r="DB507" s="121">
        <f t="shared" si="36"/>
        <v>1.3985028338915011E-12</v>
      </c>
      <c r="DC507" s="121">
        <f t="shared" si="36"/>
        <v>3.3892921352763787E-13</v>
      </c>
      <c r="DD507" s="121">
        <f t="shared" si="36"/>
        <v>-4.1386888875054603E-13</v>
      </c>
      <c r="DE507" s="122">
        <f t="shared" si="36"/>
        <v>2.006975927679255E-12</v>
      </c>
    </row>
    <row r="508" spans="1:109" ht="15.5" x14ac:dyDescent="0.35">
      <c r="A508" s="85" t="s">
        <v>409</v>
      </c>
      <c r="B508" s="93">
        <v>9.01959235671022E-10</v>
      </c>
      <c r="C508" s="94">
        <v>-2.2109669074015299E-11</v>
      </c>
      <c r="D508" s="94">
        <v>2.4497672317552299E-9</v>
      </c>
      <c r="E508" s="93">
        <v>3.5805335388407201E-10</v>
      </c>
      <c r="F508" s="94">
        <v>-5.8227329685674502E-10</v>
      </c>
      <c r="G508" s="94">
        <v>2.6590932223030698E-9</v>
      </c>
      <c r="H508" s="86">
        <v>4.0203959436239698E-10</v>
      </c>
      <c r="I508" s="94">
        <v>-8.8550780472730401E-10</v>
      </c>
      <c r="J508" s="94">
        <v>2.4572446693524301E-9</v>
      </c>
      <c r="K508" s="86">
        <v>1.3082042018995301E-9</v>
      </c>
      <c r="L508" s="94">
        <v>0</v>
      </c>
      <c r="M508" s="94">
        <v>3.0425061962101501E-9</v>
      </c>
      <c r="N508" s="86">
        <v>2.07089583306803E-10</v>
      </c>
      <c r="O508" s="94">
        <v>-5.2563211816109303E-10</v>
      </c>
      <c r="P508" s="94">
        <v>2.0749230030030199E-9</v>
      </c>
      <c r="Q508" s="86">
        <v>1.7628938761481099E-10</v>
      </c>
      <c r="R508" s="94">
        <v>-9.0439606699267504E-10</v>
      </c>
      <c r="S508" s="94">
        <v>2.3823486091337202E-9</v>
      </c>
      <c r="T508" s="86">
        <v>1.80987701622652E-9</v>
      </c>
      <c r="U508" s="94">
        <v>-1.23018055249808E-10</v>
      </c>
      <c r="V508" s="94">
        <v>4.12251229464687E-9</v>
      </c>
      <c r="W508" s="86">
        <v>2.0219132807847498E-9</v>
      </c>
      <c r="X508" s="94">
        <v>-1.00176749446724E-10</v>
      </c>
      <c r="Y508" s="94">
        <v>4.3319324447915401E-9</v>
      </c>
      <c r="Z508" s="86">
        <v>5.5789849594860599E-10</v>
      </c>
      <c r="AA508" s="94">
        <v>-1.9993360857682201E-9</v>
      </c>
      <c r="AB508" s="94">
        <v>4.8065046762446497E-9</v>
      </c>
      <c r="AC508" s="86">
        <v>3.11789787463498E-9</v>
      </c>
      <c r="AD508" s="94">
        <v>0</v>
      </c>
      <c r="AE508" s="94">
        <v>5.4782664223253897E-9</v>
      </c>
      <c r="AF508" s="86">
        <v>3.5458670640222098E-10</v>
      </c>
      <c r="AG508" s="94">
        <v>-3.0541475640002099E-10</v>
      </c>
      <c r="AH508" s="94">
        <v>2.1113045710450801E-9</v>
      </c>
      <c r="AI508" s="86">
        <v>1.34871490881338E-9</v>
      </c>
      <c r="AJ508" s="94">
        <v>-7.0729002078239998E-10</v>
      </c>
      <c r="AK508" s="94">
        <v>4.2887136929113402E-9</v>
      </c>
      <c r="AL508" s="86">
        <v>3.3157860852318402E-7</v>
      </c>
      <c r="AM508" s="94">
        <v>-1.16406572423894E-8</v>
      </c>
      <c r="AN508" s="94">
        <v>7.0268157574668796E-7</v>
      </c>
      <c r="AO508" s="86">
        <v>2.52474821992137E-7</v>
      </c>
      <c r="AP508" s="94">
        <v>-5.5608674805667803E-8</v>
      </c>
      <c r="AQ508" s="94">
        <v>7.1091076139633996E-7</v>
      </c>
      <c r="AR508" s="86">
        <v>1.48108960256842E-7</v>
      </c>
      <c r="AS508" s="94">
        <v>-2.0682504289700201E-7</v>
      </c>
      <c r="AT508" s="94">
        <v>6.7124069420818095E-7</v>
      </c>
      <c r="AU508" s="86">
        <v>2.9612268331912599E-7</v>
      </c>
      <c r="AV508" s="94">
        <v>0</v>
      </c>
      <c r="AW508" s="94">
        <v>6.8587272783185203E-7</v>
      </c>
      <c r="AX508" s="86">
        <v>4.9121483238948397E-8</v>
      </c>
      <c r="AY508" s="94">
        <v>-1.2081031008099101E-7</v>
      </c>
      <c r="AZ508" s="94">
        <v>4.5359438525310901E-7</v>
      </c>
      <c r="BA508" s="86">
        <v>8.90698454444432E-8</v>
      </c>
      <c r="BB508" s="94">
        <v>-1.02429971316659E-7</v>
      </c>
      <c r="BC508" s="94">
        <v>5.6336036142252298E-7</v>
      </c>
      <c r="BD508" s="86">
        <v>2.3492916090407999E-9</v>
      </c>
      <c r="BE508" s="94">
        <v>-1.4454137628638701E-10</v>
      </c>
      <c r="BF508" s="94">
        <v>5.2146646198038202E-9</v>
      </c>
      <c r="BG508" s="86">
        <v>2.02006809598813E-9</v>
      </c>
      <c r="BH508" s="94">
        <v>-6.5896553021992095E-10</v>
      </c>
      <c r="BI508" s="94">
        <v>5.4131869227125998E-9</v>
      </c>
      <c r="BJ508" s="86">
        <v>1.04267552802431E-9</v>
      </c>
      <c r="BK508" s="94">
        <v>-1.81723827207821E-9</v>
      </c>
      <c r="BL508" s="94">
        <v>5.0202800339138397E-9</v>
      </c>
      <c r="BM508" s="86">
        <v>2.7994711461020702E-9</v>
      </c>
      <c r="BN508" s="94">
        <v>0</v>
      </c>
      <c r="BO508" s="94">
        <v>5.8376645536477702E-9</v>
      </c>
      <c r="BP508" s="86">
        <v>3.9977371646431902E-10</v>
      </c>
      <c r="BQ508" s="94">
        <v>-8.9855743866190799E-10</v>
      </c>
      <c r="BR508" s="94">
        <v>3.4496190505647601E-9</v>
      </c>
      <c r="BS508" s="86">
        <v>1.3823861914871299E-9</v>
      </c>
      <c r="BT508" s="94">
        <v>-5.73521976263683E-10</v>
      </c>
      <c r="BU508" s="94">
        <v>5.4275916397534701E-9</v>
      </c>
      <c r="BV508" s="86">
        <v>7.9404977513958403E-10</v>
      </c>
      <c r="BW508" s="94">
        <v>-5.5585382974054901E-11</v>
      </c>
      <c r="BX508" s="94">
        <v>1.70495786903405E-9</v>
      </c>
      <c r="BY508" s="86">
        <v>6.8370248440802895E-10</v>
      </c>
      <c r="BZ508" s="94">
        <v>-2.13235781630318E-10</v>
      </c>
      <c r="CA508" s="94">
        <v>1.7351534483992899E-9</v>
      </c>
      <c r="CB508" s="86">
        <v>3.4736224481119902E-10</v>
      </c>
      <c r="CC508" s="94">
        <v>-2.3152394060716801E-10</v>
      </c>
      <c r="CD508" s="94">
        <v>1.48376431835151E-9</v>
      </c>
      <c r="CE508" s="86">
        <v>9.4243340276016901E-10</v>
      </c>
      <c r="CF508" s="94">
        <v>0</v>
      </c>
      <c r="CG508" s="94">
        <v>1.8969126594643398E-9</v>
      </c>
      <c r="CH508" s="86">
        <v>1.4315930334513601E-10</v>
      </c>
      <c r="CI508" s="94">
        <v>-2.9761307475367902E-10</v>
      </c>
      <c r="CJ508" s="88">
        <v>1.15690355936613E-9</v>
      </c>
      <c r="CK508" s="86">
        <v>3.40075521848192E-10</v>
      </c>
      <c r="CL508" s="94">
        <v>-3.6257256610612E-10</v>
      </c>
      <c r="CM508" s="88">
        <v>1.41151856527146E-9</v>
      </c>
      <c r="CN508" s="121">
        <f t="shared" si="40"/>
        <v>7.4114414008565378E-13</v>
      </c>
      <c r="CO508" s="121">
        <f t="shared" si="40"/>
        <v>-3.0935039018717986E-14</v>
      </c>
      <c r="CP508" s="121">
        <f t="shared" si="40"/>
        <v>1.6191726789649879E-12</v>
      </c>
      <c r="CQ508" s="121">
        <f t="shared" si="40"/>
        <v>5.8476719753023402E-13</v>
      </c>
      <c r="CR508" s="121">
        <f t="shared" si="40"/>
        <v>-1.4904622062778495E-13</v>
      </c>
      <c r="CS508" s="121">
        <f t="shared" si="39"/>
        <v>1.6591894763441384E-12</v>
      </c>
      <c r="CT508" s="121">
        <f t="shared" si="39"/>
        <v>3.1988169931283255E-13</v>
      </c>
      <c r="CU508" s="121">
        <f t="shared" si="39"/>
        <v>-5.1983310430225602E-13</v>
      </c>
      <c r="CV508" s="121">
        <f t="shared" si="39"/>
        <v>1.5867789154144021E-12</v>
      </c>
      <c r="CW508" s="121">
        <f t="shared" si="39"/>
        <v>7.8204009759789358E-13</v>
      </c>
      <c r="CX508" s="121">
        <f t="shared" si="37"/>
        <v>0</v>
      </c>
      <c r="CY508" s="121">
        <f t="shared" si="37"/>
        <v>1.7077766062030915E-12</v>
      </c>
      <c r="CZ508" s="121">
        <f t="shared" si="37"/>
        <v>1.1975418794193294E-13</v>
      </c>
      <c r="DA508" s="121">
        <f t="shared" si="37"/>
        <v>-2.6677855515602999E-13</v>
      </c>
      <c r="DB508" s="121">
        <f t="shared" si="36"/>
        <v>1.051723199234955E-12</v>
      </c>
      <c r="DC508" s="121">
        <f t="shared" si="36"/>
        <v>2.6100537895282813E-13</v>
      </c>
      <c r="DD508" s="121">
        <f t="shared" si="36"/>
        <v>-2.6614992598357767E-13</v>
      </c>
      <c r="DE508" s="122">
        <f t="shared" si="36"/>
        <v>1.4041406585451498E-12</v>
      </c>
    </row>
    <row r="509" spans="1:109" ht="15.5" x14ac:dyDescent="0.35">
      <c r="A509" s="85" t="s">
        <v>66</v>
      </c>
      <c r="B509" s="93">
        <v>2.08140497120047E-10</v>
      </c>
      <c r="C509" s="94">
        <v>-9.3392857038618402E-11</v>
      </c>
      <c r="D509" s="94">
        <v>1.57040155242467E-9</v>
      </c>
      <c r="E509" s="93">
        <v>0</v>
      </c>
      <c r="F509" s="94">
        <v>-6.6186770209609801E-10</v>
      </c>
      <c r="G509" s="94">
        <v>1.4731420184896001E-9</v>
      </c>
      <c r="H509" s="86">
        <v>2.40467630003622E-10</v>
      </c>
      <c r="I509" s="94">
        <v>-1.18328107323689E-11</v>
      </c>
      <c r="J509" s="94">
        <v>1.26706615740785E-9</v>
      </c>
      <c r="K509" s="86">
        <v>4.37336365651416E-10</v>
      </c>
      <c r="L509" s="94">
        <v>0</v>
      </c>
      <c r="M509" s="94">
        <v>2.0241295613726998E-9</v>
      </c>
      <c r="N509" s="86">
        <v>4.76106127961209E-11</v>
      </c>
      <c r="O509" s="94">
        <v>-1.3910552882943401E-10</v>
      </c>
      <c r="P509" s="94">
        <v>1.1119541456029901E-9</v>
      </c>
      <c r="Q509" s="86">
        <v>0</v>
      </c>
      <c r="R509" s="94">
        <v>-4.6439720275681003E-10</v>
      </c>
      <c r="S509" s="94">
        <v>1.5033562342006099E-9</v>
      </c>
      <c r="T509" s="86">
        <v>1.12986947081075E-10</v>
      </c>
      <c r="U509" s="94">
        <v>-4.8588763565309597E-11</v>
      </c>
      <c r="V509" s="94">
        <v>8.5357214968786902E-10</v>
      </c>
      <c r="W509" s="86">
        <v>1.5753487591677001E-10</v>
      </c>
      <c r="X509" s="94">
        <v>0</v>
      </c>
      <c r="Y509" s="94">
        <v>9.8856718131778607E-10</v>
      </c>
      <c r="Z509" s="86">
        <v>1.1295388643417799E-10</v>
      </c>
      <c r="AA509" s="94">
        <v>-5.7323344742652902E-12</v>
      </c>
      <c r="AB509" s="94">
        <v>7.5354435632946704E-10</v>
      </c>
      <c r="AC509" s="86">
        <v>3.0701367397740401E-10</v>
      </c>
      <c r="AD509" s="94">
        <v>0</v>
      </c>
      <c r="AE509" s="94">
        <v>1.23188275571868E-9</v>
      </c>
      <c r="AF509" s="86">
        <v>1.9053421576308099E-11</v>
      </c>
      <c r="AG509" s="94">
        <v>-3.8965859332382802E-11</v>
      </c>
      <c r="AH509" s="94">
        <v>3.8627877517771201E-10</v>
      </c>
      <c r="AI509" s="86">
        <v>9.6943731657798094E-11</v>
      </c>
      <c r="AJ509" s="94">
        <v>-7.8126360589093603E-11</v>
      </c>
      <c r="AK509" s="94">
        <v>9.5732361862031997E-10</v>
      </c>
      <c r="AL509" s="86">
        <v>9.2531683115746201E-9</v>
      </c>
      <c r="AM509" s="94">
        <v>-2.30172930992809E-9</v>
      </c>
      <c r="AN509" s="94">
        <v>6.21526052647704E-8</v>
      </c>
      <c r="AO509" s="86">
        <v>6.8965703574901899E-9</v>
      </c>
      <c r="AP509" s="94">
        <v>-3.1343371919870299E-9</v>
      </c>
      <c r="AQ509" s="94">
        <v>6.0694801696386796E-8</v>
      </c>
      <c r="AR509" s="86">
        <v>6.7103243280505302E-9</v>
      </c>
      <c r="AS509" s="94">
        <v>-2.6130944836794699E-10</v>
      </c>
      <c r="AT509" s="94">
        <v>4.0857989039066901E-8</v>
      </c>
      <c r="AU509" s="86">
        <v>1.03576092583823E-8</v>
      </c>
      <c r="AV509" s="94">
        <v>0</v>
      </c>
      <c r="AW509" s="94">
        <v>5.9425031635778799E-8</v>
      </c>
      <c r="AX509" s="86">
        <v>4.3365034983025101E-10</v>
      </c>
      <c r="AY509" s="94">
        <v>-4.5020251882397004E-9</v>
      </c>
      <c r="AZ509" s="94">
        <v>2.6746002129993899E-8</v>
      </c>
      <c r="BA509" s="86">
        <v>7.19000184151018E-13</v>
      </c>
      <c r="BB509" s="94">
        <v>-1.1355657610222E-8</v>
      </c>
      <c r="BC509" s="94">
        <v>2.4052545461705299E-8</v>
      </c>
      <c r="BD509" s="86">
        <v>8.45044762733582E-11</v>
      </c>
      <c r="BE509" s="94">
        <v>-3.3630685467596701E-11</v>
      </c>
      <c r="BF509" s="94">
        <v>5.0723241835027899E-10</v>
      </c>
      <c r="BG509" s="86">
        <v>7.4769175419771697E-11</v>
      </c>
      <c r="BH509" s="94">
        <v>-5.4824650965514602E-11</v>
      </c>
      <c r="BI509" s="94">
        <v>5.1203726218875301E-10</v>
      </c>
      <c r="BJ509" s="86">
        <v>6.4240933365366405E-11</v>
      </c>
      <c r="BK509" s="94">
        <v>-2.4159230816559401E-12</v>
      </c>
      <c r="BL509" s="94">
        <v>3.4270500188126199E-10</v>
      </c>
      <c r="BM509" s="86">
        <v>1.30529813637006E-10</v>
      </c>
      <c r="BN509" s="94">
        <v>0</v>
      </c>
      <c r="BO509" s="94">
        <v>5.7539234543224304E-10</v>
      </c>
      <c r="BP509" s="86">
        <v>1.15277125505242E-11</v>
      </c>
      <c r="BQ509" s="94">
        <v>-3.5618114558786301E-11</v>
      </c>
      <c r="BR509" s="94">
        <v>2.58746108094189E-10</v>
      </c>
      <c r="BS509" s="86">
        <v>4.7772377583579699E-11</v>
      </c>
      <c r="BT509" s="94">
        <v>-3.3627938393028997E-11</v>
      </c>
      <c r="BU509" s="94">
        <v>4.5686949667157399E-10</v>
      </c>
      <c r="BV509" s="86">
        <v>2.5929467331803499E-11</v>
      </c>
      <c r="BW509" s="94">
        <v>-1.17854454804628E-11</v>
      </c>
      <c r="BX509" s="94">
        <v>1.2956875606278901E-10</v>
      </c>
      <c r="BY509" s="86">
        <v>2.3727807753227001E-11</v>
      </c>
      <c r="BZ509" s="94">
        <v>-1.29634740028346E-11</v>
      </c>
      <c r="CA509" s="94">
        <v>1.3704069470326099E-10</v>
      </c>
      <c r="CB509" s="86">
        <v>1.6558967899283701E-11</v>
      </c>
      <c r="CC509" s="94">
        <v>-9.6100623204217206E-13</v>
      </c>
      <c r="CD509" s="94">
        <v>7.98871779683486E-11</v>
      </c>
      <c r="CE509" s="86">
        <v>3.8422483975013802E-11</v>
      </c>
      <c r="CF509" s="94">
        <v>0</v>
      </c>
      <c r="CG509" s="94">
        <v>1.4298110183631699E-10</v>
      </c>
      <c r="CH509" s="86">
        <v>5.5268706017975901E-12</v>
      </c>
      <c r="CI509" s="94">
        <v>-1.00330031614243E-11</v>
      </c>
      <c r="CJ509" s="88">
        <v>6.1814677486073994E-11</v>
      </c>
      <c r="CK509" s="86">
        <v>1.01087252687663E-11</v>
      </c>
      <c r="CL509" s="94">
        <v>-1.8511119120768701E-11</v>
      </c>
      <c r="CM509" s="88">
        <v>9.2380906783761399E-11</v>
      </c>
      <c r="CN509" s="121">
        <f t="shared" si="40"/>
        <v>3.3552888225655167E-14</v>
      </c>
      <c r="CO509" s="121">
        <f t="shared" si="40"/>
        <v>-1.1948609469351081E-14</v>
      </c>
      <c r="CP509" s="121">
        <f t="shared" si="40"/>
        <v>2.350048727041703E-13</v>
      </c>
      <c r="CQ509" s="121">
        <f t="shared" si="40"/>
        <v>2.0627878079926181E-14</v>
      </c>
      <c r="CR509" s="121">
        <f t="shared" si="40"/>
        <v>-4.1321961137859011E-14</v>
      </c>
      <c r="CS509" s="121">
        <f t="shared" si="39"/>
        <v>2.3384338015865582E-13</v>
      </c>
      <c r="CT509" s="121">
        <f t="shared" si="39"/>
        <v>3.0318438305007624E-14</v>
      </c>
      <c r="CU509" s="121">
        <f t="shared" si="39"/>
        <v>-1.3719213710374988E-15</v>
      </c>
      <c r="CV509" s="121">
        <f t="shared" si="39"/>
        <v>1.7498900369770668E-13</v>
      </c>
      <c r="CW509" s="121">
        <f t="shared" si="39"/>
        <v>5.7298913064222169E-14</v>
      </c>
      <c r="CX509" s="121">
        <f t="shared" si="37"/>
        <v>0</v>
      </c>
      <c r="CY509" s="121">
        <f t="shared" si="37"/>
        <v>2.7302281897932724E-13</v>
      </c>
      <c r="CZ509" s="121">
        <f t="shared" si="37"/>
        <v>4.4965269346560427E-15</v>
      </c>
      <c r="DA509" s="121">
        <f t="shared" si="37"/>
        <v>-1.7341612566417461E-14</v>
      </c>
      <c r="DB509" s="121">
        <f t="shared" si="36"/>
        <v>1.2602245070087492E-13</v>
      </c>
      <c r="DC509" s="121">
        <f t="shared" si="36"/>
        <v>6.0124462659145722E-15</v>
      </c>
      <c r="DD509" s="121">
        <f t="shared" si="36"/>
        <v>-4.6701516626869906E-14</v>
      </c>
      <c r="DE509" s="122">
        <f t="shared" si="36"/>
        <v>1.7388368525106565E-13</v>
      </c>
    </row>
    <row r="510" spans="1:109" ht="15.5" x14ac:dyDescent="0.35">
      <c r="A510" s="85" t="s">
        <v>531</v>
      </c>
      <c r="B510" s="93">
        <v>3.5533595107763201E-9</v>
      </c>
      <c r="C510" s="94">
        <v>0</v>
      </c>
      <c r="D510" s="94">
        <v>7.6926198646933401E-9</v>
      </c>
      <c r="E510" s="93">
        <v>1.2660383069163301E-9</v>
      </c>
      <c r="F510" s="94">
        <v>-2.6485276134368201E-9</v>
      </c>
      <c r="G510" s="94">
        <v>8.7655600651343795E-9</v>
      </c>
      <c r="H510" s="86">
        <v>1.5711950944329101E-9</v>
      </c>
      <c r="I510" s="94">
        <v>-4.1296248317846797E-9</v>
      </c>
      <c r="J510" s="94">
        <v>8.0486804547400904E-9</v>
      </c>
      <c r="K510" s="86">
        <v>4.8431556249749401E-9</v>
      </c>
      <c r="L510" s="94">
        <v>0</v>
      </c>
      <c r="M510" s="94">
        <v>9.3704674539403293E-9</v>
      </c>
      <c r="N510" s="86">
        <v>7.65776380416432E-10</v>
      </c>
      <c r="O510" s="94">
        <v>-2.4908710580770101E-9</v>
      </c>
      <c r="P510" s="94">
        <v>6.2202468736162899E-9</v>
      </c>
      <c r="Q510" s="86">
        <v>7.9712427439408901E-10</v>
      </c>
      <c r="R510" s="94">
        <v>-2.9319161827700801E-9</v>
      </c>
      <c r="S510" s="94">
        <v>7.6235784666964303E-9</v>
      </c>
      <c r="T510" s="86">
        <v>1.78261858883032E-9</v>
      </c>
      <c r="U510" s="94">
        <v>-1.3786258785847599E-11</v>
      </c>
      <c r="V510" s="94">
        <v>3.6608930439096399E-9</v>
      </c>
      <c r="W510" s="86">
        <v>1.8711314052696699E-9</v>
      </c>
      <c r="X510" s="94">
        <v>-7.0441381286789005E-11</v>
      </c>
      <c r="Y510" s="94">
        <v>3.9720973976643897E-9</v>
      </c>
      <c r="Z510" s="86">
        <v>4.07797052874223E-10</v>
      </c>
      <c r="AA510" s="94">
        <v>-2.7511886502991502E-9</v>
      </c>
      <c r="AB510" s="94">
        <v>4.15682710860782E-9</v>
      </c>
      <c r="AC510" s="86">
        <v>2.8932292368945599E-9</v>
      </c>
      <c r="AD510" s="94">
        <v>0</v>
      </c>
      <c r="AE510" s="94">
        <v>4.8492759799721198E-9</v>
      </c>
      <c r="AF510" s="86">
        <v>3.1429294122138002E-10</v>
      </c>
      <c r="AG510" s="94">
        <v>-3.3314482800400202E-10</v>
      </c>
      <c r="AH510" s="94">
        <v>1.7954807316236999E-9</v>
      </c>
      <c r="AI510" s="86">
        <v>1.32350010675477E-9</v>
      </c>
      <c r="AJ510" s="94">
        <v>-5.4990877497901095E-10</v>
      </c>
      <c r="AK510" s="94">
        <v>3.8121399703228702E-9</v>
      </c>
      <c r="AL510" s="86">
        <v>4.0153910322077999E-7</v>
      </c>
      <c r="AM510" s="94">
        <v>0</v>
      </c>
      <c r="AN510" s="94">
        <v>8.1417768331532698E-7</v>
      </c>
      <c r="AO510" s="86">
        <v>3.0093285653476601E-7</v>
      </c>
      <c r="AP510" s="94">
        <v>-7.7636800548407906E-8</v>
      </c>
      <c r="AQ510" s="94">
        <v>8.7085097104861802E-7</v>
      </c>
      <c r="AR510" s="86">
        <v>1.63863765610049E-7</v>
      </c>
      <c r="AS510" s="94">
        <v>-2.8849717742338402E-7</v>
      </c>
      <c r="AT510" s="94">
        <v>7.74573073984753E-7</v>
      </c>
      <c r="AU510" s="86">
        <v>3.6328763405063199E-7</v>
      </c>
      <c r="AV510" s="94">
        <v>0</v>
      </c>
      <c r="AW510" s="94">
        <v>7.9301597274031695E-7</v>
      </c>
      <c r="AX510" s="86">
        <v>5.1868418310667398E-8</v>
      </c>
      <c r="AY510" s="94">
        <v>-1.6996527187716199E-7</v>
      </c>
      <c r="AZ510" s="94">
        <v>5.0004560931995604E-7</v>
      </c>
      <c r="BA510" s="86">
        <v>1.0706629131836E-7</v>
      </c>
      <c r="BB510" s="94">
        <v>-1.2864248052379399E-7</v>
      </c>
      <c r="BC510" s="94">
        <v>6.7807646383343296E-7</v>
      </c>
      <c r="BD510" s="86">
        <v>1.50363207483632E-8</v>
      </c>
      <c r="BE510" s="94">
        <v>-7.30465220705696E-11</v>
      </c>
      <c r="BF510" s="94">
        <v>3.0562164889262303E-8</v>
      </c>
      <c r="BG510" s="86">
        <v>1.23255934223652E-8</v>
      </c>
      <c r="BH510" s="94">
        <v>-4.7777593834773701E-9</v>
      </c>
      <c r="BI510" s="94">
        <v>3.2486347115557203E-8</v>
      </c>
      <c r="BJ510" s="86">
        <v>6.0066299622555501E-9</v>
      </c>
      <c r="BK510" s="94">
        <v>-1.36227974469696E-8</v>
      </c>
      <c r="BL510" s="94">
        <v>3.0555628271233297E-8</v>
      </c>
      <c r="BM510" s="86">
        <v>1.7196464938163399E-8</v>
      </c>
      <c r="BN510" s="94">
        <v>0</v>
      </c>
      <c r="BO510" s="94">
        <v>3.52599875847465E-8</v>
      </c>
      <c r="BP510" s="86">
        <v>2.2696824893782101E-9</v>
      </c>
      <c r="BQ510" s="94">
        <v>-6.2881170936187697E-9</v>
      </c>
      <c r="BR510" s="94">
        <v>2.0790791644777699E-8</v>
      </c>
      <c r="BS510" s="86">
        <v>8.6792879545630206E-9</v>
      </c>
      <c r="BT510" s="94">
        <v>-3.6221897588178299E-9</v>
      </c>
      <c r="BU510" s="94">
        <v>3.2312706428719597E-8</v>
      </c>
      <c r="BV510" s="86">
        <v>4.1887403508262296E-9</v>
      </c>
      <c r="BW510" s="94">
        <v>-4.2535422367919897E-11</v>
      </c>
      <c r="BX510" s="94">
        <v>8.4790006566972897E-9</v>
      </c>
      <c r="BY510" s="86">
        <v>3.41093576502838E-9</v>
      </c>
      <c r="BZ510" s="94">
        <v>-1.31184711256479E-9</v>
      </c>
      <c r="CA510" s="94">
        <v>9.0528349765072604E-9</v>
      </c>
      <c r="CB510" s="86">
        <v>1.7179950390045999E-9</v>
      </c>
      <c r="CC510" s="94">
        <v>-1.36560042785409E-9</v>
      </c>
      <c r="CD510" s="94">
        <v>7.3103114243993802E-9</v>
      </c>
      <c r="CE510" s="86">
        <v>4.7259434315787099E-9</v>
      </c>
      <c r="CF510" s="94">
        <v>0</v>
      </c>
      <c r="CG510" s="94">
        <v>9.6606279026722898E-9</v>
      </c>
      <c r="CH510" s="86">
        <v>6.4271239456254705E-10</v>
      </c>
      <c r="CI510" s="94">
        <v>-1.68348508617057E-9</v>
      </c>
      <c r="CJ510" s="88">
        <v>5.7058621281360099E-9</v>
      </c>
      <c r="CK510" s="86">
        <v>1.66357821463098E-9</v>
      </c>
      <c r="CL510" s="94">
        <v>-1.9680189588188001E-9</v>
      </c>
      <c r="CM510" s="88">
        <v>7.0752806099116501E-9</v>
      </c>
      <c r="CN510" s="121">
        <f t="shared" si="40"/>
        <v>1.5054675581687877E-12</v>
      </c>
      <c r="CO510" s="121">
        <f t="shared" si="40"/>
        <v>-4.2662391257715736E-15</v>
      </c>
      <c r="CP510" s="121">
        <f t="shared" si="40"/>
        <v>3.0817707014494552E-12</v>
      </c>
      <c r="CQ510" s="121">
        <f t="shared" si="40"/>
        <v>1.1217350496569981E-12</v>
      </c>
      <c r="CR510" s="121">
        <f t="shared" si="40"/>
        <v>-4.5750145861683046E-13</v>
      </c>
      <c r="CS510" s="121">
        <f t="shared" si="39"/>
        <v>3.3193226276171206E-12</v>
      </c>
      <c r="CT510" s="121">
        <f t="shared" si="39"/>
        <v>6.0298669290746702E-13</v>
      </c>
      <c r="CU510" s="121">
        <f t="shared" si="39"/>
        <v>-1.2696404935311472E-12</v>
      </c>
      <c r="CV510" s="121">
        <f t="shared" si="39"/>
        <v>3.0245280024212056E-12</v>
      </c>
      <c r="CW510" s="121">
        <f t="shared" si="39"/>
        <v>1.647258716241034E-12</v>
      </c>
      <c r="CX510" s="121">
        <f t="shared" si="37"/>
        <v>0</v>
      </c>
      <c r="CY510" s="121">
        <f t="shared" si="37"/>
        <v>3.3764153201378182E-12</v>
      </c>
      <c r="CZ510" s="121">
        <f t="shared" si="37"/>
        <v>2.2774873078490855E-13</v>
      </c>
      <c r="DA510" s="121">
        <f t="shared" si="37"/>
        <v>-6.6512829247593167E-13</v>
      </c>
      <c r="DB510" s="121">
        <f t="shared" si="36"/>
        <v>2.032256243972315E-12</v>
      </c>
      <c r="DC510" s="121">
        <f t="shared" si="36"/>
        <v>5.9997685281566518E-13</v>
      </c>
      <c r="DD510" s="121">
        <f t="shared" si="36"/>
        <v>-5.5358682413086173E-13</v>
      </c>
      <c r="DE510" s="122">
        <f t="shared" si="36"/>
        <v>2.8884558222258426E-12</v>
      </c>
    </row>
    <row r="511" spans="1:109" ht="15.5" x14ac:dyDescent="0.35">
      <c r="A511" s="85" t="s">
        <v>189</v>
      </c>
      <c r="B511" s="93">
        <v>3.78413456258842E-10</v>
      </c>
      <c r="C511" s="94">
        <v>-1.3660260179277501E-10</v>
      </c>
      <c r="D511" s="94">
        <v>1.4128020647421301E-9</v>
      </c>
      <c r="E511" s="93">
        <v>8.1399161708813301E-12</v>
      </c>
      <c r="F511" s="94">
        <v>-7.3532281967800097E-10</v>
      </c>
      <c r="G511" s="94">
        <v>1.53777883672941E-9</v>
      </c>
      <c r="H511" s="86">
        <v>3.4373351919473799E-10</v>
      </c>
      <c r="I511" s="94">
        <v>-1.05881602060095E-10</v>
      </c>
      <c r="J511" s="94">
        <v>1.2379368881867901E-9</v>
      </c>
      <c r="K511" s="86">
        <v>7.1490611058157798E-10</v>
      </c>
      <c r="L511" s="94">
        <v>0</v>
      </c>
      <c r="M511" s="94">
        <v>1.7501888497301801E-9</v>
      </c>
      <c r="N511" s="86">
        <v>1.14516351112184E-10</v>
      </c>
      <c r="O511" s="94">
        <v>-1.8210898931666499E-10</v>
      </c>
      <c r="P511" s="94">
        <v>1.03468477911363E-9</v>
      </c>
      <c r="Q511" s="86">
        <v>9.7275589491990303E-12</v>
      </c>
      <c r="R511" s="94">
        <v>-5.0210990114464199E-10</v>
      </c>
      <c r="S511" s="94">
        <v>1.3576389946808401E-9</v>
      </c>
      <c r="T511" s="86">
        <v>3.6817269590299801E-10</v>
      </c>
      <c r="U511" s="94">
        <v>-1.60107390057876E-10</v>
      </c>
      <c r="V511" s="94">
        <v>1.2882628453447E-9</v>
      </c>
      <c r="W511" s="86">
        <v>4.8797829903842103E-10</v>
      </c>
      <c r="X511" s="94">
        <v>0</v>
      </c>
      <c r="Y511" s="94">
        <v>1.4419341269352601E-9</v>
      </c>
      <c r="Z511" s="86">
        <v>2.4608971473266401E-10</v>
      </c>
      <c r="AA511" s="94">
        <v>-1.3411683220274099E-10</v>
      </c>
      <c r="AB511" s="94">
        <v>1.1972717203880099E-9</v>
      </c>
      <c r="AC511" s="86">
        <v>8.7184799829312297E-10</v>
      </c>
      <c r="AD511" s="94">
        <v>0</v>
      </c>
      <c r="AE511" s="94">
        <v>1.8712289809192499E-9</v>
      </c>
      <c r="AF511" s="86">
        <v>7.2844581449892102E-11</v>
      </c>
      <c r="AG511" s="94">
        <v>-6.6597685747256195E-11</v>
      </c>
      <c r="AH511" s="94">
        <v>6.3899477270560101E-10</v>
      </c>
      <c r="AI511" s="86">
        <v>3.1180245308894098E-10</v>
      </c>
      <c r="AJ511" s="94">
        <v>-1.9075721043015501E-10</v>
      </c>
      <c r="AK511" s="94">
        <v>1.3624936682358499E-9</v>
      </c>
      <c r="AL511" s="86">
        <v>4.2842816945568101E-8</v>
      </c>
      <c r="AM511" s="94">
        <v>-7.7859561334627697E-9</v>
      </c>
      <c r="AN511" s="94">
        <v>1.2338070862337801E-7</v>
      </c>
      <c r="AO511" s="86">
        <v>2.9498733903621199E-8</v>
      </c>
      <c r="AP511" s="94">
        <v>-1.18597423869908E-8</v>
      </c>
      <c r="AQ511" s="94">
        <v>1.177172577668E-7</v>
      </c>
      <c r="AR511" s="86">
        <v>2.7321290469006501E-8</v>
      </c>
      <c r="AS511" s="94">
        <v>-7.5008218097615897E-9</v>
      </c>
      <c r="AT511" s="94">
        <v>9.6499028791323E-8</v>
      </c>
      <c r="AU511" s="86">
        <v>4.15689080065917E-8</v>
      </c>
      <c r="AV511" s="94">
        <v>0</v>
      </c>
      <c r="AW511" s="94">
        <v>1.16584715731864E-7</v>
      </c>
      <c r="AX511" s="86">
        <v>5.2445506577657501E-9</v>
      </c>
      <c r="AY511" s="94">
        <v>-1.47885564137363E-8</v>
      </c>
      <c r="AZ511" s="94">
        <v>6.9244790745538205E-8</v>
      </c>
      <c r="BA511" s="86">
        <v>9.6069768128770007E-9</v>
      </c>
      <c r="BB511" s="94">
        <v>-1.77419674592394E-8</v>
      </c>
      <c r="BC511" s="94">
        <v>8.8815799403535196E-8</v>
      </c>
      <c r="BD511" s="86">
        <v>2.1394133815137599E-10</v>
      </c>
      <c r="BE511" s="94">
        <v>-1.01264439130085E-10</v>
      </c>
      <c r="BF511" s="94">
        <v>6.9303388457377603E-10</v>
      </c>
      <c r="BG511" s="86">
        <v>1.93759024727781E-10</v>
      </c>
      <c r="BH511" s="94">
        <v>-1.11063367971271E-10</v>
      </c>
      <c r="BI511" s="94">
        <v>7.2842011830279296E-10</v>
      </c>
      <c r="BJ511" s="86">
        <v>1.6269823950449401E-10</v>
      </c>
      <c r="BK511" s="94">
        <v>-4.1206654559703399E-11</v>
      </c>
      <c r="BL511" s="94">
        <v>5.6570167053123298E-10</v>
      </c>
      <c r="BM511" s="86">
        <v>3.2030848874305501E-10</v>
      </c>
      <c r="BN511" s="94">
        <v>0</v>
      </c>
      <c r="BO511" s="94">
        <v>8.1368058829583596E-10</v>
      </c>
      <c r="BP511" s="86">
        <v>4.2269883890349401E-11</v>
      </c>
      <c r="BQ511" s="94">
        <v>-7.5887459447096804E-11</v>
      </c>
      <c r="BR511" s="94">
        <v>4.1875928485059001E-10</v>
      </c>
      <c r="BS511" s="86">
        <v>1.38534142764108E-10</v>
      </c>
      <c r="BT511" s="94">
        <v>-8.3189975808224894E-11</v>
      </c>
      <c r="BU511" s="94">
        <v>6.5645098428747095E-10</v>
      </c>
      <c r="BV511" s="86">
        <v>1.1644638136446601E-10</v>
      </c>
      <c r="BW511" s="94">
        <v>-4.4155419992864499E-11</v>
      </c>
      <c r="BX511" s="94">
        <v>2.8511557264861698E-10</v>
      </c>
      <c r="BY511" s="86">
        <v>1.0203264099236799E-10</v>
      </c>
      <c r="BZ511" s="94">
        <v>-5.03336836116726E-11</v>
      </c>
      <c r="CA511" s="94">
        <v>3.2039420059062098E-10</v>
      </c>
      <c r="CB511" s="86">
        <v>6.52673328002196E-11</v>
      </c>
      <c r="CC511" s="94">
        <v>-1.6394150712733502E-11</v>
      </c>
      <c r="CD511" s="94">
        <v>2.25134823985177E-10</v>
      </c>
      <c r="CE511" s="86">
        <v>1.5346310200962301E-10</v>
      </c>
      <c r="CF511" s="94">
        <v>0</v>
      </c>
      <c r="CG511" s="94">
        <v>3.4135326058400302E-10</v>
      </c>
      <c r="CH511" s="86">
        <v>2.6848014621770199E-11</v>
      </c>
      <c r="CI511" s="94">
        <v>-3.4467584651677398E-11</v>
      </c>
      <c r="CJ511" s="88">
        <v>1.8052873744188599E-10</v>
      </c>
      <c r="CK511" s="86">
        <v>4.9202042597223799E-11</v>
      </c>
      <c r="CL511" s="94">
        <v>-6.1750739957857003E-11</v>
      </c>
      <c r="CM511" s="88">
        <v>2.6052000765982099E-10</v>
      </c>
      <c r="CN511" s="121">
        <f t="shared" si="40"/>
        <v>1.1250656220235749E-13</v>
      </c>
      <c r="CO511" s="121">
        <f t="shared" si="40"/>
        <v>-3.067448192983958E-14</v>
      </c>
      <c r="CP511" s="121">
        <f t="shared" si="40"/>
        <v>3.5147353904671358E-13</v>
      </c>
      <c r="CQ511" s="121">
        <f t="shared" si="40"/>
        <v>7.6589591618136495E-14</v>
      </c>
      <c r="CR511" s="121">
        <f t="shared" si="40"/>
        <v>-6.1675104948652741E-14</v>
      </c>
      <c r="CS511" s="121">
        <f t="shared" si="39"/>
        <v>3.5790127746666556E-13</v>
      </c>
      <c r="CT511" s="121">
        <f t="shared" si="39"/>
        <v>7.8124458403566943E-14</v>
      </c>
      <c r="CU511" s="121">
        <f t="shared" si="39"/>
        <v>-2.4723775425131893E-14</v>
      </c>
      <c r="CV511" s="121">
        <f t="shared" si="39"/>
        <v>2.9071116729399223E-13</v>
      </c>
      <c r="CW511" s="121">
        <f t="shared" si="39"/>
        <v>1.5403316393996459E-13</v>
      </c>
      <c r="CX511" s="121">
        <f t="shared" si="37"/>
        <v>0</v>
      </c>
      <c r="CY511" s="121">
        <f t="shared" si="37"/>
        <v>3.8887849893117955E-13</v>
      </c>
      <c r="CZ511" s="121">
        <f t="shared" si="37"/>
        <v>1.9392348629260403E-14</v>
      </c>
      <c r="DA511" s="121">
        <f t="shared" si="37"/>
        <v>-3.8814906402868186E-14</v>
      </c>
      <c r="DB511" s="121">
        <f t="shared" si="36"/>
        <v>2.0777969529522294E-13</v>
      </c>
      <c r="DC511" s="121">
        <f t="shared" si="36"/>
        <v>3.4793374811308309E-14</v>
      </c>
      <c r="DD511" s="121">
        <f t="shared" si="36"/>
        <v>-6.6324548296254268E-14</v>
      </c>
      <c r="DE511" s="122">
        <f t="shared" si="36"/>
        <v>2.9604122566033006E-13</v>
      </c>
    </row>
    <row r="512" spans="1:109" ht="15.5" x14ac:dyDescent="0.35">
      <c r="A512" s="85" t="s">
        <v>328</v>
      </c>
      <c r="B512" s="93">
        <v>1.2491630748659599E-9</v>
      </c>
      <c r="C512" s="94">
        <v>-8.6986491744828096E-12</v>
      </c>
      <c r="D512" s="94">
        <v>3.8515652984980302E-9</v>
      </c>
      <c r="E512" s="93">
        <v>5.7683247206426303E-10</v>
      </c>
      <c r="F512" s="94">
        <v>-3.55554385071107E-10</v>
      </c>
      <c r="G512" s="94">
        <v>4.0168629059251698E-9</v>
      </c>
      <c r="H512" s="86">
        <v>4.28705690534603E-10</v>
      </c>
      <c r="I512" s="94">
        <v>-1.19383500774074E-9</v>
      </c>
      <c r="J512" s="94">
        <v>4.0889522996736003E-9</v>
      </c>
      <c r="K512" s="86">
        <v>1.82956897678805E-9</v>
      </c>
      <c r="L512" s="94">
        <v>0</v>
      </c>
      <c r="M512" s="94">
        <v>4.8920061658484897E-9</v>
      </c>
      <c r="N512" s="86">
        <v>1.0769559785031201E-10</v>
      </c>
      <c r="O512" s="94">
        <v>-1.18167033148126E-9</v>
      </c>
      <c r="P512" s="94">
        <v>3.06273856938024E-9</v>
      </c>
      <c r="Q512" s="86">
        <v>1.6627017341096101E-10</v>
      </c>
      <c r="R512" s="94">
        <v>-1.2593244695596401E-9</v>
      </c>
      <c r="S512" s="94">
        <v>3.6095778812341799E-9</v>
      </c>
      <c r="T512" s="86">
        <v>2.4299896145454198E-9</v>
      </c>
      <c r="U512" s="94">
        <v>-9.2718419491269897E-11</v>
      </c>
      <c r="V512" s="94">
        <v>5.8797446054248201E-9</v>
      </c>
      <c r="W512" s="86">
        <v>2.6176477972925701E-9</v>
      </c>
      <c r="X512" s="94">
        <v>-1.71735630214902E-11</v>
      </c>
      <c r="Y512" s="94">
        <v>6.3671205937457796E-9</v>
      </c>
      <c r="Z512" s="86">
        <v>6.9024343530782605E-10</v>
      </c>
      <c r="AA512" s="94">
        <v>-2.3058874439146802E-9</v>
      </c>
      <c r="AB512" s="94">
        <v>7.0628180574764902E-9</v>
      </c>
      <c r="AC512" s="86">
        <v>4.22413300795586E-9</v>
      </c>
      <c r="AD512" s="94">
        <v>0</v>
      </c>
      <c r="AE512" s="94">
        <v>8.0446649858269693E-9</v>
      </c>
      <c r="AF512" s="86">
        <v>4.52008487737369E-10</v>
      </c>
      <c r="AG512" s="94">
        <v>-5.1714914388125201E-10</v>
      </c>
      <c r="AH512" s="94">
        <v>2.7773060709578502E-9</v>
      </c>
      <c r="AI512" s="86">
        <v>1.75541667582338E-9</v>
      </c>
      <c r="AJ512" s="94">
        <v>-8.2214843689156897E-10</v>
      </c>
      <c r="AK512" s="94">
        <v>5.7923390941704897E-9</v>
      </c>
      <c r="AL512" s="86">
        <v>1.18142467976581E-6</v>
      </c>
      <c r="AM512" s="94">
        <v>-4.0690009703307201E-8</v>
      </c>
      <c r="AN512" s="94">
        <v>2.6240197163449802E-6</v>
      </c>
      <c r="AO512" s="86">
        <v>9.5898504524820999E-7</v>
      </c>
      <c r="AP512" s="94">
        <v>-1.16033976362267E-7</v>
      </c>
      <c r="AQ512" s="94">
        <v>2.5434057511862099E-6</v>
      </c>
      <c r="AR512" s="86">
        <v>5.23948919528411E-7</v>
      </c>
      <c r="AS512" s="94">
        <v>-6.6293775056186996E-7</v>
      </c>
      <c r="AT512" s="94">
        <v>2.4846016509132101E-6</v>
      </c>
      <c r="AU512" s="86">
        <v>1.0745318790155401E-6</v>
      </c>
      <c r="AV512" s="94">
        <v>0</v>
      </c>
      <c r="AW512" s="94">
        <v>2.7031968787112198E-6</v>
      </c>
      <c r="AX512" s="86">
        <v>1.57659490888038E-7</v>
      </c>
      <c r="AY512" s="94">
        <v>-5.4591298033926698E-7</v>
      </c>
      <c r="AZ512" s="94">
        <v>1.58753533714312E-6</v>
      </c>
      <c r="BA512" s="86">
        <v>3.0670001259143499E-7</v>
      </c>
      <c r="BB512" s="94">
        <v>-3.8684455690083701E-7</v>
      </c>
      <c r="BC512" s="94">
        <v>2.0846485762342799E-6</v>
      </c>
      <c r="BD512" s="86">
        <v>4.2012258052094196E-9</v>
      </c>
      <c r="BE512" s="94">
        <v>-1.47971672641368E-10</v>
      </c>
      <c r="BF512" s="94">
        <v>1.02042478914786E-8</v>
      </c>
      <c r="BG512" s="86">
        <v>3.7813990669957102E-9</v>
      </c>
      <c r="BH512" s="94">
        <v>-6.0078896564413101E-10</v>
      </c>
      <c r="BI512" s="94">
        <v>9.8275884019835095E-9</v>
      </c>
      <c r="BJ512" s="86">
        <v>1.9372139811112499E-9</v>
      </c>
      <c r="BK512" s="94">
        <v>-2.6712471802368E-9</v>
      </c>
      <c r="BL512" s="94">
        <v>9.8741297441442598E-9</v>
      </c>
      <c r="BM512" s="86">
        <v>5.0139509138241298E-9</v>
      </c>
      <c r="BN512" s="94">
        <v>0</v>
      </c>
      <c r="BO512" s="94">
        <v>1.15006555383977E-8</v>
      </c>
      <c r="BP512" s="86">
        <v>6.4932344826020203E-10</v>
      </c>
      <c r="BQ512" s="94">
        <v>-2.17568293628527E-9</v>
      </c>
      <c r="BR512" s="94">
        <v>6.3439990620604498E-9</v>
      </c>
      <c r="BS512" s="86">
        <v>2.4173237362495199E-9</v>
      </c>
      <c r="BT512" s="94">
        <v>-1.2533541122382901E-9</v>
      </c>
      <c r="BU512" s="94">
        <v>1.05795003866924E-8</v>
      </c>
      <c r="BV512" s="86">
        <v>9.2394646454156799E-10</v>
      </c>
      <c r="BW512" s="94">
        <v>-3.4595857693598099E-11</v>
      </c>
      <c r="BX512" s="94">
        <v>2.1121856436029001E-9</v>
      </c>
      <c r="BY512" s="86">
        <v>8.4897322518049599E-10</v>
      </c>
      <c r="BZ512" s="94">
        <v>-1.24051332180979E-10</v>
      </c>
      <c r="CA512" s="94">
        <v>2.0631565805156601E-9</v>
      </c>
      <c r="CB512" s="86">
        <v>3.8521555416792298E-10</v>
      </c>
      <c r="CC512" s="94">
        <v>-2.51382139535641E-10</v>
      </c>
      <c r="CD512" s="94">
        <v>1.8587004016328801E-9</v>
      </c>
      <c r="CE512" s="86">
        <v>1.0703947564217E-9</v>
      </c>
      <c r="CF512" s="94">
        <v>0</v>
      </c>
      <c r="CG512" s="94">
        <v>2.4309633645081299E-9</v>
      </c>
      <c r="CH512" s="86">
        <v>1.4319715207059301E-10</v>
      </c>
      <c r="CI512" s="94">
        <v>-4.5629292598431498E-10</v>
      </c>
      <c r="CJ512" s="88">
        <v>1.3383782063788799E-9</v>
      </c>
      <c r="CK512" s="86">
        <v>3.5867742023191501E-10</v>
      </c>
      <c r="CL512" s="94">
        <v>-4.17289617930483E-10</v>
      </c>
      <c r="CM512" s="88">
        <v>1.8787771616392902E-9</v>
      </c>
      <c r="CN512" s="121">
        <f t="shared" si="40"/>
        <v>2.1733161922841215E-12</v>
      </c>
      <c r="CO512" s="121">
        <f t="shared" si="40"/>
        <v>-7.3651923893191175E-14</v>
      </c>
      <c r="CP512" s="121">
        <f t="shared" si="40"/>
        <v>4.9339467276337848E-12</v>
      </c>
      <c r="CQ512" s="121">
        <f t="shared" si="40"/>
        <v>1.784210743042247E-12</v>
      </c>
      <c r="CR512" s="121">
        <f t="shared" si="40"/>
        <v>-2.2324773785737473E-13</v>
      </c>
      <c r="CS512" s="121">
        <f t="shared" si="39"/>
        <v>4.8239361251257774E-12</v>
      </c>
      <c r="CT512" s="121">
        <f t="shared" si="39"/>
        <v>9.4253458836536304E-13</v>
      </c>
      <c r="CU512" s="121">
        <f t="shared" si="39"/>
        <v>-1.2875725169239107E-12</v>
      </c>
      <c r="CV512" s="121">
        <f t="shared" si="39"/>
        <v>4.7612268020767077E-12</v>
      </c>
      <c r="CW512" s="121">
        <f t="shared" si="39"/>
        <v>2.1446455647309829E-12</v>
      </c>
      <c r="CX512" s="121">
        <f t="shared" si="37"/>
        <v>0</v>
      </c>
      <c r="CY512" s="121">
        <f t="shared" si="37"/>
        <v>5.2556207712788046E-12</v>
      </c>
      <c r="CZ512" s="121">
        <f t="shared" si="37"/>
        <v>2.9593738048110876E-13</v>
      </c>
      <c r="DA512" s="121">
        <f t="shared" si="37"/>
        <v>-1.01828336766385E-12</v>
      </c>
      <c r="DB512" s="121">
        <f t="shared" si="36"/>
        <v>2.9971007263165365E-12</v>
      </c>
      <c r="DC512" s="121">
        <f t="shared" si="36"/>
        <v>6.5124188127142747E-13</v>
      </c>
      <c r="DD512" s="121">
        <f t="shared" si="36"/>
        <v>-7.5616361595131624E-13</v>
      </c>
      <c r="DE512" s="122">
        <f t="shared" si="36"/>
        <v>4.083484815101829E-12</v>
      </c>
    </row>
    <row r="513" spans="1:109" ht="15.5" x14ac:dyDescent="0.35">
      <c r="A513" s="85" t="s">
        <v>467</v>
      </c>
      <c r="B513" s="93">
        <v>7.6760994052456397E-10</v>
      </c>
      <c r="C513" s="94">
        <v>-1.8893555229891899E-10</v>
      </c>
      <c r="D513" s="94">
        <v>3.3296740497259701E-9</v>
      </c>
      <c r="E513" s="93">
        <v>2.6805552682870998E-10</v>
      </c>
      <c r="F513" s="94">
        <v>-2.7610002185592301E-10</v>
      </c>
      <c r="G513" s="94">
        <v>3.4769464661821002E-9</v>
      </c>
      <c r="H513" s="86">
        <v>5.1868031682738401E-10</v>
      </c>
      <c r="I513" s="94">
        <v>-1.8381852415737801E-10</v>
      </c>
      <c r="J513" s="94">
        <v>3.1118787290433199E-9</v>
      </c>
      <c r="K513" s="86">
        <v>1.3173744657440801E-9</v>
      </c>
      <c r="L513" s="94">
        <v>0</v>
      </c>
      <c r="M513" s="94">
        <v>4.0530077460641596E-9</v>
      </c>
      <c r="N513" s="86">
        <v>2.0651563563221099E-12</v>
      </c>
      <c r="O513" s="94">
        <v>-1.1778286202234601E-9</v>
      </c>
      <c r="P513" s="94">
        <v>2.4507234149587502E-9</v>
      </c>
      <c r="Q513" s="86">
        <v>3.25225018954461E-12</v>
      </c>
      <c r="R513" s="94">
        <v>-1.1439023173722701E-9</v>
      </c>
      <c r="S513" s="94">
        <v>3.0157574785211602E-9</v>
      </c>
      <c r="T513" s="86">
        <v>3.3542438341152298E-9</v>
      </c>
      <c r="U513" s="94">
        <v>-6.44950945927739E-10</v>
      </c>
      <c r="V513" s="94">
        <v>1.2943807834273699E-8</v>
      </c>
      <c r="W513" s="86">
        <v>4.4664286337276602E-9</v>
      </c>
      <c r="X513" s="94">
        <v>0</v>
      </c>
      <c r="Y513" s="94">
        <v>1.31422345228342E-8</v>
      </c>
      <c r="Z513" s="86">
        <v>1.8787244406162701E-9</v>
      </c>
      <c r="AA513" s="94">
        <v>-8.1253230838949097E-10</v>
      </c>
      <c r="AB513" s="94">
        <v>1.2978130494909601E-8</v>
      </c>
      <c r="AC513" s="86">
        <v>7.8240831120045193E-9</v>
      </c>
      <c r="AD513" s="94">
        <v>0</v>
      </c>
      <c r="AE513" s="94">
        <v>1.6321182456109001E-8</v>
      </c>
      <c r="AF513" s="86">
        <v>6.2047882516517696E-10</v>
      </c>
      <c r="AG513" s="94">
        <v>-9.2142436961358096E-10</v>
      </c>
      <c r="AH513" s="94">
        <v>6.2765825941526096E-9</v>
      </c>
      <c r="AI513" s="86">
        <v>2.6403175317781002E-9</v>
      </c>
      <c r="AJ513" s="94">
        <v>-1.5873989515568399E-9</v>
      </c>
      <c r="AK513" s="94">
        <v>1.3142144986756901E-8</v>
      </c>
      <c r="AL513" s="86">
        <v>1.8416048498885899E-7</v>
      </c>
      <c r="AM513" s="94">
        <v>-2.26346213208049E-8</v>
      </c>
      <c r="AN513" s="94">
        <v>4.7357127482410899E-7</v>
      </c>
      <c r="AO513" s="86">
        <v>1.4334564827835201E-7</v>
      </c>
      <c r="AP513" s="94">
        <v>-1.95642275315879E-8</v>
      </c>
      <c r="AQ513" s="94">
        <v>4.3861736002017098E-7</v>
      </c>
      <c r="AR513" s="86">
        <v>1.05677741286671E-7</v>
      </c>
      <c r="AS513" s="94">
        <v>-2.2308859790910499E-8</v>
      </c>
      <c r="AT513" s="94">
        <v>4.2974278903602102E-7</v>
      </c>
      <c r="AU513" s="86">
        <v>1.68943759096267E-7</v>
      </c>
      <c r="AV513" s="94">
        <v>0</v>
      </c>
      <c r="AW513" s="94">
        <v>4.4286116558192601E-7</v>
      </c>
      <c r="AX513" s="86">
        <v>1.6378625525316E-8</v>
      </c>
      <c r="AY513" s="94">
        <v>-9.7439575834081295E-8</v>
      </c>
      <c r="AZ513" s="94">
        <v>2.5225727667076103E-7</v>
      </c>
      <c r="BA513" s="86">
        <v>4.50480368974036E-8</v>
      </c>
      <c r="BB513" s="94">
        <v>-6.8348434927378996E-8</v>
      </c>
      <c r="BC513" s="94">
        <v>3.8099647103971499E-7</v>
      </c>
      <c r="BD513" s="86">
        <v>1.44265719896547E-9</v>
      </c>
      <c r="BE513" s="94">
        <v>-2.5761207713852202E-10</v>
      </c>
      <c r="BF513" s="94">
        <v>4.1769290598346602E-9</v>
      </c>
      <c r="BG513" s="86">
        <v>1.3849975475871501E-9</v>
      </c>
      <c r="BH513" s="94">
        <v>-2.5757775141638298E-10</v>
      </c>
      <c r="BI513" s="94">
        <v>4.0536876738626196E-9</v>
      </c>
      <c r="BJ513" s="86">
        <v>8.9878233260730598E-10</v>
      </c>
      <c r="BK513" s="94">
        <v>-2.25942387835688E-10</v>
      </c>
      <c r="BL513" s="94">
        <v>4.2873310562301104E-9</v>
      </c>
      <c r="BM513" s="86">
        <v>1.9187779900979099E-9</v>
      </c>
      <c r="BN513" s="94">
        <v>0</v>
      </c>
      <c r="BO513" s="94">
        <v>4.5653011557391998E-9</v>
      </c>
      <c r="BP513" s="86">
        <v>1.8289403444133001E-10</v>
      </c>
      <c r="BQ513" s="94">
        <v>-1.05589136956675E-9</v>
      </c>
      <c r="BR513" s="94">
        <v>2.5693242999663599E-9</v>
      </c>
      <c r="BS513" s="86">
        <v>8.8466625133885898E-10</v>
      </c>
      <c r="BT513" s="94">
        <v>-5.02164566863664E-10</v>
      </c>
      <c r="BU513" s="94">
        <v>4.5152699834691001E-9</v>
      </c>
      <c r="BV513" s="86">
        <v>1.16313978704684E-9</v>
      </c>
      <c r="BW513" s="94">
        <v>-1.9906853660677999E-10</v>
      </c>
      <c r="BX513" s="94">
        <v>2.9094638214072001E-9</v>
      </c>
      <c r="BY513" s="86">
        <v>1.1213833328495701E-9</v>
      </c>
      <c r="BZ513" s="94">
        <v>-1.5517914098131E-10</v>
      </c>
      <c r="CA513" s="94">
        <v>2.6996488836525101E-9</v>
      </c>
      <c r="CB513" s="86">
        <v>5.6556476137061704E-10</v>
      </c>
      <c r="CC513" s="94">
        <v>-1.36475912794711E-10</v>
      </c>
      <c r="CD513" s="94">
        <v>2.5444688794392298E-9</v>
      </c>
      <c r="CE513" s="86">
        <v>1.4426535932866701E-9</v>
      </c>
      <c r="CF513" s="94">
        <v>0</v>
      </c>
      <c r="CG513" s="94">
        <v>3.06144044872957E-9</v>
      </c>
      <c r="CH513" s="86">
        <v>1.97692787939906E-10</v>
      </c>
      <c r="CI513" s="94">
        <v>-7.6397004564217298E-10</v>
      </c>
      <c r="CJ513" s="88">
        <v>1.80017264181736E-9</v>
      </c>
      <c r="CK513" s="86">
        <v>4.5546523110038899E-10</v>
      </c>
      <c r="CL513" s="94">
        <v>-6.7192140123478702E-10</v>
      </c>
      <c r="CM513" s="88">
        <v>2.4893503098038902E-9</v>
      </c>
      <c r="CN513" s="121">
        <f t="shared" si="40"/>
        <v>5.517845123110408E-13</v>
      </c>
      <c r="CO513" s="121">
        <f t="shared" si="40"/>
        <v>-8.6962603284993718E-14</v>
      </c>
      <c r="CP513" s="121">
        <f t="shared" si="40"/>
        <v>1.6862405460542776E-12</v>
      </c>
      <c r="CQ513" s="121">
        <f t="shared" si="40"/>
        <v>5.0669902732482614E-13</v>
      </c>
      <c r="CR513" s="121">
        <f t="shared" si="40"/>
        <v>-5.7866203578952458E-14</v>
      </c>
      <c r="CS513" s="121">
        <f t="shared" si="39"/>
        <v>1.6375816287486449E-12</v>
      </c>
      <c r="CT513" s="121">
        <f t="shared" si="39"/>
        <v>3.1800337695355856E-13</v>
      </c>
      <c r="CU513" s="121">
        <f t="shared" si="39"/>
        <v>-9.0424308204261397E-14</v>
      </c>
      <c r="CV513" s="121">
        <f t="shared" si="39"/>
        <v>1.6009283878061005E-12</v>
      </c>
      <c r="CW513" s="121">
        <f t="shared" si="39"/>
        <v>7.7127108038752226E-13</v>
      </c>
      <c r="CX513" s="121">
        <f t="shared" si="37"/>
        <v>0</v>
      </c>
      <c r="CY513" s="121">
        <f t="shared" si="37"/>
        <v>1.837282349668325E-12</v>
      </c>
      <c r="CZ513" s="121">
        <f t="shared" si="37"/>
        <v>6.4008621196597213E-14</v>
      </c>
      <c r="DA513" s="121">
        <f t="shared" si="37"/>
        <v>-3.0955986084724585E-13</v>
      </c>
      <c r="DB513" s="121">
        <f t="shared" si="36"/>
        <v>9.2570853599027145E-13</v>
      </c>
      <c r="DC513" s="121">
        <f t="shared" si="36"/>
        <v>2.2568604791797192E-13</v>
      </c>
      <c r="DD513" s="121">
        <f t="shared" si="36"/>
        <v>-2.6994122992668042E-13</v>
      </c>
      <c r="DE513" s="122">
        <f t="shared" si="36"/>
        <v>1.5329306166495909E-12</v>
      </c>
    </row>
    <row r="514" spans="1:109" ht="15.5" x14ac:dyDescent="0.35">
      <c r="A514" s="85" t="s">
        <v>462</v>
      </c>
      <c r="B514" s="93">
        <v>6.2466741418734803E-10</v>
      </c>
      <c r="C514" s="94">
        <v>-4.9454324478199202E-11</v>
      </c>
      <c r="D514" s="94">
        <v>2.2113238310800899E-9</v>
      </c>
      <c r="E514" s="93">
        <v>1.8166883907310001E-10</v>
      </c>
      <c r="F514" s="94">
        <v>-4.0154221789544801E-10</v>
      </c>
      <c r="G514" s="94">
        <v>2.3954314968295999E-9</v>
      </c>
      <c r="H514" s="86">
        <v>3.8198732310900501E-10</v>
      </c>
      <c r="I514" s="94">
        <v>-2.6510805315575502E-10</v>
      </c>
      <c r="J514" s="94">
        <v>2.0928733675824699E-9</v>
      </c>
      <c r="K514" s="86">
        <v>9.8032596679887504E-10</v>
      </c>
      <c r="L514" s="94">
        <v>0</v>
      </c>
      <c r="M514" s="94">
        <v>2.6472147167514499E-9</v>
      </c>
      <c r="N514" s="86">
        <v>9.3689573084921497E-11</v>
      </c>
      <c r="O514" s="94">
        <v>-4.9412413124893296E-10</v>
      </c>
      <c r="P514" s="94">
        <v>1.65381727844009E-9</v>
      </c>
      <c r="Q514" s="86">
        <v>5.6341446226430299E-11</v>
      </c>
      <c r="R514" s="94">
        <v>-6.6530307800403897E-10</v>
      </c>
      <c r="S514" s="94">
        <v>2.1348759628117401E-9</v>
      </c>
      <c r="T514" s="86">
        <v>2.6392531316119401E-9</v>
      </c>
      <c r="U514" s="94">
        <v>-2.7148719924296099E-10</v>
      </c>
      <c r="V514" s="94">
        <v>7.4720364259381993E-9</v>
      </c>
      <c r="W514" s="86">
        <v>3.1215463765961202E-9</v>
      </c>
      <c r="X514" s="94">
        <v>-3.7653855298145797E-11</v>
      </c>
      <c r="Y514" s="94">
        <v>8.4951941236253404E-9</v>
      </c>
      <c r="Z514" s="86">
        <v>1.1136220436776801E-9</v>
      </c>
      <c r="AA514" s="94">
        <v>-1.1656914255459601E-9</v>
      </c>
      <c r="AB514" s="94">
        <v>7.8365103501687394E-9</v>
      </c>
      <c r="AC514" s="86">
        <v>5.1741345538672799E-9</v>
      </c>
      <c r="AD514" s="94">
        <v>0</v>
      </c>
      <c r="AE514" s="94">
        <v>1.02398980388018E-8</v>
      </c>
      <c r="AF514" s="86">
        <v>4.6015525962119302E-10</v>
      </c>
      <c r="AG514" s="94">
        <v>-5.5839731209790102E-10</v>
      </c>
      <c r="AH514" s="94">
        <v>3.5966983377125501E-9</v>
      </c>
      <c r="AI514" s="86">
        <v>1.9198839807300102E-9</v>
      </c>
      <c r="AJ514" s="94">
        <v>-1.0361708982455499E-9</v>
      </c>
      <c r="AK514" s="94">
        <v>8.0218555356721201E-9</v>
      </c>
      <c r="AL514" s="86">
        <v>8.5847483631569797E-7</v>
      </c>
      <c r="AM514" s="94">
        <v>-5.4306172328500399E-8</v>
      </c>
      <c r="AN514" s="94">
        <v>2.0492401816749698E-6</v>
      </c>
      <c r="AO514" s="86">
        <v>6.3904594139424697E-7</v>
      </c>
      <c r="AP514" s="94">
        <v>-1.4663518757628599E-7</v>
      </c>
      <c r="AQ514" s="94">
        <v>1.9852307262518698E-6</v>
      </c>
      <c r="AR514" s="86">
        <v>4.4360553525521298E-7</v>
      </c>
      <c r="AS514" s="94">
        <v>-2.0763459586677599E-7</v>
      </c>
      <c r="AT514" s="94">
        <v>1.81465450970856E-6</v>
      </c>
      <c r="AU514" s="86">
        <v>8.0998261264293602E-7</v>
      </c>
      <c r="AV514" s="94">
        <v>0</v>
      </c>
      <c r="AW514" s="94">
        <v>2.0097156979265101E-6</v>
      </c>
      <c r="AX514" s="86">
        <v>1.03297669815261E-7</v>
      </c>
      <c r="AY514" s="94">
        <v>-3.8131909935191698E-7</v>
      </c>
      <c r="AZ514" s="94">
        <v>1.22493165252148E-6</v>
      </c>
      <c r="BA514" s="86">
        <v>2.1516594379319301E-7</v>
      </c>
      <c r="BB514" s="94">
        <v>-2.7017416683851901E-7</v>
      </c>
      <c r="BC514" s="94">
        <v>1.6421987219463201E-6</v>
      </c>
      <c r="BD514" s="86">
        <v>8.6098726706723393E-9</v>
      </c>
      <c r="BE514" s="94">
        <v>-1.0189618083916701E-9</v>
      </c>
      <c r="BF514" s="94">
        <v>2.3374255659261499E-8</v>
      </c>
      <c r="BG514" s="86">
        <v>7.6256768764710207E-9</v>
      </c>
      <c r="BH514" s="94">
        <v>-2.46304656326918E-9</v>
      </c>
      <c r="BI514" s="94">
        <v>2.4130377530677801E-8</v>
      </c>
      <c r="BJ514" s="86">
        <v>4.9981288891930003E-9</v>
      </c>
      <c r="BK514" s="94">
        <v>-2.4922287608618201E-9</v>
      </c>
      <c r="BL514" s="94">
        <v>2.0674662973839E-8</v>
      </c>
      <c r="BM514" s="86">
        <v>1.11096193651628E-8</v>
      </c>
      <c r="BN514" s="94">
        <v>0</v>
      </c>
      <c r="BO514" s="94">
        <v>2.8459768405267702E-8</v>
      </c>
      <c r="BP514" s="86">
        <v>1.28458593302984E-9</v>
      </c>
      <c r="BQ514" s="94">
        <v>-4.0730976071867602E-9</v>
      </c>
      <c r="BR514" s="94">
        <v>1.4850189711201299E-8</v>
      </c>
      <c r="BS514" s="86">
        <v>5.4355336362218296E-9</v>
      </c>
      <c r="BT514" s="94">
        <v>-2.2425978710975701E-9</v>
      </c>
      <c r="BU514" s="94">
        <v>2.32984506346499E-8</v>
      </c>
      <c r="BV514" s="86">
        <v>4.1715286001849497E-9</v>
      </c>
      <c r="BW514" s="94">
        <v>-4.65232951670051E-10</v>
      </c>
      <c r="BX514" s="94">
        <v>9.8987514473603798E-9</v>
      </c>
      <c r="BY514" s="86">
        <v>3.7345702756940103E-9</v>
      </c>
      <c r="BZ514" s="94">
        <v>-1.0452326943616699E-9</v>
      </c>
      <c r="CA514" s="94">
        <v>9.9781630998501703E-9</v>
      </c>
      <c r="CB514" s="86">
        <v>2.0744398912202199E-9</v>
      </c>
      <c r="CC514" s="94">
        <v>-7.1969879771817796E-10</v>
      </c>
      <c r="CD514" s="94">
        <v>7.7164092096797792E-9</v>
      </c>
      <c r="CE514" s="86">
        <v>4.9718751537433402E-9</v>
      </c>
      <c r="CF514" s="94">
        <v>0</v>
      </c>
      <c r="CG514" s="94">
        <v>1.1365995540818199E-8</v>
      </c>
      <c r="CH514" s="86">
        <v>7.2946385340458903E-10</v>
      </c>
      <c r="CI514" s="94">
        <v>-1.72052834155351E-9</v>
      </c>
      <c r="CJ514" s="88">
        <v>6.2184695267452504E-9</v>
      </c>
      <c r="CK514" s="86">
        <v>1.73434471359285E-9</v>
      </c>
      <c r="CL514" s="94">
        <v>-1.81788655763868E-9</v>
      </c>
      <c r="CM514" s="88">
        <v>8.0660481751002304E-9</v>
      </c>
      <c r="CN514" s="121">
        <f t="shared" si="40"/>
        <v>1.8895650955054451E-12</v>
      </c>
      <c r="CO514" s="121">
        <f t="shared" si="40"/>
        <v>-1.4614940492582932E-13</v>
      </c>
      <c r="CP514" s="121">
        <f t="shared" si="40"/>
        <v>4.6889603253050855E-12</v>
      </c>
      <c r="CQ514" s="121">
        <f t="shared" si="40"/>
        <v>1.5001671197691891E-12</v>
      </c>
      <c r="CR514" s="121">
        <f t="shared" si="40"/>
        <v>-3.6302297547729341E-13</v>
      </c>
      <c r="CS514" s="121">
        <f t="shared" si="39"/>
        <v>4.6697752713048562E-12</v>
      </c>
      <c r="CT514" s="121">
        <f t="shared" si="39"/>
        <v>9.8445511980804098E-13</v>
      </c>
      <c r="CU514" s="121">
        <f t="shared" si="39"/>
        <v>-4.9025975936895744E-13</v>
      </c>
      <c r="CV514" s="121">
        <f t="shared" si="39"/>
        <v>4.1790311216013274E-12</v>
      </c>
      <c r="CW514" s="121">
        <f t="shared" si="39"/>
        <v>2.0468918939713133E-12</v>
      </c>
      <c r="CX514" s="121">
        <f t="shared" si="37"/>
        <v>0</v>
      </c>
      <c r="CY514" s="121">
        <f t="shared" si="37"/>
        <v>4.9794462248583126E-12</v>
      </c>
      <c r="CZ514" s="121">
        <f t="shared" si="37"/>
        <v>2.4939964097112391E-13</v>
      </c>
      <c r="DA514" s="121">
        <f t="shared" si="37"/>
        <v>-8.2856485252695117E-13</v>
      </c>
      <c r="DB514" s="121">
        <f t="shared" si="36"/>
        <v>2.820844034549304E-12</v>
      </c>
      <c r="DC514" s="121">
        <f t="shared" si="36"/>
        <v>6.5064069408326204E-13</v>
      </c>
      <c r="DD514" s="121">
        <f t="shared" si="36"/>
        <v>-6.2742258173906987E-13</v>
      </c>
      <c r="DE514" s="122">
        <f t="shared" si="36"/>
        <v>4.0175369139728198E-12</v>
      </c>
    </row>
    <row r="515" spans="1:109" ht="15.5" x14ac:dyDescent="0.35">
      <c r="A515" s="85" t="s">
        <v>721</v>
      </c>
      <c r="B515" s="100" t="s">
        <v>1068</v>
      </c>
      <c r="C515" s="95" t="s">
        <v>1068</v>
      </c>
      <c r="D515" s="95" t="s">
        <v>1068</v>
      </c>
      <c r="E515" s="100" t="s">
        <v>1068</v>
      </c>
      <c r="F515" s="95" t="s">
        <v>1068</v>
      </c>
      <c r="G515" s="95" t="s">
        <v>1068</v>
      </c>
      <c r="H515" s="86">
        <v>0</v>
      </c>
      <c r="I515" s="94">
        <v>0</v>
      </c>
      <c r="J515" s="94">
        <v>0</v>
      </c>
      <c r="K515" s="98" t="s">
        <v>1068</v>
      </c>
      <c r="L515" s="95" t="s">
        <v>1068</v>
      </c>
      <c r="M515" s="95" t="s">
        <v>1068</v>
      </c>
      <c r="N515" s="98" t="s">
        <v>1068</v>
      </c>
      <c r="O515" s="95" t="s">
        <v>1068</v>
      </c>
      <c r="P515" s="95" t="s">
        <v>1068</v>
      </c>
      <c r="Q515" s="98" t="s">
        <v>1068</v>
      </c>
      <c r="R515" s="95" t="s">
        <v>1068</v>
      </c>
      <c r="S515" s="95" t="s">
        <v>1068</v>
      </c>
      <c r="T515" s="98" t="s">
        <v>1068</v>
      </c>
      <c r="U515" s="95" t="s">
        <v>1068</v>
      </c>
      <c r="V515" s="95" t="s">
        <v>1068</v>
      </c>
      <c r="W515" s="98" t="s">
        <v>1068</v>
      </c>
      <c r="X515" s="95" t="s">
        <v>1068</v>
      </c>
      <c r="Y515" s="95" t="s">
        <v>1068</v>
      </c>
      <c r="Z515" s="86">
        <v>1.90681344825507E-7</v>
      </c>
      <c r="AA515" s="94">
        <v>0</v>
      </c>
      <c r="AB515" s="94">
        <v>2.8559333510076602E-6</v>
      </c>
      <c r="AC515" s="98" t="s">
        <v>1068</v>
      </c>
      <c r="AD515" s="95" t="s">
        <v>1068</v>
      </c>
      <c r="AE515" s="95" t="s">
        <v>1068</v>
      </c>
      <c r="AF515" s="98" t="s">
        <v>1068</v>
      </c>
      <c r="AG515" s="95" t="s">
        <v>1068</v>
      </c>
      <c r="AH515" s="95" t="s">
        <v>1068</v>
      </c>
      <c r="AI515" s="98" t="s">
        <v>1068</v>
      </c>
      <c r="AJ515" s="95" t="s">
        <v>1068</v>
      </c>
      <c r="AK515" s="95" t="s">
        <v>1068</v>
      </c>
      <c r="AL515" s="98" t="s">
        <v>1068</v>
      </c>
      <c r="AM515" s="95" t="s">
        <v>1068</v>
      </c>
      <c r="AN515" s="95" t="s">
        <v>1068</v>
      </c>
      <c r="AO515" s="98" t="s">
        <v>1068</v>
      </c>
      <c r="AP515" s="95" t="s">
        <v>1068</v>
      </c>
      <c r="AQ515" s="95" t="s">
        <v>1068</v>
      </c>
      <c r="AR515" s="86">
        <v>1.3192286905802901E-6</v>
      </c>
      <c r="AS515" s="94">
        <v>0</v>
      </c>
      <c r="AT515" s="94">
        <v>1.0713626457239599E-5</v>
      </c>
      <c r="AU515" s="98" t="s">
        <v>1068</v>
      </c>
      <c r="AV515" s="95" t="s">
        <v>1068</v>
      </c>
      <c r="AW515" s="95" t="s">
        <v>1068</v>
      </c>
      <c r="AX515" s="98" t="s">
        <v>1068</v>
      </c>
      <c r="AY515" s="95" t="s">
        <v>1068</v>
      </c>
      <c r="AZ515" s="95" t="s">
        <v>1068</v>
      </c>
      <c r="BA515" s="98" t="s">
        <v>1068</v>
      </c>
      <c r="BB515" s="95" t="s">
        <v>1068</v>
      </c>
      <c r="BC515" s="95" t="s">
        <v>1068</v>
      </c>
      <c r="BD515" s="98" t="s">
        <v>1068</v>
      </c>
      <c r="BE515" s="95" t="s">
        <v>1068</v>
      </c>
      <c r="BF515" s="95" t="s">
        <v>1068</v>
      </c>
      <c r="BG515" s="98" t="s">
        <v>1068</v>
      </c>
      <c r="BH515" s="95" t="s">
        <v>1068</v>
      </c>
      <c r="BI515" s="95" t="s">
        <v>1068</v>
      </c>
      <c r="BJ515" s="98">
        <v>0</v>
      </c>
      <c r="BK515" s="95">
        <v>0</v>
      </c>
      <c r="BL515" s="95">
        <v>0</v>
      </c>
      <c r="BM515" s="98" t="s">
        <v>1068</v>
      </c>
      <c r="BN515" s="95" t="s">
        <v>1068</v>
      </c>
      <c r="BO515" s="95" t="s">
        <v>1068</v>
      </c>
      <c r="BP515" s="98" t="s">
        <v>1068</v>
      </c>
      <c r="BQ515" s="95" t="s">
        <v>1068</v>
      </c>
      <c r="BR515" s="95" t="s">
        <v>1068</v>
      </c>
      <c r="BS515" s="98" t="s">
        <v>1068</v>
      </c>
      <c r="BT515" s="95" t="s">
        <v>1068</v>
      </c>
      <c r="BU515" s="95" t="s">
        <v>1068</v>
      </c>
      <c r="BV515" s="98" t="s">
        <v>1068</v>
      </c>
      <c r="BW515" s="95" t="s">
        <v>1068</v>
      </c>
      <c r="BX515" s="95" t="s">
        <v>1068</v>
      </c>
      <c r="BY515" s="98" t="s">
        <v>1068</v>
      </c>
      <c r="BZ515" s="95" t="s">
        <v>1068</v>
      </c>
      <c r="CA515" s="95" t="s">
        <v>1068</v>
      </c>
      <c r="CB515" s="86">
        <v>1.55485567534426E-7</v>
      </c>
      <c r="CC515" s="94">
        <v>0</v>
      </c>
      <c r="CD515" s="94">
        <v>1.31886132111651E-6</v>
      </c>
      <c r="CE515" s="98" t="s">
        <v>1068</v>
      </c>
      <c r="CF515" s="95" t="s">
        <v>1068</v>
      </c>
      <c r="CG515" s="95" t="s">
        <v>1068</v>
      </c>
      <c r="CH515" s="98" t="s">
        <v>1068</v>
      </c>
      <c r="CI515" s="95" t="s">
        <v>1068</v>
      </c>
      <c r="CJ515" s="92" t="s">
        <v>1068</v>
      </c>
      <c r="CK515" s="98" t="s">
        <v>1068</v>
      </c>
      <c r="CL515" s="95" t="s">
        <v>1068</v>
      </c>
      <c r="CM515" s="92" t="s">
        <v>1068</v>
      </c>
      <c r="CN515" s="121" t="e">
        <f t="shared" si="40"/>
        <v>#VALUE!</v>
      </c>
      <c r="CO515" s="121" t="e">
        <f t="shared" si="40"/>
        <v>#VALUE!</v>
      </c>
      <c r="CP515" s="121" t="e">
        <f t="shared" si="40"/>
        <v>#VALUE!</v>
      </c>
      <c r="CQ515" s="121" t="e">
        <f t="shared" si="40"/>
        <v>#VALUE!</v>
      </c>
      <c r="CR515" s="121" t="e">
        <f t="shared" si="40"/>
        <v>#VALUE!</v>
      </c>
      <c r="CS515" s="121" t="e">
        <f t="shared" si="39"/>
        <v>#VALUE!</v>
      </c>
      <c r="CT515" s="121">
        <f t="shared" si="39"/>
        <v>1.4839143925854213E-11</v>
      </c>
      <c r="CU515" s="121">
        <f t="shared" si="39"/>
        <v>0</v>
      </c>
      <c r="CV515" s="121">
        <f t="shared" si="39"/>
        <v>1.7796285368545426E-10</v>
      </c>
      <c r="CW515" s="121" t="e">
        <f t="shared" si="39"/>
        <v>#VALUE!</v>
      </c>
      <c r="CX515" s="121" t="e">
        <f t="shared" si="37"/>
        <v>#VALUE!</v>
      </c>
      <c r="CY515" s="121" t="e">
        <f t="shared" si="37"/>
        <v>#VALUE!</v>
      </c>
      <c r="CZ515" s="121" t="e">
        <f t="shared" si="37"/>
        <v>#VALUE!</v>
      </c>
      <c r="DA515" s="121" t="e">
        <f t="shared" si="37"/>
        <v>#VALUE!</v>
      </c>
      <c r="DB515" s="121" t="e">
        <f t="shared" si="36"/>
        <v>#VALUE!</v>
      </c>
      <c r="DC515" s="121" t="e">
        <f t="shared" si="36"/>
        <v>#VALUE!</v>
      </c>
      <c r="DD515" s="121" t="e">
        <f t="shared" si="36"/>
        <v>#VALUE!</v>
      </c>
      <c r="DE515" s="122" t="e">
        <f t="shared" si="36"/>
        <v>#VALUE!</v>
      </c>
    </row>
    <row r="516" spans="1:109" ht="15.5" x14ac:dyDescent="0.35">
      <c r="A516" s="85" t="s">
        <v>725</v>
      </c>
      <c r="B516" s="93">
        <v>3.4011334490019599E-9</v>
      </c>
      <c r="C516" s="94">
        <v>-6.4956701074629698E-11</v>
      </c>
      <c r="D516" s="94">
        <v>8.8408602151510897E-9</v>
      </c>
      <c r="E516" s="93">
        <v>1.0535997428315799E-9</v>
      </c>
      <c r="F516" s="94">
        <v>-3.4583896986362099E-9</v>
      </c>
      <c r="G516" s="94">
        <v>1.03478255923662E-8</v>
      </c>
      <c r="H516" s="86">
        <v>1.73651835146832E-9</v>
      </c>
      <c r="I516" s="94">
        <v>-2.7937701093538398E-9</v>
      </c>
      <c r="J516" s="94">
        <v>9.2590518003110103E-9</v>
      </c>
      <c r="K516" s="86">
        <v>5.04001276779208E-9</v>
      </c>
      <c r="L516" s="94">
        <v>0</v>
      </c>
      <c r="M516" s="94">
        <v>1.04628260677618E-8</v>
      </c>
      <c r="N516" s="86">
        <v>9.0419126695516505E-10</v>
      </c>
      <c r="O516" s="94">
        <v>-2.01151412822462E-9</v>
      </c>
      <c r="P516" s="94">
        <v>6.93027784807411E-9</v>
      </c>
      <c r="Q516" s="86">
        <v>7.4784703928076305E-10</v>
      </c>
      <c r="R516" s="94">
        <v>-3.13202903367065E-9</v>
      </c>
      <c r="S516" s="94">
        <v>7.9355215182196394E-9</v>
      </c>
      <c r="T516" s="86">
        <v>2.3087998690153401E-9</v>
      </c>
      <c r="U516" s="94">
        <v>-7.8511281861428506E-11</v>
      </c>
      <c r="V516" s="94">
        <v>5.4240206494679502E-9</v>
      </c>
      <c r="W516" s="86">
        <v>2.46672915433511E-9</v>
      </c>
      <c r="X516" s="94">
        <v>-1.18454503447103E-10</v>
      </c>
      <c r="Y516" s="94">
        <v>6.3942148907523804E-9</v>
      </c>
      <c r="Z516" s="86">
        <v>7.2680899983997197E-10</v>
      </c>
      <c r="AA516" s="94">
        <v>-2.1890100086517501E-9</v>
      </c>
      <c r="AB516" s="94">
        <v>6.10966374137515E-9</v>
      </c>
      <c r="AC516" s="86">
        <v>4.12024224148932E-9</v>
      </c>
      <c r="AD516" s="94">
        <v>0</v>
      </c>
      <c r="AE516" s="94">
        <v>7.6059919720511101E-9</v>
      </c>
      <c r="AF516" s="86">
        <v>4.3325787230611E-10</v>
      </c>
      <c r="AG516" s="94">
        <v>-4.4970154505010602E-10</v>
      </c>
      <c r="AH516" s="94">
        <v>2.8001445701395401E-9</v>
      </c>
      <c r="AI516" s="86">
        <v>1.67007173509635E-9</v>
      </c>
      <c r="AJ516" s="94">
        <v>-7.8561578037365303E-10</v>
      </c>
      <c r="AK516" s="94">
        <v>5.8918583248425204E-9</v>
      </c>
      <c r="AL516" s="86">
        <v>3.3874353792463699E-7</v>
      </c>
      <c r="AM516" s="94">
        <v>-7.5868742186547492E-9</v>
      </c>
      <c r="AN516" s="94">
        <v>7.05245727611711E-7</v>
      </c>
      <c r="AO516" s="86">
        <v>2.5242824655397398E-7</v>
      </c>
      <c r="AP516" s="94">
        <v>-7.0818426616348503E-8</v>
      </c>
      <c r="AQ516" s="94">
        <v>7.5539498917607404E-7</v>
      </c>
      <c r="AR516" s="86">
        <v>1.55636137453508E-7</v>
      </c>
      <c r="AS516" s="94">
        <v>-1.7180554111022299E-7</v>
      </c>
      <c r="AT516" s="94">
        <v>6.9495477234893105E-7</v>
      </c>
      <c r="AU516" s="86">
        <v>3.08139992164442E-7</v>
      </c>
      <c r="AV516" s="94">
        <v>0</v>
      </c>
      <c r="AW516" s="94">
        <v>7.2718074625319798E-7</v>
      </c>
      <c r="AX516" s="86">
        <v>4.6416353254254403E-8</v>
      </c>
      <c r="AY516" s="94">
        <v>-1.2145279432981299E-7</v>
      </c>
      <c r="AZ516" s="94">
        <v>4.5063903839699002E-7</v>
      </c>
      <c r="BA516" s="86">
        <v>9.17039849788296E-8</v>
      </c>
      <c r="BB516" s="94">
        <v>-1.1935113851794399E-7</v>
      </c>
      <c r="BC516" s="94">
        <v>6.2700424140369995E-7</v>
      </c>
      <c r="BD516" s="86">
        <v>2.3907019723352201E-9</v>
      </c>
      <c r="BE516" s="94">
        <v>-8.45675988012958E-11</v>
      </c>
      <c r="BF516" s="94">
        <v>5.1137329678638996E-9</v>
      </c>
      <c r="BG516" s="86">
        <v>1.8805285758787602E-9</v>
      </c>
      <c r="BH516" s="94">
        <v>-8.0650344054381798E-10</v>
      </c>
      <c r="BI516" s="94">
        <v>5.7104583017631396E-9</v>
      </c>
      <c r="BJ516" s="86">
        <v>1.1329753660709401E-9</v>
      </c>
      <c r="BK516" s="94">
        <v>-1.5433536132306399E-9</v>
      </c>
      <c r="BL516" s="94">
        <v>5.0924267044519801E-9</v>
      </c>
      <c r="BM516" s="86">
        <v>2.76325994716006E-9</v>
      </c>
      <c r="BN516" s="94">
        <v>0</v>
      </c>
      <c r="BO516" s="94">
        <v>6.1039852200395098E-9</v>
      </c>
      <c r="BP516" s="86">
        <v>3.9180046928528799E-10</v>
      </c>
      <c r="BQ516" s="94">
        <v>-1.0197723270505601E-9</v>
      </c>
      <c r="BR516" s="94">
        <v>3.4146406305381201E-9</v>
      </c>
      <c r="BS516" s="86">
        <v>1.4071859629700801E-9</v>
      </c>
      <c r="BT516" s="94">
        <v>-6.6131965609038996E-10</v>
      </c>
      <c r="BU516" s="94">
        <v>5.5819012009621499E-9</v>
      </c>
      <c r="BV516" s="86">
        <v>8.6213384646383103E-9</v>
      </c>
      <c r="BW516" s="94">
        <v>-3.71123187313749E-10</v>
      </c>
      <c r="BX516" s="94">
        <v>1.72046281911056E-8</v>
      </c>
      <c r="BY516" s="86">
        <v>7.0163259874872499E-9</v>
      </c>
      <c r="BZ516" s="94">
        <v>-3.1934184900228199E-9</v>
      </c>
      <c r="CA516" s="94">
        <v>1.9376571110730501E-8</v>
      </c>
      <c r="CB516" s="86">
        <v>3.6102281093649899E-9</v>
      </c>
      <c r="CC516" s="94">
        <v>-2.4753901647851699E-9</v>
      </c>
      <c r="CD516" s="94">
        <v>1.5224677826655801E-8</v>
      </c>
      <c r="CE516" s="86">
        <v>9.7347156381763204E-9</v>
      </c>
      <c r="CF516" s="94">
        <v>0</v>
      </c>
      <c r="CG516" s="94">
        <v>2.0854391108628999E-8</v>
      </c>
      <c r="CH516" s="86">
        <v>1.4636041775945501E-9</v>
      </c>
      <c r="CI516" s="94">
        <v>-3.4039215311207801E-9</v>
      </c>
      <c r="CJ516" s="88">
        <v>1.17660007677965E-8</v>
      </c>
      <c r="CK516" s="86">
        <v>3.53795753282736E-9</v>
      </c>
      <c r="CL516" s="94">
        <v>-3.71419991756318E-9</v>
      </c>
      <c r="CM516" s="88">
        <v>1.5432412399706001E-8</v>
      </c>
      <c r="CN516" s="121">
        <f t="shared" si="40"/>
        <v>1.1384153838583259E-12</v>
      </c>
      <c r="CO516" s="121">
        <f t="shared" si="40"/>
        <v>-3.2407291601110817E-14</v>
      </c>
      <c r="CP516" s="121">
        <f t="shared" si="40"/>
        <v>2.4697395253239124E-12</v>
      </c>
      <c r="CQ516" s="121">
        <f t="shared" si="40"/>
        <v>8.2450162419537389E-13</v>
      </c>
      <c r="CR516" s="121">
        <f t="shared" si="40"/>
        <v>-4.1634015881734331E-13</v>
      </c>
      <c r="CS516" s="121">
        <f t="shared" si="39"/>
        <v>2.7517954039304729E-12</v>
      </c>
      <c r="CT516" s="121">
        <f t="shared" si="39"/>
        <v>5.0843889648373395E-13</v>
      </c>
      <c r="CU516" s="121">
        <f t="shared" si="39"/>
        <v>-6.3026283668009115E-13</v>
      </c>
      <c r="CV516" s="121">
        <f t="shared" si="39"/>
        <v>2.4446801052602153E-12</v>
      </c>
      <c r="CW516" s="121">
        <f t="shared" si="39"/>
        <v>1.2984359996139175E-12</v>
      </c>
      <c r="CX516" s="121">
        <f t="shared" si="37"/>
        <v>0</v>
      </c>
      <c r="CY516" s="121">
        <f t="shared" si="37"/>
        <v>2.8226900486651769E-12</v>
      </c>
      <c r="CZ516" s="121">
        <f t="shared" si="37"/>
        <v>1.9420962000772913E-13</v>
      </c>
      <c r="DA516" s="121">
        <f t="shared" si="37"/>
        <v>-4.4773811939956447E-13</v>
      </c>
      <c r="DB516" s="121">
        <f t="shared" si="36"/>
        <v>1.6439675695887223E-12</v>
      </c>
      <c r="DC516" s="121">
        <f t="shared" si="36"/>
        <v>4.0486940971597152E-13</v>
      </c>
      <c r="DD516" s="121">
        <f t="shared" si="36"/>
        <v>-5.1425636283294261E-13</v>
      </c>
      <c r="DE516" s="122">
        <f t="shared" si="36"/>
        <v>2.2834623195676418E-12</v>
      </c>
    </row>
    <row r="517" spans="1:109" ht="15.5" x14ac:dyDescent="0.35">
      <c r="A517" s="85" t="s">
        <v>629</v>
      </c>
      <c r="B517" s="93">
        <v>3.5282462188389501E-9</v>
      </c>
      <c r="C517" s="94">
        <v>-6.7921952361452398E-10</v>
      </c>
      <c r="D517" s="94">
        <v>1.22277361794305E-8</v>
      </c>
      <c r="E517" s="93">
        <v>1.7634409427645E-9</v>
      </c>
      <c r="F517" s="94">
        <v>-1.47401355488651E-9</v>
      </c>
      <c r="G517" s="94">
        <v>1.2702212887576901E-8</v>
      </c>
      <c r="H517" s="86">
        <v>1.6643958920316901E-9</v>
      </c>
      <c r="I517" s="94">
        <v>-3.1467942902063699E-9</v>
      </c>
      <c r="J517" s="94">
        <v>1.1312117582858201E-8</v>
      </c>
      <c r="K517" s="86">
        <v>5.5841132970359499E-9</v>
      </c>
      <c r="L517" s="94">
        <v>0</v>
      </c>
      <c r="M517" s="94">
        <v>1.28124350480505E-8</v>
      </c>
      <c r="N517" s="86">
        <v>6.1011713370234699E-10</v>
      </c>
      <c r="O517" s="94">
        <v>-2.6483173354744001E-9</v>
      </c>
      <c r="P517" s="94">
        <v>9.0820068653081994E-9</v>
      </c>
      <c r="Q517" s="86">
        <v>5.7340436196779401E-10</v>
      </c>
      <c r="R517" s="94">
        <v>-3.8528125304628398E-9</v>
      </c>
      <c r="S517" s="94">
        <v>1.06857452810792E-8</v>
      </c>
      <c r="T517" s="86">
        <v>1.1268419141235801E-8</v>
      </c>
      <c r="U517" s="94">
        <v>-1.8822411176085501E-9</v>
      </c>
      <c r="V517" s="94">
        <v>3.1766802078622603E-8</v>
      </c>
      <c r="W517" s="86">
        <v>1.30946928199998E-8</v>
      </c>
      <c r="X517" s="94">
        <v>-4.9971130867009899E-10</v>
      </c>
      <c r="Y517" s="94">
        <v>3.2671125936985701E-8</v>
      </c>
      <c r="Z517" s="86">
        <v>4.03076532166483E-9</v>
      </c>
      <c r="AA517" s="94">
        <v>-1.0145301633142E-8</v>
      </c>
      <c r="AB517" s="94">
        <v>3.4269880848152801E-8</v>
      </c>
      <c r="AC517" s="86">
        <v>2.04167210279428E-8</v>
      </c>
      <c r="AD517" s="94">
        <v>0</v>
      </c>
      <c r="AE517" s="94">
        <v>3.9495784476588702E-8</v>
      </c>
      <c r="AF517" s="86">
        <v>2.19827230437092E-9</v>
      </c>
      <c r="AG517" s="94">
        <v>-1.9151575711753301E-9</v>
      </c>
      <c r="AH517" s="94">
        <v>1.39800530661676E-8</v>
      </c>
      <c r="AI517" s="86">
        <v>8.5897206544046795E-9</v>
      </c>
      <c r="AJ517" s="94">
        <v>-4.3965962212369398E-9</v>
      </c>
      <c r="AK517" s="94">
        <v>2.93019811952651E-8</v>
      </c>
      <c r="AL517" s="86">
        <v>9.8018985794232003E-7</v>
      </c>
      <c r="AM517" s="94">
        <v>-1.38397784392059E-7</v>
      </c>
      <c r="AN517" s="94">
        <v>2.3903887222774901E-6</v>
      </c>
      <c r="AO517" s="86">
        <v>8.0595671269068102E-7</v>
      </c>
      <c r="AP517" s="94">
        <v>-1.1516769538773099E-7</v>
      </c>
      <c r="AQ517" s="94">
        <v>2.1552518959221601E-6</v>
      </c>
      <c r="AR517" s="86">
        <v>4.5258741284452E-7</v>
      </c>
      <c r="AS517" s="94">
        <v>-5.4390809688693395E-7</v>
      </c>
      <c r="AT517" s="94">
        <v>1.9656632789105101E-6</v>
      </c>
      <c r="AU517" s="86">
        <v>9.3429241304009102E-7</v>
      </c>
      <c r="AV517" s="94">
        <v>0</v>
      </c>
      <c r="AW517" s="94">
        <v>2.0648782574614802E-6</v>
      </c>
      <c r="AX517" s="86">
        <v>1.48543698638527E-7</v>
      </c>
      <c r="AY517" s="94">
        <v>-4.0112930756968399E-7</v>
      </c>
      <c r="AZ517" s="94">
        <v>1.37673382137572E-6</v>
      </c>
      <c r="BA517" s="86">
        <v>2.6761070829887698E-7</v>
      </c>
      <c r="BB517" s="94">
        <v>-3.19467601912123E-7</v>
      </c>
      <c r="BC517" s="94">
        <v>1.74103164134874E-6</v>
      </c>
      <c r="BD517" s="86">
        <v>1.0666100354043801E-8</v>
      </c>
      <c r="BE517" s="94">
        <v>-2.1549895762494002E-9</v>
      </c>
      <c r="BF517" s="94">
        <v>2.75482271855999E-8</v>
      </c>
      <c r="BG517" s="86">
        <v>9.7376590020830192E-9</v>
      </c>
      <c r="BH517" s="94">
        <v>-2.0197696045421702E-9</v>
      </c>
      <c r="BI517" s="94">
        <v>2.8107451452553901E-8</v>
      </c>
      <c r="BJ517" s="86">
        <v>5.4332307402167501E-9</v>
      </c>
      <c r="BK517" s="94">
        <v>-7.1126798495807396E-9</v>
      </c>
      <c r="BL517" s="94">
        <v>2.5460822164004701E-8</v>
      </c>
      <c r="BM517" s="86">
        <v>1.3162647229816601E-8</v>
      </c>
      <c r="BN517" s="94">
        <v>0</v>
      </c>
      <c r="BO517" s="94">
        <v>2.84305801299973E-8</v>
      </c>
      <c r="BP517" s="86">
        <v>1.87947028326093E-9</v>
      </c>
      <c r="BQ517" s="94">
        <v>-4.2981918577480897E-9</v>
      </c>
      <c r="BR517" s="94">
        <v>1.68445021309334E-8</v>
      </c>
      <c r="BS517" s="86">
        <v>6.6551231600701698E-9</v>
      </c>
      <c r="BT517" s="94">
        <v>-2.8635712510351299E-9</v>
      </c>
      <c r="BU517" s="94">
        <v>2.7445508895340201E-8</v>
      </c>
      <c r="BV517" s="86">
        <v>8.6591231005927406E-9</v>
      </c>
      <c r="BW517" s="94">
        <v>-1.6508681069001601E-9</v>
      </c>
      <c r="BX517" s="94">
        <v>2.13569142626416E-8</v>
      </c>
      <c r="BY517" s="86">
        <v>8.0082812412945303E-9</v>
      </c>
      <c r="BZ517" s="94">
        <v>-1.5544917537727801E-9</v>
      </c>
      <c r="CA517" s="94">
        <v>2.05598170284812E-8</v>
      </c>
      <c r="CB517" s="86">
        <v>3.9126583302427103E-9</v>
      </c>
      <c r="CC517" s="94">
        <v>-2.39580421854374E-9</v>
      </c>
      <c r="CD517" s="94">
        <v>1.6501433656817699E-8</v>
      </c>
      <c r="CE517" s="86">
        <v>1.0707436838648599E-8</v>
      </c>
      <c r="CF517" s="94">
        <v>0</v>
      </c>
      <c r="CG517" s="94">
        <v>2.1427707798175899E-8</v>
      </c>
      <c r="CH517" s="86">
        <v>1.65940175298894E-9</v>
      </c>
      <c r="CI517" s="94">
        <v>-3.3333038091325902E-9</v>
      </c>
      <c r="CJ517" s="88">
        <v>1.2590490284841601E-8</v>
      </c>
      <c r="CK517" s="86">
        <v>3.8078827546954799E-9</v>
      </c>
      <c r="CL517" s="94">
        <v>-4.0216430429403898E-9</v>
      </c>
      <c r="CM517" s="88">
        <v>1.6762098437457798E-8</v>
      </c>
      <c r="CN517" s="121">
        <f t="shared" si="40"/>
        <v>2.799358911674534E-12</v>
      </c>
      <c r="CO517" s="121">
        <f t="shared" si="40"/>
        <v>-4.5123071124451501E-13</v>
      </c>
      <c r="CP517" s="121">
        <f t="shared" si="40"/>
        <v>7.2549477141623998E-12</v>
      </c>
      <c r="CQ517" s="121">
        <f t="shared" si="40"/>
        <v>2.4646853493521017E-12</v>
      </c>
      <c r="CR517" s="121">
        <f t="shared" si="40"/>
        <v>-3.8988407593625534E-13</v>
      </c>
      <c r="CS517" s="121">
        <f t="shared" si="39"/>
        <v>6.9466367962394832E-12</v>
      </c>
      <c r="CT517" s="121">
        <f t="shared" si="39"/>
        <v>1.2585600084640624E-12</v>
      </c>
      <c r="CU517" s="121">
        <f t="shared" si="39"/>
        <v>-1.7482003742396974E-12</v>
      </c>
      <c r="CV517" s="121">
        <f t="shared" si="39"/>
        <v>6.4392249190032169E-12</v>
      </c>
      <c r="CW517" s="121">
        <f t="shared" si="39"/>
        <v>3.3680588684705919E-12</v>
      </c>
      <c r="CX517" s="121">
        <f t="shared" si="37"/>
        <v>0</v>
      </c>
      <c r="CY517" s="121">
        <f t="shared" si="37"/>
        <v>7.1394069738598366E-12</v>
      </c>
      <c r="CZ517" s="121">
        <f t="shared" si="37"/>
        <v>4.681111927899232E-13</v>
      </c>
      <c r="DA517" s="121">
        <f t="shared" si="37"/>
        <v>-1.0844114820847768E-12</v>
      </c>
      <c r="DB517" s="121">
        <f t="shared" si="36"/>
        <v>4.1407715694733705E-12</v>
      </c>
      <c r="DC517" s="121">
        <f t="shared" si="36"/>
        <v>1.1457605513596778E-12</v>
      </c>
      <c r="DD517" s="121">
        <f t="shared" si="36"/>
        <v>-1.0988263593062573E-12</v>
      </c>
      <c r="DE517" s="122">
        <f t="shared" si="36"/>
        <v>5.9183811246600166E-12</v>
      </c>
    </row>
    <row r="518" spans="1:109" ht="15.5" x14ac:dyDescent="0.35">
      <c r="A518" s="85" t="s">
        <v>1037</v>
      </c>
      <c r="B518" s="93">
        <v>1.40024315167274E-9</v>
      </c>
      <c r="C518" s="94">
        <v>-3.13745899553921E-10</v>
      </c>
      <c r="D518" s="94">
        <v>5.2964280244142298E-9</v>
      </c>
      <c r="E518" s="93">
        <v>2.4355886729637202E-10</v>
      </c>
      <c r="F518" s="94">
        <v>-1.86339266224377E-9</v>
      </c>
      <c r="G518" s="94">
        <v>5.4232791753244203E-9</v>
      </c>
      <c r="H518" s="86">
        <v>1.0346933949658E-9</v>
      </c>
      <c r="I518" s="94">
        <v>-8.2494685589393696E-10</v>
      </c>
      <c r="J518" s="94">
        <v>5.0383853811804803E-9</v>
      </c>
      <c r="K518" s="86">
        <v>2.4868505203010898E-9</v>
      </c>
      <c r="L518" s="94">
        <v>0</v>
      </c>
      <c r="M518" s="94">
        <v>6.3048737527062301E-9</v>
      </c>
      <c r="N518" s="86">
        <v>4.25631796092166E-10</v>
      </c>
      <c r="O518" s="94">
        <v>-6.2970295700443795E-10</v>
      </c>
      <c r="P518" s="94">
        <v>4.3413940512268103E-9</v>
      </c>
      <c r="Q518" s="86">
        <v>2.07162425832304E-10</v>
      </c>
      <c r="R518" s="94">
        <v>-1.4668120079495E-9</v>
      </c>
      <c r="S518" s="94">
        <v>4.7324842701063696E-9</v>
      </c>
      <c r="T518" s="86">
        <v>1.6259039629722599E-9</v>
      </c>
      <c r="U518" s="94">
        <v>-3.9170021253848501E-10</v>
      </c>
      <c r="V518" s="94">
        <v>5.0721466471045596E-9</v>
      </c>
      <c r="W518" s="86">
        <v>2.0110466840572201E-9</v>
      </c>
      <c r="X518" s="94">
        <v>-4.5988065497534503E-11</v>
      </c>
      <c r="Y518" s="94">
        <v>5.3696679189469999E-9</v>
      </c>
      <c r="Z518" s="86">
        <v>8.3131395501401103E-10</v>
      </c>
      <c r="AA518" s="94">
        <v>-9.6391409211544892E-10</v>
      </c>
      <c r="AB518" s="94">
        <v>5.1896855228754303E-9</v>
      </c>
      <c r="AC518" s="86">
        <v>3.3441690454336E-9</v>
      </c>
      <c r="AD518" s="94">
        <v>0</v>
      </c>
      <c r="AE518" s="94">
        <v>6.8799125522344097E-9</v>
      </c>
      <c r="AF518" s="86">
        <v>3.32583027797605E-10</v>
      </c>
      <c r="AG518" s="94">
        <v>-2.6118190730768298E-10</v>
      </c>
      <c r="AH518" s="94">
        <v>2.4036524131411802E-9</v>
      </c>
      <c r="AI518" s="86">
        <v>1.3219849698830799E-9</v>
      </c>
      <c r="AJ518" s="94">
        <v>-6.2510082059869903E-10</v>
      </c>
      <c r="AK518" s="94">
        <v>4.9253150549319997E-9</v>
      </c>
      <c r="AL518" s="86">
        <v>9.2567060396101104E-8</v>
      </c>
      <c r="AM518" s="94">
        <v>-1.26812023798675E-8</v>
      </c>
      <c r="AN518" s="94">
        <v>2.6109260321587999E-7</v>
      </c>
      <c r="AO518" s="86">
        <v>6.74321222328567E-8</v>
      </c>
      <c r="AP518" s="94">
        <v>-2.2410081481117599E-8</v>
      </c>
      <c r="AQ518" s="94">
        <v>2.4025916246962899E-7</v>
      </c>
      <c r="AR518" s="86">
        <v>4.8030282316009402E-8</v>
      </c>
      <c r="AS518" s="94">
        <v>-3.2216462538789999E-8</v>
      </c>
      <c r="AT518" s="94">
        <v>2.0033578517522199E-7</v>
      </c>
      <c r="AU518" s="86">
        <v>8.8482889252658195E-8</v>
      </c>
      <c r="AV518" s="94">
        <v>0</v>
      </c>
      <c r="AW518" s="94">
        <v>2.4251600742051999E-7</v>
      </c>
      <c r="AX518" s="86">
        <v>1.3015509275295801E-8</v>
      </c>
      <c r="AY518" s="94">
        <v>-2.6750335564088998E-8</v>
      </c>
      <c r="AZ518" s="94">
        <v>1.35970624853871E-7</v>
      </c>
      <c r="BA518" s="86">
        <v>2.4215987322048199E-8</v>
      </c>
      <c r="BB518" s="94">
        <v>-2.7692500241352001E-8</v>
      </c>
      <c r="BC518" s="94">
        <v>1.8988692753426599E-7</v>
      </c>
      <c r="BD518" s="86">
        <v>6.4000609829040402E-9</v>
      </c>
      <c r="BE518" s="94">
        <v>-2.03538846870672E-9</v>
      </c>
      <c r="BF518" s="94">
        <v>1.9471538090254E-8</v>
      </c>
      <c r="BG518" s="86">
        <v>5.7026015771956904E-9</v>
      </c>
      <c r="BH518" s="94">
        <v>-2.7025400278437899E-9</v>
      </c>
      <c r="BI518" s="94">
        <v>1.8594253108622799E-8</v>
      </c>
      <c r="BJ518" s="86">
        <v>3.7693835921042703E-9</v>
      </c>
      <c r="BK518" s="94">
        <v>-2.7029316698171899E-9</v>
      </c>
      <c r="BL518" s="94">
        <v>1.6438077653546398E-8</v>
      </c>
      <c r="BM518" s="86">
        <v>8.6103907505078892E-9</v>
      </c>
      <c r="BN518" s="94">
        <v>0</v>
      </c>
      <c r="BO518" s="94">
        <v>2.1520719767601901E-8</v>
      </c>
      <c r="BP518" s="86">
        <v>1.3100185627969601E-9</v>
      </c>
      <c r="BQ518" s="94">
        <v>-2.0804403742319901E-9</v>
      </c>
      <c r="BR518" s="94">
        <v>1.16368845208982E-8</v>
      </c>
      <c r="BS518" s="86">
        <v>4.07277654702562E-9</v>
      </c>
      <c r="BT518" s="94">
        <v>-1.77930251521208E-9</v>
      </c>
      <c r="BU518" s="94">
        <v>1.6014920399214899E-8</v>
      </c>
      <c r="BV518" s="86">
        <v>2.4757174325306498E-10</v>
      </c>
      <c r="BW518" s="94">
        <v>-7.7481870122399202E-11</v>
      </c>
      <c r="BX518" s="94">
        <v>6.6140178493616999E-10</v>
      </c>
      <c r="BY518" s="86">
        <v>2.17797630187853E-10</v>
      </c>
      <c r="BZ518" s="94">
        <v>-9.1240625285187194E-11</v>
      </c>
      <c r="CA518" s="94">
        <v>6.5948096927551703E-10</v>
      </c>
      <c r="CB518" s="86">
        <v>1.2597528651289899E-10</v>
      </c>
      <c r="CC518" s="94">
        <v>-5.9120768218708598E-11</v>
      </c>
      <c r="CD518" s="94">
        <v>4.9346024555742401E-10</v>
      </c>
      <c r="CE518" s="86">
        <v>3.1320396677329801E-10</v>
      </c>
      <c r="CF518" s="94">
        <v>0</v>
      </c>
      <c r="CG518" s="94">
        <v>7.3953443299381098E-10</v>
      </c>
      <c r="CH518" s="86">
        <v>5.6162692559213501E-11</v>
      </c>
      <c r="CI518" s="94">
        <v>-6.4138573573310205E-11</v>
      </c>
      <c r="CJ518" s="88">
        <v>3.8838365911449801E-10</v>
      </c>
      <c r="CK518" s="86">
        <v>1.1427757248625499E-10</v>
      </c>
      <c r="CL518" s="94">
        <v>-1.09788261422997E-10</v>
      </c>
      <c r="CM518" s="88">
        <v>5.11993125723944E-10</v>
      </c>
      <c r="CN518" s="121">
        <f t="shared" si="40"/>
        <v>5.0409482140700084E-13</v>
      </c>
      <c r="CO518" s="121">
        <f t="shared" si="40"/>
        <v>-1.2203613921757455E-13</v>
      </c>
      <c r="CP518" s="121">
        <f t="shared" si="40"/>
        <v>1.5579295103589974E-12</v>
      </c>
      <c r="CQ518" s="121">
        <f t="shared" si="40"/>
        <v>3.976840667144107E-13</v>
      </c>
      <c r="CR518" s="121">
        <f t="shared" si="40"/>
        <v>-2.2500523318128045E-13</v>
      </c>
      <c r="CS518" s="121">
        <f t="shared" si="39"/>
        <v>1.5158064824224316E-12</v>
      </c>
      <c r="CT518" s="121">
        <f t="shared" si="39"/>
        <v>2.9167937900640504E-13</v>
      </c>
      <c r="CU518" s="121">
        <f t="shared" si="39"/>
        <v>-2.2474404842337348E-13</v>
      </c>
      <c r="CV518" s="121">
        <f t="shared" si="39"/>
        <v>1.3500886501994038E-12</v>
      </c>
      <c r="CW518" s="121">
        <f t="shared" si="39"/>
        <v>7.020251721613264E-13</v>
      </c>
      <c r="CX518" s="121">
        <f t="shared" si="37"/>
        <v>0</v>
      </c>
      <c r="CY518" s="121">
        <f t="shared" si="37"/>
        <v>1.7281410343682556E-12</v>
      </c>
      <c r="CZ518" s="121">
        <f t="shared" si="37"/>
        <v>1.012972798591723E-13</v>
      </c>
      <c r="DA518" s="121">
        <f t="shared" si="37"/>
        <v>-1.5580274060216968E-13</v>
      </c>
      <c r="DB518" s="121">
        <f t="shared" si="36"/>
        <v>9.3371303993623755E-13</v>
      </c>
      <c r="DC518" s="121">
        <f t="shared" si="36"/>
        <v>2.423616544504512E-13</v>
      </c>
      <c r="DD518" s="121">
        <f t="shared" si="36"/>
        <v>-2.0755977802068828E-13</v>
      </c>
      <c r="DE518" s="122">
        <f t="shared" si="36"/>
        <v>1.2933346003395099E-12</v>
      </c>
    </row>
    <row r="519" spans="1:109" ht="15.5" x14ac:dyDescent="0.35">
      <c r="A519" s="85" t="s">
        <v>59</v>
      </c>
      <c r="B519" s="93">
        <v>2.2365347840424301E-9</v>
      </c>
      <c r="C519" s="94">
        <v>-6.5655884050802503E-10</v>
      </c>
      <c r="D519" s="94">
        <v>1.0788222240131E-8</v>
      </c>
      <c r="E519" s="93">
        <v>6.19933450264801E-10</v>
      </c>
      <c r="F519" s="94">
        <v>-2.27847012985585E-9</v>
      </c>
      <c r="G519" s="94">
        <v>1.1311011630533E-8</v>
      </c>
      <c r="H519" s="86">
        <v>1.683879835196E-9</v>
      </c>
      <c r="I519" s="94">
        <v>-8.3546864612724604E-10</v>
      </c>
      <c r="J519" s="94">
        <v>9.6055989681244393E-9</v>
      </c>
      <c r="K519" s="86">
        <v>4.12677634950236E-9</v>
      </c>
      <c r="L519" s="94">
        <v>0</v>
      </c>
      <c r="M519" s="94">
        <v>1.1839402055333E-8</v>
      </c>
      <c r="N519" s="86">
        <v>5.5353418942394098E-10</v>
      </c>
      <c r="O519" s="94">
        <v>-1.3721818436392E-9</v>
      </c>
      <c r="P519" s="94">
        <v>8.0361804289138199E-9</v>
      </c>
      <c r="Q519" s="86">
        <v>3.8513874419102999E-10</v>
      </c>
      <c r="R519" s="94">
        <v>-3.1319806066830101E-9</v>
      </c>
      <c r="S519" s="94">
        <v>8.7357619098358407E-9</v>
      </c>
      <c r="T519" s="86">
        <v>2.1736943201290799E-8</v>
      </c>
      <c r="U519" s="94">
        <v>-5.2746016974619904E-9</v>
      </c>
      <c r="V519" s="94">
        <v>8.1573805317579698E-8</v>
      </c>
      <c r="W519" s="86">
        <v>2.6909216945145802E-8</v>
      </c>
      <c r="X519" s="94">
        <v>-4.5031956293506398E-10</v>
      </c>
      <c r="Y519" s="94">
        <v>8.5649362760791101E-8</v>
      </c>
      <c r="Z519" s="86">
        <v>1.1163136712418401E-8</v>
      </c>
      <c r="AA519" s="94">
        <v>-1.0869772139977301E-8</v>
      </c>
      <c r="AB519" s="94">
        <v>7.7141432925821405E-8</v>
      </c>
      <c r="AC519" s="86">
        <v>4.7169893103206498E-8</v>
      </c>
      <c r="AD519" s="94">
        <v>0</v>
      </c>
      <c r="AE519" s="94">
        <v>1.08893264163066E-7</v>
      </c>
      <c r="AF519" s="86">
        <v>4.3449026047951203E-9</v>
      </c>
      <c r="AG519" s="94">
        <v>-4.9313966521371703E-9</v>
      </c>
      <c r="AH519" s="94">
        <v>3.8139775453319097E-8</v>
      </c>
      <c r="AI519" s="86">
        <v>1.8022258204918899E-8</v>
      </c>
      <c r="AJ519" s="94">
        <v>-9.0569761425913398E-9</v>
      </c>
      <c r="AK519" s="94">
        <v>7.3005796069308894E-8</v>
      </c>
      <c r="AL519" s="86">
        <v>3.94081859477552E-7</v>
      </c>
      <c r="AM519" s="94">
        <v>-5.88479932110426E-8</v>
      </c>
      <c r="AN519" s="94">
        <v>1.2198101364896E-6</v>
      </c>
      <c r="AO519" s="86">
        <v>3.0128034510593602E-7</v>
      </c>
      <c r="AP519" s="94">
        <v>-8.0897299820674499E-8</v>
      </c>
      <c r="AQ519" s="94">
        <v>1.05963211609435E-6</v>
      </c>
      <c r="AR519" s="86">
        <v>2.2672055385078499E-7</v>
      </c>
      <c r="AS519" s="94">
        <v>-8.8120868034092503E-8</v>
      </c>
      <c r="AT519" s="94">
        <v>1.0130195099014099E-6</v>
      </c>
      <c r="AU519" s="86">
        <v>3.8002214459497397E-7</v>
      </c>
      <c r="AV519" s="94">
        <v>0</v>
      </c>
      <c r="AW519" s="94">
        <v>1.0068731089626601E-6</v>
      </c>
      <c r="AX519" s="86">
        <v>4.4591844272967203E-8</v>
      </c>
      <c r="AY519" s="94">
        <v>-1.2978026482476E-7</v>
      </c>
      <c r="AZ519" s="94">
        <v>7.1915093227401603E-7</v>
      </c>
      <c r="BA519" s="86">
        <v>1.02597854967533E-7</v>
      </c>
      <c r="BB519" s="94">
        <v>-1.40767154733383E-7</v>
      </c>
      <c r="BC519" s="94">
        <v>8.1847875009193005E-7</v>
      </c>
      <c r="BD519" s="86">
        <v>7.3154776780614502E-9</v>
      </c>
      <c r="BE519" s="94">
        <v>-2.0427661347864102E-9</v>
      </c>
      <c r="BF519" s="94">
        <v>2.3788421588578799E-8</v>
      </c>
      <c r="BG519" s="86">
        <v>6.7770948372513796E-9</v>
      </c>
      <c r="BH519" s="94">
        <v>-2.8148151746424E-9</v>
      </c>
      <c r="BI519" s="94">
        <v>2.42451711858466E-8</v>
      </c>
      <c r="BJ519" s="86">
        <v>4.8016102917513802E-9</v>
      </c>
      <c r="BK519" s="94">
        <v>-2.2011090763273302E-9</v>
      </c>
      <c r="BL519" s="94">
        <v>2.1968778701528001E-8</v>
      </c>
      <c r="BM519" s="86">
        <v>1.02443790263298E-8</v>
      </c>
      <c r="BN519" s="94">
        <v>0</v>
      </c>
      <c r="BO519" s="94">
        <v>2.4790949118993201E-8</v>
      </c>
      <c r="BP519" s="86">
        <v>1.23136249806135E-9</v>
      </c>
      <c r="BQ519" s="94">
        <v>-3.0240567739937102E-9</v>
      </c>
      <c r="BR519" s="94">
        <v>1.43493675340699E-8</v>
      </c>
      <c r="BS519" s="86">
        <v>4.85072761781415E-9</v>
      </c>
      <c r="BT519" s="94">
        <v>-2.3828994965926701E-9</v>
      </c>
      <c r="BU519" s="94">
        <v>2.2020058847937201E-8</v>
      </c>
      <c r="BV519" s="86">
        <v>2.2164637614661601E-9</v>
      </c>
      <c r="BW519" s="94">
        <v>-5.63245342612337E-10</v>
      </c>
      <c r="BX519" s="94">
        <v>6.1572665030397298E-9</v>
      </c>
      <c r="BY519" s="86">
        <v>1.9887513295132002E-9</v>
      </c>
      <c r="BZ519" s="94">
        <v>-6.84881358464474E-10</v>
      </c>
      <c r="CA519" s="94">
        <v>6.0922276597217502E-9</v>
      </c>
      <c r="CB519" s="86">
        <v>1.1568188897616901E-9</v>
      </c>
      <c r="CC519" s="94">
        <v>-3.0599177510449798E-10</v>
      </c>
      <c r="CD519" s="94">
        <v>4.87801451767933E-9</v>
      </c>
      <c r="CE519" s="86">
        <v>2.7238942067189998E-9</v>
      </c>
      <c r="CF519" s="94">
        <v>0</v>
      </c>
      <c r="CG519" s="94">
        <v>6.6901505201405003E-9</v>
      </c>
      <c r="CH519" s="86">
        <v>4.6834315020097897E-10</v>
      </c>
      <c r="CI519" s="94">
        <v>-7.3732887132275497E-10</v>
      </c>
      <c r="CJ519" s="88">
        <v>3.6555367131422801E-9</v>
      </c>
      <c r="CK519" s="86">
        <v>9.7204450515267107E-10</v>
      </c>
      <c r="CL519" s="94">
        <v>-1.13391828307414E-9</v>
      </c>
      <c r="CM519" s="88">
        <v>4.6361310427113697E-9</v>
      </c>
      <c r="CN519" s="121">
        <f t="shared" si="40"/>
        <v>1.963688121292067E-12</v>
      </c>
      <c r="CO519" s="121">
        <f t="shared" si="40"/>
        <v>-4.3471675919941692E-13</v>
      </c>
      <c r="CP519" s="121">
        <f t="shared" si="40"/>
        <v>6.9045773259632544E-12</v>
      </c>
      <c r="CQ519" s="121">
        <f t="shared" si="40"/>
        <v>1.9316838415332873E-12</v>
      </c>
      <c r="CR519" s="121">
        <f t="shared" si="40"/>
        <v>-3.7623025371357414E-13</v>
      </c>
      <c r="CS519" s="121">
        <f t="shared" si="39"/>
        <v>6.869255717993792E-12</v>
      </c>
      <c r="CT519" s="121">
        <f t="shared" si="39"/>
        <v>1.1090082717688047E-12</v>
      </c>
      <c r="CU519" s="121">
        <f t="shared" si="39"/>
        <v>-7.2574923487300663E-13</v>
      </c>
      <c r="CV519" s="121">
        <f t="shared" si="39"/>
        <v>6.2342091861500536E-12</v>
      </c>
      <c r="CW519" s="121">
        <f t="shared" si="39"/>
        <v>3.2362209334487002E-12</v>
      </c>
      <c r="CX519" s="121">
        <f t="shared" si="37"/>
        <v>0</v>
      </c>
      <c r="CY519" s="121">
        <f t="shared" si="37"/>
        <v>7.8419142331836626E-12</v>
      </c>
      <c r="CZ519" s="121">
        <f t="shared" si="37"/>
        <v>3.3797192310315512E-13</v>
      </c>
      <c r="DA519" s="121">
        <f t="shared" si="37"/>
        <v>-6.0504588141231489E-13</v>
      </c>
      <c r="DB519" s="121">
        <f t="shared" si="37"/>
        <v>3.7442501111916042E-12</v>
      </c>
      <c r="DC519" s="121">
        <f t="shared" si="37"/>
        <v>1.1372913509287642E-12</v>
      </c>
      <c r="DD519" s="121">
        <f t="shared" si="37"/>
        <v>-8.7995644910837058E-13</v>
      </c>
      <c r="DE519" s="122">
        <f t="shared" si="37"/>
        <v>5.7044025151309045E-12</v>
      </c>
    </row>
    <row r="520" spans="1:109" ht="15.5" x14ac:dyDescent="0.35">
      <c r="A520" s="85" t="s">
        <v>416</v>
      </c>
      <c r="B520" s="93">
        <v>1.09125052875168E-9</v>
      </c>
      <c r="C520" s="94">
        <v>-1.8692171153344699E-10</v>
      </c>
      <c r="D520" s="94">
        <v>3.7602250835678297E-9</v>
      </c>
      <c r="E520" s="93">
        <v>5.0264869936180701E-10</v>
      </c>
      <c r="F520" s="94">
        <v>-4.2521063158456299E-10</v>
      </c>
      <c r="G520" s="94">
        <v>3.9726792298729799E-9</v>
      </c>
      <c r="H520" s="86">
        <v>6.4502663724919104E-10</v>
      </c>
      <c r="I520" s="94">
        <v>-5.8213123237893601E-10</v>
      </c>
      <c r="J520" s="94">
        <v>3.56627031051612E-9</v>
      </c>
      <c r="K520" s="86">
        <v>1.80257956991835E-9</v>
      </c>
      <c r="L520" s="94">
        <v>0</v>
      </c>
      <c r="M520" s="94">
        <v>4.2409626963005202E-9</v>
      </c>
      <c r="N520" s="86">
        <v>1.1992425335763599E-10</v>
      </c>
      <c r="O520" s="94">
        <v>-1.4545257472536101E-9</v>
      </c>
      <c r="P520" s="94">
        <v>2.9113050438315802E-9</v>
      </c>
      <c r="Q520" s="86">
        <v>1.72922940266597E-10</v>
      </c>
      <c r="R520" s="94">
        <v>-1.3410771943110099E-9</v>
      </c>
      <c r="S520" s="94">
        <v>3.2943683060871898E-9</v>
      </c>
      <c r="T520" s="86">
        <v>1.6005075613917901E-9</v>
      </c>
      <c r="U520" s="94">
        <v>-2.6896542523507598E-10</v>
      </c>
      <c r="V520" s="94">
        <v>4.7423931844149097E-9</v>
      </c>
      <c r="W520" s="86">
        <v>1.83682320218448E-9</v>
      </c>
      <c r="X520" s="94">
        <v>0</v>
      </c>
      <c r="Y520" s="94">
        <v>5.0044632094794601E-9</v>
      </c>
      <c r="Z520" s="86">
        <v>6.80351292874799E-10</v>
      </c>
      <c r="AA520" s="94">
        <v>-8.1625281740379097E-10</v>
      </c>
      <c r="AB520" s="94">
        <v>5.1259087895780799E-9</v>
      </c>
      <c r="AC520" s="86">
        <v>3.0929133008810698E-9</v>
      </c>
      <c r="AD520" s="94">
        <v>0</v>
      </c>
      <c r="AE520" s="94">
        <v>5.9471346958584499E-9</v>
      </c>
      <c r="AF520" s="86">
        <v>3.10547777570744E-10</v>
      </c>
      <c r="AG520" s="94">
        <v>-3.8784265358218598E-10</v>
      </c>
      <c r="AH520" s="94">
        <v>2.06707489343874E-9</v>
      </c>
      <c r="AI520" s="86">
        <v>1.21950641117998E-9</v>
      </c>
      <c r="AJ520" s="94">
        <v>-6.5256086569890402E-10</v>
      </c>
      <c r="AK520" s="94">
        <v>4.4687870023207802E-9</v>
      </c>
      <c r="AL520" s="86">
        <v>2.1455591325508001E-7</v>
      </c>
      <c r="AM520" s="94">
        <v>-2.3594909072654901E-8</v>
      </c>
      <c r="AN520" s="94">
        <v>4.9572254180516602E-7</v>
      </c>
      <c r="AO520" s="86">
        <v>1.6888373740139599E-7</v>
      </c>
      <c r="AP520" s="94">
        <v>-2.6364571825836001E-8</v>
      </c>
      <c r="AQ520" s="94">
        <v>4.6361373327673201E-7</v>
      </c>
      <c r="AR520" s="86">
        <v>1.1033765474648001E-7</v>
      </c>
      <c r="AS520" s="94">
        <v>-7.0122187404152706E-8</v>
      </c>
      <c r="AT520" s="94">
        <v>4.0156777636596799E-7</v>
      </c>
      <c r="AU520" s="86">
        <v>1.9144654623517801E-7</v>
      </c>
      <c r="AV520" s="94">
        <v>0</v>
      </c>
      <c r="AW520" s="94">
        <v>4.55564563905301E-7</v>
      </c>
      <c r="AX520" s="86">
        <v>2.5761466903406502E-8</v>
      </c>
      <c r="AY520" s="94">
        <v>-1.12052751121291E-7</v>
      </c>
      <c r="AZ520" s="94">
        <v>2.6431653275133299E-7</v>
      </c>
      <c r="BA520" s="86">
        <v>5.7245131791131002E-8</v>
      </c>
      <c r="BB520" s="94">
        <v>-7.6169558084415698E-8</v>
      </c>
      <c r="BC520" s="94">
        <v>3.7307488338595302E-7</v>
      </c>
      <c r="BD520" s="86">
        <v>3.0125107035038401E-9</v>
      </c>
      <c r="BE520" s="94">
        <v>-5.0333907120083602E-10</v>
      </c>
      <c r="BF520" s="94">
        <v>7.6778071831486194E-9</v>
      </c>
      <c r="BG520" s="86">
        <v>2.82711437857534E-9</v>
      </c>
      <c r="BH520" s="94">
        <v>-5.9372018834802003E-10</v>
      </c>
      <c r="BI520" s="94">
        <v>7.3809718701610097E-9</v>
      </c>
      <c r="BJ520" s="86">
        <v>1.59428380552363E-9</v>
      </c>
      <c r="BK520" s="94">
        <v>-1.16198447704862E-9</v>
      </c>
      <c r="BL520" s="94">
        <v>7.5580092549215603E-9</v>
      </c>
      <c r="BM520" s="86">
        <v>3.8169171094121999E-9</v>
      </c>
      <c r="BN520" s="94">
        <v>0</v>
      </c>
      <c r="BO520" s="94">
        <v>8.1981875614907607E-9</v>
      </c>
      <c r="BP520" s="86">
        <v>4.79612033209437E-10</v>
      </c>
      <c r="BQ520" s="94">
        <v>-1.6319799995971E-9</v>
      </c>
      <c r="BR520" s="94">
        <v>4.80967599957089E-9</v>
      </c>
      <c r="BS520" s="86">
        <v>1.8001339956055601E-9</v>
      </c>
      <c r="BT520" s="94">
        <v>-8.6261928660178199E-10</v>
      </c>
      <c r="BU520" s="94">
        <v>7.6031505050361803E-9</v>
      </c>
      <c r="BV520" s="86">
        <v>2.0942667127680202E-9</v>
      </c>
      <c r="BW520" s="94">
        <v>-3.3771172274291E-10</v>
      </c>
      <c r="BX520" s="94">
        <v>4.9217003712303098E-9</v>
      </c>
      <c r="BY520" s="86">
        <v>2.0112039758813E-9</v>
      </c>
      <c r="BZ520" s="94">
        <v>-3.7712939338245298E-10</v>
      </c>
      <c r="CA520" s="94">
        <v>4.7538239766679101E-9</v>
      </c>
      <c r="CB520" s="86">
        <v>1.0224805434293999E-9</v>
      </c>
      <c r="CC520" s="94">
        <v>-4.6507512738479201E-10</v>
      </c>
      <c r="CD520" s="94">
        <v>4.1871855261621496E-9</v>
      </c>
      <c r="CE520" s="86">
        <v>2.60422301636125E-9</v>
      </c>
      <c r="CF520" s="94">
        <v>0</v>
      </c>
      <c r="CG520" s="94">
        <v>5.1773212584721398E-9</v>
      </c>
      <c r="CH520" s="86">
        <v>3.6809694916872899E-10</v>
      </c>
      <c r="CI520" s="94">
        <v>-1.1326422309267601E-9</v>
      </c>
      <c r="CJ520" s="88">
        <v>2.9718095715138301E-9</v>
      </c>
      <c r="CK520" s="86">
        <v>8.9939493054490003E-10</v>
      </c>
      <c r="CL520" s="94">
        <v>-1.01799919764001E-9</v>
      </c>
      <c r="CM520" s="88">
        <v>3.7274282345161601E-9</v>
      </c>
      <c r="CN520" s="121">
        <f t="shared" si="40"/>
        <v>6.2058689472074169E-13</v>
      </c>
      <c r="CO520" s="121">
        <f t="shared" si="40"/>
        <v>-8.4553869095780696E-14</v>
      </c>
      <c r="CP520" s="121">
        <f t="shared" si="40"/>
        <v>1.5686224562676719E-12</v>
      </c>
      <c r="CQ520" s="121">
        <f t="shared" si="40"/>
        <v>5.2052561141224063E-13</v>
      </c>
      <c r="CR520" s="121">
        <f t="shared" si="40"/>
        <v>-9.3877615334119733E-14</v>
      </c>
      <c r="CS520" s="121">
        <f t="shared" si="39"/>
        <v>1.5260176217198688E-12</v>
      </c>
      <c r="CT520" s="121">
        <f t="shared" si="39"/>
        <v>3.1724655659731944E-13</v>
      </c>
      <c r="CU520" s="121">
        <f t="shared" si="39"/>
        <v>-2.2627827521827974E-13</v>
      </c>
      <c r="CV520" s="121">
        <f t="shared" si="39"/>
        <v>1.4024671278233477E-12</v>
      </c>
      <c r="CW520" s="121">
        <f t="shared" si="39"/>
        <v>7.2683676310963868E-13</v>
      </c>
      <c r="CX520" s="121">
        <f t="shared" si="37"/>
        <v>0</v>
      </c>
      <c r="CY520" s="121">
        <f t="shared" si="37"/>
        <v>1.6071679664041973E-12</v>
      </c>
      <c r="CZ520" s="121">
        <f t="shared" si="37"/>
        <v>8.636083937918512E-14</v>
      </c>
      <c r="DA520" s="121">
        <f t="shared" ref="DA520:DE583" si="41">0.5*(AY520/(321212*1))+ 0.125*((O520/(5490*0.44))+(AG520/(10104*0.29))+(BQ520/(6433*0.59))+(CI520/(9084*0.46)))</f>
        <v>-3.5386392699514824E-13</v>
      </c>
      <c r="DB520" s="121">
        <f t="shared" si="41"/>
        <v>8.975691646375794E-13</v>
      </c>
      <c r="DC520" s="121">
        <f t="shared" si="41"/>
        <v>2.3627028830115949E-13</v>
      </c>
      <c r="DD520" s="121">
        <f t="shared" si="41"/>
        <v>-2.7466263479563893E-13</v>
      </c>
      <c r="DE520" s="122">
        <f t="shared" si="41"/>
        <v>1.3037456684358334E-12</v>
      </c>
    </row>
    <row r="521" spans="1:109" ht="15.5" x14ac:dyDescent="0.35">
      <c r="A521" s="85" t="s">
        <v>1038</v>
      </c>
      <c r="B521" s="93">
        <v>7.8977476441120703E-10</v>
      </c>
      <c r="C521" s="94">
        <v>-1.10319581399398E-10</v>
      </c>
      <c r="D521" s="94">
        <v>2.19396576003868E-9</v>
      </c>
      <c r="E521" s="93">
        <v>1.9229333183165401E-10</v>
      </c>
      <c r="F521" s="94">
        <v>-7.0656130446817396E-10</v>
      </c>
      <c r="G521" s="94">
        <v>2.4994091505809499E-9</v>
      </c>
      <c r="H521" s="86">
        <v>5.4934979857067999E-10</v>
      </c>
      <c r="I521" s="94">
        <v>-1.7367823910667501E-10</v>
      </c>
      <c r="J521" s="94">
        <v>2.17568870467491E-9</v>
      </c>
      <c r="K521" s="86">
        <v>1.2097241624837799E-9</v>
      </c>
      <c r="L521" s="94">
        <v>0</v>
      </c>
      <c r="M521" s="94">
        <v>2.6563133687284801E-9</v>
      </c>
      <c r="N521" s="86">
        <v>1.5226615227277701E-10</v>
      </c>
      <c r="O521" s="94">
        <v>-8.1417714366357802E-10</v>
      </c>
      <c r="P521" s="94">
        <v>1.6584914024376799E-9</v>
      </c>
      <c r="Q521" s="86">
        <v>1.2849170038260899E-10</v>
      </c>
      <c r="R521" s="94">
        <v>-7.41527358468428E-10</v>
      </c>
      <c r="S521" s="94">
        <v>2.2004752762795098E-9</v>
      </c>
      <c r="T521" s="86">
        <v>1.0207724431318701E-9</v>
      </c>
      <c r="U521" s="94">
        <v>-1.84835759495758E-10</v>
      </c>
      <c r="V521" s="94">
        <v>3.2753773101071498E-9</v>
      </c>
      <c r="W521" s="86">
        <v>1.2190446166879E-9</v>
      </c>
      <c r="X521" s="94">
        <v>-8.0379634112936901E-12</v>
      </c>
      <c r="Y521" s="94">
        <v>3.5262979651247501E-9</v>
      </c>
      <c r="Z521" s="86">
        <v>5.2720209844197497E-10</v>
      </c>
      <c r="AA521" s="94">
        <v>-3.2292690606918901E-10</v>
      </c>
      <c r="AB521" s="94">
        <v>3.4380197666662699E-9</v>
      </c>
      <c r="AC521" s="86">
        <v>2.1699003052019902E-9</v>
      </c>
      <c r="AD521" s="94">
        <v>0</v>
      </c>
      <c r="AE521" s="94">
        <v>4.3733449044498996E-9</v>
      </c>
      <c r="AF521" s="86">
        <v>1.9189904290873199E-10</v>
      </c>
      <c r="AG521" s="94">
        <v>-2.3867603971177702E-10</v>
      </c>
      <c r="AH521" s="94">
        <v>1.62118997741074E-9</v>
      </c>
      <c r="AI521" s="86">
        <v>8.05095908645021E-10</v>
      </c>
      <c r="AJ521" s="94">
        <v>-4.2365945474174001E-10</v>
      </c>
      <c r="AK521" s="94">
        <v>3.4735970888154998E-9</v>
      </c>
      <c r="AL521" s="86">
        <v>1.08230321442195E-7</v>
      </c>
      <c r="AM521" s="94">
        <v>-1.1878072969834899E-8</v>
      </c>
      <c r="AN521" s="94">
        <v>2.3519803411376E-7</v>
      </c>
      <c r="AO521" s="86">
        <v>7.6920811994212605E-8</v>
      </c>
      <c r="AP521" s="94">
        <v>-2.15123115444104E-8</v>
      </c>
      <c r="AQ521" s="94">
        <v>2.4533669495800202E-7</v>
      </c>
      <c r="AR521" s="86">
        <v>5.9480336023852503E-8</v>
      </c>
      <c r="AS521" s="94">
        <v>-1.7374195371519199E-8</v>
      </c>
      <c r="AT521" s="94">
        <v>2.17060840047956E-7</v>
      </c>
      <c r="AU521" s="86">
        <v>9.7849954234551997E-8</v>
      </c>
      <c r="AV521" s="94">
        <v>0</v>
      </c>
      <c r="AW521" s="94">
        <v>2.3621860241994699E-7</v>
      </c>
      <c r="AX521" s="86">
        <v>1.0755753338495801E-8</v>
      </c>
      <c r="AY521" s="94">
        <v>-5.49429866086961E-8</v>
      </c>
      <c r="AZ521" s="94">
        <v>1.3965152656246599E-7</v>
      </c>
      <c r="BA521" s="86">
        <v>2.6716353841826099E-8</v>
      </c>
      <c r="BB521" s="94">
        <v>-3.60244963090224E-8</v>
      </c>
      <c r="BC521" s="94">
        <v>1.9893544141839101E-7</v>
      </c>
      <c r="BD521" s="86">
        <v>2.57115249151374E-9</v>
      </c>
      <c r="BE521" s="94">
        <v>-3.58382403973389E-10</v>
      </c>
      <c r="BF521" s="94">
        <v>6.6033633591750804E-9</v>
      </c>
      <c r="BG521" s="86">
        <v>2.1798110535635099E-9</v>
      </c>
      <c r="BH521" s="94">
        <v>-9.1931219667292001E-10</v>
      </c>
      <c r="BI521" s="94">
        <v>6.6704997138564796E-9</v>
      </c>
      <c r="BJ521" s="86">
        <v>1.58580547460876E-9</v>
      </c>
      <c r="BK521" s="94">
        <v>-4.8602509668961297E-10</v>
      </c>
      <c r="BL521" s="94">
        <v>5.9694282967438602E-9</v>
      </c>
      <c r="BM521" s="86">
        <v>3.2174639611084101E-9</v>
      </c>
      <c r="BN521" s="94">
        <v>0</v>
      </c>
      <c r="BO521" s="94">
        <v>7.2581006901266798E-9</v>
      </c>
      <c r="BP521" s="86">
        <v>3.5910125380450899E-10</v>
      </c>
      <c r="BQ521" s="94">
        <v>-1.39790909932523E-9</v>
      </c>
      <c r="BR521" s="94">
        <v>4.2626168304924004E-9</v>
      </c>
      <c r="BS521" s="86">
        <v>1.47185265257084E-9</v>
      </c>
      <c r="BT521" s="94">
        <v>-8.2024673018329004E-10</v>
      </c>
      <c r="BU521" s="94">
        <v>6.6999214209304796E-9</v>
      </c>
      <c r="BV521" s="86">
        <v>1.6096869936104099E-10</v>
      </c>
      <c r="BW521" s="94">
        <v>-2.2102653335659501E-11</v>
      </c>
      <c r="BX521" s="94">
        <v>3.6065746008899102E-10</v>
      </c>
      <c r="BY521" s="86">
        <v>1.4075353953984199E-10</v>
      </c>
      <c r="BZ521" s="94">
        <v>-4.9852555342720802E-11</v>
      </c>
      <c r="CA521" s="94">
        <v>3.7011664455585401E-10</v>
      </c>
      <c r="CB521" s="86">
        <v>8.0151353852657505E-11</v>
      </c>
      <c r="CC521" s="94">
        <v>-2.3508968310523101E-11</v>
      </c>
      <c r="CD521" s="94">
        <v>2.93737306657282E-10</v>
      </c>
      <c r="CE521" s="86">
        <v>1.8985477834065099E-10</v>
      </c>
      <c r="CF521" s="94">
        <v>0</v>
      </c>
      <c r="CG521" s="94">
        <v>3.87869830716133E-10</v>
      </c>
      <c r="CH521" s="86">
        <v>2.7659012118412801E-11</v>
      </c>
      <c r="CI521" s="94">
        <v>-8.4801362589848502E-11</v>
      </c>
      <c r="CJ521" s="88">
        <v>2.23254142133038E-10</v>
      </c>
      <c r="CK521" s="86">
        <v>6.6111288712649403E-11</v>
      </c>
      <c r="CL521" s="94">
        <v>-7.3642752189406294E-11</v>
      </c>
      <c r="CM521" s="88">
        <v>2.97334557391228E-10</v>
      </c>
      <c r="CN521" s="121">
        <f t="shared" si="40"/>
        <v>3.423797361986739E-13</v>
      </c>
      <c r="CO521" s="121">
        <f t="shared" si="40"/>
        <v>-4.4547364049744387E-14</v>
      </c>
      <c r="CP521" s="121">
        <f t="shared" si="40"/>
        <v>8.4763215478664371E-13</v>
      </c>
      <c r="CQ521" s="121">
        <f t="shared" si="40"/>
        <v>2.5769045223953379E-13</v>
      </c>
      <c r="CR521" s="121">
        <f t="shared" si="40"/>
        <v>-1.0215938502498856E-13</v>
      </c>
      <c r="CS521" s="121">
        <f t="shared" si="39"/>
        <v>8.9241806340478225E-13</v>
      </c>
      <c r="CT521" s="121">
        <f t="shared" si="39"/>
        <v>1.9812943581064578E-13</v>
      </c>
      <c r="CU521" s="121">
        <f t="shared" si="39"/>
        <v>-6.6518062744496604E-14</v>
      </c>
      <c r="CV521" s="121">
        <f t="shared" si="39"/>
        <v>8.025123615714391E-13</v>
      </c>
      <c r="CW521" s="121">
        <f t="shared" si="39"/>
        <v>4.1912399254494579E-13</v>
      </c>
      <c r="CX521" s="121">
        <f t="shared" si="39"/>
        <v>0</v>
      </c>
      <c r="CY521" s="121">
        <f t="shared" si="39"/>
        <v>9.4236208016676965E-13</v>
      </c>
      <c r="CZ521" s="121">
        <f t="shared" si="39"/>
        <v>4.5462170590779267E-14</v>
      </c>
      <c r="DA521" s="121">
        <f t="shared" si="41"/>
        <v>-1.8641305441752182E-13</v>
      </c>
      <c r="DB521" s="121">
        <f t="shared" si="41"/>
        <v>5.194271573762146E-13</v>
      </c>
      <c r="DC521" s="121">
        <f t="shared" si="41"/>
        <v>1.3303271710888981E-13</v>
      </c>
      <c r="DD521" s="121">
        <f t="shared" si="41"/>
        <v>-1.4173786586440059E-13</v>
      </c>
      <c r="DE521" s="122">
        <f t="shared" si="41"/>
        <v>8.0126430528448113E-13</v>
      </c>
    </row>
    <row r="522" spans="1:109" ht="15.5" x14ac:dyDescent="0.35">
      <c r="A522" s="85" t="s">
        <v>838</v>
      </c>
      <c r="B522" s="93">
        <v>2.1606613274024099E-9</v>
      </c>
      <c r="C522" s="94">
        <v>-8.4948601234060498E-10</v>
      </c>
      <c r="D522" s="94">
        <v>8.5482998078828404E-9</v>
      </c>
      <c r="E522" s="93">
        <v>1.7721278586896099E-10</v>
      </c>
      <c r="F522" s="94">
        <v>-4.0986310913679599E-9</v>
      </c>
      <c r="G522" s="94">
        <v>9.2329110518740104E-9</v>
      </c>
      <c r="H522" s="86">
        <v>2.1796090116728599E-9</v>
      </c>
      <c r="I522" s="94">
        <v>-2.1198606111851601E-10</v>
      </c>
      <c r="J522" s="94">
        <v>7.5245723234092102E-9</v>
      </c>
      <c r="K522" s="86">
        <v>4.1699918614110998E-9</v>
      </c>
      <c r="L522" s="94">
        <v>0</v>
      </c>
      <c r="M522" s="94">
        <v>1.0103256126511299E-8</v>
      </c>
      <c r="N522" s="86">
        <v>4.53960938760479E-10</v>
      </c>
      <c r="O522" s="94">
        <v>-1.61160373257153E-9</v>
      </c>
      <c r="P522" s="94">
        <v>6.3827886988047997E-9</v>
      </c>
      <c r="Q522" s="86">
        <v>2.3636943639436998E-10</v>
      </c>
      <c r="R522" s="94">
        <v>-2.8563506674694099E-9</v>
      </c>
      <c r="S522" s="94">
        <v>7.5496720412564299E-9</v>
      </c>
      <c r="T522" s="86">
        <v>6.3660632620281996E-9</v>
      </c>
      <c r="U522" s="94">
        <v>-3.4816374362370699E-9</v>
      </c>
      <c r="V522" s="94">
        <v>2.7385396283743101E-8</v>
      </c>
      <c r="W522" s="86">
        <v>9.5406969291671E-9</v>
      </c>
      <c r="X522" s="94">
        <v>0</v>
      </c>
      <c r="Y522" s="94">
        <v>2.9742774428433799E-8</v>
      </c>
      <c r="Z522" s="86">
        <v>4.8365288800425101E-9</v>
      </c>
      <c r="AA522" s="94">
        <v>-8.3211629079121804E-10</v>
      </c>
      <c r="AB522" s="94">
        <v>2.5516753516464999E-8</v>
      </c>
      <c r="AC522" s="86">
        <v>1.7229151452594499E-8</v>
      </c>
      <c r="AD522" s="94">
        <v>0</v>
      </c>
      <c r="AE522" s="94">
        <v>3.55162807905445E-8</v>
      </c>
      <c r="AF522" s="86">
        <v>1.2091804986961099E-9</v>
      </c>
      <c r="AG522" s="94">
        <v>-1.5141955275754599E-9</v>
      </c>
      <c r="AH522" s="94">
        <v>1.2198928914441E-8</v>
      </c>
      <c r="AI522" s="86">
        <v>5.6571270614224996E-9</v>
      </c>
      <c r="AJ522" s="94">
        <v>-2.9261166004381799E-9</v>
      </c>
      <c r="AK522" s="94">
        <v>2.66161839061671E-8</v>
      </c>
      <c r="AL522" s="86">
        <v>1.4481528973176699E-7</v>
      </c>
      <c r="AM522" s="94">
        <v>-3.6731608676074503E-8</v>
      </c>
      <c r="AN522" s="94">
        <v>3.7621831913163602E-7</v>
      </c>
      <c r="AO522" s="86">
        <v>1.0264845165354599E-7</v>
      </c>
      <c r="AP522" s="94">
        <v>-3.8576351423608797E-8</v>
      </c>
      <c r="AQ522" s="94">
        <v>3.6797371831552101E-7</v>
      </c>
      <c r="AR522" s="86">
        <v>9.7043592763406901E-8</v>
      </c>
      <c r="AS522" s="94">
        <v>-8.6740828253593396E-9</v>
      </c>
      <c r="AT522" s="94">
        <v>3.1878631133649498E-7</v>
      </c>
      <c r="AU522" s="86">
        <v>1.4221232382250299E-7</v>
      </c>
      <c r="AV522" s="94">
        <v>0</v>
      </c>
      <c r="AW522" s="94">
        <v>3.6660740121929399E-7</v>
      </c>
      <c r="AX522" s="86">
        <v>1.05480110927103E-8</v>
      </c>
      <c r="AY522" s="94">
        <v>-6.2867225926834805E-8</v>
      </c>
      <c r="AZ522" s="94">
        <v>2.2205749597651399E-7</v>
      </c>
      <c r="BA522" s="86">
        <v>3.5314977267170098E-8</v>
      </c>
      <c r="BB522" s="94">
        <v>-5.3761531489169403E-8</v>
      </c>
      <c r="BC522" s="94">
        <v>3.0758696996451301E-7</v>
      </c>
      <c r="BD522" s="86">
        <v>1.17938311371993E-8</v>
      </c>
      <c r="BE522" s="94">
        <v>-5.8016234054685997E-9</v>
      </c>
      <c r="BF522" s="94">
        <v>3.62996087869666E-8</v>
      </c>
      <c r="BG522" s="86">
        <v>1.0722526500458701E-8</v>
      </c>
      <c r="BH522" s="94">
        <v>-6.4992673177863196E-9</v>
      </c>
      <c r="BI522" s="94">
        <v>3.6241452334889602E-8</v>
      </c>
      <c r="BJ522" s="86">
        <v>9.0201494265240198E-9</v>
      </c>
      <c r="BK522" s="94">
        <v>-6.4293382913445896E-10</v>
      </c>
      <c r="BL522" s="94">
        <v>3.2038902678389099E-8</v>
      </c>
      <c r="BM522" s="86">
        <v>1.7463432687417199E-8</v>
      </c>
      <c r="BN522" s="94">
        <v>0</v>
      </c>
      <c r="BO522" s="94">
        <v>4.2093698210838997E-8</v>
      </c>
      <c r="BP522" s="86">
        <v>1.5753280638119E-9</v>
      </c>
      <c r="BQ522" s="94">
        <v>-6.0493297284906002E-9</v>
      </c>
      <c r="BR522" s="94">
        <v>2.3305961944909799E-8</v>
      </c>
      <c r="BS522" s="86">
        <v>7.6506672185887699E-9</v>
      </c>
      <c r="BT522" s="94">
        <v>-3.6705112476774402E-9</v>
      </c>
      <c r="BU522" s="94">
        <v>3.4644688391375699E-8</v>
      </c>
      <c r="BV522" s="86">
        <v>6.9743007788347899E-10</v>
      </c>
      <c r="BW522" s="94">
        <v>-2.8889607622577702E-10</v>
      </c>
      <c r="BX522" s="94">
        <v>1.783141426763E-9</v>
      </c>
      <c r="BY522" s="86">
        <v>6.4295633312292498E-10</v>
      </c>
      <c r="BZ522" s="94">
        <v>-3.20988705390412E-10</v>
      </c>
      <c r="CA522" s="94">
        <v>1.76904651687108E-9</v>
      </c>
      <c r="CB522" s="86">
        <v>4.1392132243030399E-10</v>
      </c>
      <c r="CC522" s="94">
        <v>-3.93696056678477E-11</v>
      </c>
      <c r="CD522" s="94">
        <v>1.29178951491849E-9</v>
      </c>
      <c r="CE522" s="86">
        <v>9.1966723223806697E-10</v>
      </c>
      <c r="CF522" s="94">
        <v>0</v>
      </c>
      <c r="CG522" s="94">
        <v>1.9060240617687499E-9</v>
      </c>
      <c r="CH522" s="86">
        <v>1.5022802127540999E-10</v>
      </c>
      <c r="CI522" s="94">
        <v>-3.01257238448931E-10</v>
      </c>
      <c r="CJ522" s="88">
        <v>1.0623952043647499E-9</v>
      </c>
      <c r="CK522" s="86">
        <v>3.0158730138761797E-10</v>
      </c>
      <c r="CL522" s="94">
        <v>-3.4178130091278898E-10</v>
      </c>
      <c r="CM522" s="88">
        <v>1.3733665841798401E-9</v>
      </c>
      <c r="CN522" s="121">
        <f t="shared" si="40"/>
        <v>1.0180836625675987E-12</v>
      </c>
      <c r="CO522" s="121">
        <f t="shared" si="40"/>
        <v>-4.4937352591581525E-13</v>
      </c>
      <c r="CP522" s="121">
        <f t="shared" si="40"/>
        <v>3.445059108837633E-12</v>
      </c>
      <c r="CQ522" s="121">
        <f t="shared" si="40"/>
        <v>9.4832643087614669E-13</v>
      </c>
      <c r="CR522" s="121">
        <f t="shared" si="40"/>
        <v>-4.957888127996205E-13</v>
      </c>
      <c r="CS522" s="121">
        <f t="shared" si="39"/>
        <v>3.5658803784219601E-12</v>
      </c>
      <c r="CT522" s="121">
        <f t="shared" si="39"/>
        <v>7.7962358709215746E-13</v>
      </c>
      <c r="CU522" s="121">
        <f t="shared" si="39"/>
        <v>-8.2321741622346459E-14</v>
      </c>
      <c r="CV522" s="121">
        <f t="shared" si="39"/>
        <v>3.067949084799416E-12</v>
      </c>
      <c r="CW522" s="121">
        <f t="shared" si="39"/>
        <v>1.774796335219838E-12</v>
      </c>
      <c r="CX522" s="121">
        <f t="shared" si="39"/>
        <v>0</v>
      </c>
      <c r="CY522" s="121">
        <f t="shared" si="39"/>
        <v>4.0519232428781795E-12</v>
      </c>
      <c r="CZ522" s="121">
        <f t="shared" si="39"/>
        <v>1.4786934629303763E-13</v>
      </c>
      <c r="DA522" s="121">
        <f t="shared" si="41"/>
        <v>-4.5409071056761021E-13</v>
      </c>
      <c r="DB522" s="121">
        <f t="shared" si="41"/>
        <v>1.9956884229727817E-12</v>
      </c>
      <c r="DC522" s="121">
        <f t="shared" si="41"/>
        <v>5.6952343464080119E-13</v>
      </c>
      <c r="DD522" s="121">
        <f t="shared" si="41"/>
        <v>-4.8742912680739729E-13</v>
      </c>
      <c r="DE522" s="122">
        <f t="shared" si="41"/>
        <v>3.18697568155763E-12</v>
      </c>
    </row>
    <row r="523" spans="1:109" ht="15.5" x14ac:dyDescent="0.35">
      <c r="A523" s="85" t="s">
        <v>824</v>
      </c>
      <c r="B523" s="93">
        <v>1.18283206922383E-9</v>
      </c>
      <c r="C523" s="94">
        <v>-3.2100941830753398E-11</v>
      </c>
      <c r="D523" s="94">
        <v>3.0716874001144001E-9</v>
      </c>
      <c r="E523" s="93">
        <v>4.5188242648223698E-10</v>
      </c>
      <c r="F523" s="94">
        <v>-6.3452388985415302E-10</v>
      </c>
      <c r="G523" s="94">
        <v>3.7108311624302098E-9</v>
      </c>
      <c r="H523" s="86">
        <v>5.9091131727605502E-10</v>
      </c>
      <c r="I523" s="94">
        <v>-9.650249823993359E-10</v>
      </c>
      <c r="J523" s="94">
        <v>3.1256332484615999E-9</v>
      </c>
      <c r="K523" s="86">
        <v>1.70809159673642E-9</v>
      </c>
      <c r="L523" s="94">
        <v>0</v>
      </c>
      <c r="M523" s="94">
        <v>3.7952297939842602E-9</v>
      </c>
      <c r="N523" s="86">
        <v>2.29264100840639E-10</v>
      </c>
      <c r="O523" s="94">
        <v>-8.7460743200488301E-10</v>
      </c>
      <c r="P523" s="94">
        <v>2.6383455198139001E-9</v>
      </c>
      <c r="Q523" s="86">
        <v>2.30151087584315E-10</v>
      </c>
      <c r="R523" s="94">
        <v>-1.18720697915432E-9</v>
      </c>
      <c r="S523" s="94">
        <v>3.0148337384677701E-9</v>
      </c>
      <c r="T523" s="86">
        <v>1.59351252765281E-9</v>
      </c>
      <c r="U523" s="94">
        <v>-8.9348256162281703E-11</v>
      </c>
      <c r="V523" s="94">
        <v>3.7967408629281796E-9</v>
      </c>
      <c r="W523" s="86">
        <v>1.7081174459421401E-9</v>
      </c>
      <c r="X523" s="94">
        <v>-6.9236137364877896E-11</v>
      </c>
      <c r="Y523" s="94">
        <v>4.0468180679911499E-9</v>
      </c>
      <c r="Z523" s="86">
        <v>4.9075034741189403E-10</v>
      </c>
      <c r="AA523" s="94">
        <v>-1.4486849817225799E-9</v>
      </c>
      <c r="AB523" s="94">
        <v>4.16698523083734E-9</v>
      </c>
      <c r="AC523" s="86">
        <v>2.7620561970754598E-9</v>
      </c>
      <c r="AD523" s="94">
        <v>0</v>
      </c>
      <c r="AE523" s="94">
        <v>4.9221305468488699E-9</v>
      </c>
      <c r="AF523" s="86">
        <v>2.9445397649890201E-10</v>
      </c>
      <c r="AG523" s="94">
        <v>-2.9011143049329899E-10</v>
      </c>
      <c r="AH523" s="94">
        <v>1.8027188520790701E-9</v>
      </c>
      <c r="AI523" s="86">
        <v>1.1961364343418601E-9</v>
      </c>
      <c r="AJ523" s="94">
        <v>-5.92908502124817E-10</v>
      </c>
      <c r="AK523" s="94">
        <v>3.9195541100453498E-9</v>
      </c>
      <c r="AL523" s="86">
        <v>3.72043887648921E-7</v>
      </c>
      <c r="AM523" s="94">
        <v>-1.3403299566501399E-8</v>
      </c>
      <c r="AN523" s="94">
        <v>7.7477896257289899E-7</v>
      </c>
      <c r="AO523" s="86">
        <v>2.8358868204687401E-7</v>
      </c>
      <c r="AP523" s="94">
        <v>-5.9006627877039398E-8</v>
      </c>
      <c r="AQ523" s="94">
        <v>7.9770064190905799E-7</v>
      </c>
      <c r="AR523" s="86">
        <v>1.6799450822701701E-7</v>
      </c>
      <c r="AS523" s="94">
        <v>-1.9681817894649099E-7</v>
      </c>
      <c r="AT523" s="94">
        <v>6.9934098782725096E-7</v>
      </c>
      <c r="AU523" s="86">
        <v>3.3052729319386002E-7</v>
      </c>
      <c r="AV523" s="94">
        <v>0</v>
      </c>
      <c r="AW523" s="94">
        <v>7.4814272398472605E-7</v>
      </c>
      <c r="AX523" s="86">
        <v>5.0539012907062401E-8</v>
      </c>
      <c r="AY523" s="94">
        <v>-1.5028304896284701E-7</v>
      </c>
      <c r="AZ523" s="94">
        <v>4.7439823725154499E-7</v>
      </c>
      <c r="BA523" s="86">
        <v>9.7634308578667503E-8</v>
      </c>
      <c r="BB523" s="94">
        <v>-1.2358180644702001E-7</v>
      </c>
      <c r="BC523" s="94">
        <v>5.9524731226455203E-7</v>
      </c>
      <c r="BD523" s="86">
        <v>4.0764042644786098E-9</v>
      </c>
      <c r="BE523" s="94">
        <v>-2.0140895360288701E-10</v>
      </c>
      <c r="BF523" s="94">
        <v>8.5161075004419704E-9</v>
      </c>
      <c r="BG523" s="86">
        <v>3.4043024948320302E-9</v>
      </c>
      <c r="BH523" s="94">
        <v>-1.10243463028186E-9</v>
      </c>
      <c r="BI523" s="94">
        <v>8.5925557215612007E-9</v>
      </c>
      <c r="BJ523" s="86">
        <v>1.90275713715564E-9</v>
      </c>
      <c r="BK523" s="94">
        <v>-2.4959871460776498E-9</v>
      </c>
      <c r="BL523" s="94">
        <v>8.9905334746202205E-9</v>
      </c>
      <c r="BM523" s="86">
        <v>4.7445327944245301E-9</v>
      </c>
      <c r="BN523" s="94">
        <v>0</v>
      </c>
      <c r="BO523" s="94">
        <v>9.8939459943048103E-9</v>
      </c>
      <c r="BP523" s="86">
        <v>6.3825189421084199E-10</v>
      </c>
      <c r="BQ523" s="94">
        <v>-1.82415091637954E-9</v>
      </c>
      <c r="BR523" s="94">
        <v>5.8704668151585898E-9</v>
      </c>
      <c r="BS523" s="86">
        <v>2.3940186591109701E-9</v>
      </c>
      <c r="BT523" s="94">
        <v>-1.12279125164847E-9</v>
      </c>
      <c r="BU523" s="94">
        <v>9.4439791432754708E-9</v>
      </c>
      <c r="BV523" s="86">
        <v>4.02970683366819E-10</v>
      </c>
      <c r="BW523" s="94">
        <v>-2.00829378725044E-11</v>
      </c>
      <c r="BX523" s="94">
        <v>8.2048040421993196E-10</v>
      </c>
      <c r="BY523" s="86">
        <v>3.4831009828278302E-10</v>
      </c>
      <c r="BZ523" s="94">
        <v>-1.12231273526156E-10</v>
      </c>
      <c r="CA523" s="94">
        <v>8.00611058088259E-10</v>
      </c>
      <c r="CB523" s="86">
        <v>1.7510048700708201E-10</v>
      </c>
      <c r="CC523" s="94">
        <v>-1.13205728424598E-10</v>
      </c>
      <c r="CD523" s="94">
        <v>7.5517666276168701E-10</v>
      </c>
      <c r="CE523" s="86">
        <v>4.6092459192995901E-10</v>
      </c>
      <c r="CF523" s="94">
        <v>0</v>
      </c>
      <c r="CG523" s="94">
        <v>9.2451516506629304E-10</v>
      </c>
      <c r="CH523" s="86">
        <v>6.6924122980925198E-11</v>
      </c>
      <c r="CI523" s="94">
        <v>-1.6924683059878899E-10</v>
      </c>
      <c r="CJ523" s="88">
        <v>5.6790880047465504E-10</v>
      </c>
      <c r="CK523" s="86">
        <v>1.63815607540581E-10</v>
      </c>
      <c r="CL523" s="94">
        <v>-1.8507626661036199E-10</v>
      </c>
      <c r="CM523" s="88">
        <v>7.07333290758069E-10</v>
      </c>
      <c r="CN523" s="121">
        <f t="shared" si="40"/>
        <v>8.5461879638294271E-13</v>
      </c>
      <c r="CO523" s="121">
        <f t="shared" si="40"/>
        <v>-3.3570302606946777E-14</v>
      </c>
      <c r="CP523" s="121">
        <f t="shared" si="40"/>
        <v>1.8319563538728945E-12</v>
      </c>
      <c r="CQ523" s="121">
        <f t="shared" si="40"/>
        <v>6.6022350690566301E-13</v>
      </c>
      <c r="CR523" s="121">
        <f t="shared" si="40"/>
        <v>-1.67303137072548E-13</v>
      </c>
      <c r="CS523" s="121">
        <f t="shared" si="39"/>
        <v>1.9133017113945823E-12</v>
      </c>
      <c r="CT523" s="121">
        <f t="shared" si="39"/>
        <v>3.8091752594556008E-13</v>
      </c>
      <c r="CU523" s="121">
        <f t="shared" si="39"/>
        <v>-5.0369502954102155E-13</v>
      </c>
      <c r="CV523" s="121">
        <f t="shared" si="39"/>
        <v>1.7467865989540537E-12</v>
      </c>
      <c r="CW523" s="121">
        <f t="shared" si="39"/>
        <v>8.907620799587832E-13</v>
      </c>
      <c r="CX523" s="121">
        <f t="shared" si="39"/>
        <v>0</v>
      </c>
      <c r="CY523" s="121">
        <f t="shared" si="39"/>
        <v>1.9244341142802753E-12</v>
      </c>
      <c r="CZ523" s="121">
        <f t="shared" si="39"/>
        <v>1.2611647323823919E-13</v>
      </c>
      <c r="DA523" s="121">
        <f t="shared" si="41"/>
        <v>-3.5670507086262331E-13</v>
      </c>
      <c r="DB523" s="121">
        <f t="shared" si="41"/>
        <v>1.1622067600158214E-12</v>
      </c>
      <c r="DC523" s="121">
        <f t="shared" si="41"/>
        <v>2.9865953001565719E-13</v>
      </c>
      <c r="DD523" s="121">
        <f t="shared" si="41"/>
        <v>-3.2161008545575886E-13</v>
      </c>
      <c r="DE523" s="122">
        <f t="shared" si="41"/>
        <v>1.5819676211152529E-12</v>
      </c>
    </row>
    <row r="524" spans="1:109" ht="15.5" x14ac:dyDescent="0.35">
      <c r="A524" s="85" t="s">
        <v>419</v>
      </c>
      <c r="B524" s="93">
        <v>4.1071388692850099E-10</v>
      </c>
      <c r="C524" s="94">
        <v>-1.8251945176785401E-10</v>
      </c>
      <c r="D524" s="94">
        <v>1.9365645132533599E-9</v>
      </c>
      <c r="E524" s="93">
        <v>2.79010061337007E-11</v>
      </c>
      <c r="F524" s="94">
        <v>-5.73552527488025E-10</v>
      </c>
      <c r="G524" s="94">
        <v>1.9179508968725201E-9</v>
      </c>
      <c r="H524" s="86">
        <v>3.99809266585104E-10</v>
      </c>
      <c r="I524" s="94">
        <v>0</v>
      </c>
      <c r="J524" s="94">
        <v>1.7534094768707499E-9</v>
      </c>
      <c r="K524" s="86">
        <v>7.6903208566495298E-10</v>
      </c>
      <c r="L524" s="94">
        <v>0</v>
      </c>
      <c r="M524" s="94">
        <v>2.3376734787131101E-9</v>
      </c>
      <c r="N524" s="86">
        <v>3.1408526545584402E-11</v>
      </c>
      <c r="O524" s="94">
        <v>-6.2378300413448405E-10</v>
      </c>
      <c r="P524" s="94">
        <v>1.25277834281598E-9</v>
      </c>
      <c r="Q524" s="86">
        <v>3.12394864116114E-11</v>
      </c>
      <c r="R524" s="94">
        <v>-6.1468034521769199E-10</v>
      </c>
      <c r="S524" s="94">
        <v>1.5722681651767201E-9</v>
      </c>
      <c r="T524" s="86">
        <v>7.3279535355486603E-10</v>
      </c>
      <c r="U524" s="94">
        <v>-5.5749618482219696E-10</v>
      </c>
      <c r="V524" s="94">
        <v>4.7488081771815802E-9</v>
      </c>
      <c r="W524" s="86">
        <v>1.23744776935411E-9</v>
      </c>
      <c r="X524" s="94">
        <v>0</v>
      </c>
      <c r="Y524" s="94">
        <v>5.0598514852509099E-9</v>
      </c>
      <c r="Z524" s="86">
        <v>6.3153699863001401E-10</v>
      </c>
      <c r="AA524" s="94">
        <v>-9.7541393316117301E-12</v>
      </c>
      <c r="AB524" s="94">
        <v>4.8445839559989101E-9</v>
      </c>
      <c r="AC524" s="86">
        <v>2.2560933838435199E-9</v>
      </c>
      <c r="AD524" s="94">
        <v>0</v>
      </c>
      <c r="AE524" s="94">
        <v>7.0227681666563999E-9</v>
      </c>
      <c r="AF524" s="86">
        <v>1.2342225626893199E-10</v>
      </c>
      <c r="AG524" s="94">
        <v>-2.8686328977013602E-10</v>
      </c>
      <c r="AH524" s="94">
        <v>1.9145651309204898E-9</v>
      </c>
      <c r="AI524" s="86">
        <v>7.1729988949852405E-10</v>
      </c>
      <c r="AJ524" s="94">
        <v>-4.3950453332315199E-10</v>
      </c>
      <c r="AK524" s="94">
        <v>4.66375491557606E-9</v>
      </c>
      <c r="AL524" s="86">
        <v>2.3674270149200599E-7</v>
      </c>
      <c r="AM524" s="94">
        <v>-8.0191243980064198E-8</v>
      </c>
      <c r="AN524" s="94">
        <v>8.5324717842380698E-7</v>
      </c>
      <c r="AO524" s="86">
        <v>1.8271747913412899E-7</v>
      </c>
      <c r="AP524" s="94">
        <v>-7.0997661330047698E-8</v>
      </c>
      <c r="AQ524" s="94">
        <v>8.0318942415800495E-7</v>
      </c>
      <c r="AR524" s="86">
        <v>1.7284573388150099E-7</v>
      </c>
      <c r="AS524" s="94">
        <v>-1.4755711237052E-9</v>
      </c>
      <c r="AT524" s="94">
        <v>7.3516643832279598E-7</v>
      </c>
      <c r="AU524" s="86">
        <v>2.4253822587496001E-7</v>
      </c>
      <c r="AV524" s="94">
        <v>0</v>
      </c>
      <c r="AW524" s="94">
        <v>7.9144493489353305E-7</v>
      </c>
      <c r="AX524" s="86">
        <v>4.9830547223969804E-9</v>
      </c>
      <c r="AY524" s="94">
        <v>-1.7585335318727E-7</v>
      </c>
      <c r="AZ524" s="94">
        <v>4.2129043640123901E-7</v>
      </c>
      <c r="BA524" s="86">
        <v>5.6634393416969801E-8</v>
      </c>
      <c r="BB524" s="94">
        <v>-1.00692995522274E-7</v>
      </c>
      <c r="BC524" s="94">
        <v>6.0959879214286695E-7</v>
      </c>
      <c r="BD524" s="86">
        <v>0</v>
      </c>
      <c r="BE524" s="94">
        <v>0</v>
      </c>
      <c r="BF524" s="94">
        <v>0</v>
      </c>
      <c r="BG524" s="86">
        <v>0</v>
      </c>
      <c r="BH524" s="94">
        <v>0</v>
      </c>
      <c r="BI524" s="94">
        <v>0</v>
      </c>
      <c r="BJ524" s="86">
        <v>0</v>
      </c>
      <c r="BK524" s="94">
        <v>0</v>
      </c>
      <c r="BL524" s="94">
        <v>0</v>
      </c>
      <c r="BM524" s="86">
        <v>0</v>
      </c>
      <c r="BN524" s="94">
        <v>0</v>
      </c>
      <c r="BO524" s="94">
        <v>0</v>
      </c>
      <c r="BP524" s="86">
        <v>0</v>
      </c>
      <c r="BQ524" s="94">
        <v>0</v>
      </c>
      <c r="BR524" s="94">
        <v>0</v>
      </c>
      <c r="BS524" s="86">
        <v>0</v>
      </c>
      <c r="BT524" s="94">
        <v>0</v>
      </c>
      <c r="BU524" s="94">
        <v>0</v>
      </c>
      <c r="BV524" s="86">
        <v>3.9562176146674798E-10</v>
      </c>
      <c r="BW524" s="94">
        <v>-1.7776930565589201E-10</v>
      </c>
      <c r="BX524" s="94">
        <v>1.5708086314720299E-9</v>
      </c>
      <c r="BY524" s="86">
        <v>3.8169728120745401E-10</v>
      </c>
      <c r="BZ524" s="94">
        <v>-1.63425857564235E-10</v>
      </c>
      <c r="CA524" s="94">
        <v>1.36898269926519E-9</v>
      </c>
      <c r="CB524" s="86">
        <v>2.39897097562732E-10</v>
      </c>
      <c r="CC524" s="94">
        <v>-5.9672662533652803E-12</v>
      </c>
      <c r="CD524" s="94">
        <v>1.0509439613177301E-9</v>
      </c>
      <c r="CE524" s="86">
        <v>5.4189483114602698E-10</v>
      </c>
      <c r="CF524" s="94">
        <v>0</v>
      </c>
      <c r="CG524" s="94">
        <v>1.5879126303735999E-9</v>
      </c>
      <c r="CH524" s="86">
        <v>7.1617979112390294E-11</v>
      </c>
      <c r="CI524" s="94">
        <v>-2.86920831083751E-10</v>
      </c>
      <c r="CJ524" s="88">
        <v>7.5357713162100396E-10</v>
      </c>
      <c r="CK524" s="86">
        <v>1.7202367932127199E-10</v>
      </c>
      <c r="CL524" s="94">
        <v>-2.5308012763957698E-10</v>
      </c>
      <c r="CM524" s="88">
        <v>1.1018969752755901E-9</v>
      </c>
      <c r="CN524" s="121">
        <f t="shared" si="40"/>
        <v>4.3286346217163849E-13</v>
      </c>
      <c r="CO524" s="121">
        <f t="shared" si="40"/>
        <v>-1.6337133630543091E-13</v>
      </c>
      <c r="CP524" s="121">
        <f t="shared" si="40"/>
        <v>1.6779520137894145E-12</v>
      </c>
      <c r="CQ524" s="121">
        <f t="shared" si="40"/>
        <v>3.5006998260176254E-13</v>
      </c>
      <c r="CR524" s="121">
        <f t="shared" si="40"/>
        <v>-1.4508360673385293E-13</v>
      </c>
      <c r="CS524" s="121">
        <f t="shared" si="39"/>
        <v>1.6063003091039069E-12</v>
      </c>
      <c r="CT524" s="121">
        <f t="shared" si="39"/>
        <v>3.2385886911273006E-13</v>
      </c>
      <c r="CU524" s="121">
        <f t="shared" si="39"/>
        <v>-2.8914949829723532E-15</v>
      </c>
      <c r="CV524" s="121">
        <f t="shared" si="39"/>
        <v>1.4732038214151929E-12</v>
      </c>
      <c r="CW524" s="121">
        <f t="shared" si="39"/>
        <v>5.2978587169485774E-13</v>
      </c>
      <c r="CX524" s="121">
        <f t="shared" si="39"/>
        <v>0</v>
      </c>
      <c r="CY524" s="121">
        <f t="shared" si="39"/>
        <v>1.7000248461361095E-12</v>
      </c>
      <c r="CZ524" s="121">
        <f t="shared" si="39"/>
        <v>1.6789491166172597E-14</v>
      </c>
      <c r="DA524" s="121">
        <f t="shared" si="41"/>
        <v>-3.2683346947299E-13</v>
      </c>
      <c r="DB524" s="121">
        <f t="shared" si="41"/>
        <v>8.248274992939443E-13</v>
      </c>
      <c r="DC524" s="121">
        <f t="shared" si="41"/>
        <v>1.2551967598478181E-13</v>
      </c>
      <c r="DD524" s="121">
        <f t="shared" si="41"/>
        <v>-2.1486682460543069E-13</v>
      </c>
      <c r="DE524" s="122">
        <f t="shared" si="41"/>
        <v>1.2621812424971339E-12</v>
      </c>
    </row>
    <row r="525" spans="1:109" ht="15.5" x14ac:dyDescent="0.35">
      <c r="A525" s="85" t="s">
        <v>856</v>
      </c>
      <c r="B525" s="93">
        <v>2.7542105469676402E-9</v>
      </c>
      <c r="C525" s="94">
        <v>-8.4911378554216704E-10</v>
      </c>
      <c r="D525" s="94">
        <v>8.3260015543232107E-9</v>
      </c>
      <c r="E525" s="93">
        <v>1.1012896436080701E-9</v>
      </c>
      <c r="F525" s="94">
        <v>-3.0971851000584699E-9</v>
      </c>
      <c r="G525" s="94">
        <v>8.2557268612741204E-9</v>
      </c>
      <c r="H525" s="86">
        <v>1.8340294941112999E-9</v>
      </c>
      <c r="I525" s="94">
        <v>-1.9735679848666798E-9</v>
      </c>
      <c r="J525" s="94">
        <v>7.8298033250301907E-9</v>
      </c>
      <c r="K525" s="86">
        <v>4.2509292137076699E-9</v>
      </c>
      <c r="L525" s="94">
        <v>3.7973174643554699E-10</v>
      </c>
      <c r="M525" s="94">
        <v>7.7745487991668904E-9</v>
      </c>
      <c r="N525" s="86">
        <v>8.4853795505439999E-10</v>
      </c>
      <c r="O525" s="94">
        <v>-2.2599512577974501E-9</v>
      </c>
      <c r="P525" s="94">
        <v>6.5708343863390699E-9</v>
      </c>
      <c r="Q525" s="86" t="s">
        <v>1068</v>
      </c>
      <c r="R525" s="94" t="s">
        <v>1068</v>
      </c>
      <c r="S525" s="94" t="s">
        <v>1068</v>
      </c>
      <c r="T525" s="86">
        <v>3.6323537786995301E-8</v>
      </c>
      <c r="U525" s="94">
        <v>-1.21012125949865E-8</v>
      </c>
      <c r="V525" s="94">
        <v>1.07716549924027E-7</v>
      </c>
      <c r="W525" s="86">
        <v>4.2097147585639897E-8</v>
      </c>
      <c r="X525" s="94">
        <v>-1.7492297328482399E-9</v>
      </c>
      <c r="Y525" s="94">
        <v>1.08173231764036E-7</v>
      </c>
      <c r="Z525" s="86">
        <v>1.5393884506056798E-8</v>
      </c>
      <c r="AA525" s="94">
        <v>-3.4083598512006403E-8</v>
      </c>
      <c r="AB525" s="94">
        <v>1.08885704349684E-7</v>
      </c>
      <c r="AC525" s="86">
        <v>6.86441102495992E-8</v>
      </c>
      <c r="AD525" s="94">
        <v>0</v>
      </c>
      <c r="AE525" s="94">
        <v>1.2735425841319101E-7</v>
      </c>
      <c r="AF525" s="86">
        <v>7.4986765604545506E-9</v>
      </c>
      <c r="AG525" s="94">
        <v>-7.4829892803703107E-9</v>
      </c>
      <c r="AH525" s="94">
        <v>4.9570128542837801E-8</v>
      </c>
      <c r="AI525" s="86" t="s">
        <v>1068</v>
      </c>
      <c r="AJ525" s="94" t="s">
        <v>1068</v>
      </c>
      <c r="AK525" s="94" t="s">
        <v>1068</v>
      </c>
      <c r="AL525" s="86">
        <v>8.8371106529704505E-7</v>
      </c>
      <c r="AM525" s="94">
        <v>-2.37734201385149E-7</v>
      </c>
      <c r="AN525" s="94">
        <v>2.0705301182586598E-6</v>
      </c>
      <c r="AO525" s="86">
        <v>6.7522519672555099E-7</v>
      </c>
      <c r="AP525" s="94">
        <v>-1.8582047657484599E-7</v>
      </c>
      <c r="AQ525" s="94">
        <v>1.9697797508173298E-6</v>
      </c>
      <c r="AR525" s="86">
        <v>4.5283202260008302E-7</v>
      </c>
      <c r="AS525" s="94">
        <v>-4.5344714291339801E-7</v>
      </c>
      <c r="AT525" s="94">
        <v>1.7495277891919199E-6</v>
      </c>
      <c r="AU525" s="86">
        <v>8.3700160059321505E-7</v>
      </c>
      <c r="AV525" s="94">
        <v>2.54100498490097E-8</v>
      </c>
      <c r="AW525" s="94">
        <v>1.6399893847904101E-6</v>
      </c>
      <c r="AX525" s="86">
        <v>1.3410272191729299E-7</v>
      </c>
      <c r="AY525" s="94">
        <v>-4.0367511988318897E-7</v>
      </c>
      <c r="AZ525" s="94">
        <v>1.16980311664791E-6</v>
      </c>
      <c r="BA525" s="86" t="s">
        <v>1068</v>
      </c>
      <c r="BB525" s="94" t="s">
        <v>1068</v>
      </c>
      <c r="BC525" s="95" t="s">
        <v>1068</v>
      </c>
      <c r="BD525" s="86">
        <v>2.0264840007661799E-8</v>
      </c>
      <c r="BE525" s="94">
        <v>-7.0320230201159303E-9</v>
      </c>
      <c r="BF525" s="94">
        <v>5.5208547901651398E-8</v>
      </c>
      <c r="BG525" s="86">
        <v>1.8536976275037601E-8</v>
      </c>
      <c r="BH525" s="94">
        <v>-9.3301950590344997E-9</v>
      </c>
      <c r="BI525" s="94">
        <v>5.2260781172221499E-8</v>
      </c>
      <c r="BJ525" s="86">
        <v>1.1607585398908101E-8</v>
      </c>
      <c r="BK525" s="94">
        <v>-1.19050231085972E-8</v>
      </c>
      <c r="BL525" s="94">
        <v>4.7680874397816999E-8</v>
      </c>
      <c r="BM525" s="86">
        <v>2.6336654652246701E-8</v>
      </c>
      <c r="BN525" s="94">
        <v>2.6148002173797899E-9</v>
      </c>
      <c r="BO525" s="94">
        <v>4.8674663965649197E-8</v>
      </c>
      <c r="BP525" s="86">
        <v>4.0962544537419202E-9</v>
      </c>
      <c r="BQ525" s="94">
        <v>-1.01582769227903E-8</v>
      </c>
      <c r="BR525" s="94">
        <v>3.3100835631309501E-8</v>
      </c>
      <c r="BS525" s="98" t="s">
        <v>1068</v>
      </c>
      <c r="BT525" s="95" t="s">
        <v>1068</v>
      </c>
      <c r="BU525" s="95" t="s">
        <v>1068</v>
      </c>
      <c r="BV525" s="86">
        <v>4.7629694095591502E-9</v>
      </c>
      <c r="BW525" s="94">
        <v>-1.62008564048538E-9</v>
      </c>
      <c r="BX525" s="94">
        <v>1.22960831136292E-8</v>
      </c>
      <c r="BY525" s="86">
        <v>4.3473339560049604E-9</v>
      </c>
      <c r="BZ525" s="94">
        <v>-2.04049079547656E-9</v>
      </c>
      <c r="CA525" s="94">
        <v>1.16391323362385E-8</v>
      </c>
      <c r="CB525" s="86">
        <v>2.3836526667141601E-9</v>
      </c>
      <c r="CC525" s="94">
        <v>-1.35891272719908E-9</v>
      </c>
      <c r="CD525" s="94">
        <v>1.0354495865969899E-8</v>
      </c>
      <c r="CE525" s="86">
        <v>5.96316193468977E-9</v>
      </c>
      <c r="CF525" s="94">
        <v>1.56174606575493E-9</v>
      </c>
      <c r="CG525" s="94">
        <v>1.0513314671764099E-8</v>
      </c>
      <c r="CH525" s="86">
        <v>1.02347883082999E-9</v>
      </c>
      <c r="CI525" s="94">
        <v>-2.2729108890690601E-9</v>
      </c>
      <c r="CJ525" s="88">
        <v>7.0278031016693301E-9</v>
      </c>
      <c r="CK525" s="98" t="s">
        <v>1068</v>
      </c>
      <c r="CL525" s="95" t="s">
        <v>1068</v>
      </c>
      <c r="CM525" s="92" t="s">
        <v>1068</v>
      </c>
      <c r="CN525" s="121">
        <f t="shared" si="40"/>
        <v>3.8775467830129547E-12</v>
      </c>
      <c r="CO525" s="121">
        <f t="shared" si="40"/>
        <v>-1.2102882472073509E-12</v>
      </c>
      <c r="CP525" s="121">
        <f t="shared" si="40"/>
        <v>1.0435070348562489E-11</v>
      </c>
      <c r="CQ525" s="121">
        <f t="shared" si="40"/>
        <v>3.6444452752745662E-12</v>
      </c>
      <c r="CR525" s="121">
        <f t="shared" si="40"/>
        <v>-8.9246064356431248E-13</v>
      </c>
      <c r="CS525" s="121">
        <f t="shared" si="39"/>
        <v>1.0177353540350582E-11</v>
      </c>
      <c r="CT525" s="121">
        <f t="shared" si="39"/>
        <v>1.910074480329586E-12</v>
      </c>
      <c r="CU525" s="121">
        <f t="shared" si="39"/>
        <v>-2.694693585964286E-12</v>
      </c>
      <c r="CV525" s="121">
        <f t="shared" si="39"/>
        <v>9.6535987445408181E-12</v>
      </c>
      <c r="CW525" s="121">
        <f t="shared" si="39"/>
        <v>5.4969497502977097E-12</v>
      </c>
      <c r="CX525" s="121">
        <f t="shared" si="39"/>
        <v>1.9203732164654422E-13</v>
      </c>
      <c r="CY525" s="121">
        <f t="shared" si="39"/>
        <v>1.0305576480294913E-11</v>
      </c>
      <c r="CZ525" s="121">
        <f t="shared" si="39"/>
        <v>7.3806851786923557E-13</v>
      </c>
      <c r="DA525" s="121">
        <f t="shared" si="41"/>
        <v>-1.4670754382100752E-12</v>
      </c>
      <c r="DB525" s="121">
        <f t="shared" si="41"/>
        <v>5.5759653739302267E-12</v>
      </c>
      <c r="DC525" s="121" t="e">
        <f t="shared" si="41"/>
        <v>#VALUE!</v>
      </c>
      <c r="DD525" s="121" t="e">
        <f t="shared" si="41"/>
        <v>#VALUE!</v>
      </c>
      <c r="DE525" s="122" t="e">
        <f t="shared" si="41"/>
        <v>#VALUE!</v>
      </c>
    </row>
    <row r="526" spans="1:109" ht="15.5" x14ac:dyDescent="0.35">
      <c r="A526" s="85" t="s">
        <v>716</v>
      </c>
      <c r="B526" s="93">
        <v>2.8703255168396302E-9</v>
      </c>
      <c r="C526" s="94">
        <v>-1.49381821489764E-9</v>
      </c>
      <c r="D526" s="94">
        <v>1.26118509724267E-8</v>
      </c>
      <c r="E526" s="93">
        <v>0</v>
      </c>
      <c r="F526" s="94">
        <v>-6.7527873194746798E-9</v>
      </c>
      <c r="G526" s="94">
        <v>1.3291339476474501E-8</v>
      </c>
      <c r="H526" s="86">
        <v>3.2697208169993102E-9</v>
      </c>
      <c r="I526" s="94">
        <v>-2.0703779497080801E-10</v>
      </c>
      <c r="J526" s="94">
        <v>1.06328943912545E-8</v>
      </c>
      <c r="K526" s="86">
        <v>6.4374918313026903E-9</v>
      </c>
      <c r="L526" s="94">
        <v>0</v>
      </c>
      <c r="M526" s="94">
        <v>1.47313890521919E-8</v>
      </c>
      <c r="N526" s="86">
        <v>6.1306089863017901E-10</v>
      </c>
      <c r="O526" s="94">
        <v>-1.9867136597056E-9</v>
      </c>
      <c r="P526" s="94">
        <v>8.9812284507352895E-9</v>
      </c>
      <c r="Q526" s="86">
        <v>1.6036833408166399E-10</v>
      </c>
      <c r="R526" s="94">
        <v>-4.5018381953411501E-9</v>
      </c>
      <c r="S526" s="94">
        <v>1.18861287428139E-8</v>
      </c>
      <c r="T526" s="86">
        <v>5.8176548490646903E-10</v>
      </c>
      <c r="U526" s="94">
        <v>-4.2937961967735198E-10</v>
      </c>
      <c r="V526" s="94">
        <v>2.9092659574316001E-9</v>
      </c>
      <c r="W526" s="86">
        <v>9.6935059697892604E-10</v>
      </c>
      <c r="X526" s="94">
        <v>0</v>
      </c>
      <c r="Y526" s="94">
        <v>3.01601383643892E-9</v>
      </c>
      <c r="Z526" s="86">
        <v>5.6198462500563805E-10</v>
      </c>
      <c r="AA526" s="94">
        <v>-5.1027166156208402E-11</v>
      </c>
      <c r="AB526" s="94">
        <v>2.4602927476350001E-9</v>
      </c>
      <c r="AC526" s="86">
        <v>1.84295825599033E-9</v>
      </c>
      <c r="AD526" s="94">
        <v>0</v>
      </c>
      <c r="AE526" s="94">
        <v>3.7013438337532E-9</v>
      </c>
      <c r="AF526" s="86">
        <v>1.1823229947948199E-10</v>
      </c>
      <c r="AG526" s="94">
        <v>-1.6377572534828699E-10</v>
      </c>
      <c r="AH526" s="94">
        <v>1.3285207592493501E-9</v>
      </c>
      <c r="AI526" s="86">
        <v>6.1341571040737896E-10</v>
      </c>
      <c r="AJ526" s="94">
        <v>-2.9570483953987099E-10</v>
      </c>
      <c r="AK526" s="94">
        <v>2.8242723097903002E-9</v>
      </c>
      <c r="AL526" s="86">
        <v>3.8291216026238299E-8</v>
      </c>
      <c r="AM526" s="94">
        <v>-1.16147404526879E-8</v>
      </c>
      <c r="AN526" s="94">
        <v>1.1923729281872E-7</v>
      </c>
      <c r="AO526" s="86">
        <v>2.75752234095707E-8</v>
      </c>
      <c r="AP526" s="94">
        <v>-1.30161658817497E-8</v>
      </c>
      <c r="AQ526" s="94">
        <v>1.11223359344058E-7</v>
      </c>
      <c r="AR526" s="86">
        <v>2.7019768552344999E-8</v>
      </c>
      <c r="AS526" s="94">
        <v>-1.23756174199255E-9</v>
      </c>
      <c r="AT526" s="94">
        <v>7.9348779636559299E-8</v>
      </c>
      <c r="AU526" s="86">
        <v>3.83661762741697E-8</v>
      </c>
      <c r="AV526" s="94">
        <v>0</v>
      </c>
      <c r="AW526" s="94">
        <v>1.0953306193617E-7</v>
      </c>
      <c r="AX526" s="86">
        <v>2.0010306166734E-9</v>
      </c>
      <c r="AY526" s="94">
        <v>-1.46091617251415E-8</v>
      </c>
      <c r="AZ526" s="94">
        <v>6.5197957069692298E-8</v>
      </c>
      <c r="BA526" s="86">
        <v>8.6609786953189605E-9</v>
      </c>
      <c r="BB526" s="94">
        <v>-1.5034900626368199E-8</v>
      </c>
      <c r="BC526" s="94">
        <v>8.3709257108901403E-8</v>
      </c>
      <c r="BD526" s="86">
        <v>5.1663716190078803E-12</v>
      </c>
      <c r="BE526" s="94">
        <v>-3.6655912234452703E-12</v>
      </c>
      <c r="BF526" s="94">
        <v>2.0731895078914799E-11</v>
      </c>
      <c r="BG526" s="86">
        <v>5.2068542964162697E-12</v>
      </c>
      <c r="BH526" s="94">
        <v>-3.5344017531502501E-12</v>
      </c>
      <c r="BI526" s="94">
        <v>1.9440373262220999E-11</v>
      </c>
      <c r="BJ526" s="86">
        <v>4.9039177136402498E-12</v>
      </c>
      <c r="BK526" s="94">
        <v>-2.4829996856149102E-13</v>
      </c>
      <c r="BL526" s="94">
        <v>1.4825000250892301E-11</v>
      </c>
      <c r="BM526" s="86">
        <v>9.1347068072654792E-12</v>
      </c>
      <c r="BN526" s="94">
        <v>0</v>
      </c>
      <c r="BO526" s="94">
        <v>2.07063310646959E-11</v>
      </c>
      <c r="BP526" s="86">
        <v>9.5623994684441698E-13</v>
      </c>
      <c r="BQ526" s="94">
        <v>-2.5560819193445799E-12</v>
      </c>
      <c r="BR526" s="94">
        <v>1.1064448541776401E-11</v>
      </c>
      <c r="BS526" s="86">
        <v>3.8977441735036504E-12</v>
      </c>
      <c r="BT526" s="94">
        <v>-1.9596687874808601E-12</v>
      </c>
      <c r="BU526" s="94">
        <v>1.8707043234949601E-11</v>
      </c>
      <c r="BV526" s="86">
        <v>5.1205416905267896E-9</v>
      </c>
      <c r="BW526" s="94">
        <v>-3.02250665860726E-9</v>
      </c>
      <c r="BX526" s="94">
        <v>1.6142982258934999E-8</v>
      </c>
      <c r="BY526" s="86">
        <v>5.1922763940343898E-9</v>
      </c>
      <c r="BZ526" s="94">
        <v>-2.8637306826828099E-9</v>
      </c>
      <c r="CA526" s="94">
        <v>1.5092602679943701E-8</v>
      </c>
      <c r="CB526" s="86">
        <v>3.3933673419597E-9</v>
      </c>
      <c r="CC526" s="94">
        <v>-2.84114381202914E-10</v>
      </c>
      <c r="CD526" s="94">
        <v>1.0589525617077099E-8</v>
      </c>
      <c r="CE526" s="86">
        <v>7.4761691426010799E-9</v>
      </c>
      <c r="CF526" s="94">
        <v>0</v>
      </c>
      <c r="CG526" s="94">
        <v>1.6316653708408301E-8</v>
      </c>
      <c r="CH526" s="86">
        <v>1.2867949316324601E-9</v>
      </c>
      <c r="CI526" s="94">
        <v>-1.80529427115879E-9</v>
      </c>
      <c r="CJ526" s="88">
        <v>8.4394175565183704E-9</v>
      </c>
      <c r="CK526" s="86">
        <v>2.3277962077205198E-9</v>
      </c>
      <c r="CL526" s="94">
        <v>-2.9155698311564398E-9</v>
      </c>
      <c r="CM526" s="88">
        <v>1.1578172904155899E-8</v>
      </c>
      <c r="CN526" s="121">
        <f t="shared" si="40"/>
        <v>3.8629916972777459E-13</v>
      </c>
      <c r="CO526" s="121">
        <f t="shared" si="40"/>
        <v>-2.0423348149766673E-13</v>
      </c>
      <c r="CP526" s="121">
        <f t="shared" si="40"/>
        <v>1.445923714447014E-12</v>
      </c>
      <c r="CQ526" s="121">
        <f t="shared" si="40"/>
        <v>2.3976944368935528E-13</v>
      </c>
      <c r="CR526" s="121">
        <f t="shared" si="40"/>
        <v>-4.5547951063186056E-13</v>
      </c>
      <c r="CS526" s="121">
        <f t="shared" si="39"/>
        <v>1.4417008783477871E-12</v>
      </c>
      <c r="CT526" s="121">
        <f t="shared" si="39"/>
        <v>3.3690223346719244E-13</v>
      </c>
      <c r="CU526" s="121">
        <f t="shared" si="39"/>
        <v>-2.3323968430268918E-14</v>
      </c>
      <c r="CV526" s="121">
        <f t="shared" si="39"/>
        <v>1.0959541006530142E-12</v>
      </c>
      <c r="CW526" s="121">
        <f t="shared" si="39"/>
        <v>6.9540516888840028E-13</v>
      </c>
      <c r="CX526" s="121">
        <f t="shared" si="39"/>
        <v>0</v>
      </c>
      <c r="CY526" s="121">
        <f t="shared" si="39"/>
        <v>1.5794820023520919E-12</v>
      </c>
      <c r="CZ526" s="121">
        <f t="shared" si="39"/>
        <v>7.8407353053290982E-14</v>
      </c>
      <c r="DA526" s="121">
        <f t="shared" si="41"/>
        <v>-1.8662157558402262E-13</v>
      </c>
      <c r="DB526" s="121">
        <f t="shared" si="41"/>
        <v>8.7573472968190886E-13</v>
      </c>
      <c r="DC526" s="121">
        <f t="shared" si="41"/>
        <v>1.1771063197869772E-13</v>
      </c>
      <c r="DD526" s="121">
        <f t="shared" si="41"/>
        <v>-3.5625562856527379E-13</v>
      </c>
      <c r="DE526" s="122">
        <f t="shared" si="41"/>
        <v>1.2128223044171638E-12</v>
      </c>
    </row>
    <row r="527" spans="1:109" ht="15.5" x14ac:dyDescent="0.35">
      <c r="A527" s="85" t="s">
        <v>713</v>
      </c>
      <c r="B527" s="93">
        <v>7.4830138381818003E-10</v>
      </c>
      <c r="C527" s="94">
        <v>-2.4488973629968699E-10</v>
      </c>
      <c r="D527" s="94">
        <v>2.87860899100816E-9</v>
      </c>
      <c r="E527" s="93">
        <v>8.5242402447154605E-11</v>
      </c>
      <c r="F527" s="94">
        <v>-1.2729828311438399E-9</v>
      </c>
      <c r="G527" s="94">
        <v>3.0682922679155499E-9</v>
      </c>
      <c r="H527" s="86">
        <v>5.3540070896228795E-10</v>
      </c>
      <c r="I527" s="94">
        <v>-3.17833544864979E-10</v>
      </c>
      <c r="J527" s="94">
        <v>2.7006842963260202E-9</v>
      </c>
      <c r="K527" s="86">
        <v>1.35018208615271E-9</v>
      </c>
      <c r="L527" s="94">
        <v>0</v>
      </c>
      <c r="M527" s="94">
        <v>3.4264676445095801E-9</v>
      </c>
      <c r="N527" s="86">
        <v>2.6250593134954199E-10</v>
      </c>
      <c r="O527" s="94">
        <v>-2.5577206253747001E-10</v>
      </c>
      <c r="P527" s="94">
        <v>2.24834368812524E-9</v>
      </c>
      <c r="Q527" s="86">
        <v>7.6218505324170795E-11</v>
      </c>
      <c r="R527" s="94">
        <v>-9.383919698701711E-10</v>
      </c>
      <c r="S527" s="94">
        <v>2.5525780636637599E-9</v>
      </c>
      <c r="T527" s="86">
        <v>9.7673462732062194E-10</v>
      </c>
      <c r="U527" s="94">
        <v>-2.9305017458489599E-10</v>
      </c>
      <c r="V527" s="94">
        <v>3.2361578059372401E-9</v>
      </c>
      <c r="W527" s="86">
        <v>1.1800043303217701E-9</v>
      </c>
      <c r="X527" s="94">
        <v>-1.68297914632573E-11</v>
      </c>
      <c r="Y527" s="94">
        <v>3.5477767185900799E-9</v>
      </c>
      <c r="Z527" s="86">
        <v>5.0294102159106404E-10</v>
      </c>
      <c r="AA527" s="94">
        <v>-4.7766771609644199E-10</v>
      </c>
      <c r="AB527" s="94">
        <v>3.2549335720324002E-9</v>
      </c>
      <c r="AC527" s="86">
        <v>2.0885372170364302E-9</v>
      </c>
      <c r="AD527" s="94">
        <v>0</v>
      </c>
      <c r="AE527" s="94">
        <v>4.3720839951940596E-9</v>
      </c>
      <c r="AF527" s="86">
        <v>1.86738315996392E-10</v>
      </c>
      <c r="AG527" s="94">
        <v>-1.4233769881480899E-10</v>
      </c>
      <c r="AH527" s="94">
        <v>1.52689921822876E-9</v>
      </c>
      <c r="AI527" s="86">
        <v>7.4979730313376703E-10</v>
      </c>
      <c r="AJ527" s="94">
        <v>-4.48542408454036E-10</v>
      </c>
      <c r="AK527" s="94">
        <v>3.12502026020602E-9</v>
      </c>
      <c r="AL527" s="86">
        <v>2.46707201886509E-7</v>
      </c>
      <c r="AM527" s="94">
        <v>-4.57883375524724E-8</v>
      </c>
      <c r="AN527" s="94">
        <v>7.1468213165338903E-7</v>
      </c>
      <c r="AO527" s="86">
        <v>1.7484081937826401E-7</v>
      </c>
      <c r="AP527" s="94">
        <v>-6.8202175654651996E-8</v>
      </c>
      <c r="AQ527" s="94">
        <v>7.2145688311888295E-7</v>
      </c>
      <c r="AR527" s="86">
        <v>1.37537907989585E-7</v>
      </c>
      <c r="AS527" s="94">
        <v>-8.2880472276197304E-8</v>
      </c>
      <c r="AT527" s="94">
        <v>5.4909415342020598E-7</v>
      </c>
      <c r="AU527" s="86">
        <v>2.4822487696634801E-7</v>
      </c>
      <c r="AV527" s="94">
        <v>0</v>
      </c>
      <c r="AW527" s="94">
        <v>6.8176785285646205E-7</v>
      </c>
      <c r="AX527" s="86">
        <v>3.9952650508338401E-8</v>
      </c>
      <c r="AY527" s="94">
        <v>-6.8636443652887198E-8</v>
      </c>
      <c r="AZ527" s="94">
        <v>4.0159080138022698E-7</v>
      </c>
      <c r="BA527" s="86">
        <v>6.3625586039284101E-8</v>
      </c>
      <c r="BB527" s="94">
        <v>-8.8395984269553903E-8</v>
      </c>
      <c r="BC527" s="94">
        <v>5.3675428265499402E-7</v>
      </c>
      <c r="BD527" s="86">
        <v>1.2560758400849301E-9</v>
      </c>
      <c r="BE527" s="94">
        <v>-3.93112527646878E-10</v>
      </c>
      <c r="BF527" s="94">
        <v>3.96008460466019E-9</v>
      </c>
      <c r="BG527" s="86">
        <v>1.0478666167498999E-9</v>
      </c>
      <c r="BH527" s="94">
        <v>-5.8387030236666502E-10</v>
      </c>
      <c r="BI527" s="94">
        <v>3.7995670282435297E-9</v>
      </c>
      <c r="BJ527" s="86">
        <v>7.6495444056984199E-10</v>
      </c>
      <c r="BK527" s="94">
        <v>-4.3860210213010502E-10</v>
      </c>
      <c r="BL527" s="94">
        <v>3.5428061441233302E-9</v>
      </c>
      <c r="BM527" s="86">
        <v>1.68152193737749E-9</v>
      </c>
      <c r="BN527" s="94">
        <v>0</v>
      </c>
      <c r="BO527" s="94">
        <v>4.0702605647073703E-9</v>
      </c>
      <c r="BP527" s="86">
        <v>2.5252408693249799E-10</v>
      </c>
      <c r="BQ527" s="94">
        <v>-3.2105732258985098E-10</v>
      </c>
      <c r="BR527" s="94">
        <v>2.4671470199603099E-9</v>
      </c>
      <c r="BS527" s="86">
        <v>7.8029499812045399E-10</v>
      </c>
      <c r="BT527" s="94">
        <v>-4.13496910933261E-10</v>
      </c>
      <c r="BU527" s="94">
        <v>3.7967065910114402E-9</v>
      </c>
      <c r="BV527" s="86">
        <v>2.5680100208467002E-9</v>
      </c>
      <c r="BW527" s="94">
        <v>-7.1995788535461497E-10</v>
      </c>
      <c r="BX527" s="94">
        <v>6.8068924414942298E-9</v>
      </c>
      <c r="BY527" s="86">
        <v>2.26806448532441E-9</v>
      </c>
      <c r="BZ527" s="94">
        <v>-1.13168362099033E-9</v>
      </c>
      <c r="CA527" s="94">
        <v>6.73632383823802E-9</v>
      </c>
      <c r="CB527" s="86">
        <v>1.28980349082319E-9</v>
      </c>
      <c r="CC527" s="94">
        <v>-5.8132302952873801E-10</v>
      </c>
      <c r="CD527" s="94">
        <v>5.5323409117359904E-9</v>
      </c>
      <c r="CE527" s="86">
        <v>3.2250820885653501E-9</v>
      </c>
      <c r="CF527" s="94">
        <v>0</v>
      </c>
      <c r="CG527" s="94">
        <v>7.4016868144433197E-9</v>
      </c>
      <c r="CH527" s="86">
        <v>5.9158418267768802E-10</v>
      </c>
      <c r="CI527" s="94">
        <v>-5.7727522248055202E-10</v>
      </c>
      <c r="CJ527" s="88">
        <v>4.4754371824743498E-9</v>
      </c>
      <c r="CK527" s="86">
        <v>1.07285470702248E-9</v>
      </c>
      <c r="CL527" s="94">
        <v>-1.2673256517238E-9</v>
      </c>
      <c r="CM527" s="88">
        <v>5.1596121008125097E-9</v>
      </c>
      <c r="CN527" s="121">
        <f t="shared" si="40"/>
        <v>5.8260228294204829E-13</v>
      </c>
      <c r="CO527" s="121">
        <f t="shared" si="40"/>
        <v>-1.3093170291665914E-13</v>
      </c>
      <c r="CP527" s="121">
        <f t="shared" si="40"/>
        <v>1.7335335030614144E-12</v>
      </c>
      <c r="CQ527" s="121">
        <f t="shared" si="40"/>
        <v>4.2926515762530548E-13</v>
      </c>
      <c r="CR527" s="121">
        <f t="shared" si="40"/>
        <v>-2.2583718504125618E-13</v>
      </c>
      <c r="CS527" s="121">
        <f t="shared" si="39"/>
        <v>1.7597907659386501E-12</v>
      </c>
      <c r="CT527" s="121">
        <f t="shared" si="39"/>
        <v>3.2702907235883618E-13</v>
      </c>
      <c r="CU527" s="121">
        <f t="shared" si="39"/>
        <v>-1.9767087319751903E-13</v>
      </c>
      <c r="CV527" s="121">
        <f t="shared" si="39"/>
        <v>1.4155028069100295E-12</v>
      </c>
      <c r="CW527" s="121">
        <f t="shared" si="39"/>
        <v>6.9720679137403646E-13</v>
      </c>
      <c r="CX527" s="121">
        <f t="shared" si="39"/>
        <v>0</v>
      </c>
      <c r="CY527" s="121">
        <f t="shared" si="39"/>
        <v>1.7805286284210287E-12</v>
      </c>
      <c r="CZ527" s="121">
        <f t="shared" si="39"/>
        <v>1.0975387535773923E-13</v>
      </c>
      <c r="DA527" s="121">
        <f t="shared" si="41"/>
        <v>-1.5398964927304108E-13</v>
      </c>
      <c r="DB527" s="121">
        <f t="shared" si="41"/>
        <v>1.0217315953379976E-12</v>
      </c>
      <c r="DC527" s="121">
        <f t="shared" si="41"/>
        <v>1.9276178607032837E-13</v>
      </c>
      <c r="DD527" s="121">
        <f t="shared" si="41"/>
        <v>-2.5682018186459097E-13</v>
      </c>
      <c r="DE527" s="122">
        <f t="shared" si="41"/>
        <v>1.3803005186818281E-12</v>
      </c>
    </row>
    <row r="528" spans="1:109" ht="15.5" x14ac:dyDescent="0.35">
      <c r="A528" s="85" t="s">
        <v>397</v>
      </c>
      <c r="B528" s="93">
        <v>1.17257889845865E-9</v>
      </c>
      <c r="C528" s="94">
        <v>-3.4502109165768598E-10</v>
      </c>
      <c r="D528" s="94">
        <v>4.72621472627257E-9</v>
      </c>
      <c r="E528" s="93">
        <v>3.49000916368552E-10</v>
      </c>
      <c r="F528" s="94">
        <v>-8.5754513951266402E-10</v>
      </c>
      <c r="G528" s="94">
        <v>5.1701429907012403E-9</v>
      </c>
      <c r="H528" s="86">
        <v>9.2744478529944897E-10</v>
      </c>
      <c r="I528" s="94">
        <v>-2.5918713216284E-10</v>
      </c>
      <c r="J528" s="94">
        <v>4.5885611937695901E-9</v>
      </c>
      <c r="K528" s="86">
        <v>2.0969448724816398E-9</v>
      </c>
      <c r="L528" s="94">
        <v>0</v>
      </c>
      <c r="M528" s="94">
        <v>5.3923554310042898E-9</v>
      </c>
      <c r="N528" s="86">
        <v>1.0440180436436599E-10</v>
      </c>
      <c r="O528" s="94">
        <v>-1.7064792595848001E-9</v>
      </c>
      <c r="P528" s="94">
        <v>3.4703279351934502E-9</v>
      </c>
      <c r="Q528" s="86">
        <v>1.4612026159045101E-10</v>
      </c>
      <c r="R528" s="94">
        <v>-1.5185377889660901E-9</v>
      </c>
      <c r="S528" s="94">
        <v>4.2981266432076698E-9</v>
      </c>
      <c r="T528" s="86">
        <v>2.46311880215662E-9</v>
      </c>
      <c r="U528" s="94">
        <v>-7.54478796667496E-10</v>
      </c>
      <c r="V528" s="94">
        <v>9.5882791216554602E-9</v>
      </c>
      <c r="W528" s="86">
        <v>3.3329496751930599E-9</v>
      </c>
      <c r="X528" s="94">
        <v>0</v>
      </c>
      <c r="Y528" s="94">
        <v>1.0598690232610199E-8</v>
      </c>
      <c r="Z528" s="86">
        <v>1.41889618456634E-9</v>
      </c>
      <c r="AA528" s="94">
        <v>-8.8644977091656098E-10</v>
      </c>
      <c r="AB528" s="94">
        <v>9.6900981760954193E-9</v>
      </c>
      <c r="AC528" s="86">
        <v>5.8701113334621703E-9</v>
      </c>
      <c r="AD528" s="94">
        <v>0</v>
      </c>
      <c r="AE528" s="94">
        <v>1.3540740614546E-8</v>
      </c>
      <c r="AF528" s="86">
        <v>4.67910350236143E-10</v>
      </c>
      <c r="AG528" s="94">
        <v>-6.55087827094546E-10</v>
      </c>
      <c r="AH528" s="94">
        <v>4.16509972781402E-9</v>
      </c>
      <c r="AI528" s="86">
        <v>2.0080451164883698E-9</v>
      </c>
      <c r="AJ528" s="94">
        <v>-1.0870865505652199E-9</v>
      </c>
      <c r="AK528" s="94">
        <v>1.0024126401056099E-8</v>
      </c>
      <c r="AL528" s="86">
        <v>1.3788481409537499E-7</v>
      </c>
      <c r="AM528" s="94">
        <v>-2.6775245461056499E-8</v>
      </c>
      <c r="AN528" s="94">
        <v>4.0176829642838399E-7</v>
      </c>
      <c r="AO528" s="86">
        <v>1.0437389982992699E-7</v>
      </c>
      <c r="AP528" s="94">
        <v>-2.60688591721757E-8</v>
      </c>
      <c r="AQ528" s="94">
        <v>3.5829738059307701E-7</v>
      </c>
      <c r="AR528" s="86">
        <v>8.3128135690843104E-8</v>
      </c>
      <c r="AS528" s="94">
        <v>-2.1292811916118E-8</v>
      </c>
      <c r="AT528" s="94">
        <v>3.4514356424845498E-7</v>
      </c>
      <c r="AU528" s="86">
        <v>1.3175761555097099E-7</v>
      </c>
      <c r="AV528" s="94">
        <v>0</v>
      </c>
      <c r="AW528" s="94">
        <v>3.6050468321564498E-7</v>
      </c>
      <c r="AX528" s="86">
        <v>1.2301049456557801E-8</v>
      </c>
      <c r="AY528" s="94">
        <v>-8.4140855769210699E-8</v>
      </c>
      <c r="AZ528" s="94">
        <v>2.0535303803428001E-7</v>
      </c>
      <c r="BA528" s="86">
        <v>3.5827981195175799E-8</v>
      </c>
      <c r="BB528" s="94">
        <v>-5.0930528897432297E-8</v>
      </c>
      <c r="BC528" s="94">
        <v>2.9301724202940201E-7</v>
      </c>
      <c r="BD528" s="86">
        <v>2.8101498331464E-9</v>
      </c>
      <c r="BE528" s="94">
        <v>-8.93279117585699E-10</v>
      </c>
      <c r="BF528" s="94">
        <v>9.7821869297296202E-9</v>
      </c>
      <c r="BG528" s="86">
        <v>2.8063491824944901E-9</v>
      </c>
      <c r="BH528" s="94">
        <v>-8.6991507598768696E-10</v>
      </c>
      <c r="BI528" s="94">
        <v>8.9887722322578093E-9</v>
      </c>
      <c r="BJ528" s="86">
        <v>1.97795604731443E-9</v>
      </c>
      <c r="BK528" s="94">
        <v>-5.3759231879158497E-10</v>
      </c>
      <c r="BL528" s="94">
        <v>8.7822614195652198E-9</v>
      </c>
      <c r="BM528" s="86">
        <v>3.9373597347666299E-9</v>
      </c>
      <c r="BN528" s="94">
        <v>0</v>
      </c>
      <c r="BO528" s="94">
        <v>1.05821108467126E-8</v>
      </c>
      <c r="BP528" s="86">
        <v>4.0619796691376402E-10</v>
      </c>
      <c r="BQ528" s="94">
        <v>-1.9522887482259698E-9</v>
      </c>
      <c r="BR528" s="94">
        <v>5.5081654410799202E-9</v>
      </c>
      <c r="BS528" s="86">
        <v>1.8320949991650201E-9</v>
      </c>
      <c r="BT528" s="94">
        <v>-1.0490536633880699E-9</v>
      </c>
      <c r="BU528" s="94">
        <v>9.2131546404711407E-9</v>
      </c>
      <c r="BV528" s="86">
        <v>3.6263466794959901E-10</v>
      </c>
      <c r="BW528" s="94">
        <v>-1.2410884990793901E-10</v>
      </c>
      <c r="BX528" s="94">
        <v>1.08701744726516E-9</v>
      </c>
      <c r="BY528" s="86">
        <v>3.5875269259821098E-10</v>
      </c>
      <c r="BZ528" s="94">
        <v>-9.5714905864554797E-11</v>
      </c>
      <c r="CA528" s="94">
        <v>1.0197211085539401E-9</v>
      </c>
      <c r="CB528" s="86">
        <v>2.1661651615219299E-10</v>
      </c>
      <c r="CC528" s="94">
        <v>-3.9709720463088301E-11</v>
      </c>
      <c r="CD528" s="94">
        <v>9.0813687446537504E-10</v>
      </c>
      <c r="CE528" s="86">
        <v>4.6723034794855295E-10</v>
      </c>
      <c r="CF528" s="94">
        <v>0</v>
      </c>
      <c r="CG528" s="94">
        <v>1.20919281085818E-9</v>
      </c>
      <c r="CH528" s="86">
        <v>7.02193148789552E-11</v>
      </c>
      <c r="CI528" s="94">
        <v>-2.1469712015662999E-10</v>
      </c>
      <c r="CJ528" s="88">
        <v>6.2187292126260903E-10</v>
      </c>
      <c r="CK528" s="86">
        <v>1.5691762601509201E-10</v>
      </c>
      <c r="CL528" s="94">
        <v>-1.84450280943775E-10</v>
      </c>
      <c r="CM528" s="88">
        <v>7.8863754431286799E-10</v>
      </c>
      <c r="CN528" s="121">
        <f t="shared" si="40"/>
        <v>4.8378297514564214E-13</v>
      </c>
      <c r="CO528" s="121">
        <f t="shared" si="40"/>
        <v>-1.248500163879684E-13</v>
      </c>
      <c r="CP528" s="121">
        <f t="shared" si="40"/>
        <v>1.6336791554038165E-12</v>
      </c>
      <c r="CQ528" s="121">
        <f t="shared" si="40"/>
        <v>4.258675713083118E-13</v>
      </c>
      <c r="CR528" s="121">
        <f t="shared" si="40"/>
        <v>-1.1646726980442405E-13</v>
      </c>
      <c r="CS528" s="121">
        <f t="shared" si="39"/>
        <v>1.6039445835567359E-12</v>
      </c>
      <c r="CT528" s="121">
        <f t="shared" si="39"/>
        <v>3.0954176640850687E-13</v>
      </c>
      <c r="CU528" s="121">
        <f t="shared" si="39"/>
        <v>-1.0326533495548573E-13</v>
      </c>
      <c r="CV528" s="121">
        <f t="shared" si="39"/>
        <v>1.5044746903417497E-12</v>
      </c>
      <c r="CW528" s="121">
        <f t="shared" si="39"/>
        <v>7.0767247833633654E-13</v>
      </c>
      <c r="CX528" s="121">
        <f t="shared" si="39"/>
        <v>0</v>
      </c>
      <c r="CY528" s="121">
        <f t="shared" si="39"/>
        <v>1.8025294179083244E-12</v>
      </c>
      <c r="CZ528" s="121">
        <f t="shared" si="39"/>
        <v>5.9989566946726066E-14</v>
      </c>
      <c r="DA528" s="121">
        <f t="shared" si="41"/>
        <v>-3.1794420557472715E-13</v>
      </c>
      <c r="DB528" s="121">
        <f t="shared" si="41"/>
        <v>8.7692332133809765E-13</v>
      </c>
      <c r="DC528" s="121">
        <f t="shared" si="41"/>
        <v>2.1402630203134115E-13</v>
      </c>
      <c r="DD528" s="121">
        <f t="shared" si="41"/>
        <v>-2.4430048883002641E-13</v>
      </c>
      <c r="DE528" s="122">
        <f t="shared" si="41"/>
        <v>1.4331714210156879E-12</v>
      </c>
    </row>
    <row r="529" spans="1:109" ht="15.5" x14ac:dyDescent="0.35">
      <c r="A529" s="85" t="s">
        <v>733</v>
      </c>
      <c r="B529" s="93">
        <v>2.3977543891132399E-9</v>
      </c>
      <c r="C529" s="94">
        <v>-1.73068428307332E-10</v>
      </c>
      <c r="D529" s="94">
        <v>6.5002578169327798E-9</v>
      </c>
      <c r="E529" s="93">
        <v>6.4722875981245996E-10</v>
      </c>
      <c r="F529" s="94">
        <v>-2.6084379812583198E-9</v>
      </c>
      <c r="G529" s="94">
        <v>7.5928088550560902E-9</v>
      </c>
      <c r="H529" s="86">
        <v>1.3902031935790401E-9</v>
      </c>
      <c r="I529" s="94">
        <v>-1.4866230365161399E-9</v>
      </c>
      <c r="J529" s="94">
        <v>6.58199232036158E-9</v>
      </c>
      <c r="K529" s="86">
        <v>3.58541704105495E-9</v>
      </c>
      <c r="L529" s="94">
        <v>0</v>
      </c>
      <c r="M529" s="94">
        <v>7.9574236298627197E-9</v>
      </c>
      <c r="N529" s="86">
        <v>6.1366705375733403E-10</v>
      </c>
      <c r="O529" s="94">
        <v>-1.2494476066012501E-9</v>
      </c>
      <c r="P529" s="94">
        <v>5.4952412235096804E-9</v>
      </c>
      <c r="Q529" s="86">
        <v>4.6958874502502803E-10</v>
      </c>
      <c r="R529" s="94">
        <v>-2.1613653180066699E-9</v>
      </c>
      <c r="S529" s="94">
        <v>5.9470603738073098E-9</v>
      </c>
      <c r="T529" s="86">
        <v>2.08834310354012E-9</v>
      </c>
      <c r="U529" s="94">
        <v>-1.3221571831495099E-10</v>
      </c>
      <c r="V529" s="94">
        <v>4.9955969878664204E-9</v>
      </c>
      <c r="W529" s="86">
        <v>2.2101389767037899E-9</v>
      </c>
      <c r="X529" s="94">
        <v>-1.3438659312341799E-10</v>
      </c>
      <c r="Y529" s="94">
        <v>5.8510900264592102E-9</v>
      </c>
      <c r="Z529" s="86">
        <v>6.6928685488596501E-10</v>
      </c>
      <c r="AA529" s="94">
        <v>-1.72223868891085E-9</v>
      </c>
      <c r="AB529" s="94">
        <v>5.6191107046210199E-9</v>
      </c>
      <c r="AC529" s="86">
        <v>3.7693208618893302E-9</v>
      </c>
      <c r="AD529" s="94">
        <v>0</v>
      </c>
      <c r="AE529" s="94">
        <v>7.0623817618038102E-9</v>
      </c>
      <c r="AF529" s="86">
        <v>3.6706816003814898E-10</v>
      </c>
      <c r="AG529" s="94">
        <v>-3.3366159012172398E-10</v>
      </c>
      <c r="AH529" s="94">
        <v>2.3940225703553899E-9</v>
      </c>
      <c r="AI529" s="86">
        <v>1.4587374704870301E-9</v>
      </c>
      <c r="AJ529" s="94">
        <v>-7.3314044027200905E-10</v>
      </c>
      <c r="AK529" s="94">
        <v>5.2476969704842199E-9</v>
      </c>
      <c r="AL529" s="86">
        <v>3.22737340601357E-7</v>
      </c>
      <c r="AM529" s="94">
        <v>-1.34796924889286E-8</v>
      </c>
      <c r="AN529" s="94">
        <v>7.5663003329910203E-7</v>
      </c>
      <c r="AO529" s="86">
        <v>2.3627439725000601E-7</v>
      </c>
      <c r="AP529" s="94">
        <v>-7.9865368422603695E-8</v>
      </c>
      <c r="AQ529" s="94">
        <v>7.75400466147354E-7</v>
      </c>
      <c r="AR529" s="86">
        <v>1.6243353307072901E-7</v>
      </c>
      <c r="AS529" s="94">
        <v>-1.51864840001756E-7</v>
      </c>
      <c r="AT529" s="94">
        <v>6.6829337293411801E-7</v>
      </c>
      <c r="AU529" s="86">
        <v>2.9521039139901302E-7</v>
      </c>
      <c r="AV529" s="94">
        <v>0</v>
      </c>
      <c r="AW529" s="94">
        <v>7.0543228158496799E-7</v>
      </c>
      <c r="AX529" s="86">
        <v>4.5916506412258798E-8</v>
      </c>
      <c r="AY529" s="94">
        <v>-1.16879637317385E-7</v>
      </c>
      <c r="AZ529" s="94">
        <v>4.5119655153511698E-7</v>
      </c>
      <c r="BA529" s="86">
        <v>8.7193093518694997E-8</v>
      </c>
      <c r="BB529" s="94">
        <v>-1.16625326261324E-7</v>
      </c>
      <c r="BC529" s="94">
        <v>5.6517302105080003E-7</v>
      </c>
      <c r="BD529" s="86">
        <v>4.65142664365718E-9</v>
      </c>
      <c r="BE529" s="94">
        <v>-2.8869720383773101E-10</v>
      </c>
      <c r="BF529" s="94">
        <v>1.06130582702023E-8</v>
      </c>
      <c r="BG529" s="86">
        <v>3.8688345605387599E-9</v>
      </c>
      <c r="BH529" s="94">
        <v>-1.90380648753532E-9</v>
      </c>
      <c r="BI529" s="94">
        <v>1.1456001571386999E-8</v>
      </c>
      <c r="BJ529" s="86">
        <v>2.3655468286702299E-9</v>
      </c>
      <c r="BK529" s="94">
        <v>-2.4414153299767601E-9</v>
      </c>
      <c r="BL529" s="94">
        <v>1.0657648234889299E-8</v>
      </c>
      <c r="BM529" s="86">
        <v>5.5149979460328404E-9</v>
      </c>
      <c r="BN529" s="94">
        <v>0</v>
      </c>
      <c r="BO529" s="94">
        <v>1.2618512889869401E-8</v>
      </c>
      <c r="BP529" s="86">
        <v>7.3236141165254103E-10</v>
      </c>
      <c r="BQ529" s="94">
        <v>-1.86211136998258E-9</v>
      </c>
      <c r="BR529" s="94">
        <v>7.2643865178402903E-9</v>
      </c>
      <c r="BS529" s="86">
        <v>2.6152233576360399E-9</v>
      </c>
      <c r="BT529" s="94">
        <v>-1.33438178088624E-9</v>
      </c>
      <c r="BU529" s="94">
        <v>1.0884918941768E-8</v>
      </c>
      <c r="BV529" s="86">
        <v>1.02322858969973E-8</v>
      </c>
      <c r="BW529" s="94">
        <v>-6.9233743723302996E-10</v>
      </c>
      <c r="BX529" s="94">
        <v>2.2435367545939499E-8</v>
      </c>
      <c r="BY529" s="86">
        <v>8.5052452562922706E-9</v>
      </c>
      <c r="BZ529" s="94">
        <v>-3.6706288158151099E-9</v>
      </c>
      <c r="CA529" s="94">
        <v>2.36746078857144E-8</v>
      </c>
      <c r="CB529" s="86">
        <v>4.5817410150015303E-9</v>
      </c>
      <c r="CC529" s="94">
        <v>-2.5500136095086102E-9</v>
      </c>
      <c r="CD529" s="94">
        <v>1.9283619992088299E-8</v>
      </c>
      <c r="CE529" s="86">
        <v>1.2046017013866099E-8</v>
      </c>
      <c r="CF529" s="94">
        <v>0</v>
      </c>
      <c r="CG529" s="94">
        <v>2.4627299348776201E-8</v>
      </c>
      <c r="CH529" s="86">
        <v>1.75465558488378E-9</v>
      </c>
      <c r="CI529" s="94">
        <v>-3.9048350047785103E-9</v>
      </c>
      <c r="CJ529" s="88">
        <v>1.46238846756828E-8</v>
      </c>
      <c r="CK529" s="86">
        <v>4.0283931867258102E-9</v>
      </c>
      <c r="CL529" s="94">
        <v>-4.3215814973804401E-9</v>
      </c>
      <c r="CM529" s="88">
        <v>1.8455931473282E-8</v>
      </c>
      <c r="CN529" s="121">
        <f t="shared" si="40"/>
        <v>1.1748182399643773E-12</v>
      </c>
      <c r="CO529" s="121">
        <f t="shared" si="40"/>
        <v>-6.5797172714579477E-14</v>
      </c>
      <c r="CP529" s="121">
        <f t="shared" si="40"/>
        <v>2.7479163046034735E-12</v>
      </c>
      <c r="CQ529" s="121">
        <f t="shared" si="40"/>
        <v>8.7740437311419903E-13</v>
      </c>
      <c r="CR529" s="121">
        <f t="shared" si="40"/>
        <v>-4.3753375888903619E-13</v>
      </c>
      <c r="CS529" s="121">
        <f t="shared" si="39"/>
        <v>2.9349979836788827E-12</v>
      </c>
      <c r="CT529" s="121">
        <f t="shared" si="39"/>
        <v>5.6830048747226218E-13</v>
      </c>
      <c r="CU529" s="121">
        <f t="shared" si="39"/>
        <v>-5.4347882983229104E-13</v>
      </c>
      <c r="CV529" s="121">
        <f t="shared" si="39"/>
        <v>2.5484265759201527E-12</v>
      </c>
      <c r="CW529" s="121">
        <f t="shared" si="39"/>
        <v>1.3478346547876658E-12</v>
      </c>
      <c r="CX529" s="121">
        <f t="shared" si="39"/>
        <v>0</v>
      </c>
      <c r="CY529" s="121">
        <f t="shared" ref="CY529:DE592" si="42">0.5*(AW529/(321212*1))+ 0.125*((M529/(5490*0.44))+(AE529/(10104*0.29))+(BO529/(6433*0.59))+(CG529/(9084*0.46)))</f>
        <v>2.9634113566054518E-12</v>
      </c>
      <c r="CZ529" s="121">
        <f t="shared" si="42"/>
        <v>1.9549672360197394E-13</v>
      </c>
      <c r="DA529" s="121">
        <f t="shared" si="41"/>
        <v>-4.3896058127955869E-13</v>
      </c>
      <c r="DB529" s="121">
        <f t="shared" si="41"/>
        <v>1.765529883233738E-12</v>
      </c>
      <c r="DC529" s="121">
        <f t="shared" si="41"/>
        <v>4.2888964794901325E-13</v>
      </c>
      <c r="DD529" s="121">
        <f t="shared" si="41"/>
        <v>-4.9788171356770041E-13</v>
      </c>
      <c r="DE529" s="122">
        <f t="shared" si="41"/>
        <v>2.3219341726942546E-12</v>
      </c>
    </row>
    <row r="530" spans="1:109" ht="15.5" x14ac:dyDescent="0.35">
      <c r="A530" s="85" t="s">
        <v>470</v>
      </c>
      <c r="B530" s="93">
        <v>7.3612878276318605E-10</v>
      </c>
      <c r="C530" s="94">
        <v>-2.37023458191734E-10</v>
      </c>
      <c r="D530" s="94">
        <v>2.3194912172768502E-9</v>
      </c>
      <c r="E530" s="93">
        <v>8.9176600547868097E-11</v>
      </c>
      <c r="F530" s="94">
        <v>-9.7312935899026391E-10</v>
      </c>
      <c r="G530" s="94">
        <v>2.6968360526544999E-9</v>
      </c>
      <c r="H530" s="86">
        <v>7.0718053718866204E-10</v>
      </c>
      <c r="I530" s="94">
        <v>-4.1363350305832701E-11</v>
      </c>
      <c r="J530" s="94">
        <v>2.1118759516885899E-9</v>
      </c>
      <c r="K530" s="86">
        <v>1.2901277781897401E-9</v>
      </c>
      <c r="L530" s="94">
        <v>0</v>
      </c>
      <c r="M530" s="94">
        <v>2.8128380807970399E-9</v>
      </c>
      <c r="N530" s="86">
        <v>1.09690261609963E-10</v>
      </c>
      <c r="O530" s="94">
        <v>-8.8690680532596399E-10</v>
      </c>
      <c r="P530" s="94">
        <v>1.6952072092552601E-9</v>
      </c>
      <c r="Q530" s="86">
        <v>1.06221661617688E-10</v>
      </c>
      <c r="R530" s="94">
        <v>-9.7051620871830509E-10</v>
      </c>
      <c r="S530" s="94">
        <v>2.1612289640802399E-9</v>
      </c>
      <c r="T530" s="86">
        <v>3.1101813600860801E-9</v>
      </c>
      <c r="U530" s="94">
        <v>-1.4806497564539001E-9</v>
      </c>
      <c r="V530" s="94">
        <v>1.36165237943242E-8</v>
      </c>
      <c r="W530" s="86">
        <v>4.8190878701490104E-9</v>
      </c>
      <c r="X530" s="94">
        <v>0</v>
      </c>
      <c r="Y530" s="94">
        <v>1.3775707430952299E-8</v>
      </c>
      <c r="Z530" s="86">
        <v>2.3117467940684998E-9</v>
      </c>
      <c r="AA530" s="94">
        <v>-3.4290613894386601E-10</v>
      </c>
      <c r="AB530" s="94">
        <v>1.28667485073848E-8</v>
      </c>
      <c r="AC530" s="86">
        <v>8.8995822906804996E-9</v>
      </c>
      <c r="AD530" s="94">
        <v>0</v>
      </c>
      <c r="AE530" s="94">
        <v>1.7176781014070099E-8</v>
      </c>
      <c r="AF530" s="86">
        <v>5.7137996885098897E-10</v>
      </c>
      <c r="AG530" s="94">
        <v>-9.3024240142680304E-10</v>
      </c>
      <c r="AH530" s="94">
        <v>6.0302797928529402E-9</v>
      </c>
      <c r="AI530" s="86">
        <v>2.7212172548167002E-9</v>
      </c>
      <c r="AJ530" s="94">
        <v>-1.5016973918147901E-9</v>
      </c>
      <c r="AK530" s="94">
        <v>1.3389231545706E-8</v>
      </c>
      <c r="AL530" s="86">
        <v>1.62118055608358E-7</v>
      </c>
      <c r="AM530" s="94">
        <v>-3.9943694769755199E-8</v>
      </c>
      <c r="AN530" s="94">
        <v>3.9641134909624201E-7</v>
      </c>
      <c r="AO530" s="86">
        <v>1.1281260034162001E-7</v>
      </c>
      <c r="AP530" s="94">
        <v>-3.8692158335787098E-8</v>
      </c>
      <c r="AQ530" s="94">
        <v>4.0632235365207001E-7</v>
      </c>
      <c r="AR530" s="86">
        <v>1.09180732362312E-7</v>
      </c>
      <c r="AS530" s="94">
        <v>-6.65671467783471E-9</v>
      </c>
      <c r="AT530" s="94">
        <v>3.2254173971223002E-7</v>
      </c>
      <c r="AU530" s="86">
        <v>1.54549871088384E-7</v>
      </c>
      <c r="AV530" s="94">
        <v>0</v>
      </c>
      <c r="AW530" s="94">
        <v>3.6744145365803199E-7</v>
      </c>
      <c r="AX530" s="86">
        <v>7.7947213889831505E-9</v>
      </c>
      <c r="AY530" s="94">
        <v>-8.4895444425508102E-8</v>
      </c>
      <c r="AZ530" s="94">
        <v>2.2382407455679201E-7</v>
      </c>
      <c r="BA530" s="86">
        <v>3.9280939479127201E-8</v>
      </c>
      <c r="BB530" s="94">
        <v>-6.0825893760761199E-8</v>
      </c>
      <c r="BC530" s="94">
        <v>3.0175765200569701E-7</v>
      </c>
      <c r="BD530" s="86">
        <v>1.6691109190108599E-9</v>
      </c>
      <c r="BE530" s="94">
        <v>-6.6368628827274796E-10</v>
      </c>
      <c r="BF530" s="94">
        <v>4.6542581127539598E-9</v>
      </c>
      <c r="BG530" s="86">
        <v>1.5185264418867799E-9</v>
      </c>
      <c r="BH530" s="94">
        <v>-7.60391088960506E-10</v>
      </c>
      <c r="BI530" s="94">
        <v>4.6115506352483001E-9</v>
      </c>
      <c r="BJ530" s="86">
        <v>1.3184800364054401E-9</v>
      </c>
      <c r="BK530" s="94">
        <v>-7.9405311075273695E-11</v>
      </c>
      <c r="BL530" s="94">
        <v>4.0011810187237E-9</v>
      </c>
      <c r="BM530" s="86">
        <v>2.3638773744633202E-9</v>
      </c>
      <c r="BN530" s="94">
        <v>0</v>
      </c>
      <c r="BO530" s="94">
        <v>5.1427893927795702E-9</v>
      </c>
      <c r="BP530" s="86">
        <v>1.8362013912762E-10</v>
      </c>
      <c r="BQ530" s="94">
        <v>-1.0504461725347499E-9</v>
      </c>
      <c r="BR530" s="94">
        <v>2.9601271419829201E-9</v>
      </c>
      <c r="BS530" s="86">
        <v>1.06226684792027E-9</v>
      </c>
      <c r="BT530" s="94">
        <v>-5.1069452444439397E-10</v>
      </c>
      <c r="BU530" s="94">
        <v>4.8588087056944703E-9</v>
      </c>
      <c r="BV530" s="86">
        <v>7.24210802328675E-10</v>
      </c>
      <c r="BW530" s="94">
        <v>-2.5658082116061199E-10</v>
      </c>
      <c r="BX530" s="94">
        <v>1.7845336667195599E-9</v>
      </c>
      <c r="BY530" s="86">
        <v>6.8584745932828501E-10</v>
      </c>
      <c r="BZ530" s="94">
        <v>-2.9903462561148999E-10</v>
      </c>
      <c r="CA530" s="94">
        <v>1.76503646215088E-9</v>
      </c>
      <c r="CB530" s="86">
        <v>4.3359493577207101E-10</v>
      </c>
      <c r="CC530" s="94">
        <v>-3.70154063535451E-11</v>
      </c>
      <c r="CD530" s="94">
        <v>1.37907983342022E-9</v>
      </c>
      <c r="CE530" s="86">
        <v>9.3860980490031997E-10</v>
      </c>
      <c r="CF530" s="94">
        <v>0</v>
      </c>
      <c r="CG530" s="94">
        <v>1.91878339587037E-9</v>
      </c>
      <c r="CH530" s="86">
        <v>1.31333455628639E-10</v>
      </c>
      <c r="CI530" s="94">
        <v>-3.7765968220955202E-10</v>
      </c>
      <c r="CJ530" s="88">
        <v>1.04698891890552E-9</v>
      </c>
      <c r="CK530" s="86">
        <v>3.0673505506853901E-10</v>
      </c>
      <c r="CL530" s="94">
        <v>-4.2277746214554099E-10</v>
      </c>
      <c r="CM530" s="88">
        <v>1.4316733155829599E-9</v>
      </c>
      <c r="CN530" s="121">
        <f t="shared" si="40"/>
        <v>4.9976035030493186E-13</v>
      </c>
      <c r="CO530" s="121">
        <f t="shared" si="40"/>
        <v>-1.6713919097248964E-13</v>
      </c>
      <c r="CP530" s="121">
        <f t="shared" si="40"/>
        <v>1.5246262289788407E-12</v>
      </c>
      <c r="CQ530" s="121">
        <f t="shared" si="40"/>
        <v>4.5632807880029375E-13</v>
      </c>
      <c r="CR530" s="121">
        <f t="shared" si="40"/>
        <v>-1.4457293769213949E-13</v>
      </c>
      <c r="CS530" s="121">
        <f t="shared" si="40"/>
        <v>1.5643811686289244E-12</v>
      </c>
      <c r="CT530" s="121">
        <f t="shared" si="40"/>
        <v>3.6155767870818788E-13</v>
      </c>
      <c r="CU530" s="121">
        <f t="shared" si="40"/>
        <v>-3.0853016787250893E-14</v>
      </c>
      <c r="CV530" s="121">
        <f t="shared" si="40"/>
        <v>1.3332745553718487E-12</v>
      </c>
      <c r="CW530" s="121">
        <f t="shared" si="40"/>
        <v>7.9291703966069868E-13</v>
      </c>
      <c r="CX530" s="121">
        <f t="shared" si="40"/>
        <v>0</v>
      </c>
      <c r="CY530" s="121">
        <f t="shared" si="42"/>
        <v>1.6770458252065407E-12</v>
      </c>
      <c r="CZ530" s="121">
        <f t="shared" si="42"/>
        <v>5.2160443681511973E-14</v>
      </c>
      <c r="DA530" s="121">
        <f t="shared" si="41"/>
        <v>-2.6362002640726056E-13</v>
      </c>
      <c r="DB530" s="121">
        <f t="shared" si="41"/>
        <v>8.221863168084882E-13</v>
      </c>
      <c r="DC530" s="121">
        <f t="shared" si="41"/>
        <v>2.2688845704305045E-13</v>
      </c>
      <c r="DD530" s="121">
        <f t="shared" si="41"/>
        <v>-2.384314162420074E-13</v>
      </c>
      <c r="DE530" s="122">
        <f t="shared" si="41"/>
        <v>1.3555832296078837E-12</v>
      </c>
    </row>
    <row r="531" spans="1:109" ht="15.5" x14ac:dyDescent="0.35">
      <c r="A531" s="85" t="s">
        <v>731</v>
      </c>
      <c r="B531" s="93">
        <v>1.1902686561730701E-9</v>
      </c>
      <c r="C531" s="94">
        <v>0</v>
      </c>
      <c r="D531" s="94">
        <v>2.80199225917328E-9</v>
      </c>
      <c r="E531" s="93">
        <v>4.0093224843277002E-10</v>
      </c>
      <c r="F531" s="94">
        <v>-1.1010383051274801E-9</v>
      </c>
      <c r="G531" s="94">
        <v>3.1616000285602998E-9</v>
      </c>
      <c r="H531" s="86">
        <v>5.3298868143006505E-10</v>
      </c>
      <c r="I531" s="94">
        <v>-1.46190914704191E-9</v>
      </c>
      <c r="J531" s="94">
        <v>2.9129233487284999E-9</v>
      </c>
      <c r="K531" s="86">
        <v>1.64547248941597E-9</v>
      </c>
      <c r="L531" s="94">
        <v>0</v>
      </c>
      <c r="M531" s="94">
        <v>3.3862579052702799E-9</v>
      </c>
      <c r="N531" s="86">
        <v>2.8034797888061299E-10</v>
      </c>
      <c r="O531" s="94">
        <v>-7.6871697233458395E-10</v>
      </c>
      <c r="P531" s="94">
        <v>2.17595183595533E-9</v>
      </c>
      <c r="Q531" s="86">
        <v>2.5360417030344299E-10</v>
      </c>
      <c r="R531" s="94">
        <v>-1.0304001667619599E-9</v>
      </c>
      <c r="S531" s="94">
        <v>2.5955644177458302E-9</v>
      </c>
      <c r="T531" s="86">
        <v>1.2980726888467101E-9</v>
      </c>
      <c r="U531" s="94">
        <v>-1.5815559442388301E-11</v>
      </c>
      <c r="V531" s="94">
        <v>2.7395242968208998E-9</v>
      </c>
      <c r="W531" s="86">
        <v>1.3925620886968601E-9</v>
      </c>
      <c r="X531" s="94">
        <v>-5.20131725452226E-11</v>
      </c>
      <c r="Y531" s="94">
        <v>3.0079911440660702E-9</v>
      </c>
      <c r="Z531" s="86">
        <v>3.0911773797298499E-10</v>
      </c>
      <c r="AA531" s="94">
        <v>-1.87897115379911E-9</v>
      </c>
      <c r="AB531" s="94">
        <v>3.0686371294394099E-9</v>
      </c>
      <c r="AC531" s="86">
        <v>2.1482828181575699E-9</v>
      </c>
      <c r="AD531" s="94">
        <v>0</v>
      </c>
      <c r="AE531" s="94">
        <v>3.7507651256059999E-9</v>
      </c>
      <c r="AF531" s="86">
        <v>2.4004447258501302E-10</v>
      </c>
      <c r="AG531" s="94">
        <v>-2.4433389510431999E-10</v>
      </c>
      <c r="AH531" s="94">
        <v>1.52006117581709E-9</v>
      </c>
      <c r="AI531" s="86">
        <v>9.5434225909457407E-10</v>
      </c>
      <c r="AJ531" s="94">
        <v>-4.3835164197904901E-10</v>
      </c>
      <c r="AK531" s="94">
        <v>2.8232629218354102E-9</v>
      </c>
      <c r="AL531" s="86">
        <v>3.77320512089376E-7</v>
      </c>
      <c r="AM531" s="94">
        <v>-3.0291920163230898E-9</v>
      </c>
      <c r="AN531" s="94">
        <v>7.5468729121743601E-7</v>
      </c>
      <c r="AO531" s="86">
        <v>2.7479480184618198E-7</v>
      </c>
      <c r="AP531" s="94">
        <v>-7.7299972075207104E-8</v>
      </c>
      <c r="AQ531" s="94">
        <v>8.2531874504145303E-7</v>
      </c>
      <c r="AR531" s="86">
        <v>1.66270749216972E-7</v>
      </c>
      <c r="AS531" s="94">
        <v>-2.80035669200549E-7</v>
      </c>
      <c r="AT531" s="94">
        <v>7.2283760867678402E-7</v>
      </c>
      <c r="AU531" s="86">
        <v>3.2428939074875601E-7</v>
      </c>
      <c r="AV531" s="94">
        <v>0</v>
      </c>
      <c r="AW531" s="94">
        <v>8.3100981574439097E-7</v>
      </c>
      <c r="AX531" s="86">
        <v>5.0486797549070499E-8</v>
      </c>
      <c r="AY531" s="94">
        <v>-1.3842359053308301E-7</v>
      </c>
      <c r="AZ531" s="94">
        <v>5.2122063577961895E-7</v>
      </c>
      <c r="BA531" s="86">
        <v>1.01067109389618E-7</v>
      </c>
      <c r="BB531" s="94">
        <v>-1.2703590087910999E-7</v>
      </c>
      <c r="BC531" s="94">
        <v>6.6530233354190405E-7</v>
      </c>
      <c r="BD531" s="86">
        <v>5.4092076628834702E-9</v>
      </c>
      <c r="BE531" s="94">
        <v>-8.8013951549001997E-11</v>
      </c>
      <c r="BF531" s="94">
        <v>1.0963156237398599E-8</v>
      </c>
      <c r="BG531" s="86">
        <v>4.2010200337468899E-9</v>
      </c>
      <c r="BH531" s="94">
        <v>-1.67651746099444E-9</v>
      </c>
      <c r="BI531" s="94">
        <v>1.1885162720614999E-8</v>
      </c>
      <c r="BJ531" s="86">
        <v>2.2208980926880301E-9</v>
      </c>
      <c r="BK531" s="94">
        <v>-5.0169816383821402E-9</v>
      </c>
      <c r="BL531" s="94">
        <v>1.1412453920419201E-8</v>
      </c>
      <c r="BM531" s="86">
        <v>6.12875539027446E-9</v>
      </c>
      <c r="BN531" s="94">
        <v>0</v>
      </c>
      <c r="BO531" s="94">
        <v>1.20199696417232E-8</v>
      </c>
      <c r="BP531" s="86">
        <v>8.3922008266545197E-10</v>
      </c>
      <c r="BQ531" s="94">
        <v>-2.1733136935502699E-9</v>
      </c>
      <c r="BR531" s="94">
        <v>7.5574274221395305E-9</v>
      </c>
      <c r="BS531" s="86">
        <v>3.14560459601513E-9</v>
      </c>
      <c r="BT531" s="94">
        <v>-1.3654708094079301E-9</v>
      </c>
      <c r="BU531" s="94">
        <v>1.1597821780544399E-8</v>
      </c>
      <c r="BV531" s="86">
        <v>4.8669258825770197E-9</v>
      </c>
      <c r="BW531" s="94">
        <v>-8.6254574628925598E-11</v>
      </c>
      <c r="BX531" s="94">
        <v>9.8760512344205404E-9</v>
      </c>
      <c r="BY531" s="86">
        <v>3.7603107828980103E-9</v>
      </c>
      <c r="BZ531" s="94">
        <v>-1.4883104130773699E-9</v>
      </c>
      <c r="CA531" s="94">
        <v>1.06261784704331E-8</v>
      </c>
      <c r="CB531" s="86">
        <v>1.9754234596600001E-9</v>
      </c>
      <c r="CC531" s="94">
        <v>-1.45260241958855E-9</v>
      </c>
      <c r="CD531" s="94">
        <v>9.3591212140641204E-9</v>
      </c>
      <c r="CE531" s="86">
        <v>5.5591060741939901E-9</v>
      </c>
      <c r="CF531" s="94">
        <v>0</v>
      </c>
      <c r="CG531" s="94">
        <v>1.08124255650223E-8</v>
      </c>
      <c r="CH531" s="86">
        <v>7.7372068136308996E-10</v>
      </c>
      <c r="CI531" s="94">
        <v>-1.91666376830126E-9</v>
      </c>
      <c r="CJ531" s="88">
        <v>6.70368223082905E-9</v>
      </c>
      <c r="CK531" s="86">
        <v>1.8824393510855999E-9</v>
      </c>
      <c r="CL531" s="94">
        <v>-2.4172237516605101E-9</v>
      </c>
      <c r="CM531" s="88">
        <v>8.5402070304896992E-9</v>
      </c>
      <c r="CN531" s="121">
        <f t="shared" si="40"/>
        <v>1.0280433074244717E-12</v>
      </c>
      <c r="CO531" s="121">
        <f t="shared" si="40"/>
        <v>-1.0868815874956062E-14</v>
      </c>
      <c r="CP531" s="121">
        <f t="shared" si="40"/>
        <v>2.0931048255658485E-12</v>
      </c>
      <c r="CQ531" s="121">
        <f t="shared" si="40"/>
        <v>7.5874268787488608E-13</v>
      </c>
      <c r="CR531" s="121">
        <f t="shared" si="40"/>
        <v>-2.7925554725929221E-13</v>
      </c>
      <c r="CS531" s="121">
        <f t="shared" si="40"/>
        <v>2.2859161030612797E-12</v>
      </c>
      <c r="CT531" s="121">
        <f t="shared" si="40"/>
        <v>4.3182117057714129E-13</v>
      </c>
      <c r="CU531" s="121">
        <f t="shared" si="40"/>
        <v>-8.0039309946254814E-13</v>
      </c>
      <c r="CV531" s="121">
        <f t="shared" si="40"/>
        <v>2.0626414066792962E-12</v>
      </c>
      <c r="CW531" s="121">
        <f t="shared" si="40"/>
        <v>1.0497235264154984E-12</v>
      </c>
      <c r="CX531" s="121">
        <f t="shared" si="40"/>
        <v>0</v>
      </c>
      <c r="CY531" s="121">
        <f t="shared" si="42"/>
        <v>2.3480979278772509E-12</v>
      </c>
      <c r="CZ531" s="121">
        <f t="shared" si="42"/>
        <v>1.5411935874377258E-13</v>
      </c>
      <c r="DA531" s="121">
        <f t="shared" si="41"/>
        <v>-3.945838395129243E-13</v>
      </c>
      <c r="DB531" s="121">
        <f t="shared" si="41"/>
        <v>1.4382092402973553E-12</v>
      </c>
      <c r="DC531" s="121">
        <f t="shared" si="41"/>
        <v>3.7106548817975483E-13</v>
      </c>
      <c r="DD531" s="121">
        <f t="shared" si="41"/>
        <v>-3.8704405753084299E-13</v>
      </c>
      <c r="DE531" s="122">
        <f t="shared" si="41"/>
        <v>1.9277996434010856E-12</v>
      </c>
    </row>
    <row r="532" spans="1:109" ht="15.5" x14ac:dyDescent="0.35">
      <c r="A532" s="85" t="s">
        <v>729</v>
      </c>
      <c r="B532" s="93">
        <v>4.7791493524404301E-10</v>
      </c>
      <c r="C532" s="94">
        <v>-1.3259616577523201E-10</v>
      </c>
      <c r="D532" s="94">
        <v>1.53987738913092E-9</v>
      </c>
      <c r="E532" s="93">
        <v>4.4726797129461898E-11</v>
      </c>
      <c r="F532" s="94">
        <v>-7.5998781381529204E-10</v>
      </c>
      <c r="G532" s="94">
        <v>1.68507984114612E-9</v>
      </c>
      <c r="H532" s="86">
        <v>1.97653616500401E-10</v>
      </c>
      <c r="I532" s="94">
        <v>-7.4114306193670203E-10</v>
      </c>
      <c r="J532" s="94">
        <v>1.5496885729448499E-9</v>
      </c>
      <c r="K532" s="86">
        <v>8.2820393867689997E-10</v>
      </c>
      <c r="L532" s="94">
        <v>0</v>
      </c>
      <c r="M532" s="94">
        <v>1.78160749795451E-9</v>
      </c>
      <c r="N532" s="86">
        <v>2.0788834905393899E-10</v>
      </c>
      <c r="O532" s="94">
        <v>-5.9714216778955605E-11</v>
      </c>
      <c r="P532" s="94">
        <v>1.22733838171116E-9</v>
      </c>
      <c r="Q532" s="86">
        <v>6.4484476074281302E-11</v>
      </c>
      <c r="R532" s="94">
        <v>-4.7784736406805397E-10</v>
      </c>
      <c r="S532" s="94">
        <v>1.4678693279302001E-9</v>
      </c>
      <c r="T532" s="86">
        <v>1.34777288352766E-9</v>
      </c>
      <c r="U532" s="94">
        <v>-2.7296959969995198E-10</v>
      </c>
      <c r="V532" s="94">
        <v>3.1929091467206901E-9</v>
      </c>
      <c r="W532" s="86">
        <v>1.5084772453904199E-9</v>
      </c>
      <c r="X532" s="94">
        <v>-1.3286028414377501E-10</v>
      </c>
      <c r="Y532" s="94">
        <v>3.6550255785989501E-9</v>
      </c>
      <c r="Z532" s="86">
        <v>4.0677297867485699E-10</v>
      </c>
      <c r="AA532" s="94">
        <v>-2.1960209529827702E-9</v>
      </c>
      <c r="AB532" s="94">
        <v>3.5437383935833899E-9</v>
      </c>
      <c r="AC532" s="86">
        <v>2.4211282773947699E-9</v>
      </c>
      <c r="AD532" s="94">
        <v>0</v>
      </c>
      <c r="AE532" s="94">
        <v>4.3079537473477303E-9</v>
      </c>
      <c r="AF532" s="86">
        <v>3.05120648724458E-10</v>
      </c>
      <c r="AG532" s="94">
        <v>-1.12583817955322E-10</v>
      </c>
      <c r="AH532" s="94">
        <v>1.79562417352775E-9</v>
      </c>
      <c r="AI532" s="86">
        <v>1.1158659724233199E-9</v>
      </c>
      <c r="AJ532" s="94">
        <v>-4.77474398108314E-10</v>
      </c>
      <c r="AK532" s="94">
        <v>3.0657283249156299E-9</v>
      </c>
      <c r="AL532" s="86">
        <v>2.6713768906791402E-7</v>
      </c>
      <c r="AM532" s="94">
        <v>-4.9266870062917897E-8</v>
      </c>
      <c r="AN532" s="94">
        <v>7.4090685368735702E-7</v>
      </c>
      <c r="AO532" s="86">
        <v>1.8895441357979601E-7</v>
      </c>
      <c r="AP532" s="94">
        <v>-7.1314663784701601E-8</v>
      </c>
      <c r="AQ532" s="94">
        <v>7.2877004027270604E-7</v>
      </c>
      <c r="AR532" s="86">
        <v>9.0614372566916696E-8</v>
      </c>
      <c r="AS532" s="94">
        <v>-2.5597376147172299E-7</v>
      </c>
      <c r="AT532" s="94">
        <v>6.4196961614507499E-7</v>
      </c>
      <c r="AU532" s="86">
        <v>2.6917638370711098E-7</v>
      </c>
      <c r="AV532" s="94">
        <v>0</v>
      </c>
      <c r="AW532" s="94">
        <v>6.8924987784637405E-7</v>
      </c>
      <c r="AX532" s="86">
        <v>5.7005174548936499E-8</v>
      </c>
      <c r="AY532" s="94">
        <v>-2.82693293455399E-8</v>
      </c>
      <c r="AZ532" s="94">
        <v>4.6351383935754902E-7</v>
      </c>
      <c r="BA532" s="86">
        <v>6.8658746442991599E-8</v>
      </c>
      <c r="BB532" s="94">
        <v>-9.5921929387209899E-8</v>
      </c>
      <c r="BC532" s="94">
        <v>5.5789780803290604E-7</v>
      </c>
      <c r="BD532" s="86">
        <v>2.26072166797175E-10</v>
      </c>
      <c r="BE532" s="94">
        <v>-7.2269344357426806E-11</v>
      </c>
      <c r="BF532" s="94">
        <v>5.6126701070763904E-10</v>
      </c>
      <c r="BG532" s="86">
        <v>1.84114016660654E-10</v>
      </c>
      <c r="BH532" s="94">
        <v>-9.5106513265721799E-11</v>
      </c>
      <c r="BI532" s="94">
        <v>5.9870931364059199E-10</v>
      </c>
      <c r="BJ532" s="86">
        <v>8.6226229563001003E-11</v>
      </c>
      <c r="BK532" s="94">
        <v>-2.6454417230779701E-10</v>
      </c>
      <c r="BL532" s="94">
        <v>5.5877117060531295E-10</v>
      </c>
      <c r="BM532" s="86">
        <v>2.9083806742138199E-10</v>
      </c>
      <c r="BN532" s="94">
        <v>0</v>
      </c>
      <c r="BO532" s="94">
        <v>6.5238801896948901E-10</v>
      </c>
      <c r="BP532" s="86">
        <v>5.5154513007184599E-11</v>
      </c>
      <c r="BQ532" s="94">
        <v>-2.33061507990764E-11</v>
      </c>
      <c r="BR532" s="94">
        <v>3.96552421184798E-10</v>
      </c>
      <c r="BS532" s="86">
        <v>1.3398641797324599E-10</v>
      </c>
      <c r="BT532" s="94">
        <v>-6.5908866562813495E-11</v>
      </c>
      <c r="BU532" s="94">
        <v>5.84077432601621E-10</v>
      </c>
      <c r="BV532" s="86">
        <v>9.0620605411624398E-10</v>
      </c>
      <c r="BW532" s="94">
        <v>-3.0599186022440201E-10</v>
      </c>
      <c r="BX532" s="94">
        <v>2.2269648309143201E-9</v>
      </c>
      <c r="BY532" s="86">
        <v>7.5880489640378598E-10</v>
      </c>
      <c r="BZ532" s="94">
        <v>-3.9097828458346001E-10</v>
      </c>
      <c r="CA532" s="94">
        <v>2.4444716724962501E-9</v>
      </c>
      <c r="CB532" s="86">
        <v>3.8073851362515E-10</v>
      </c>
      <c r="CC532" s="94">
        <v>-3.2814003865790901E-10</v>
      </c>
      <c r="CD532" s="94">
        <v>2.1339842084523902E-9</v>
      </c>
      <c r="CE532" s="86">
        <v>1.1828378079485E-9</v>
      </c>
      <c r="CF532" s="94">
        <v>0</v>
      </c>
      <c r="CG532" s="94">
        <v>2.6601479914770399E-9</v>
      </c>
      <c r="CH532" s="86">
        <v>2.2243557764002801E-10</v>
      </c>
      <c r="CI532" s="94">
        <v>-9.0919009050221894E-11</v>
      </c>
      <c r="CJ532" s="88">
        <v>1.5672386786621501E-9</v>
      </c>
      <c r="CK532" s="86">
        <v>3.6128283905493199E-10</v>
      </c>
      <c r="CL532" s="94">
        <v>-4.3315917721475301E-10</v>
      </c>
      <c r="CM532" s="88">
        <v>1.98336065808288E-9</v>
      </c>
      <c r="CN532" s="121">
        <f t="shared" si="40"/>
        <v>5.3260779233860251E-13</v>
      </c>
      <c r="CO532" s="121">
        <f t="shared" si="40"/>
        <v>-1.0672887136709151E-13</v>
      </c>
      <c r="CP532" s="121">
        <f t="shared" si="40"/>
        <v>1.4542939426200304E-12</v>
      </c>
      <c r="CQ532" s="121">
        <f t="shared" si="40"/>
        <v>3.8955558788092322E-13</v>
      </c>
      <c r="CR532" s="121">
        <f t="shared" si="40"/>
        <v>-1.7083155801148624E-13</v>
      </c>
      <c r="CS532" s="121">
        <f t="shared" si="40"/>
        <v>1.4703689351991284E-12</v>
      </c>
      <c r="CT532" s="121">
        <f t="shared" si="40"/>
        <v>1.8286075446059174E-13</v>
      </c>
      <c r="CU532" s="121">
        <f t="shared" si="40"/>
        <v>-5.4901206316764984E-13</v>
      </c>
      <c r="CV532" s="121">
        <f t="shared" ref="CV532:DE595" si="43">0.5*(AT532/(321212*1))+ 0.125*((J532/(5490*0.44))+(AB532/(10104*0.29))+(BL532/(6433*0.59))+(CD532/(9084*0.46)))</f>
        <v>1.3128981831184681E-12</v>
      </c>
      <c r="CW532" s="121">
        <f t="shared" si="43"/>
        <v>6.1010491568329231E-13</v>
      </c>
      <c r="CX532" s="121">
        <f t="shared" si="43"/>
        <v>0</v>
      </c>
      <c r="CY532" s="121">
        <f t="shared" si="42"/>
        <v>1.4499200730022183E-12</v>
      </c>
      <c r="CZ532" s="121">
        <f t="shared" si="42"/>
        <v>1.2097888400100293E-13</v>
      </c>
      <c r="DA532" s="121">
        <f t="shared" si="41"/>
        <v>-5.5384312738215795E-14</v>
      </c>
      <c r="DB532" s="121">
        <f t="shared" si="41"/>
        <v>9.2156215528249292E-13</v>
      </c>
      <c r="DC532" s="121">
        <f t="shared" si="41"/>
        <v>1.7303412235443508E-13</v>
      </c>
      <c r="DD532" s="121">
        <f t="shared" si="41"/>
        <v>-2.0953678948673695E-13</v>
      </c>
      <c r="DE532" s="122">
        <f t="shared" si="41"/>
        <v>1.1537336114430916E-12</v>
      </c>
    </row>
    <row r="533" spans="1:109" ht="15.5" x14ac:dyDescent="0.35">
      <c r="A533" s="85" t="s">
        <v>140</v>
      </c>
      <c r="B533" s="93">
        <v>3.0506537593858699E-10</v>
      </c>
      <c r="C533" s="94">
        <v>-1.9223084845419101E-10</v>
      </c>
      <c r="D533" s="94">
        <v>1.9399443521831902E-9</v>
      </c>
      <c r="E533" s="93">
        <v>0</v>
      </c>
      <c r="F533" s="94">
        <v>-1.05033351271423E-9</v>
      </c>
      <c r="G533" s="94">
        <v>1.8894558907506101E-9</v>
      </c>
      <c r="H533" s="86">
        <v>2.60671765116804E-10</v>
      </c>
      <c r="I533" s="94">
        <v>-1.7643278040722699E-10</v>
      </c>
      <c r="J533" s="94">
        <v>1.5369501409846499E-9</v>
      </c>
      <c r="K533" s="86">
        <v>7.7930166353050905E-10</v>
      </c>
      <c r="L533" s="94">
        <v>0</v>
      </c>
      <c r="M533" s="94">
        <v>2.2070213398914399E-9</v>
      </c>
      <c r="N533" s="86">
        <v>1.5032911818539401E-10</v>
      </c>
      <c r="O533" s="94">
        <v>-6.3110354417998403E-11</v>
      </c>
      <c r="P533" s="94">
        <v>1.1402832472786499E-9</v>
      </c>
      <c r="Q533" s="86">
        <v>0</v>
      </c>
      <c r="R533" s="94">
        <v>-6.1832424692403397E-10</v>
      </c>
      <c r="S533" s="94">
        <v>1.67670837740026E-9</v>
      </c>
      <c r="T533" s="86">
        <v>2.3201570292501101E-9</v>
      </c>
      <c r="U533" s="94">
        <v>-1.61662728714815E-9</v>
      </c>
      <c r="V533" s="94">
        <v>1.26685325291952E-8</v>
      </c>
      <c r="W533" s="86">
        <v>3.60381931066242E-9</v>
      </c>
      <c r="X533" s="94">
        <v>0</v>
      </c>
      <c r="Y533" s="94">
        <v>1.29483470352735E-8</v>
      </c>
      <c r="Z533" s="86">
        <v>1.75666110325474E-9</v>
      </c>
      <c r="AA533" s="94">
        <v>-9.8224707114038797E-10</v>
      </c>
      <c r="AB533" s="94">
        <v>1.04484970436932E-8</v>
      </c>
      <c r="AC533" s="86">
        <v>6.6406167258365802E-9</v>
      </c>
      <c r="AD533" s="94">
        <v>0</v>
      </c>
      <c r="AE533" s="94">
        <v>1.5448336186517001E-8</v>
      </c>
      <c r="AF533" s="86">
        <v>5.8241895448157503E-10</v>
      </c>
      <c r="AG533" s="94">
        <v>-2.0388200246771801E-10</v>
      </c>
      <c r="AH533" s="94">
        <v>5.2452500621113497E-9</v>
      </c>
      <c r="AI533" s="86">
        <v>2.3180120030683898E-9</v>
      </c>
      <c r="AJ533" s="94">
        <v>-1.4524364912273101E-9</v>
      </c>
      <c r="AK533" s="94">
        <v>1.13082922943133E-8</v>
      </c>
      <c r="AL533" s="86">
        <v>6.1489090187667503E-7</v>
      </c>
      <c r="AM533" s="94">
        <v>-2.5013591882229498E-7</v>
      </c>
      <c r="AN533" s="94">
        <v>2.9604380193494401E-6</v>
      </c>
      <c r="AO533" s="86">
        <v>4.2176663895344297E-7</v>
      </c>
      <c r="AP533" s="94">
        <v>-2.17485671093407E-7</v>
      </c>
      <c r="AQ533" s="94">
        <v>2.88979071665299E-6</v>
      </c>
      <c r="AR533" s="86">
        <v>3.53508136912468E-7</v>
      </c>
      <c r="AS533" s="94">
        <v>-1.8747537978125401E-7</v>
      </c>
      <c r="AT533" s="94">
        <v>1.9005464093227199E-6</v>
      </c>
      <c r="AU533" s="86">
        <v>7.1619929054873599E-7</v>
      </c>
      <c r="AV533" s="94">
        <v>0</v>
      </c>
      <c r="AW533" s="94">
        <v>2.7000253514244899E-6</v>
      </c>
      <c r="AX533" s="86">
        <v>1.24942042435753E-7</v>
      </c>
      <c r="AY533" s="94">
        <v>-8.9287724803020801E-8</v>
      </c>
      <c r="AZ533" s="94">
        <v>1.3598238439984499E-6</v>
      </c>
      <c r="BA533" s="86">
        <v>8.46092036558316E-8</v>
      </c>
      <c r="BB533" s="94">
        <v>-4.6774452937828899E-7</v>
      </c>
      <c r="BC533" s="94">
        <v>1.9325596919002498E-6</v>
      </c>
      <c r="BD533" s="86">
        <v>3.8521871314494201E-10</v>
      </c>
      <c r="BE533" s="94">
        <v>-3.2225567696911399E-10</v>
      </c>
      <c r="BF533" s="94">
        <v>2.1092056006418999E-9</v>
      </c>
      <c r="BG533" s="86">
        <v>3.7997541045726998E-10</v>
      </c>
      <c r="BH533" s="94">
        <v>-3.0655938427525699E-10</v>
      </c>
      <c r="BI533" s="94">
        <v>1.9886561829962401E-9</v>
      </c>
      <c r="BJ533" s="86">
        <v>3.4649951629702598E-10</v>
      </c>
      <c r="BK533" s="94">
        <v>-1.2921075356823599E-10</v>
      </c>
      <c r="BL533" s="94">
        <v>1.4195413691629099E-9</v>
      </c>
      <c r="BM533" s="86">
        <v>7.2841490444644505E-10</v>
      </c>
      <c r="BN533" s="94">
        <v>0</v>
      </c>
      <c r="BO533" s="94">
        <v>2.1846620999583602E-9</v>
      </c>
      <c r="BP533" s="86">
        <v>1.18124386175175E-10</v>
      </c>
      <c r="BQ533" s="94">
        <v>-6.6646109147069294E-11</v>
      </c>
      <c r="BR533" s="94">
        <v>9.92854885489429E-10</v>
      </c>
      <c r="BS533" s="86">
        <v>2.7251161611433402E-10</v>
      </c>
      <c r="BT533" s="94">
        <v>-1.74481465959751E-10</v>
      </c>
      <c r="BU533" s="94">
        <v>1.96543168465928E-9</v>
      </c>
      <c r="BV533" s="86">
        <v>1.7697638819495499E-9</v>
      </c>
      <c r="BW533" s="94">
        <v>-1.2357027750433801E-9</v>
      </c>
      <c r="BX533" s="94">
        <v>6.9430080982730096E-9</v>
      </c>
      <c r="BY533" s="86">
        <v>1.72388388800873E-9</v>
      </c>
      <c r="BZ533" s="94">
        <v>-1.0505485852026899E-9</v>
      </c>
      <c r="CA533" s="94">
        <v>6.7918047028668603E-9</v>
      </c>
      <c r="CB533" s="86">
        <v>1.1266185612199199E-9</v>
      </c>
      <c r="CC533" s="94">
        <v>-3.1242434762341398E-10</v>
      </c>
      <c r="CD533" s="94">
        <v>4.5313404186314297E-9</v>
      </c>
      <c r="CE533" s="86">
        <v>2.8629437735088299E-9</v>
      </c>
      <c r="CF533" s="94">
        <v>0</v>
      </c>
      <c r="CG533" s="94">
        <v>7.2716142714914204E-9</v>
      </c>
      <c r="CH533" s="86">
        <v>6.0075542598118095E-10</v>
      </c>
      <c r="CI533" s="94">
        <v>-2.09621745839559E-10</v>
      </c>
      <c r="CJ533" s="88">
        <v>3.2669277324303601E-9</v>
      </c>
      <c r="CK533" s="86">
        <v>7.53266018276366E-10</v>
      </c>
      <c r="CL533" s="94">
        <v>-1.27631813296339E-9</v>
      </c>
      <c r="CM533" s="88">
        <v>4.93316327445772E-9</v>
      </c>
      <c r="CN533" s="121">
        <f t="shared" ref="CN533:CU596" si="44">0.5*(AL533/(321212*1))+ 0.125*((B533/(5490*0.44))+(T533/(10104*0.29))+(BD533/(6433*0.59))+(BV533/(9084*0.46)))</f>
        <v>1.1375330521893098E-12</v>
      </c>
      <c r="CO533" s="121">
        <f t="shared" si="44"/>
        <v>-5.1585303120191841E-13</v>
      </c>
      <c r="CP533" s="121">
        <f t="shared" si="44"/>
        <v>5.5262118693351126E-12</v>
      </c>
      <c r="CQ533" s="121">
        <f t="shared" si="44"/>
        <v>8.7434439103256528E-13</v>
      </c>
      <c r="CR533" s="121">
        <f t="shared" si="44"/>
        <v>-4.3441310662957143E-13</v>
      </c>
      <c r="CS533" s="121">
        <f t="shared" si="44"/>
        <v>5.4170728931469186E-12</v>
      </c>
      <c r="CT533" s="121">
        <f t="shared" si="44"/>
        <v>6.838133971087036E-13</v>
      </c>
      <c r="CU533" s="121">
        <f t="shared" si="44"/>
        <v>-3.5645860806505472E-13</v>
      </c>
      <c r="CV533" s="121">
        <f t="shared" si="43"/>
        <v>3.6659638733674032E-12</v>
      </c>
      <c r="CW533" s="121">
        <f t="shared" si="43"/>
        <v>1.548084563233855E-12</v>
      </c>
      <c r="CX533" s="121">
        <f t="shared" si="43"/>
        <v>0</v>
      </c>
      <c r="CY533" s="121">
        <f t="shared" si="42"/>
        <v>5.2655736543689239E-12</v>
      </c>
      <c r="CZ533" s="121">
        <f t="shared" si="42"/>
        <v>2.4897160345071207E-13</v>
      </c>
      <c r="DA533" s="121">
        <f t="shared" si="41"/>
        <v>-1.5941455051140282E-13</v>
      </c>
      <c r="DB533" s="121">
        <f t="shared" si="41"/>
        <v>2.5299008696944563E-12</v>
      </c>
      <c r="DC533" s="121">
        <f t="shared" si="41"/>
        <v>2.6209707851832034E-13</v>
      </c>
      <c r="DD533" s="121">
        <f t="shared" si="41"/>
        <v>-8.6597641867446228E-13</v>
      </c>
      <c r="DE533" s="122">
        <f t="shared" si="41"/>
        <v>3.7897051317870735E-12</v>
      </c>
    </row>
    <row r="534" spans="1:109" ht="15.5" x14ac:dyDescent="0.35">
      <c r="A534" s="85" t="s">
        <v>160</v>
      </c>
      <c r="B534" s="93">
        <v>6.6878062291673801E-10</v>
      </c>
      <c r="C534" s="94">
        <v>-3.9809518552898103E-10</v>
      </c>
      <c r="D534" s="94">
        <v>3.4297582391105798E-9</v>
      </c>
      <c r="E534" s="93">
        <v>0</v>
      </c>
      <c r="F534" s="94">
        <v>-1.5600583800143701E-9</v>
      </c>
      <c r="G534" s="94">
        <v>3.4990949462783999E-9</v>
      </c>
      <c r="H534" s="86">
        <v>2.2829367077398799E-10</v>
      </c>
      <c r="I534" s="94">
        <v>-1.1431945376061699E-9</v>
      </c>
      <c r="J534" s="94">
        <v>3.2077547556329801E-9</v>
      </c>
      <c r="K534" s="86">
        <v>1.59703421573207E-9</v>
      </c>
      <c r="L534" s="94">
        <v>0</v>
      </c>
      <c r="M534" s="94">
        <v>3.88779984166762E-9</v>
      </c>
      <c r="N534" s="86">
        <v>4.80136393907476E-10</v>
      </c>
      <c r="O534" s="94">
        <v>-1.0336811551691001E-11</v>
      </c>
      <c r="P534" s="94">
        <v>2.3336112170460398E-9</v>
      </c>
      <c r="Q534" s="86">
        <v>0</v>
      </c>
      <c r="R534" s="94">
        <v>-1.17085354711761E-9</v>
      </c>
      <c r="S534" s="94">
        <v>3.0952081140706999E-9</v>
      </c>
      <c r="T534" s="86">
        <v>2.1100350711930298E-9</v>
      </c>
      <c r="U534" s="94">
        <v>-8.2102319237552899E-10</v>
      </c>
      <c r="V534" s="94">
        <v>6.9699436545672504E-9</v>
      </c>
      <c r="W534" s="86">
        <v>2.6173502659333101E-9</v>
      </c>
      <c r="X534" s="94">
        <v>-8.8110857901699495E-11</v>
      </c>
      <c r="Y534" s="94">
        <v>7.1308190499746499E-9</v>
      </c>
      <c r="Z534" s="86">
        <v>6.93836952448752E-10</v>
      </c>
      <c r="AA534" s="94">
        <v>-2.97246764108718E-9</v>
      </c>
      <c r="AB534" s="94">
        <v>6.7706240724180198E-9</v>
      </c>
      <c r="AC534" s="86">
        <v>4.385078951072E-9</v>
      </c>
      <c r="AD534" s="94">
        <v>0</v>
      </c>
      <c r="AE534" s="94">
        <v>9.1808745967593903E-9</v>
      </c>
      <c r="AF534" s="86">
        <v>5.6167279060000901E-10</v>
      </c>
      <c r="AG534" s="94">
        <v>-2.9383002253880103E-11</v>
      </c>
      <c r="AH534" s="94">
        <v>3.1574272715477599E-9</v>
      </c>
      <c r="AI534" s="86">
        <v>1.69561749864321E-9</v>
      </c>
      <c r="AJ534" s="94">
        <v>-9.9220393762289191E-10</v>
      </c>
      <c r="AK534" s="94">
        <v>6.4455144650056397E-9</v>
      </c>
      <c r="AL534" s="86">
        <v>2.92448044304712E-7</v>
      </c>
      <c r="AM534" s="94">
        <v>-1.2376353358726901E-7</v>
      </c>
      <c r="AN534" s="94">
        <v>1.1280747194980699E-6</v>
      </c>
      <c r="AO534" s="86">
        <v>2.20828398675763E-7</v>
      </c>
      <c r="AP534" s="94">
        <v>-8.4057232381036505E-8</v>
      </c>
      <c r="AQ534" s="94">
        <v>1.0450241843334701E-6</v>
      </c>
      <c r="AR534" s="86">
        <v>6.4065098687818702E-8</v>
      </c>
      <c r="AS534" s="94">
        <v>-2.8152365254692198E-7</v>
      </c>
      <c r="AT534" s="94">
        <v>9.686063160619581E-7</v>
      </c>
      <c r="AU534" s="86">
        <v>3.4951702080557101E-7</v>
      </c>
      <c r="AV534" s="94">
        <v>0</v>
      </c>
      <c r="AW534" s="94">
        <v>1.0104411227113899E-6</v>
      </c>
      <c r="AX534" s="86">
        <v>8.2593455690964096E-8</v>
      </c>
      <c r="AY534" s="94">
        <v>-9.0544466893266202E-9</v>
      </c>
      <c r="AZ534" s="94">
        <v>5.8908730350939704E-7</v>
      </c>
      <c r="BA534" s="86">
        <v>3.8979047465857301E-8</v>
      </c>
      <c r="BB534" s="94">
        <v>-2.4130511780797298E-7</v>
      </c>
      <c r="BC534" s="94">
        <v>8.2588763515732402E-7</v>
      </c>
      <c r="BD534" s="86">
        <v>3.9260690025038397E-9</v>
      </c>
      <c r="BE534" s="94">
        <v>-2.4617479814778001E-9</v>
      </c>
      <c r="BF534" s="94">
        <v>1.37041883461863E-8</v>
      </c>
      <c r="BG534" s="86">
        <v>3.44865520319025E-9</v>
      </c>
      <c r="BH534" s="94">
        <v>-2.0776824977798598E-9</v>
      </c>
      <c r="BI534" s="94">
        <v>1.3868543237040699E-8</v>
      </c>
      <c r="BJ534" s="86">
        <v>1.6481460296377301E-9</v>
      </c>
      <c r="BK534" s="94">
        <v>-4.5076886342705797E-9</v>
      </c>
      <c r="BL534" s="94">
        <v>1.2748682782384301E-8</v>
      </c>
      <c r="BM534" s="86">
        <v>6.1067844116664698E-9</v>
      </c>
      <c r="BN534" s="94">
        <v>0</v>
      </c>
      <c r="BO534" s="94">
        <v>1.5886622290910502E-8</v>
      </c>
      <c r="BP534" s="86">
        <v>1.32296581958556E-9</v>
      </c>
      <c r="BQ534" s="94">
        <v>-9.3368931540171797E-11</v>
      </c>
      <c r="BR534" s="94">
        <v>8.0306043214983204E-9</v>
      </c>
      <c r="BS534" s="86">
        <v>2.4881824327856E-9</v>
      </c>
      <c r="BT534" s="94">
        <v>-1.49973136924285E-9</v>
      </c>
      <c r="BU534" s="94">
        <v>1.30599108987547E-8</v>
      </c>
      <c r="BV534" s="86">
        <v>6.0523332302538103E-10</v>
      </c>
      <c r="BW534" s="94">
        <v>-3.8165723636792599E-10</v>
      </c>
      <c r="BX534" s="94">
        <v>2.07397331470272E-9</v>
      </c>
      <c r="BY534" s="86">
        <v>5.5478601462978202E-10</v>
      </c>
      <c r="BZ534" s="94">
        <v>-2.9766150252317999E-10</v>
      </c>
      <c r="CA534" s="94">
        <v>2.0566848246173498E-9</v>
      </c>
      <c r="CB534" s="86">
        <v>2.66099067298682E-10</v>
      </c>
      <c r="CC534" s="94">
        <v>-2.4943646569962702E-10</v>
      </c>
      <c r="CD534" s="94">
        <v>1.50293459998372E-9</v>
      </c>
      <c r="CE534" s="86">
        <v>9.01920451029203E-10</v>
      </c>
      <c r="CF534" s="94">
        <v>0</v>
      </c>
      <c r="CG534" s="94">
        <v>2.3269319171257602E-9</v>
      </c>
      <c r="CH534" s="86">
        <v>1.9769400599888399E-10</v>
      </c>
      <c r="CI534" s="94">
        <v>-1.4878599684745801E-11</v>
      </c>
      <c r="CJ534" s="88">
        <v>1.1778334288508001E-9</v>
      </c>
      <c r="CK534" s="86">
        <v>1.9950341944181301E-10</v>
      </c>
      <c r="CL534" s="94">
        <v>-4.0310020535417901E-10</v>
      </c>
      <c r="CM534" s="88">
        <v>1.5427691558390799E-9</v>
      </c>
      <c r="CN534" s="121">
        <f t="shared" si="44"/>
        <v>7.2725304340670035E-13</v>
      </c>
      <c r="CO534" s="121">
        <f t="shared" si="44"/>
        <v>-3.4076786466350679E-13</v>
      </c>
      <c r="CP534" s="121">
        <f t="shared" si="44"/>
        <v>2.7441565853708443E-12</v>
      </c>
      <c r="CQ534" s="121">
        <f t="shared" si="44"/>
        <v>5.8557194472869786E-13</v>
      </c>
      <c r="CR534" s="121">
        <f t="shared" si="44"/>
        <v>-2.9266159978180284E-13</v>
      </c>
      <c r="CS534" s="121">
        <f t="shared" si="44"/>
        <v>2.6302263302506094E-12</v>
      </c>
      <c r="CT534" s="121">
        <f t="shared" si="44"/>
        <v>2.0337659113496971E-13</v>
      </c>
      <c r="CU534" s="121">
        <f t="shared" si="44"/>
        <v>-7.8010050175392013E-13</v>
      </c>
      <c r="CV534" s="121">
        <f t="shared" si="43"/>
        <v>2.4273857405838503E-12</v>
      </c>
      <c r="CW534" s="121">
        <f t="shared" si="43"/>
        <v>1.0418688519630493E-12</v>
      </c>
      <c r="CX534" s="121">
        <f t="shared" si="43"/>
        <v>0</v>
      </c>
      <c r="CY534" s="121">
        <f t="shared" si="42"/>
        <v>2.758511014161069E-12</v>
      </c>
      <c r="CZ534" s="121">
        <f t="shared" si="42"/>
        <v>2.268561614273046E-13</v>
      </c>
      <c r="DA534" s="121">
        <f t="shared" si="41"/>
        <v>-1.9402653747305262E-14</v>
      </c>
      <c r="DB534" s="121">
        <f t="shared" si="41"/>
        <v>1.4721420260490231E-12</v>
      </c>
      <c r="DC534" s="121">
        <f t="shared" si="41"/>
        <v>2.209233831714967E-13</v>
      </c>
      <c r="DD534" s="121">
        <f t="shared" si="41"/>
        <v>-5.3998244420075152E-13</v>
      </c>
      <c r="DE534" s="122">
        <f t="shared" si="41"/>
        <v>2.1969777629779134E-12</v>
      </c>
    </row>
    <row r="535" spans="1:109" ht="15.5" x14ac:dyDescent="0.35">
      <c r="A535" s="85" t="s">
        <v>479</v>
      </c>
      <c r="B535" s="93">
        <v>2.6019253615904499E-9</v>
      </c>
      <c r="C535" s="94">
        <v>-2.5218981787752999E-10</v>
      </c>
      <c r="D535" s="94">
        <v>7.9061342806483805E-9</v>
      </c>
      <c r="E535" s="93">
        <v>8.3161401909858903E-10</v>
      </c>
      <c r="F535" s="94">
        <v>-1.9987266393046998E-9</v>
      </c>
      <c r="G535" s="94">
        <v>8.5242203768165195E-9</v>
      </c>
      <c r="H535" s="86">
        <v>1.25163167982425E-9</v>
      </c>
      <c r="I535" s="94">
        <v>-2.63168410127156E-9</v>
      </c>
      <c r="J535" s="94">
        <v>7.8125132383939593E-9</v>
      </c>
      <c r="K535" s="86">
        <v>3.9399143914396899E-9</v>
      </c>
      <c r="L535" s="94">
        <v>0</v>
      </c>
      <c r="M535" s="94">
        <v>1.01770960112819E-8</v>
      </c>
      <c r="N535" s="86">
        <v>8.1310294483092501E-10</v>
      </c>
      <c r="O535" s="94">
        <v>-1.04950861986324E-9</v>
      </c>
      <c r="P535" s="94">
        <v>6.2022582395163298E-9</v>
      </c>
      <c r="Q535" s="86">
        <v>4.9581804216785996E-10</v>
      </c>
      <c r="R535" s="94">
        <v>-2.5873456565956801E-9</v>
      </c>
      <c r="S535" s="94">
        <v>7.4456072434666602E-9</v>
      </c>
      <c r="T535" s="86">
        <v>3.186522823235E-9</v>
      </c>
      <c r="U535" s="94">
        <v>-3.4889977362294E-10</v>
      </c>
      <c r="V535" s="94">
        <v>7.3986376681280801E-9</v>
      </c>
      <c r="W535" s="86">
        <v>3.4475547556655801E-9</v>
      </c>
      <c r="X535" s="94">
        <v>-1.81925428399087E-10</v>
      </c>
      <c r="Y535" s="94">
        <v>8.2846737377715297E-9</v>
      </c>
      <c r="Z535" s="86">
        <v>9.5812379409161201E-10</v>
      </c>
      <c r="AA535" s="94">
        <v>-3.3206894072876902E-9</v>
      </c>
      <c r="AB535" s="94">
        <v>7.9525456938802607E-9</v>
      </c>
      <c r="AC535" s="86">
        <v>5.4658950180270602E-9</v>
      </c>
      <c r="AD535" s="94">
        <v>0</v>
      </c>
      <c r="AE535" s="94">
        <v>1.0408931710818501E-8</v>
      </c>
      <c r="AF535" s="86">
        <v>6.4358127622541199E-10</v>
      </c>
      <c r="AG535" s="94">
        <v>-4.7451037267587701E-10</v>
      </c>
      <c r="AH535" s="94">
        <v>3.8773174643791503E-9</v>
      </c>
      <c r="AI535" s="86">
        <v>2.2904666714432599E-9</v>
      </c>
      <c r="AJ535" s="94">
        <v>-1.23140600631023E-9</v>
      </c>
      <c r="AK535" s="94">
        <v>7.9960782230452397E-9</v>
      </c>
      <c r="AL535" s="86">
        <v>3.9101741000284999E-7</v>
      </c>
      <c r="AM535" s="94">
        <v>-3.4144155839329597E-8</v>
      </c>
      <c r="AN535" s="94">
        <v>9.7059680047945507E-7</v>
      </c>
      <c r="AO535" s="86">
        <v>3.0667898544763602E-7</v>
      </c>
      <c r="AP535" s="94">
        <v>-7.5816596700643697E-8</v>
      </c>
      <c r="AQ535" s="94">
        <v>9.6247329119612803E-7</v>
      </c>
      <c r="AR535" s="86">
        <v>1.7164016047243299E-7</v>
      </c>
      <c r="AS535" s="94">
        <v>-2.47859033493606E-7</v>
      </c>
      <c r="AT535" s="94">
        <v>7.8417935746222495E-7</v>
      </c>
      <c r="AU535" s="86">
        <v>3.6471291902815002E-7</v>
      </c>
      <c r="AV535" s="94">
        <v>0</v>
      </c>
      <c r="AW535" s="94">
        <v>9.0606637250806898E-7</v>
      </c>
      <c r="AX535" s="86">
        <v>6.0918943655220599E-8</v>
      </c>
      <c r="AY535" s="94">
        <v>-1.06755706840535E-7</v>
      </c>
      <c r="AZ535" s="94">
        <v>5.8388599295637001E-7</v>
      </c>
      <c r="BA535" s="86">
        <v>1.15936239945684E-7</v>
      </c>
      <c r="BB535" s="94">
        <v>-1.76930517609743E-7</v>
      </c>
      <c r="BC535" s="94">
        <v>7.2866677943992402E-7</v>
      </c>
      <c r="BD535" s="86">
        <v>1.42064825773365E-8</v>
      </c>
      <c r="BE535" s="94">
        <v>-1.73574736484691E-9</v>
      </c>
      <c r="BF535" s="94">
        <v>3.56487169200041E-8</v>
      </c>
      <c r="BG535" s="86">
        <v>1.21650421313464E-8</v>
      </c>
      <c r="BH535" s="94">
        <v>-4.5071357815823403E-9</v>
      </c>
      <c r="BI535" s="94">
        <v>3.49035690714741E-8</v>
      </c>
      <c r="BJ535" s="86">
        <v>7.0184471637348996E-9</v>
      </c>
      <c r="BK535" s="94">
        <v>-1.1927861797020701E-8</v>
      </c>
      <c r="BL535" s="94">
        <v>3.3561074817270501E-8</v>
      </c>
      <c r="BM535" s="86">
        <v>1.7648775703418298E-8</v>
      </c>
      <c r="BN535" s="94">
        <v>0</v>
      </c>
      <c r="BO535" s="94">
        <v>4.0831003574405402E-8</v>
      </c>
      <c r="BP535" s="86">
        <v>2.87813991245456E-9</v>
      </c>
      <c r="BQ535" s="94">
        <v>-4.2751604548414096E-9</v>
      </c>
      <c r="BR535" s="94">
        <v>2.3155838545916001E-8</v>
      </c>
      <c r="BS535" s="86">
        <v>9.0958842721811305E-9</v>
      </c>
      <c r="BT535" s="94">
        <v>-3.9168354043831201E-9</v>
      </c>
      <c r="BU535" s="94">
        <v>3.5412921460280303E-8</v>
      </c>
      <c r="BV535" s="86">
        <v>4.1994555064402898E-9</v>
      </c>
      <c r="BW535" s="94">
        <v>-5.24084874573582E-10</v>
      </c>
      <c r="BX535" s="94">
        <v>9.9629422933077592E-9</v>
      </c>
      <c r="BY535" s="86">
        <v>3.6870763505917498E-9</v>
      </c>
      <c r="BZ535" s="94">
        <v>-1.2695745558208999E-9</v>
      </c>
      <c r="CA535" s="94">
        <v>1.0273750605289701E-8</v>
      </c>
      <c r="CB535" s="86">
        <v>1.8798676857897399E-9</v>
      </c>
      <c r="CC535" s="94">
        <v>-1.24247131952207E-9</v>
      </c>
      <c r="CD535" s="94">
        <v>8.4336119576159305E-9</v>
      </c>
      <c r="CE535" s="86">
        <v>5.0537499478479E-9</v>
      </c>
      <c r="CF535" s="94">
        <v>0</v>
      </c>
      <c r="CG535" s="94">
        <v>1.14799811500754E-8</v>
      </c>
      <c r="CH535" s="86">
        <v>8.4364312788304203E-10</v>
      </c>
      <c r="CI535" s="94">
        <v>-1.1907550400454401E-9</v>
      </c>
      <c r="CJ535" s="88">
        <v>6.43707521293774E-9</v>
      </c>
      <c r="CK535" s="86">
        <v>1.8298481077966501E-9</v>
      </c>
      <c r="CL535" s="94">
        <v>-2.1008910261437398E-9</v>
      </c>
      <c r="CM535" s="88">
        <v>8.6814455723123192E-9</v>
      </c>
      <c r="CN535" s="121">
        <f t="shared" si="44"/>
        <v>1.4727365027796959E-12</v>
      </c>
      <c r="CO535" s="121">
        <f t="shared" si="44"/>
        <v>-1.5392558767813316E-13</v>
      </c>
      <c r="CP535" s="121">
        <f t="shared" si="44"/>
        <v>3.7076646753581606E-12</v>
      </c>
      <c r="CQ535" s="121">
        <f t="shared" si="44"/>
        <v>1.1784221228953578E-12</v>
      </c>
      <c r="CR535" s="121">
        <f t="shared" si="44"/>
        <v>-4.1562151034323643E-13</v>
      </c>
      <c r="CS535" s="121">
        <f t="shared" si="44"/>
        <v>3.7495586170373474E-12</v>
      </c>
      <c r="CT535" s="121">
        <f t="shared" si="44"/>
        <v>6.6019729336004826E-13</v>
      </c>
      <c r="CU535" s="121">
        <f t="shared" si="44"/>
        <v>-1.0936595605424102E-12</v>
      </c>
      <c r="CV535" s="121">
        <f t="shared" si="43"/>
        <v>3.3217686152951692E-12</v>
      </c>
      <c r="CW535" s="121">
        <f t="shared" si="43"/>
        <v>1.7371891083735375E-12</v>
      </c>
      <c r="CX535" s="121">
        <f t="shared" si="43"/>
        <v>0</v>
      </c>
      <c r="CY535" s="121">
        <f t="shared" si="42"/>
        <v>4.0692044135418641E-12</v>
      </c>
      <c r="CZ535" s="121">
        <f t="shared" si="42"/>
        <v>2.8438277988723846E-13</v>
      </c>
      <c r="DA535" s="121">
        <f t="shared" si="41"/>
        <v>-4.1714622648759339E-13</v>
      </c>
      <c r="DB535" s="121">
        <f t="shared" si="41"/>
        <v>2.3504063896494214E-12</v>
      </c>
      <c r="DC535" s="121">
        <f t="shared" si="41"/>
        <v>6.581367399765013E-13</v>
      </c>
      <c r="DD535" s="121">
        <f t="shared" si="41"/>
        <v>-6.5367283539947823E-13</v>
      </c>
      <c r="DE535" s="122">
        <f t="shared" si="41"/>
        <v>3.2866307235964636E-12</v>
      </c>
    </row>
    <row r="536" spans="1:109" ht="15.5" x14ac:dyDescent="0.35">
      <c r="A536" s="85" t="s">
        <v>447</v>
      </c>
      <c r="B536" s="93">
        <v>3.6912456510809099E-9</v>
      </c>
      <c r="C536" s="94">
        <v>0</v>
      </c>
      <c r="D536" s="94">
        <v>9.6079941420468798E-9</v>
      </c>
      <c r="E536" s="93">
        <v>1.0405738594623399E-9</v>
      </c>
      <c r="F536" s="94">
        <v>-2.78991500409894E-9</v>
      </c>
      <c r="G536" s="94">
        <v>1.16409901124705E-8</v>
      </c>
      <c r="H536" s="86">
        <v>1.47112220059724E-9</v>
      </c>
      <c r="I536" s="94">
        <v>-4.1627796782492104E-9</v>
      </c>
      <c r="J536" s="94">
        <v>1.06412892773948E-8</v>
      </c>
      <c r="K536" s="86">
        <v>4.9890354552681203E-9</v>
      </c>
      <c r="L536" s="94">
        <v>0</v>
      </c>
      <c r="M536" s="94">
        <v>1.22863834075666E-8</v>
      </c>
      <c r="N536" s="86">
        <v>8.9120069964876701E-10</v>
      </c>
      <c r="O536" s="94">
        <v>-1.5316124640734901E-9</v>
      </c>
      <c r="P536" s="94">
        <v>8.0652966961660295E-9</v>
      </c>
      <c r="Q536" s="86">
        <v>7.2657666843399598E-10</v>
      </c>
      <c r="R536" s="94">
        <v>-3.0679068791135E-9</v>
      </c>
      <c r="S536" s="94">
        <v>8.9895313748492105E-9</v>
      </c>
      <c r="T536" s="86">
        <v>5.36022391692695E-9</v>
      </c>
      <c r="U536" s="94">
        <v>-5.7233395518102102E-11</v>
      </c>
      <c r="V536" s="94">
        <v>1.1748897759617101E-8</v>
      </c>
      <c r="W536" s="86">
        <v>5.6713284765280301E-9</v>
      </c>
      <c r="X536" s="94">
        <v>-2.9932742804751199E-10</v>
      </c>
      <c r="Y536" s="94">
        <v>1.40475057515297E-8</v>
      </c>
      <c r="Z536" s="86">
        <v>1.3854328834724801E-9</v>
      </c>
      <c r="AA536" s="94">
        <v>-6.6216610332027601E-9</v>
      </c>
      <c r="AB536" s="94">
        <v>1.39384750396983E-8</v>
      </c>
      <c r="AC536" s="86">
        <v>9.0203076082243403E-9</v>
      </c>
      <c r="AD536" s="94">
        <v>0</v>
      </c>
      <c r="AE536" s="94">
        <v>1.7464992332355901E-8</v>
      </c>
      <c r="AF536" s="86">
        <v>9.5972266667095907E-10</v>
      </c>
      <c r="AG536" s="94">
        <v>-8.4055851448852201E-10</v>
      </c>
      <c r="AH536" s="94">
        <v>6.3896588858861399E-9</v>
      </c>
      <c r="AI536" s="86">
        <v>3.9198498606435296E-9</v>
      </c>
      <c r="AJ536" s="94">
        <v>-1.7954061763646E-9</v>
      </c>
      <c r="AK536" s="94">
        <v>1.2789346540837899E-8</v>
      </c>
      <c r="AL536" s="86">
        <v>1.3475057712198901E-6</v>
      </c>
      <c r="AM536" s="94">
        <v>0</v>
      </c>
      <c r="AN536" s="94">
        <v>3.0369010693843002E-6</v>
      </c>
      <c r="AO536" s="86">
        <v>9.8971022000854195E-7</v>
      </c>
      <c r="AP536" s="94">
        <v>-2.9328004255264298E-7</v>
      </c>
      <c r="AQ536" s="94">
        <v>3.5369721141895402E-6</v>
      </c>
      <c r="AR536" s="86">
        <v>5.7059921245940705E-7</v>
      </c>
      <c r="AS536" s="94">
        <v>-9.2675292357039895E-7</v>
      </c>
      <c r="AT536" s="94">
        <v>3.1837010355788299E-6</v>
      </c>
      <c r="AU536" s="86">
        <v>1.22243596708676E-6</v>
      </c>
      <c r="AV536" s="94">
        <v>0</v>
      </c>
      <c r="AW536" s="94">
        <v>3.4650590451632398E-6</v>
      </c>
      <c r="AX536" s="86">
        <v>1.9373287678736901E-7</v>
      </c>
      <c r="AY536" s="94">
        <v>-4.2873677807709702E-7</v>
      </c>
      <c r="AZ536" s="94">
        <v>2.0204418527235101E-6</v>
      </c>
      <c r="BA536" s="86">
        <v>4.21508644148566E-7</v>
      </c>
      <c r="BB536" s="94">
        <v>-5.9488946298820603E-7</v>
      </c>
      <c r="BC536" s="94">
        <v>2.4582064568247799E-6</v>
      </c>
      <c r="BD536" s="86">
        <v>2.3028132233983401E-8</v>
      </c>
      <c r="BE536" s="94">
        <v>-4.13096009913487E-10</v>
      </c>
      <c r="BF536" s="94">
        <v>5.1524868761001403E-8</v>
      </c>
      <c r="BG536" s="86">
        <v>1.7733055753581299E-8</v>
      </c>
      <c r="BH536" s="94">
        <v>-7.30894812092697E-9</v>
      </c>
      <c r="BI536" s="94">
        <v>5.4884084486326201E-8</v>
      </c>
      <c r="BJ536" s="86">
        <v>9.4127734772260405E-9</v>
      </c>
      <c r="BK536" s="94">
        <v>-2.03325516787343E-8</v>
      </c>
      <c r="BL536" s="94">
        <v>5.3700672039506801E-8</v>
      </c>
      <c r="BM536" s="86">
        <v>2.64053463552268E-8</v>
      </c>
      <c r="BN536" s="94">
        <v>0</v>
      </c>
      <c r="BO536" s="94">
        <v>6.4683764459759296E-8</v>
      </c>
      <c r="BP536" s="86">
        <v>3.6768758703981599E-9</v>
      </c>
      <c r="BQ536" s="94">
        <v>-6.9908620643527998E-9</v>
      </c>
      <c r="BR536" s="94">
        <v>3.4724779269299799E-8</v>
      </c>
      <c r="BS536" s="86">
        <v>1.30262438074886E-8</v>
      </c>
      <c r="BT536" s="94">
        <v>-5.3552666444392002E-9</v>
      </c>
      <c r="BU536" s="94">
        <v>5.8474568979170802E-8</v>
      </c>
      <c r="BV536" s="86">
        <v>1.7974771684269501E-9</v>
      </c>
      <c r="BW536" s="94">
        <v>-3.1411277151687998E-11</v>
      </c>
      <c r="BX536" s="94">
        <v>3.7989408802885002E-9</v>
      </c>
      <c r="BY536" s="86">
        <v>1.4138109802322199E-9</v>
      </c>
      <c r="BZ536" s="94">
        <v>-5.9213944816321103E-10</v>
      </c>
      <c r="CA536" s="94">
        <v>4.28671544636494E-9</v>
      </c>
      <c r="CB536" s="86">
        <v>7.0972168171073301E-10</v>
      </c>
      <c r="CC536" s="94">
        <v>-5.8932408163099995E-10</v>
      </c>
      <c r="CD536" s="94">
        <v>3.8062589953160304E-9</v>
      </c>
      <c r="CE536" s="86">
        <v>2.0284065315484301E-9</v>
      </c>
      <c r="CF536" s="94">
        <v>0</v>
      </c>
      <c r="CG536" s="94">
        <v>4.8422491620870498E-9</v>
      </c>
      <c r="CH536" s="86">
        <v>2.9184029145692701E-10</v>
      </c>
      <c r="CI536" s="94">
        <v>-5.4058337136073995E-10</v>
      </c>
      <c r="CJ536" s="88">
        <v>2.6049421300491598E-9</v>
      </c>
      <c r="CK536" s="86">
        <v>6.80377786750052E-10</v>
      </c>
      <c r="CL536" s="94">
        <v>-7.7612938716195196E-10</v>
      </c>
      <c r="CM536" s="88">
        <v>3.4227109742143E-9</v>
      </c>
      <c r="CN536" s="121">
        <f t="shared" si="44"/>
        <v>3.3293884298703923E-12</v>
      </c>
      <c r="CO536" s="121">
        <f t="shared" si="44"/>
        <v>-1.6986105616679564E-14</v>
      </c>
      <c r="CP536" s="121">
        <f t="shared" si="44"/>
        <v>7.5362051513218434E-12</v>
      </c>
      <c r="CQ536" s="121">
        <f t="shared" si="44"/>
        <v>2.4626846721805283E-12</v>
      </c>
      <c r="CR536" s="121">
        <f t="shared" si="44"/>
        <v>-8.72086070350967E-13</v>
      </c>
      <c r="CS536" s="121">
        <f t="shared" si="44"/>
        <v>8.6431011544997305E-12</v>
      </c>
      <c r="CT536" s="121">
        <f t="shared" si="44"/>
        <v>1.3546565231233564E-12</v>
      </c>
      <c r="CU536" s="121">
        <f t="shared" si="44"/>
        <v>-2.6277388290947581E-12</v>
      </c>
      <c r="CV536" s="121">
        <f t="shared" si="43"/>
        <v>7.9834682331947062E-12</v>
      </c>
      <c r="CW536" s="121">
        <f t="shared" si="43"/>
        <v>3.4761325084315343E-12</v>
      </c>
      <c r="CX536" s="121">
        <f t="shared" si="43"/>
        <v>0</v>
      </c>
      <c r="CY536" s="121">
        <f t="shared" si="42"/>
        <v>9.0497082524681147E-12</v>
      </c>
      <c r="CZ536" s="121">
        <f t="shared" si="42"/>
        <v>5.1844829098795407E-13</v>
      </c>
      <c r="DA536" s="121">
        <f t="shared" si="41"/>
        <v>-1.0288959684314174E-12</v>
      </c>
      <c r="DB536" s="121">
        <f t="shared" si="41"/>
        <v>5.0565149522415701E-12</v>
      </c>
      <c r="DC536" s="121">
        <f t="shared" si="41"/>
        <v>1.3102994290813704E-12</v>
      </c>
      <c r="DD536" s="121">
        <f t="shared" si="41"/>
        <v>-1.3609415900230846E-12</v>
      </c>
      <c r="DE536" s="122">
        <f t="shared" si="41"/>
        <v>6.865415191860719E-12</v>
      </c>
    </row>
    <row r="537" spans="1:109" ht="15.5" x14ac:dyDescent="0.35">
      <c r="A537" s="85" t="s">
        <v>464</v>
      </c>
      <c r="B537" s="93">
        <v>1.1607188267219999E-9</v>
      </c>
      <c r="C537" s="94">
        <v>-1.2344395243315501E-10</v>
      </c>
      <c r="D537" s="94">
        <v>4.2994133023658502E-9</v>
      </c>
      <c r="E537" s="93">
        <v>2.7326732305023102E-10</v>
      </c>
      <c r="F537" s="94">
        <v>-8.2187901424950804E-10</v>
      </c>
      <c r="G537" s="94">
        <v>4.9302634187126897E-9</v>
      </c>
      <c r="H537" s="86">
        <v>7.2817316394067396E-10</v>
      </c>
      <c r="I537" s="94">
        <v>-4.4623568153618099E-10</v>
      </c>
      <c r="J537" s="94">
        <v>4.5344887923457501E-9</v>
      </c>
      <c r="K537" s="86">
        <v>1.8535574488018601E-9</v>
      </c>
      <c r="L537" s="94">
        <v>0</v>
      </c>
      <c r="M537" s="94">
        <v>5.6888749907558203E-9</v>
      </c>
      <c r="N537" s="86">
        <v>1.6420038223848399E-10</v>
      </c>
      <c r="O537" s="94">
        <v>-7.6744814470749599E-10</v>
      </c>
      <c r="P537" s="94">
        <v>3.6428263370927899E-9</v>
      </c>
      <c r="Q537" s="86">
        <v>7.1434636867469394E-11</v>
      </c>
      <c r="R537" s="94">
        <v>-1.1999658485318401E-9</v>
      </c>
      <c r="S537" s="94">
        <v>4.28154771833855E-9</v>
      </c>
      <c r="T537" s="86">
        <v>9.8373278590543902E-9</v>
      </c>
      <c r="U537" s="94">
        <v>-1.30972422117578E-9</v>
      </c>
      <c r="V537" s="94">
        <v>3.1304612930195201E-8</v>
      </c>
      <c r="W537" s="86">
        <v>1.1749158189625601E-8</v>
      </c>
      <c r="X537" s="94">
        <v>0</v>
      </c>
      <c r="Y537" s="94">
        <v>3.4579415847694902E-8</v>
      </c>
      <c r="Z537" s="86">
        <v>4.5459849433739102E-9</v>
      </c>
      <c r="AA537" s="94">
        <v>-3.7624642770711804E-9</v>
      </c>
      <c r="AB537" s="94">
        <v>3.2214550891751797E-8</v>
      </c>
      <c r="AC537" s="86">
        <v>1.9620619173067699E-8</v>
      </c>
      <c r="AD537" s="94">
        <v>0</v>
      </c>
      <c r="AE537" s="94">
        <v>4.6133603824133501E-8</v>
      </c>
      <c r="AF537" s="86">
        <v>1.7838016916209401E-9</v>
      </c>
      <c r="AG537" s="94">
        <v>-1.8881079536846502E-9</v>
      </c>
      <c r="AH537" s="94">
        <v>1.47462233808646E-8</v>
      </c>
      <c r="AI537" s="86">
        <v>7.3857028884654903E-9</v>
      </c>
      <c r="AJ537" s="94">
        <v>-3.8127972346679499E-9</v>
      </c>
      <c r="AK537" s="94">
        <v>3.4011997405400301E-8</v>
      </c>
      <c r="AL537" s="86">
        <v>1.09126819701502E-6</v>
      </c>
      <c r="AM537" s="94">
        <v>-8.1220095755062595E-8</v>
      </c>
      <c r="AN537" s="94">
        <v>2.89043845918156E-6</v>
      </c>
      <c r="AO537" s="86">
        <v>8.0227580701992395E-7</v>
      </c>
      <c r="AP537" s="94">
        <v>-1.97668487626963E-7</v>
      </c>
      <c r="AQ537" s="94">
        <v>3.0986820848303099E-6</v>
      </c>
      <c r="AR537" s="86">
        <v>5.7433118668897903E-7</v>
      </c>
      <c r="AS537" s="94">
        <v>-2.4814068994252899E-7</v>
      </c>
      <c r="AT537" s="94">
        <v>2.4489460693868498E-6</v>
      </c>
      <c r="AU537" s="86">
        <v>1.0019895115947099E-6</v>
      </c>
      <c r="AV537" s="94">
        <v>0</v>
      </c>
      <c r="AW537" s="94">
        <v>2.9165263646750102E-6</v>
      </c>
      <c r="AX537" s="86">
        <v>1.27103522894985E-7</v>
      </c>
      <c r="AY537" s="94">
        <v>-4.0843552827516098E-7</v>
      </c>
      <c r="AZ537" s="94">
        <v>1.68367057489953E-6</v>
      </c>
      <c r="BA537" s="86">
        <v>3.02021886733174E-7</v>
      </c>
      <c r="BB537" s="94">
        <v>-4.4708687304951098E-7</v>
      </c>
      <c r="BC537" s="94">
        <v>2.18579997062298E-6</v>
      </c>
      <c r="BD537" s="86">
        <v>3.1541836370213398E-8</v>
      </c>
      <c r="BE537" s="94">
        <v>-4.3538210984528303E-9</v>
      </c>
      <c r="BF537" s="94">
        <v>9.7727641380252897E-8</v>
      </c>
      <c r="BG537" s="86">
        <v>2.8520483376102E-8</v>
      </c>
      <c r="BH537" s="94">
        <v>-9.0711229925174997E-9</v>
      </c>
      <c r="BI537" s="94">
        <v>9.6623123077656603E-8</v>
      </c>
      <c r="BJ537" s="86">
        <v>1.9773056438362102E-8</v>
      </c>
      <c r="BK537" s="94">
        <v>-9.2232164248775996E-9</v>
      </c>
      <c r="BL537" s="94">
        <v>8.3468567675074203E-8</v>
      </c>
      <c r="BM537" s="86">
        <v>4.1716587086244497E-8</v>
      </c>
      <c r="BN537" s="94">
        <v>0</v>
      </c>
      <c r="BO537" s="94">
        <v>1.13350340057486E-7</v>
      </c>
      <c r="BP537" s="86">
        <v>4.8318654180940101E-9</v>
      </c>
      <c r="BQ537" s="94">
        <v>-1.3387785322320499E-8</v>
      </c>
      <c r="BR537" s="94">
        <v>5.8401111264681001E-8</v>
      </c>
      <c r="BS537" s="86">
        <v>1.93157629730839E-8</v>
      </c>
      <c r="BT537" s="94">
        <v>-1.07856576104387E-8</v>
      </c>
      <c r="BU537" s="94">
        <v>9.8108003718131703E-8</v>
      </c>
      <c r="BV537" s="86">
        <v>1.18631476913834E-9</v>
      </c>
      <c r="BW537" s="94">
        <v>-1.3358796857878199E-10</v>
      </c>
      <c r="BX537" s="94">
        <v>3.1845261985560301E-9</v>
      </c>
      <c r="BY537" s="86">
        <v>1.0707675135545699E-9</v>
      </c>
      <c r="BZ537" s="94">
        <v>-3.1422233278290598E-10</v>
      </c>
      <c r="CA537" s="94">
        <v>3.2109472151882201E-9</v>
      </c>
      <c r="CB537" s="86">
        <v>5.9440780681304896E-10</v>
      </c>
      <c r="CC537" s="94">
        <v>-2.3036741086607901E-10</v>
      </c>
      <c r="CD537" s="94">
        <v>2.59907887794771E-9</v>
      </c>
      <c r="CE537" s="86">
        <v>1.48267281136838E-9</v>
      </c>
      <c r="CF537" s="94">
        <v>0</v>
      </c>
      <c r="CG537" s="94">
        <v>3.7284150694920598E-9</v>
      </c>
      <c r="CH537" s="86">
        <v>2.1726392269621399E-10</v>
      </c>
      <c r="CI537" s="94">
        <v>-4.64266508939924E-10</v>
      </c>
      <c r="CJ537" s="88">
        <v>1.8969833792647199E-9</v>
      </c>
      <c r="CK537" s="86">
        <v>5.1935303819755304E-10</v>
      </c>
      <c r="CL537" s="94">
        <v>-5.9785403430032302E-10</v>
      </c>
      <c r="CM537" s="88">
        <v>2.6404443069796298E-9</v>
      </c>
      <c r="CN537" s="121">
        <f t="shared" si="44"/>
        <v>3.2526810628803597E-12</v>
      </c>
      <c r="CO537" s="121">
        <f t="shared" si="44"/>
        <v>-3.3607285184378077E-13</v>
      </c>
      <c r="CP537" s="121">
        <f t="shared" si="44"/>
        <v>9.3710228110867032E-12</v>
      </c>
      <c r="CQ537" s="121">
        <f t="shared" si="44"/>
        <v>2.7355078711552705E-12</v>
      </c>
      <c r="CR537" s="121">
        <f t="shared" si="44"/>
        <v>-6.5836938741522792E-13</v>
      </c>
      <c r="CS537" s="121">
        <f t="shared" si="44"/>
        <v>9.8319368834314528E-12</v>
      </c>
      <c r="CT537" s="121">
        <f t="shared" si="44"/>
        <v>1.7946048699094061E-12</v>
      </c>
      <c r="CU537" s="121">
        <f t="shared" si="44"/>
        <v>-8.8050275847839701E-13</v>
      </c>
      <c r="CV537" s="121">
        <f t="shared" si="43"/>
        <v>8.2476546434981816E-12</v>
      </c>
      <c r="CW537" s="121">
        <f t="shared" si="43"/>
        <v>3.9108753774641821E-12</v>
      </c>
      <c r="CX537" s="121">
        <f t="shared" si="43"/>
        <v>0</v>
      </c>
      <c r="CY537" s="121">
        <f t="shared" si="42"/>
        <v>1.0646921221605374E-11</v>
      </c>
      <c r="CZ537" s="121">
        <f t="shared" si="42"/>
        <v>4.4807525662236661E-13</v>
      </c>
      <c r="DA537" s="121">
        <f t="shared" si="41"/>
        <v>-1.2108333055148787E-12</v>
      </c>
      <c r="DB537" s="121">
        <f t="shared" si="41"/>
        <v>5.4185134496772046E-12</v>
      </c>
      <c r="DC537" s="121">
        <f t="shared" si="41"/>
        <v>1.4405788600322481E-12</v>
      </c>
      <c r="DD537" s="121">
        <f t="shared" si="41"/>
        <v>-1.2937841497805275E-12</v>
      </c>
      <c r="DE537" s="122">
        <f t="shared" si="41"/>
        <v>8.3850025859750043E-12</v>
      </c>
    </row>
    <row r="538" spans="1:109" ht="15.5" x14ac:dyDescent="0.35">
      <c r="A538" s="85" t="s">
        <v>543</v>
      </c>
      <c r="B538" s="93">
        <v>4.0225105608314501E-10</v>
      </c>
      <c r="C538" s="94">
        <v>-1.2698210818864401E-10</v>
      </c>
      <c r="D538" s="94">
        <v>1.6151359267113699E-9</v>
      </c>
      <c r="E538" s="93">
        <v>0</v>
      </c>
      <c r="F538" s="94">
        <v>-7.5955652000797197E-10</v>
      </c>
      <c r="G538" s="94">
        <v>1.66967927991562E-9</v>
      </c>
      <c r="H538" s="86">
        <v>2.6564994671767101E-10</v>
      </c>
      <c r="I538" s="94">
        <v>-2.0905546384499901E-10</v>
      </c>
      <c r="J538" s="94">
        <v>1.4374533753206701E-9</v>
      </c>
      <c r="K538" s="86">
        <v>7.4234904757240402E-10</v>
      </c>
      <c r="L538" s="94">
        <v>0</v>
      </c>
      <c r="M538" s="94">
        <v>1.89200563967778E-9</v>
      </c>
      <c r="N538" s="86">
        <v>1.53714326171502E-10</v>
      </c>
      <c r="O538" s="94">
        <v>-7.7798351449841901E-11</v>
      </c>
      <c r="P538" s="94">
        <v>1.1737681333714601E-9</v>
      </c>
      <c r="Q538" s="86">
        <v>0</v>
      </c>
      <c r="R538" s="94">
        <v>-5.9421371755902205E-10</v>
      </c>
      <c r="S538" s="94">
        <v>1.4500291939943E-9</v>
      </c>
      <c r="T538" s="86">
        <v>1.0366457899033499E-9</v>
      </c>
      <c r="U538" s="94">
        <v>-3.7652943382746999E-10</v>
      </c>
      <c r="V538" s="94">
        <v>3.6159223785415998E-9</v>
      </c>
      <c r="W538" s="86">
        <v>1.2651105777312201E-9</v>
      </c>
      <c r="X538" s="94">
        <v>-4.0671267365776502E-11</v>
      </c>
      <c r="Y538" s="94">
        <v>3.9937643600725397E-9</v>
      </c>
      <c r="Z538" s="86">
        <v>5.8050248154072304E-10</v>
      </c>
      <c r="AA538" s="94">
        <v>-4.75929920133868E-10</v>
      </c>
      <c r="AB538" s="94">
        <v>3.2012224985400099E-9</v>
      </c>
      <c r="AC538" s="86">
        <v>2.1875489478616099E-9</v>
      </c>
      <c r="AD538" s="94">
        <v>0</v>
      </c>
      <c r="AE538" s="94">
        <v>4.8949753794645603E-9</v>
      </c>
      <c r="AF538" s="86">
        <v>2.1783185206557099E-10</v>
      </c>
      <c r="AG538" s="94">
        <v>-1.09690808390516E-10</v>
      </c>
      <c r="AH538" s="94">
        <v>1.6966935023286501E-9</v>
      </c>
      <c r="AI538" s="86">
        <v>7.7870657221620103E-10</v>
      </c>
      <c r="AJ538" s="94">
        <v>-5.5070587123615697E-10</v>
      </c>
      <c r="AK538" s="94">
        <v>3.58126595205358E-9</v>
      </c>
      <c r="AL538" s="86">
        <v>3.0457848207239902E-7</v>
      </c>
      <c r="AM538" s="94">
        <v>-8.5831346910780098E-8</v>
      </c>
      <c r="AN538" s="94">
        <v>1.0474101254431599E-6</v>
      </c>
      <c r="AO538" s="86">
        <v>2.1358641251698701E-7</v>
      </c>
      <c r="AP538" s="94">
        <v>-7.2412808182707104E-8</v>
      </c>
      <c r="AQ538" s="94">
        <v>1.0389294289321E-6</v>
      </c>
      <c r="AR538" s="86">
        <v>1.54126396391975E-7</v>
      </c>
      <c r="AS538" s="94">
        <v>-1.09677319195136E-7</v>
      </c>
      <c r="AT538" s="94">
        <v>8.2080625314252797E-7</v>
      </c>
      <c r="AU538" s="86">
        <v>3.2335048553200599E-7</v>
      </c>
      <c r="AV538" s="94">
        <v>0</v>
      </c>
      <c r="AW538" s="94">
        <v>1.04581795518989E-6</v>
      </c>
      <c r="AX538" s="86">
        <v>5.43671257755716E-8</v>
      </c>
      <c r="AY538" s="94">
        <v>-5.5349091750601E-8</v>
      </c>
      <c r="AZ538" s="94">
        <v>6.0552537186356797E-7</v>
      </c>
      <c r="BA538" s="86">
        <v>6.7013677780879304E-8</v>
      </c>
      <c r="BB538" s="94">
        <v>-1.7660727257383001E-7</v>
      </c>
      <c r="BC538" s="94">
        <v>7.6386498263911604E-7</v>
      </c>
      <c r="BD538" s="86">
        <v>0</v>
      </c>
      <c r="BE538" s="94">
        <v>0</v>
      </c>
      <c r="BF538" s="94">
        <v>0</v>
      </c>
      <c r="BG538" s="86">
        <v>0</v>
      </c>
      <c r="BH538" s="94">
        <v>0</v>
      </c>
      <c r="BI538" s="94">
        <v>0</v>
      </c>
      <c r="BJ538" s="86">
        <v>0</v>
      </c>
      <c r="BK538" s="94">
        <v>0</v>
      </c>
      <c r="BL538" s="94">
        <v>0</v>
      </c>
      <c r="BM538" s="86">
        <v>0</v>
      </c>
      <c r="BN538" s="94">
        <v>0</v>
      </c>
      <c r="BO538" s="94">
        <v>0</v>
      </c>
      <c r="BP538" s="86">
        <v>0</v>
      </c>
      <c r="BQ538" s="94">
        <v>0</v>
      </c>
      <c r="BR538" s="94">
        <v>0</v>
      </c>
      <c r="BS538" s="86">
        <v>0</v>
      </c>
      <c r="BT538" s="94">
        <v>0</v>
      </c>
      <c r="BU538" s="94">
        <v>0</v>
      </c>
      <c r="BV538" s="86">
        <v>0</v>
      </c>
      <c r="BW538" s="94">
        <v>0</v>
      </c>
      <c r="BX538" s="94">
        <v>0</v>
      </c>
      <c r="BY538" s="86">
        <v>0</v>
      </c>
      <c r="BZ538" s="94">
        <v>0</v>
      </c>
      <c r="CA538" s="94">
        <v>0</v>
      </c>
      <c r="CB538" s="86">
        <v>0</v>
      </c>
      <c r="CC538" s="94">
        <v>0</v>
      </c>
      <c r="CD538" s="94">
        <v>0</v>
      </c>
      <c r="CE538" s="86">
        <v>0</v>
      </c>
      <c r="CF538" s="94">
        <v>0</v>
      </c>
      <c r="CG538" s="94">
        <v>0</v>
      </c>
      <c r="CH538" s="86">
        <v>0</v>
      </c>
      <c r="CI538" s="94">
        <v>0</v>
      </c>
      <c r="CJ538" s="88">
        <v>0</v>
      </c>
      <c r="CK538" s="86">
        <v>0</v>
      </c>
      <c r="CL538" s="94">
        <v>0</v>
      </c>
      <c r="CM538" s="88">
        <v>0</v>
      </c>
      <c r="CN538" s="121">
        <f t="shared" si="44"/>
        <v>5.3914655806512962E-13</v>
      </c>
      <c r="CO538" s="121">
        <f t="shared" si="44"/>
        <v>-1.5623905452284432E-13</v>
      </c>
      <c r="CP538" s="121">
        <f t="shared" si="44"/>
        <v>1.8682360488866858E-12</v>
      </c>
      <c r="CQ538" s="121">
        <f t="shared" si="44"/>
        <v>3.8643888831083383E-13</v>
      </c>
      <c r="CR538" s="121">
        <f t="shared" si="44"/>
        <v>-1.5375787510331824E-13</v>
      </c>
      <c r="CS538" s="121">
        <f t="shared" si="44"/>
        <v>1.8739760716718713E-12</v>
      </c>
      <c r="CT538" s="121">
        <f t="shared" si="44"/>
        <v>2.7842451463166248E-13</v>
      </c>
      <c r="CU538" s="121">
        <f t="shared" si="44"/>
        <v>-2.0184525062361227E-13</v>
      </c>
      <c r="CV538" s="121">
        <f t="shared" si="43"/>
        <v>1.488617929633408E-12</v>
      </c>
      <c r="CW538" s="121">
        <f t="shared" si="43"/>
        <v>6.3506346678659695E-13</v>
      </c>
      <c r="CX538" s="121">
        <f t="shared" si="43"/>
        <v>0</v>
      </c>
      <c r="CY538" s="121">
        <f t="shared" si="42"/>
        <v>1.9346489686030737E-12</v>
      </c>
      <c r="CZ538" s="121">
        <f t="shared" si="42"/>
        <v>1.0187501722863203E-13</v>
      </c>
      <c r="DA538" s="121">
        <f t="shared" si="41"/>
        <v>-9.4861853641049336E-14</v>
      </c>
      <c r="DB538" s="121">
        <f t="shared" si="41"/>
        <v>1.075682970834623E-12</v>
      </c>
      <c r="DC538" s="121">
        <f t="shared" si="41"/>
        <v>1.3753323919322056E-13</v>
      </c>
      <c r="DD538" s="121">
        <f t="shared" si="41"/>
        <v>-3.2914940971474427E-13</v>
      </c>
      <c r="DE538" s="122">
        <f t="shared" si="41"/>
        <v>1.416846232846043E-12</v>
      </c>
    </row>
    <row r="539" spans="1:109" ht="15.5" x14ac:dyDescent="0.35">
      <c r="A539" s="85" t="s">
        <v>722</v>
      </c>
      <c r="B539" s="93">
        <v>6.5296886633327796E-9</v>
      </c>
      <c r="C539" s="94">
        <v>-1.19705628381659E-9</v>
      </c>
      <c r="D539" s="94">
        <v>2.2847162523829799E-8</v>
      </c>
      <c r="E539" s="93">
        <v>1.3074927367004901E-9</v>
      </c>
      <c r="F539" s="94">
        <v>-9.5411925754107504E-9</v>
      </c>
      <c r="G539" s="94">
        <v>2.4649397954767199E-8</v>
      </c>
      <c r="H539" s="86">
        <v>4.4632265357031297E-9</v>
      </c>
      <c r="I539" s="94">
        <v>-2.7322719150449201E-9</v>
      </c>
      <c r="J539" s="94">
        <v>2.06105328425039E-8</v>
      </c>
      <c r="K539" s="86">
        <v>1.0400532175088E-8</v>
      </c>
      <c r="L539" s="94">
        <v>0</v>
      </c>
      <c r="M539" s="94">
        <v>2.9247606458025901E-8</v>
      </c>
      <c r="N539" s="86">
        <v>1.76278585331687E-9</v>
      </c>
      <c r="O539" s="94">
        <v>-4.2232188803894604E-9</v>
      </c>
      <c r="P539" s="94">
        <v>1.72798170144737E-8</v>
      </c>
      <c r="Q539" s="86">
        <v>9.6348474133053003E-10</v>
      </c>
      <c r="R539" s="94">
        <v>-7.4456986166070504E-9</v>
      </c>
      <c r="S539" s="94">
        <v>2.0381259595696099E-8</v>
      </c>
      <c r="T539" s="86">
        <v>5.4110392035723502E-10</v>
      </c>
      <c r="U539" s="94">
        <v>-1.0158666783766E-10</v>
      </c>
      <c r="V539" s="94">
        <v>1.7541237713161E-9</v>
      </c>
      <c r="W539" s="86">
        <v>6.17736071317219E-10</v>
      </c>
      <c r="X539" s="94">
        <v>-9.1374192228443908E-12</v>
      </c>
      <c r="Y539" s="94">
        <v>2.0029713031698398E-9</v>
      </c>
      <c r="Z539" s="86">
        <v>2.7725424335569898E-10</v>
      </c>
      <c r="AA539" s="94">
        <v>-2.9675801105636899E-10</v>
      </c>
      <c r="AB539" s="94">
        <v>1.65823012854892E-9</v>
      </c>
      <c r="AC539" s="86">
        <v>1.09791538119904E-9</v>
      </c>
      <c r="AD539" s="94">
        <v>0</v>
      </c>
      <c r="AE539" s="94">
        <v>2.67680713305683E-9</v>
      </c>
      <c r="AF539" s="86">
        <v>1.0163470630671301E-10</v>
      </c>
      <c r="AG539" s="94">
        <v>-9.0230681008403102E-11</v>
      </c>
      <c r="AH539" s="94">
        <v>8.3796230462584801E-10</v>
      </c>
      <c r="AI539" s="86">
        <v>4.1491988468775602E-10</v>
      </c>
      <c r="AJ539" s="94">
        <v>-2.42047403092373E-10</v>
      </c>
      <c r="AK539" s="94">
        <v>1.7449641036950001E-9</v>
      </c>
      <c r="AL539" s="86">
        <v>4.9826740236612602E-8</v>
      </c>
      <c r="AM539" s="94">
        <v>-4.6344733372275404E-9</v>
      </c>
      <c r="AN539" s="94">
        <v>1.4278319569540601E-7</v>
      </c>
      <c r="AO539" s="86">
        <v>3.6126590670788603E-8</v>
      </c>
      <c r="AP539" s="94">
        <v>-1.25683194468385E-8</v>
      </c>
      <c r="AQ539" s="94">
        <v>1.41566951722281E-7</v>
      </c>
      <c r="AR539" s="86">
        <v>2.83191801718401E-8</v>
      </c>
      <c r="AS539" s="94">
        <v>-1.5764589944265398E-8</v>
      </c>
      <c r="AT539" s="94">
        <v>1.1657567643384699E-7</v>
      </c>
      <c r="AU539" s="86">
        <v>4.6969288711501298E-8</v>
      </c>
      <c r="AV539" s="94">
        <v>0</v>
      </c>
      <c r="AW539" s="94">
        <v>1.32939862552531E-7</v>
      </c>
      <c r="AX539" s="86">
        <v>6.65445266906244E-9</v>
      </c>
      <c r="AY539" s="94">
        <v>-2.0171091461570899E-8</v>
      </c>
      <c r="AZ539" s="94">
        <v>8.20428851861407E-8</v>
      </c>
      <c r="BA539" s="86">
        <v>1.3338909331242E-8</v>
      </c>
      <c r="BB539" s="94">
        <v>-2.16131782639933E-8</v>
      </c>
      <c r="BC539" s="94">
        <v>1.2008382735087899E-7</v>
      </c>
      <c r="BD539" s="86">
        <v>9.2292339364069399E-12</v>
      </c>
      <c r="BE539" s="94">
        <v>-1.6578134456559E-12</v>
      </c>
      <c r="BF539" s="94">
        <v>2.9555027192001497E-11</v>
      </c>
      <c r="BG539" s="86">
        <v>8.1152746378939802E-12</v>
      </c>
      <c r="BH539" s="94">
        <v>-4.4470220350584998E-12</v>
      </c>
      <c r="BI539" s="94">
        <v>3.0390406627911601E-11</v>
      </c>
      <c r="BJ539" s="86">
        <v>5.9669013132438098E-12</v>
      </c>
      <c r="BK539" s="94">
        <v>-3.5017777291335802E-12</v>
      </c>
      <c r="BL539" s="94">
        <v>2.60773890863667E-11</v>
      </c>
      <c r="BM539" s="86">
        <v>1.2482703544260401E-11</v>
      </c>
      <c r="BN539" s="94">
        <v>0</v>
      </c>
      <c r="BO539" s="94">
        <v>3.49679090030612E-11</v>
      </c>
      <c r="BP539" s="86">
        <v>1.5845114844477699E-12</v>
      </c>
      <c r="BQ539" s="94">
        <v>-4.2144194371050203E-12</v>
      </c>
      <c r="BR539" s="94">
        <v>1.8974358501193401E-11</v>
      </c>
      <c r="BS539" s="86">
        <v>5.6643905522400901E-12</v>
      </c>
      <c r="BT539" s="94">
        <v>-2.9600868880445999E-12</v>
      </c>
      <c r="BU539" s="94">
        <v>2.7904888326395201E-11</v>
      </c>
      <c r="BV539" s="86">
        <v>9.2635868978220699E-9</v>
      </c>
      <c r="BW539" s="94">
        <v>-1.6128333451065901E-9</v>
      </c>
      <c r="BX539" s="94">
        <v>2.62274625674709E-8</v>
      </c>
      <c r="BY539" s="86">
        <v>8.4184461089542496E-9</v>
      </c>
      <c r="BZ539" s="94">
        <v>-4.0586025740247901E-9</v>
      </c>
      <c r="CA539" s="94">
        <v>2.64755130809694E-8</v>
      </c>
      <c r="CB539" s="86">
        <v>4.7631933877197699E-9</v>
      </c>
      <c r="CC539" s="94">
        <v>-1.70271545855111E-9</v>
      </c>
      <c r="CD539" s="94">
        <v>1.9414017256784301E-8</v>
      </c>
      <c r="CE539" s="86">
        <v>1.18422567306112E-8</v>
      </c>
      <c r="CF539" s="94">
        <v>0</v>
      </c>
      <c r="CG539" s="94">
        <v>3.15290083409676E-8</v>
      </c>
      <c r="CH539" s="86">
        <v>1.9508732911784398E-9</v>
      </c>
      <c r="CI539" s="94">
        <v>-3.5499883747684001E-9</v>
      </c>
      <c r="CJ539" s="88">
        <v>1.6639001134337101E-8</v>
      </c>
      <c r="CK539" s="86">
        <v>3.7993420423460602E-9</v>
      </c>
      <c r="CL539" s="94">
        <v>-5.1778270315086797E-9</v>
      </c>
      <c r="CM539" s="88">
        <v>2.0075895404930199E-8</v>
      </c>
      <c r="CN539" s="121">
        <f t="shared" si="44"/>
        <v>7.1595080978729638E-13</v>
      </c>
      <c r="CO539" s="121">
        <f t="shared" si="44"/>
        <v>-1.2179271016199064E-13</v>
      </c>
      <c r="CP539" s="121">
        <f t="shared" si="44"/>
        <v>2.2649018103811967E-12</v>
      </c>
      <c r="CQ539" s="121">
        <f t="shared" si="44"/>
        <v>4.0234308915502987E-13</v>
      </c>
      <c r="CR539" s="121">
        <f t="shared" si="44"/>
        <v>-6.3523723725254148E-13</v>
      </c>
      <c r="CS539" s="121">
        <f t="shared" si="44"/>
        <v>2.3743323245642493E-12</v>
      </c>
      <c r="CT539" s="121">
        <f t="shared" si="44"/>
        <v>4.2955071819057103E-13</v>
      </c>
      <c r="CU539" s="121">
        <f t="shared" si="44"/>
        <v>-2.2963610166489075E-13</v>
      </c>
      <c r="CV539" s="121">
        <f t="shared" si="43"/>
        <v>1.9003452410277029E-12</v>
      </c>
      <c r="CW539" s="121">
        <f t="shared" si="43"/>
        <v>1.0128063800250561E-12</v>
      </c>
      <c r="CX539" s="121">
        <f t="shared" si="43"/>
        <v>0</v>
      </c>
      <c r="CY539" s="121">
        <f t="shared" si="42"/>
        <v>2.778913656560611E-12</v>
      </c>
      <c r="CZ539" s="121">
        <f t="shared" si="42"/>
        <v>1.6432358969307426E-13</v>
      </c>
      <c r="DA539" s="121">
        <f t="shared" si="41"/>
        <v>-3.601197333496825E-13</v>
      </c>
      <c r="DB539" s="121">
        <f t="shared" si="41"/>
        <v>1.5559985469837529E-12</v>
      </c>
      <c r="DC539" s="121">
        <f t="shared" si="41"/>
        <v>2.0216143894046134E-13</v>
      </c>
      <c r="DD539" s="121">
        <f t="shared" si="41"/>
        <v>-5.842484677523307E-13</v>
      </c>
      <c r="DE539" s="122">
        <f t="shared" si="41"/>
        <v>1.9175015348567879E-12</v>
      </c>
    </row>
    <row r="540" spans="1:109" ht="15.5" x14ac:dyDescent="0.35">
      <c r="A540" s="85" t="s">
        <v>717</v>
      </c>
      <c r="B540" s="93">
        <v>1.06740205288231E-8</v>
      </c>
      <c r="C540" s="94">
        <v>-1.3260648401910801E-9</v>
      </c>
      <c r="D540" s="94">
        <v>3.3815863471201903E-8</v>
      </c>
      <c r="E540" s="93">
        <v>2.1020718214807102E-9</v>
      </c>
      <c r="F540" s="94">
        <v>-1.4552742012233001E-8</v>
      </c>
      <c r="G540" s="94">
        <v>3.6949837389587299E-8</v>
      </c>
      <c r="H540" s="86">
        <v>5.32531929919713E-9</v>
      </c>
      <c r="I540" s="94">
        <v>-8.4278977202653492E-9</v>
      </c>
      <c r="J540" s="94">
        <v>3.3919563963614001E-8</v>
      </c>
      <c r="K540" s="86">
        <v>1.7093971312266499E-8</v>
      </c>
      <c r="L540" s="94">
        <v>0</v>
      </c>
      <c r="M540" s="94">
        <v>4.21670873827424E-8</v>
      </c>
      <c r="N540" s="86">
        <v>3.74691304756963E-9</v>
      </c>
      <c r="O540" s="94">
        <v>-3.1289541312322502E-9</v>
      </c>
      <c r="P540" s="94">
        <v>2.72356721232467E-8</v>
      </c>
      <c r="Q540" s="86">
        <v>1.73244012523265E-9</v>
      </c>
      <c r="R540" s="94">
        <v>-1.15517561646537E-8</v>
      </c>
      <c r="S540" s="94">
        <v>3.0298830544444202E-8</v>
      </c>
      <c r="T540" s="86">
        <v>2.74553790295712E-9</v>
      </c>
      <c r="U540" s="94">
        <v>-2.9493813377141798E-10</v>
      </c>
      <c r="V540" s="94">
        <v>7.2915974609599296E-9</v>
      </c>
      <c r="W540" s="86">
        <v>3.0220641128371002E-9</v>
      </c>
      <c r="X540" s="94">
        <v>-1.8539874584337499E-10</v>
      </c>
      <c r="Y540" s="94">
        <v>8.0946493086433208E-9</v>
      </c>
      <c r="Z540" s="86">
        <v>1.0161910222467199E-9</v>
      </c>
      <c r="AA540" s="94">
        <v>-2.6639540885755601E-9</v>
      </c>
      <c r="AB540" s="94">
        <v>7.53529626722534E-9</v>
      </c>
      <c r="AC540" s="86">
        <v>5.0048514597862901E-9</v>
      </c>
      <c r="AD540" s="94">
        <v>0</v>
      </c>
      <c r="AE540" s="94">
        <v>1.0124110451179401E-8</v>
      </c>
      <c r="AF540" s="86">
        <v>5.6295812845358598E-10</v>
      </c>
      <c r="AG540" s="94">
        <v>-3.99087293243011E-10</v>
      </c>
      <c r="AH540" s="94">
        <v>3.6602435216697701E-9</v>
      </c>
      <c r="AI540" s="86">
        <v>1.99138887037647E-9</v>
      </c>
      <c r="AJ540" s="94">
        <v>-1.0876769491107599E-9</v>
      </c>
      <c r="AK540" s="94">
        <v>7.7981625846385201E-9</v>
      </c>
      <c r="AL540" s="86">
        <v>3.5789479962344598E-7</v>
      </c>
      <c r="AM540" s="94">
        <v>-3.159405119563E-8</v>
      </c>
      <c r="AN540" s="94">
        <v>9.4755432699313698E-7</v>
      </c>
      <c r="AO540" s="86">
        <v>2.5339370424235101E-7</v>
      </c>
      <c r="AP540" s="94">
        <v>-7.8969464306068301E-8</v>
      </c>
      <c r="AQ540" s="94">
        <v>8.9431415359578301E-7</v>
      </c>
      <c r="AR540" s="86">
        <v>1.5850480377485701E-7</v>
      </c>
      <c r="AS540" s="94">
        <v>-2.0441866839718099E-7</v>
      </c>
      <c r="AT540" s="94">
        <v>8.0048648596665898E-7</v>
      </c>
      <c r="AU540" s="86">
        <v>3.2999676717013201E-7</v>
      </c>
      <c r="AV540" s="94">
        <v>0</v>
      </c>
      <c r="AW540" s="94">
        <v>9.00869831190781E-7</v>
      </c>
      <c r="AX540" s="86">
        <v>5.9248552954870002E-8</v>
      </c>
      <c r="AY540" s="94">
        <v>-8.4619638681855894E-8</v>
      </c>
      <c r="AZ540" s="94">
        <v>6.2117460814141796E-7</v>
      </c>
      <c r="BA540" s="86">
        <v>9.8120991078426704E-8</v>
      </c>
      <c r="BB540" s="94">
        <v>-1.85422220883586E-7</v>
      </c>
      <c r="BC540" s="94">
        <v>7.4382220116013903E-7</v>
      </c>
      <c r="BD540" s="86">
        <v>4.78674993975933E-8</v>
      </c>
      <c r="BE540" s="94">
        <v>-7.3359107271058997E-9</v>
      </c>
      <c r="BF540" s="94">
        <v>1.2561565618768601E-7</v>
      </c>
      <c r="BG540" s="86">
        <v>3.8708280953802001E-8</v>
      </c>
      <c r="BH540" s="94">
        <v>-1.8329680298081601E-8</v>
      </c>
      <c r="BI540" s="94">
        <v>1.3527631953458401E-7</v>
      </c>
      <c r="BJ540" s="86">
        <v>2.4173819710766E-8</v>
      </c>
      <c r="BK540" s="94">
        <v>-3.4245473658608902E-8</v>
      </c>
      <c r="BL540" s="94">
        <v>1.2839260473882499E-7</v>
      </c>
      <c r="BM540" s="86">
        <v>5.8317643707580297E-8</v>
      </c>
      <c r="BN540" s="94">
        <v>0</v>
      </c>
      <c r="BO540" s="94">
        <v>1.47451621799569E-7</v>
      </c>
      <c r="BP540" s="86">
        <v>9.8058687286534005E-9</v>
      </c>
      <c r="BQ540" s="94">
        <v>-1.16844431597697E-8</v>
      </c>
      <c r="BR540" s="94">
        <v>8.1821180269583396E-8</v>
      </c>
      <c r="BS540" s="86">
        <v>2.9484202631504699E-8</v>
      </c>
      <c r="BT540" s="94">
        <v>-1.51471782897043E-8</v>
      </c>
      <c r="BU540" s="94">
        <v>1.3238325832551401E-7</v>
      </c>
      <c r="BV540" s="86">
        <v>3.9169415775518599E-8</v>
      </c>
      <c r="BW540" s="94">
        <v>-6.07199597410917E-9</v>
      </c>
      <c r="BX540" s="94">
        <v>9.7738404942826704E-8</v>
      </c>
      <c r="BY540" s="86">
        <v>3.2313681952430701E-8</v>
      </c>
      <c r="BZ540" s="94">
        <v>-1.3985383814190499E-8</v>
      </c>
      <c r="CA540" s="94">
        <v>1.08533141149777E-7</v>
      </c>
      <c r="CB540" s="86">
        <v>1.7453114870910999E-8</v>
      </c>
      <c r="CC540" s="94">
        <v>-1.15541440999837E-8</v>
      </c>
      <c r="CD540" s="94">
        <v>9.0978043551296297E-8</v>
      </c>
      <c r="CE540" s="86">
        <v>4.8324029542782103E-8</v>
      </c>
      <c r="CF540" s="94">
        <v>0</v>
      </c>
      <c r="CG540" s="94">
        <v>1.11133892219611E-7</v>
      </c>
      <c r="CH540" s="86">
        <v>8.2930486312020195E-9</v>
      </c>
      <c r="CI540" s="94">
        <v>-9.4084584563205403E-9</v>
      </c>
      <c r="CJ540" s="88">
        <v>6.5516240928935104E-8</v>
      </c>
      <c r="CK540" s="86">
        <v>1.6039746289329599E-8</v>
      </c>
      <c r="CL540" s="94">
        <v>-1.9490084541189799E-8</v>
      </c>
      <c r="CM540" s="88">
        <v>8.1495017093739493E-8</v>
      </c>
      <c r="CN540" s="121">
        <f t="shared" si="44"/>
        <v>3.9747565155577385E-12</v>
      </c>
      <c r="CO540" s="121">
        <f t="shared" si="44"/>
        <v>-5.5362007478267613E-13</v>
      </c>
      <c r="CP540" s="121">
        <f t="shared" si="44"/>
        <v>1.0596670113514523E-11</v>
      </c>
      <c r="CQ540" s="121">
        <f t="shared" si="44"/>
        <v>2.873581395225131E-12</v>
      </c>
      <c r="CR540" s="121">
        <f t="shared" si="44"/>
        <v>-1.9059226685036772E-12</v>
      </c>
      <c r="CS540" s="121">
        <f t="shared" si="44"/>
        <v>1.1351306351013853E-11</v>
      </c>
      <c r="CT540" s="121">
        <f t="shared" si="44"/>
        <v>1.8838826217190884E-12</v>
      </c>
      <c r="CU540" s="121">
        <f t="shared" si="44"/>
        <v>-2.3414324069356403E-12</v>
      </c>
      <c r="CV540" s="121">
        <f t="shared" si="43"/>
        <v>1.0272732299528579E-11</v>
      </c>
      <c r="CW540" s="121">
        <f t="shared" si="43"/>
        <v>4.9779417037457431E-12</v>
      </c>
      <c r="CX540" s="121">
        <f t="shared" si="43"/>
        <v>0</v>
      </c>
      <c r="CY540" s="121">
        <f t="shared" si="42"/>
        <v>1.2196844591850453E-11</v>
      </c>
      <c r="CZ540" s="121">
        <f t="shared" si="42"/>
        <v>8.8115869426667972E-13</v>
      </c>
      <c r="DA540" s="121">
        <f t="shared" si="41"/>
        <v>-9.7691861457382969E-13</v>
      </c>
      <c r="DB540" s="121">
        <f t="shared" si="41"/>
        <v>7.1869859814981039E-12</v>
      </c>
      <c r="DC540" s="121">
        <f t="shared" si="41"/>
        <v>1.7781825837004604E-12</v>
      </c>
      <c r="DD540" s="121">
        <f t="shared" si="41"/>
        <v>-2.0146818592929359E-12</v>
      </c>
      <c r="DE540" s="122">
        <f t="shared" si="41"/>
        <v>9.8561327874912608E-12</v>
      </c>
    </row>
    <row r="541" spans="1:109" ht="15.5" x14ac:dyDescent="0.35">
      <c r="A541" s="85" t="s">
        <v>718</v>
      </c>
      <c r="B541" s="93">
        <v>3.0589796491458301E-9</v>
      </c>
      <c r="C541" s="94">
        <v>-9.761753192699559E-10</v>
      </c>
      <c r="D541" s="94">
        <v>1.26857160420583E-8</v>
      </c>
      <c r="E541" s="93">
        <v>2.33863441400123E-10</v>
      </c>
      <c r="F541" s="94">
        <v>-6.0484381340081003E-9</v>
      </c>
      <c r="G541" s="94">
        <v>1.33388786865259E-8</v>
      </c>
      <c r="H541" s="86">
        <v>1.9624663056133198E-9</v>
      </c>
      <c r="I541" s="94">
        <v>-2.08143167646346E-9</v>
      </c>
      <c r="J541" s="94">
        <v>1.16451313137276E-8</v>
      </c>
      <c r="K541" s="86">
        <v>5.8984808383833099E-9</v>
      </c>
      <c r="L541" s="94">
        <v>0</v>
      </c>
      <c r="M541" s="94">
        <v>1.40209818934392E-8</v>
      </c>
      <c r="N541" s="86">
        <v>1.2488637516506E-9</v>
      </c>
      <c r="O541" s="94">
        <v>-6.39986320260683E-10</v>
      </c>
      <c r="P541" s="94">
        <v>9.1615940112404192E-9</v>
      </c>
      <c r="Q541" s="86">
        <v>3.6090347875188502E-10</v>
      </c>
      <c r="R541" s="94">
        <v>-3.7242723846443799E-9</v>
      </c>
      <c r="S541" s="94">
        <v>1.08301209397864E-8</v>
      </c>
      <c r="T541" s="86">
        <v>2.6233001689676599E-9</v>
      </c>
      <c r="U541" s="94">
        <v>-6.6712250946422703E-10</v>
      </c>
      <c r="V541" s="94">
        <v>8.1614054262472296E-9</v>
      </c>
      <c r="W541" s="86">
        <v>3.1119245254973001E-9</v>
      </c>
      <c r="X541" s="94">
        <v>-1.7063466685157601E-10</v>
      </c>
      <c r="Y541" s="94">
        <v>9.3925410159070796E-9</v>
      </c>
      <c r="Z541" s="86">
        <v>1.29262954876789E-9</v>
      </c>
      <c r="AA541" s="94">
        <v>-1.7216857442344101E-9</v>
      </c>
      <c r="AB541" s="94">
        <v>8.1105699932021098E-9</v>
      </c>
      <c r="AC541" s="86">
        <v>5.3734250737870602E-9</v>
      </c>
      <c r="AD541" s="94">
        <v>0</v>
      </c>
      <c r="AE541" s="94">
        <v>1.12762195881064E-8</v>
      </c>
      <c r="AF541" s="86">
        <v>5.6460390498720395E-10</v>
      </c>
      <c r="AG541" s="94">
        <v>-2.9177056732714098E-10</v>
      </c>
      <c r="AH541" s="94">
        <v>4.5037101608073798E-9</v>
      </c>
      <c r="AI541" s="86">
        <v>2.1560424903264502E-9</v>
      </c>
      <c r="AJ541" s="94">
        <v>-1.32281769408576E-9</v>
      </c>
      <c r="AK541" s="94">
        <v>8.2778814460733397E-9</v>
      </c>
      <c r="AL541" s="86">
        <v>3.23808719695333E-7</v>
      </c>
      <c r="AM541" s="94">
        <v>-5.7576325176635102E-8</v>
      </c>
      <c r="AN541" s="94">
        <v>9.9452877542452598E-7</v>
      </c>
      <c r="AO541" s="86">
        <v>2.24195531998018E-7</v>
      </c>
      <c r="AP541" s="94">
        <v>-9.1334424195398304E-8</v>
      </c>
      <c r="AQ541" s="94">
        <v>9.9946944566088193E-7</v>
      </c>
      <c r="AR541" s="86">
        <v>1.43384908021755E-7</v>
      </c>
      <c r="AS541" s="94">
        <v>-1.48524607765368E-7</v>
      </c>
      <c r="AT541" s="94">
        <v>8.5445640034263696E-7</v>
      </c>
      <c r="AU541" s="86">
        <v>3.35452807818306E-7</v>
      </c>
      <c r="AV541" s="94">
        <v>0</v>
      </c>
      <c r="AW541" s="94">
        <v>9.4185057746025897E-7</v>
      </c>
      <c r="AX541" s="86">
        <v>6.3571874465410499E-8</v>
      </c>
      <c r="AY541" s="94">
        <v>-5.4903915129133398E-8</v>
      </c>
      <c r="AZ541" s="94">
        <v>5.9654310020577796E-7</v>
      </c>
      <c r="BA541" s="86">
        <v>8.1415600052709905E-8</v>
      </c>
      <c r="BB541" s="94">
        <v>-1.7788906369260201E-7</v>
      </c>
      <c r="BC541" s="94">
        <v>7.3756485119603997E-7</v>
      </c>
      <c r="BD541" s="86">
        <v>1.85934001799322E-8</v>
      </c>
      <c r="BE541" s="94">
        <v>-5.5154182889559901E-9</v>
      </c>
      <c r="BF541" s="94">
        <v>6.3206798731621995E-8</v>
      </c>
      <c r="BG541" s="86">
        <v>1.5077881678858499E-8</v>
      </c>
      <c r="BH541" s="94">
        <v>-9.5871151432543599E-9</v>
      </c>
      <c r="BI541" s="94">
        <v>5.7773637873211498E-8</v>
      </c>
      <c r="BJ541" s="86">
        <v>1.0358787624108701E-8</v>
      </c>
      <c r="BK541" s="94">
        <v>-8.4194453851446192E-9</v>
      </c>
      <c r="BL541" s="94">
        <v>5.3360651936481097E-8</v>
      </c>
      <c r="BM541" s="86">
        <v>2.5526955992904299E-8</v>
      </c>
      <c r="BN541" s="94">
        <v>0</v>
      </c>
      <c r="BO541" s="94">
        <v>6.5491699635217398E-8</v>
      </c>
      <c r="BP541" s="86">
        <v>4.2417373600016797E-9</v>
      </c>
      <c r="BQ541" s="94">
        <v>-3.1988147466973299E-9</v>
      </c>
      <c r="BR541" s="94">
        <v>3.8113251828755699E-8</v>
      </c>
      <c r="BS541" s="86">
        <v>1.09165095593483E-8</v>
      </c>
      <c r="BT541" s="94">
        <v>-5.7714875129951703E-9</v>
      </c>
      <c r="BU541" s="94">
        <v>5.4244494393599102E-8</v>
      </c>
      <c r="BV541" s="86">
        <v>1.4072854284516901E-8</v>
      </c>
      <c r="BW541" s="94">
        <v>-4.4105896339672103E-9</v>
      </c>
      <c r="BX541" s="94">
        <v>4.1608825190099802E-8</v>
      </c>
      <c r="BY541" s="86">
        <v>1.20957252048752E-8</v>
      </c>
      <c r="BZ541" s="94">
        <v>-6.4821147907451302E-9</v>
      </c>
      <c r="CA541" s="94">
        <v>3.9449811720582001E-8</v>
      </c>
      <c r="CB541" s="86">
        <v>6.6359225704003898E-9</v>
      </c>
      <c r="CC541" s="94">
        <v>-3.5012767160787801E-9</v>
      </c>
      <c r="CD541" s="94">
        <v>2.9932426586346702E-8</v>
      </c>
      <c r="CE541" s="86">
        <v>1.8540788992172201E-8</v>
      </c>
      <c r="CF541" s="94">
        <v>0</v>
      </c>
      <c r="CG541" s="94">
        <v>4.4530188226020302E-8</v>
      </c>
      <c r="CH541" s="86">
        <v>3.3609338226088101E-9</v>
      </c>
      <c r="CI541" s="94">
        <v>-2.2319012328925799E-9</v>
      </c>
      <c r="CJ541" s="88">
        <v>2.5134049260520601E-8</v>
      </c>
      <c r="CK541" s="86">
        <v>5.79376811894865E-9</v>
      </c>
      <c r="CL541" s="94">
        <v>-7.4668446828166596E-9</v>
      </c>
      <c r="CM541" s="88">
        <v>3.0177547492874898E-8</v>
      </c>
      <c r="CN541" s="121">
        <f t="shared" si="44"/>
        <v>1.8075753525493878E-12</v>
      </c>
      <c r="CO541" s="121">
        <f t="shared" si="44"/>
        <v>-4.8218030870708583E-13</v>
      </c>
      <c r="CP541" s="121">
        <f t="shared" si="44"/>
        <v>5.8790396906759246E-12</v>
      </c>
      <c r="CQ541" s="121">
        <f t="shared" si="44"/>
        <v>1.3522464202838513E-12</v>
      </c>
      <c r="CR541" s="121">
        <f t="shared" si="44"/>
        <v>-9.7208745859098161E-13</v>
      </c>
      <c r="CS541" s="121">
        <f t="shared" si="44"/>
        <v>5.7295290138706609E-12</v>
      </c>
      <c r="CT541" s="121">
        <f t="shared" si="44"/>
        <v>9.1955210818285216E-13</v>
      </c>
      <c r="CU541" s="121">
        <f t="shared" si="44"/>
        <v>-7.9437192023500778E-13</v>
      </c>
      <c r="CV541" s="121">
        <f t="shared" si="43"/>
        <v>4.9314254583587812E-12</v>
      </c>
      <c r="CW541" s="121">
        <f t="shared" si="43"/>
        <v>2.4519596215948389E-12</v>
      </c>
      <c r="CX541" s="121">
        <f t="shared" si="43"/>
        <v>0</v>
      </c>
      <c r="CY541" s="121">
        <f t="shared" si="42"/>
        <v>6.1616545465144934E-12</v>
      </c>
      <c r="CZ541" s="121">
        <f t="shared" si="42"/>
        <v>4.2790353780585725E-13</v>
      </c>
      <c r="DA541" s="121">
        <f t="shared" si="41"/>
        <v>-3.0314283971621192E-13</v>
      </c>
      <c r="DB541" s="121">
        <f t="shared" si="41"/>
        <v>3.6018763845245E-12</v>
      </c>
      <c r="DC541" s="121">
        <f t="shared" si="41"/>
        <v>7.7022316034277651E-13</v>
      </c>
      <c r="DD541" s="121">
        <f t="shared" si="41"/>
        <v>-9.3949549306190711E-13</v>
      </c>
      <c r="DE541" s="122">
        <f t="shared" si="41"/>
        <v>4.7508757319355415E-12</v>
      </c>
    </row>
    <row r="542" spans="1:109" ht="15.5" x14ac:dyDescent="0.35">
      <c r="A542" s="85" t="s">
        <v>719</v>
      </c>
      <c r="B542" s="93">
        <v>4.6922717694307899E-9</v>
      </c>
      <c r="C542" s="94">
        <v>-7.2982613333855201E-10</v>
      </c>
      <c r="D542" s="94">
        <v>1.5310403945961402E-8</v>
      </c>
      <c r="E542" s="93">
        <v>1.0056157010236899E-9</v>
      </c>
      <c r="F542" s="94">
        <v>-6.3866448331325297E-9</v>
      </c>
      <c r="G542" s="94">
        <v>1.6137442244952299E-8</v>
      </c>
      <c r="H542" s="86">
        <v>2.9193200374178999E-9</v>
      </c>
      <c r="I542" s="94">
        <v>-2.81524300661026E-9</v>
      </c>
      <c r="J542" s="94">
        <v>1.5002337921165101E-8</v>
      </c>
      <c r="K542" s="86">
        <v>7.3934712649227503E-9</v>
      </c>
      <c r="L542" s="94">
        <v>0</v>
      </c>
      <c r="M542" s="94">
        <v>1.7627829112209799E-8</v>
      </c>
      <c r="N542" s="86">
        <v>1.52726959812277E-9</v>
      </c>
      <c r="O542" s="94">
        <v>-1.7454030608785601E-9</v>
      </c>
      <c r="P542" s="94">
        <v>1.14752889191964E-8</v>
      </c>
      <c r="Q542" s="86">
        <v>8.6428993384950896E-10</v>
      </c>
      <c r="R542" s="94">
        <v>-5.23001417292785E-9</v>
      </c>
      <c r="S542" s="94">
        <v>1.42358335274326E-8</v>
      </c>
      <c r="T542" s="86">
        <v>1.8268061026455399E-9</v>
      </c>
      <c r="U542" s="94">
        <v>-2.7506851786492999E-10</v>
      </c>
      <c r="V542" s="94">
        <v>5.1298802775410498E-9</v>
      </c>
      <c r="W542" s="86">
        <v>2.1089149242654101E-9</v>
      </c>
      <c r="X542" s="94">
        <v>-1.3796196918083499E-10</v>
      </c>
      <c r="Y542" s="94">
        <v>5.90709118840875E-9</v>
      </c>
      <c r="Z542" s="86">
        <v>8.1518381679742698E-10</v>
      </c>
      <c r="AA542" s="94">
        <v>-1.21547480936564E-9</v>
      </c>
      <c r="AB542" s="94">
        <v>5.78921053742534E-9</v>
      </c>
      <c r="AC542" s="86">
        <v>3.5466439026955799E-9</v>
      </c>
      <c r="AD542" s="94">
        <v>0</v>
      </c>
      <c r="AE542" s="94">
        <v>6.9232497747287203E-9</v>
      </c>
      <c r="AF542" s="86">
        <v>3.7722090014944299E-10</v>
      </c>
      <c r="AG542" s="94">
        <v>-3.0271850162995501E-10</v>
      </c>
      <c r="AH542" s="94">
        <v>2.7281406835873299E-9</v>
      </c>
      <c r="AI542" s="86">
        <v>1.4766607464582101E-9</v>
      </c>
      <c r="AJ542" s="94">
        <v>-6.9793076490599297E-10</v>
      </c>
      <c r="AK542" s="94">
        <v>5.6422730299362399E-9</v>
      </c>
      <c r="AL542" s="86">
        <v>3.6106691806747002E-7</v>
      </c>
      <c r="AM542" s="94">
        <v>-3.5770223923868898E-8</v>
      </c>
      <c r="AN542" s="94">
        <v>9.2714137532188304E-7</v>
      </c>
      <c r="AO542" s="86">
        <v>2.6576744038578402E-7</v>
      </c>
      <c r="AP542" s="94">
        <v>-8.1363418565537806E-8</v>
      </c>
      <c r="AQ542" s="94">
        <v>9.6007340736181808E-7</v>
      </c>
      <c r="AR542" s="86">
        <v>1.76691725104621E-7</v>
      </c>
      <c r="AS542" s="94">
        <v>-1.6638193905996099E-7</v>
      </c>
      <c r="AT542" s="94">
        <v>8.2506936009638004E-7</v>
      </c>
      <c r="AU542" s="86">
        <v>3.3561934488722401E-7</v>
      </c>
      <c r="AV542" s="94">
        <v>0</v>
      </c>
      <c r="AW542" s="94">
        <v>9.6640829286041499E-7</v>
      </c>
      <c r="AX542" s="86">
        <v>5.8531733855070802E-8</v>
      </c>
      <c r="AY542" s="94">
        <v>-1.06438242778148E-7</v>
      </c>
      <c r="AZ542" s="94">
        <v>5.9902988686301804E-7</v>
      </c>
      <c r="BA542" s="86">
        <v>1.0997364465121E-7</v>
      </c>
      <c r="BB542" s="94">
        <v>-1.9616999626941E-7</v>
      </c>
      <c r="BC542" s="94">
        <v>7.4112367797780002E-7</v>
      </c>
      <c r="BD542" s="86">
        <v>1.00284991559403E-8</v>
      </c>
      <c r="BE542" s="94">
        <v>-1.7186522904214501E-9</v>
      </c>
      <c r="BF542" s="94">
        <v>2.7273812473921101E-8</v>
      </c>
      <c r="BG542" s="86">
        <v>8.78475524975906E-9</v>
      </c>
      <c r="BH542" s="94">
        <v>-4.8335068470061501E-9</v>
      </c>
      <c r="BI542" s="94">
        <v>2.7473360940977801E-8</v>
      </c>
      <c r="BJ542" s="86">
        <v>5.4778305818338102E-9</v>
      </c>
      <c r="BK542" s="94">
        <v>-5.0072144570036798E-9</v>
      </c>
      <c r="BL542" s="94">
        <v>2.6299412197729901E-8</v>
      </c>
      <c r="BM542" s="86">
        <v>1.2724834358715401E-8</v>
      </c>
      <c r="BN542" s="94">
        <v>0</v>
      </c>
      <c r="BO542" s="94">
        <v>3.02103383305017E-8</v>
      </c>
      <c r="BP542" s="86">
        <v>1.8896413824694601E-9</v>
      </c>
      <c r="BQ542" s="94">
        <v>-3.0590775321648902E-9</v>
      </c>
      <c r="BR542" s="94">
        <v>1.7768385280942999E-8</v>
      </c>
      <c r="BS542" s="86">
        <v>6.2271425474284196E-9</v>
      </c>
      <c r="BT542" s="94">
        <v>-2.6915674896414898E-9</v>
      </c>
      <c r="BU542" s="94">
        <v>2.6477210158413601E-8</v>
      </c>
      <c r="BV542" s="86">
        <v>8.5336401129528493E-9</v>
      </c>
      <c r="BW542" s="94">
        <v>-1.2971147720192099E-9</v>
      </c>
      <c r="BX542" s="94">
        <v>2.1397098700095301E-8</v>
      </c>
      <c r="BY542" s="86">
        <v>7.5424370124267403E-9</v>
      </c>
      <c r="BZ542" s="94">
        <v>-3.7675213492665098E-9</v>
      </c>
      <c r="CA542" s="94">
        <v>2.05118628985113E-8</v>
      </c>
      <c r="CB542" s="86">
        <v>4.1644724779633098E-9</v>
      </c>
      <c r="CC542" s="94">
        <v>-2.2437404831032698E-9</v>
      </c>
      <c r="CD542" s="94">
        <v>1.74351685148485E-8</v>
      </c>
      <c r="CE542" s="86">
        <v>1.0539317172156101E-8</v>
      </c>
      <c r="CF542" s="94">
        <v>0</v>
      </c>
      <c r="CG542" s="94">
        <v>2.2817413270712899E-8</v>
      </c>
      <c r="CH542" s="86">
        <v>1.7983654341675199E-9</v>
      </c>
      <c r="CI542" s="94">
        <v>-2.4187709530977002E-9</v>
      </c>
      <c r="CJ542" s="88">
        <v>1.36418670590684E-8</v>
      </c>
      <c r="CK542" s="86">
        <v>3.7257171122944497E-9</v>
      </c>
      <c r="CL542" s="94">
        <v>-4.52815987522913E-9</v>
      </c>
      <c r="CM542" s="88">
        <v>1.6692200943760499E-8</v>
      </c>
      <c r="CN542" s="121">
        <f t="shared" si="44"/>
        <v>1.4683345922663798E-12</v>
      </c>
      <c r="CO542" s="121">
        <f t="shared" si="44"/>
        <v>-2.0058478001250804E-13</v>
      </c>
      <c r="CP542" s="121">
        <f t="shared" si="44"/>
        <v>3.992608362130244E-12</v>
      </c>
      <c r="CQ542" s="121">
        <f t="shared" si="44"/>
        <v>1.0706400543410855E-12</v>
      </c>
      <c r="CR542" s="121">
        <f t="shared" si="44"/>
        <v>-7.3491413354166785E-13</v>
      </c>
      <c r="CS542" s="121">
        <f t="shared" si="44"/>
        <v>4.0999138414170999E-12</v>
      </c>
      <c r="CT542" s="121">
        <f t="shared" si="44"/>
        <v>7.6586371872451902E-13</v>
      </c>
      <c r="CU542" s="121">
        <f t="shared" si="44"/>
        <v>-6.8854999508684093E-13</v>
      </c>
      <c r="CV542" s="121">
        <f t="shared" si="43"/>
        <v>3.6952997898760283E-12</v>
      </c>
      <c r="CW542" s="121">
        <f t="shared" si="43"/>
        <v>1.7906686120334941E-12</v>
      </c>
      <c r="CX542" s="121">
        <f t="shared" si="43"/>
        <v>0</v>
      </c>
      <c r="CY542" s="121">
        <f t="shared" si="42"/>
        <v>4.3893548072075062E-12</v>
      </c>
      <c r="CZ542" s="121">
        <f t="shared" si="42"/>
        <v>3.0226432007999186E-13</v>
      </c>
      <c r="DA542" s="121">
        <f t="shared" si="41"/>
        <v>-4.4201833415511462E-13</v>
      </c>
      <c r="DB542" s="121">
        <f t="shared" si="41"/>
        <v>2.6359132585983725E-12</v>
      </c>
      <c r="DC542" s="121">
        <f t="shared" si="41"/>
        <v>5.9543982418981772E-13</v>
      </c>
      <c r="DD542" s="121">
        <f t="shared" si="41"/>
        <v>-8.2986970585088718E-13</v>
      </c>
      <c r="DE542" s="122">
        <f t="shared" si="41"/>
        <v>3.5023274030316769E-12</v>
      </c>
    </row>
    <row r="543" spans="1:109" ht="15.5" x14ac:dyDescent="0.35">
      <c r="A543" s="85" t="s">
        <v>339</v>
      </c>
      <c r="B543" s="100" t="s">
        <v>1068</v>
      </c>
      <c r="C543" s="95" t="s">
        <v>1068</v>
      </c>
      <c r="D543" s="95" t="s">
        <v>1068</v>
      </c>
      <c r="E543" s="100" t="s">
        <v>1068</v>
      </c>
      <c r="F543" s="95" t="s">
        <v>1068</v>
      </c>
      <c r="G543" s="95" t="s">
        <v>1068</v>
      </c>
      <c r="H543" s="86">
        <v>0</v>
      </c>
      <c r="I543" s="94">
        <v>0</v>
      </c>
      <c r="J543" s="94">
        <v>0</v>
      </c>
      <c r="K543" s="98" t="s">
        <v>1068</v>
      </c>
      <c r="L543" s="95" t="s">
        <v>1068</v>
      </c>
      <c r="M543" s="95" t="s">
        <v>1068</v>
      </c>
      <c r="N543" s="98" t="s">
        <v>1068</v>
      </c>
      <c r="O543" s="95" t="s">
        <v>1068</v>
      </c>
      <c r="P543" s="95" t="s">
        <v>1068</v>
      </c>
      <c r="Q543" s="98" t="s">
        <v>1068</v>
      </c>
      <c r="R543" s="95" t="s">
        <v>1068</v>
      </c>
      <c r="S543" s="95" t="s">
        <v>1068</v>
      </c>
      <c r="T543" s="98" t="s">
        <v>1068</v>
      </c>
      <c r="U543" s="95" t="s">
        <v>1068</v>
      </c>
      <c r="V543" s="95" t="s">
        <v>1068</v>
      </c>
      <c r="W543" s="98" t="s">
        <v>1068</v>
      </c>
      <c r="X543" s="95" t="s">
        <v>1068</v>
      </c>
      <c r="Y543" s="95" t="s">
        <v>1068</v>
      </c>
      <c r="Z543" s="86">
        <v>3.5060217638986697E-8</v>
      </c>
      <c r="AA543" s="94">
        <v>0</v>
      </c>
      <c r="AB543" s="94">
        <v>3.3808993516742999E-7</v>
      </c>
      <c r="AC543" s="98" t="s">
        <v>1068</v>
      </c>
      <c r="AD543" s="95" t="s">
        <v>1068</v>
      </c>
      <c r="AE543" s="95" t="s">
        <v>1068</v>
      </c>
      <c r="AF543" s="98" t="s">
        <v>1068</v>
      </c>
      <c r="AG543" s="95" t="s">
        <v>1068</v>
      </c>
      <c r="AH543" s="95" t="s">
        <v>1068</v>
      </c>
      <c r="AI543" s="98" t="s">
        <v>1068</v>
      </c>
      <c r="AJ543" s="95" t="s">
        <v>1068</v>
      </c>
      <c r="AK543" s="95" t="s">
        <v>1068</v>
      </c>
      <c r="AL543" s="98" t="s">
        <v>1068</v>
      </c>
      <c r="AM543" s="95" t="s">
        <v>1068</v>
      </c>
      <c r="AN543" s="95" t="s">
        <v>1068</v>
      </c>
      <c r="AO543" s="98" t="s">
        <v>1068</v>
      </c>
      <c r="AP543" s="95" t="s">
        <v>1068</v>
      </c>
      <c r="AQ543" s="95" t="s">
        <v>1068</v>
      </c>
      <c r="AR543" s="86">
        <v>6.2050784281693606E-8</v>
      </c>
      <c r="AS543" s="94">
        <v>0</v>
      </c>
      <c r="AT543" s="94">
        <v>4.8484753485789504E-7</v>
      </c>
      <c r="AU543" s="98" t="s">
        <v>1068</v>
      </c>
      <c r="AV543" s="95" t="s">
        <v>1068</v>
      </c>
      <c r="AW543" s="95" t="s">
        <v>1068</v>
      </c>
      <c r="AX543" s="98" t="s">
        <v>1068</v>
      </c>
      <c r="AY543" s="95" t="s">
        <v>1068</v>
      </c>
      <c r="AZ543" s="95" t="s">
        <v>1068</v>
      </c>
      <c r="BA543" s="98" t="s">
        <v>1068</v>
      </c>
      <c r="BB543" s="95" t="s">
        <v>1068</v>
      </c>
      <c r="BC543" s="95" t="s">
        <v>1068</v>
      </c>
      <c r="BD543" s="98" t="s">
        <v>1068</v>
      </c>
      <c r="BE543" s="95" t="s">
        <v>1068</v>
      </c>
      <c r="BF543" s="95" t="s">
        <v>1068</v>
      </c>
      <c r="BG543" s="98" t="s">
        <v>1068</v>
      </c>
      <c r="BH543" s="95" t="s">
        <v>1068</v>
      </c>
      <c r="BI543" s="95" t="s">
        <v>1068</v>
      </c>
      <c r="BJ543" s="98">
        <v>0</v>
      </c>
      <c r="BK543" s="95">
        <v>0</v>
      </c>
      <c r="BL543" s="95">
        <v>0</v>
      </c>
      <c r="BM543" s="98" t="s">
        <v>1068</v>
      </c>
      <c r="BN543" s="95" t="s">
        <v>1068</v>
      </c>
      <c r="BO543" s="95" t="s">
        <v>1068</v>
      </c>
      <c r="BP543" s="98" t="s">
        <v>1068</v>
      </c>
      <c r="BQ543" s="95" t="s">
        <v>1068</v>
      </c>
      <c r="BR543" s="95" t="s">
        <v>1068</v>
      </c>
      <c r="BS543" s="98" t="s">
        <v>1068</v>
      </c>
      <c r="BT543" s="95" t="s">
        <v>1068</v>
      </c>
      <c r="BU543" s="95" t="s">
        <v>1068</v>
      </c>
      <c r="BV543" s="98" t="s">
        <v>1068</v>
      </c>
      <c r="BW543" s="95" t="s">
        <v>1068</v>
      </c>
      <c r="BX543" s="95" t="s">
        <v>1068</v>
      </c>
      <c r="BY543" s="98" t="s">
        <v>1068</v>
      </c>
      <c r="BZ543" s="95" t="s">
        <v>1068</v>
      </c>
      <c r="CA543" s="95" t="s">
        <v>1068</v>
      </c>
      <c r="CB543" s="98">
        <v>0</v>
      </c>
      <c r="CC543" s="95">
        <v>0</v>
      </c>
      <c r="CD543" s="95">
        <v>0</v>
      </c>
      <c r="CE543" s="98" t="s">
        <v>1068</v>
      </c>
      <c r="CF543" s="95" t="s">
        <v>1068</v>
      </c>
      <c r="CG543" s="95" t="s">
        <v>1068</v>
      </c>
      <c r="CH543" s="98" t="s">
        <v>1068</v>
      </c>
      <c r="CI543" s="95" t="s">
        <v>1068</v>
      </c>
      <c r="CJ543" s="92" t="s">
        <v>1068</v>
      </c>
      <c r="CK543" s="98" t="s">
        <v>1068</v>
      </c>
      <c r="CL543" s="95" t="s">
        <v>1068</v>
      </c>
      <c r="CM543" s="92" t="s">
        <v>1068</v>
      </c>
      <c r="CN543" s="121" t="e">
        <f t="shared" si="44"/>
        <v>#VALUE!</v>
      </c>
      <c r="CO543" s="121" t="e">
        <f t="shared" si="44"/>
        <v>#VALUE!</v>
      </c>
      <c r="CP543" s="121" t="e">
        <f t="shared" si="44"/>
        <v>#VALUE!</v>
      </c>
      <c r="CQ543" s="121" t="e">
        <f t="shared" si="44"/>
        <v>#VALUE!</v>
      </c>
      <c r="CR543" s="121" t="e">
        <f t="shared" si="44"/>
        <v>#VALUE!</v>
      </c>
      <c r="CS543" s="121" t="e">
        <f t="shared" si="44"/>
        <v>#VALUE!</v>
      </c>
      <c r="CT543" s="121">
        <f t="shared" si="44"/>
        <v>1.5922499204082887E-12</v>
      </c>
      <c r="CU543" s="121">
        <f t="shared" si="44"/>
        <v>0</v>
      </c>
      <c r="CV543" s="121">
        <f t="shared" si="43"/>
        <v>1.5177560237962204E-11</v>
      </c>
      <c r="CW543" s="121" t="e">
        <f t="shared" si="43"/>
        <v>#VALUE!</v>
      </c>
      <c r="CX543" s="121" t="e">
        <f t="shared" si="43"/>
        <v>#VALUE!</v>
      </c>
      <c r="CY543" s="121" t="e">
        <f t="shared" si="42"/>
        <v>#VALUE!</v>
      </c>
      <c r="CZ543" s="121" t="e">
        <f t="shared" si="42"/>
        <v>#VALUE!</v>
      </c>
      <c r="DA543" s="121" t="e">
        <f t="shared" si="41"/>
        <v>#VALUE!</v>
      </c>
      <c r="DB543" s="121" t="e">
        <f t="shared" si="41"/>
        <v>#VALUE!</v>
      </c>
      <c r="DC543" s="121" t="e">
        <f t="shared" si="41"/>
        <v>#VALUE!</v>
      </c>
      <c r="DD543" s="121" t="e">
        <f t="shared" si="41"/>
        <v>#VALUE!</v>
      </c>
      <c r="DE543" s="122" t="e">
        <f t="shared" si="41"/>
        <v>#VALUE!</v>
      </c>
    </row>
    <row r="544" spans="1:109" ht="15.5" x14ac:dyDescent="0.35">
      <c r="A544" s="85" t="s">
        <v>64</v>
      </c>
      <c r="B544" s="93">
        <v>2.63066624723281E-9</v>
      </c>
      <c r="C544" s="94">
        <v>-1.12283442088991E-9</v>
      </c>
      <c r="D544" s="94">
        <v>9.1035807369726196E-9</v>
      </c>
      <c r="E544" s="93">
        <v>0</v>
      </c>
      <c r="F544" s="94">
        <v>-4.6361274936125496E-9</v>
      </c>
      <c r="G544" s="94">
        <v>9.5837933567092697E-9</v>
      </c>
      <c r="H544" s="86">
        <v>2.88155275982961E-9</v>
      </c>
      <c r="I544" s="94">
        <v>0</v>
      </c>
      <c r="J544" s="94">
        <v>5.7553882079969503E-9</v>
      </c>
      <c r="K544" s="86">
        <v>4.9710076367393504E-9</v>
      </c>
      <c r="L544" s="94">
        <v>0</v>
      </c>
      <c r="M544" s="94">
        <v>1.0066575601779101E-8</v>
      </c>
      <c r="N544" s="86">
        <v>2.5474742326125801E-10</v>
      </c>
      <c r="O544" s="94">
        <v>-3.3403047839075999E-9</v>
      </c>
      <c r="P544" s="94">
        <v>6.18807846264017E-9</v>
      </c>
      <c r="Q544" s="86">
        <v>1.6179478092756199E-10</v>
      </c>
      <c r="R544" s="94">
        <v>-3.4429980072720802E-9</v>
      </c>
      <c r="S544" s="94">
        <v>8.2575792906041002E-9</v>
      </c>
      <c r="T544" s="86">
        <v>1.01239380470756E-9</v>
      </c>
      <c r="U544" s="94">
        <v>-7.1512324731599103E-10</v>
      </c>
      <c r="V544" s="94">
        <v>6.5337164725807401E-9</v>
      </c>
      <c r="W544" s="86">
        <v>2.1827453280516598E-9</v>
      </c>
      <c r="X544" s="94">
        <v>0</v>
      </c>
      <c r="Y544" s="94">
        <v>6.85759320098762E-9</v>
      </c>
      <c r="Z544" s="86">
        <v>1.3693336463027901E-9</v>
      </c>
      <c r="AA544" s="94">
        <v>0</v>
      </c>
      <c r="AB544" s="94">
        <v>4.1525010453453602E-9</v>
      </c>
      <c r="AC544" s="86">
        <v>4.1193584713305797E-9</v>
      </c>
      <c r="AD544" s="94">
        <v>0</v>
      </c>
      <c r="AE544" s="94">
        <v>7.8119320440977402E-9</v>
      </c>
      <c r="AF544" s="86">
        <v>2.29613248242932E-10</v>
      </c>
      <c r="AG544" s="94">
        <v>-4.8162165916045096E-10</v>
      </c>
      <c r="AH544" s="94">
        <v>2.6291004119966898E-9</v>
      </c>
      <c r="AI544" s="86">
        <v>1.29152997415937E-9</v>
      </c>
      <c r="AJ544" s="94">
        <v>-6.1996585539411302E-10</v>
      </c>
      <c r="AK544" s="94">
        <v>5.9309581680779299E-9</v>
      </c>
      <c r="AL544" s="86">
        <v>8.8678673080354999E-8</v>
      </c>
      <c r="AM544" s="94">
        <v>-3.6443294826055599E-8</v>
      </c>
      <c r="AN544" s="94">
        <v>3.2939333769902998E-7</v>
      </c>
      <c r="AO544" s="86">
        <v>5.5379554082954199E-8</v>
      </c>
      <c r="AP544" s="94">
        <v>-2.0830264456750099E-8</v>
      </c>
      <c r="AQ544" s="94">
        <v>2.9111787199241099E-7</v>
      </c>
      <c r="AR544" s="86">
        <v>8.9360432691315197E-8</v>
      </c>
      <c r="AS544" s="94">
        <v>0</v>
      </c>
      <c r="AT544" s="94">
        <v>1.9021700924705801E-7</v>
      </c>
      <c r="AU544" s="86">
        <v>9.8027374165919595E-8</v>
      </c>
      <c r="AV544" s="94">
        <v>0</v>
      </c>
      <c r="AW544" s="94">
        <v>2.8829052159023398E-7</v>
      </c>
      <c r="AX544" s="86">
        <v>0</v>
      </c>
      <c r="AY544" s="94">
        <v>-1.0435835918460601E-7</v>
      </c>
      <c r="AZ544" s="94">
        <v>2.18155311790928E-7</v>
      </c>
      <c r="BA544" s="86">
        <v>0</v>
      </c>
      <c r="BB544" s="94">
        <v>-7.4836719682289496E-8</v>
      </c>
      <c r="BC544" s="94">
        <v>1.58218460693768E-7</v>
      </c>
      <c r="BD544" s="86">
        <v>2.5674607877304101E-9</v>
      </c>
      <c r="BE544" s="94">
        <v>-1.6392230657780901E-9</v>
      </c>
      <c r="BF544" s="94">
        <v>8.1760655694724207E-9</v>
      </c>
      <c r="BG544" s="86">
        <v>2.4821146428629401E-9</v>
      </c>
      <c r="BH544" s="94">
        <v>-1.42370865076551E-9</v>
      </c>
      <c r="BI544" s="94">
        <v>8.2386165097183502E-9</v>
      </c>
      <c r="BJ544" s="86">
        <v>2.4392972458955798E-9</v>
      </c>
      <c r="BK544" s="94">
        <v>0</v>
      </c>
      <c r="BL544" s="94">
        <v>4.8584149191630603E-9</v>
      </c>
      <c r="BM544" s="86">
        <v>4.2919293246494904E-9</v>
      </c>
      <c r="BN544" s="94">
        <v>0</v>
      </c>
      <c r="BO544" s="94">
        <v>8.3494927734476007E-9</v>
      </c>
      <c r="BP544" s="86">
        <v>3.1727609093924298E-10</v>
      </c>
      <c r="BQ544" s="94">
        <v>-1.94207930890867E-9</v>
      </c>
      <c r="BR544" s="94">
        <v>4.5974513457767298E-9</v>
      </c>
      <c r="BS544" s="86">
        <v>1.77387394282063E-9</v>
      </c>
      <c r="BT544" s="94">
        <v>-9.4284356972147195E-10</v>
      </c>
      <c r="BU544" s="94">
        <v>8.0155574567113208E-9</v>
      </c>
      <c r="BV544" s="86">
        <v>2.4875381040978699E-10</v>
      </c>
      <c r="BW544" s="94">
        <v>-1.3367686282852399E-10</v>
      </c>
      <c r="BX544" s="94">
        <v>6.1408122545721105E-10</v>
      </c>
      <c r="BY544" s="86">
        <v>2.4853494355671601E-10</v>
      </c>
      <c r="BZ544" s="94">
        <v>-1.14995630133793E-10</v>
      </c>
      <c r="CA544" s="94">
        <v>6.19913384771305E-10</v>
      </c>
      <c r="CB544" s="86">
        <v>1.6794354176040099E-10</v>
      </c>
      <c r="CC544" s="94">
        <v>0</v>
      </c>
      <c r="CD544" s="94">
        <v>3.3940327012300302E-10</v>
      </c>
      <c r="CE544" s="86">
        <v>3.5087042480821402E-10</v>
      </c>
      <c r="CF544" s="94">
        <v>0</v>
      </c>
      <c r="CG544" s="94">
        <v>6.3634630576814397E-10</v>
      </c>
      <c r="CH544" s="86">
        <v>4.8199735396060302E-11</v>
      </c>
      <c r="CI544" s="94">
        <v>-1.4191152675229499E-10</v>
      </c>
      <c r="CJ544" s="88">
        <v>3.4768113431362499E-10</v>
      </c>
      <c r="CK544" s="86">
        <v>1.05786117515274E-10</v>
      </c>
      <c r="CL544" s="94">
        <v>-1.3768008014007001E-10</v>
      </c>
      <c r="CM544" s="88">
        <v>4.9731504381237704E-10</v>
      </c>
      <c r="CN544" s="121">
        <f t="shared" si="44"/>
        <v>4.0935311985999187E-13</v>
      </c>
      <c r="CO544" s="121">
        <f t="shared" si="44"/>
        <v>-2.0332306821324734E-13</v>
      </c>
      <c r="CP544" s="121">
        <f t="shared" si="44"/>
        <v>1.5501850214507639E-12</v>
      </c>
      <c r="CQ544" s="121">
        <f t="shared" si="44"/>
        <v>2.6850014683947051E-13</v>
      </c>
      <c r="CR544" s="121">
        <f t="shared" si="44"/>
        <v>-3.2265846890446173E-13</v>
      </c>
      <c r="CS544" s="121">
        <f t="shared" si="44"/>
        <v>1.5315058445150383E-12</v>
      </c>
      <c r="CT544" s="121">
        <f t="shared" si="44"/>
        <v>4.3198564680702758E-13</v>
      </c>
      <c r="CU544" s="121">
        <f t="shared" si="44"/>
        <v>0</v>
      </c>
      <c r="CV544" s="121">
        <f t="shared" si="43"/>
        <v>9.4122132911044733E-13</v>
      </c>
      <c r="CW544" s="121">
        <f t="shared" si="43"/>
        <v>7.3740175551153297E-13</v>
      </c>
      <c r="CX544" s="121">
        <f t="shared" si="43"/>
        <v>0</v>
      </c>
      <c r="CY544" s="121">
        <f t="shared" si="42"/>
        <v>1.5969423656914533E-12</v>
      </c>
      <c r="CZ544" s="121">
        <f t="shared" si="42"/>
        <v>3.4868680241427041E-14</v>
      </c>
      <c r="DA544" s="121">
        <f t="shared" si="41"/>
        <v>-4.2404681456414038E-13</v>
      </c>
      <c r="DB544" s="121">
        <f t="shared" si="41"/>
        <v>9.3376573064327971E-13</v>
      </c>
      <c r="DC544" s="121">
        <f t="shared" si="41"/>
        <v>1.2505403419934704E-13</v>
      </c>
      <c r="DD544" s="121">
        <f t="shared" si="41"/>
        <v>-3.5627369248430003E-13</v>
      </c>
      <c r="DE544" s="122">
        <f t="shared" si="41"/>
        <v>1.2054627807018523E-12</v>
      </c>
    </row>
    <row r="545" spans="1:109" ht="15.5" x14ac:dyDescent="0.35">
      <c r="A545" s="85" t="s">
        <v>81</v>
      </c>
      <c r="B545" s="93">
        <v>3.6247898425163802E-9</v>
      </c>
      <c r="C545" s="94">
        <v>-1.3655173551684499E-9</v>
      </c>
      <c r="D545" s="94">
        <v>1.2812529807336699E-8</v>
      </c>
      <c r="E545" s="93">
        <v>1.4492611790713399E-10</v>
      </c>
      <c r="F545" s="94">
        <v>-6.0046374245978402E-9</v>
      </c>
      <c r="G545" s="94">
        <v>1.39457408066635E-8</v>
      </c>
      <c r="H545" s="86">
        <v>3.0334431723947698E-9</v>
      </c>
      <c r="I545" s="94">
        <v>-1.12255958769634E-9</v>
      </c>
      <c r="J545" s="94">
        <v>1.1088374396823501E-8</v>
      </c>
      <c r="K545" s="86">
        <v>7.2741777629315601E-9</v>
      </c>
      <c r="L545" s="94">
        <v>0</v>
      </c>
      <c r="M545" s="94">
        <v>1.46635526887833E-8</v>
      </c>
      <c r="N545" s="86">
        <v>1.2201094576311501E-9</v>
      </c>
      <c r="O545" s="94">
        <v>-1.28943156318484E-9</v>
      </c>
      <c r="P545" s="94">
        <v>9.4151140311691103E-9</v>
      </c>
      <c r="Q545" s="86">
        <v>2.34029537017234E-10</v>
      </c>
      <c r="R545" s="94">
        <v>-4.0806713897347297E-9</v>
      </c>
      <c r="S545" s="94">
        <v>1.2198873895987501E-8</v>
      </c>
      <c r="T545" s="86">
        <v>1.76183351102607E-9</v>
      </c>
      <c r="U545" s="94">
        <v>-6.2651078665021697E-10</v>
      </c>
      <c r="V545" s="94">
        <v>5.5812148054766597E-9</v>
      </c>
      <c r="W545" s="86">
        <v>2.5154945440277098E-9</v>
      </c>
      <c r="X545" s="94">
        <v>-6.0065353328781397E-12</v>
      </c>
      <c r="Y545" s="94">
        <v>6.2046509623022399E-9</v>
      </c>
      <c r="Z545" s="86">
        <v>1.20790319722747E-9</v>
      </c>
      <c r="AA545" s="94">
        <v>-5.5947826841634903E-10</v>
      </c>
      <c r="AB545" s="94">
        <v>5.1558600153010704E-9</v>
      </c>
      <c r="AC545" s="86">
        <v>4.5708015394234301E-9</v>
      </c>
      <c r="AD545" s="94">
        <v>0</v>
      </c>
      <c r="AE545" s="94">
        <v>7.0902586568578499E-9</v>
      </c>
      <c r="AF545" s="86">
        <v>3.9347265433542301E-10</v>
      </c>
      <c r="AG545" s="94">
        <v>-3.64863295120495E-10</v>
      </c>
      <c r="AH545" s="94">
        <v>2.9414630968200899E-9</v>
      </c>
      <c r="AI545" s="86">
        <v>1.68503476983168E-9</v>
      </c>
      <c r="AJ545" s="94">
        <v>-7.4538887775955E-10</v>
      </c>
      <c r="AK545" s="94">
        <v>5.7706882538556699E-9</v>
      </c>
      <c r="AL545" s="86">
        <v>1.49239678685028E-7</v>
      </c>
      <c r="AM545" s="94">
        <v>-3.7113191743105003E-8</v>
      </c>
      <c r="AN545" s="94">
        <v>5.76434277408763E-7</v>
      </c>
      <c r="AO545" s="86">
        <v>8.1440990634036598E-8</v>
      </c>
      <c r="AP545" s="94">
        <v>-3.0235724372628903E-8</v>
      </c>
      <c r="AQ545" s="94">
        <v>5.2608731690341895E-7</v>
      </c>
      <c r="AR545" s="86">
        <v>6.8456542798230094E-8</v>
      </c>
      <c r="AS545" s="94">
        <v>-4.0999876583963198E-8</v>
      </c>
      <c r="AT545" s="94">
        <v>4.93517327138314E-7</v>
      </c>
      <c r="AU545" s="86">
        <v>1.51166065276659E-7</v>
      </c>
      <c r="AV545" s="94">
        <v>0</v>
      </c>
      <c r="AW545" s="94">
        <v>5.1649981309605704E-7</v>
      </c>
      <c r="AX545" s="86">
        <v>0</v>
      </c>
      <c r="AY545" s="94">
        <v>-5.7849538415109503E-8</v>
      </c>
      <c r="AZ545" s="94">
        <v>4.2502138286683998E-7</v>
      </c>
      <c r="BA545" s="86">
        <v>0</v>
      </c>
      <c r="BB545" s="94">
        <v>-1.3562616311512399E-7</v>
      </c>
      <c r="BC545" s="94">
        <v>3.2100146366624799E-7</v>
      </c>
      <c r="BD545" s="86">
        <v>1.00390492281517E-8</v>
      </c>
      <c r="BE545" s="94">
        <v>-5.4006032610529999E-9</v>
      </c>
      <c r="BF545" s="94">
        <v>2.7806770764022999E-8</v>
      </c>
      <c r="BG545" s="86">
        <v>9.6154724309836798E-9</v>
      </c>
      <c r="BH545" s="94">
        <v>-5.0311041699913604E-9</v>
      </c>
      <c r="BI545" s="94">
        <v>2.7760705930974499E-8</v>
      </c>
      <c r="BJ545" s="86">
        <v>7.6013602889804707E-9</v>
      </c>
      <c r="BK545" s="94">
        <v>-2.4263596627063501E-9</v>
      </c>
      <c r="BL545" s="94">
        <v>2.29299023462336E-8</v>
      </c>
      <c r="BM545" s="86">
        <v>1.5421261396359099E-8</v>
      </c>
      <c r="BN545" s="94">
        <v>0</v>
      </c>
      <c r="BO545" s="94">
        <v>3.0392445733373598E-8</v>
      </c>
      <c r="BP545" s="86">
        <v>2.1706705873391298E-9</v>
      </c>
      <c r="BQ545" s="94">
        <v>-2.8862216024411499E-9</v>
      </c>
      <c r="BR545" s="94">
        <v>1.7190661831094E-8</v>
      </c>
      <c r="BS545" s="86">
        <v>7.2272867307712498E-9</v>
      </c>
      <c r="BT545" s="94">
        <v>-3.2821643546049098E-9</v>
      </c>
      <c r="BU545" s="94">
        <v>2.6152372217323701E-8</v>
      </c>
      <c r="BV545" s="86">
        <v>1.4210099180834001E-9</v>
      </c>
      <c r="BW545" s="94">
        <v>-6.20968354033152E-10</v>
      </c>
      <c r="BX545" s="94">
        <v>3.1668080938920599E-9</v>
      </c>
      <c r="BY545" s="86">
        <v>1.2775973875603399E-9</v>
      </c>
      <c r="BZ545" s="94">
        <v>-6.0638246588295497E-10</v>
      </c>
      <c r="CA545" s="94">
        <v>3.2157380032796798E-9</v>
      </c>
      <c r="CB545" s="86">
        <v>7.9666737509469697E-10</v>
      </c>
      <c r="CC545" s="94">
        <v>-2.1675005571026299E-10</v>
      </c>
      <c r="CD545" s="94">
        <v>2.3837071817106199E-9</v>
      </c>
      <c r="CE545" s="86">
        <v>1.8932941036764301E-9</v>
      </c>
      <c r="CF545" s="94">
        <v>0</v>
      </c>
      <c r="CG545" s="94">
        <v>3.35280965168259E-9</v>
      </c>
      <c r="CH545" s="86">
        <v>3.4562942667166998E-10</v>
      </c>
      <c r="CI545" s="94">
        <v>-2.9047667271191098E-10</v>
      </c>
      <c r="CJ545" s="88">
        <v>1.98326714775402E-9</v>
      </c>
      <c r="CK545" s="86">
        <v>6.5357970327127303E-10</v>
      </c>
      <c r="CL545" s="94">
        <v>-6.3778687172070798E-10</v>
      </c>
      <c r="CM545" s="88">
        <v>2.5926664692935101E-9</v>
      </c>
      <c r="CN545" s="121">
        <f t="shared" si="44"/>
        <v>8.6817266590681529E-13</v>
      </c>
      <c r="CO545" s="121">
        <f t="shared" si="44"/>
        <v>-3.5159789561082279E-13</v>
      </c>
      <c r="CP545" s="121">
        <f t="shared" si="44"/>
        <v>2.8089033832230588E-12</v>
      </c>
      <c r="CQ545" s="121">
        <f t="shared" si="44"/>
        <v>5.9647539438821434E-13</v>
      </c>
      <c r="CR545" s="121">
        <f t="shared" si="44"/>
        <v>-5.4187686007318942E-13</v>
      </c>
      <c r="CS545" s="121">
        <f t="shared" si="44"/>
        <v>2.8157155750232543E-12</v>
      </c>
      <c r="CT545" s="121">
        <f t="shared" si="44"/>
        <v>5.8923488330945051E-13</v>
      </c>
      <c r="CU545" s="121">
        <f t="shared" si="44"/>
        <v>-2.3217046944654411E-13</v>
      </c>
      <c r="CV545" s="121">
        <f t="shared" si="43"/>
        <v>2.3884286360682208E-12</v>
      </c>
      <c r="CW545" s="121">
        <f t="shared" si="43"/>
        <v>1.3712317507567449E-12</v>
      </c>
      <c r="CX545" s="121">
        <f t="shared" si="43"/>
        <v>0</v>
      </c>
      <c r="CY545" s="121">
        <f t="shared" si="42"/>
        <v>2.9664901346743994E-12</v>
      </c>
      <c r="CZ545" s="121">
        <f t="shared" si="42"/>
        <v>1.6175046880173598E-13</v>
      </c>
      <c r="DA545" s="121">
        <f t="shared" si="41"/>
        <v>-2.7608216669751985E-13</v>
      </c>
      <c r="DB545" s="121">
        <f t="shared" si="41"/>
        <v>1.899760771108074E-12</v>
      </c>
      <c r="DC545" s="121">
        <f t="shared" si="41"/>
        <v>3.4156819765404606E-13</v>
      </c>
      <c r="DD545" s="121">
        <f t="shared" si="41"/>
        <v>-5.8125039433870076E-13</v>
      </c>
      <c r="DE545" s="122">
        <f t="shared" si="41"/>
        <v>2.3159627565556735E-12</v>
      </c>
    </row>
    <row r="546" spans="1:109" ht="15.5" x14ac:dyDescent="0.35">
      <c r="A546" s="85" t="s">
        <v>182</v>
      </c>
      <c r="B546" s="93">
        <v>1.6986699172948999E-10</v>
      </c>
      <c r="C546" s="94">
        <v>-1.0331797529472001E-10</v>
      </c>
      <c r="D546" s="94">
        <v>1.41018891241776E-9</v>
      </c>
      <c r="E546" s="93">
        <v>0</v>
      </c>
      <c r="F546" s="94">
        <v>-5.6844321104714705E-10</v>
      </c>
      <c r="G546" s="94">
        <v>1.32287717490223E-9</v>
      </c>
      <c r="H546" s="86">
        <v>2.24185613075003E-10</v>
      </c>
      <c r="I546" s="94">
        <v>0</v>
      </c>
      <c r="J546" s="94">
        <v>1.0370318009211099E-9</v>
      </c>
      <c r="K546" s="86">
        <v>4.0071375345783402E-10</v>
      </c>
      <c r="L546" s="94">
        <v>0</v>
      </c>
      <c r="M546" s="94">
        <v>1.7461981294979301E-9</v>
      </c>
      <c r="N546" s="86">
        <v>2.53221557486259E-11</v>
      </c>
      <c r="O546" s="94">
        <v>-1.7735552419964901E-10</v>
      </c>
      <c r="P546" s="94">
        <v>9.1061216722766599E-10</v>
      </c>
      <c r="Q546" s="86">
        <v>0</v>
      </c>
      <c r="R546" s="94">
        <v>-4.4704132684951898E-10</v>
      </c>
      <c r="S546" s="94">
        <v>1.2533995099597001E-9</v>
      </c>
      <c r="T546" s="86">
        <v>1.6140807112978701E-10</v>
      </c>
      <c r="U546" s="94">
        <v>-1.4375701992028801E-10</v>
      </c>
      <c r="V546" s="94">
        <v>1.84536579564E-9</v>
      </c>
      <c r="W546" s="86">
        <v>2.9139838928723099E-10</v>
      </c>
      <c r="X546" s="94">
        <v>0</v>
      </c>
      <c r="Y546" s="94">
        <v>2.0647358438094299E-9</v>
      </c>
      <c r="Z546" s="86">
        <v>2.1789225513894101E-10</v>
      </c>
      <c r="AA546" s="94">
        <v>0</v>
      </c>
      <c r="AB546" s="94">
        <v>1.28103447981324E-9</v>
      </c>
      <c r="AC546" s="86">
        <v>5.53611617903735E-10</v>
      </c>
      <c r="AD546" s="94">
        <v>0</v>
      </c>
      <c r="AE546" s="94">
        <v>2.8482646543747999E-9</v>
      </c>
      <c r="AF546" s="86">
        <v>3.0096811339422997E-11</v>
      </c>
      <c r="AG546" s="94">
        <v>-6.2914031178837004E-11</v>
      </c>
      <c r="AH546" s="94">
        <v>7.2614736290347203E-10</v>
      </c>
      <c r="AI546" s="86">
        <v>1.8073628296387901E-10</v>
      </c>
      <c r="AJ546" s="94">
        <v>-1.15148238869268E-10</v>
      </c>
      <c r="AK546" s="94">
        <v>1.6410642824314701E-9</v>
      </c>
      <c r="AL546" s="86">
        <v>1.9557760201495898E-8</v>
      </c>
      <c r="AM546" s="94">
        <v>-8.3644899519741802E-9</v>
      </c>
      <c r="AN546" s="94">
        <v>1.5510351632693601E-7</v>
      </c>
      <c r="AO546" s="86">
        <v>1.45475329002721E-8</v>
      </c>
      <c r="AP546" s="94">
        <v>-7.9507064805161993E-9</v>
      </c>
      <c r="AQ546" s="94">
        <v>1.35952702817377E-7</v>
      </c>
      <c r="AR546" s="86">
        <v>1.6107695552010799E-8</v>
      </c>
      <c r="AS546" s="94">
        <v>0</v>
      </c>
      <c r="AT546" s="94">
        <v>7.5081396500303004E-8</v>
      </c>
      <c r="AU546" s="86">
        <v>2.2054237638877399E-8</v>
      </c>
      <c r="AV546" s="94">
        <v>0</v>
      </c>
      <c r="AW546" s="94">
        <v>1.4068619900851501E-7</v>
      </c>
      <c r="AX546" s="86">
        <v>4.17312815994624E-10</v>
      </c>
      <c r="AY546" s="94">
        <v>-1.1696724657523599E-8</v>
      </c>
      <c r="AZ546" s="94">
        <v>6.4097005671633904E-8</v>
      </c>
      <c r="BA546" s="86">
        <v>0</v>
      </c>
      <c r="BB546" s="94">
        <v>-2.33904827248631E-8</v>
      </c>
      <c r="BC546" s="94">
        <v>4.8624003327528599E-8</v>
      </c>
      <c r="BD546" s="86">
        <v>7.0285891227978199E-11</v>
      </c>
      <c r="BE546" s="94">
        <v>-5.9733871661066798E-11</v>
      </c>
      <c r="BF546" s="94">
        <v>5.40707344055503E-10</v>
      </c>
      <c r="BG546" s="86">
        <v>7.1661308030879499E-11</v>
      </c>
      <c r="BH546" s="94">
        <v>-6.3686098508284403E-11</v>
      </c>
      <c r="BI546" s="94">
        <v>4.6609770412159797E-10</v>
      </c>
      <c r="BJ546" s="86">
        <v>6.8540519781074999E-11</v>
      </c>
      <c r="BK546" s="94">
        <v>0</v>
      </c>
      <c r="BL546" s="94">
        <v>3.3542108964402402E-10</v>
      </c>
      <c r="BM546" s="86">
        <v>1.2394755350752801E-10</v>
      </c>
      <c r="BN546" s="94">
        <v>0</v>
      </c>
      <c r="BO546" s="94">
        <v>5.4198230519833305E-10</v>
      </c>
      <c r="BP546" s="86">
        <v>1.0142760146250699E-11</v>
      </c>
      <c r="BQ546" s="94">
        <v>-4.0213332021225203E-11</v>
      </c>
      <c r="BR546" s="94">
        <v>2.7365153536594801E-10</v>
      </c>
      <c r="BS546" s="86">
        <v>4.96068997574182E-11</v>
      </c>
      <c r="BT546" s="94">
        <v>-3.2188368578369301E-11</v>
      </c>
      <c r="BU546" s="94">
        <v>4.9677777288369204E-10</v>
      </c>
      <c r="BV546" s="86">
        <v>2.0373496415638601E-11</v>
      </c>
      <c r="BW546" s="94">
        <v>-1.4095103085496999E-11</v>
      </c>
      <c r="BX546" s="94">
        <v>1.28492847031045E-10</v>
      </c>
      <c r="BY546" s="86">
        <v>2.09163415404484E-11</v>
      </c>
      <c r="BZ546" s="94">
        <v>-1.2635065266820701E-11</v>
      </c>
      <c r="CA546" s="94">
        <v>1.134611692076E-10</v>
      </c>
      <c r="CB546" s="86">
        <v>1.50476806848905E-11</v>
      </c>
      <c r="CC546" s="94">
        <v>-1.1648202133685299E-14</v>
      </c>
      <c r="CD546" s="94">
        <v>6.4732324228174402E-11</v>
      </c>
      <c r="CE546" s="86">
        <v>3.22776044425249E-11</v>
      </c>
      <c r="CF546" s="94">
        <v>0</v>
      </c>
      <c r="CG546" s="94">
        <v>1.2693023750206699E-10</v>
      </c>
      <c r="CH546" s="86">
        <v>4.9433340578337203E-12</v>
      </c>
      <c r="CI546" s="94">
        <v>-1.00642037583551E-11</v>
      </c>
      <c r="CJ546" s="88">
        <v>5.6960501597350303E-11</v>
      </c>
      <c r="CK546" s="86">
        <v>8.8761651978953607E-12</v>
      </c>
      <c r="CL546" s="94">
        <v>-1.7368705929244399E-11</v>
      </c>
      <c r="CM546" s="88">
        <v>8.1643117412905606E-11</v>
      </c>
      <c r="CN546" s="121">
        <f t="shared" si="44"/>
        <v>4.9043681095945427E-14</v>
      </c>
      <c r="CO546" s="121">
        <f t="shared" si="44"/>
        <v>-2.688815495754604E-14</v>
      </c>
      <c r="CP546" s="121">
        <f t="shared" si="44"/>
        <v>4.1478212979079276E-13</v>
      </c>
      <c r="CQ546" s="121">
        <f t="shared" si="44"/>
        <v>3.8061531832546911E-14</v>
      </c>
      <c r="CR546" s="121">
        <f t="shared" si="44"/>
        <v>-4.4266726356377323E-14</v>
      </c>
      <c r="CS546" s="121">
        <f t="shared" si="44"/>
        <v>3.8690519892376438E-13</v>
      </c>
      <c r="CT546" s="121">
        <f t="shared" si="44"/>
        <v>4.8676924430939723E-14</v>
      </c>
      <c r="CU546" s="121">
        <f t="shared" si="44"/>
        <v>-3.484447731105485E-19</v>
      </c>
      <c r="CV546" s="121">
        <f t="shared" si="43"/>
        <v>2.3816711103285239E-13</v>
      </c>
      <c r="CW546" s="121">
        <f t="shared" si="43"/>
        <v>8.3730043636173733E-14</v>
      </c>
      <c r="CX546" s="121">
        <f t="shared" si="43"/>
        <v>0</v>
      </c>
      <c r="CY546" s="121">
        <f t="shared" si="42"/>
        <v>4.5250622913126259E-13</v>
      </c>
      <c r="CZ546" s="121">
        <f t="shared" si="42"/>
        <v>3.7257762576132968E-15</v>
      </c>
      <c r="DA546" s="121">
        <f t="shared" si="41"/>
        <v>-3.1694130919144657E-14</v>
      </c>
      <c r="DB546" s="121">
        <f t="shared" si="41"/>
        <v>1.8858875546889416E-13</v>
      </c>
      <c r="DC546" s="121">
        <f t="shared" si="41"/>
        <v>9.6094467146714321E-15</v>
      </c>
      <c r="DD546" s="121">
        <f t="shared" si="41"/>
        <v>-6.6034624197117014E-14</v>
      </c>
      <c r="DE546" s="122">
        <f t="shared" si="41"/>
        <v>2.2935857777751082E-13</v>
      </c>
    </row>
    <row r="547" spans="1:109" ht="15.5" x14ac:dyDescent="0.35">
      <c r="A547" s="85" t="s">
        <v>213</v>
      </c>
      <c r="B547" s="93">
        <v>1.03598360472036E-9</v>
      </c>
      <c r="C547" s="94">
        <v>-2.26807765241937E-10</v>
      </c>
      <c r="D547" s="94">
        <v>6.5765400984270099E-9</v>
      </c>
      <c r="E547" s="93">
        <v>4.0394420240433901E-11</v>
      </c>
      <c r="F547" s="94">
        <v>-2.0220086361893901E-9</v>
      </c>
      <c r="G547" s="94">
        <v>6.5674885453293797E-9</v>
      </c>
      <c r="H547" s="86">
        <v>9.7130412435058093E-10</v>
      </c>
      <c r="I547" s="94">
        <v>-5.1390055812840903E-11</v>
      </c>
      <c r="J547" s="94">
        <v>5.2662188367650896E-9</v>
      </c>
      <c r="K547" s="86">
        <v>1.94751933020212E-9</v>
      </c>
      <c r="L547" s="94">
        <v>0</v>
      </c>
      <c r="M547" s="94">
        <v>8.2085067806834608E-9</v>
      </c>
      <c r="N547" s="86">
        <v>1.3270353114050399E-10</v>
      </c>
      <c r="O547" s="94">
        <v>-1.0049774374834299E-9</v>
      </c>
      <c r="P547" s="94">
        <v>4.1750675233434796E-9</v>
      </c>
      <c r="Q547" s="86">
        <v>7.2281390816390102E-11</v>
      </c>
      <c r="R547" s="94">
        <v>-1.8068021361620199E-9</v>
      </c>
      <c r="S547" s="94">
        <v>5.0634707324963503E-9</v>
      </c>
      <c r="T547" s="86">
        <v>5.4018530282201095E-10</v>
      </c>
      <c r="U547" s="94">
        <v>-1.12338829855719E-10</v>
      </c>
      <c r="V547" s="94">
        <v>3.89018307782456E-9</v>
      </c>
      <c r="W547" s="86">
        <v>7.7996810704083901E-10</v>
      </c>
      <c r="X547" s="94">
        <v>0</v>
      </c>
      <c r="Y547" s="94">
        <v>4.6371146266442599E-9</v>
      </c>
      <c r="Z547" s="86">
        <v>4.1396689864584802E-10</v>
      </c>
      <c r="AA547" s="94">
        <v>-4.4657131225612997E-11</v>
      </c>
      <c r="AB547" s="94">
        <v>3.8249087181522901E-9</v>
      </c>
      <c r="AC547" s="86">
        <v>1.4384126313711099E-9</v>
      </c>
      <c r="AD547" s="94">
        <v>0</v>
      </c>
      <c r="AE547" s="94">
        <v>6.0040217409338398E-9</v>
      </c>
      <c r="AF547" s="86">
        <v>8.7286191697944403E-11</v>
      </c>
      <c r="AG547" s="94">
        <v>-1.4885454994509799E-10</v>
      </c>
      <c r="AH547" s="94">
        <v>1.68375880032742E-9</v>
      </c>
      <c r="AI547" s="86">
        <v>4.3405977541292999E-10</v>
      </c>
      <c r="AJ547" s="94">
        <v>-2.7547298838177402E-10</v>
      </c>
      <c r="AK547" s="94">
        <v>4.0200909440349597E-9</v>
      </c>
      <c r="AL547" s="86">
        <v>3.7644234279661597E-8</v>
      </c>
      <c r="AM547" s="94">
        <v>-4.9254498041411297E-9</v>
      </c>
      <c r="AN547" s="94">
        <v>2.4079201162037902E-7</v>
      </c>
      <c r="AO547" s="86">
        <v>2.7993953451542101E-8</v>
      </c>
      <c r="AP547" s="94">
        <v>-1.35289534604103E-8</v>
      </c>
      <c r="AQ547" s="94">
        <v>2.01188636264083E-7</v>
      </c>
      <c r="AR547" s="86">
        <v>2.6666312886512401E-8</v>
      </c>
      <c r="AS547" s="94">
        <v>-1.04432546343379E-9</v>
      </c>
      <c r="AT547" s="94">
        <v>1.7488730480385199E-7</v>
      </c>
      <c r="AU547" s="86">
        <v>4.0179461538707399E-8</v>
      </c>
      <c r="AV547" s="94">
        <v>0</v>
      </c>
      <c r="AW547" s="94">
        <v>1.99755768800869E-7</v>
      </c>
      <c r="AX547" s="86">
        <v>1.17519971321808E-9</v>
      </c>
      <c r="AY547" s="94">
        <v>-2.31074902160994E-8</v>
      </c>
      <c r="AZ547" s="94">
        <v>1.03150761484196E-7</v>
      </c>
      <c r="BA547" s="86">
        <v>7.8092082578180302E-10</v>
      </c>
      <c r="BB547" s="94">
        <v>-4.08640279848453E-8</v>
      </c>
      <c r="BC547" s="94">
        <v>8.63938787527044E-8</v>
      </c>
      <c r="BD547" s="86">
        <v>7.5290562220867105E-9</v>
      </c>
      <c r="BE547" s="94">
        <v>-1.59629732469427E-9</v>
      </c>
      <c r="BF547" s="94">
        <v>4.7937842168700698E-8</v>
      </c>
      <c r="BG547" s="86">
        <v>6.3783261556340701E-9</v>
      </c>
      <c r="BH547" s="94">
        <v>-4.9066191636926597E-9</v>
      </c>
      <c r="BI547" s="94">
        <v>4.6001414731069302E-8</v>
      </c>
      <c r="BJ547" s="86">
        <v>5.9122118618912796E-9</v>
      </c>
      <c r="BK547" s="94">
        <v>-2.80061875518413E-10</v>
      </c>
      <c r="BL547" s="94">
        <v>3.6635097186369501E-8</v>
      </c>
      <c r="BM547" s="86">
        <v>1.1133549454465601E-8</v>
      </c>
      <c r="BN547" s="94">
        <v>0</v>
      </c>
      <c r="BO547" s="94">
        <v>4.8743949373919098E-8</v>
      </c>
      <c r="BP547" s="86">
        <v>7.5150103657815401E-10</v>
      </c>
      <c r="BQ547" s="94">
        <v>-5.1688215900363002E-9</v>
      </c>
      <c r="BR547" s="94">
        <v>2.3072891894946699E-8</v>
      </c>
      <c r="BS547" s="86">
        <v>4.2730297164830097E-9</v>
      </c>
      <c r="BT547" s="94">
        <v>-2.6562548657932801E-9</v>
      </c>
      <c r="BU547" s="94">
        <v>4.08859192368971E-8</v>
      </c>
      <c r="BV547" s="86">
        <v>3.1434357030238099E-10</v>
      </c>
      <c r="BW547" s="94">
        <v>-7.1379257555895804E-11</v>
      </c>
      <c r="BX547" s="94">
        <v>1.4708645336456101E-9</v>
      </c>
      <c r="BY547" s="86">
        <v>2.8938971433385201E-10</v>
      </c>
      <c r="BZ547" s="94">
        <v>-1.65667149498387E-10</v>
      </c>
      <c r="CA547" s="94">
        <v>1.5389128186243599E-9</v>
      </c>
      <c r="CB547" s="86">
        <v>1.9288493757137E-10</v>
      </c>
      <c r="CC547" s="94">
        <v>-1.6806936920878702E-11</v>
      </c>
      <c r="CD547" s="94">
        <v>1.06641170418418E-9</v>
      </c>
      <c r="CE547" s="86">
        <v>4.37647834808313E-10</v>
      </c>
      <c r="CF547" s="94">
        <v>0</v>
      </c>
      <c r="CG547" s="94">
        <v>1.7853880381212201E-9</v>
      </c>
      <c r="CH547" s="86">
        <v>5.8194025836425001E-11</v>
      </c>
      <c r="CI547" s="94">
        <v>-1.6549518837804701E-10</v>
      </c>
      <c r="CJ547" s="88">
        <v>7.6135859763140803E-10</v>
      </c>
      <c r="CK547" s="86">
        <v>1.2911157736746401E-10</v>
      </c>
      <c r="CL547" s="94">
        <v>-2.1746523476216401E-10</v>
      </c>
      <c r="CM547" s="88">
        <v>1.0249210005062799E-9</v>
      </c>
      <c r="CN547" s="121">
        <f t="shared" si="44"/>
        <v>3.9261559534140889E-13</v>
      </c>
      <c r="CO547" s="121">
        <f t="shared" si="44"/>
        <v>-7.8903637784929518E-14</v>
      </c>
      <c r="CP547" s="121">
        <f t="shared" si="44"/>
        <v>2.5038726301573869E-12</v>
      </c>
      <c r="CQ547" s="121">
        <f t="shared" si="44"/>
        <v>2.9765966584317058E-13</v>
      </c>
      <c r="CR547" s="121">
        <f t="shared" si="44"/>
        <v>-2.922424218232734E-13</v>
      </c>
      <c r="CS547" s="121">
        <f t="shared" si="44"/>
        <v>2.4118826956518621E-12</v>
      </c>
      <c r="CT547" s="121">
        <f t="shared" si="44"/>
        <v>3.099134305942396E-13</v>
      </c>
      <c r="CU547" s="121">
        <f t="shared" si="44"/>
        <v>-1.5916265853164347E-14</v>
      </c>
      <c r="CV547" s="121">
        <f t="shared" si="43"/>
        <v>1.9463519261735625E-12</v>
      </c>
      <c r="CW547" s="121">
        <f t="shared" si="43"/>
        <v>6.0444824648771924E-13</v>
      </c>
      <c r="CX547" s="121">
        <f t="shared" si="43"/>
        <v>0</v>
      </c>
      <c r="CY547" s="121">
        <f t="shared" si="42"/>
        <v>2.6505776868213691E-12</v>
      </c>
      <c r="CZ547" s="121">
        <f t="shared" si="42"/>
        <v>3.8910689723944788E-14</v>
      </c>
      <c r="DA547" s="121">
        <f t="shared" si="41"/>
        <v>-2.6950445622500986E-13</v>
      </c>
      <c r="DB547" s="121">
        <f t="shared" si="41"/>
        <v>1.2310987211530765E-12</v>
      </c>
      <c r="DC547" s="121">
        <f t="shared" si="41"/>
        <v>1.6806302498316162E-13</v>
      </c>
      <c r="DD547" s="121">
        <f t="shared" si="41"/>
        <v>-2.6284364836925604E-13</v>
      </c>
      <c r="DE547" s="122">
        <f t="shared" si="41"/>
        <v>1.9451929124877371E-12</v>
      </c>
    </row>
    <row r="548" spans="1:109" ht="15.5" x14ac:dyDescent="0.35">
      <c r="A548" s="85" t="s">
        <v>183</v>
      </c>
      <c r="B548" s="93">
        <v>1.3567962538818901E-10</v>
      </c>
      <c r="C548" s="94">
        <v>-2.3788519069879401E-11</v>
      </c>
      <c r="D548" s="94">
        <v>8.1078993164459796E-10</v>
      </c>
      <c r="E548" s="93">
        <v>7.0448025265643503E-12</v>
      </c>
      <c r="F548" s="94">
        <v>-2.4412959941762901E-10</v>
      </c>
      <c r="G548" s="94">
        <v>8.5652595996031398E-10</v>
      </c>
      <c r="H548" s="86">
        <v>1.2726549772786801E-10</v>
      </c>
      <c r="I548" s="94">
        <v>-8.9260047699953893E-12</v>
      </c>
      <c r="J548" s="94">
        <v>7.65094940155993E-10</v>
      </c>
      <c r="K548" s="86">
        <v>2.5497714528596299E-10</v>
      </c>
      <c r="L548" s="94">
        <v>0</v>
      </c>
      <c r="M548" s="94">
        <v>1.0968633129129601E-9</v>
      </c>
      <c r="N548" s="86">
        <v>1.6825586665489001E-11</v>
      </c>
      <c r="O548" s="94">
        <v>-1.25721035113147E-10</v>
      </c>
      <c r="P548" s="94">
        <v>5.7140524476793604E-10</v>
      </c>
      <c r="Q548" s="86">
        <v>9.7597173024278207E-12</v>
      </c>
      <c r="R548" s="94">
        <v>-2.1722223023874501E-10</v>
      </c>
      <c r="S548" s="94">
        <v>7.1673095477501998E-10</v>
      </c>
      <c r="T548" s="86">
        <v>1.5946480232431501E-10</v>
      </c>
      <c r="U548" s="94">
        <v>-3.8065276890834E-11</v>
      </c>
      <c r="V548" s="94">
        <v>1.2498105977583699E-9</v>
      </c>
      <c r="W548" s="86">
        <v>2.1543181547195901E-10</v>
      </c>
      <c r="X548" s="94">
        <v>0</v>
      </c>
      <c r="Y548" s="94">
        <v>1.36886429759343E-9</v>
      </c>
      <c r="Z548" s="86">
        <v>1.1675907744103101E-10</v>
      </c>
      <c r="AA548" s="94">
        <v>-1.3468986255071701E-11</v>
      </c>
      <c r="AB548" s="94">
        <v>8.9147846829883298E-10</v>
      </c>
      <c r="AC548" s="86">
        <v>3.90137784725423E-10</v>
      </c>
      <c r="AD548" s="94">
        <v>0</v>
      </c>
      <c r="AE548" s="94">
        <v>1.8501449496986301E-9</v>
      </c>
      <c r="AF548" s="86">
        <v>2.5636954244975701E-11</v>
      </c>
      <c r="AG548" s="94">
        <v>-5.3446393606205902E-11</v>
      </c>
      <c r="AH548" s="94">
        <v>4.44232357346128E-10</v>
      </c>
      <c r="AI548" s="86">
        <v>1.11041174302222E-10</v>
      </c>
      <c r="AJ548" s="94">
        <v>-9.6899707895797805E-11</v>
      </c>
      <c r="AK548" s="94">
        <v>1.0179776544033001E-9</v>
      </c>
      <c r="AL548" s="86">
        <v>3.0712955672938997E-8</v>
      </c>
      <c r="AM548" s="94">
        <v>-2.8874749290210098E-9</v>
      </c>
      <c r="AN548" s="94">
        <v>1.4679258584189801E-7</v>
      </c>
      <c r="AO548" s="86">
        <v>2.1459646955705701E-8</v>
      </c>
      <c r="AP548" s="94">
        <v>-7.2604678264204701E-9</v>
      </c>
      <c r="AQ548" s="94">
        <v>1.5877300524007199E-7</v>
      </c>
      <c r="AR548" s="86">
        <v>1.81448860849923E-8</v>
      </c>
      <c r="AS548" s="94">
        <v>-1.0624029350842199E-9</v>
      </c>
      <c r="AT548" s="94">
        <v>1.06501768383416E-7</v>
      </c>
      <c r="AU548" s="86">
        <v>2.9931829255413899E-8</v>
      </c>
      <c r="AV548" s="94">
        <v>0</v>
      </c>
      <c r="AW548" s="94">
        <v>1.5167779551956301E-7</v>
      </c>
      <c r="AX548" s="86">
        <v>9.00762246152647E-10</v>
      </c>
      <c r="AY548" s="94">
        <v>-1.58709891433742E-8</v>
      </c>
      <c r="AZ548" s="94">
        <v>7.27502734143912E-8</v>
      </c>
      <c r="BA548" s="86">
        <v>7.3032136518399702E-10</v>
      </c>
      <c r="BB548" s="94">
        <v>-2.4723342089795801E-8</v>
      </c>
      <c r="BC548" s="94">
        <v>5.5640143043335102E-8</v>
      </c>
      <c r="BD548" s="86">
        <v>2.6120050531836901E-10</v>
      </c>
      <c r="BE548" s="94">
        <v>-3.7040072213494701E-11</v>
      </c>
      <c r="BF548" s="94">
        <v>1.3589706136230899E-9</v>
      </c>
      <c r="BG548" s="86">
        <v>2.1747833403101699E-10</v>
      </c>
      <c r="BH548" s="94">
        <v>-1.4049878359801499E-10</v>
      </c>
      <c r="BI548" s="94">
        <v>1.43013629349914E-9</v>
      </c>
      <c r="BJ548" s="86">
        <v>1.8339822629540099E-10</v>
      </c>
      <c r="BK548" s="94">
        <v>-1.5337722161131099E-11</v>
      </c>
      <c r="BL548" s="94">
        <v>1.1993581187532899E-9</v>
      </c>
      <c r="BM548" s="86">
        <v>3.48813448384424E-10</v>
      </c>
      <c r="BN548" s="94">
        <v>0</v>
      </c>
      <c r="BO548" s="94">
        <v>1.6111991458386699E-9</v>
      </c>
      <c r="BP548" s="86">
        <v>2.5787992551385901E-11</v>
      </c>
      <c r="BQ548" s="94">
        <v>-1.7025794483484999E-10</v>
      </c>
      <c r="BR548" s="94">
        <v>7.3455425640891104E-10</v>
      </c>
      <c r="BS548" s="86">
        <v>1.54201585917761E-10</v>
      </c>
      <c r="BT548" s="94">
        <v>-1.07359674386107E-10</v>
      </c>
      <c r="BU548" s="94">
        <v>1.29544002209724E-9</v>
      </c>
      <c r="BV548" s="86">
        <v>5.7167998544573803E-11</v>
      </c>
      <c r="BW548" s="94">
        <v>-6.41489826985501E-12</v>
      </c>
      <c r="BX548" s="94">
        <v>2.55711135133512E-10</v>
      </c>
      <c r="BY548" s="86">
        <v>4.8547716782352699E-11</v>
      </c>
      <c r="BZ548" s="94">
        <v>-2.8500210154586799E-11</v>
      </c>
      <c r="CA548" s="94">
        <v>2.4642321809982798E-10</v>
      </c>
      <c r="CB548" s="86">
        <v>3.2582002574116703E-11</v>
      </c>
      <c r="CC548" s="94">
        <v>-2.9897105728411298E-12</v>
      </c>
      <c r="CD548" s="94">
        <v>1.8487933479877399E-10</v>
      </c>
      <c r="CE548" s="86">
        <v>7.4789723976010499E-11</v>
      </c>
      <c r="CF548" s="94">
        <v>0</v>
      </c>
      <c r="CG548" s="94">
        <v>2.8861488171691099E-10</v>
      </c>
      <c r="CH548" s="86">
        <v>1.06393697227269E-11</v>
      </c>
      <c r="CI548" s="94">
        <v>-3.1738940991004903E-11</v>
      </c>
      <c r="CJ548" s="88">
        <v>1.38753506536446E-10</v>
      </c>
      <c r="CK548" s="86">
        <v>2.1678511869817501E-11</v>
      </c>
      <c r="CL548" s="94">
        <v>-3.5832818951975302E-11</v>
      </c>
      <c r="CM548" s="88">
        <v>1.78144662749686E-10</v>
      </c>
      <c r="CN548" s="121">
        <f t="shared" si="44"/>
        <v>7.1944168309992146E-14</v>
      </c>
      <c r="CO548" s="121">
        <f t="shared" si="44"/>
        <v>-8.7612697920111809E-15</v>
      </c>
      <c r="CP548" s="121">
        <f t="shared" si="44"/>
        <v>3.7617624912634831E-13</v>
      </c>
      <c r="CQ548" s="121">
        <f t="shared" si="44"/>
        <v>5.1573691762602603E-14</v>
      </c>
      <c r="CR548" s="121">
        <f t="shared" si="44"/>
        <v>-2.9414387891024303E-14</v>
      </c>
      <c r="CS548" s="121">
        <f t="shared" si="44"/>
        <v>4.0433646009461689E-13</v>
      </c>
      <c r="CT548" s="121">
        <f t="shared" si="44"/>
        <v>4.6825627079830912E-14</v>
      </c>
      <c r="CU548" s="121">
        <f t="shared" si="44"/>
        <v>-3.2847857161798396E-15</v>
      </c>
      <c r="CV548" s="121">
        <f t="shared" si="43"/>
        <v>2.884328943399151E-13</v>
      </c>
      <c r="CW548" s="121">
        <f t="shared" si="43"/>
        <v>9.0154591278247839E-14</v>
      </c>
      <c r="CX548" s="121">
        <f t="shared" si="43"/>
        <v>0</v>
      </c>
      <c r="CY548" s="121">
        <f t="shared" si="42"/>
        <v>4.3348533389757394E-13</v>
      </c>
      <c r="CZ548" s="121">
        <f t="shared" si="42"/>
        <v>4.5340389043770113E-15</v>
      </c>
      <c r="DA548" s="121">
        <f t="shared" si="41"/>
        <v>-4.0047260960648379E-14</v>
      </c>
      <c r="DB548" s="121">
        <f t="shared" si="41"/>
        <v>1.9010523094629487E-13</v>
      </c>
      <c r="DC548" s="121">
        <f t="shared" si="41"/>
        <v>1.2105816601993585E-14</v>
      </c>
      <c r="DD548" s="121">
        <f t="shared" si="41"/>
        <v>-5.8466464536058407E-14</v>
      </c>
      <c r="DE548" s="122">
        <f t="shared" si="41"/>
        <v>2.1511810464863666E-13</v>
      </c>
    </row>
    <row r="549" spans="1:109" ht="15.5" x14ac:dyDescent="0.35">
      <c r="A549" s="85" t="s">
        <v>1047</v>
      </c>
      <c r="B549" s="100" t="s">
        <v>1068</v>
      </c>
      <c r="C549" s="95" t="s">
        <v>1068</v>
      </c>
      <c r="D549" s="95" t="s">
        <v>1068</v>
      </c>
      <c r="E549" s="100" t="s">
        <v>1068</v>
      </c>
      <c r="F549" s="95" t="s">
        <v>1068</v>
      </c>
      <c r="G549" s="95" t="s">
        <v>1068</v>
      </c>
      <c r="H549" s="86">
        <v>0</v>
      </c>
      <c r="I549" s="94">
        <v>0</v>
      </c>
      <c r="J549" s="94">
        <v>0</v>
      </c>
      <c r="K549" s="98" t="s">
        <v>1068</v>
      </c>
      <c r="L549" s="95" t="s">
        <v>1068</v>
      </c>
      <c r="M549" s="95" t="s">
        <v>1068</v>
      </c>
      <c r="N549" s="98" t="s">
        <v>1068</v>
      </c>
      <c r="O549" s="95" t="s">
        <v>1068</v>
      </c>
      <c r="P549" s="95" t="s">
        <v>1068</v>
      </c>
      <c r="Q549" s="98" t="s">
        <v>1068</v>
      </c>
      <c r="R549" s="95" t="s">
        <v>1068</v>
      </c>
      <c r="S549" s="95" t="s">
        <v>1068</v>
      </c>
      <c r="T549" s="98" t="s">
        <v>1068</v>
      </c>
      <c r="U549" s="95" t="s">
        <v>1068</v>
      </c>
      <c r="V549" s="95" t="s">
        <v>1068</v>
      </c>
      <c r="W549" s="98" t="s">
        <v>1068</v>
      </c>
      <c r="X549" s="95" t="s">
        <v>1068</v>
      </c>
      <c r="Y549" s="95" t="s">
        <v>1068</v>
      </c>
      <c r="Z549" s="86">
        <v>1.8306422591964499E-12</v>
      </c>
      <c r="AA549" s="94">
        <v>0</v>
      </c>
      <c r="AB549" s="94">
        <v>3.2005649343602002E-11</v>
      </c>
      <c r="AC549" s="98" t="s">
        <v>1068</v>
      </c>
      <c r="AD549" s="95" t="s">
        <v>1068</v>
      </c>
      <c r="AE549" s="95" t="s">
        <v>1068</v>
      </c>
      <c r="AF549" s="98" t="s">
        <v>1068</v>
      </c>
      <c r="AG549" s="95" t="s">
        <v>1068</v>
      </c>
      <c r="AH549" s="95" t="s">
        <v>1068</v>
      </c>
      <c r="AI549" s="98" t="s">
        <v>1068</v>
      </c>
      <c r="AJ549" s="95" t="s">
        <v>1068</v>
      </c>
      <c r="AK549" s="95" t="s">
        <v>1068</v>
      </c>
      <c r="AL549" s="98" t="s">
        <v>1068</v>
      </c>
      <c r="AM549" s="95" t="s">
        <v>1068</v>
      </c>
      <c r="AN549" s="95" t="s">
        <v>1068</v>
      </c>
      <c r="AO549" s="98" t="s">
        <v>1068</v>
      </c>
      <c r="AP549" s="95" t="s">
        <v>1068</v>
      </c>
      <c r="AQ549" s="95" t="s">
        <v>1068</v>
      </c>
      <c r="AR549" s="86">
        <v>0</v>
      </c>
      <c r="AS549" s="94">
        <v>0</v>
      </c>
      <c r="AT549" s="94">
        <v>0</v>
      </c>
      <c r="AU549" s="98" t="s">
        <v>1068</v>
      </c>
      <c r="AV549" s="95" t="s">
        <v>1068</v>
      </c>
      <c r="AW549" s="95" t="s">
        <v>1068</v>
      </c>
      <c r="AX549" s="98" t="s">
        <v>1068</v>
      </c>
      <c r="AY549" s="95" t="s">
        <v>1068</v>
      </c>
      <c r="AZ549" s="95" t="s">
        <v>1068</v>
      </c>
      <c r="BA549" s="98" t="s">
        <v>1068</v>
      </c>
      <c r="BB549" s="95" t="s">
        <v>1068</v>
      </c>
      <c r="BC549" s="95" t="s">
        <v>1068</v>
      </c>
      <c r="BD549" s="98" t="s">
        <v>1068</v>
      </c>
      <c r="BE549" s="95" t="s">
        <v>1068</v>
      </c>
      <c r="BF549" s="95" t="s">
        <v>1068</v>
      </c>
      <c r="BG549" s="98" t="s">
        <v>1068</v>
      </c>
      <c r="BH549" s="95" t="s">
        <v>1068</v>
      </c>
      <c r="BI549" s="95" t="s">
        <v>1068</v>
      </c>
      <c r="BJ549" s="98">
        <v>0</v>
      </c>
      <c r="BK549" s="95">
        <v>0</v>
      </c>
      <c r="BL549" s="95">
        <v>0</v>
      </c>
      <c r="BM549" s="98" t="s">
        <v>1068</v>
      </c>
      <c r="BN549" s="95" t="s">
        <v>1068</v>
      </c>
      <c r="BO549" s="95" t="s">
        <v>1068</v>
      </c>
      <c r="BP549" s="98" t="s">
        <v>1068</v>
      </c>
      <c r="BQ549" s="95" t="s">
        <v>1068</v>
      </c>
      <c r="BR549" s="95" t="s">
        <v>1068</v>
      </c>
      <c r="BS549" s="98" t="s">
        <v>1068</v>
      </c>
      <c r="BT549" s="95" t="s">
        <v>1068</v>
      </c>
      <c r="BU549" s="95" t="s">
        <v>1068</v>
      </c>
      <c r="BV549" s="98" t="s">
        <v>1068</v>
      </c>
      <c r="BW549" s="95" t="s">
        <v>1068</v>
      </c>
      <c r="BX549" s="95" t="s">
        <v>1068</v>
      </c>
      <c r="BY549" s="98" t="s">
        <v>1068</v>
      </c>
      <c r="BZ549" s="95" t="s">
        <v>1068</v>
      </c>
      <c r="CA549" s="95" t="s">
        <v>1068</v>
      </c>
      <c r="CB549" s="86">
        <v>0</v>
      </c>
      <c r="CC549" s="94">
        <v>0</v>
      </c>
      <c r="CD549" s="94">
        <v>0</v>
      </c>
      <c r="CE549" s="98" t="s">
        <v>1068</v>
      </c>
      <c r="CF549" s="95" t="s">
        <v>1068</v>
      </c>
      <c r="CG549" s="95" t="s">
        <v>1068</v>
      </c>
      <c r="CH549" s="98" t="s">
        <v>1068</v>
      </c>
      <c r="CI549" s="95" t="s">
        <v>1068</v>
      </c>
      <c r="CJ549" s="92" t="s">
        <v>1068</v>
      </c>
      <c r="CK549" s="98" t="s">
        <v>1068</v>
      </c>
      <c r="CL549" s="95" t="s">
        <v>1068</v>
      </c>
      <c r="CM549" s="92" t="s">
        <v>1068</v>
      </c>
      <c r="CN549" s="121" t="e">
        <f t="shared" si="44"/>
        <v>#VALUE!</v>
      </c>
      <c r="CO549" s="121" t="e">
        <f t="shared" si="44"/>
        <v>#VALUE!</v>
      </c>
      <c r="CP549" s="121" t="e">
        <f t="shared" si="44"/>
        <v>#VALUE!</v>
      </c>
      <c r="CQ549" s="121" t="e">
        <f t="shared" si="44"/>
        <v>#VALUE!</v>
      </c>
      <c r="CR549" s="121" t="e">
        <f t="shared" si="44"/>
        <v>#VALUE!</v>
      </c>
      <c r="CS549" s="121" t="e">
        <f t="shared" si="44"/>
        <v>#VALUE!</v>
      </c>
      <c r="CT549" s="121">
        <f t="shared" si="44"/>
        <v>7.8094807928425834E-17</v>
      </c>
      <c r="CU549" s="121">
        <f t="shared" si="44"/>
        <v>0</v>
      </c>
      <c r="CV549" s="121">
        <f t="shared" si="43"/>
        <v>1.3653541676735232E-15</v>
      </c>
      <c r="CW549" s="121" t="e">
        <f t="shared" si="43"/>
        <v>#VALUE!</v>
      </c>
      <c r="CX549" s="121" t="e">
        <f t="shared" si="43"/>
        <v>#VALUE!</v>
      </c>
      <c r="CY549" s="121" t="e">
        <f t="shared" si="42"/>
        <v>#VALUE!</v>
      </c>
      <c r="CZ549" s="121" t="e">
        <f t="shared" si="42"/>
        <v>#VALUE!</v>
      </c>
      <c r="DA549" s="121" t="e">
        <f t="shared" si="41"/>
        <v>#VALUE!</v>
      </c>
      <c r="DB549" s="121" t="e">
        <f t="shared" si="41"/>
        <v>#VALUE!</v>
      </c>
      <c r="DC549" s="121" t="e">
        <f t="shared" si="41"/>
        <v>#VALUE!</v>
      </c>
      <c r="DD549" s="121" t="e">
        <f t="shared" si="41"/>
        <v>#VALUE!</v>
      </c>
      <c r="DE549" s="122" t="e">
        <f t="shared" si="41"/>
        <v>#VALUE!</v>
      </c>
    </row>
    <row r="550" spans="1:109" ht="15.5" x14ac:dyDescent="0.35">
      <c r="A550" s="85" t="s">
        <v>208</v>
      </c>
      <c r="B550" s="93">
        <v>1.1743582181317E-10</v>
      </c>
      <c r="C550" s="94">
        <v>-6.2385327589852996E-11</v>
      </c>
      <c r="D550" s="94">
        <v>7.8316746434738301E-10</v>
      </c>
      <c r="E550" s="93">
        <v>0</v>
      </c>
      <c r="F550" s="94">
        <v>-3.2542924480469602E-10</v>
      </c>
      <c r="G550" s="94">
        <v>8.1039215572431803E-10</v>
      </c>
      <c r="H550" s="86">
        <v>1.3341281697000801E-10</v>
      </c>
      <c r="I550" s="94">
        <v>0</v>
      </c>
      <c r="J550" s="94">
        <v>5.7536274661090301E-10</v>
      </c>
      <c r="K550" s="86">
        <v>2.3919411625781798E-10</v>
      </c>
      <c r="L550" s="94">
        <v>0</v>
      </c>
      <c r="M550" s="94">
        <v>1.0807882796552699E-9</v>
      </c>
      <c r="N550" s="86">
        <v>1.5694048100888001E-11</v>
      </c>
      <c r="O550" s="94">
        <v>-1.0333599019975E-10</v>
      </c>
      <c r="P550" s="94">
        <v>5.01263481111651E-10</v>
      </c>
      <c r="Q550" s="86">
        <v>7.5138776887113603E-13</v>
      </c>
      <c r="R550" s="94">
        <v>-2.2538248307717E-10</v>
      </c>
      <c r="S550" s="94">
        <v>6.6418949105372197E-10</v>
      </c>
      <c r="T550" s="86">
        <v>2.7057234947962301E-10</v>
      </c>
      <c r="U550" s="94">
        <v>-1.99820456412383E-10</v>
      </c>
      <c r="V550" s="94">
        <v>2.75481431206556E-9</v>
      </c>
      <c r="W550" s="86">
        <v>4.5737603536987598E-10</v>
      </c>
      <c r="X550" s="94">
        <v>0</v>
      </c>
      <c r="Y550" s="94">
        <v>2.9741216159129E-9</v>
      </c>
      <c r="Z550" s="86">
        <v>3.2307493768015102E-10</v>
      </c>
      <c r="AA550" s="94">
        <v>0</v>
      </c>
      <c r="AB550" s="94">
        <v>1.99001695114336E-9</v>
      </c>
      <c r="AC550" s="86">
        <v>8.7064074167019201E-10</v>
      </c>
      <c r="AD550" s="94">
        <v>0</v>
      </c>
      <c r="AE550" s="94">
        <v>3.7661217658216196E-9</v>
      </c>
      <c r="AF550" s="86">
        <v>4.9847071425990102E-11</v>
      </c>
      <c r="AG550" s="94">
        <v>-1.1685227662951801E-10</v>
      </c>
      <c r="AH550" s="94">
        <v>1.02957414507035E-9</v>
      </c>
      <c r="AI550" s="86">
        <v>2.80781027833926E-10</v>
      </c>
      <c r="AJ550" s="94">
        <v>-1.82191613305759E-10</v>
      </c>
      <c r="AK550" s="94">
        <v>2.5710576940749798E-9</v>
      </c>
      <c r="AL550" s="86">
        <v>5.3212498202246302E-8</v>
      </c>
      <c r="AM550" s="94">
        <v>-1.62796662174572E-8</v>
      </c>
      <c r="AN550" s="94">
        <v>3.2800197843284898E-7</v>
      </c>
      <c r="AO550" s="86">
        <v>4.0213692149120699E-8</v>
      </c>
      <c r="AP550" s="94">
        <v>-2.0760831855469699E-8</v>
      </c>
      <c r="AQ550" s="94">
        <v>3.1257362496961801E-7</v>
      </c>
      <c r="AR550" s="86">
        <v>4.0661993484838401E-8</v>
      </c>
      <c r="AS550" s="94">
        <v>0</v>
      </c>
      <c r="AT550" s="94">
        <v>1.9808619405095399E-7</v>
      </c>
      <c r="AU550" s="86">
        <v>5.67643799938758E-8</v>
      </c>
      <c r="AV550" s="94">
        <v>0</v>
      </c>
      <c r="AW550" s="94">
        <v>3.1801392559861102E-7</v>
      </c>
      <c r="AX550" s="86">
        <v>1.1493877046555001E-9</v>
      </c>
      <c r="AY550" s="94">
        <v>-3.3771431557875302E-8</v>
      </c>
      <c r="AZ550" s="94">
        <v>1.5507078953378201E-7</v>
      </c>
      <c r="BA550" s="86">
        <v>3.88890887365312E-10</v>
      </c>
      <c r="BB550" s="94">
        <v>-4.88698729964547E-8</v>
      </c>
      <c r="BC550" s="94">
        <v>1.2735817442942301E-7</v>
      </c>
      <c r="BD550" s="86">
        <v>5.4979520861193E-10</v>
      </c>
      <c r="BE550" s="94">
        <v>-3.2964356132546899E-10</v>
      </c>
      <c r="BF550" s="94">
        <v>3.7622082140796797E-9</v>
      </c>
      <c r="BG550" s="86">
        <v>5.5904003617790996E-10</v>
      </c>
      <c r="BH550" s="94">
        <v>-3.5583314049278502E-10</v>
      </c>
      <c r="BI550" s="94">
        <v>3.4137740803483798E-9</v>
      </c>
      <c r="BJ550" s="86">
        <v>5.3401382321976399E-10</v>
      </c>
      <c r="BK550" s="94">
        <v>0</v>
      </c>
      <c r="BL550" s="94">
        <v>2.30529898812803E-9</v>
      </c>
      <c r="BM550" s="86">
        <v>9.2381824549897598E-10</v>
      </c>
      <c r="BN550" s="94">
        <v>0</v>
      </c>
      <c r="BO550" s="94">
        <v>3.9445901688197196E-9</v>
      </c>
      <c r="BP550" s="86">
        <v>7.4033913906974906E-11</v>
      </c>
      <c r="BQ550" s="94">
        <v>-3.8331379943695399E-10</v>
      </c>
      <c r="BR550" s="94">
        <v>2.0176526625691599E-9</v>
      </c>
      <c r="BS550" s="86">
        <v>3.8897088742760699E-10</v>
      </c>
      <c r="BT550" s="94">
        <v>-2.4833584911778201E-10</v>
      </c>
      <c r="BU550" s="94">
        <v>3.26018331876719E-9</v>
      </c>
      <c r="BV550" s="86">
        <v>1.1662161924348999E-10</v>
      </c>
      <c r="BW550" s="94">
        <v>-6.8069016402061403E-11</v>
      </c>
      <c r="BX550" s="94">
        <v>6.3099625654722702E-10</v>
      </c>
      <c r="BY550" s="86">
        <v>1.14167892081132E-10</v>
      </c>
      <c r="BZ550" s="94">
        <v>-6.0965495802114598E-11</v>
      </c>
      <c r="CA550" s="94">
        <v>5.6429188428842599E-10</v>
      </c>
      <c r="CB550" s="86">
        <v>8.0864922797660505E-11</v>
      </c>
      <c r="CC550" s="94">
        <v>-1.0550675601686701E-12</v>
      </c>
      <c r="CD550" s="94">
        <v>3.3751533977089399E-10</v>
      </c>
      <c r="CE550" s="86">
        <v>1.72141566010459E-10</v>
      </c>
      <c r="CF550" s="94">
        <v>0</v>
      </c>
      <c r="CG550" s="94">
        <v>6.4906342901789798E-10</v>
      </c>
      <c r="CH550" s="86">
        <v>2.4587537846349698E-11</v>
      </c>
      <c r="CI550" s="94">
        <v>-6.6490066660217806E-11</v>
      </c>
      <c r="CJ550" s="88">
        <v>3.0851950241855398E-10</v>
      </c>
      <c r="CK550" s="86">
        <v>5.0709288620815801E-11</v>
      </c>
      <c r="CL550" s="94">
        <v>-8.8657479752248097E-11</v>
      </c>
      <c r="CM550" s="88">
        <v>4.3686135925264701E-10</v>
      </c>
      <c r="CN550" s="121">
        <f t="shared" si="44"/>
        <v>1.2204589207397771E-13</v>
      </c>
      <c r="CO550" s="121">
        <f t="shared" si="44"/>
        <v>-4.9986249091727632E-14</v>
      </c>
      <c r="CP550" s="121">
        <f t="shared" si="44"/>
        <v>8.113958530181401E-13</v>
      </c>
      <c r="CQ550" s="121">
        <f t="shared" si="44"/>
        <v>1.0393501859500848E-13</v>
      </c>
      <c r="CR550" s="121">
        <f t="shared" si="44"/>
        <v>-6.2699113394907735E-14</v>
      </c>
      <c r="CS550" s="121">
        <f t="shared" si="44"/>
        <v>7.8467368286849159E-13</v>
      </c>
      <c r="CT550" s="121">
        <f t="shared" si="44"/>
        <v>1.039868607961908E-13</v>
      </c>
      <c r="CU550" s="121">
        <f t="shared" si="44"/>
        <v>-3.1561332160962358E-17</v>
      </c>
      <c r="CV550" s="121">
        <f t="shared" si="43"/>
        <v>5.0902797361098073E-13</v>
      </c>
      <c r="CW550" s="121">
        <f t="shared" si="43"/>
        <v>1.7345307970137627E-13</v>
      </c>
      <c r="CX550" s="121">
        <f t="shared" si="43"/>
        <v>0</v>
      </c>
      <c r="CY550" s="121">
        <f t="shared" si="42"/>
        <v>8.6093857322119065E-13</v>
      </c>
      <c r="CZ550" s="121">
        <f t="shared" si="42"/>
        <v>7.9014722113930098E-15</v>
      </c>
      <c r="DA550" s="121">
        <f t="shared" si="41"/>
        <v>-7.7514018233379878E-14</v>
      </c>
      <c r="DB550" s="121">
        <f t="shared" si="41"/>
        <v>3.8692258322597329E-13</v>
      </c>
      <c r="DC550" s="121">
        <f t="shared" si="41"/>
        <v>2.694957592174979E-14</v>
      </c>
      <c r="DD550" s="121">
        <f t="shared" si="41"/>
        <v>-1.063369707158641E-13</v>
      </c>
      <c r="DE550" s="122">
        <f t="shared" si="41"/>
        <v>4.6273601844099324E-13</v>
      </c>
    </row>
    <row r="551" spans="1:109" ht="15.5" x14ac:dyDescent="0.35">
      <c r="A551" s="85" t="s">
        <v>71</v>
      </c>
      <c r="B551" s="93">
        <v>1.4657072906525201E-10</v>
      </c>
      <c r="C551" s="94">
        <v>-6.9813712560278897E-11</v>
      </c>
      <c r="D551" s="94">
        <v>1.2049933340724101E-9</v>
      </c>
      <c r="E551" s="93">
        <v>0</v>
      </c>
      <c r="F551" s="94">
        <v>-5.0712394725993498E-10</v>
      </c>
      <c r="G551" s="94">
        <v>1.2730280320598301E-9</v>
      </c>
      <c r="H551" s="86">
        <v>1.7162015520915899E-10</v>
      </c>
      <c r="I551" s="94">
        <v>-8.6401385012618797E-12</v>
      </c>
      <c r="J551" s="94">
        <v>8.9679073193403896E-10</v>
      </c>
      <c r="K551" s="86">
        <v>3.2102830913343401E-10</v>
      </c>
      <c r="L551" s="94">
        <v>0</v>
      </c>
      <c r="M551" s="94">
        <v>1.5174965637810101E-9</v>
      </c>
      <c r="N551" s="86">
        <v>3.0073477972675501E-11</v>
      </c>
      <c r="O551" s="94">
        <v>-9.3603753936507905E-11</v>
      </c>
      <c r="P551" s="94">
        <v>7.6850966484704895E-10</v>
      </c>
      <c r="Q551" s="86">
        <v>0</v>
      </c>
      <c r="R551" s="94">
        <v>-3.5633786499169602E-10</v>
      </c>
      <c r="S551" s="94">
        <v>9.19532713897007E-10</v>
      </c>
      <c r="T551" s="86">
        <v>1.2452518202517701E-10</v>
      </c>
      <c r="U551" s="94">
        <v>-5.25288203940762E-11</v>
      </c>
      <c r="V551" s="94">
        <v>1.0911583917302199E-9</v>
      </c>
      <c r="W551" s="86">
        <v>1.93777092467096E-10</v>
      </c>
      <c r="X551" s="94">
        <v>0</v>
      </c>
      <c r="Y551" s="94">
        <v>1.0965947183154799E-9</v>
      </c>
      <c r="Z551" s="86">
        <v>1.2197647809941501E-10</v>
      </c>
      <c r="AA551" s="94">
        <v>-8.20563490960517E-12</v>
      </c>
      <c r="AB551" s="94">
        <v>8.3224069734098804E-10</v>
      </c>
      <c r="AC551" s="86">
        <v>3.5775731371079202E-10</v>
      </c>
      <c r="AD551" s="94">
        <v>0</v>
      </c>
      <c r="AE551" s="94">
        <v>1.57347656054124E-9</v>
      </c>
      <c r="AF551" s="86">
        <v>2.4351941278130199E-11</v>
      </c>
      <c r="AG551" s="94">
        <v>-3.1399251988928398E-11</v>
      </c>
      <c r="AH551" s="94">
        <v>4.1559072707675303E-10</v>
      </c>
      <c r="AI551" s="86">
        <v>1.05302197793756E-10</v>
      </c>
      <c r="AJ551" s="94">
        <v>-8.5571305247056701E-11</v>
      </c>
      <c r="AK551" s="94">
        <v>1.0252285716083901E-9</v>
      </c>
      <c r="AL551" s="86">
        <v>1.80536570830548E-8</v>
      </c>
      <c r="AM551" s="94">
        <v>-3.72299982638256E-9</v>
      </c>
      <c r="AN551" s="94">
        <v>1.22980478779395E-7</v>
      </c>
      <c r="AO551" s="86">
        <v>1.28389586580068E-8</v>
      </c>
      <c r="AP551" s="94">
        <v>-8.1351651928728806E-9</v>
      </c>
      <c r="AQ551" s="94">
        <v>1.11985854799782E-7</v>
      </c>
      <c r="AR551" s="86">
        <v>1.1820254394369599E-8</v>
      </c>
      <c r="AS551" s="94">
        <v>-1.0940289920471501E-9</v>
      </c>
      <c r="AT551" s="94">
        <v>7.2603207502397702E-8</v>
      </c>
      <c r="AU551" s="86">
        <v>1.93677969902046E-8</v>
      </c>
      <c r="AV551" s="94">
        <v>0</v>
      </c>
      <c r="AW551" s="94">
        <v>1.11270883678905E-7</v>
      </c>
      <c r="AX551" s="86">
        <v>1.2442457853698699E-9</v>
      </c>
      <c r="AY551" s="94">
        <v>-7.5815970883943403E-9</v>
      </c>
      <c r="AZ551" s="94">
        <v>5.6902174018687398E-8</v>
      </c>
      <c r="BA551" s="86">
        <v>1.7530768361863701E-10</v>
      </c>
      <c r="BB551" s="94">
        <v>-2.4056214253171599E-8</v>
      </c>
      <c r="BC551" s="94">
        <v>4.7164642110449501E-8</v>
      </c>
      <c r="BD551" s="86">
        <v>1.12849020269921E-10</v>
      </c>
      <c r="BE551" s="94">
        <v>-5.1527324207021402E-11</v>
      </c>
      <c r="BF551" s="94">
        <v>8.14726986524463E-10</v>
      </c>
      <c r="BG551" s="86">
        <v>1.0203156512250601E-10</v>
      </c>
      <c r="BH551" s="94">
        <v>-7.5498340729417696E-11</v>
      </c>
      <c r="BI551" s="94">
        <v>7.6799568111016698E-10</v>
      </c>
      <c r="BJ551" s="86">
        <v>1.01382670783635E-10</v>
      </c>
      <c r="BK551" s="94">
        <v>-3.9948491982085199E-12</v>
      </c>
      <c r="BL551" s="94">
        <v>6.5241615052819703E-10</v>
      </c>
      <c r="BM551" s="86">
        <v>1.8968530086921999E-10</v>
      </c>
      <c r="BN551" s="94">
        <v>0</v>
      </c>
      <c r="BO551" s="94">
        <v>9.8201471795753798E-10</v>
      </c>
      <c r="BP551" s="86">
        <v>1.7636622574762699E-11</v>
      </c>
      <c r="BQ551" s="94">
        <v>-5.4594399322654298E-11</v>
      </c>
      <c r="BR551" s="94">
        <v>4.9656010182969603E-10</v>
      </c>
      <c r="BS551" s="86">
        <v>7.3801431867779799E-11</v>
      </c>
      <c r="BT551" s="94">
        <v>-5.45968715523166E-11</v>
      </c>
      <c r="BU551" s="94">
        <v>8.1759947419402198E-10</v>
      </c>
      <c r="BV551" s="86">
        <v>2.2513748260720399E-11</v>
      </c>
      <c r="BW551" s="94">
        <v>-7.72329760624361E-12</v>
      </c>
      <c r="BX551" s="94">
        <v>1.16131965368037E-10</v>
      </c>
      <c r="BY551" s="86">
        <v>2.0767744675821E-11</v>
      </c>
      <c r="BZ551" s="94">
        <v>-1.21020101323186E-11</v>
      </c>
      <c r="CA551" s="94">
        <v>1.2152240328366901E-10</v>
      </c>
      <c r="CB551" s="86">
        <v>1.42095869401549E-11</v>
      </c>
      <c r="CC551" s="94">
        <v>-9.8531102545075301E-13</v>
      </c>
      <c r="CD551" s="94">
        <v>8.4697763758280406E-11</v>
      </c>
      <c r="CE551" s="86">
        <v>3.3756891191827097E-11</v>
      </c>
      <c r="CF551" s="94">
        <v>0</v>
      </c>
      <c r="CG551" s="94">
        <v>1.32494254764681E-10</v>
      </c>
      <c r="CH551" s="86">
        <v>5.1922195957143098E-12</v>
      </c>
      <c r="CI551" s="94">
        <v>-8.2488513335166701E-12</v>
      </c>
      <c r="CJ551" s="88">
        <v>6.9434281728420297E-11</v>
      </c>
      <c r="CK551" s="86">
        <v>8.6240367064194004E-12</v>
      </c>
      <c r="CL551" s="94">
        <v>-1.9710517393352699E-11</v>
      </c>
      <c r="CM551" s="88">
        <v>8.57238866926425E-11</v>
      </c>
      <c r="CN551" s="121">
        <f t="shared" si="44"/>
        <v>4.5389257825186982E-14</v>
      </c>
      <c r="CO551" s="121">
        <f t="shared" si="44"/>
        <v>-1.35767904743708E-14</v>
      </c>
      <c r="CP551" s="121">
        <f t="shared" si="44"/>
        <v>3.3064148991843796E-13</v>
      </c>
      <c r="CQ551" s="121">
        <f t="shared" si="44"/>
        <v>3.2233222878928871E-14</v>
      </c>
      <c r="CR551" s="121">
        <f t="shared" si="44"/>
        <v>-4.175384752499313E-14</v>
      </c>
      <c r="CS551" s="121">
        <f t="shared" si="44"/>
        <v>3.1590191390243019E-13</v>
      </c>
      <c r="CT551" s="121">
        <f t="shared" si="44"/>
        <v>3.6247777221291854E-14</v>
      </c>
      <c r="CU551" s="121">
        <f t="shared" si="44"/>
        <v>-2.6611629766128812E-15</v>
      </c>
      <c r="CV551" s="121">
        <f t="shared" si="43"/>
        <v>2.1894421430422782E-13</v>
      </c>
      <c r="CW551" s="121">
        <f t="shared" si="43"/>
        <v>6.9278992930787093E-14</v>
      </c>
      <c r="CX551" s="121">
        <f t="shared" si="43"/>
        <v>0</v>
      </c>
      <c r="CY551" s="121">
        <f t="shared" si="42"/>
        <v>3.5515988688439336E-13</v>
      </c>
      <c r="CZ551" s="121">
        <f t="shared" si="42"/>
        <v>5.2680233793879309E-15</v>
      </c>
      <c r="DA551" s="121">
        <f t="shared" si="41"/>
        <v>-2.0029512149232424E-14</v>
      </c>
      <c r="DB551" s="121">
        <f t="shared" si="41"/>
        <v>1.6450200564696668E-13</v>
      </c>
      <c r="DC551" s="121">
        <f t="shared" si="41"/>
        <v>7.4536099333522716E-15</v>
      </c>
      <c r="DD551" s="121">
        <f t="shared" si="41"/>
        <v>-6.1923583704074004E-14</v>
      </c>
      <c r="DE551" s="122">
        <f t="shared" si="41"/>
        <v>1.9422692550266264E-13</v>
      </c>
    </row>
    <row r="552" spans="1:109" ht="15.5" x14ac:dyDescent="0.35">
      <c r="A552" s="85" t="s">
        <v>407</v>
      </c>
      <c r="B552" s="93">
        <v>1.4689466986579601E-10</v>
      </c>
      <c r="C552" s="94">
        <v>-7.4172533251570604E-11</v>
      </c>
      <c r="D552" s="94">
        <v>1.0059639264562499E-9</v>
      </c>
      <c r="E552" s="93">
        <v>0</v>
      </c>
      <c r="F552" s="94">
        <v>-3.6289449558776998E-10</v>
      </c>
      <c r="G552" s="94">
        <v>9.2151595117707697E-10</v>
      </c>
      <c r="H552" s="86">
        <v>1.7207131266919099E-10</v>
      </c>
      <c r="I552" s="94">
        <v>0</v>
      </c>
      <c r="J552" s="94">
        <v>7.0344076241424095E-10</v>
      </c>
      <c r="K552" s="86">
        <v>3.0141922741816097E-10</v>
      </c>
      <c r="L552" s="94">
        <v>0</v>
      </c>
      <c r="M552" s="94">
        <v>1.1170581921460699E-9</v>
      </c>
      <c r="N552" s="86">
        <v>1.31421833051516E-11</v>
      </c>
      <c r="O552" s="94">
        <v>-2.1331986267451999E-10</v>
      </c>
      <c r="P552" s="94">
        <v>6.3191889809857904E-10</v>
      </c>
      <c r="Q552" s="86">
        <v>7.6147878674483698E-12</v>
      </c>
      <c r="R552" s="94">
        <v>-2.5819093527622398E-10</v>
      </c>
      <c r="S552" s="94">
        <v>8.1087527030759995E-10</v>
      </c>
      <c r="T552" s="86">
        <v>1.25117409834697E-10</v>
      </c>
      <c r="U552" s="94">
        <v>-1.06889524771583E-10</v>
      </c>
      <c r="V552" s="94">
        <v>1.2617774688685601E-9</v>
      </c>
      <c r="W552" s="86">
        <v>2.3303307448563601E-10</v>
      </c>
      <c r="X552" s="94">
        <v>0</v>
      </c>
      <c r="Y552" s="94">
        <v>1.3329499513729201E-9</v>
      </c>
      <c r="Z552" s="86">
        <v>1.58167656096099E-10</v>
      </c>
      <c r="AA552" s="94">
        <v>0</v>
      </c>
      <c r="AB552" s="94">
        <v>9.5189097977510999E-10</v>
      </c>
      <c r="AC552" s="86">
        <v>4.50075470261909E-10</v>
      </c>
      <c r="AD552" s="94">
        <v>0</v>
      </c>
      <c r="AE552" s="94">
        <v>1.84113400832306E-9</v>
      </c>
      <c r="AF552" s="86">
        <v>2.2143493942764102E-11</v>
      </c>
      <c r="AG552" s="94">
        <v>-4.63571248660827E-11</v>
      </c>
      <c r="AH552" s="94">
        <v>5.08414898771244E-10</v>
      </c>
      <c r="AI552" s="86">
        <v>1.22234212105256E-10</v>
      </c>
      <c r="AJ552" s="94">
        <v>-1.1640668292127699E-10</v>
      </c>
      <c r="AK552" s="94">
        <v>1.22586700986989E-9</v>
      </c>
      <c r="AL552" s="86">
        <v>3.9171830411208701E-8</v>
      </c>
      <c r="AM552" s="94">
        <v>-1.1865829468706501E-8</v>
      </c>
      <c r="AN552" s="94">
        <v>2.4229568493414802E-7</v>
      </c>
      <c r="AO552" s="86">
        <v>2.8123892642797402E-8</v>
      </c>
      <c r="AP552" s="94">
        <v>-1.40919168587829E-8</v>
      </c>
      <c r="AQ552" s="94">
        <v>2.08389516493551E-7</v>
      </c>
      <c r="AR552" s="86">
        <v>2.98227818529011E-8</v>
      </c>
      <c r="AS552" s="94">
        <v>0</v>
      </c>
      <c r="AT552" s="94">
        <v>1.54172513140976E-7</v>
      </c>
      <c r="AU552" s="86">
        <v>4.19302774598728E-8</v>
      </c>
      <c r="AV552" s="94">
        <v>0</v>
      </c>
      <c r="AW552" s="94">
        <v>2.1173734424840799E-7</v>
      </c>
      <c r="AX552" s="86">
        <v>1.8978857410670099E-10</v>
      </c>
      <c r="AY552" s="94">
        <v>-3.09480652651612E-8</v>
      </c>
      <c r="AZ552" s="94">
        <v>1.0168115366499399E-7</v>
      </c>
      <c r="BA552" s="86">
        <v>4.0199713122589898E-10</v>
      </c>
      <c r="BB552" s="94">
        <v>-4.3076398757531498E-8</v>
      </c>
      <c r="BC552" s="94">
        <v>8.5620627179675997E-8</v>
      </c>
      <c r="BD552" s="86">
        <v>1.01270188635772E-10</v>
      </c>
      <c r="BE552" s="94">
        <v>-5.4894525034584801E-11</v>
      </c>
      <c r="BF552" s="94">
        <v>6.2182175199511897E-10</v>
      </c>
      <c r="BG552" s="86">
        <v>9.4534613519407195E-11</v>
      </c>
      <c r="BH552" s="94">
        <v>-7.0290696837925403E-11</v>
      </c>
      <c r="BI552" s="94">
        <v>6.0085492977035604E-10</v>
      </c>
      <c r="BJ552" s="86">
        <v>8.8108498063888295E-11</v>
      </c>
      <c r="BK552" s="94">
        <v>0</v>
      </c>
      <c r="BL552" s="94">
        <v>4.4008363036753701E-10</v>
      </c>
      <c r="BM552" s="86">
        <v>1.5881030893144101E-10</v>
      </c>
      <c r="BN552" s="94">
        <v>0</v>
      </c>
      <c r="BO552" s="94">
        <v>6.52773014845563E-10</v>
      </c>
      <c r="BP552" s="86">
        <v>9.7797019987636105E-12</v>
      </c>
      <c r="BQ552" s="94">
        <v>-7.6472520438908097E-11</v>
      </c>
      <c r="BR552" s="94">
        <v>2.7834605260238699E-10</v>
      </c>
      <c r="BS552" s="86">
        <v>6.8119690540028606E-11</v>
      </c>
      <c r="BT552" s="94">
        <v>-3.9024197976633399E-11</v>
      </c>
      <c r="BU552" s="94">
        <v>5.47835205260456E-10</v>
      </c>
      <c r="BV552" s="86">
        <v>5.7309017398579403E-11</v>
      </c>
      <c r="BW552" s="94">
        <v>-2.9600829365689402E-11</v>
      </c>
      <c r="BX552" s="94">
        <v>2.79141297430042E-10</v>
      </c>
      <c r="BY552" s="86">
        <v>5.61969051967937E-11</v>
      </c>
      <c r="BZ552" s="94">
        <v>-3.0201677754715399E-11</v>
      </c>
      <c r="CA552" s="94">
        <v>2.6830679722466598E-10</v>
      </c>
      <c r="CB552" s="86">
        <v>4.0926681618166797E-11</v>
      </c>
      <c r="CC552" s="94">
        <v>0</v>
      </c>
      <c r="CD552" s="94">
        <v>1.5917169502241699E-10</v>
      </c>
      <c r="CE552" s="86">
        <v>8.4297163347757502E-11</v>
      </c>
      <c r="CF552" s="94">
        <v>0</v>
      </c>
      <c r="CG552" s="94">
        <v>3.05174378311384E-10</v>
      </c>
      <c r="CH552" s="86">
        <v>1.14031264665325E-11</v>
      </c>
      <c r="CI552" s="94">
        <v>-3.6851428451935399E-11</v>
      </c>
      <c r="CJ552" s="88">
        <v>1.2822665084593701E-10</v>
      </c>
      <c r="CK552" s="86">
        <v>2.5381191933970499E-11</v>
      </c>
      <c r="CL552" s="94">
        <v>-3.8991628819813402E-11</v>
      </c>
      <c r="CM552" s="88">
        <v>2.0276931395844099E-10</v>
      </c>
      <c r="CN552" s="121">
        <f t="shared" si="44"/>
        <v>7.8963455618134065E-14</v>
      </c>
      <c r="CO552" s="121">
        <f t="shared" si="44"/>
        <v>-2.9561867169947208E-14</v>
      </c>
      <c r="CP552" s="121">
        <f t="shared" si="44"/>
        <v>5.1187059016275281E-13</v>
      </c>
      <c r="CQ552" s="121">
        <f t="shared" si="44"/>
        <v>5.8513394292423407E-14</v>
      </c>
      <c r="CR552" s="121">
        <f t="shared" si="44"/>
        <v>-4.3932640518058443E-14</v>
      </c>
      <c r="CS552" s="121">
        <f t="shared" si="44"/>
        <v>4.5674375095959855E-13</v>
      </c>
      <c r="CT552" s="121">
        <f t="shared" si="44"/>
        <v>6.6199888573176558E-14</v>
      </c>
      <c r="CU552" s="121">
        <f t="shared" si="44"/>
        <v>0</v>
      </c>
      <c r="CV552" s="121">
        <f t="shared" si="43"/>
        <v>3.3624918744096578E-13</v>
      </c>
      <c r="CW552" s="121">
        <f t="shared" si="43"/>
        <v>1.07818437314802E-13</v>
      </c>
      <c r="CX552" s="121">
        <f t="shared" si="43"/>
        <v>0</v>
      </c>
      <c r="CY552" s="121">
        <f t="shared" si="42"/>
        <v>4.9656546599997816E-13</v>
      </c>
      <c r="CZ552" s="121">
        <f t="shared" si="42"/>
        <v>2.583328968584081E-15</v>
      </c>
      <c r="DA552" s="121">
        <f t="shared" si="41"/>
        <v>-6.4811057516628146E-14</v>
      </c>
      <c r="DB552" s="121">
        <f t="shared" si="41"/>
        <v>2.2566891683497406E-13</v>
      </c>
      <c r="DC552" s="121">
        <f t="shared" si="41"/>
        <v>9.2369858314935127E-15</v>
      </c>
      <c r="DD552" s="121">
        <f t="shared" si="41"/>
        <v>-8.7831014992741006E-14</v>
      </c>
      <c r="DE552" s="122">
        <f t="shared" si="41"/>
        <v>2.5164106384933861E-13</v>
      </c>
    </row>
    <row r="553" spans="1:109" ht="15.5" x14ac:dyDescent="0.35">
      <c r="A553" s="85" t="s">
        <v>77</v>
      </c>
      <c r="B553" s="93">
        <v>2.2260415128310299E-10</v>
      </c>
      <c r="C553" s="94">
        <v>-2.57243619211383E-11</v>
      </c>
      <c r="D553" s="94">
        <v>1.1227581109933399E-9</v>
      </c>
      <c r="E553" s="93">
        <v>1.8454923280814001E-11</v>
      </c>
      <c r="F553" s="94">
        <v>-3.80202789544146E-10</v>
      </c>
      <c r="G553" s="94">
        <v>1.2181378371700501E-9</v>
      </c>
      <c r="H553" s="86">
        <v>1.91528822275291E-10</v>
      </c>
      <c r="I553" s="94">
        <v>-1.17630528561294E-11</v>
      </c>
      <c r="J553" s="94">
        <v>9.4020329212452003E-10</v>
      </c>
      <c r="K553" s="86">
        <v>3.5916482427869201E-10</v>
      </c>
      <c r="L553" s="94">
        <v>0</v>
      </c>
      <c r="M553" s="94">
        <v>1.56490062068183E-9</v>
      </c>
      <c r="N553" s="86">
        <v>1.9789903339514899E-11</v>
      </c>
      <c r="O553" s="94">
        <v>-2.8958581376089099E-10</v>
      </c>
      <c r="P553" s="94">
        <v>7.5381880340984096E-10</v>
      </c>
      <c r="Q553" s="86">
        <v>2.3517233319797401E-11</v>
      </c>
      <c r="R553" s="94">
        <v>-3.2409810061423802E-10</v>
      </c>
      <c r="S553" s="94">
        <v>8.6527452209543205E-10</v>
      </c>
      <c r="T553" s="86">
        <v>1.6670130783944399E-10</v>
      </c>
      <c r="U553" s="94">
        <v>-1.67738725616847E-11</v>
      </c>
      <c r="V553" s="94">
        <v>1.27917828842672E-9</v>
      </c>
      <c r="W553" s="86">
        <v>2.0648830708222001E-10</v>
      </c>
      <c r="X553" s="94">
        <v>0</v>
      </c>
      <c r="Y553" s="94">
        <v>1.3728297982544401E-9</v>
      </c>
      <c r="Z553" s="86">
        <v>1.1013625045353E-10</v>
      </c>
      <c r="AA553" s="94">
        <v>-1.1038888106982401E-11</v>
      </c>
      <c r="AB553" s="94">
        <v>1.07078889068899E-9</v>
      </c>
      <c r="AC553" s="86">
        <v>4.0266526910770201E-10</v>
      </c>
      <c r="AD553" s="94">
        <v>0</v>
      </c>
      <c r="AE553" s="94">
        <v>1.72734806326481E-9</v>
      </c>
      <c r="AF553" s="86">
        <v>2.3201117725657501E-11</v>
      </c>
      <c r="AG553" s="94">
        <v>-4.9897155811395999E-11</v>
      </c>
      <c r="AH553" s="94">
        <v>4.6703937345554004E-10</v>
      </c>
      <c r="AI553" s="86">
        <v>1.1831648080619599E-10</v>
      </c>
      <c r="AJ553" s="94">
        <v>-7.19343529105056E-11</v>
      </c>
      <c r="AK553" s="94">
        <v>1.14881045292738E-9</v>
      </c>
      <c r="AL553" s="86">
        <v>1.70427440803611E-8</v>
      </c>
      <c r="AM553" s="94">
        <v>-1.2667432273721401E-9</v>
      </c>
      <c r="AN553" s="94">
        <v>8.3618953811751898E-8</v>
      </c>
      <c r="AO553" s="86">
        <v>1.17556698845792E-8</v>
      </c>
      <c r="AP553" s="94">
        <v>-4.0031463279012196E-9</v>
      </c>
      <c r="AQ553" s="94">
        <v>7.7414450501068996E-8</v>
      </c>
      <c r="AR553" s="86">
        <v>9.6171140157740193E-9</v>
      </c>
      <c r="AS553" s="94">
        <v>-5.2139701260331699E-10</v>
      </c>
      <c r="AT553" s="94">
        <v>6.5581903359850397E-8</v>
      </c>
      <c r="AU553" s="86">
        <v>1.61547705747843E-8</v>
      </c>
      <c r="AV553" s="94">
        <v>0</v>
      </c>
      <c r="AW553" s="94">
        <v>8.2543436846402206E-8</v>
      </c>
      <c r="AX553" s="86">
        <v>5.0686724982237897E-10</v>
      </c>
      <c r="AY553" s="94">
        <v>-1.2579843344725899E-8</v>
      </c>
      <c r="AZ553" s="94">
        <v>3.6983912503805801E-8</v>
      </c>
      <c r="BA553" s="86">
        <v>3.57157012630769E-10</v>
      </c>
      <c r="BB553" s="94">
        <v>-1.40815130733143E-8</v>
      </c>
      <c r="BC553" s="94">
        <v>3.2348195954930299E-8</v>
      </c>
      <c r="BD553" s="86">
        <v>2.5686847997892201E-10</v>
      </c>
      <c r="BE553" s="94">
        <v>-2.4515963838743999E-11</v>
      </c>
      <c r="BF553" s="94">
        <v>1.29955820214575E-9</v>
      </c>
      <c r="BG553" s="86">
        <v>2.09230834521893E-10</v>
      </c>
      <c r="BH553" s="94">
        <v>-1.2762669187703299E-10</v>
      </c>
      <c r="BI553" s="94">
        <v>1.3290521490749299E-9</v>
      </c>
      <c r="BJ553" s="86">
        <v>1.81906971941957E-10</v>
      </c>
      <c r="BK553" s="94">
        <v>-1.07180094334722E-11</v>
      </c>
      <c r="BL553" s="94">
        <v>1.0658821894101701E-9</v>
      </c>
      <c r="BM553" s="86">
        <v>3.5187675522206703E-10</v>
      </c>
      <c r="BN553" s="94">
        <v>0</v>
      </c>
      <c r="BO553" s="94">
        <v>1.5203587543417299E-9</v>
      </c>
      <c r="BP553" s="86">
        <v>2.1330485963835601E-11</v>
      </c>
      <c r="BQ553" s="94">
        <v>-2.2253373917773599E-10</v>
      </c>
      <c r="BR553" s="94">
        <v>6.0450338265411301E-10</v>
      </c>
      <c r="BS553" s="86">
        <v>1.4825475430236501E-10</v>
      </c>
      <c r="BT553" s="94">
        <v>-9.3604212995494994E-11</v>
      </c>
      <c r="BU553" s="94">
        <v>1.16340465506536E-9</v>
      </c>
      <c r="BV553" s="86">
        <v>4.8413667005629502E-11</v>
      </c>
      <c r="BW553" s="94">
        <v>-4.5944854337001903E-12</v>
      </c>
      <c r="BX553" s="94">
        <v>1.97403168686021E-10</v>
      </c>
      <c r="BY553" s="86">
        <v>4.1173954968244401E-11</v>
      </c>
      <c r="BZ553" s="94">
        <v>-2.1073940626497899E-11</v>
      </c>
      <c r="CA553" s="94">
        <v>2.08129591395556E-10</v>
      </c>
      <c r="CB553" s="86">
        <v>2.9053817141466101E-11</v>
      </c>
      <c r="CC553" s="94">
        <v>-2.2468272618885399E-12</v>
      </c>
      <c r="CD553" s="94">
        <v>1.5655368140474799E-10</v>
      </c>
      <c r="CE553" s="86">
        <v>6.24667348347129E-11</v>
      </c>
      <c r="CF553" s="94">
        <v>0</v>
      </c>
      <c r="CG553" s="94">
        <v>2.50842720770939E-10</v>
      </c>
      <c r="CH553" s="86">
        <v>7.4573084075508307E-12</v>
      </c>
      <c r="CI553" s="94">
        <v>-3.6635566982584897E-11</v>
      </c>
      <c r="CJ553" s="88">
        <v>1.0225500631608101E-10</v>
      </c>
      <c r="CK553" s="86">
        <v>1.8311835592144501E-11</v>
      </c>
      <c r="CL553" s="94">
        <v>-3.2234040633927001E-11</v>
      </c>
      <c r="CM553" s="88">
        <v>1.5737137174261599E-10</v>
      </c>
      <c r="CN553" s="121">
        <f t="shared" si="44"/>
        <v>5.5067298309275587E-14</v>
      </c>
      <c r="CO553" s="121">
        <f t="shared" si="44"/>
        <v>-4.9633941555527E-15</v>
      </c>
      <c r="CP553" s="121">
        <f t="shared" si="44"/>
        <v>2.9153521292666026E-13</v>
      </c>
      <c r="CQ553" s="121">
        <f t="shared" si="44"/>
        <v>3.6185147715822361E-14</v>
      </c>
      <c r="CR553" s="121">
        <f t="shared" si="44"/>
        <v>-3.0739324259272073E-14</v>
      </c>
      <c r="CS553" s="121">
        <f t="shared" si="44"/>
        <v>2.9210024622553001E-13</v>
      </c>
      <c r="CT553" s="121">
        <f t="shared" si="44"/>
        <v>3.6439509098139901E-14</v>
      </c>
      <c r="CU553" s="121">
        <f t="shared" si="44"/>
        <v>-2.311426486205572E-15</v>
      </c>
      <c r="CV553" s="121">
        <f t="shared" si="43"/>
        <v>2.3620429571993633E-13</v>
      </c>
      <c r="CW553" s="121">
        <f t="shared" si="43"/>
        <v>7.4367235555964366E-14</v>
      </c>
      <c r="CX553" s="121">
        <f t="shared" si="43"/>
        <v>0</v>
      </c>
      <c r="CY553" s="121">
        <f t="shared" si="42"/>
        <v>3.4072986185785059E-13</v>
      </c>
      <c r="CZ553" s="121">
        <f t="shared" si="42"/>
        <v>3.7283905813659581E-15</v>
      </c>
      <c r="DA553" s="121">
        <f t="shared" si="41"/>
        <v>-4.5120475171269014E-14</v>
      </c>
      <c r="DB553" s="121">
        <f t="shared" si="41"/>
        <v>1.3946853768767958E-13</v>
      </c>
      <c r="DC553" s="121">
        <f t="shared" si="41"/>
        <v>1.2250656420081664E-14</v>
      </c>
      <c r="DD553" s="121">
        <f t="shared" si="41"/>
        <v>-4.5806157349317113E-14</v>
      </c>
      <c r="DE553" s="122">
        <f t="shared" si="41"/>
        <v>1.8715987269033241E-13</v>
      </c>
    </row>
    <row r="554" spans="1:109" ht="15.5" x14ac:dyDescent="0.35">
      <c r="A554" s="85" t="s">
        <v>78</v>
      </c>
      <c r="B554" s="93">
        <v>3.9245600615848898E-10</v>
      </c>
      <c r="C554" s="94">
        <v>0</v>
      </c>
      <c r="D554" s="94">
        <v>8.7311605530093801E-10</v>
      </c>
      <c r="E554" s="93">
        <v>4.8818476294161399E-11</v>
      </c>
      <c r="F554" s="94">
        <v>-4.8566513462440797E-10</v>
      </c>
      <c r="G554" s="94">
        <v>1.0953366561145301E-9</v>
      </c>
      <c r="H554" s="86">
        <v>3.0286930098622102E-10</v>
      </c>
      <c r="I554" s="94">
        <v>-2.30085230634322E-11</v>
      </c>
      <c r="J554" s="94">
        <v>8.5796327481708205E-10</v>
      </c>
      <c r="K554" s="86">
        <v>5.6281211835291505E-10</v>
      </c>
      <c r="L554" s="94">
        <v>0</v>
      </c>
      <c r="M554" s="94">
        <v>1.16730652212874E-9</v>
      </c>
      <c r="N554" s="86">
        <v>5.6191407048125E-11</v>
      </c>
      <c r="O554" s="94">
        <v>-3.4121132403465397E-10</v>
      </c>
      <c r="P554" s="94">
        <v>7.5916695295209597E-10</v>
      </c>
      <c r="Q554" s="86">
        <v>5.2318640272220697E-11</v>
      </c>
      <c r="R554" s="94">
        <v>-3.77480391269911E-10</v>
      </c>
      <c r="S554" s="94">
        <v>9.3919326681622404E-10</v>
      </c>
      <c r="T554" s="86">
        <v>4.6995878474384001E-10</v>
      </c>
      <c r="U554" s="94">
        <v>0</v>
      </c>
      <c r="V554" s="94">
        <v>1.24152178520363E-9</v>
      </c>
      <c r="W554" s="86">
        <v>5.1055338167841297E-10</v>
      </c>
      <c r="X554" s="94">
        <v>0</v>
      </c>
      <c r="Y554" s="94">
        <v>1.5498751197480501E-9</v>
      </c>
      <c r="Z554" s="86">
        <v>2.5732497900734201E-10</v>
      </c>
      <c r="AA554" s="94">
        <v>-3.4643136651818998E-11</v>
      </c>
      <c r="AB554" s="94">
        <v>1.31283415127708E-9</v>
      </c>
      <c r="AC554" s="86">
        <v>9.41715545680962E-10</v>
      </c>
      <c r="AD554" s="94">
        <v>0</v>
      </c>
      <c r="AE554" s="94">
        <v>1.86031443348307E-9</v>
      </c>
      <c r="AF554" s="86">
        <v>5.6374327612409899E-11</v>
      </c>
      <c r="AG554" s="94">
        <v>-1.0232216449429001E-10</v>
      </c>
      <c r="AH554" s="94">
        <v>6.3767620966036604E-10</v>
      </c>
      <c r="AI554" s="86">
        <v>2.9596042663077201E-10</v>
      </c>
      <c r="AJ554" s="94">
        <v>-1.4984830169972201E-10</v>
      </c>
      <c r="AK554" s="94">
        <v>1.51414876807196E-9</v>
      </c>
      <c r="AL554" s="86">
        <v>2.6235474902749999E-8</v>
      </c>
      <c r="AM554" s="94">
        <v>-1.26712493172991E-9</v>
      </c>
      <c r="AN554" s="94">
        <v>5.7034578027995397E-8</v>
      </c>
      <c r="AO554" s="86">
        <v>1.83626441779004E-8</v>
      </c>
      <c r="AP554" s="94">
        <v>-5.8592470620227103E-9</v>
      </c>
      <c r="AQ554" s="94">
        <v>6.6359933209346101E-8</v>
      </c>
      <c r="AR554" s="86">
        <v>6.0556497837332697E-9</v>
      </c>
      <c r="AS554" s="94">
        <v>-1.2710285212678099E-9</v>
      </c>
      <c r="AT554" s="94">
        <v>3.63750004690858E-8</v>
      </c>
      <c r="AU554" s="86">
        <v>2.5170951858291201E-8</v>
      </c>
      <c r="AV554" s="94">
        <v>0</v>
      </c>
      <c r="AW554" s="94">
        <v>6.6488249725277106E-8</v>
      </c>
      <c r="AX554" s="86">
        <v>1.9403212318022E-9</v>
      </c>
      <c r="AY554" s="94">
        <v>-1.37688260132844E-8</v>
      </c>
      <c r="AZ554" s="94">
        <v>3.70112212384096E-8</v>
      </c>
      <c r="BA554" s="86">
        <v>6.1733586387438803E-9</v>
      </c>
      <c r="BB554" s="94">
        <v>-1.24336006063077E-8</v>
      </c>
      <c r="BC554" s="94">
        <v>5.5293701736078599E-8</v>
      </c>
      <c r="BD554" s="86">
        <v>1.00177672599578E-10</v>
      </c>
      <c r="BE554" s="94">
        <v>-5.7915593300792699E-12</v>
      </c>
      <c r="BF554" s="94">
        <v>2.6527221394970298E-10</v>
      </c>
      <c r="BG554" s="86">
        <v>7.0363809717945905E-11</v>
      </c>
      <c r="BH554" s="94">
        <v>-4.54532986511622E-11</v>
      </c>
      <c r="BI554" s="94">
        <v>2.8378696432354098E-10</v>
      </c>
      <c r="BJ554" s="86">
        <v>6.3306209677172599E-11</v>
      </c>
      <c r="BK554" s="94">
        <v>-4.54910802131037E-12</v>
      </c>
      <c r="BL554" s="94">
        <v>2.3356218347682102E-10</v>
      </c>
      <c r="BM554" s="86">
        <v>1.28077883784196E-10</v>
      </c>
      <c r="BN554" s="94">
        <v>0</v>
      </c>
      <c r="BO554" s="94">
        <v>3.0574566437129499E-10</v>
      </c>
      <c r="BP554" s="86">
        <v>6.5282023888939203E-12</v>
      </c>
      <c r="BQ554" s="94">
        <v>-6.3196364156007899E-11</v>
      </c>
      <c r="BR554" s="94">
        <v>1.69564800136769E-10</v>
      </c>
      <c r="BS554" s="86">
        <v>4.9662930284769299E-11</v>
      </c>
      <c r="BT554" s="94">
        <v>-2.86526683676527E-11</v>
      </c>
      <c r="BU554" s="94">
        <v>2.79537819326937E-10</v>
      </c>
      <c r="BV554" s="86">
        <v>5.3165667890117E-11</v>
      </c>
      <c r="BW554" s="94">
        <v>-3.6137978522019998E-12</v>
      </c>
      <c r="BX554" s="94">
        <v>1.2097110223212301E-10</v>
      </c>
      <c r="BY554" s="86">
        <v>4.4600260292594703E-11</v>
      </c>
      <c r="BZ554" s="94">
        <v>-2.3042816295046099E-11</v>
      </c>
      <c r="CA554" s="94">
        <v>1.36058557033485E-10</v>
      </c>
      <c r="CB554" s="86">
        <v>3.07595471861555E-11</v>
      </c>
      <c r="CC554" s="94">
        <v>-2.8142569472066402E-12</v>
      </c>
      <c r="CD554" s="94">
        <v>9.7266638163265202E-11</v>
      </c>
      <c r="CE554" s="86">
        <v>6.6656651140050096E-11</v>
      </c>
      <c r="CF554" s="94">
        <v>0</v>
      </c>
      <c r="CG554" s="94">
        <v>1.4509848322585999E-10</v>
      </c>
      <c r="CH554" s="86">
        <v>8.5457048958586405E-12</v>
      </c>
      <c r="CI554" s="94">
        <v>-3.3213762453959998E-11</v>
      </c>
      <c r="CJ554" s="88">
        <v>8.1126032395216898E-11</v>
      </c>
      <c r="CK554" s="86">
        <v>1.95358828893359E-11</v>
      </c>
      <c r="CL554" s="94">
        <v>-2.85496896326357E-11</v>
      </c>
      <c r="CM554" s="88">
        <v>1.0576784905957899E-10</v>
      </c>
      <c r="CN554" s="121">
        <f t="shared" si="44"/>
        <v>8.6084659468762605E-14</v>
      </c>
      <c r="CO554" s="121">
        <f t="shared" si="44"/>
        <v>-2.2712546858669628E-15</v>
      </c>
      <c r="CP554" s="121">
        <f t="shared" si="44"/>
        <v>1.9927965319580743E-13</v>
      </c>
      <c r="CQ554" s="121">
        <f t="shared" si="44"/>
        <v>5.6541214350853688E-14</v>
      </c>
      <c r="CR554" s="121">
        <f t="shared" si="44"/>
        <v>-3.6438495090134988E-14</v>
      </c>
      <c r="CS554" s="121">
        <f t="shared" si="44"/>
        <v>2.3951016514872991E-13</v>
      </c>
      <c r="CT554" s="121">
        <f t="shared" si="44"/>
        <v>3.9081319428863125E-14</v>
      </c>
      <c r="CU554" s="121">
        <f t="shared" si="44"/>
        <v>-4.8809849934373239E-15</v>
      </c>
      <c r="CV554" s="121">
        <f t="shared" si="43"/>
        <v>1.6762549005319273E-13</v>
      </c>
      <c r="CW554" s="121">
        <f t="shared" si="43"/>
        <v>1.1469051022950565E-13</v>
      </c>
      <c r="CX554" s="121">
        <f t="shared" si="43"/>
        <v>0</v>
      </c>
      <c r="CY554" s="121">
        <f t="shared" si="42"/>
        <v>2.5767100959286902E-13</v>
      </c>
      <c r="CZ554" s="121">
        <f t="shared" si="42"/>
        <v>8.8036011256526076E-15</v>
      </c>
      <c r="DA554" s="121">
        <f t="shared" si="41"/>
        <v>-4.6529177872764077E-14</v>
      </c>
      <c r="DB554" s="121">
        <f t="shared" si="41"/>
        <v>1.3211080896269791E-13</v>
      </c>
      <c r="DC554" s="121">
        <f t="shared" si="41"/>
        <v>2.7162413107818166E-14</v>
      </c>
      <c r="DD554" s="121">
        <f t="shared" si="41"/>
        <v>-4.7077846419275787E-14</v>
      </c>
      <c r="DE554" s="122">
        <f t="shared" si="41"/>
        <v>2.116343351643465E-13</v>
      </c>
    </row>
    <row r="555" spans="1:109" ht="15.5" x14ac:dyDescent="0.35">
      <c r="A555" s="85" t="s">
        <v>79</v>
      </c>
      <c r="B555" s="93">
        <v>8.5747742349264296E-10</v>
      </c>
      <c r="C555" s="94">
        <v>0</v>
      </c>
      <c r="D555" s="94">
        <v>2.3910013106550902E-9</v>
      </c>
      <c r="E555" s="93">
        <v>0</v>
      </c>
      <c r="F555" s="94">
        <v>-1.3503355350543999E-9</v>
      </c>
      <c r="G555" s="94">
        <v>2.52180505200559E-9</v>
      </c>
      <c r="H555" s="86">
        <v>7.7399530537557297E-10</v>
      </c>
      <c r="I555" s="94">
        <v>0</v>
      </c>
      <c r="J555" s="94">
        <v>1.62166196794978E-9</v>
      </c>
      <c r="K555" s="86">
        <v>1.2816752397492E-9</v>
      </c>
      <c r="L555" s="94">
        <v>0</v>
      </c>
      <c r="M555" s="94">
        <v>2.77196586069625E-9</v>
      </c>
      <c r="N555" s="86">
        <v>4.08416708403677E-11</v>
      </c>
      <c r="O555" s="94">
        <v>-9.5694149361326101E-10</v>
      </c>
      <c r="P555" s="94">
        <v>1.72512703107439E-9</v>
      </c>
      <c r="Q555" s="86">
        <v>4.4405902975630301E-11</v>
      </c>
      <c r="R555" s="94">
        <v>-9.7636769275622004E-10</v>
      </c>
      <c r="S555" s="94">
        <v>2.1355681307321599E-9</v>
      </c>
      <c r="T555" s="86">
        <v>3.0053195017036798E-10</v>
      </c>
      <c r="U555" s="94">
        <v>0</v>
      </c>
      <c r="V555" s="94">
        <v>1.06858155425428E-9</v>
      </c>
      <c r="W555" s="86">
        <v>3.4618841533425902E-10</v>
      </c>
      <c r="X555" s="94">
        <v>0</v>
      </c>
      <c r="Y555" s="94">
        <v>1.2235289221806999E-9</v>
      </c>
      <c r="Z555" s="86">
        <v>2.2628247731533099E-10</v>
      </c>
      <c r="AA555" s="94">
        <v>0</v>
      </c>
      <c r="AB555" s="94">
        <v>7.9929345015223804E-10</v>
      </c>
      <c r="AC555" s="86">
        <v>6.8091896344943795E-10</v>
      </c>
      <c r="AD555" s="94">
        <v>0</v>
      </c>
      <c r="AE555" s="94">
        <v>1.4128970789083201E-9</v>
      </c>
      <c r="AF555" s="86">
        <v>2.9723091650498003E-11</v>
      </c>
      <c r="AG555" s="94">
        <v>-8.72930209865671E-11</v>
      </c>
      <c r="AH555" s="94">
        <v>4.8695047213626102E-10</v>
      </c>
      <c r="AI555" s="86">
        <v>2.16184854350269E-10</v>
      </c>
      <c r="AJ555" s="94">
        <v>-1.10561417847655E-10</v>
      </c>
      <c r="AK555" s="94">
        <v>1.13937483058577E-9</v>
      </c>
      <c r="AL555" s="86">
        <v>2.5796011125328098E-8</v>
      </c>
      <c r="AM555" s="94">
        <v>-1.09046585735806E-8</v>
      </c>
      <c r="AN555" s="94">
        <v>6.5483395242720304E-8</v>
      </c>
      <c r="AO555" s="86">
        <v>1.9887085879052399E-8</v>
      </c>
      <c r="AP555" s="94">
        <v>-7.5271283307092206E-9</v>
      </c>
      <c r="AQ555" s="94">
        <v>6.3880518627033E-8</v>
      </c>
      <c r="AR555" s="86">
        <v>8.3035836047492698E-9</v>
      </c>
      <c r="AS555" s="94">
        <v>0</v>
      </c>
      <c r="AT555" s="94">
        <v>2.96256786258719E-8</v>
      </c>
      <c r="AU555" s="86">
        <v>2.8856727501178301E-8</v>
      </c>
      <c r="AV555" s="94">
        <v>0</v>
      </c>
      <c r="AW555" s="94">
        <v>6.2065871912934496E-8</v>
      </c>
      <c r="AX555" s="86">
        <v>0</v>
      </c>
      <c r="AY555" s="94">
        <v>-1.6277592426744901E-8</v>
      </c>
      <c r="AZ555" s="94">
        <v>3.8372771746442999E-8</v>
      </c>
      <c r="BA555" s="86">
        <v>6.2876322466043103E-9</v>
      </c>
      <c r="BB555" s="94">
        <v>-1.40566172190149E-8</v>
      </c>
      <c r="BC555" s="94">
        <v>5.0538369172491802E-8</v>
      </c>
      <c r="BD555" s="86">
        <v>2.8949135652301699E-11</v>
      </c>
      <c r="BE555" s="94">
        <v>-1.74243444811644E-11</v>
      </c>
      <c r="BF555" s="94">
        <v>1.0456315641458399E-10</v>
      </c>
      <c r="BG555" s="86">
        <v>2.6985769318937601E-11</v>
      </c>
      <c r="BH555" s="94">
        <v>-1.61613870650705E-11</v>
      </c>
      <c r="BI555" s="94">
        <v>1.01182792371569E-10</v>
      </c>
      <c r="BJ555" s="86">
        <v>2.7958911923377299E-11</v>
      </c>
      <c r="BK555" s="94">
        <v>0</v>
      </c>
      <c r="BL555" s="94">
        <v>5.9219941497783206E-11</v>
      </c>
      <c r="BM555" s="86">
        <v>4.6079725119808097E-11</v>
      </c>
      <c r="BN555" s="94">
        <v>0</v>
      </c>
      <c r="BO555" s="94">
        <v>1.02674258566345E-10</v>
      </c>
      <c r="BP555" s="86">
        <v>2.2799349183893801E-12</v>
      </c>
      <c r="BQ555" s="94">
        <v>-2.2821177394496202E-11</v>
      </c>
      <c r="BR555" s="94">
        <v>5.6737469265352699E-11</v>
      </c>
      <c r="BS555" s="86">
        <v>1.9235756745526201E-11</v>
      </c>
      <c r="BT555" s="94">
        <v>-1.0226395356208301E-11</v>
      </c>
      <c r="BU555" s="94">
        <v>9.6304890694267395E-11</v>
      </c>
      <c r="BV555" s="86">
        <v>1.15760952273644E-10</v>
      </c>
      <c r="BW555" s="94">
        <v>-5.9296371851105297E-11</v>
      </c>
      <c r="BX555" s="94">
        <v>3.2052421192810402E-10</v>
      </c>
      <c r="BY555" s="86">
        <v>1.138513778871E-10</v>
      </c>
      <c r="BZ555" s="94">
        <v>-5.2588302970561901E-11</v>
      </c>
      <c r="CA555" s="94">
        <v>3.1003627331956299E-10</v>
      </c>
      <c r="CB555" s="86">
        <v>8.2482751218150004E-11</v>
      </c>
      <c r="CC555" s="94">
        <v>0</v>
      </c>
      <c r="CD555" s="94">
        <v>1.7199325634408499E-10</v>
      </c>
      <c r="CE555" s="86">
        <v>1.6971337110938299E-10</v>
      </c>
      <c r="CF555" s="94">
        <v>0</v>
      </c>
      <c r="CG555" s="94">
        <v>3.1858451896393702E-10</v>
      </c>
      <c r="CH555" s="86">
        <v>2.0629849595470299E-11</v>
      </c>
      <c r="CI555" s="94">
        <v>-7.4688067285685596E-11</v>
      </c>
      <c r="CJ555" s="88">
        <v>1.78479350862608E-10</v>
      </c>
      <c r="CK555" s="86">
        <v>4.89873467965243E-11</v>
      </c>
      <c r="CL555" s="94">
        <v>-6.3715878763545905E-11</v>
      </c>
      <c r="CM555" s="88">
        <v>2.39764617116806E-10</v>
      </c>
      <c r="CN555" s="121">
        <f t="shared" si="44"/>
        <v>1.0176296600013283E-13</v>
      </c>
      <c r="CO555" s="121">
        <f t="shared" si="44"/>
        <v>-1.9321886391729773E-14</v>
      </c>
      <c r="CP555" s="121">
        <f t="shared" si="44"/>
        <v>2.8427614825699633E-13</v>
      </c>
      <c r="CQ555" s="121">
        <f t="shared" si="44"/>
        <v>5.0019152315434728E-14</v>
      </c>
      <c r="CR555" s="121">
        <f t="shared" si="44"/>
        <v>-8.3697931608873656E-14</v>
      </c>
      <c r="CS555" s="121">
        <f t="shared" si="44"/>
        <v>2.9473475797756763E-13</v>
      </c>
      <c r="CT555" s="121">
        <f t="shared" si="44"/>
        <v>6.6018665619580379E-14</v>
      </c>
      <c r="CU555" s="121">
        <f t="shared" si="44"/>
        <v>0</v>
      </c>
      <c r="CV555" s="121">
        <f t="shared" si="43"/>
        <v>1.7122461701249005E-13</v>
      </c>
      <c r="CW555" s="121">
        <f t="shared" si="43"/>
        <v>1.4688358784159674E-13</v>
      </c>
      <c r="CX555" s="121">
        <f t="shared" si="43"/>
        <v>0</v>
      </c>
      <c r="CY555" s="121">
        <f t="shared" si="42"/>
        <v>3.1323837447971941E-13</v>
      </c>
      <c r="CZ555" s="121">
        <f t="shared" si="42"/>
        <v>4.0736232822512113E-15</v>
      </c>
      <c r="DA555" s="121">
        <f t="shared" si="41"/>
        <v>-8.1566317751706642E-14</v>
      </c>
      <c r="DB555" s="121">
        <f t="shared" si="41"/>
        <v>1.7698216744682694E-13</v>
      </c>
      <c r="DC555" s="121">
        <f t="shared" si="41"/>
        <v>2.3406546559522236E-14</v>
      </c>
      <c r="DD555" s="121">
        <f t="shared" si="41"/>
        <v>-7.9363991001733799E-14</v>
      </c>
      <c r="DE555" s="122">
        <f t="shared" si="41"/>
        <v>2.4812696304490153E-13</v>
      </c>
    </row>
    <row r="556" spans="1:109" ht="15.5" x14ac:dyDescent="0.35">
      <c r="A556" s="85" t="s">
        <v>80</v>
      </c>
      <c r="B556" s="93">
        <v>4.53204527136114E-10</v>
      </c>
      <c r="C556" s="94">
        <v>0</v>
      </c>
      <c r="D556" s="94">
        <v>8.4374225678041801E-10</v>
      </c>
      <c r="E556" s="93">
        <v>1.4599875877251E-10</v>
      </c>
      <c r="F556" s="94">
        <v>-4.44166130099101E-10</v>
      </c>
      <c r="G556" s="94">
        <v>1.15823830161403E-9</v>
      </c>
      <c r="H556" s="86">
        <v>2.9400812750921798E-10</v>
      </c>
      <c r="I556" s="94">
        <v>-1.7789223014623501E-10</v>
      </c>
      <c r="J556" s="94">
        <v>1.08713679776287E-9</v>
      </c>
      <c r="K556" s="86">
        <v>6.1936876652272399E-10</v>
      </c>
      <c r="L556" s="94">
        <v>0</v>
      </c>
      <c r="M556" s="94">
        <v>1.1989495233193999E-9</v>
      </c>
      <c r="N556" s="86">
        <v>1.14258769334863E-10</v>
      </c>
      <c r="O556" s="94">
        <v>-4.0134379815257699E-10</v>
      </c>
      <c r="P556" s="94">
        <v>8.2395629262229296E-10</v>
      </c>
      <c r="Q556" s="86">
        <v>1.11082239376062E-10</v>
      </c>
      <c r="R556" s="94">
        <v>-4.4466408537009802E-10</v>
      </c>
      <c r="S556" s="94">
        <v>1.0574624602695099E-9</v>
      </c>
      <c r="T556" s="86">
        <v>6.3291930450250404E-10</v>
      </c>
      <c r="U556" s="94">
        <v>0</v>
      </c>
      <c r="V556" s="94">
        <v>1.2746215180751601E-9</v>
      </c>
      <c r="W556" s="86">
        <v>6.4765391082626097E-10</v>
      </c>
      <c r="X556" s="94">
        <v>-3.0464859860567397E-11</v>
      </c>
      <c r="Y556" s="94">
        <v>1.67262621946091E-9</v>
      </c>
      <c r="Z556" s="86">
        <v>2.5331374693030998E-10</v>
      </c>
      <c r="AA556" s="94">
        <v>-2.7505224247592E-10</v>
      </c>
      <c r="AB556" s="94">
        <v>1.6188746221755399E-9</v>
      </c>
      <c r="AC556" s="86">
        <v>1.1336787340656399E-9</v>
      </c>
      <c r="AD556" s="94">
        <v>0</v>
      </c>
      <c r="AE556" s="94">
        <v>1.9692107132300498E-9</v>
      </c>
      <c r="AF556" s="86">
        <v>1.0820517835926399E-10</v>
      </c>
      <c r="AG556" s="94">
        <v>-1.23250025825645E-10</v>
      </c>
      <c r="AH556" s="94">
        <v>6.8562126932994899E-10</v>
      </c>
      <c r="AI556" s="86">
        <v>4.37462990879788E-10</v>
      </c>
      <c r="AJ556" s="94">
        <v>-1.9886598586825699E-10</v>
      </c>
      <c r="AK556" s="94">
        <v>1.5160168889264799E-9</v>
      </c>
      <c r="AL556" s="86">
        <v>4.4161580778013203E-8</v>
      </c>
      <c r="AM556" s="94">
        <v>0</v>
      </c>
      <c r="AN556" s="94">
        <v>7.8205684616026096E-8</v>
      </c>
      <c r="AO556" s="86">
        <v>3.2399284417446003E-8</v>
      </c>
      <c r="AP556" s="94">
        <v>-1.05096047693898E-8</v>
      </c>
      <c r="AQ556" s="94">
        <v>1.01385005771261E-7</v>
      </c>
      <c r="AR556" s="86">
        <v>8.2673126761312494E-9</v>
      </c>
      <c r="AS556" s="94">
        <v>-1.04832707632622E-8</v>
      </c>
      <c r="AT556" s="94">
        <v>5.0217187503265799E-8</v>
      </c>
      <c r="AU556" s="86">
        <v>3.98655954734285E-8</v>
      </c>
      <c r="AV556" s="94">
        <v>0</v>
      </c>
      <c r="AW556" s="94">
        <v>9.4927793095224997E-8</v>
      </c>
      <c r="AX556" s="86">
        <v>5.0305302121089999E-9</v>
      </c>
      <c r="AY556" s="94">
        <v>-2.2995920164181201E-8</v>
      </c>
      <c r="AZ556" s="94">
        <v>5.63405046261577E-8</v>
      </c>
      <c r="BA556" s="86">
        <v>1.3394927740807799E-8</v>
      </c>
      <c r="BB556" s="94">
        <v>-1.9327905972404199E-8</v>
      </c>
      <c r="BC556" s="94">
        <v>7.9072290059880704E-8</v>
      </c>
      <c r="BD556" s="86">
        <v>1.32583468041828E-10</v>
      </c>
      <c r="BE556" s="94">
        <v>0</v>
      </c>
      <c r="BF556" s="94">
        <v>2.6225453023024E-10</v>
      </c>
      <c r="BG556" s="86">
        <v>1.0103281874723101E-10</v>
      </c>
      <c r="BH556" s="94">
        <v>-4.4174054614790903E-11</v>
      </c>
      <c r="BI556" s="94">
        <v>3.4353914808290302E-10</v>
      </c>
      <c r="BJ556" s="86">
        <v>6.3694417288245301E-11</v>
      </c>
      <c r="BK556" s="94">
        <v>-4.4510135050875101E-11</v>
      </c>
      <c r="BL556" s="94">
        <v>3.0143816200362502E-10</v>
      </c>
      <c r="BM556" s="86">
        <v>1.55093087669085E-10</v>
      </c>
      <c r="BN556" s="94">
        <v>0</v>
      </c>
      <c r="BO556" s="94">
        <v>3.5256113388406398E-10</v>
      </c>
      <c r="BP556" s="86">
        <v>1.4638321123533599E-11</v>
      </c>
      <c r="BQ556" s="94">
        <v>-7.4702519655334898E-11</v>
      </c>
      <c r="BR556" s="94">
        <v>1.9809337523583201E-10</v>
      </c>
      <c r="BS556" s="86">
        <v>6.8295210919247094E-11</v>
      </c>
      <c r="BT556" s="94">
        <v>-3.4813971940748897E-11</v>
      </c>
      <c r="BU556" s="94">
        <v>3.25352225700516E-10</v>
      </c>
      <c r="BV556" s="86">
        <v>4.43836853586533E-11</v>
      </c>
      <c r="BW556" s="94">
        <v>0</v>
      </c>
      <c r="BX556" s="94">
        <v>8.0284149412108196E-11</v>
      </c>
      <c r="BY556" s="86">
        <v>3.5278783687364402E-11</v>
      </c>
      <c r="BZ556" s="94">
        <v>-1.52030939626989E-11</v>
      </c>
      <c r="CA556" s="94">
        <v>1.0399048404482E-10</v>
      </c>
      <c r="CB556" s="86">
        <v>1.8605482146727501E-11</v>
      </c>
      <c r="CC556" s="94">
        <v>-9.6098385001407404E-12</v>
      </c>
      <c r="CD556" s="94">
        <v>8.4799287832932196E-11</v>
      </c>
      <c r="CE556" s="86">
        <v>5.18977888758019E-11</v>
      </c>
      <c r="CF556" s="94">
        <v>0</v>
      </c>
      <c r="CG556" s="94">
        <v>1.0871536593686099E-10</v>
      </c>
      <c r="CH556" s="86">
        <v>6.2053933641142898E-12</v>
      </c>
      <c r="CI556" s="94">
        <v>-2.38813522449731E-11</v>
      </c>
      <c r="CJ556" s="88">
        <v>5.9968028016954398E-11</v>
      </c>
      <c r="CK556" s="86">
        <v>1.6681431554347101E-11</v>
      </c>
      <c r="CL556" s="94">
        <v>-2.1882079767310299E-11</v>
      </c>
      <c r="CM556" s="88">
        <v>8.4589261904672904E-11</v>
      </c>
      <c r="CN556" s="121">
        <f t="shared" si="44"/>
        <v>1.2488847522932698E-13</v>
      </c>
      <c r="CO556" s="121">
        <f t="shared" si="44"/>
        <v>0</v>
      </c>
      <c r="CP556" s="121">
        <f t="shared" si="44"/>
        <v>2.3081021678718692E-13</v>
      </c>
      <c r="CQ556" s="121">
        <f t="shared" si="44"/>
        <v>8.9999385056348434E-14</v>
      </c>
      <c r="CR556" s="121">
        <f t="shared" si="44"/>
        <v>-4.2552790141823605E-14</v>
      </c>
      <c r="CS556" s="121">
        <f t="shared" si="44"/>
        <v>3.0353044430458913E-13</v>
      </c>
      <c r="CT556" s="121">
        <f t="shared" si="44"/>
        <v>4.1543554332174152E-14</v>
      </c>
      <c r="CU556" s="121">
        <f t="shared" si="44"/>
        <v>-3.9010726008674249E-14</v>
      </c>
      <c r="CV556" s="121">
        <f t="shared" si="43"/>
        <v>2.1594943566054407E-13</v>
      </c>
      <c r="CW556" s="121">
        <f t="shared" si="43"/>
        <v>1.4912822230202379E-13</v>
      </c>
      <c r="CX556" s="121">
        <f t="shared" si="43"/>
        <v>0</v>
      </c>
      <c r="CY556" s="121">
        <f t="shared" si="42"/>
        <v>3.0867650312886787E-13</v>
      </c>
      <c r="CZ556" s="121">
        <f t="shared" si="42"/>
        <v>1.9026827905677806E-14</v>
      </c>
      <c r="DA556" s="121">
        <f t="shared" si="41"/>
        <v>-6.4996338392193057E-14</v>
      </c>
      <c r="DB556" s="121">
        <f t="shared" si="41"/>
        <v>1.6790347297713133E-13</v>
      </c>
      <c r="DC556" s="121">
        <f t="shared" si="41"/>
        <v>4.8009094231140929E-14</v>
      </c>
      <c r="DD556" s="121">
        <f t="shared" si="41"/>
        <v>-6.3380650513876881E-14</v>
      </c>
      <c r="DE556" s="122">
        <f t="shared" si="41"/>
        <v>2.5572327090154273E-13</v>
      </c>
    </row>
    <row r="557" spans="1:109" ht="15.5" x14ac:dyDescent="0.35">
      <c r="A557" s="85" t="s">
        <v>65</v>
      </c>
      <c r="B557" s="93">
        <v>6.2858327027418597E-10</v>
      </c>
      <c r="C557" s="94">
        <v>0</v>
      </c>
      <c r="D557" s="94">
        <v>1.80566061303655E-9</v>
      </c>
      <c r="E557" s="93">
        <v>0</v>
      </c>
      <c r="F557" s="94">
        <v>-9.2402850876270597E-10</v>
      </c>
      <c r="G557" s="94">
        <v>1.9070802074936699E-9</v>
      </c>
      <c r="H557" s="86">
        <v>5.7378695839545505E-10</v>
      </c>
      <c r="I557" s="94">
        <v>0</v>
      </c>
      <c r="J557" s="94">
        <v>1.1715794022665299E-9</v>
      </c>
      <c r="K557" s="86">
        <v>9.5756852858825509E-10</v>
      </c>
      <c r="L557" s="94">
        <v>0</v>
      </c>
      <c r="M557" s="94">
        <v>2.06068890133941E-9</v>
      </c>
      <c r="N557" s="86">
        <v>3.3539733120763499E-11</v>
      </c>
      <c r="O557" s="94">
        <v>-6.6933683711010295E-10</v>
      </c>
      <c r="P557" s="94">
        <v>1.27236685110707E-9</v>
      </c>
      <c r="Q557" s="86">
        <v>2.2999952361808198E-11</v>
      </c>
      <c r="R557" s="94">
        <v>-7.19787525427842E-10</v>
      </c>
      <c r="S557" s="94">
        <v>1.68987101975922E-9</v>
      </c>
      <c r="T557" s="86">
        <v>4.8084943525384799E-10</v>
      </c>
      <c r="U557" s="94">
        <v>0</v>
      </c>
      <c r="V557" s="94">
        <v>1.7636996234303701E-9</v>
      </c>
      <c r="W557" s="86">
        <v>5.5164193054001203E-10</v>
      </c>
      <c r="X557" s="94">
        <v>0</v>
      </c>
      <c r="Y557" s="94">
        <v>1.9371601465083801E-9</v>
      </c>
      <c r="Z557" s="86">
        <v>3.5705676763909702E-10</v>
      </c>
      <c r="AA557" s="94">
        <v>0</v>
      </c>
      <c r="AB557" s="94">
        <v>1.2012042065363E-9</v>
      </c>
      <c r="AC557" s="86">
        <v>1.07371585089913E-9</v>
      </c>
      <c r="AD557" s="94">
        <v>0</v>
      </c>
      <c r="AE557" s="94">
        <v>2.20115951489898E-9</v>
      </c>
      <c r="AF557" s="86">
        <v>4.9927058572106802E-11</v>
      </c>
      <c r="AG557" s="94">
        <v>-1.1584529922291E-10</v>
      </c>
      <c r="AH557" s="94">
        <v>7.3991494437574405E-10</v>
      </c>
      <c r="AI557" s="86">
        <v>3.0567931514421002E-10</v>
      </c>
      <c r="AJ557" s="94">
        <v>-1.75682458124203E-10</v>
      </c>
      <c r="AK557" s="94">
        <v>1.67120605818388E-9</v>
      </c>
      <c r="AL557" s="86">
        <v>4.98095749326933E-8</v>
      </c>
      <c r="AM557" s="94">
        <v>-2.1873063414332301E-8</v>
      </c>
      <c r="AN557" s="94">
        <v>1.3134488625109699E-7</v>
      </c>
      <c r="AO557" s="86">
        <v>3.68497758991192E-8</v>
      </c>
      <c r="AP557" s="94">
        <v>-1.79999640945909E-8</v>
      </c>
      <c r="AQ557" s="94">
        <v>1.25196009867757E-7</v>
      </c>
      <c r="AR557" s="86">
        <v>1.57629149441212E-8</v>
      </c>
      <c r="AS557" s="94">
        <v>0</v>
      </c>
      <c r="AT557" s="94">
        <v>5.6255422216973199E-8</v>
      </c>
      <c r="AU557" s="86">
        <v>5.6789407167470398E-8</v>
      </c>
      <c r="AV557" s="94">
        <v>0</v>
      </c>
      <c r="AW557" s="94">
        <v>1.2290794545041299E-7</v>
      </c>
      <c r="AX557" s="86">
        <v>0</v>
      </c>
      <c r="AY557" s="94">
        <v>-3.0990842971044102E-8</v>
      </c>
      <c r="AZ557" s="94">
        <v>7.5962232740286795E-8</v>
      </c>
      <c r="BA557" s="86">
        <v>1.1913710153120399E-8</v>
      </c>
      <c r="BB557" s="94">
        <v>-2.8968435928114201E-8</v>
      </c>
      <c r="BC557" s="94">
        <v>9.8262936058954503E-8</v>
      </c>
      <c r="BD557" s="86">
        <v>3.4107657317066802E-10</v>
      </c>
      <c r="BE557" s="94">
        <v>-2.29000831278435E-10</v>
      </c>
      <c r="BF557" s="94">
        <v>1.2945843848761399E-9</v>
      </c>
      <c r="BG557" s="86">
        <v>3.41266612865074E-10</v>
      </c>
      <c r="BH557" s="94">
        <v>-1.9780807938345301E-10</v>
      </c>
      <c r="BI557" s="94">
        <v>1.2244316736689299E-9</v>
      </c>
      <c r="BJ557" s="86">
        <v>3.6160502158120899E-10</v>
      </c>
      <c r="BK557" s="94">
        <v>0</v>
      </c>
      <c r="BL557" s="94">
        <v>7.4390721792194E-10</v>
      </c>
      <c r="BM557" s="86">
        <v>5.95770744920491E-10</v>
      </c>
      <c r="BN557" s="94">
        <v>0</v>
      </c>
      <c r="BO557" s="94">
        <v>1.2466313607531301E-9</v>
      </c>
      <c r="BP557" s="86">
        <v>2.99366916188556E-11</v>
      </c>
      <c r="BQ557" s="94">
        <v>-2.9054776372476999E-10</v>
      </c>
      <c r="BR557" s="94">
        <v>6.8929471751984104E-10</v>
      </c>
      <c r="BS557" s="86">
        <v>2.4031300929322399E-10</v>
      </c>
      <c r="BT557" s="94">
        <v>-1.28881870313203E-10</v>
      </c>
      <c r="BU557" s="94">
        <v>1.2157230754482299E-9</v>
      </c>
      <c r="BV557" s="86">
        <v>3.8840902944052499E-10</v>
      </c>
      <c r="BW557" s="94">
        <v>-2.29895912618401E-10</v>
      </c>
      <c r="BX557" s="94">
        <v>1.08741268039927E-9</v>
      </c>
      <c r="BY557" s="86">
        <v>3.85514581735472E-10</v>
      </c>
      <c r="BZ557" s="94">
        <v>-1.8197625297381501E-10</v>
      </c>
      <c r="CA557" s="94">
        <v>1.04194987786487E-9</v>
      </c>
      <c r="CB557" s="86">
        <v>2.7018496985621203E-10</v>
      </c>
      <c r="CC557" s="94">
        <v>0</v>
      </c>
      <c r="CD557" s="94">
        <v>5.7403469117016303E-10</v>
      </c>
      <c r="CE557" s="86">
        <v>5.6999232267627805E-10</v>
      </c>
      <c r="CF557" s="94">
        <v>0</v>
      </c>
      <c r="CG557" s="94">
        <v>1.06062395199931E-9</v>
      </c>
      <c r="CH557" s="86">
        <v>7.2845142377143604E-11</v>
      </c>
      <c r="CI557" s="94">
        <v>-2.4623027477544297E-10</v>
      </c>
      <c r="CJ557" s="88">
        <v>5.9932509373333296E-10</v>
      </c>
      <c r="CK557" s="86">
        <v>1.5941416892821201E-10</v>
      </c>
      <c r="CL557" s="94">
        <v>-2.2472865651100001E-10</v>
      </c>
      <c r="CM557" s="88">
        <v>8.1294743123109797E-10</v>
      </c>
      <c r="CN557" s="121">
        <f t="shared" si="44"/>
        <v>1.5342591836223879E-13</v>
      </c>
      <c r="CO557" s="121">
        <f t="shared" si="44"/>
        <v>-4.8466734034341338E-14</v>
      </c>
      <c r="CP557" s="121">
        <f t="shared" si="44"/>
        <v>4.4829329650431826E-13</v>
      </c>
      <c r="CQ557" s="121">
        <f t="shared" si="44"/>
        <v>1.0366502090556205E-13</v>
      </c>
      <c r="CR557" s="121">
        <f t="shared" si="44"/>
        <v>-8.7792761049881126E-14</v>
      </c>
      <c r="CS557" s="121">
        <f t="shared" si="44"/>
        <v>4.4769948983789207E-13</v>
      </c>
      <c r="CT557" s="121">
        <f t="shared" si="44"/>
        <v>8.9451751373068421E-14</v>
      </c>
      <c r="CU557" s="121">
        <f t="shared" si="44"/>
        <v>0</v>
      </c>
      <c r="CV557" s="121">
        <f t="shared" si="43"/>
        <v>2.4110777877197929E-13</v>
      </c>
      <c r="CW557" s="121">
        <f t="shared" si="43"/>
        <v>2.2042629025522692E-13</v>
      </c>
      <c r="CX557" s="121">
        <f t="shared" si="43"/>
        <v>0</v>
      </c>
      <c r="CY557" s="121">
        <f t="shared" si="42"/>
        <v>4.646385625999584E-13</v>
      </c>
      <c r="CZ557" s="121">
        <f t="shared" si="42"/>
        <v>7.0304848524612797E-15</v>
      </c>
      <c r="DA557" s="121">
        <f t="shared" si="41"/>
        <v>-1.0475321702949563E-13</v>
      </c>
      <c r="DB557" s="121">
        <f t="shared" si="41"/>
        <v>2.5627836056229454E-13</v>
      </c>
      <c r="DC557" s="121">
        <f t="shared" si="41"/>
        <v>4.5458515277291334E-14</v>
      </c>
      <c r="DD557" s="121">
        <f t="shared" si="41"/>
        <v>-1.0080093608851961E-13</v>
      </c>
      <c r="DE557" s="122">
        <f t="shared" si="41"/>
        <v>3.7605268893581554E-13</v>
      </c>
    </row>
    <row r="558" spans="1:109" ht="15.5" x14ac:dyDescent="0.35">
      <c r="A558" s="85" t="s">
        <v>446</v>
      </c>
      <c r="B558" s="93">
        <v>2.4140310662583198E-9</v>
      </c>
      <c r="C558" s="94">
        <v>-1.8988376153445199E-11</v>
      </c>
      <c r="D558" s="94">
        <v>7.3540374707846098E-9</v>
      </c>
      <c r="E558" s="93">
        <v>5.5886898955499596E-10</v>
      </c>
      <c r="F558" s="94">
        <v>-2.5400793256629902E-9</v>
      </c>
      <c r="G558" s="94">
        <v>8.4569924605308903E-9</v>
      </c>
      <c r="H558" s="86">
        <v>1.3280887912487599E-9</v>
      </c>
      <c r="I558" s="94">
        <v>-1.4094148203698299E-9</v>
      </c>
      <c r="J558" s="94">
        <v>7.7158606531194392E-9</v>
      </c>
      <c r="K558" s="86">
        <v>3.6278612887474799E-9</v>
      </c>
      <c r="L558" s="94">
        <v>0</v>
      </c>
      <c r="M558" s="94">
        <v>9.5275678595637197E-9</v>
      </c>
      <c r="N558" s="86">
        <v>5.0564888687685399E-10</v>
      </c>
      <c r="O558" s="94">
        <v>-1.6111275020868601E-9</v>
      </c>
      <c r="P558" s="94">
        <v>6.1564942439093602E-9</v>
      </c>
      <c r="Q558" s="86">
        <v>3.4031111822621598E-10</v>
      </c>
      <c r="R558" s="94">
        <v>-2.56672293375367E-9</v>
      </c>
      <c r="S558" s="94">
        <v>7.4955028775571607E-9</v>
      </c>
      <c r="T558" s="86">
        <v>7.7131695347320901E-9</v>
      </c>
      <c r="U558" s="94">
        <v>-1.02336156891295E-10</v>
      </c>
      <c r="V558" s="94">
        <v>2.2395225139716899E-8</v>
      </c>
      <c r="W558" s="86">
        <v>8.25959111768123E-9</v>
      </c>
      <c r="X558" s="94">
        <v>-3.4915648109475498E-10</v>
      </c>
      <c r="Y558" s="94">
        <v>2.7608337182378799E-8</v>
      </c>
      <c r="Z558" s="86">
        <v>2.6657960889116199E-9</v>
      </c>
      <c r="AA558" s="94">
        <v>-5.3317575543766902E-9</v>
      </c>
      <c r="AB558" s="94">
        <v>2.4719067235661202E-8</v>
      </c>
      <c r="AC558" s="86">
        <v>1.4315761421635201E-8</v>
      </c>
      <c r="AD558" s="94">
        <v>0</v>
      </c>
      <c r="AE558" s="94">
        <v>3.5641449617604699E-8</v>
      </c>
      <c r="AF558" s="86">
        <v>1.2635827204085001E-9</v>
      </c>
      <c r="AG558" s="94">
        <v>-1.5236090126716E-9</v>
      </c>
      <c r="AH558" s="94">
        <v>1.0665550126059E-8</v>
      </c>
      <c r="AI558" s="86">
        <v>5.3772084157473998E-9</v>
      </c>
      <c r="AJ558" s="94">
        <v>-2.77414757580738E-9</v>
      </c>
      <c r="AK558" s="94">
        <v>2.40243203499815E-8</v>
      </c>
      <c r="AL558" s="86">
        <v>7.6474607019311599E-7</v>
      </c>
      <c r="AM558" s="94">
        <v>-9.3756566130588695E-9</v>
      </c>
      <c r="AN558" s="94">
        <v>1.9869982912523498E-6</v>
      </c>
      <c r="AO558" s="86">
        <v>5.3543664850744404E-7</v>
      </c>
      <c r="AP558" s="94">
        <v>-1.93289630852164E-7</v>
      </c>
      <c r="AQ558" s="94">
        <v>2.19205758340085E-6</v>
      </c>
      <c r="AR558" s="86">
        <v>3.6683461679200601E-7</v>
      </c>
      <c r="AS558" s="94">
        <v>-2.9659706937128499E-7</v>
      </c>
      <c r="AT558" s="94">
        <v>1.8721430980677299E-6</v>
      </c>
      <c r="AU558" s="86">
        <v>7.1767086430910403E-7</v>
      </c>
      <c r="AV558" s="94">
        <v>0</v>
      </c>
      <c r="AW558" s="94">
        <v>2.2868168015645802E-6</v>
      </c>
      <c r="AX558" s="86">
        <v>9.5883207423000997E-8</v>
      </c>
      <c r="AY558" s="94">
        <v>-3.3070665314667499E-7</v>
      </c>
      <c r="AZ558" s="94">
        <v>1.21972384706634E-6</v>
      </c>
      <c r="BA558" s="86">
        <v>2.3154502334456001E-7</v>
      </c>
      <c r="BB558" s="94">
        <v>-3.1734983726726998E-7</v>
      </c>
      <c r="BC558" s="94">
        <v>1.6083088348473099E-6</v>
      </c>
      <c r="BD558" s="86">
        <v>2.5813445421705001E-9</v>
      </c>
      <c r="BE558" s="94">
        <v>-7.1801303241850094E-11</v>
      </c>
      <c r="BF558" s="94">
        <v>6.5487002379713E-9</v>
      </c>
      <c r="BG558" s="86">
        <v>2.02510486634459E-9</v>
      </c>
      <c r="BH558" s="94">
        <v>-9.1553787628881498E-10</v>
      </c>
      <c r="BI558" s="94">
        <v>7.5331829671271004E-9</v>
      </c>
      <c r="BJ558" s="86">
        <v>1.3398150124863101E-9</v>
      </c>
      <c r="BK558" s="94">
        <v>-1.2278045085053699E-9</v>
      </c>
      <c r="BL558" s="94">
        <v>6.46727597114164E-9</v>
      </c>
      <c r="BM558" s="86">
        <v>3.1082995514743299E-9</v>
      </c>
      <c r="BN558" s="94">
        <v>0</v>
      </c>
      <c r="BO558" s="94">
        <v>8.2059384072142998E-9</v>
      </c>
      <c r="BP558" s="86">
        <v>3.6788639093866699E-10</v>
      </c>
      <c r="BQ558" s="94">
        <v>-1.05302903572794E-9</v>
      </c>
      <c r="BR558" s="94">
        <v>4.0345594836184701E-9</v>
      </c>
      <c r="BS558" s="86">
        <v>1.4240286384802201E-9</v>
      </c>
      <c r="BT558" s="94">
        <v>-6.9092999544054904E-10</v>
      </c>
      <c r="BU558" s="94">
        <v>8.0947494067445695E-9</v>
      </c>
      <c r="BV558" s="86">
        <v>8.7149020329560897E-10</v>
      </c>
      <c r="BW558" s="94">
        <v>-1.7811585557286599E-11</v>
      </c>
      <c r="BX558" s="94">
        <v>2.0203485377905899E-9</v>
      </c>
      <c r="BY558" s="86">
        <v>7.03293368271859E-10</v>
      </c>
      <c r="BZ558" s="94">
        <v>-2.8394581613559E-10</v>
      </c>
      <c r="CA558" s="94">
        <v>2.2792863726548801E-9</v>
      </c>
      <c r="CB558" s="86">
        <v>3.7081046862921398E-10</v>
      </c>
      <c r="CC558" s="94">
        <v>-1.8787887153372599E-10</v>
      </c>
      <c r="CD558" s="94">
        <v>1.7233782460406801E-9</v>
      </c>
      <c r="CE558" s="86">
        <v>1.0131428834134701E-9</v>
      </c>
      <c r="CF558" s="94">
        <v>0</v>
      </c>
      <c r="CG558" s="94">
        <v>2.5263790657500898E-9</v>
      </c>
      <c r="CH558" s="86">
        <v>1.46313054239348E-10</v>
      </c>
      <c r="CI558" s="94">
        <v>-3.2952599219049102E-10</v>
      </c>
      <c r="CJ558" s="88">
        <v>1.30947646243771E-9</v>
      </c>
      <c r="CK558" s="86">
        <v>3.27020271072989E-10</v>
      </c>
      <c r="CL558" s="94">
        <v>-4.2757015227261401E-10</v>
      </c>
      <c r="CM558" s="88">
        <v>1.9265382135483698E-9</v>
      </c>
      <c r="CN558" s="121">
        <f t="shared" si="44"/>
        <v>1.7554518328778832E-12</v>
      </c>
      <c r="CO558" s="121">
        <f t="shared" si="44"/>
        <v>-2.2839938073831182E-14</v>
      </c>
      <c r="CP558" s="121">
        <f t="shared" si="44"/>
        <v>4.7050066065962246E-12</v>
      </c>
      <c r="CQ558" s="121">
        <f t="shared" si="44"/>
        <v>1.3024683411540127E-12</v>
      </c>
      <c r="CR558" s="121">
        <f t="shared" si="44"/>
        <v>-4.8585814065242525E-13</v>
      </c>
      <c r="CS558" s="121">
        <f t="shared" si="44"/>
        <v>5.3438364576673123E-12</v>
      </c>
      <c r="CT558" s="121">
        <f t="shared" si="44"/>
        <v>8.0868114096300799E-13</v>
      </c>
      <c r="CU558" s="121">
        <f t="shared" si="44"/>
        <v>-8.0812561489898847E-13</v>
      </c>
      <c r="CV558" s="121">
        <f t="shared" si="43"/>
        <v>4.632515168409729E-12</v>
      </c>
      <c r="CW558" s="121">
        <f t="shared" si="43"/>
        <v>2.0482437069421249E-12</v>
      </c>
      <c r="CX558" s="121">
        <f t="shared" si="43"/>
        <v>0</v>
      </c>
      <c r="CY558" s="121">
        <f t="shared" si="42"/>
        <v>5.9189770394220174E-12</v>
      </c>
      <c r="CZ558" s="121">
        <f t="shared" si="42"/>
        <v>2.4581497364779738E-13</v>
      </c>
      <c r="DA558" s="121">
        <f t="shared" si="41"/>
        <v>-7.0768514220522275E-13</v>
      </c>
      <c r="DB558" s="121">
        <f t="shared" si="41"/>
        <v>2.8442434253110082E-12</v>
      </c>
      <c r="DC558" s="121">
        <f t="shared" si="41"/>
        <v>6.6410608096277178E-13</v>
      </c>
      <c r="DD558" s="121">
        <f t="shared" si="41"/>
        <v>-7.8069827611817917E-13</v>
      </c>
      <c r="DE558" s="122">
        <f t="shared" si="41"/>
        <v>4.2404655424055056E-12</v>
      </c>
    </row>
    <row r="559" spans="1:109" ht="15.5" x14ac:dyDescent="0.35">
      <c r="A559" s="85" t="s">
        <v>463</v>
      </c>
      <c r="B559" s="93">
        <v>5.2857853808197998E-10</v>
      </c>
      <c r="C559" s="94">
        <v>-5.2928255713387598E-11</v>
      </c>
      <c r="D559" s="94">
        <v>2.4931108399629501E-9</v>
      </c>
      <c r="E559" s="93">
        <v>1.12197788886405E-10</v>
      </c>
      <c r="F559" s="94">
        <v>-4.4812669943805802E-10</v>
      </c>
      <c r="G559" s="94">
        <v>2.5387256356621598E-9</v>
      </c>
      <c r="H559" s="86">
        <v>3.4303023398739999E-10</v>
      </c>
      <c r="I559" s="94">
        <v>-1.7837103945632301E-10</v>
      </c>
      <c r="J559" s="94">
        <v>2.2291577249365299E-9</v>
      </c>
      <c r="K559" s="98" t="s">
        <v>1068</v>
      </c>
      <c r="L559" s="95" t="s">
        <v>1068</v>
      </c>
      <c r="M559" s="95" t="s">
        <v>1068</v>
      </c>
      <c r="N559" s="86">
        <v>7.2369534855969503E-11</v>
      </c>
      <c r="O559" s="94">
        <v>-3.4758071572661498E-10</v>
      </c>
      <c r="P559" s="94">
        <v>1.7404408781122701E-9</v>
      </c>
      <c r="Q559" s="86">
        <v>3.1974781839037401E-11</v>
      </c>
      <c r="R559" s="94">
        <v>-6.7606100806250404E-10</v>
      </c>
      <c r="S559" s="94">
        <v>2.2375363601171102E-9</v>
      </c>
      <c r="T559" s="86">
        <v>2.62964539647288E-9</v>
      </c>
      <c r="U559" s="94">
        <v>-4.0290620764771302E-10</v>
      </c>
      <c r="V559" s="94">
        <v>9.1936989243725801E-9</v>
      </c>
      <c r="W559" s="86">
        <v>3.0652835981664399E-9</v>
      </c>
      <c r="X559" s="94">
        <v>-9.2284805723909603E-12</v>
      </c>
      <c r="Y559" s="94">
        <v>1.1641685020777099E-8</v>
      </c>
      <c r="Z559" s="86">
        <v>1.23694502645853E-9</v>
      </c>
      <c r="AA559" s="94">
        <v>-9.5481387401489296E-10</v>
      </c>
      <c r="AB559" s="94">
        <v>1.05507600162314E-8</v>
      </c>
      <c r="AC559" s="98" t="s">
        <v>1068</v>
      </c>
      <c r="AD559" s="95" t="s">
        <v>1068</v>
      </c>
      <c r="AE559" s="95" t="s">
        <v>1068</v>
      </c>
      <c r="AF559" s="86">
        <v>4.8728053599947799E-10</v>
      </c>
      <c r="AG559" s="94">
        <v>-5.2175209903502002E-10</v>
      </c>
      <c r="AH559" s="94">
        <v>4.39721266791729E-9</v>
      </c>
      <c r="AI559" s="86">
        <v>1.9517578932090102E-9</v>
      </c>
      <c r="AJ559" s="94">
        <v>-1.12443802064128E-9</v>
      </c>
      <c r="AK559" s="94">
        <v>1.0346503126755099E-8</v>
      </c>
      <c r="AL559" s="86">
        <v>9.8499509874198297E-7</v>
      </c>
      <c r="AM559" s="94">
        <v>-7.5744216091695495E-8</v>
      </c>
      <c r="AN559" s="94">
        <v>3.07330013032655E-6</v>
      </c>
      <c r="AO559" s="86">
        <v>7.1188162364593796E-7</v>
      </c>
      <c r="AP559" s="94">
        <v>-1.9876848315636901E-7</v>
      </c>
      <c r="AQ559" s="94">
        <v>2.9319115367316401E-6</v>
      </c>
      <c r="AR559" s="86">
        <v>5.2572140492076402E-7</v>
      </c>
      <c r="AS559" s="94">
        <v>-1.9352289074991901E-7</v>
      </c>
      <c r="AT559" s="94">
        <v>2.5013406360821699E-6</v>
      </c>
      <c r="AU559" s="98" t="s">
        <v>1068</v>
      </c>
      <c r="AV559" s="95" t="s">
        <v>1068</v>
      </c>
      <c r="AW559" s="95" t="s">
        <v>1068</v>
      </c>
      <c r="AX559" s="86">
        <v>1.12023818033992E-7</v>
      </c>
      <c r="AY559" s="94">
        <v>-3.8328107163588499E-7</v>
      </c>
      <c r="AZ559" s="94">
        <v>1.82824741459624E-6</v>
      </c>
      <c r="BA559" s="86">
        <v>2.5276515936496301E-7</v>
      </c>
      <c r="BB559" s="94">
        <v>-4.5090369655277498E-7</v>
      </c>
      <c r="BC559" s="94">
        <v>2.2241695791816899E-6</v>
      </c>
      <c r="BD559" s="86">
        <v>1.3035748020973999E-9</v>
      </c>
      <c r="BE559" s="94">
        <v>-1.8500392487341101E-10</v>
      </c>
      <c r="BF559" s="94">
        <v>4.3284192050994804E-9</v>
      </c>
      <c r="BG559" s="86">
        <v>1.2075818003612999E-9</v>
      </c>
      <c r="BH559" s="94">
        <v>-4.2966662513993098E-10</v>
      </c>
      <c r="BI559" s="94">
        <v>4.3679100513529003E-9</v>
      </c>
      <c r="BJ559" s="86">
        <v>8.3605798695475096E-10</v>
      </c>
      <c r="BK559" s="94">
        <v>-3.2895185565324901E-10</v>
      </c>
      <c r="BL559" s="94">
        <v>4.1507278762774803E-9</v>
      </c>
      <c r="BM559" s="98" t="s">
        <v>1068</v>
      </c>
      <c r="BN559" s="95" t="s">
        <v>1068</v>
      </c>
      <c r="BO559" s="95" t="s">
        <v>1068</v>
      </c>
      <c r="BP559" s="86">
        <v>1.87743724915115E-10</v>
      </c>
      <c r="BQ559" s="94">
        <v>-5.8107879863611002E-10</v>
      </c>
      <c r="BR559" s="94">
        <v>2.6212248506892301E-9</v>
      </c>
      <c r="BS559" s="86">
        <v>8.1122699669998401E-10</v>
      </c>
      <c r="BT559" s="94">
        <v>-3.6431127593759402E-10</v>
      </c>
      <c r="BU559" s="94">
        <v>4.3554585325710403E-9</v>
      </c>
      <c r="BV559" s="86">
        <v>3.0759364025597002E-9</v>
      </c>
      <c r="BW559" s="94">
        <v>-4.6384762005294701E-10</v>
      </c>
      <c r="BX559" s="94">
        <v>9.1719734406289403E-9</v>
      </c>
      <c r="BY559" s="86">
        <v>2.8059137056186998E-9</v>
      </c>
      <c r="BZ559" s="94">
        <v>-9.95361496410238E-10</v>
      </c>
      <c r="CA559" s="94">
        <v>9.13925697086979E-9</v>
      </c>
      <c r="CB559" s="86">
        <v>1.53676499977236E-9</v>
      </c>
      <c r="CC559" s="94">
        <v>-6.0327121068624304E-10</v>
      </c>
      <c r="CD559" s="94">
        <v>6.6980313631378101E-9</v>
      </c>
      <c r="CE559" s="98" t="s">
        <v>1068</v>
      </c>
      <c r="CF559" s="95" t="s">
        <v>1068</v>
      </c>
      <c r="CG559" s="95" t="s">
        <v>1068</v>
      </c>
      <c r="CH559" s="86">
        <v>6.0115486274749899E-10</v>
      </c>
      <c r="CI559" s="94">
        <v>-1.29247000394868E-9</v>
      </c>
      <c r="CJ559" s="88">
        <v>5.5673109665605299E-9</v>
      </c>
      <c r="CK559" s="86">
        <v>1.31064929560108E-9</v>
      </c>
      <c r="CL559" s="94">
        <v>-1.5766948129899599E-9</v>
      </c>
      <c r="CM559" s="88">
        <v>7.9458058346361398E-9</v>
      </c>
      <c r="CN559" s="121">
        <f t="shared" si="44"/>
        <v>1.8077257304014185E-12</v>
      </c>
      <c r="CO559" s="121">
        <f t="shared" si="44"/>
        <v>-1.5779902179506962E-13</v>
      </c>
      <c r="CP559" s="121">
        <f t="shared" si="44"/>
        <v>5.7220474896588093E-12</v>
      </c>
      <c r="CQ559" s="121">
        <f t="shared" si="44"/>
        <v>1.3683949884552196E-12</v>
      </c>
      <c r="CR559" s="121">
        <f t="shared" si="44"/>
        <v>-3.7691269742042494E-13</v>
      </c>
      <c r="CS559" s="121">
        <f t="shared" si="44"/>
        <v>5.6090742900069151E-12</v>
      </c>
      <c r="CT559" s="121">
        <f t="shared" si="44"/>
        <v>9.6236440018961022E-13</v>
      </c>
      <c r="CU559" s="121">
        <f t="shared" si="44"/>
        <v>-3.8008087212126923E-13</v>
      </c>
      <c r="CV559" s="121">
        <f t="shared" si="43"/>
        <v>4.7961083213874766E-12</v>
      </c>
      <c r="CW559" s="121" t="e">
        <f t="shared" si="43"/>
        <v>#VALUE!</v>
      </c>
      <c r="CX559" s="121" t="e">
        <f t="shared" si="43"/>
        <v>#VALUE!</v>
      </c>
      <c r="CY559" s="121" t="e">
        <f t="shared" si="42"/>
        <v>#VALUE!</v>
      </c>
      <c r="CZ559" s="121">
        <f t="shared" si="42"/>
        <v>2.2307507345348705E-13</v>
      </c>
      <c r="DA559" s="121">
        <f t="shared" si="41"/>
        <v>-6.9466131828766243E-13</v>
      </c>
      <c r="DB559" s="121">
        <f t="shared" si="41"/>
        <v>3.3763727784041977E-12</v>
      </c>
      <c r="DC559" s="121">
        <f t="shared" si="41"/>
        <v>5.4429528487721588E-13</v>
      </c>
      <c r="DD559" s="121">
        <f t="shared" si="41"/>
        <v>-8.4399459727537102E-13</v>
      </c>
      <c r="DE559" s="122">
        <f t="shared" si="41"/>
        <v>4.4004512324080884E-12</v>
      </c>
    </row>
    <row r="560" spans="1:109" ht="15.5" x14ac:dyDescent="0.35">
      <c r="A560" s="85" t="s">
        <v>969</v>
      </c>
      <c r="B560" s="93">
        <v>4.3661248694183302E-10</v>
      </c>
      <c r="C560" s="94">
        <v>-6.7708322236023895E-11</v>
      </c>
      <c r="D560" s="94">
        <v>1.31925774657586E-9</v>
      </c>
      <c r="E560" s="93">
        <v>8.0402951399551997E-11</v>
      </c>
      <c r="F560" s="94">
        <v>-6.0990876470900902E-10</v>
      </c>
      <c r="G560" s="94">
        <v>1.5170797923164701E-9</v>
      </c>
      <c r="H560" s="86">
        <v>3.3720702139567401E-10</v>
      </c>
      <c r="I560" s="94">
        <v>-8.3194716493002806E-11</v>
      </c>
      <c r="J560" s="94">
        <v>1.2988038939593301E-9</v>
      </c>
      <c r="K560" s="86">
        <v>7.08760089346526E-10</v>
      </c>
      <c r="L560" s="94">
        <v>0</v>
      </c>
      <c r="M560" s="94">
        <v>1.5589835554061901E-9</v>
      </c>
      <c r="N560" s="86">
        <v>8.1095994555600103E-11</v>
      </c>
      <c r="O560" s="94">
        <v>-4.7281146839072299E-10</v>
      </c>
      <c r="P560" s="94">
        <v>1.1415877946102699E-9</v>
      </c>
      <c r="Q560" s="86">
        <v>8.1469310215240195E-11</v>
      </c>
      <c r="R560" s="94">
        <v>-5.4509504398047804E-10</v>
      </c>
      <c r="S560" s="94">
        <v>1.2994416272150101E-9</v>
      </c>
      <c r="T560" s="86">
        <v>1.79717527782959E-10</v>
      </c>
      <c r="U560" s="94">
        <v>-2.72832655355505E-11</v>
      </c>
      <c r="V560" s="94">
        <v>7.1815626983837197E-10</v>
      </c>
      <c r="W560" s="86">
        <v>2.22957784521006E-10</v>
      </c>
      <c r="X560" s="94">
        <v>-6.34009976383801E-13</v>
      </c>
      <c r="Y560" s="94">
        <v>8.0325060704321997E-10</v>
      </c>
      <c r="Z560" s="86">
        <v>1.01115582110363E-10</v>
      </c>
      <c r="AA560" s="94">
        <v>-6.3098249806716304E-11</v>
      </c>
      <c r="AB560" s="94">
        <v>7.0157203333277803E-10</v>
      </c>
      <c r="AC560" s="86">
        <v>4.1096342002930601E-10</v>
      </c>
      <c r="AD560" s="94">
        <v>0</v>
      </c>
      <c r="AE560" s="94">
        <v>9.8655349109938704E-10</v>
      </c>
      <c r="AF560" s="86">
        <v>3.2603096569686299E-11</v>
      </c>
      <c r="AG560" s="94">
        <v>-4.5681960019073103E-11</v>
      </c>
      <c r="AH560" s="94">
        <v>2.9438799561463502E-10</v>
      </c>
      <c r="AI560" s="86">
        <v>1.3979356756484999E-10</v>
      </c>
      <c r="AJ560" s="94">
        <v>-8.04885300408772E-11</v>
      </c>
      <c r="AK560" s="94">
        <v>7.11881645288578E-10</v>
      </c>
      <c r="AL560" s="86">
        <v>2.8676708400372999E-7</v>
      </c>
      <c r="AM560" s="94">
        <v>-2.0403937722640701E-8</v>
      </c>
      <c r="AN560" s="94">
        <v>8.3184236743968196E-7</v>
      </c>
      <c r="AO560" s="86">
        <v>1.9859453114709299E-7</v>
      </c>
      <c r="AP560" s="94">
        <v>-9.0268934314101097E-8</v>
      </c>
      <c r="AQ560" s="94">
        <v>8.3836593442737299E-7</v>
      </c>
      <c r="AR560" s="86">
        <v>1.7037125609635401E-7</v>
      </c>
      <c r="AS560" s="94">
        <v>-4.3448510645374503E-8</v>
      </c>
      <c r="AT560" s="94">
        <v>7.6030184135002001E-7</v>
      </c>
      <c r="AU560" s="86">
        <v>2.78717221379327E-7</v>
      </c>
      <c r="AV560" s="94">
        <v>0</v>
      </c>
      <c r="AW560" s="94">
        <v>7.5636406881941201E-7</v>
      </c>
      <c r="AX560" s="86">
        <v>2.1522072616337901E-8</v>
      </c>
      <c r="AY560" s="94">
        <v>-1.71274839458375E-7</v>
      </c>
      <c r="AZ560" s="94">
        <v>4.5640230144338699E-7</v>
      </c>
      <c r="BA560" s="86">
        <v>6.8622268031322799E-8</v>
      </c>
      <c r="BB560" s="94">
        <v>-1.4400359919026501E-7</v>
      </c>
      <c r="BC560" s="94">
        <v>6.1523705877196298E-7</v>
      </c>
      <c r="BD560" s="86">
        <v>1.6798985933188899E-10</v>
      </c>
      <c r="BE560" s="94">
        <v>-2.5700378662621399E-11</v>
      </c>
      <c r="BF560" s="94">
        <v>5.3351355238382797E-10</v>
      </c>
      <c r="BG560" s="86">
        <v>1.3525677985768501E-10</v>
      </c>
      <c r="BH560" s="94">
        <v>-8.52426420547947E-11</v>
      </c>
      <c r="BI560" s="94">
        <v>5.5633958685383001E-10</v>
      </c>
      <c r="BJ560" s="86">
        <v>1.14692710154288E-10</v>
      </c>
      <c r="BK560" s="94">
        <v>-2.92132792359201E-11</v>
      </c>
      <c r="BL560" s="94">
        <v>4.7970757824973097E-10</v>
      </c>
      <c r="BM560" s="86">
        <v>2.2807342252614699E-10</v>
      </c>
      <c r="BN560" s="94">
        <v>0</v>
      </c>
      <c r="BO560" s="94">
        <v>5.6499546390010701E-10</v>
      </c>
      <c r="BP560" s="86">
        <v>2.04629078084885E-11</v>
      </c>
      <c r="BQ560" s="94">
        <v>-1.15528778331904E-10</v>
      </c>
      <c r="BR560" s="94">
        <v>3.4035706899756099E-10</v>
      </c>
      <c r="BS560" s="86">
        <v>9.6657238518018202E-11</v>
      </c>
      <c r="BT560" s="94">
        <v>-5.5707577113630897E-11</v>
      </c>
      <c r="BU560" s="94">
        <v>5.2979343445450705E-10</v>
      </c>
      <c r="BV560" s="86">
        <v>7.3757351528665201E-10</v>
      </c>
      <c r="BW560" s="94">
        <v>-9.9592574521265597E-11</v>
      </c>
      <c r="BX560" s="94">
        <v>1.97895505075372E-9</v>
      </c>
      <c r="BY560" s="86">
        <v>6.1575680737910398E-10</v>
      </c>
      <c r="BZ560" s="94">
        <v>-3.1200408012371301E-10</v>
      </c>
      <c r="CA560" s="94">
        <v>2.1376723603684799E-9</v>
      </c>
      <c r="CB560" s="86">
        <v>4.0702466271777302E-10</v>
      </c>
      <c r="CC560" s="94">
        <v>-9.8435600882332703E-11</v>
      </c>
      <c r="CD560" s="94">
        <v>1.47548849600918E-9</v>
      </c>
      <c r="CE560" s="86">
        <v>9.0607000358956397E-10</v>
      </c>
      <c r="CF560" s="94">
        <v>0</v>
      </c>
      <c r="CG560" s="94">
        <v>2.0649370097054499E-9</v>
      </c>
      <c r="CH560" s="86">
        <v>1.3607543628872301E-10</v>
      </c>
      <c r="CI560" s="94">
        <v>-4.2745215536224301E-10</v>
      </c>
      <c r="CJ560" s="88">
        <v>1.14603082401895E-9</v>
      </c>
      <c r="CK560" s="86">
        <v>2.9726567201332198E-10</v>
      </c>
      <c r="CL560" s="94">
        <v>-4.1238466799950298E-10</v>
      </c>
      <c r="CM560" s="88">
        <v>1.6288759446683199E-9</v>
      </c>
      <c r="CN560" s="121">
        <f t="shared" si="44"/>
        <v>5.0423936220174294E-13</v>
      </c>
      <c r="CO560" s="121">
        <f t="shared" si="44"/>
        <v>-4.0254090152672935E-14</v>
      </c>
      <c r="CP560" s="121">
        <f t="shared" si="44"/>
        <v>1.4705227241805137E-12</v>
      </c>
      <c r="CQ560" s="121">
        <f t="shared" si="44"/>
        <v>3.4567937412060188E-13</v>
      </c>
      <c r="CR560" s="121">
        <f t="shared" si="44"/>
        <v>-1.8424168215807358E-13</v>
      </c>
      <c r="CS560" s="121">
        <f t="shared" si="44"/>
        <v>1.500043764661917E-12</v>
      </c>
      <c r="CT560" s="121">
        <f t="shared" si="44"/>
        <v>3.0291669476613064E-13</v>
      </c>
      <c r="CU560" s="121">
        <f t="shared" si="44"/>
        <v>-7.8535690650705706E-14</v>
      </c>
      <c r="CV560" s="121">
        <f t="shared" si="43"/>
        <v>1.3405637602454763E-12</v>
      </c>
      <c r="CW560" s="121">
        <f t="shared" si="43"/>
        <v>5.2267582976813468E-13</v>
      </c>
      <c r="CX560" s="121">
        <f t="shared" si="43"/>
        <v>0</v>
      </c>
      <c r="CY560" s="121">
        <f t="shared" si="42"/>
        <v>1.3804966225680477E-12</v>
      </c>
      <c r="CZ560" s="121">
        <f t="shared" si="42"/>
        <v>4.3833157142821911E-14</v>
      </c>
      <c r="DA560" s="121">
        <f t="shared" si="41"/>
        <v>-3.0961415429637883E-13</v>
      </c>
      <c r="DB560" s="121">
        <f t="shared" si="41"/>
        <v>8.2756178998529483E-13</v>
      </c>
      <c r="DC560" s="121">
        <f t="shared" si="41"/>
        <v>1.2907280220125355E-13</v>
      </c>
      <c r="DD560" s="121">
        <f t="shared" si="41"/>
        <v>-2.6996803950128179E-13</v>
      </c>
      <c r="DE560" s="122">
        <f t="shared" si="41"/>
        <v>1.1214660592668121E-12</v>
      </c>
    </row>
    <row r="561" spans="1:109" ht="15.5" x14ac:dyDescent="0.35">
      <c r="A561" s="85" t="s">
        <v>469</v>
      </c>
      <c r="B561" s="93">
        <v>1.13128985348739E-9</v>
      </c>
      <c r="C561" s="94">
        <v>-2.5044219211612798E-10</v>
      </c>
      <c r="D561" s="94">
        <v>6.4539838966188596E-9</v>
      </c>
      <c r="E561" s="93">
        <v>4.9272120806660102E-10</v>
      </c>
      <c r="F561" s="94">
        <v>-3.0529677889559699E-10</v>
      </c>
      <c r="G561" s="94">
        <v>6.6749969022632398E-9</v>
      </c>
      <c r="H561" s="86">
        <v>6.7125582761254505E-10</v>
      </c>
      <c r="I561" s="94">
        <v>-3.3344998474964299E-10</v>
      </c>
      <c r="J561" s="94">
        <v>6.2659399856828597E-9</v>
      </c>
      <c r="K561" s="86">
        <v>2.0444958679946902E-9</v>
      </c>
      <c r="L561" s="94">
        <v>0</v>
      </c>
      <c r="M561" s="94">
        <v>7.4032209033213E-9</v>
      </c>
      <c r="N561" s="86">
        <v>0</v>
      </c>
      <c r="O561" s="94">
        <v>-1.8805279963212802E-9</v>
      </c>
      <c r="P561" s="94">
        <v>4.6606664706821804E-9</v>
      </c>
      <c r="Q561" s="86">
        <v>0</v>
      </c>
      <c r="R561" s="94">
        <v>-2.04590926160893E-9</v>
      </c>
      <c r="S561" s="94">
        <v>5.2575129215529801E-9</v>
      </c>
      <c r="T561" s="86">
        <v>2.3447219934599899E-9</v>
      </c>
      <c r="U561" s="94">
        <v>-3.23059411547521E-10</v>
      </c>
      <c r="V561" s="94">
        <v>1.0935991408010601E-8</v>
      </c>
      <c r="W561" s="86">
        <v>3.31100588529072E-9</v>
      </c>
      <c r="X561" s="94">
        <v>0</v>
      </c>
      <c r="Y561" s="94">
        <v>1.0761354621132499E-8</v>
      </c>
      <c r="Z561" s="86">
        <v>1.25141042463802E-9</v>
      </c>
      <c r="AA561" s="94">
        <v>-7.4506853576126805E-10</v>
      </c>
      <c r="AB561" s="94">
        <v>1.1575476958293E-8</v>
      </c>
      <c r="AC561" s="86">
        <v>5.5901210637335404E-9</v>
      </c>
      <c r="AD561" s="94">
        <v>0</v>
      </c>
      <c r="AE561" s="94">
        <v>1.49592104464293E-8</v>
      </c>
      <c r="AF561" s="86">
        <v>4.4857344352612899E-10</v>
      </c>
      <c r="AG561" s="94">
        <v>-6.7791186029658902E-10</v>
      </c>
      <c r="AH561" s="94">
        <v>5.0096293928050399E-9</v>
      </c>
      <c r="AI561" s="86">
        <v>1.82423227185605E-9</v>
      </c>
      <c r="AJ561" s="94">
        <v>-1.16439775489178E-9</v>
      </c>
      <c r="AK561" s="94">
        <v>1.08412148219314E-8</v>
      </c>
      <c r="AL561" s="86">
        <v>4.6660487871000199E-7</v>
      </c>
      <c r="AM561" s="94">
        <v>-3.4436685974025998E-8</v>
      </c>
      <c r="AN561" s="94">
        <v>1.43249530877686E-6</v>
      </c>
      <c r="AO561" s="86">
        <v>3.6085295526603201E-7</v>
      </c>
      <c r="AP561" s="94">
        <v>-3.5892886116535897E-8</v>
      </c>
      <c r="AQ561" s="94">
        <v>1.3464319651133601E-6</v>
      </c>
      <c r="AR561" s="86">
        <v>2.41998465220436E-7</v>
      </c>
      <c r="AS561" s="94">
        <v>-6.3926749263072899E-8</v>
      </c>
      <c r="AT561" s="94">
        <v>1.22272361032121E-6</v>
      </c>
      <c r="AU561" s="86">
        <v>4.28064949766128E-7</v>
      </c>
      <c r="AV561" s="94">
        <v>0</v>
      </c>
      <c r="AW561" s="94">
        <v>1.3345518380713201E-6</v>
      </c>
      <c r="AX561" s="86">
        <v>3.6965652662948299E-8</v>
      </c>
      <c r="AY561" s="94">
        <v>-2.7258580389446399E-7</v>
      </c>
      <c r="AZ561" s="94">
        <v>7.7208322452118499E-7</v>
      </c>
      <c r="BA561" s="86">
        <v>1.06125441825586E-7</v>
      </c>
      <c r="BB561" s="94">
        <v>-2.3394786018396901E-7</v>
      </c>
      <c r="BC561" s="94">
        <v>1.04076435337105E-6</v>
      </c>
      <c r="BD561" s="86">
        <v>5.6089214749451498E-9</v>
      </c>
      <c r="BE561" s="94">
        <v>-6.3886201521018699E-10</v>
      </c>
      <c r="BF561" s="94">
        <v>2.0517223028604299E-8</v>
      </c>
      <c r="BG561" s="86">
        <v>5.4008832009938698E-9</v>
      </c>
      <c r="BH561" s="94">
        <v>-6.5262495522275003E-10</v>
      </c>
      <c r="BI561" s="94">
        <v>1.9327565576299601E-8</v>
      </c>
      <c r="BJ561" s="86">
        <v>3.2307407423964299E-9</v>
      </c>
      <c r="BK561" s="94">
        <v>-1.0327637835176899E-9</v>
      </c>
      <c r="BL561" s="94">
        <v>1.83676988531451E-8</v>
      </c>
      <c r="BM561" s="86">
        <v>7.3408394614047001E-9</v>
      </c>
      <c r="BN561" s="94">
        <v>0</v>
      </c>
      <c r="BO561" s="94">
        <v>2.37122254342597E-8</v>
      </c>
      <c r="BP561" s="86">
        <v>6.3447630528511204E-10</v>
      </c>
      <c r="BQ561" s="94">
        <v>-3.9222495876141396E-9</v>
      </c>
      <c r="BR561" s="94">
        <v>1.1709740609926201E-8</v>
      </c>
      <c r="BS561" s="86">
        <v>3.3435853410817901E-9</v>
      </c>
      <c r="BT561" s="94">
        <v>-1.9420409689770998E-9</v>
      </c>
      <c r="BU561" s="94">
        <v>2.0049898813231401E-8</v>
      </c>
      <c r="BV561" s="86">
        <v>6.4119964505364503E-10</v>
      </c>
      <c r="BW561" s="94">
        <v>-6.6254935225709196E-11</v>
      </c>
      <c r="BX561" s="94">
        <v>1.86002712845665E-9</v>
      </c>
      <c r="BY561" s="86">
        <v>6.1747670931424902E-10</v>
      </c>
      <c r="BZ561" s="94">
        <v>-6.6222034958201204E-11</v>
      </c>
      <c r="CA561" s="94">
        <v>1.7224656024959201E-9</v>
      </c>
      <c r="CB561" s="86">
        <v>3.1680158052148799E-10</v>
      </c>
      <c r="CC561" s="94">
        <v>-1.01149317445497E-10</v>
      </c>
      <c r="CD561" s="94">
        <v>1.6576757984927399E-9</v>
      </c>
      <c r="CE561" s="86">
        <v>8.0585593232690498E-10</v>
      </c>
      <c r="CF561" s="94">
        <v>0</v>
      </c>
      <c r="CG561" s="94">
        <v>2.0547437716090101E-9</v>
      </c>
      <c r="CH561" s="86">
        <v>1.01577828380078E-10</v>
      </c>
      <c r="CI561" s="94">
        <v>-3.8565130969678899E-10</v>
      </c>
      <c r="CJ561" s="88">
        <v>1.0383737537301099E-9</v>
      </c>
      <c r="CK561" s="86">
        <v>2.5736110497157998E-10</v>
      </c>
      <c r="CL561" s="94">
        <v>-3.7774879587147802E-10</v>
      </c>
      <c r="CM561" s="88">
        <v>1.4807862952127299E-9</v>
      </c>
      <c r="CN561" s="121">
        <f t="shared" si="44"/>
        <v>1.0887904376088321E-12</v>
      </c>
      <c r="CO561" s="121">
        <f t="shared" si="44"/>
        <v>-1.0336780050185826E-13</v>
      </c>
      <c r="CP561" s="121">
        <f t="shared" si="44"/>
        <v>3.7616847646544433E-12</v>
      </c>
      <c r="CQ561" s="121">
        <f t="shared" si="44"/>
        <v>9.2479281843546574E-13</v>
      </c>
      <c r="CR561" s="121">
        <f t="shared" si="44"/>
        <v>-9.5143726019826621E-14</v>
      </c>
      <c r="CS561" s="121">
        <f t="shared" si="44"/>
        <v>3.5884097791056644E-12</v>
      </c>
      <c r="CT561" s="121">
        <f t="shared" si="44"/>
        <v>5.8069425118236699E-13</v>
      </c>
      <c r="CU561" s="121">
        <f t="shared" si="44"/>
        <v>-1.8558697499566906E-13</v>
      </c>
      <c r="CV561" s="121">
        <f t="shared" si="43"/>
        <v>3.3758572672636885E-12</v>
      </c>
      <c r="CW561" s="121">
        <f t="shared" si="43"/>
        <v>1.2764672165670412E-12</v>
      </c>
      <c r="CX561" s="121">
        <f t="shared" si="43"/>
        <v>0</v>
      </c>
      <c r="CY561" s="121">
        <f t="shared" si="42"/>
        <v>3.9410243056406615E-12</v>
      </c>
      <c r="CZ561" s="121">
        <f t="shared" si="42"/>
        <v>1.0061138772903008E-13</v>
      </c>
      <c r="DA561" s="121">
        <f t="shared" si="41"/>
        <v>-6.9125121408142231E-13</v>
      </c>
      <c r="DB561" s="121">
        <f t="shared" si="41"/>
        <v>2.07342376239424E-12</v>
      </c>
      <c r="DC561" s="121">
        <f t="shared" si="41"/>
        <v>3.6083302664201008E-13</v>
      </c>
      <c r="DD561" s="121">
        <f t="shared" si="41"/>
        <v>-5.9496600542374689E-13</v>
      </c>
      <c r="DE561" s="122">
        <f t="shared" si="41"/>
        <v>3.0592222653284913E-12</v>
      </c>
    </row>
    <row r="562" spans="1:109" ht="15.5" x14ac:dyDescent="0.35">
      <c r="A562" s="85" t="s">
        <v>1032</v>
      </c>
      <c r="B562" s="93">
        <v>1.7877013937337801E-10</v>
      </c>
      <c r="C562" s="94">
        <v>-8.6529516543538405E-11</v>
      </c>
      <c r="D562" s="94">
        <v>1.2443173093371501E-9</v>
      </c>
      <c r="E562" s="93">
        <v>0</v>
      </c>
      <c r="F562" s="94">
        <v>-4.37041755692814E-10</v>
      </c>
      <c r="G562" s="94">
        <v>1.3947498269186001E-9</v>
      </c>
      <c r="H562" s="86">
        <v>1.6761733857330199E-10</v>
      </c>
      <c r="I562" s="94">
        <v>-4.7364332357311799E-11</v>
      </c>
      <c r="J562" s="94">
        <v>1.08300213907786E-9</v>
      </c>
      <c r="K562" s="86">
        <v>4.7177294750933097E-10</v>
      </c>
      <c r="L562" s="94">
        <v>0</v>
      </c>
      <c r="M562" s="94">
        <v>1.6143720943664101E-9</v>
      </c>
      <c r="N562" s="86">
        <v>5.7287567696190101E-11</v>
      </c>
      <c r="O562" s="94">
        <v>-5.5055893861343698E-11</v>
      </c>
      <c r="P562" s="94">
        <v>8.7706993786109901E-10</v>
      </c>
      <c r="Q562" s="86">
        <v>0</v>
      </c>
      <c r="R562" s="94">
        <v>-2.4984354773099998E-10</v>
      </c>
      <c r="S562" s="94">
        <v>1.1734418899478901E-9</v>
      </c>
      <c r="T562" s="86">
        <v>2.47936384527136E-10</v>
      </c>
      <c r="U562" s="94">
        <v>-8.6205074570636897E-11</v>
      </c>
      <c r="V562" s="94">
        <v>1.0971400437536399E-9</v>
      </c>
      <c r="W562" s="86">
        <v>3.4406832609876998E-10</v>
      </c>
      <c r="X562" s="94">
        <v>0</v>
      </c>
      <c r="Y562" s="94">
        <v>1.2480917758989399E-9</v>
      </c>
      <c r="Z562" s="86">
        <v>1.58709541870073E-10</v>
      </c>
      <c r="AA562" s="94">
        <v>-5.6780886413997303E-11</v>
      </c>
      <c r="AB562" s="94">
        <v>9.3364717416495301E-10</v>
      </c>
      <c r="AC562" s="86">
        <v>6.0755048455186004E-10</v>
      </c>
      <c r="AD562" s="94">
        <v>0</v>
      </c>
      <c r="AE562" s="94">
        <v>1.5509792386186899E-9</v>
      </c>
      <c r="AF562" s="86">
        <v>5.2212357882639599E-11</v>
      </c>
      <c r="AG562" s="94">
        <v>-3.6552219872089703E-11</v>
      </c>
      <c r="AH562" s="94">
        <v>4.6086923115616602E-10</v>
      </c>
      <c r="AI562" s="86">
        <v>2.0063188452655801E-10</v>
      </c>
      <c r="AJ562" s="94">
        <v>-9.9019233115172196E-11</v>
      </c>
      <c r="AK562" s="94">
        <v>1.0331210426952399E-9</v>
      </c>
      <c r="AL562" s="86">
        <v>7.3751328586245302E-8</v>
      </c>
      <c r="AM562" s="94">
        <v>-1.5851094088907799E-8</v>
      </c>
      <c r="AN562" s="94">
        <v>3.0843923277696802E-7</v>
      </c>
      <c r="AO562" s="86">
        <v>5.37738695095478E-8</v>
      </c>
      <c r="AP562" s="94">
        <v>-2.2883819364585099E-8</v>
      </c>
      <c r="AQ562" s="94">
        <v>3.15001997672545E-7</v>
      </c>
      <c r="AR562" s="86">
        <v>4.1666765191104298E-8</v>
      </c>
      <c r="AS562" s="94">
        <v>-1.2397595064324199E-8</v>
      </c>
      <c r="AT562" s="94">
        <v>2.3390282216316101E-7</v>
      </c>
      <c r="AU562" s="86">
        <v>8.20088920879366E-8</v>
      </c>
      <c r="AV562" s="94">
        <v>0</v>
      </c>
      <c r="AW562" s="94">
        <v>3.0925920771548401E-7</v>
      </c>
      <c r="AX562" s="86">
        <v>9.3950411049911704E-9</v>
      </c>
      <c r="AY562" s="94">
        <v>-1.5013101289636199E-8</v>
      </c>
      <c r="AZ562" s="94">
        <v>1.5333200636963801E-7</v>
      </c>
      <c r="BA562" s="86">
        <v>1.48309375126801E-8</v>
      </c>
      <c r="BB562" s="94">
        <v>-3.6790680761413102E-8</v>
      </c>
      <c r="BC562" s="94">
        <v>2.2158839250684401E-7</v>
      </c>
      <c r="BD562" s="86">
        <v>0</v>
      </c>
      <c r="BE562" s="94">
        <v>0</v>
      </c>
      <c r="BF562" s="94">
        <v>0</v>
      </c>
      <c r="BG562" s="86">
        <v>0</v>
      </c>
      <c r="BH562" s="94">
        <v>0</v>
      </c>
      <c r="BI562" s="94">
        <v>0</v>
      </c>
      <c r="BJ562" s="86">
        <v>0</v>
      </c>
      <c r="BK562" s="94">
        <v>0</v>
      </c>
      <c r="BL562" s="94">
        <v>0</v>
      </c>
      <c r="BM562" s="86">
        <v>0</v>
      </c>
      <c r="BN562" s="94">
        <v>0</v>
      </c>
      <c r="BO562" s="94">
        <v>0</v>
      </c>
      <c r="BP562" s="86">
        <v>0</v>
      </c>
      <c r="BQ562" s="94">
        <v>0</v>
      </c>
      <c r="BR562" s="94">
        <v>0</v>
      </c>
      <c r="BS562" s="86">
        <v>0</v>
      </c>
      <c r="BT562" s="94">
        <v>0</v>
      </c>
      <c r="BU562" s="94">
        <v>0</v>
      </c>
      <c r="BV562" s="86">
        <v>1.4366882800574201E-10</v>
      </c>
      <c r="BW562" s="94">
        <v>-5.6285792779790099E-11</v>
      </c>
      <c r="BX562" s="94">
        <v>5.3503736818415597E-10</v>
      </c>
      <c r="BY562" s="86">
        <v>1.32374931255128E-10</v>
      </c>
      <c r="BZ562" s="94">
        <v>-7.05618145523893E-11</v>
      </c>
      <c r="CA562" s="94">
        <v>5.4906943910508998E-10</v>
      </c>
      <c r="CB562" s="86">
        <v>8.4101419522395005E-11</v>
      </c>
      <c r="CC562" s="94">
        <v>-1.9912795960706201E-11</v>
      </c>
      <c r="CD562" s="94">
        <v>3.4682533840395698E-10</v>
      </c>
      <c r="CE562" s="86">
        <v>2.0667605007110399E-10</v>
      </c>
      <c r="CF562" s="94">
        <v>0</v>
      </c>
      <c r="CG562" s="94">
        <v>5.8727934517373899E-10</v>
      </c>
      <c r="CH562" s="86">
        <v>4.0200522807208199E-11</v>
      </c>
      <c r="CI562" s="94">
        <v>-2.2754108503851701E-11</v>
      </c>
      <c r="CJ562" s="88">
        <v>2.6236438830737399E-10</v>
      </c>
      <c r="CK562" s="86">
        <v>6.3116158957852599E-11</v>
      </c>
      <c r="CL562" s="94">
        <v>-6.7200107785660102E-11</v>
      </c>
      <c r="CM562" s="88">
        <v>3.9355939035996502E-10</v>
      </c>
      <c r="CN562" s="121">
        <f t="shared" si="44"/>
        <v>1.3892708232578239E-13</v>
      </c>
      <c r="CO562" s="121">
        <f t="shared" si="44"/>
        <v>-3.4512748649462122E-14</v>
      </c>
      <c r="CP562" s="121">
        <f t="shared" si="44"/>
        <v>6.0731640397158303E-13</v>
      </c>
      <c r="CQ562" s="121">
        <f t="shared" si="44"/>
        <v>1.0234238997549602E-13</v>
      </c>
      <c r="CR562" s="121">
        <f t="shared" si="44"/>
        <v>-6.0347431999160524E-14</v>
      </c>
      <c r="CS562" s="121">
        <f t="shared" si="44"/>
        <v>6.3217578518396762E-13</v>
      </c>
      <c r="CT562" s="121">
        <f t="shared" si="44"/>
        <v>8.281868744826955E-14</v>
      </c>
      <c r="CU562" s="121">
        <f t="shared" si="44"/>
        <v>-2.4767044252997885E-14</v>
      </c>
      <c r="CV562" s="121">
        <f t="shared" si="43"/>
        <v>4.7034037668272266E-13</v>
      </c>
      <c r="CW562" s="121">
        <f t="shared" si="43"/>
        <v>1.8416871277062728E-13</v>
      </c>
      <c r="CX562" s="121">
        <f t="shared" si="43"/>
        <v>0</v>
      </c>
      <c r="CY562" s="121">
        <f t="shared" si="42"/>
        <v>6.486654490423887E-13</v>
      </c>
      <c r="CZ562" s="121">
        <f t="shared" si="42"/>
        <v>2.1018748507062656E-14</v>
      </c>
      <c r="DA562" s="121">
        <f t="shared" si="41"/>
        <v>-2.8458412251743944E-14</v>
      </c>
      <c r="DB562" s="121">
        <f t="shared" si="41"/>
        <v>3.1157195010401409E-13</v>
      </c>
      <c r="DC562" s="121">
        <f t="shared" si="41"/>
        <v>3.3532874609652934E-14</v>
      </c>
      <c r="DD562" s="121">
        <f t="shared" si="41"/>
        <v>-7.6431548668743751E-14</v>
      </c>
      <c r="DE562" s="122">
        <f t="shared" si="41"/>
        <v>4.614932038202744E-13</v>
      </c>
    </row>
    <row r="563" spans="1:109" ht="15.5" x14ac:dyDescent="0.35">
      <c r="A563" s="85" t="s">
        <v>180</v>
      </c>
      <c r="B563" s="93">
        <v>1.60390459134841E-10</v>
      </c>
      <c r="C563" s="94">
        <v>-8.1356914457079501E-11</v>
      </c>
      <c r="D563" s="94">
        <v>8.6705755006937796E-10</v>
      </c>
      <c r="E563" s="93">
        <v>0</v>
      </c>
      <c r="F563" s="94">
        <v>-3.8982522586506798E-10</v>
      </c>
      <c r="G563" s="94">
        <v>9.4282419195632796E-10</v>
      </c>
      <c r="H563" s="86">
        <v>1.99298811543389E-10</v>
      </c>
      <c r="I563" s="94">
        <v>-1.92570697101282E-12</v>
      </c>
      <c r="J563" s="94">
        <v>6.9023990618624904E-10</v>
      </c>
      <c r="K563" s="86">
        <v>3.45832329509944E-10</v>
      </c>
      <c r="L563" s="94">
        <v>0</v>
      </c>
      <c r="M563" s="94">
        <v>1.17869503536968E-9</v>
      </c>
      <c r="N563" s="86">
        <v>2.8018399659390499E-11</v>
      </c>
      <c r="O563" s="94">
        <v>-1.41636432935263E-10</v>
      </c>
      <c r="P563" s="94">
        <v>6.1107082717453302E-10</v>
      </c>
      <c r="Q563" s="86">
        <v>2.9574788067684302E-12</v>
      </c>
      <c r="R563" s="94">
        <v>-2.4943891119796E-10</v>
      </c>
      <c r="S563" s="94">
        <v>8.7096186652206195E-10</v>
      </c>
      <c r="T563" s="86">
        <v>2.08495880276673E-10</v>
      </c>
      <c r="U563" s="94">
        <v>-1.1682170857365701E-10</v>
      </c>
      <c r="V563" s="94">
        <v>1.4306071486818999E-9</v>
      </c>
      <c r="W563" s="86">
        <v>3.4819485279610101E-10</v>
      </c>
      <c r="X563" s="94">
        <v>0</v>
      </c>
      <c r="Y563" s="94">
        <v>1.5864140785982801E-9</v>
      </c>
      <c r="Z563" s="86">
        <v>2.16253947638745E-10</v>
      </c>
      <c r="AA563" s="94">
        <v>-2.80313200730302E-12</v>
      </c>
      <c r="AB563" s="94">
        <v>1.0516961802358E-9</v>
      </c>
      <c r="AC563" s="86">
        <v>6.4956966268608602E-10</v>
      </c>
      <c r="AD563" s="94">
        <v>0</v>
      </c>
      <c r="AE563" s="94">
        <v>1.9653334406940098E-9</v>
      </c>
      <c r="AF563" s="86">
        <v>3.8058249455106701E-11</v>
      </c>
      <c r="AG563" s="94">
        <v>-6.2273974084161506E-11</v>
      </c>
      <c r="AH563" s="94">
        <v>5.79000386357461E-10</v>
      </c>
      <c r="AI563" s="86">
        <v>1.9777017363997299E-10</v>
      </c>
      <c r="AJ563" s="94">
        <v>-1.3509322264828699E-10</v>
      </c>
      <c r="AK563" s="94">
        <v>1.37827495445872E-9</v>
      </c>
      <c r="AL563" s="86">
        <v>2.5216272906307899E-8</v>
      </c>
      <c r="AM563" s="94">
        <v>-6.6017620852466304E-9</v>
      </c>
      <c r="AN563" s="94">
        <v>9.0786089365819403E-8</v>
      </c>
      <c r="AO563" s="86">
        <v>1.7201059760740799E-8</v>
      </c>
      <c r="AP563" s="94">
        <v>-6.9474008785152199E-9</v>
      </c>
      <c r="AQ563" s="94">
        <v>9.0436099921188503E-8</v>
      </c>
      <c r="AR563" s="86">
        <v>1.70325950152095E-8</v>
      </c>
      <c r="AS563" s="94">
        <v>-1.64650256879385E-10</v>
      </c>
      <c r="AT563" s="94">
        <v>7.0887764303604001E-8</v>
      </c>
      <c r="AU563" s="86">
        <v>2.6023268182970601E-8</v>
      </c>
      <c r="AV563" s="94">
        <v>0</v>
      </c>
      <c r="AW563" s="94">
        <v>9.20918882521439E-8</v>
      </c>
      <c r="AX563" s="86">
        <v>8.0405086644754897E-10</v>
      </c>
      <c r="AY563" s="94">
        <v>-1.0612832208056699E-8</v>
      </c>
      <c r="AZ563" s="94">
        <v>5.2510532075908402E-8</v>
      </c>
      <c r="BA563" s="86">
        <v>4.9116574264785398E-9</v>
      </c>
      <c r="BB563" s="94">
        <v>-1.32230941009074E-8</v>
      </c>
      <c r="BC563" s="94">
        <v>7.4277417964189E-8</v>
      </c>
      <c r="BD563" s="86">
        <v>2.5610836296093503E-10</v>
      </c>
      <c r="BE563" s="94">
        <v>-1.17758539359285E-10</v>
      </c>
      <c r="BF563" s="94">
        <v>1.1468463482793999E-9</v>
      </c>
      <c r="BG563" s="86">
        <v>2.2630527822853299E-10</v>
      </c>
      <c r="BH563" s="94">
        <v>-1.7268854619620799E-10</v>
      </c>
      <c r="BI563" s="94">
        <v>1.2222305826616299E-9</v>
      </c>
      <c r="BJ563" s="86">
        <v>2.3940935723855301E-10</v>
      </c>
      <c r="BK563" s="94">
        <v>-3.1426732502463599E-12</v>
      </c>
      <c r="BL563" s="94">
        <v>8.0168967360320095E-10</v>
      </c>
      <c r="BM563" s="86">
        <v>4.01458805950779E-10</v>
      </c>
      <c r="BN563" s="94">
        <v>0</v>
      </c>
      <c r="BO563" s="94">
        <v>1.24552379073696E-9</v>
      </c>
      <c r="BP563" s="86">
        <v>3.3029592190725397E-11</v>
      </c>
      <c r="BQ563" s="94">
        <v>-1.19942441775515E-10</v>
      </c>
      <c r="BR563" s="94">
        <v>6.0166358378377403E-10</v>
      </c>
      <c r="BS563" s="86">
        <v>1.58340801972669E-10</v>
      </c>
      <c r="BT563" s="94">
        <v>-1.0800922053321801E-10</v>
      </c>
      <c r="BU563" s="94">
        <v>1.07151608627925E-9</v>
      </c>
      <c r="BV563" s="86">
        <v>6.4601873595943698E-11</v>
      </c>
      <c r="BW563" s="94">
        <v>-2.3177501683018699E-11</v>
      </c>
      <c r="BX563" s="94">
        <v>2.3508006750342698E-10</v>
      </c>
      <c r="BY563" s="86">
        <v>5.7832233373425898E-11</v>
      </c>
      <c r="BZ563" s="94">
        <v>-3.6751034722055403E-11</v>
      </c>
      <c r="CA563" s="94">
        <v>2.30348232805748E-10</v>
      </c>
      <c r="CB563" s="86">
        <v>4.0494264321819399E-11</v>
      </c>
      <c r="CC563" s="94">
        <v>-1.1894552055663301E-12</v>
      </c>
      <c r="CD563" s="94">
        <v>1.4331464540234901E-10</v>
      </c>
      <c r="CE563" s="86">
        <v>8.5968113580673104E-11</v>
      </c>
      <c r="CF563" s="94">
        <v>0</v>
      </c>
      <c r="CG563" s="94">
        <v>2.48769503465355E-10</v>
      </c>
      <c r="CH563" s="86">
        <v>1.4464964503301199E-11</v>
      </c>
      <c r="CI563" s="94">
        <v>-2.3230664335780601E-11</v>
      </c>
      <c r="CJ563" s="88">
        <v>1.13699212359581E-10</v>
      </c>
      <c r="CK563" s="86">
        <v>2.5348741824996299E-11</v>
      </c>
      <c r="CL563" s="94">
        <v>-3.6729689852893503E-11</v>
      </c>
      <c r="CM563" s="88">
        <v>1.63196316945857E-10</v>
      </c>
      <c r="CN563" s="121">
        <f t="shared" si="44"/>
        <v>6.681304685530088E-14</v>
      </c>
      <c r="CO563" s="121">
        <f t="shared" si="44"/>
        <v>-2.4041487404914324E-14</v>
      </c>
      <c r="CP563" s="121">
        <f t="shared" si="44"/>
        <v>2.9201745532639322E-13</v>
      </c>
      <c r="CQ563" s="121">
        <f t="shared" si="44"/>
        <v>5.0812295899832717E-14</v>
      </c>
      <c r="CR563" s="121">
        <f t="shared" si="44"/>
        <v>-3.7773327940967645E-14</v>
      </c>
      <c r="CS563" s="121">
        <f t="shared" si="44"/>
        <v>3.0438120125355228E-13</v>
      </c>
      <c r="CT563" s="121">
        <f t="shared" si="44"/>
        <v>5.514752433421944E-14</v>
      </c>
      <c r="CU563" s="121">
        <f t="shared" si="44"/>
        <v>-6.1460803988301656E-16</v>
      </c>
      <c r="CV563" s="121">
        <f t="shared" si="43"/>
        <v>2.216171324950645E-13</v>
      </c>
      <c r="CW563" s="121">
        <f t="shared" si="43"/>
        <v>1.0190751067325822E-13</v>
      </c>
      <c r="CX563" s="121">
        <f t="shared" si="43"/>
        <v>0</v>
      </c>
      <c r="CY563" s="121">
        <f t="shared" si="42"/>
        <v>3.366470240850107E-13</v>
      </c>
      <c r="CZ563" s="121">
        <f t="shared" si="42"/>
        <v>5.8455154150531578E-15</v>
      </c>
      <c r="DA563" s="121">
        <f t="shared" si="41"/>
        <v>-3.1150939804911233E-14</v>
      </c>
      <c r="DB563" s="121">
        <f t="shared" si="41"/>
        <v>1.6127561444563658E-13</v>
      </c>
      <c r="DC563" s="121">
        <f t="shared" si="41"/>
        <v>2.2208460192741161E-14</v>
      </c>
      <c r="DD563" s="121">
        <f t="shared" si="41"/>
        <v>-4.3909792611523635E-14</v>
      </c>
      <c r="DE563" s="122">
        <f t="shared" si="41"/>
        <v>2.5965828178424512E-13</v>
      </c>
    </row>
    <row r="564" spans="1:109" ht="15.5" x14ac:dyDescent="0.35">
      <c r="A564" s="85" t="s">
        <v>75</v>
      </c>
      <c r="B564" s="93">
        <v>5.7669766266448503E-10</v>
      </c>
      <c r="C564" s="94">
        <v>-1.45290850449995E-10</v>
      </c>
      <c r="D564" s="94">
        <v>2.6051394903167601E-9</v>
      </c>
      <c r="E564" s="93">
        <v>8.1314270358622201E-12</v>
      </c>
      <c r="F564" s="94">
        <v>-1.3170591885120201E-9</v>
      </c>
      <c r="G564" s="94">
        <v>2.75287927160315E-9</v>
      </c>
      <c r="H564" s="86">
        <v>5.2628386449519702E-10</v>
      </c>
      <c r="I564" s="94">
        <v>-4.7208885916385599E-11</v>
      </c>
      <c r="J564" s="94">
        <v>2.1549928168608698E-9</v>
      </c>
      <c r="K564" s="86">
        <v>1.0266194229654601E-9</v>
      </c>
      <c r="L564" s="94">
        <v>0</v>
      </c>
      <c r="M564" s="94">
        <v>3.14717304429908E-9</v>
      </c>
      <c r="N564" s="86">
        <v>1.01314867117513E-10</v>
      </c>
      <c r="O564" s="94">
        <v>-4.00441406675774E-10</v>
      </c>
      <c r="P564" s="94">
        <v>1.8067862432576601E-9</v>
      </c>
      <c r="Q564" s="86">
        <v>2.7232845890491799E-11</v>
      </c>
      <c r="R564" s="94">
        <v>-8.0518688479067302E-10</v>
      </c>
      <c r="S564" s="94">
        <v>2.49753826585736E-9</v>
      </c>
      <c r="T564" s="86">
        <v>2.04119471199504E-10</v>
      </c>
      <c r="U564" s="94">
        <v>-5.0673807432744602E-11</v>
      </c>
      <c r="V564" s="94">
        <v>1.0237924479077399E-9</v>
      </c>
      <c r="W564" s="86">
        <v>2.8682659055053899E-10</v>
      </c>
      <c r="X564" s="94">
        <v>0</v>
      </c>
      <c r="Y564" s="94">
        <v>1.2290206949967099E-9</v>
      </c>
      <c r="Z564" s="86">
        <v>1.56287823457843E-10</v>
      </c>
      <c r="AA564" s="94">
        <v>-2.5384151529134499E-11</v>
      </c>
      <c r="AB564" s="94">
        <v>9.7409654720181003E-10</v>
      </c>
      <c r="AC564" s="86">
        <v>5.1990560007091498E-10</v>
      </c>
      <c r="AD564" s="94">
        <v>0</v>
      </c>
      <c r="AE564" s="94">
        <v>1.52687631953662E-9</v>
      </c>
      <c r="AF564" s="86">
        <v>3.5902416837957301E-11</v>
      </c>
      <c r="AG564" s="94">
        <v>-4.3814807124247302E-11</v>
      </c>
      <c r="AH564" s="94">
        <v>4.36775457574288E-10</v>
      </c>
      <c r="AI564" s="86">
        <v>1.6968765871765E-10</v>
      </c>
      <c r="AJ564" s="94">
        <v>-1.14703008820459E-10</v>
      </c>
      <c r="AK564" s="94">
        <v>1.11120464561098E-9</v>
      </c>
      <c r="AL564" s="86">
        <v>2.2635196901397798E-8</v>
      </c>
      <c r="AM564" s="94">
        <v>-2.9864073270637199E-9</v>
      </c>
      <c r="AN564" s="94">
        <v>8.2915299054586507E-8</v>
      </c>
      <c r="AO564" s="86">
        <v>1.6248793061919801E-8</v>
      </c>
      <c r="AP564" s="94">
        <v>-6.7988284125458699E-9</v>
      </c>
      <c r="AQ564" s="94">
        <v>8.8092097862648198E-8</v>
      </c>
      <c r="AR564" s="86">
        <v>1.4986374746391599E-8</v>
      </c>
      <c r="AS564" s="94">
        <v>-1.76386967145793E-9</v>
      </c>
      <c r="AT564" s="94">
        <v>6.3170386887785807E-8</v>
      </c>
      <c r="AU564" s="86">
        <v>2.3079545823048798E-8</v>
      </c>
      <c r="AV564" s="94">
        <v>0</v>
      </c>
      <c r="AW564" s="94">
        <v>8.2865279338945701E-8</v>
      </c>
      <c r="AX564" s="86">
        <v>1.35092737050148E-9</v>
      </c>
      <c r="AY564" s="94">
        <v>-1.06512290416942E-8</v>
      </c>
      <c r="AZ564" s="94">
        <v>4.5658835110688898E-8</v>
      </c>
      <c r="BA564" s="86">
        <v>5.1021019223462497E-9</v>
      </c>
      <c r="BB564" s="94">
        <v>-1.2985538978672801E-8</v>
      </c>
      <c r="BC564" s="94">
        <v>6.4442875888912506E-8</v>
      </c>
      <c r="BD564" s="86">
        <v>3.0502869535087999E-10</v>
      </c>
      <c r="BE564" s="94">
        <v>-7.2648662767707405E-11</v>
      </c>
      <c r="BF564" s="94">
        <v>1.3040704826743699E-9</v>
      </c>
      <c r="BG564" s="86">
        <v>2.6745133612114901E-10</v>
      </c>
      <c r="BH564" s="94">
        <v>-1.6649041940825499E-10</v>
      </c>
      <c r="BI564" s="94">
        <v>1.3344697705790699E-9</v>
      </c>
      <c r="BJ564" s="86">
        <v>2.5256932502757301E-10</v>
      </c>
      <c r="BK564" s="94">
        <v>-1.56441279817113E-11</v>
      </c>
      <c r="BL564" s="94">
        <v>1.0346833690625199E-9</v>
      </c>
      <c r="BM564" s="86">
        <v>4.43438350629787E-10</v>
      </c>
      <c r="BN564" s="94">
        <v>0</v>
      </c>
      <c r="BO564" s="94">
        <v>1.4739675080496801E-9</v>
      </c>
      <c r="BP564" s="86">
        <v>4.2012202358537201E-11</v>
      </c>
      <c r="BQ564" s="94">
        <v>-1.5428332532374899E-10</v>
      </c>
      <c r="BR564" s="94">
        <v>6.8424988405361697E-10</v>
      </c>
      <c r="BS564" s="86">
        <v>1.95445253604077E-10</v>
      </c>
      <c r="BT564" s="94">
        <v>-1.0892425488690401E-10</v>
      </c>
      <c r="BU564" s="94">
        <v>1.2353959223178499E-9</v>
      </c>
      <c r="BV564" s="86">
        <v>2.1091854808615199E-11</v>
      </c>
      <c r="BW564" s="94">
        <v>-4.4575936621311201E-12</v>
      </c>
      <c r="BX564" s="94">
        <v>7.7457375649172094E-11</v>
      </c>
      <c r="BY564" s="86">
        <v>1.8764682654161599E-11</v>
      </c>
      <c r="BZ564" s="94">
        <v>-9.6018069260536695E-12</v>
      </c>
      <c r="CA564" s="94">
        <v>7.0319261700163297E-11</v>
      </c>
      <c r="CB564" s="86">
        <v>1.24980173066662E-11</v>
      </c>
      <c r="CC564" s="94">
        <v>-1.5112353638955E-12</v>
      </c>
      <c r="CD564" s="94">
        <v>4.9372578122736001E-11</v>
      </c>
      <c r="CE564" s="86">
        <v>2.7304225217429502E-11</v>
      </c>
      <c r="CF564" s="94">
        <v>0</v>
      </c>
      <c r="CG564" s="94">
        <v>7.7806072588514004E-11</v>
      </c>
      <c r="CH564" s="86">
        <v>4.0879992897191797E-12</v>
      </c>
      <c r="CI564" s="94">
        <v>-7.9873100846433801E-12</v>
      </c>
      <c r="CJ564" s="88">
        <v>3.85627984200118E-11</v>
      </c>
      <c r="CK564" s="86">
        <v>8.5112736599342695E-12</v>
      </c>
      <c r="CL564" s="94">
        <v>-1.24246830808667E-11</v>
      </c>
      <c r="CM564" s="88">
        <v>5.4376207465750699E-11</v>
      </c>
      <c r="CN564" s="121">
        <f t="shared" si="44"/>
        <v>8.446085741720896E-14</v>
      </c>
      <c r="CO564" s="121">
        <f t="shared" si="44"/>
        <v>-1.6854706431874247E-14</v>
      </c>
      <c r="CP564" s="121">
        <f t="shared" si="44"/>
        <v>3.5281449632428144E-13</v>
      </c>
      <c r="CQ564" s="121">
        <f t="shared" si="44"/>
        <v>4.7319249151078087E-14</v>
      </c>
      <c r="CR564" s="121">
        <f t="shared" si="44"/>
        <v>-8.450734268410579E-14</v>
      </c>
      <c r="CS564" s="121">
        <f t="shared" si="44"/>
        <v>3.7806044459389135E-13</v>
      </c>
      <c r="CT564" s="121">
        <f t="shared" si="44"/>
        <v>6.592064474188869E-14</v>
      </c>
      <c r="CU564" s="121">
        <f t="shared" ref="CU564:DE627" si="45">0.5*(AS564/(321212*1))+ 0.125*((I564/(5490*0.44))+(AA564/(10104*0.29))+(BK564/(6433*0.59))+(CC564/(9084*0.46)))</f>
        <v>-6.8318777148051211E-15</v>
      </c>
      <c r="CV564" s="121">
        <f t="shared" si="43"/>
        <v>2.8695360913551836E-13</v>
      </c>
      <c r="CW564" s="121">
        <f t="shared" si="43"/>
        <v>1.2665021349431456E-13</v>
      </c>
      <c r="CX564" s="121">
        <f t="shared" si="43"/>
        <v>0</v>
      </c>
      <c r="CY564" s="121">
        <f t="shared" si="42"/>
        <v>4.0785250351622629E-13</v>
      </c>
      <c r="CZ564" s="121">
        <f t="shared" si="42"/>
        <v>1.0383105414054802E-14</v>
      </c>
      <c r="DA564" s="121">
        <f t="shared" si="41"/>
        <v>-4.4490611922247066E-14</v>
      </c>
      <c r="DB564" s="121">
        <f t="shared" si="41"/>
        <v>2.0688987067476812E-13</v>
      </c>
      <c r="DC564" s="121">
        <f t="shared" si="41"/>
        <v>2.3281410963116311E-14</v>
      </c>
      <c r="DD564" s="121">
        <f t="shared" si="41"/>
        <v>-7.0731524072090169E-14</v>
      </c>
      <c r="DE564" s="122">
        <f t="shared" si="41"/>
        <v>3.1926901059161617E-13</v>
      </c>
    </row>
    <row r="565" spans="1:109" ht="15.5" x14ac:dyDescent="0.35">
      <c r="A565" s="85" t="s">
        <v>76</v>
      </c>
      <c r="B565" s="93">
        <v>3.1620765194184698E-10</v>
      </c>
      <c r="C565" s="94">
        <v>-1.57528357294856E-10</v>
      </c>
      <c r="D565" s="94">
        <v>1.85859946944144E-9</v>
      </c>
      <c r="E565" s="93">
        <v>0</v>
      </c>
      <c r="F565" s="94">
        <v>-9.3207112188099702E-10</v>
      </c>
      <c r="G565" s="94">
        <v>1.9191528430700599E-9</v>
      </c>
      <c r="H565" s="86">
        <v>3.6264143406429601E-10</v>
      </c>
      <c r="I565" s="94">
        <v>0</v>
      </c>
      <c r="J565" s="94">
        <v>1.3611247171745699E-9</v>
      </c>
      <c r="K565" s="86">
        <v>6.8577219350384602E-10</v>
      </c>
      <c r="L565" s="94">
        <v>0</v>
      </c>
      <c r="M565" s="94">
        <v>2.1195919199997101E-9</v>
      </c>
      <c r="N565" s="86">
        <v>6.2462295647963994E-11</v>
      </c>
      <c r="O565" s="94">
        <v>-2.1583210362678701E-10</v>
      </c>
      <c r="P565" s="94">
        <v>1.35491597041001E-9</v>
      </c>
      <c r="Q565" s="86">
        <v>0</v>
      </c>
      <c r="R565" s="94">
        <v>-5.5080899504846498E-10</v>
      </c>
      <c r="S565" s="94">
        <v>1.54100561495833E-9</v>
      </c>
      <c r="T565" s="86">
        <v>2.7882940856020799E-10</v>
      </c>
      <c r="U565" s="94">
        <v>-1.95585134738565E-10</v>
      </c>
      <c r="V565" s="94">
        <v>1.9839709269003201E-9</v>
      </c>
      <c r="W565" s="86">
        <v>5.0419288767844797E-10</v>
      </c>
      <c r="X565" s="94">
        <v>0</v>
      </c>
      <c r="Y565" s="94">
        <v>2.0728358005183101E-9</v>
      </c>
      <c r="Z565" s="86">
        <v>3.0681451085722798E-10</v>
      </c>
      <c r="AA565" s="94">
        <v>0</v>
      </c>
      <c r="AB565" s="94">
        <v>1.49454063349859E-9</v>
      </c>
      <c r="AC565" s="86">
        <v>9.5655826719684E-10</v>
      </c>
      <c r="AD565" s="94">
        <v>0</v>
      </c>
      <c r="AE565" s="94">
        <v>2.5749126447727899E-9</v>
      </c>
      <c r="AF565" s="86">
        <v>5.1004550231781599E-11</v>
      </c>
      <c r="AG565" s="94">
        <v>-7.5369055918836694E-11</v>
      </c>
      <c r="AH565" s="94">
        <v>8.20122871622384E-10</v>
      </c>
      <c r="AI565" s="86">
        <v>2.55637920169655E-10</v>
      </c>
      <c r="AJ565" s="94">
        <v>-2.0077789920245999E-10</v>
      </c>
      <c r="AK565" s="94">
        <v>1.8948145450892398E-9</v>
      </c>
      <c r="AL565" s="86">
        <v>2.66562056096847E-8</v>
      </c>
      <c r="AM565" s="94">
        <v>-7.9102338541513104E-9</v>
      </c>
      <c r="AN565" s="94">
        <v>1.17053001118031E-7</v>
      </c>
      <c r="AO565" s="86">
        <v>1.8467064989493E-8</v>
      </c>
      <c r="AP565" s="94">
        <v>-9.0843053540390793E-9</v>
      </c>
      <c r="AQ565" s="94">
        <v>1.15018492253846E-7</v>
      </c>
      <c r="AR565" s="86">
        <v>2.01531931079749E-8</v>
      </c>
      <c r="AS565" s="94">
        <v>-1.2385305915886399E-11</v>
      </c>
      <c r="AT565" s="94">
        <v>8.0607262432083893E-8</v>
      </c>
      <c r="AU565" s="86">
        <v>2.89394458000607E-8</v>
      </c>
      <c r="AV565" s="94">
        <v>0</v>
      </c>
      <c r="AW565" s="94">
        <v>1.0807917320836601E-7</v>
      </c>
      <c r="AX565" s="86">
        <v>7.30938880633414E-10</v>
      </c>
      <c r="AY565" s="94">
        <v>-1.1115082154776301E-8</v>
      </c>
      <c r="AZ565" s="94">
        <v>6.2745288595694803E-8</v>
      </c>
      <c r="BA565" s="86">
        <v>5.7775791740693399E-9</v>
      </c>
      <c r="BB565" s="94">
        <v>-1.7754261633737199E-8</v>
      </c>
      <c r="BC565" s="94">
        <v>8.4276242398415298E-8</v>
      </c>
      <c r="BD565" s="86">
        <v>5.9818938888024204E-10</v>
      </c>
      <c r="BE565" s="94">
        <v>-3.7212277312104699E-10</v>
      </c>
      <c r="BF565" s="94">
        <v>2.8975661808785298E-9</v>
      </c>
      <c r="BG565" s="86">
        <v>5.7450243147367603E-10</v>
      </c>
      <c r="BH565" s="94">
        <v>-4.2897045104207098E-10</v>
      </c>
      <c r="BI565" s="94">
        <v>2.9246388680742301E-9</v>
      </c>
      <c r="BJ565" s="86">
        <v>5.9955518633365596E-10</v>
      </c>
      <c r="BK565" s="94">
        <v>0</v>
      </c>
      <c r="BL565" s="94">
        <v>2.23256848243487E-9</v>
      </c>
      <c r="BM565" s="86">
        <v>1.02787776218799E-9</v>
      </c>
      <c r="BN565" s="94">
        <v>0</v>
      </c>
      <c r="BO565" s="94">
        <v>3.49326923443247E-9</v>
      </c>
      <c r="BP565" s="86">
        <v>8.3735480854948395E-11</v>
      </c>
      <c r="BQ565" s="94">
        <v>-2.9531745977968399E-10</v>
      </c>
      <c r="BR565" s="94">
        <v>1.6983374894388499E-9</v>
      </c>
      <c r="BS565" s="86">
        <v>4.2017164564677701E-10</v>
      </c>
      <c r="BT565" s="94">
        <v>-2.5099851108453898E-10</v>
      </c>
      <c r="BU565" s="94">
        <v>2.86718661124021E-9</v>
      </c>
      <c r="BV565" s="86">
        <v>4.5827655281493997E-11</v>
      </c>
      <c r="BW565" s="94">
        <v>-2.3790502012615798E-11</v>
      </c>
      <c r="BX565" s="94">
        <v>1.7377078530824701E-10</v>
      </c>
      <c r="BY565" s="86">
        <v>4.2562860677829097E-11</v>
      </c>
      <c r="BZ565" s="94">
        <v>-2.5156141293904201E-11</v>
      </c>
      <c r="CA565" s="94">
        <v>1.6103666876282199E-10</v>
      </c>
      <c r="CB565" s="86">
        <v>3.0998149327721198E-11</v>
      </c>
      <c r="CC565" s="94">
        <v>-2.30247223290638E-13</v>
      </c>
      <c r="CD565" s="94">
        <v>1.08138770069559E-10</v>
      </c>
      <c r="CE565" s="86">
        <v>6.5834614163921201E-11</v>
      </c>
      <c r="CF565" s="94">
        <v>0</v>
      </c>
      <c r="CG565" s="94">
        <v>1.8018035965209E-10</v>
      </c>
      <c r="CH565" s="86">
        <v>9.3325878357724202E-12</v>
      </c>
      <c r="CI565" s="94">
        <v>-1.6816987137996301E-11</v>
      </c>
      <c r="CJ565" s="88">
        <v>9.5899103312309697E-11</v>
      </c>
      <c r="CK565" s="86">
        <v>1.8271194317912399E-11</v>
      </c>
      <c r="CL565" s="94">
        <v>-2.9168895653138499E-11</v>
      </c>
      <c r="CM565" s="88">
        <v>1.24622296439676E-10</v>
      </c>
      <c r="CN565" s="121">
        <f t="shared" ref="CN565:CT628" si="46">0.5*(AL565/(321212*1))+ 0.125*((B565/(5490*0.44))+(T565/(10104*0.29))+(BD565/(6433*0.59))+(BV565/(9084*0.46)))</f>
        <v>9.0822417524637106E-14</v>
      </c>
      <c r="CO565" s="121">
        <f t="shared" si="46"/>
        <v>-4.177550157415678E-14</v>
      </c>
      <c r="CP565" s="121">
        <f t="shared" si="46"/>
        <v>4.6364451777246277E-13</v>
      </c>
      <c r="CQ565" s="121">
        <f t="shared" si="46"/>
        <v>7.0448563632418837E-14</v>
      </c>
      <c r="CR565" s="121">
        <f t="shared" si="46"/>
        <v>-7.7252766758970971E-14</v>
      </c>
      <c r="CS565" s="121">
        <f t="shared" si="46"/>
        <v>4.6791268598599736E-13</v>
      </c>
      <c r="CT565" s="121">
        <f t="shared" si="46"/>
        <v>8.3897817045261629E-14</v>
      </c>
      <c r="CU565" s="121">
        <f t="shared" si="45"/>
        <v>-2.6166645621956995E-17</v>
      </c>
      <c r="CV565" s="121">
        <f t="shared" si="43"/>
        <v>3.364267638321083E-13</v>
      </c>
      <c r="CW565" s="121">
        <f t="shared" si="43"/>
        <v>1.5716198058558069E-13</v>
      </c>
      <c r="CX565" s="121">
        <f t="shared" si="43"/>
        <v>0</v>
      </c>
      <c r="CY565" s="121">
        <f t="shared" si="42"/>
        <v>5.0820145543416589E-13</v>
      </c>
      <c r="CZ565" s="121">
        <f t="shared" si="42"/>
        <v>9.5827804347033258E-15</v>
      </c>
      <c r="DA565" s="121">
        <f t="shared" si="41"/>
        <v>-4.1914720832797836E-14</v>
      </c>
      <c r="DB565" s="121">
        <f t="shared" si="41"/>
        <v>2.6157043572129644E-13</v>
      </c>
      <c r="DC565" s="121">
        <f t="shared" si="41"/>
        <v>3.4283361236411315E-14</v>
      </c>
      <c r="DD565" s="121">
        <f t="shared" si="41"/>
        <v>-7.3843148187146552E-14</v>
      </c>
      <c r="DE565" s="122">
        <f t="shared" si="41"/>
        <v>3.8991540731612483E-13</v>
      </c>
    </row>
    <row r="566" spans="1:109" ht="15.5" x14ac:dyDescent="0.35">
      <c r="A566" s="85" t="s">
        <v>68</v>
      </c>
      <c r="B566" s="93">
        <v>4.1672086665269498E-10</v>
      </c>
      <c r="C566" s="94">
        <v>-1.9277760142595801E-10</v>
      </c>
      <c r="D566" s="94">
        <v>1.9411283893065401E-9</v>
      </c>
      <c r="E566" s="93">
        <v>0</v>
      </c>
      <c r="F566" s="94">
        <v>-9.5760957459568697E-10</v>
      </c>
      <c r="G566" s="94">
        <v>2.0098092437951398E-9</v>
      </c>
      <c r="H566" s="86">
        <v>5.2358459301856697E-10</v>
      </c>
      <c r="I566" s="94">
        <v>0</v>
      </c>
      <c r="J566" s="94">
        <v>1.07308666649913E-9</v>
      </c>
      <c r="K566" s="86">
        <v>7.93071681962648E-10</v>
      </c>
      <c r="L566" s="94">
        <v>0</v>
      </c>
      <c r="M566" s="94">
        <v>2.31939410263761E-9</v>
      </c>
      <c r="N566" s="86">
        <v>2.88659519407744E-11</v>
      </c>
      <c r="O566" s="94">
        <v>-7.6484586335155796E-10</v>
      </c>
      <c r="P566" s="94">
        <v>1.3829895481503299E-9</v>
      </c>
      <c r="Q566" s="86">
        <v>2.3777685263693901E-11</v>
      </c>
      <c r="R566" s="94">
        <v>-6.8750739201209905E-10</v>
      </c>
      <c r="S566" s="94">
        <v>1.7764060857606299E-9</v>
      </c>
      <c r="T566" s="86">
        <v>2.0771601435058499E-10</v>
      </c>
      <c r="U566" s="94">
        <v>-1.93482457907152E-10</v>
      </c>
      <c r="V566" s="94">
        <v>1.95401497500777E-9</v>
      </c>
      <c r="W566" s="86">
        <v>4.7105809443517101E-10</v>
      </c>
      <c r="X566" s="94">
        <v>0</v>
      </c>
      <c r="Y566" s="94">
        <v>2.1350064800482599E-9</v>
      </c>
      <c r="Z566" s="86">
        <v>3.7531200231565101E-10</v>
      </c>
      <c r="AA566" s="94">
        <v>0</v>
      </c>
      <c r="AB566" s="94">
        <v>1.0572726977340701E-9</v>
      </c>
      <c r="AC566" s="86">
        <v>8.4525667902272295E-10</v>
      </c>
      <c r="AD566" s="94">
        <v>0</v>
      </c>
      <c r="AE566" s="94">
        <v>2.4544529243832902E-9</v>
      </c>
      <c r="AF566" s="86">
        <v>4.55384804360957E-11</v>
      </c>
      <c r="AG566" s="94">
        <v>-1.20757229019184E-10</v>
      </c>
      <c r="AH566" s="94">
        <v>7.3286272264932303E-10</v>
      </c>
      <c r="AI566" s="86">
        <v>2.7497983919885001E-10</v>
      </c>
      <c r="AJ566" s="94">
        <v>-1.5348900343961701E-10</v>
      </c>
      <c r="AK566" s="94">
        <v>1.8796101805970898E-9</v>
      </c>
      <c r="AL566" s="86">
        <v>2.9037339911402501E-8</v>
      </c>
      <c r="AM566" s="94">
        <v>-1.12085524467723E-8</v>
      </c>
      <c r="AN566" s="94">
        <v>1.1602391408469699E-7</v>
      </c>
      <c r="AO566" s="86">
        <v>2.22885353396133E-8</v>
      </c>
      <c r="AP566" s="94">
        <v>-1.05902586130682E-8</v>
      </c>
      <c r="AQ566" s="94">
        <v>1.06788640924119E-7</v>
      </c>
      <c r="AR566" s="86">
        <v>2.4940949002054699E-8</v>
      </c>
      <c r="AS566" s="94">
        <v>0</v>
      </c>
      <c r="AT566" s="94">
        <v>5.2716187465052597E-8</v>
      </c>
      <c r="AU566" s="86">
        <v>3.1326808172045499E-8</v>
      </c>
      <c r="AV566" s="94">
        <v>0</v>
      </c>
      <c r="AW566" s="94">
        <v>1.0327669368518299E-7</v>
      </c>
      <c r="AX566" s="86">
        <v>0</v>
      </c>
      <c r="AY566" s="94">
        <v>-2.4029414364441199E-8</v>
      </c>
      <c r="AZ566" s="94">
        <v>5.6234053429231702E-8</v>
      </c>
      <c r="BA566" s="86">
        <v>2.8543294334957499E-8</v>
      </c>
      <c r="BB566" s="94">
        <v>0</v>
      </c>
      <c r="BC566" s="94">
        <v>7.8165821097832702E-8</v>
      </c>
      <c r="BD566" s="86">
        <v>6.9449510174065697E-10</v>
      </c>
      <c r="BE566" s="94">
        <v>-5.3388177967910199E-10</v>
      </c>
      <c r="BF566" s="94">
        <v>3.1172085776053999E-9</v>
      </c>
      <c r="BG566" s="86">
        <v>6.6609085015620601E-10</v>
      </c>
      <c r="BH566" s="94">
        <v>-4.1447906555741398E-10</v>
      </c>
      <c r="BI566" s="94">
        <v>3.13919682191753E-9</v>
      </c>
      <c r="BJ566" s="86">
        <v>7.2044012749672596E-10</v>
      </c>
      <c r="BK566" s="94">
        <v>0</v>
      </c>
      <c r="BL566" s="94">
        <v>1.5102084034975899E-9</v>
      </c>
      <c r="BM566" s="86">
        <v>1.15612060372049E-9</v>
      </c>
      <c r="BN566" s="94">
        <v>0</v>
      </c>
      <c r="BO566" s="94">
        <v>3.3855417759777999E-9</v>
      </c>
      <c r="BP566" s="86">
        <v>6.0352279363818404E-11</v>
      </c>
      <c r="BQ566" s="94">
        <v>-6.7694713003148297E-10</v>
      </c>
      <c r="BR566" s="94">
        <v>1.61884496858029E-9</v>
      </c>
      <c r="BS566" s="86">
        <v>4.5421884531580498E-10</v>
      </c>
      <c r="BT566" s="94">
        <v>-2.8043837014089698E-10</v>
      </c>
      <c r="BU566" s="94">
        <v>2.86523911082506E-9</v>
      </c>
      <c r="BV566" s="86">
        <v>1.9718530085087799E-10</v>
      </c>
      <c r="BW566" s="94">
        <v>-1.26093177022236E-10</v>
      </c>
      <c r="BX566" s="94">
        <v>6.4411917791691397E-10</v>
      </c>
      <c r="BY566" s="86">
        <v>1.9834650084523599E-10</v>
      </c>
      <c r="BZ566" s="94">
        <v>-9.1848534312605698E-11</v>
      </c>
      <c r="CA566" s="94">
        <v>6.6306533172324102E-10</v>
      </c>
      <c r="CB566" s="86">
        <v>1.42657359861387E-10</v>
      </c>
      <c r="CC566" s="94">
        <v>0</v>
      </c>
      <c r="CD566" s="94">
        <v>2.8414343696137899E-10</v>
      </c>
      <c r="CE566" s="86">
        <v>2.9066548926509202E-10</v>
      </c>
      <c r="CF566" s="94">
        <v>0</v>
      </c>
      <c r="CG566" s="94">
        <v>6.7882236616434504E-10</v>
      </c>
      <c r="CH566" s="86">
        <v>3.44266564949047E-11</v>
      </c>
      <c r="CI566" s="94">
        <v>-1.4144821853884399E-10</v>
      </c>
      <c r="CJ566" s="88">
        <v>3.5484842878951098E-10</v>
      </c>
      <c r="CK566" s="86">
        <v>8.5558264668993002E-11</v>
      </c>
      <c r="CL566" s="94">
        <v>-1.1709226051001601E-10</v>
      </c>
      <c r="CM566" s="88">
        <v>5.3402757695338797E-10</v>
      </c>
      <c r="CN566" s="121">
        <f t="shared" si="46"/>
        <v>1.0439592509139906E-13</v>
      </c>
      <c r="CO566" s="121">
        <f t="shared" si="46"/>
        <v>-5.7031677745477284E-14</v>
      </c>
      <c r="CP566" s="121">
        <f t="shared" si="46"/>
        <v>4.8633906643763497E-13</v>
      </c>
      <c r="CQ566" s="121">
        <f t="shared" si="46"/>
        <v>8.2660048493872228E-14</v>
      </c>
      <c r="CR566" s="121">
        <f t="shared" si="46"/>
        <v>-8.2436257511257634E-14</v>
      </c>
      <c r="CS566" s="121">
        <f t="shared" si="46"/>
        <v>4.8452940235865696E-13</v>
      </c>
      <c r="CT566" s="121">
        <f t="shared" si="46"/>
        <v>1.0992227155914692E-13</v>
      </c>
      <c r="CU566" s="121">
        <f t="shared" si="45"/>
        <v>0</v>
      </c>
      <c r="CV566" s="121">
        <f t="shared" si="43"/>
        <v>2.4092734480187364E-13</v>
      </c>
      <c r="CW566" s="121">
        <f t="shared" si="43"/>
        <v>1.7263163055273928E-13</v>
      </c>
      <c r="CX566" s="121">
        <f t="shared" si="43"/>
        <v>0</v>
      </c>
      <c r="CY566" s="121">
        <f t="shared" si="42"/>
        <v>5.1729476863294247E-13</v>
      </c>
      <c r="CZ566" s="121">
        <f t="shared" si="42"/>
        <v>6.4538698035251087E-15</v>
      </c>
      <c r="DA566" s="121">
        <f t="shared" si="41"/>
        <v>-1.0866009355279277E-13</v>
      </c>
      <c r="DB566" s="121">
        <f t="shared" si="41"/>
        <v>2.5429345588201569E-13</v>
      </c>
      <c r="DC566" s="121">
        <f t="shared" si="41"/>
        <v>7.4910256669826879E-14</v>
      </c>
      <c r="DD566" s="121">
        <f t="shared" si="41"/>
        <v>-5.4862897057636192E-14</v>
      </c>
      <c r="DE566" s="122">
        <f t="shared" si="41"/>
        <v>4.0411937346859439E-13</v>
      </c>
    </row>
    <row r="567" spans="1:109" ht="15.5" x14ac:dyDescent="0.35">
      <c r="A567" s="85" t="s">
        <v>69</v>
      </c>
      <c r="B567" s="93">
        <v>7.0534317134021398E-10</v>
      </c>
      <c r="C567" s="94">
        <v>-3.4953174467433098E-10</v>
      </c>
      <c r="D567" s="94">
        <v>3.3478118829765399E-9</v>
      </c>
      <c r="E567" s="93">
        <v>0</v>
      </c>
      <c r="F567" s="94">
        <v>-1.61876855815526E-9</v>
      </c>
      <c r="G567" s="94">
        <v>3.1318557044661899E-9</v>
      </c>
      <c r="H567" s="86">
        <v>8.8734312690253198E-10</v>
      </c>
      <c r="I567" s="94">
        <v>0</v>
      </c>
      <c r="J567" s="94">
        <v>1.82797341381102E-9</v>
      </c>
      <c r="K567" s="86">
        <v>1.3575423234635899E-9</v>
      </c>
      <c r="L567" s="94">
        <v>0</v>
      </c>
      <c r="M567" s="94">
        <v>3.8140161363042296E-9</v>
      </c>
      <c r="N567" s="86">
        <v>4.46867891899723E-11</v>
      </c>
      <c r="O567" s="94">
        <v>-1.10351669276911E-9</v>
      </c>
      <c r="P567" s="94">
        <v>2.1105403353677301E-9</v>
      </c>
      <c r="Q567" s="86">
        <v>4.6912261996407603E-11</v>
      </c>
      <c r="R567" s="94">
        <v>-1.1811681351895799E-9</v>
      </c>
      <c r="S567" s="94">
        <v>2.9385052023776299E-9</v>
      </c>
      <c r="T567" s="86">
        <v>3.86026962268724E-10</v>
      </c>
      <c r="U567" s="94">
        <v>-4.22010939700596E-10</v>
      </c>
      <c r="V567" s="94">
        <v>3.4114620983249299E-9</v>
      </c>
      <c r="W567" s="86">
        <v>8.4254126851629796E-10</v>
      </c>
      <c r="X567" s="94">
        <v>0</v>
      </c>
      <c r="Y567" s="94">
        <v>3.4912523754524999E-9</v>
      </c>
      <c r="Z567" s="86">
        <v>6.4004971593591604E-10</v>
      </c>
      <c r="AA567" s="94">
        <v>0</v>
      </c>
      <c r="AB567" s="94">
        <v>2.0438463394801901E-9</v>
      </c>
      <c r="AC567" s="86">
        <v>1.5632585912522501E-9</v>
      </c>
      <c r="AD567" s="94">
        <v>0</v>
      </c>
      <c r="AE567" s="94">
        <v>4.3283828340529797E-9</v>
      </c>
      <c r="AF567" s="86">
        <v>8.0017142345396803E-11</v>
      </c>
      <c r="AG567" s="94">
        <v>-1.9660581834871299E-10</v>
      </c>
      <c r="AH567" s="94">
        <v>1.24680787200757E-9</v>
      </c>
      <c r="AI567" s="86">
        <v>4.4788739868941099E-10</v>
      </c>
      <c r="AJ567" s="94">
        <v>-2.7449118607434001E-10</v>
      </c>
      <c r="AK567" s="94">
        <v>3.1630365225928498E-9</v>
      </c>
      <c r="AL567" s="86">
        <v>7.3430687843344602E-8</v>
      </c>
      <c r="AM567" s="94">
        <v>-2.9006593890916602E-8</v>
      </c>
      <c r="AN567" s="94">
        <v>2.6333104209540999E-7</v>
      </c>
      <c r="AO567" s="86">
        <v>5.11848499194414E-8</v>
      </c>
      <c r="AP567" s="94">
        <v>-2.2308175297801299E-8</v>
      </c>
      <c r="AQ567" s="94">
        <v>2.47281596731495E-7</v>
      </c>
      <c r="AR567" s="86">
        <v>5.7388430991640102E-8</v>
      </c>
      <c r="AS567" s="94">
        <v>0</v>
      </c>
      <c r="AT567" s="94">
        <v>1.2675208543311099E-7</v>
      </c>
      <c r="AU567" s="86">
        <v>7.4223281228839995E-8</v>
      </c>
      <c r="AV567" s="94">
        <v>0</v>
      </c>
      <c r="AW567" s="94">
        <v>2.32024126844773E-7</v>
      </c>
      <c r="AX567" s="86">
        <v>0</v>
      </c>
      <c r="AY567" s="94">
        <v>-5.1276956118654998E-8</v>
      </c>
      <c r="AZ567" s="94">
        <v>1.3398038883314599E-7</v>
      </c>
      <c r="BA567" s="86">
        <v>6.7281363033762798E-8</v>
      </c>
      <c r="BB567" s="94">
        <v>0</v>
      </c>
      <c r="BC567" s="94">
        <v>1.8176567041427599E-7</v>
      </c>
      <c r="BD567" s="86">
        <v>8.4014315979462405E-10</v>
      </c>
      <c r="BE567" s="94">
        <v>-5.6666535459362401E-10</v>
      </c>
      <c r="BF567" s="94">
        <v>3.8192711416855797E-9</v>
      </c>
      <c r="BG567" s="86">
        <v>8.6428201201836102E-10</v>
      </c>
      <c r="BH567" s="94">
        <v>-5.3469777137169202E-10</v>
      </c>
      <c r="BI567" s="94">
        <v>3.7404591679576898E-9</v>
      </c>
      <c r="BJ567" s="86">
        <v>9.3273372043254491E-10</v>
      </c>
      <c r="BK567" s="94">
        <v>0</v>
      </c>
      <c r="BL567" s="94">
        <v>2.0472995848347201E-9</v>
      </c>
      <c r="BM567" s="86">
        <v>1.4678253809614299E-9</v>
      </c>
      <c r="BN567" s="94">
        <v>0</v>
      </c>
      <c r="BO567" s="94">
        <v>4.0549443514965304E-9</v>
      </c>
      <c r="BP567" s="86">
        <v>7.3287471706229701E-11</v>
      </c>
      <c r="BQ567" s="94">
        <v>-8.6069592628297996E-10</v>
      </c>
      <c r="BR567" s="94">
        <v>2.0172170586543301E-9</v>
      </c>
      <c r="BS567" s="86">
        <v>5.9863680719364498E-10</v>
      </c>
      <c r="BT567" s="94">
        <v>-3.5052813442607799E-10</v>
      </c>
      <c r="BU567" s="94">
        <v>3.70408287872812E-9</v>
      </c>
      <c r="BV567" s="86">
        <v>1.7252690494078699E-10</v>
      </c>
      <c r="BW567" s="94">
        <v>-1.0269392911284799E-10</v>
      </c>
      <c r="BX567" s="94">
        <v>5.9527584865995702E-10</v>
      </c>
      <c r="BY567" s="86">
        <v>1.7246698556283099E-10</v>
      </c>
      <c r="BZ567" s="94">
        <v>-8.3461850805814702E-11</v>
      </c>
      <c r="CA567" s="94">
        <v>5.7037590143581399E-10</v>
      </c>
      <c r="CB567" s="86">
        <v>1.2940434320132999E-10</v>
      </c>
      <c r="CC567" s="94">
        <v>0</v>
      </c>
      <c r="CD567" s="94">
        <v>2.7233387851193102E-10</v>
      </c>
      <c r="CE567" s="86">
        <v>2.6113966390448499E-10</v>
      </c>
      <c r="CF567" s="94">
        <v>0</v>
      </c>
      <c r="CG567" s="94">
        <v>6.1291112381107196E-10</v>
      </c>
      <c r="CH567" s="86">
        <v>3.2440269581329998E-11</v>
      </c>
      <c r="CI567" s="94">
        <v>-1.2732440236857201E-10</v>
      </c>
      <c r="CJ567" s="88">
        <v>2.9697680525682198E-10</v>
      </c>
      <c r="CK567" s="86">
        <v>7.5076150272772605E-11</v>
      </c>
      <c r="CL567" s="94">
        <v>-1.09365035794266E-10</v>
      </c>
      <c r="CM567" s="88">
        <v>4.4076962335017302E-10</v>
      </c>
      <c r="CN567" s="121">
        <f t="shared" si="46"/>
        <v>2.0009998367520067E-13</v>
      </c>
      <c r="CO567" s="121">
        <f t="shared" si="46"/>
        <v>-1.0297644427814159E-13</v>
      </c>
      <c r="CP567" s="121">
        <f t="shared" si="46"/>
        <v>8.7226461274736032E-13</v>
      </c>
      <c r="CQ567" s="121">
        <f t="shared" si="46"/>
        <v>1.4924063710437269E-13</v>
      </c>
      <c r="CR567" s="121">
        <f t="shared" si="46"/>
        <v>-1.3859780008076242E-13</v>
      </c>
      <c r="CS567" s="121">
        <f t="shared" si="46"/>
        <v>8.3617028132693388E-13</v>
      </c>
      <c r="CT567" s="121">
        <f t="shared" si="46"/>
        <v>1.9714244813925535E-13</v>
      </c>
      <c r="CU567" s="121">
        <f t="shared" si="45"/>
        <v>0</v>
      </c>
      <c r="CV567" s="121">
        <f t="shared" si="43"/>
        <v>4.5465736335906109E-13</v>
      </c>
      <c r="CW567" s="121">
        <f t="shared" si="43"/>
        <v>3.0862637342180108E-13</v>
      </c>
      <c r="CX567" s="121">
        <f t="shared" si="43"/>
        <v>0</v>
      </c>
      <c r="CY567" s="121">
        <f t="shared" si="42"/>
        <v>8.9506163923225268E-13</v>
      </c>
      <c r="CZ567" s="121">
        <f t="shared" si="42"/>
        <v>9.1099894143219437E-15</v>
      </c>
      <c r="DA567" s="121">
        <f t="shared" si="41"/>
        <v>-1.7746369448446183E-13</v>
      </c>
      <c r="DB567" s="121">
        <f t="shared" si="41"/>
        <v>4.4627589699512142E-13</v>
      </c>
      <c r="DC567" s="121">
        <f t="shared" si="41"/>
        <v>1.4822614578234521E-13</v>
      </c>
      <c r="DD567" s="121">
        <f t="shared" si="41"/>
        <v>-8.764745956897424E-14</v>
      </c>
      <c r="DE567" s="122">
        <f t="shared" si="41"/>
        <v>7.0510591844372606E-13</v>
      </c>
    </row>
    <row r="568" spans="1:109" ht="15.5" x14ac:dyDescent="0.35">
      <c r="A568" s="85" t="s">
        <v>190</v>
      </c>
      <c r="B568" s="93">
        <v>7.5795562550044602E-10</v>
      </c>
      <c r="C568" s="94">
        <v>-3.2326409815458698E-10</v>
      </c>
      <c r="D568" s="94">
        <v>3.1659001532491001E-9</v>
      </c>
      <c r="E568" s="93">
        <v>0</v>
      </c>
      <c r="F568" s="94">
        <v>-1.4380186143180699E-9</v>
      </c>
      <c r="G568" s="94">
        <v>3.19672623360246E-9</v>
      </c>
      <c r="H568" s="86">
        <v>8.7498201359149101E-10</v>
      </c>
      <c r="I568" s="94">
        <v>0</v>
      </c>
      <c r="J568" s="94">
        <v>2.5592129691050101E-9</v>
      </c>
      <c r="K568" s="86">
        <v>1.45987408416209E-9</v>
      </c>
      <c r="L568" s="94">
        <v>0</v>
      </c>
      <c r="M568" s="94">
        <v>3.8739784309527199E-9</v>
      </c>
      <c r="N568" s="86">
        <v>5.6756944907240199E-11</v>
      </c>
      <c r="O568" s="94">
        <v>-1.11263055225376E-9</v>
      </c>
      <c r="P568" s="94">
        <v>2.2668794755701898E-9</v>
      </c>
      <c r="Q568" s="86">
        <v>5.2927257204828497E-11</v>
      </c>
      <c r="R568" s="94">
        <v>-1.22290327229725E-9</v>
      </c>
      <c r="S568" s="94">
        <v>3.1304032274911198E-9</v>
      </c>
      <c r="T568" s="86">
        <v>1.2067000372324999E-9</v>
      </c>
      <c r="U568" s="94">
        <v>-7.8977690888905397E-10</v>
      </c>
      <c r="V568" s="94">
        <v>8.3457116819897798E-9</v>
      </c>
      <c r="W568" s="86">
        <v>2.1745069950512998E-9</v>
      </c>
      <c r="X568" s="94">
        <v>0</v>
      </c>
      <c r="Y568" s="94">
        <v>9.2608448247634908E-9</v>
      </c>
      <c r="Z568" s="86">
        <v>1.4117124073862901E-9</v>
      </c>
      <c r="AA568" s="94">
        <v>0</v>
      </c>
      <c r="AB568" s="94">
        <v>5.9659628990590697E-9</v>
      </c>
      <c r="AC568" s="86">
        <v>4.24556092033206E-9</v>
      </c>
      <c r="AD568" s="94">
        <v>0</v>
      </c>
      <c r="AE568" s="94">
        <v>1.0766443030196901E-8</v>
      </c>
      <c r="AF568" s="86">
        <v>2.3052393725659501E-10</v>
      </c>
      <c r="AG568" s="94">
        <v>-4.53471624800774E-10</v>
      </c>
      <c r="AH568" s="94">
        <v>3.10567852679736E-9</v>
      </c>
      <c r="AI568" s="86">
        <v>1.2460449963095601E-9</v>
      </c>
      <c r="AJ568" s="94">
        <v>-7.95287940971703E-10</v>
      </c>
      <c r="AK568" s="94">
        <v>8.2490139597924605E-9</v>
      </c>
      <c r="AL568" s="86">
        <v>8.4647116310133504E-8</v>
      </c>
      <c r="AM568" s="94">
        <v>-2.8267674735258699E-8</v>
      </c>
      <c r="AN568" s="94">
        <v>2.7890003602636201E-7</v>
      </c>
      <c r="AO568" s="86">
        <v>6.2414188931528599E-8</v>
      </c>
      <c r="AP568" s="94">
        <v>-2.6817330566602901E-8</v>
      </c>
      <c r="AQ568" s="94">
        <v>2.62046990101193E-7</v>
      </c>
      <c r="AR568" s="86">
        <v>6.6354889408554902E-8</v>
      </c>
      <c r="AS568" s="94">
        <v>0</v>
      </c>
      <c r="AT568" s="94">
        <v>1.9962940205905E-7</v>
      </c>
      <c r="AU568" s="86">
        <v>9.0259618431308296E-8</v>
      </c>
      <c r="AV568" s="94">
        <v>0</v>
      </c>
      <c r="AW568" s="94">
        <v>2.5989879264751699E-7</v>
      </c>
      <c r="AX568" s="86">
        <v>3.2085295359356198E-10</v>
      </c>
      <c r="AY568" s="94">
        <v>-5.8559761880241697E-8</v>
      </c>
      <c r="AZ568" s="94">
        <v>1.4217451365796899E-7</v>
      </c>
      <c r="BA568" s="86">
        <v>7.9206857382912202E-8</v>
      </c>
      <c r="BB568" s="94">
        <v>0</v>
      </c>
      <c r="BC568" s="94">
        <v>2.1093005889928699E-7</v>
      </c>
      <c r="BD568" s="86">
        <v>2.4766506227902001E-9</v>
      </c>
      <c r="BE568" s="94">
        <v>-1.35630970107908E-9</v>
      </c>
      <c r="BF568" s="94">
        <v>9.7817048659737598E-9</v>
      </c>
      <c r="BG568" s="86">
        <v>2.43532141006029E-9</v>
      </c>
      <c r="BH568" s="94">
        <v>-1.4552903666690299E-9</v>
      </c>
      <c r="BI568" s="94">
        <v>1.01925849105829E-8</v>
      </c>
      <c r="BJ568" s="86">
        <v>2.38678445206879E-9</v>
      </c>
      <c r="BK568" s="94">
        <v>0</v>
      </c>
      <c r="BL568" s="94">
        <v>6.5457038582209397E-9</v>
      </c>
      <c r="BM568" s="86">
        <v>4.0188573501091302E-9</v>
      </c>
      <c r="BN568" s="94">
        <v>0</v>
      </c>
      <c r="BO568" s="94">
        <v>1.06122414233994E-8</v>
      </c>
      <c r="BP568" s="86">
        <v>2.13645862919754E-10</v>
      </c>
      <c r="BQ568" s="94">
        <v>-1.9907447355748998E-9</v>
      </c>
      <c r="BR568" s="94">
        <v>5.6940990895535101E-9</v>
      </c>
      <c r="BS568" s="86">
        <v>1.5807849859779601E-9</v>
      </c>
      <c r="BT568" s="94">
        <v>-1.0069474877269101E-9</v>
      </c>
      <c r="BU568" s="94">
        <v>9.2033155139364194E-9</v>
      </c>
      <c r="BV568" s="86">
        <v>3.9027856700002701E-10</v>
      </c>
      <c r="BW568" s="94">
        <v>-1.7424453061222801E-10</v>
      </c>
      <c r="BX568" s="94">
        <v>1.2917041120937301E-9</v>
      </c>
      <c r="BY568" s="86">
        <v>3.7475156867736502E-10</v>
      </c>
      <c r="BZ568" s="94">
        <v>-1.8205022718688299E-10</v>
      </c>
      <c r="CA568" s="94">
        <v>1.19332858678475E-9</v>
      </c>
      <c r="CB568" s="86">
        <v>2.6879984786361798E-10</v>
      </c>
      <c r="CC568" s="94">
        <v>0</v>
      </c>
      <c r="CD568" s="94">
        <v>7.3542297449013905E-10</v>
      </c>
      <c r="CE568" s="86">
        <v>5.5088400716651105E-10</v>
      </c>
      <c r="CF568" s="94">
        <v>0</v>
      </c>
      <c r="CG568" s="94">
        <v>1.29724614024606E-9</v>
      </c>
      <c r="CH568" s="86">
        <v>6.79427026063752E-11</v>
      </c>
      <c r="CI568" s="94">
        <v>-2.6042571373978598E-10</v>
      </c>
      <c r="CJ568" s="88">
        <v>6.6985838061999298E-10</v>
      </c>
      <c r="CK568" s="86">
        <v>1.6235366178246199E-10</v>
      </c>
      <c r="CL568" s="94">
        <v>-2.25484696475345E-10</v>
      </c>
      <c r="CM568" s="88">
        <v>9.5210612865020302E-10</v>
      </c>
      <c r="CN568" s="121">
        <f t="shared" si="46"/>
        <v>3.157023634385073E-13</v>
      </c>
      <c r="CO568" s="121">
        <f t="shared" si="46"/>
        <v>-1.4430229842211124E-13</v>
      </c>
      <c r="CP568" s="121">
        <f t="shared" si="46"/>
        <v>1.3147797884970776E-12</v>
      </c>
      <c r="CQ568" s="121">
        <f t="shared" si="46"/>
        <v>2.8133340542590498E-13</v>
      </c>
      <c r="CR568" s="121">
        <f t="shared" si="46"/>
        <v>-1.6953147836668682E-13</v>
      </c>
      <c r="CS568" s="121">
        <f t="shared" si="46"/>
        <v>1.3397699178162444E-12</v>
      </c>
      <c r="CT568" s="121">
        <f t="shared" si="46"/>
        <v>2.9543657774054236E-13</v>
      </c>
      <c r="CU568" s="121">
        <f t="shared" si="45"/>
        <v>0</v>
      </c>
      <c r="CV568" s="121">
        <f t="shared" si="43"/>
        <v>9.3525790542652978E-13</v>
      </c>
      <c r="CW568" s="121">
        <f t="shared" si="43"/>
        <v>5.4599351431524643E-13</v>
      </c>
      <c r="CX568" s="121">
        <f t="shared" si="43"/>
        <v>0</v>
      </c>
      <c r="CY568" s="121">
        <f t="shared" si="42"/>
        <v>1.4526298371744565E-12</v>
      </c>
      <c r="CZ568" s="121">
        <f t="shared" si="42"/>
        <v>2.2339196431216257E-14</v>
      </c>
      <c r="DA568" s="121">
        <f t="shared" si="41"/>
        <v>-2.4142821947380136E-13</v>
      </c>
      <c r="DB568" s="121">
        <f t="shared" si="41"/>
        <v>6.7866882883489172E-13</v>
      </c>
      <c r="DC568" s="121">
        <f t="shared" si="41"/>
        <v>2.3610680150355178E-13</v>
      </c>
      <c r="DD568" s="121">
        <f t="shared" si="41"/>
        <v>-1.3711632665046402E-13</v>
      </c>
      <c r="DE568" s="122">
        <f t="shared" si="41"/>
        <v>1.1738080419875975E-12</v>
      </c>
    </row>
    <row r="569" spans="1:109" ht="15.5" x14ac:dyDescent="0.35">
      <c r="A569" s="85" t="s">
        <v>468</v>
      </c>
      <c r="B569" s="93">
        <v>2.47875774220115E-9</v>
      </c>
      <c r="C569" s="94">
        <v>-1.2684916908081101E-9</v>
      </c>
      <c r="D569" s="94">
        <v>1.23642691513511E-8</v>
      </c>
      <c r="E569" s="93">
        <v>0</v>
      </c>
      <c r="F569" s="94">
        <v>-5.7577828553961099E-9</v>
      </c>
      <c r="G569" s="94">
        <v>1.24627521245467E-8</v>
      </c>
      <c r="H569" s="86">
        <v>2.9507460948033499E-9</v>
      </c>
      <c r="I569" s="94">
        <v>0</v>
      </c>
      <c r="J569" s="94">
        <v>9.5693556701987294E-9</v>
      </c>
      <c r="K569" s="98" t="s">
        <v>1068</v>
      </c>
      <c r="L569" s="95" t="s">
        <v>1068</v>
      </c>
      <c r="M569" s="95" t="s">
        <v>1068</v>
      </c>
      <c r="N569" s="86">
        <v>2.8751450031040801E-10</v>
      </c>
      <c r="O569" s="94">
        <v>-2.1746002090428199E-9</v>
      </c>
      <c r="P569" s="94">
        <v>9.1237138821690194E-9</v>
      </c>
      <c r="Q569" s="86">
        <v>2.2885509312413002E-13</v>
      </c>
      <c r="R569" s="94">
        <v>-3.6333397486184501E-9</v>
      </c>
      <c r="S569" s="94">
        <v>1.10177389076987E-8</v>
      </c>
      <c r="T569" s="86">
        <v>4.18772413728629E-9</v>
      </c>
      <c r="U569" s="94">
        <v>-2.7492518621158798E-9</v>
      </c>
      <c r="V569" s="94">
        <v>2.6373911543320701E-8</v>
      </c>
      <c r="W569" s="86">
        <v>7.4408732578722096E-9</v>
      </c>
      <c r="X569" s="94">
        <v>0</v>
      </c>
      <c r="Y569" s="94">
        <v>2.8852191886710601E-8</v>
      </c>
      <c r="Z569" s="86">
        <v>4.9489644840836301E-9</v>
      </c>
      <c r="AA569" s="94">
        <v>0</v>
      </c>
      <c r="AB569" s="94">
        <v>2.0385867143827199E-8</v>
      </c>
      <c r="AC569" s="98" t="s">
        <v>1068</v>
      </c>
      <c r="AD569" s="95" t="s">
        <v>1068</v>
      </c>
      <c r="AE569" s="95" t="s">
        <v>1068</v>
      </c>
      <c r="AF569" s="86">
        <v>7.4284866894352E-10</v>
      </c>
      <c r="AG569" s="94">
        <v>-1.4042342149591599E-9</v>
      </c>
      <c r="AH569" s="94">
        <v>1.2048226964650001E-8</v>
      </c>
      <c r="AI569" s="86">
        <v>4.1281462789277701E-9</v>
      </c>
      <c r="AJ569" s="94">
        <v>-2.3887049655056699E-9</v>
      </c>
      <c r="AK569" s="94">
        <v>2.4664609001169502E-8</v>
      </c>
      <c r="AL569" s="86">
        <v>2.7719757197328898E-7</v>
      </c>
      <c r="AM569" s="94">
        <v>-7.3880864442713504E-8</v>
      </c>
      <c r="AN569" s="94">
        <v>9.8078795328169099E-7</v>
      </c>
      <c r="AO569" s="86">
        <v>1.89812914396116E-7</v>
      </c>
      <c r="AP569" s="94">
        <v>-9.1171839881901696E-8</v>
      </c>
      <c r="AQ569" s="94">
        <v>9.1737919641844097E-7</v>
      </c>
      <c r="AR569" s="86">
        <v>2.01730286477577E-7</v>
      </c>
      <c r="AS569" s="94">
        <v>0</v>
      </c>
      <c r="AT569" s="94">
        <v>6.4353365891809697E-7</v>
      </c>
      <c r="AU569" s="98" t="s">
        <v>1068</v>
      </c>
      <c r="AV569" s="95" t="s">
        <v>1068</v>
      </c>
      <c r="AW569" s="95" t="s">
        <v>1068</v>
      </c>
      <c r="AX569" s="86">
        <v>4.3166882348731601E-9</v>
      </c>
      <c r="AY569" s="94">
        <v>-1.1503348349237401E-7</v>
      </c>
      <c r="AZ569" s="94">
        <v>5.1042188191767399E-7</v>
      </c>
      <c r="BA569" s="86">
        <v>2.6134808673105898E-7</v>
      </c>
      <c r="BB569" s="94">
        <v>0</v>
      </c>
      <c r="BC569" s="94">
        <v>6.7472421923614003E-7</v>
      </c>
      <c r="BD569" s="86">
        <v>9.8222094533666697E-9</v>
      </c>
      <c r="BE569" s="94">
        <v>-5.0925142680930501E-9</v>
      </c>
      <c r="BF569" s="94">
        <v>4.01871661007425E-8</v>
      </c>
      <c r="BG569" s="86">
        <v>9.1554429385711595E-9</v>
      </c>
      <c r="BH569" s="94">
        <v>-5.6230447518594502E-9</v>
      </c>
      <c r="BI569" s="94">
        <v>4.1559262400220003E-8</v>
      </c>
      <c r="BJ569" s="86">
        <v>9.2267555452850601E-9</v>
      </c>
      <c r="BK569" s="94">
        <v>0</v>
      </c>
      <c r="BL569" s="94">
        <v>2.8010165015917301E-8</v>
      </c>
      <c r="BM569" s="98" t="s">
        <v>1068</v>
      </c>
      <c r="BN569" s="95" t="s">
        <v>1068</v>
      </c>
      <c r="BO569" s="95" t="s">
        <v>1068</v>
      </c>
      <c r="BP569" s="86">
        <v>1.07456845286361E-9</v>
      </c>
      <c r="BQ569" s="94">
        <v>-5.5719691667167497E-9</v>
      </c>
      <c r="BR569" s="94">
        <v>2.22894217621306E-8</v>
      </c>
      <c r="BS569" s="86">
        <v>6.4060495106387599E-9</v>
      </c>
      <c r="BT569" s="94">
        <v>-3.3442333838863099E-9</v>
      </c>
      <c r="BU569" s="94">
        <v>3.81714723700253E-8</v>
      </c>
      <c r="BV569" s="86">
        <v>4.6666771803637598E-10</v>
      </c>
      <c r="BW569" s="94">
        <v>-2.0700319506243301E-10</v>
      </c>
      <c r="BX569" s="94">
        <v>1.55705589006233E-9</v>
      </c>
      <c r="BY569" s="86">
        <v>4.36730959254742E-10</v>
      </c>
      <c r="BZ569" s="94">
        <v>-2.4123174453830198E-10</v>
      </c>
      <c r="CA569" s="94">
        <v>1.53275177355868E-9</v>
      </c>
      <c r="CB569" s="86">
        <v>3.2345245165336102E-10</v>
      </c>
      <c r="CC569" s="94">
        <v>-3.01317426855555E-12</v>
      </c>
      <c r="CD569" s="94">
        <v>8.9408939990210501E-10</v>
      </c>
      <c r="CE569" s="98" t="s">
        <v>1068</v>
      </c>
      <c r="CF569" s="95" t="s">
        <v>1068</v>
      </c>
      <c r="CG569" s="95" t="s">
        <v>1068</v>
      </c>
      <c r="CH569" s="86">
        <v>9.4815561438188595E-11</v>
      </c>
      <c r="CI569" s="94">
        <v>-1.9020908256387099E-10</v>
      </c>
      <c r="CJ569" s="88">
        <v>8.2926047575762303E-10</v>
      </c>
      <c r="CK569" s="86">
        <v>1.77656848424832E-10</v>
      </c>
      <c r="CL569" s="94">
        <v>-2.51455750067542E-10</v>
      </c>
      <c r="CM569" s="88">
        <v>1.17601829589152E-9</v>
      </c>
      <c r="CN569" s="121">
        <f t="shared" si="46"/>
        <v>1.0758471285078049E-12</v>
      </c>
      <c r="CO569" s="121">
        <f t="shared" si="46"/>
        <v>-4.718355393451667E-13</v>
      </c>
      <c r="CP569" s="121">
        <f t="shared" si="46"/>
        <v>4.6617196681859509E-12</v>
      </c>
      <c r="CQ569" s="121">
        <f t="shared" si="46"/>
        <v>9.2747939787931556E-13</v>
      </c>
      <c r="CR569" s="121">
        <f t="shared" si="46"/>
        <v>-6.3227190454267395E-13</v>
      </c>
      <c r="CS569" s="121">
        <f t="shared" si="46"/>
        <v>4.7182980092913885E-12</v>
      </c>
      <c r="CT569" s="121">
        <f t="shared" si="46"/>
        <v>9.9137791968124681E-13</v>
      </c>
      <c r="CU569" s="121">
        <f t="shared" si="45"/>
        <v>-9.0136212636035575E-17</v>
      </c>
      <c r="CV569" s="121">
        <f t="shared" si="43"/>
        <v>3.3158018104802276E-12</v>
      </c>
      <c r="CW569" s="121" t="e">
        <f t="shared" si="43"/>
        <v>#VALUE!</v>
      </c>
      <c r="CX569" s="121" t="e">
        <f t="shared" si="43"/>
        <v>#VALUE!</v>
      </c>
      <c r="CY569" s="121" t="e">
        <f t="shared" si="42"/>
        <v>#VALUE!</v>
      </c>
      <c r="CZ569" s="121">
        <f t="shared" si="42"/>
        <v>9.1513299151611921E-14</v>
      </c>
      <c r="DA569" s="121">
        <f t="shared" si="41"/>
        <v>-5.406920842600141E-13</v>
      </c>
      <c r="DB569" s="121">
        <f t="shared" si="41"/>
        <v>2.5395106324345753E-12</v>
      </c>
      <c r="DC569" s="121">
        <f t="shared" si="41"/>
        <v>7.9922450630639659E-13</v>
      </c>
      <c r="DD569" s="121">
        <f t="shared" si="41"/>
        <v>-4.0757702725519335E-13</v>
      </c>
      <c r="DE569" s="122">
        <f t="shared" si="41"/>
        <v>3.964918946645761E-12</v>
      </c>
    </row>
    <row r="570" spans="1:109" ht="15.5" x14ac:dyDescent="0.35">
      <c r="A570" s="85" t="s">
        <v>1035</v>
      </c>
      <c r="B570" s="93">
        <v>5.2393820896848898E-9</v>
      </c>
      <c r="C570" s="94">
        <v>-3.4038636746718701E-9</v>
      </c>
      <c r="D570" s="94">
        <v>3.1167850871721499E-8</v>
      </c>
      <c r="E570" s="93">
        <v>0</v>
      </c>
      <c r="F570" s="94">
        <v>-1.30298976568564E-8</v>
      </c>
      <c r="G570" s="94">
        <v>3.01564753093092E-8</v>
      </c>
      <c r="H570" s="86">
        <v>6.6191978061155197E-9</v>
      </c>
      <c r="I570" s="94">
        <v>0</v>
      </c>
      <c r="J570" s="94">
        <v>2.1053414003807998E-8</v>
      </c>
      <c r="K570" s="86">
        <v>1.11509167188613E-8</v>
      </c>
      <c r="L570" s="94">
        <v>0</v>
      </c>
      <c r="M570" s="94">
        <v>3.3882876435653701E-8</v>
      </c>
      <c r="N570" s="86">
        <v>7.2484484631521503E-10</v>
      </c>
      <c r="O570" s="94">
        <v>-5.1275946153416099E-9</v>
      </c>
      <c r="P570" s="94">
        <v>1.9269813606538601E-8</v>
      </c>
      <c r="Q570" s="86">
        <v>2.3650343767315601E-10</v>
      </c>
      <c r="R570" s="94">
        <v>-8.4171888209898197E-9</v>
      </c>
      <c r="S570" s="94">
        <v>2.38291790739722E-8</v>
      </c>
      <c r="T570" s="86">
        <v>4.0593607749364103E-9</v>
      </c>
      <c r="U570" s="94">
        <v>-3.1675084977474998E-9</v>
      </c>
      <c r="V570" s="94">
        <v>3.0005487635107702E-8</v>
      </c>
      <c r="W570" s="86">
        <v>7.5920296129517001E-9</v>
      </c>
      <c r="X570" s="94">
        <v>0</v>
      </c>
      <c r="Y570" s="94">
        <v>3.25544069927458E-8</v>
      </c>
      <c r="Z570" s="86">
        <v>5.3505541660762002E-9</v>
      </c>
      <c r="AA570" s="94">
        <v>0</v>
      </c>
      <c r="AB570" s="94">
        <v>2.21372284507666E-8</v>
      </c>
      <c r="AC570" s="86">
        <v>1.4342178149706601E-8</v>
      </c>
      <c r="AD570" s="94">
        <v>0</v>
      </c>
      <c r="AE570" s="94">
        <v>4.0372110338467802E-8</v>
      </c>
      <c r="AF570" s="86">
        <v>7.0101491474804297E-10</v>
      </c>
      <c r="AG570" s="94">
        <v>-1.4969295245425501E-9</v>
      </c>
      <c r="AH570" s="94">
        <v>1.1395998273237199E-8</v>
      </c>
      <c r="AI570" s="86">
        <v>4.5724368912700804E-9</v>
      </c>
      <c r="AJ570" s="94">
        <v>-2.9744787674371099E-9</v>
      </c>
      <c r="AK570" s="94">
        <v>2.81792914367402E-8</v>
      </c>
      <c r="AL570" s="86">
        <v>7.7606995076187503E-7</v>
      </c>
      <c r="AM570" s="94">
        <v>-3.3247956917129002E-7</v>
      </c>
      <c r="AN570" s="94">
        <v>3.4657840929626799E-6</v>
      </c>
      <c r="AO570" s="86">
        <v>6.0237281279069096E-7</v>
      </c>
      <c r="AP570" s="94">
        <v>-2.8295174354385503E-7</v>
      </c>
      <c r="AQ570" s="94">
        <v>2.9201368200838998E-6</v>
      </c>
      <c r="AR570" s="86">
        <v>6.4887470898342303E-7</v>
      </c>
      <c r="AS570" s="94">
        <v>0</v>
      </c>
      <c r="AT570" s="94">
        <v>1.81684330724081E-6</v>
      </c>
      <c r="AU570" s="86">
        <v>9.0721460493350697E-7</v>
      </c>
      <c r="AV570" s="94">
        <v>0</v>
      </c>
      <c r="AW570" s="94">
        <v>3.0435424796556901E-6</v>
      </c>
      <c r="AX570" s="86">
        <v>1.5970025906094601E-8</v>
      </c>
      <c r="AY570" s="94">
        <v>-4.5313875655198499E-7</v>
      </c>
      <c r="AZ570" s="94">
        <v>1.5603372261244E-6</v>
      </c>
      <c r="BA570" s="86">
        <v>7.7824513845723999E-7</v>
      </c>
      <c r="BB570" s="94">
        <v>0</v>
      </c>
      <c r="BC570" s="94">
        <v>2.3204043085797401E-6</v>
      </c>
      <c r="BD570" s="86">
        <v>6.0972462263718103E-8</v>
      </c>
      <c r="BE570" s="94">
        <v>-4.0507819601205702E-8</v>
      </c>
      <c r="BF570" s="94">
        <v>2.9737153995987398E-7</v>
      </c>
      <c r="BG570" s="86">
        <v>5.9268160326908703E-8</v>
      </c>
      <c r="BH570" s="94">
        <v>-3.92042611212526E-8</v>
      </c>
      <c r="BI570" s="94">
        <v>3.0193561496517799E-7</v>
      </c>
      <c r="BJ570" s="86">
        <v>6.0740664692690706E-8</v>
      </c>
      <c r="BK570" s="94">
        <v>0</v>
      </c>
      <c r="BL570" s="94">
        <v>1.9752678914833E-7</v>
      </c>
      <c r="BM570" s="86">
        <v>1.00175096677771E-7</v>
      </c>
      <c r="BN570" s="94">
        <v>0</v>
      </c>
      <c r="BO570" s="94">
        <v>3.1384412168315301E-7</v>
      </c>
      <c r="BP570" s="86">
        <v>8.0863870802066496E-9</v>
      </c>
      <c r="BQ570" s="94">
        <v>-4.12962588263735E-8</v>
      </c>
      <c r="BR570" s="94">
        <v>1.52099372567383E-7</v>
      </c>
      <c r="BS570" s="86">
        <v>4.4367875931131898E-8</v>
      </c>
      <c r="BT570" s="94">
        <v>-2.22139539501932E-8</v>
      </c>
      <c r="BU570" s="94">
        <v>2.70266975847135E-7</v>
      </c>
      <c r="BV570" s="86">
        <v>0</v>
      </c>
      <c r="BW570" s="94">
        <v>0</v>
      </c>
      <c r="BX570" s="94">
        <v>0</v>
      </c>
      <c r="BY570" s="86">
        <v>0</v>
      </c>
      <c r="BZ570" s="94">
        <v>0</v>
      </c>
      <c r="CA570" s="94">
        <v>0</v>
      </c>
      <c r="CB570" s="86">
        <v>0</v>
      </c>
      <c r="CC570" s="94">
        <v>0</v>
      </c>
      <c r="CD570" s="94">
        <v>0</v>
      </c>
      <c r="CE570" s="86">
        <v>0</v>
      </c>
      <c r="CF570" s="94">
        <v>0</v>
      </c>
      <c r="CG570" s="94">
        <v>0</v>
      </c>
      <c r="CH570" s="86">
        <v>0</v>
      </c>
      <c r="CI570" s="94">
        <v>0</v>
      </c>
      <c r="CJ570" s="88">
        <v>0</v>
      </c>
      <c r="CK570" s="86">
        <v>0</v>
      </c>
      <c r="CL570" s="94">
        <v>0</v>
      </c>
      <c r="CM570" s="88">
        <v>0</v>
      </c>
      <c r="CN570" s="121">
        <f t="shared" si="46"/>
        <v>3.6603944512929528E-12</v>
      </c>
      <c r="CO570" s="121">
        <f t="shared" si="46"/>
        <v>-2.1628884770625205E-12</v>
      </c>
      <c r="CP570" s="121">
        <f t="shared" si="46"/>
        <v>1.8081358015658761E-11</v>
      </c>
      <c r="CQ570" s="121">
        <f t="shared" si="46"/>
        <v>3.2134679616687874E-12</v>
      </c>
      <c r="CR570" s="121">
        <f t="shared" si="46"/>
        <v>-2.4058547880441607E-12</v>
      </c>
      <c r="CS570" s="121">
        <f t="shared" si="46"/>
        <v>1.7438715053202494E-11</v>
      </c>
      <c r="CT570" s="121">
        <f t="shared" si="46"/>
        <v>3.5812510904697704E-12</v>
      </c>
      <c r="CU570" s="121">
        <f t="shared" si="45"/>
        <v>0</v>
      </c>
      <c r="CV570" s="121">
        <f t="shared" si="43"/>
        <v>1.1367273011854835E-11</v>
      </c>
      <c r="CW570" s="121">
        <f t="shared" si="43"/>
        <v>5.9002011069872981E-12</v>
      </c>
      <c r="CX570" s="121">
        <f t="shared" si="43"/>
        <v>0</v>
      </c>
      <c r="CY570" s="121">
        <f t="shared" si="42"/>
        <v>1.8549335125772835E-11</v>
      </c>
      <c r="CZ570" s="121">
        <f t="shared" si="42"/>
        <v>3.5858974183026031E-13</v>
      </c>
      <c r="DA570" s="121">
        <f t="shared" si="41"/>
        <v>-2.3946048746102872E-12</v>
      </c>
      <c r="DB570" s="121">
        <f t="shared" si="41"/>
        <v>8.9213735806164308E-12</v>
      </c>
      <c r="DC570" s="121">
        <f t="shared" si="41"/>
        <v>2.8799288171086735E-12</v>
      </c>
      <c r="DD570" s="121">
        <f t="shared" si="41"/>
        <v>-1.29404902053826E-12</v>
      </c>
      <c r="DE570" s="122">
        <f t="shared" si="41"/>
        <v>1.4948133970129121E-11</v>
      </c>
    </row>
    <row r="571" spans="1:109" ht="15.5" x14ac:dyDescent="0.35">
      <c r="A571" s="85" t="s">
        <v>399</v>
      </c>
      <c r="B571" s="93">
        <v>3.2309233276933899E-9</v>
      </c>
      <c r="C571" s="94">
        <v>-1.3829338322100101E-9</v>
      </c>
      <c r="D571" s="94">
        <v>1.6609962029423799E-8</v>
      </c>
      <c r="E571" s="93">
        <v>1.2723053582917201E-10</v>
      </c>
      <c r="F571" s="94">
        <v>-3.1029178072766702E-9</v>
      </c>
      <c r="G571" s="94">
        <v>1.81670744506863E-8</v>
      </c>
      <c r="H571" s="86">
        <v>3.6794220247068699E-9</v>
      </c>
      <c r="I571" s="94">
        <v>0</v>
      </c>
      <c r="J571" s="94">
        <v>1.33839803160059E-8</v>
      </c>
      <c r="K571" s="86">
        <v>6.5339381109272603E-9</v>
      </c>
      <c r="L571" s="94">
        <v>0</v>
      </c>
      <c r="M571" s="94">
        <v>2.0399719912381698E-8</v>
      </c>
      <c r="N571" s="86">
        <v>1.71638889177332E-10</v>
      </c>
      <c r="O571" s="94">
        <v>-4.4045368572068202E-9</v>
      </c>
      <c r="P571" s="94">
        <v>1.22428646378657E-8</v>
      </c>
      <c r="Q571" s="86">
        <v>0</v>
      </c>
      <c r="R571" s="94">
        <v>-5.69457590296314E-9</v>
      </c>
      <c r="S571" s="94">
        <v>1.50079873177855E-8</v>
      </c>
      <c r="T571" s="86">
        <v>3.5270189816608601E-9</v>
      </c>
      <c r="U571" s="94">
        <v>-2.0476786494368899E-9</v>
      </c>
      <c r="V571" s="94">
        <v>2.20680371673452E-8</v>
      </c>
      <c r="W571" s="86">
        <v>5.9790811936978403E-9</v>
      </c>
      <c r="X571" s="94">
        <v>0</v>
      </c>
      <c r="Y571" s="94">
        <v>2.3906371397436E-8</v>
      </c>
      <c r="Z571" s="86">
        <v>3.8378162347778298E-9</v>
      </c>
      <c r="AA571" s="94">
        <v>0</v>
      </c>
      <c r="AB571" s="94">
        <v>1.7319861923809599E-8</v>
      </c>
      <c r="AC571" s="86">
        <v>1.10427142056374E-8</v>
      </c>
      <c r="AD571" s="94">
        <v>0</v>
      </c>
      <c r="AE571" s="94">
        <v>2.9126298701148199E-8</v>
      </c>
      <c r="AF571" s="86">
        <v>6.1520512724486798E-10</v>
      </c>
      <c r="AG571" s="94">
        <v>-1.2031306398905801E-9</v>
      </c>
      <c r="AH571" s="94">
        <v>9.21847934961102E-9</v>
      </c>
      <c r="AI571" s="86">
        <v>3.43271980047206E-9</v>
      </c>
      <c r="AJ571" s="94">
        <v>-2.2166541313409001E-9</v>
      </c>
      <c r="AK571" s="94">
        <v>2.1918169193832799E-8</v>
      </c>
      <c r="AL571" s="86">
        <v>9.3458049554370197E-7</v>
      </c>
      <c r="AM571" s="94">
        <v>-2.4231071846940799E-7</v>
      </c>
      <c r="AN571" s="94">
        <v>3.0835307609454302E-6</v>
      </c>
      <c r="AO571" s="86">
        <v>6.6684155309896699E-7</v>
      </c>
      <c r="AP571" s="94">
        <v>-1.9510607984413E-7</v>
      </c>
      <c r="AQ571" s="94">
        <v>2.93522505834457E-6</v>
      </c>
      <c r="AR571" s="86">
        <v>6.4774502089084901E-7</v>
      </c>
      <c r="AS571" s="94">
        <v>-4.7844320277278398E-9</v>
      </c>
      <c r="AT571" s="94">
        <v>2.0737523638789899E-6</v>
      </c>
      <c r="AU571" s="86">
        <v>9.3878354589936798E-7</v>
      </c>
      <c r="AV571" s="94">
        <v>0</v>
      </c>
      <c r="AW571" s="94">
        <v>2.9645765855165699E-6</v>
      </c>
      <c r="AX571" s="86">
        <v>2.4996872503275301E-8</v>
      </c>
      <c r="AY571" s="94">
        <v>-5.0816038037422098E-7</v>
      </c>
      <c r="AZ571" s="94">
        <v>1.57031740201459E-6</v>
      </c>
      <c r="BA571" s="86">
        <v>8.3731473564783599E-7</v>
      </c>
      <c r="BB571" s="94">
        <v>0</v>
      </c>
      <c r="BC571" s="94">
        <v>2.12386511115484E-6</v>
      </c>
      <c r="BD571" s="86">
        <v>2.18659464973242E-8</v>
      </c>
      <c r="BE571" s="94">
        <v>-9.7850943203694995E-9</v>
      </c>
      <c r="BF571" s="94">
        <v>8.7794803245539896E-8</v>
      </c>
      <c r="BG571" s="86">
        <v>2.07299411126716E-8</v>
      </c>
      <c r="BH571" s="94">
        <v>-9.8138396541478099E-9</v>
      </c>
      <c r="BI571" s="94">
        <v>8.2252232509614205E-8</v>
      </c>
      <c r="BJ571" s="86">
        <v>2.1036529215440299E-8</v>
      </c>
      <c r="BK571" s="94">
        <v>-1.6977083089447599E-10</v>
      </c>
      <c r="BL571" s="94">
        <v>6.1711470105972994E-8</v>
      </c>
      <c r="BM571" s="86">
        <v>3.3406121269624798E-8</v>
      </c>
      <c r="BN571" s="94">
        <v>0</v>
      </c>
      <c r="BO571" s="94">
        <v>9.6720825410653706E-8</v>
      </c>
      <c r="BP571" s="86">
        <v>2.5878643866296701E-9</v>
      </c>
      <c r="BQ571" s="94">
        <v>-1.5897748090535901E-8</v>
      </c>
      <c r="BR571" s="94">
        <v>4.7391978080357398E-8</v>
      </c>
      <c r="BS571" s="86">
        <v>1.50349164534828E-8</v>
      </c>
      <c r="BT571" s="94">
        <v>-9.1389487981366501E-9</v>
      </c>
      <c r="BU571" s="94">
        <v>8.4146607970749305E-8</v>
      </c>
      <c r="BV571" s="86">
        <v>1.25329892476975E-9</v>
      </c>
      <c r="BW571" s="94">
        <v>-5.2245268862108804E-10</v>
      </c>
      <c r="BX571" s="94">
        <v>4.1207579519537997E-9</v>
      </c>
      <c r="BY571" s="86">
        <v>1.24074940993571E-9</v>
      </c>
      <c r="BZ571" s="94">
        <v>-4.6677277693854501E-10</v>
      </c>
      <c r="CA571" s="94">
        <v>3.8342810208752403E-9</v>
      </c>
      <c r="CB571" s="86">
        <v>8.8456180319832098E-10</v>
      </c>
      <c r="CC571" s="94">
        <v>-1.6809871713652401E-11</v>
      </c>
      <c r="CD571" s="94">
        <v>2.60676379375035E-9</v>
      </c>
      <c r="CE571" s="86">
        <v>1.7427721199108199E-9</v>
      </c>
      <c r="CF571" s="94">
        <v>0</v>
      </c>
      <c r="CG571" s="94">
        <v>4.4823757124219903E-9</v>
      </c>
      <c r="CH571" s="86">
        <v>2.4639856613968398E-10</v>
      </c>
      <c r="CI571" s="94">
        <v>-7.5482669756963402E-10</v>
      </c>
      <c r="CJ571" s="88">
        <v>2.1773091462341001E-9</v>
      </c>
      <c r="CK571" s="86">
        <v>5.4724990834743299E-10</v>
      </c>
      <c r="CL571" s="94">
        <v>-7.2194436268230899E-10</v>
      </c>
      <c r="CM571" s="88">
        <v>3.33155867423968E-9</v>
      </c>
      <c r="CN571" s="121">
        <f t="shared" si="46"/>
        <v>2.5300487332053346E-12</v>
      </c>
      <c r="CO571" s="121">
        <f t="shared" si="46"/>
        <v>-8.7398904494659597E-13</v>
      </c>
      <c r="CP571" s="121">
        <f t="shared" si="46"/>
        <v>9.6154728795147741E-12</v>
      </c>
      <c r="CQ571" s="121">
        <f t="shared" si="46"/>
        <v>2.0194942503589301E-12</v>
      </c>
      <c r="CR571" s="121">
        <f t="shared" si="46"/>
        <v>-8.0144162518762762E-13</v>
      </c>
      <c r="CS571" s="121">
        <f t="shared" si="46"/>
        <v>9.3525096904248932E-12</v>
      </c>
      <c r="CT571" s="121">
        <f t="shared" si="46"/>
        <v>2.0816799356935228E-12</v>
      </c>
      <c r="CU571" s="121">
        <f t="shared" si="45"/>
        <v>-1.3541551060512406E-14</v>
      </c>
      <c r="CV571" s="121">
        <f t="shared" si="43"/>
        <v>6.7698383639752948E-12</v>
      </c>
      <c r="CW571" s="121">
        <f t="shared" si="43"/>
        <v>3.422836415493115E-12</v>
      </c>
      <c r="CX571" s="121">
        <f t="shared" si="43"/>
        <v>0</v>
      </c>
      <c r="CY571" s="121">
        <f t="shared" si="42"/>
        <v>1.0232307779720967E-11</v>
      </c>
      <c r="CZ571" s="121">
        <f t="shared" si="42"/>
        <v>1.6663604985517607E-13</v>
      </c>
      <c r="DA571" s="121">
        <f t="shared" si="42"/>
        <v>-1.6164077454230862E-12</v>
      </c>
      <c r="DB571" s="121">
        <f t="shared" si="42"/>
        <v>5.0970919284864123E-12</v>
      </c>
      <c r="DC571" s="121">
        <f t="shared" si="42"/>
        <v>1.961337220831657E-12</v>
      </c>
      <c r="DD571" s="121">
        <f t="shared" si="42"/>
        <v>-7.1181747574421289E-13</v>
      </c>
      <c r="DE571" s="122">
        <f t="shared" si="42"/>
        <v>7.8886046655561545E-12</v>
      </c>
    </row>
    <row r="572" spans="1:109" ht="15.5" x14ac:dyDescent="0.35">
      <c r="A572" s="85" t="s">
        <v>410</v>
      </c>
      <c r="B572" s="93">
        <v>4.3526974139241799E-9</v>
      </c>
      <c r="C572" s="94">
        <v>-2.1701470314402598E-9</v>
      </c>
      <c r="D572" s="94">
        <v>2.4031396325603299E-8</v>
      </c>
      <c r="E572" s="93">
        <v>0</v>
      </c>
      <c r="F572" s="94">
        <v>-9.4012087342690799E-9</v>
      </c>
      <c r="G572" s="94">
        <v>2.2145366281017701E-8</v>
      </c>
      <c r="H572" s="86">
        <v>4.7931581186152499E-9</v>
      </c>
      <c r="I572" s="94">
        <v>0</v>
      </c>
      <c r="J572" s="94">
        <v>1.4314801407694699E-8</v>
      </c>
      <c r="K572" s="98" t="s">
        <v>1068</v>
      </c>
      <c r="L572" s="95" t="s">
        <v>1068</v>
      </c>
      <c r="M572" s="95" t="s">
        <v>1068</v>
      </c>
      <c r="N572" s="98" t="s">
        <v>1068</v>
      </c>
      <c r="O572" s="95" t="s">
        <v>1068</v>
      </c>
      <c r="P572" s="95" t="s">
        <v>1068</v>
      </c>
      <c r="Q572" s="98" t="s">
        <v>1068</v>
      </c>
      <c r="R572" s="95" t="s">
        <v>1068</v>
      </c>
      <c r="S572" s="95" t="s">
        <v>1068</v>
      </c>
      <c r="T572" s="86">
        <v>1.8582856012841501E-8</v>
      </c>
      <c r="U572" s="94">
        <v>-1.86859343977895E-8</v>
      </c>
      <c r="V572" s="94">
        <v>1.9336569480700401E-7</v>
      </c>
      <c r="W572" s="86">
        <v>3.69112128263569E-8</v>
      </c>
      <c r="X572" s="94">
        <v>0</v>
      </c>
      <c r="Y572" s="94">
        <v>1.94669317466436E-7</v>
      </c>
      <c r="Z572" s="86">
        <v>2.7825276696486798E-8</v>
      </c>
      <c r="AA572" s="94">
        <v>0</v>
      </c>
      <c r="AB572" s="94">
        <v>1.17036273512057E-7</v>
      </c>
      <c r="AC572" s="98" t="s">
        <v>1068</v>
      </c>
      <c r="AD572" s="95" t="s">
        <v>1068</v>
      </c>
      <c r="AE572" s="95" t="s">
        <v>1068</v>
      </c>
      <c r="AF572" s="98" t="s">
        <v>1068</v>
      </c>
      <c r="AG572" s="95" t="s">
        <v>1068</v>
      </c>
      <c r="AH572" s="95" t="s">
        <v>1068</v>
      </c>
      <c r="AI572" s="98" t="s">
        <v>1068</v>
      </c>
      <c r="AJ572" s="95" t="s">
        <v>1068</v>
      </c>
      <c r="AK572" s="95" t="s">
        <v>1068</v>
      </c>
      <c r="AL572" s="86">
        <v>8.3580671963565304E-7</v>
      </c>
      <c r="AM572" s="94">
        <v>-3.7405863124195699E-7</v>
      </c>
      <c r="AN572" s="94">
        <v>3.7346446908158502E-6</v>
      </c>
      <c r="AO572" s="86">
        <v>6.5561030911517503E-7</v>
      </c>
      <c r="AP572" s="94">
        <v>-3.1453599552999898E-7</v>
      </c>
      <c r="AQ572" s="94">
        <v>3.4737751873423E-6</v>
      </c>
      <c r="AR572" s="86">
        <v>6.5031443583746698E-7</v>
      </c>
      <c r="AS572" s="94">
        <v>0</v>
      </c>
      <c r="AT572" s="94">
        <v>2.1348092494489798E-6</v>
      </c>
      <c r="AU572" s="98" t="s">
        <v>1068</v>
      </c>
      <c r="AV572" s="95" t="s">
        <v>1068</v>
      </c>
      <c r="AW572" s="95" t="s">
        <v>1068</v>
      </c>
      <c r="AX572" s="98" t="s">
        <v>1068</v>
      </c>
      <c r="AY572" s="95" t="s">
        <v>1068</v>
      </c>
      <c r="AZ572" s="95" t="s">
        <v>1068</v>
      </c>
      <c r="BA572" s="98" t="s">
        <v>1068</v>
      </c>
      <c r="BB572" s="95" t="s">
        <v>1068</v>
      </c>
      <c r="BC572" s="95" t="s">
        <v>1068</v>
      </c>
      <c r="BD572" s="86">
        <v>5.1584757245072202E-8</v>
      </c>
      <c r="BE572" s="94">
        <v>-4.1052123611411998E-8</v>
      </c>
      <c r="BF572" s="94">
        <v>2.9882053576139702E-7</v>
      </c>
      <c r="BG572" s="86">
        <v>5.0772735184612299E-8</v>
      </c>
      <c r="BH572" s="94">
        <v>-3.4941807580303699E-8</v>
      </c>
      <c r="BI572" s="94">
        <v>2.83225550821054E-7</v>
      </c>
      <c r="BJ572" s="86">
        <v>5.30834578635814E-8</v>
      </c>
      <c r="BK572" s="94">
        <v>0</v>
      </c>
      <c r="BL572" s="94">
        <v>1.7034336510916799E-7</v>
      </c>
      <c r="BM572" s="98" t="s">
        <v>1068</v>
      </c>
      <c r="BN572" s="95" t="s">
        <v>1068</v>
      </c>
      <c r="BO572" s="95" t="s">
        <v>1068</v>
      </c>
      <c r="BP572" s="98" t="s">
        <v>1068</v>
      </c>
      <c r="BQ572" s="95" t="s">
        <v>1068</v>
      </c>
      <c r="BR572" s="95" t="s">
        <v>1068</v>
      </c>
      <c r="BS572" s="98" t="s">
        <v>1068</v>
      </c>
      <c r="BT572" s="95" t="s">
        <v>1068</v>
      </c>
      <c r="BU572" s="95" t="s">
        <v>1068</v>
      </c>
      <c r="BV572" s="86">
        <v>0</v>
      </c>
      <c r="BW572" s="94">
        <v>0</v>
      </c>
      <c r="BX572" s="94">
        <v>0</v>
      </c>
      <c r="BY572" s="86">
        <v>0</v>
      </c>
      <c r="BZ572" s="94">
        <v>0</v>
      </c>
      <c r="CA572" s="94">
        <v>0</v>
      </c>
      <c r="CB572" s="86">
        <v>0</v>
      </c>
      <c r="CC572" s="94">
        <v>0</v>
      </c>
      <c r="CD572" s="94">
        <v>0</v>
      </c>
      <c r="CE572" s="98" t="s">
        <v>1068</v>
      </c>
      <c r="CF572" s="95" t="s">
        <v>1068</v>
      </c>
      <c r="CG572" s="95" t="s">
        <v>1068</v>
      </c>
      <c r="CH572" s="98" t="s">
        <v>1068</v>
      </c>
      <c r="CI572" s="95" t="s">
        <v>1068</v>
      </c>
      <c r="CJ572" s="92" t="s">
        <v>1068</v>
      </c>
      <c r="CK572" s="98" t="s">
        <v>1068</v>
      </c>
      <c r="CL572" s="95" t="s">
        <v>1068</v>
      </c>
      <c r="CM572" s="92" t="s">
        <v>1068</v>
      </c>
      <c r="CN572" s="121">
        <f t="shared" si="46"/>
        <v>4.0178922650003106E-12</v>
      </c>
      <c r="CO572" s="121">
        <f t="shared" si="46"/>
        <v>-2.8437083610795387E-12</v>
      </c>
      <c r="CP572" s="121">
        <f t="shared" si="46"/>
        <v>2.5147210422788859E-11</v>
      </c>
      <c r="CQ572" s="121">
        <f t="shared" si="46"/>
        <v>4.2672994652086707E-12</v>
      </c>
      <c r="CR572" s="121">
        <f t="shared" si="46"/>
        <v>-2.1268656518307879E-12</v>
      </c>
      <c r="CS572" s="121">
        <f t="shared" si="46"/>
        <v>2.41855505280496E-11</v>
      </c>
      <c r="CT572" s="121">
        <f t="shared" si="46"/>
        <v>4.1955845731939452E-12</v>
      </c>
      <c r="CU572" s="121">
        <f t="shared" si="45"/>
        <v>0</v>
      </c>
      <c r="CV572" s="121">
        <f t="shared" si="43"/>
        <v>1.4666631524564011E-11</v>
      </c>
      <c r="CW572" s="121" t="e">
        <f t="shared" si="43"/>
        <v>#VALUE!</v>
      </c>
      <c r="CX572" s="121" t="e">
        <f t="shared" si="43"/>
        <v>#VALUE!</v>
      </c>
      <c r="CY572" s="121" t="e">
        <f t="shared" si="42"/>
        <v>#VALUE!</v>
      </c>
      <c r="CZ572" s="121" t="e">
        <f t="shared" si="42"/>
        <v>#VALUE!</v>
      </c>
      <c r="DA572" s="121" t="e">
        <f t="shared" si="42"/>
        <v>#VALUE!</v>
      </c>
      <c r="DB572" s="121" t="e">
        <f t="shared" si="42"/>
        <v>#VALUE!</v>
      </c>
      <c r="DC572" s="121" t="e">
        <f t="shared" si="42"/>
        <v>#VALUE!</v>
      </c>
      <c r="DD572" s="121" t="e">
        <f t="shared" si="42"/>
        <v>#VALUE!</v>
      </c>
      <c r="DE572" s="122" t="e">
        <f t="shared" si="42"/>
        <v>#VALUE!</v>
      </c>
    </row>
    <row r="573" spans="1:109" ht="15.5" x14ac:dyDescent="0.35">
      <c r="A573" s="85" t="s">
        <v>74</v>
      </c>
      <c r="B573" s="93">
        <v>5.0551136946893996E-10</v>
      </c>
      <c r="C573" s="94">
        <v>-2.3742188874466898E-10</v>
      </c>
      <c r="D573" s="94">
        <v>2.1348395497355101E-9</v>
      </c>
      <c r="E573" s="93">
        <v>0</v>
      </c>
      <c r="F573" s="94">
        <v>-1.1143998101826301E-9</v>
      </c>
      <c r="G573" s="94">
        <v>2.37333311356338E-9</v>
      </c>
      <c r="H573" s="86">
        <v>6.1181102236893999E-10</v>
      </c>
      <c r="I573" s="94">
        <v>0</v>
      </c>
      <c r="J573" s="94">
        <v>1.1495530356915801E-9</v>
      </c>
      <c r="K573" s="86">
        <v>8.9289936174752795E-10</v>
      </c>
      <c r="L573" s="94">
        <v>0</v>
      </c>
      <c r="M573" s="94">
        <v>2.6566468927771501E-9</v>
      </c>
      <c r="N573" s="86">
        <v>3.3864155151257899E-11</v>
      </c>
      <c r="O573" s="94">
        <v>-9.02208607607489E-10</v>
      </c>
      <c r="P573" s="94">
        <v>1.5702163203243E-9</v>
      </c>
      <c r="Q573" s="86">
        <v>3.0052753982797702E-11</v>
      </c>
      <c r="R573" s="94">
        <v>-7.38948595857958E-10</v>
      </c>
      <c r="S573" s="94">
        <v>2.1880728564598599E-9</v>
      </c>
      <c r="T573" s="86">
        <v>1.14087771358904E-10</v>
      </c>
      <c r="U573" s="94">
        <v>-1.07414821071713E-10</v>
      </c>
      <c r="V573" s="94">
        <v>1.07014604847626E-9</v>
      </c>
      <c r="W573" s="86">
        <v>2.36703487124308E-10</v>
      </c>
      <c r="X573" s="94">
        <v>0</v>
      </c>
      <c r="Y573" s="94">
        <v>1.0896213576461999E-9</v>
      </c>
      <c r="Z573" s="86">
        <v>1.9816777578401599E-10</v>
      </c>
      <c r="AA573" s="94">
        <v>0</v>
      </c>
      <c r="AB573" s="94">
        <v>5.19722368807668E-10</v>
      </c>
      <c r="AC573" s="86">
        <v>4.3715871751741101E-10</v>
      </c>
      <c r="AD573" s="94">
        <v>0</v>
      </c>
      <c r="AE573" s="94">
        <v>1.37679614078122E-9</v>
      </c>
      <c r="AF573" s="86">
        <v>2.12771443087155E-11</v>
      </c>
      <c r="AG573" s="94">
        <v>-5.9929350961061597E-11</v>
      </c>
      <c r="AH573" s="94">
        <v>3.9694546270771902E-10</v>
      </c>
      <c r="AI573" s="86">
        <v>1.32679638616491E-10</v>
      </c>
      <c r="AJ573" s="94">
        <v>-8.8865141996723899E-11</v>
      </c>
      <c r="AK573" s="94">
        <v>9.3508391312188498E-10</v>
      </c>
      <c r="AL573" s="86">
        <v>3.0927113397338499E-8</v>
      </c>
      <c r="AM573" s="94">
        <v>-1.2623257505097099E-8</v>
      </c>
      <c r="AN573" s="94">
        <v>1.1636320519902199E-7</v>
      </c>
      <c r="AO573" s="86">
        <v>2.2885530312132398E-8</v>
      </c>
      <c r="AP573" s="94">
        <v>-1.0346302820293101E-8</v>
      </c>
      <c r="AQ573" s="94">
        <v>1.09319069012684E-7</v>
      </c>
      <c r="AR573" s="86">
        <v>2.6883646712495098E-8</v>
      </c>
      <c r="AS573" s="94">
        <v>0</v>
      </c>
      <c r="AT573" s="94">
        <v>5.2088743317393699E-8</v>
      </c>
      <c r="AU573" s="86">
        <v>3.3620810887935903E-8</v>
      </c>
      <c r="AV573" s="94">
        <v>0</v>
      </c>
      <c r="AW573" s="94">
        <v>1.09649212220547E-7</v>
      </c>
      <c r="AX573" s="86">
        <v>0</v>
      </c>
      <c r="AY573" s="94">
        <v>-2.6209968743355599E-8</v>
      </c>
      <c r="AZ573" s="94">
        <v>5.8836889853584503E-8</v>
      </c>
      <c r="BA573" s="86">
        <v>3.0276787146235502E-8</v>
      </c>
      <c r="BB573" s="94">
        <v>0</v>
      </c>
      <c r="BC573" s="94">
        <v>8.0851095943810804E-8</v>
      </c>
      <c r="BD573" s="86">
        <v>4.2634055175164197E-10</v>
      </c>
      <c r="BE573" s="94">
        <v>-3.2530955237842602E-10</v>
      </c>
      <c r="BF573" s="94">
        <v>1.9472622836042401E-9</v>
      </c>
      <c r="BG573" s="86">
        <v>4.19950368708426E-10</v>
      </c>
      <c r="BH573" s="94">
        <v>-3.0496559059759398E-10</v>
      </c>
      <c r="BI573" s="94">
        <v>1.9739813031012902E-9</v>
      </c>
      <c r="BJ573" s="86">
        <v>4.7867586817725102E-10</v>
      </c>
      <c r="BK573" s="94">
        <v>0</v>
      </c>
      <c r="BL573" s="94">
        <v>9.1138483709794101E-10</v>
      </c>
      <c r="BM573" s="86">
        <v>7.4145579687870101E-10</v>
      </c>
      <c r="BN573" s="94">
        <v>0</v>
      </c>
      <c r="BO573" s="94">
        <v>2.1051063392479698E-9</v>
      </c>
      <c r="BP573" s="86">
        <v>3.7630817164284199E-11</v>
      </c>
      <c r="BQ573" s="94">
        <v>-4.5156851655305897E-10</v>
      </c>
      <c r="BR573" s="94">
        <v>1.0151671766068801E-9</v>
      </c>
      <c r="BS573" s="86">
        <v>2.9309231244039402E-10</v>
      </c>
      <c r="BT573" s="94">
        <v>-1.7885811315626399E-10</v>
      </c>
      <c r="BU573" s="94">
        <v>1.9522405733853199E-9</v>
      </c>
      <c r="BV573" s="86">
        <v>3.8247450323934098E-10</v>
      </c>
      <c r="BW573" s="94">
        <v>-2.61903589826218E-10</v>
      </c>
      <c r="BX573" s="94">
        <v>1.3202483988472299E-9</v>
      </c>
      <c r="BY573" s="86">
        <v>3.7569295236984798E-10</v>
      </c>
      <c r="BZ573" s="94">
        <v>-1.7708212691006501E-10</v>
      </c>
      <c r="CA573" s="94">
        <v>1.2929449526956001E-9</v>
      </c>
      <c r="CB573" s="86">
        <v>2.9006999770550698E-10</v>
      </c>
      <c r="CC573" s="94">
        <v>0</v>
      </c>
      <c r="CD573" s="94">
        <v>5.6693743424433004E-10</v>
      </c>
      <c r="CE573" s="86">
        <v>5.7558169104262805E-10</v>
      </c>
      <c r="CF573" s="94">
        <v>0</v>
      </c>
      <c r="CG573" s="94">
        <v>1.33884623447799E-9</v>
      </c>
      <c r="CH573" s="86">
        <v>6.8821060169073396E-11</v>
      </c>
      <c r="CI573" s="94">
        <v>-2.8553496912449902E-10</v>
      </c>
      <c r="CJ573" s="88">
        <v>7.3654796583577103E-10</v>
      </c>
      <c r="CK573" s="86">
        <v>1.62359344126801E-10</v>
      </c>
      <c r="CL573" s="94">
        <v>-2.5508859064964498E-10</v>
      </c>
      <c r="CM573" s="88">
        <v>1.0250483813755901E-9</v>
      </c>
      <c r="CN573" s="121">
        <f t="shared" si="46"/>
        <v>1.0464938119345693E-13</v>
      </c>
      <c r="CO573" s="121">
        <f t="shared" si="46"/>
        <v>-5.5065914496941567E-14</v>
      </c>
      <c r="CP573" s="121">
        <f t="shared" si="46"/>
        <v>4.4088026333900579E-13</v>
      </c>
      <c r="CQ573" s="121">
        <f t="shared" si="46"/>
        <v>7.0790574596155103E-14</v>
      </c>
      <c r="CR573" s="121">
        <f t="shared" si="46"/>
        <v>-8.9112900217522671E-14</v>
      </c>
      <c r="CS573" s="121">
        <f t="shared" si="46"/>
        <v>4.4315067172947677E-13</v>
      </c>
      <c r="CT573" s="121">
        <f t="shared" si="46"/>
        <v>1.0640224335665561E-13</v>
      </c>
      <c r="CU573" s="121">
        <f t="shared" si="45"/>
        <v>0</v>
      </c>
      <c r="CV573" s="121">
        <f t="shared" si="43"/>
        <v>2.0971364051451055E-13</v>
      </c>
      <c r="CW573" s="121">
        <f t="shared" si="43"/>
        <v>1.5882531863352615E-13</v>
      </c>
      <c r="CX573" s="121">
        <f t="shared" si="43"/>
        <v>0</v>
      </c>
      <c r="CY573" s="121">
        <f t="shared" si="42"/>
        <v>4.7626758528006309E-13</v>
      </c>
      <c r="CZ573" s="121">
        <f t="shared" si="42"/>
        <v>5.9580952468420253E-15</v>
      </c>
      <c r="DA573" s="121">
        <f t="shared" si="42"/>
        <v>-1.1345515457505348E-13</v>
      </c>
      <c r="DB573" s="121">
        <f t="shared" si="42"/>
        <v>2.4523995534944391E-13</v>
      </c>
      <c r="DC573" s="121">
        <f t="shared" si="42"/>
        <v>6.8853728442167256E-14</v>
      </c>
      <c r="DD573" s="121">
        <f t="shared" si="42"/>
        <v>-5.5550567429282081E-14</v>
      </c>
      <c r="DE573" s="122">
        <f t="shared" si="42"/>
        <v>3.7392823024063992E-13</v>
      </c>
    </row>
    <row r="574" spans="1:109" ht="15.5" x14ac:dyDescent="0.35">
      <c r="A574" s="85" t="s">
        <v>72</v>
      </c>
      <c r="B574" s="93">
        <v>2.1365043854735698E-9</v>
      </c>
      <c r="C574" s="94">
        <v>-9.3485511087485904E-10</v>
      </c>
      <c r="D574" s="94">
        <v>8.7912932449065402E-9</v>
      </c>
      <c r="E574" s="93">
        <v>0</v>
      </c>
      <c r="F574" s="94">
        <v>-4.5631503210430099E-9</v>
      </c>
      <c r="G574" s="94">
        <v>8.8974136047542203E-9</v>
      </c>
      <c r="H574" s="86">
        <v>2.52605525632446E-9</v>
      </c>
      <c r="I574" s="94">
        <v>0</v>
      </c>
      <c r="J574" s="94">
        <v>4.9912130467736101E-9</v>
      </c>
      <c r="K574" s="86">
        <v>3.9807217178333696E-9</v>
      </c>
      <c r="L574" s="94">
        <v>0</v>
      </c>
      <c r="M574" s="94">
        <v>1.0367524023330299E-8</v>
      </c>
      <c r="N574" s="86">
        <v>1.3541540981852501E-10</v>
      </c>
      <c r="O574" s="94">
        <v>-3.56677298558085E-9</v>
      </c>
      <c r="P574" s="94">
        <v>5.5650716341994799E-9</v>
      </c>
      <c r="Q574" s="86">
        <v>1.2214124954687301E-10</v>
      </c>
      <c r="R574" s="94">
        <v>-3.3070771973856602E-9</v>
      </c>
      <c r="S574" s="94">
        <v>7.8066633012496303E-9</v>
      </c>
      <c r="T574" s="86">
        <v>2.4405470579964999E-10</v>
      </c>
      <c r="U574" s="94">
        <v>-2.2213331847993399E-10</v>
      </c>
      <c r="V574" s="94">
        <v>2.08333106003471E-9</v>
      </c>
      <c r="W574" s="86">
        <v>5.1383893210928497E-10</v>
      </c>
      <c r="X574" s="94">
        <v>0</v>
      </c>
      <c r="Y574" s="94">
        <v>2.1788606944064999E-9</v>
      </c>
      <c r="Z574" s="86">
        <v>4.0450217633046301E-10</v>
      </c>
      <c r="AA574" s="94">
        <v>0</v>
      </c>
      <c r="AB574" s="94">
        <v>1.1705638187722799E-9</v>
      </c>
      <c r="AC574" s="86">
        <v>9.8610456558834493E-10</v>
      </c>
      <c r="AD574" s="94">
        <v>0</v>
      </c>
      <c r="AE574" s="94">
        <v>2.4655159581971898E-9</v>
      </c>
      <c r="AF574" s="86">
        <v>4.3386010325653002E-11</v>
      </c>
      <c r="AG574" s="94">
        <v>-1.28783600436467E-10</v>
      </c>
      <c r="AH574" s="94">
        <v>7.3618063014681696E-10</v>
      </c>
      <c r="AI574" s="86">
        <v>2.8045399887689602E-10</v>
      </c>
      <c r="AJ574" s="94">
        <v>-1.8405818785244501E-10</v>
      </c>
      <c r="AK574" s="94">
        <v>1.9339163138248101E-9</v>
      </c>
      <c r="AL574" s="86">
        <v>2.8475823900312699E-8</v>
      </c>
      <c r="AM574" s="94">
        <v>-1.25487575861825E-8</v>
      </c>
      <c r="AN574" s="94">
        <v>9.7571929822612301E-8</v>
      </c>
      <c r="AO574" s="86">
        <v>2.0982732788814901E-8</v>
      </c>
      <c r="AP574" s="94">
        <v>-9.0126004533111E-9</v>
      </c>
      <c r="AQ574" s="94">
        <v>8.7705991539583901E-8</v>
      </c>
      <c r="AR574" s="86">
        <v>2.3132079290078599E-8</v>
      </c>
      <c r="AS574" s="94">
        <v>0</v>
      </c>
      <c r="AT574" s="94">
        <v>5.1131731781392097E-8</v>
      </c>
      <c r="AU574" s="86">
        <v>2.9587620939419901E-8</v>
      </c>
      <c r="AV574" s="94">
        <v>0</v>
      </c>
      <c r="AW574" s="94">
        <v>8.5711374558167302E-8</v>
      </c>
      <c r="AX574" s="86">
        <v>0</v>
      </c>
      <c r="AY574" s="94">
        <v>-2.17142791969354E-8</v>
      </c>
      <c r="AZ574" s="94">
        <v>4.7972640925782302E-8</v>
      </c>
      <c r="BA574" s="86">
        <v>2.6567618276806301E-8</v>
      </c>
      <c r="BB574" s="94">
        <v>0</v>
      </c>
      <c r="BC574" s="94">
        <v>6.4944350339267296E-8</v>
      </c>
      <c r="BD574" s="86">
        <v>1.5075737305065901E-9</v>
      </c>
      <c r="BE574" s="94">
        <v>-1.1478982348023101E-9</v>
      </c>
      <c r="BF574" s="94">
        <v>6.7126463088549503E-9</v>
      </c>
      <c r="BG574" s="86">
        <v>1.5763273117818301E-9</v>
      </c>
      <c r="BH574" s="94">
        <v>-8.9298132974540702E-10</v>
      </c>
      <c r="BI574" s="94">
        <v>6.3857406452763E-9</v>
      </c>
      <c r="BJ574" s="86">
        <v>1.6805664041075101E-9</v>
      </c>
      <c r="BK574" s="94">
        <v>0</v>
      </c>
      <c r="BL574" s="94">
        <v>3.28790917125993E-9</v>
      </c>
      <c r="BM574" s="86">
        <v>2.5796508825996401E-9</v>
      </c>
      <c r="BN574" s="94">
        <v>0</v>
      </c>
      <c r="BO574" s="94">
        <v>6.8788202176183503E-9</v>
      </c>
      <c r="BP574" s="86">
        <v>1.5140216064983399E-10</v>
      </c>
      <c r="BQ574" s="94">
        <v>-1.46934185231244E-9</v>
      </c>
      <c r="BR574" s="94">
        <v>3.3725187457194002E-9</v>
      </c>
      <c r="BS574" s="86">
        <v>1.09158714863843E-9</v>
      </c>
      <c r="BT574" s="94">
        <v>-5.6544138413876202E-10</v>
      </c>
      <c r="BU574" s="94">
        <v>6.0692383636565504E-9</v>
      </c>
      <c r="BV574" s="86">
        <v>2.0103056990254001E-10</v>
      </c>
      <c r="BW574" s="94">
        <v>-1.1452528507812399E-10</v>
      </c>
      <c r="BX574" s="94">
        <v>6.5917522684052E-10</v>
      </c>
      <c r="BY574" s="86">
        <v>1.9870873351643201E-10</v>
      </c>
      <c r="BZ574" s="94">
        <v>-9.5811873412650001E-11</v>
      </c>
      <c r="CA574" s="94">
        <v>6.3014779227879803E-10</v>
      </c>
      <c r="CB574" s="86">
        <v>1.4728653397961299E-10</v>
      </c>
      <c r="CC574" s="94">
        <v>0</v>
      </c>
      <c r="CD574" s="94">
        <v>3.1514083282592399E-10</v>
      </c>
      <c r="CE574" s="86">
        <v>2.9910689347723901E-10</v>
      </c>
      <c r="CF574" s="94">
        <v>0</v>
      </c>
      <c r="CG574" s="94">
        <v>6.4359967541837403E-10</v>
      </c>
      <c r="CH574" s="86">
        <v>3.7767198544672998E-11</v>
      </c>
      <c r="CI574" s="94">
        <v>-1.47792733261195E-10</v>
      </c>
      <c r="CJ574" s="88">
        <v>3.4427122386593602E-10</v>
      </c>
      <c r="CK574" s="86">
        <v>8.75627493505233E-11</v>
      </c>
      <c r="CL574" s="94">
        <v>-1.22412824092355E-10</v>
      </c>
      <c r="CM574" s="88">
        <v>4.9004488554954803E-10</v>
      </c>
      <c r="CN574" s="121">
        <f t="shared" si="46"/>
        <v>2.2095862467578969E-13</v>
      </c>
      <c r="CO574" s="121">
        <f t="shared" si="46"/>
        <v>-1.1861632915267478E-13</v>
      </c>
      <c r="CP574" s="121">
        <f t="shared" si="46"/>
        <v>9.3647107873150238E-13</v>
      </c>
      <c r="CQ574" s="121">
        <f t="shared" si="46"/>
        <v>1.1244101326586565E-13</v>
      </c>
      <c r="CR574" s="121">
        <f t="shared" si="46"/>
        <v>-2.8243385745649234E-13</v>
      </c>
      <c r="CS574" s="121">
        <f t="shared" si="46"/>
        <v>9.1904575974431421E-13</v>
      </c>
      <c r="CT574" s="121">
        <f t="shared" si="46"/>
        <v>2.4373290279839954E-13</v>
      </c>
      <c r="CU574" s="121">
        <f t="shared" si="45"/>
        <v>0</v>
      </c>
      <c r="CV574" s="121">
        <f t="shared" si="43"/>
        <v>5.05519198908289E-13</v>
      </c>
      <c r="CW574" s="121">
        <f t="shared" si="43"/>
        <v>3.8801926042568944E-13</v>
      </c>
      <c r="CX574" s="121">
        <f t="shared" si="43"/>
        <v>0</v>
      </c>
      <c r="CY574" s="121">
        <f t="shared" si="42"/>
        <v>1.0208848356829548E-12</v>
      </c>
      <c r="CZ574" s="121">
        <f t="shared" si="42"/>
        <v>1.497422401844834E-14</v>
      </c>
      <c r="DA574" s="121">
        <f t="shared" si="42"/>
        <v>-2.7667652440127204E-13</v>
      </c>
      <c r="DB574" s="121">
        <f t="shared" si="42"/>
        <v>5.1542443708573445E-13</v>
      </c>
      <c r="DC574" s="121">
        <f t="shared" si="42"/>
        <v>9.8209502806182846E-14</v>
      </c>
      <c r="DD574" s="121">
        <f t="shared" si="42"/>
        <v>-2.0126724109987913E-13</v>
      </c>
      <c r="DE574" s="122">
        <f t="shared" si="42"/>
        <v>8.0210785366400669E-13</v>
      </c>
    </row>
    <row r="575" spans="1:109" ht="15.5" x14ac:dyDescent="0.35">
      <c r="A575" s="85" t="s">
        <v>338</v>
      </c>
      <c r="B575" s="93">
        <v>8.1060385770672003E-10</v>
      </c>
      <c r="C575" s="94">
        <v>-2.2091361348731601E-10</v>
      </c>
      <c r="D575" s="94">
        <v>2.85775149485986E-9</v>
      </c>
      <c r="E575" s="93">
        <v>6.8477929901024905E-11</v>
      </c>
      <c r="F575" s="94">
        <v>-7.5277632968642901E-10</v>
      </c>
      <c r="G575" s="94">
        <v>3.3025961558992099E-9</v>
      </c>
      <c r="H575" s="86">
        <v>8.2850110666821396E-10</v>
      </c>
      <c r="I575" s="94">
        <v>-2.6630190229429499E-11</v>
      </c>
      <c r="J575" s="94">
        <v>2.3286185542999E-9</v>
      </c>
      <c r="K575" s="86">
        <v>1.48039014015966E-9</v>
      </c>
      <c r="L575" s="94">
        <v>0</v>
      </c>
      <c r="M575" s="94">
        <v>3.6421565376955001E-9</v>
      </c>
      <c r="N575" s="86">
        <v>5.6674755825753598E-11</v>
      </c>
      <c r="O575" s="94">
        <v>-1.0008737247529499E-9</v>
      </c>
      <c r="P575" s="94">
        <v>2.2115915973135199E-9</v>
      </c>
      <c r="Q575" s="86">
        <v>6.1863232290112505E-11</v>
      </c>
      <c r="R575" s="94">
        <v>-1.10904341116342E-9</v>
      </c>
      <c r="S575" s="94">
        <v>2.82620333885837E-9</v>
      </c>
      <c r="T575" s="86">
        <v>4.8509504241514699E-10</v>
      </c>
      <c r="U575" s="94">
        <v>-1.7124140595754999E-10</v>
      </c>
      <c r="V575" s="94">
        <v>2.1426071445205598E-9</v>
      </c>
      <c r="W575" s="86">
        <v>7.6842204912443796E-10</v>
      </c>
      <c r="X575" s="94">
        <v>0</v>
      </c>
      <c r="Y575" s="94">
        <v>2.4519422840837199E-9</v>
      </c>
      <c r="Z575" s="86">
        <v>4.34723926041371E-10</v>
      </c>
      <c r="AA575" s="94">
        <v>-1.9148784399954802E-11</v>
      </c>
      <c r="AB575" s="94">
        <v>1.79825870118311E-9</v>
      </c>
      <c r="AC575" s="86">
        <v>1.44699507353696E-9</v>
      </c>
      <c r="AD575" s="94">
        <v>0</v>
      </c>
      <c r="AE575" s="94">
        <v>2.9983072549587502E-9</v>
      </c>
      <c r="AF575" s="86">
        <v>8.3760071372328998E-11</v>
      </c>
      <c r="AG575" s="94">
        <v>-1.5560785993608701E-10</v>
      </c>
      <c r="AH575" s="94">
        <v>1.0547556184971099E-9</v>
      </c>
      <c r="AI575" s="86">
        <v>4.4270143808423299E-10</v>
      </c>
      <c r="AJ575" s="94">
        <v>-2.4658619277928603E-10</v>
      </c>
      <c r="AK575" s="94">
        <v>2.3756992196785202E-9</v>
      </c>
      <c r="AL575" s="86">
        <v>7.8363059784775497E-7</v>
      </c>
      <c r="AM575" s="94">
        <v>0</v>
      </c>
      <c r="AN575" s="94">
        <v>1.14777691735372E-6</v>
      </c>
      <c r="AO575" s="86">
        <v>4.08223664317876E-7</v>
      </c>
      <c r="AP575" s="94">
        <v>-1.24538511726531E-7</v>
      </c>
      <c r="AQ575" s="94">
        <v>1.0970956854286899E-6</v>
      </c>
      <c r="AR575" s="86">
        <v>2.3530374243565601E-7</v>
      </c>
      <c r="AS575" s="94">
        <v>-1.24552881542317E-8</v>
      </c>
      <c r="AT575" s="94">
        <v>6.7103029899103799E-7</v>
      </c>
      <c r="AU575" s="86">
        <v>5.4327027445195498E-7</v>
      </c>
      <c r="AV575" s="94">
        <v>0</v>
      </c>
      <c r="AW575" s="94">
        <v>1.1130947445927001E-6</v>
      </c>
      <c r="AX575" s="86">
        <v>5.5320105597371103E-8</v>
      </c>
      <c r="AY575" s="94">
        <v>-2.6349968203815598E-7</v>
      </c>
      <c r="AZ575" s="94">
        <v>7.0806625138914803E-7</v>
      </c>
      <c r="BA575" s="86">
        <v>1.54476339306756E-7</v>
      </c>
      <c r="BB575" s="94">
        <v>-2.4485519974697399E-7</v>
      </c>
      <c r="BC575" s="94">
        <v>9.0928423846921096E-7</v>
      </c>
      <c r="BD575" s="86">
        <v>7.0997083015470403E-10</v>
      </c>
      <c r="BE575" s="94">
        <v>-1.65108014231185E-10</v>
      </c>
      <c r="BF575" s="94">
        <v>1.93798023887246E-9</v>
      </c>
      <c r="BG575" s="86">
        <v>5.9622826619060298E-10</v>
      </c>
      <c r="BH575" s="94">
        <v>-2.6677948446155998E-10</v>
      </c>
      <c r="BI575" s="94">
        <v>1.9827095165086501E-9</v>
      </c>
      <c r="BJ575" s="86">
        <v>5.8839372128160303E-10</v>
      </c>
      <c r="BK575" s="94">
        <v>-2.2027566339967701E-11</v>
      </c>
      <c r="BL575" s="94">
        <v>1.44690808710355E-9</v>
      </c>
      <c r="BM575" s="86">
        <v>9.9129940309664709E-10</v>
      </c>
      <c r="BN575" s="94">
        <v>0</v>
      </c>
      <c r="BO575" s="94">
        <v>2.22402799527522E-9</v>
      </c>
      <c r="BP575" s="86">
        <v>6.9028116644263505E-11</v>
      </c>
      <c r="BQ575" s="94">
        <v>-4.29308635661454E-10</v>
      </c>
      <c r="BR575" s="94">
        <v>1.2594760956558301E-9</v>
      </c>
      <c r="BS575" s="86">
        <v>4.30561811059572E-10</v>
      </c>
      <c r="BT575" s="94">
        <v>-2.2249827035448399E-10</v>
      </c>
      <c r="BU575" s="94">
        <v>2.1132566755271601E-9</v>
      </c>
      <c r="BV575" s="86">
        <v>1.0075402150092101E-9</v>
      </c>
      <c r="BW575" s="94">
        <v>-2.30978411016588E-10</v>
      </c>
      <c r="BX575" s="94">
        <v>2.23794269355055E-9</v>
      </c>
      <c r="BY575" s="86">
        <v>8.9515023273191095E-10</v>
      </c>
      <c r="BZ575" s="94">
        <v>-3.4706265434213801E-10</v>
      </c>
      <c r="CA575" s="94">
        <v>2.3169662551511301E-9</v>
      </c>
      <c r="CB575" s="86">
        <v>6.1264613290358797E-10</v>
      </c>
      <c r="CC575" s="94">
        <v>-2.76910625463859E-11</v>
      </c>
      <c r="CD575" s="94">
        <v>1.57225209665693E-9</v>
      </c>
      <c r="CE575" s="86">
        <v>1.3114985560883E-9</v>
      </c>
      <c r="CF575" s="94">
        <v>0</v>
      </c>
      <c r="CG575" s="94">
        <v>2.5559175097757202E-9</v>
      </c>
      <c r="CH575" s="86">
        <v>1.72202416696069E-10</v>
      </c>
      <c r="CI575" s="94">
        <v>-5.1010393199234397E-10</v>
      </c>
      <c r="CJ575" s="88">
        <v>1.49703848764169E-9</v>
      </c>
      <c r="CK575" s="86">
        <v>3.7876694419132198E-10</v>
      </c>
      <c r="CL575" s="94">
        <v>-5.2657960269188801E-10</v>
      </c>
      <c r="CM575" s="88">
        <v>2.0338732137321799E-9</v>
      </c>
      <c r="CN575" s="121">
        <f t="shared" si="46"/>
        <v>1.3359649318656097E-12</v>
      </c>
      <c r="CO575" s="121">
        <f t="shared" si="46"/>
        <v>-3.1083897858702987E-14</v>
      </c>
      <c r="CP575" s="121">
        <f t="shared" si="46"/>
        <v>2.1566890636412088E-12</v>
      </c>
      <c r="CQ575" s="121">
        <f t="shared" si="46"/>
        <v>7.1818072191524356E-13</v>
      </c>
      <c r="CR575" s="121">
        <f t="shared" si="46"/>
        <v>-2.519792513108899E-13</v>
      </c>
      <c r="CS575" s="121">
        <f t="shared" si="46"/>
        <v>2.1178510027229175E-12</v>
      </c>
      <c r="CT575" s="121">
        <f t="shared" si="46"/>
        <v>4.6539736776907064E-13</v>
      </c>
      <c r="CU575" s="121">
        <f t="shared" si="45"/>
        <v>-2.3136678122823682E-14</v>
      </c>
      <c r="CV575" s="121">
        <f t="shared" si="43"/>
        <v>1.3364258731456313E-12</v>
      </c>
      <c r="CW575" s="121">
        <f t="shared" si="43"/>
        <v>1.0558707664563435E-12</v>
      </c>
      <c r="CX575" s="121">
        <f t="shared" si="43"/>
        <v>0</v>
      </c>
      <c r="CY575" s="121">
        <f t="shared" si="42"/>
        <v>2.1987298239571827E-12</v>
      </c>
      <c r="CZ575" s="121">
        <f t="shared" si="42"/>
        <v>1.0004209336828568E-13</v>
      </c>
      <c r="DA575" s="121">
        <f t="shared" si="42"/>
        <v>-4.9799326136795118E-13</v>
      </c>
      <c r="DB575" s="121">
        <f t="shared" si="42"/>
        <v>1.347879896431518E-12</v>
      </c>
      <c r="DC575" s="121">
        <f t="shared" si="42"/>
        <v>2.880558983965076E-13</v>
      </c>
      <c r="DD575" s="121">
        <f t="shared" si="42"/>
        <v>-4.7213151133495174E-13</v>
      </c>
      <c r="DE575" s="122">
        <f t="shared" si="42"/>
        <v>1.7934294674220494E-12</v>
      </c>
    </row>
    <row r="576" spans="1:109" ht="15.5" x14ac:dyDescent="0.35">
      <c r="A576" s="85" t="s">
        <v>1031</v>
      </c>
      <c r="B576" s="93">
        <v>3.1034609178214499E-10</v>
      </c>
      <c r="C576" s="94">
        <v>-1.1465095559522201E-10</v>
      </c>
      <c r="D576" s="94">
        <v>2.2948612047866999E-9</v>
      </c>
      <c r="E576" s="93">
        <v>2.7858177104354401E-11</v>
      </c>
      <c r="F576" s="94">
        <v>-5.8602348435146799E-10</v>
      </c>
      <c r="G576" s="94">
        <v>2.5440535463867899E-9</v>
      </c>
      <c r="H576" s="86">
        <v>2.7047108933863099E-10</v>
      </c>
      <c r="I576" s="94">
        <v>-5.4129719222890101E-11</v>
      </c>
      <c r="J576" s="94">
        <v>2.13881413288483E-9</v>
      </c>
      <c r="K576" s="86">
        <v>6.4438571198242002E-10</v>
      </c>
      <c r="L576" s="94">
        <v>0</v>
      </c>
      <c r="M576" s="94">
        <v>2.8616057344381402E-9</v>
      </c>
      <c r="N576" s="86">
        <v>7.83367336429334E-11</v>
      </c>
      <c r="O576" s="94">
        <v>-1.9039036577154501E-10</v>
      </c>
      <c r="P576" s="94">
        <v>1.7033839774246401E-9</v>
      </c>
      <c r="Q576" s="86">
        <v>3.3858645394894202E-11</v>
      </c>
      <c r="R576" s="94">
        <v>-4.6573701960667898E-10</v>
      </c>
      <c r="S576" s="94">
        <v>1.9507972170493598E-9</v>
      </c>
      <c r="T576" s="86">
        <v>1.1822903836134501E-9</v>
      </c>
      <c r="U576" s="94">
        <v>-4.21855894884785E-10</v>
      </c>
      <c r="V576" s="94">
        <v>8.5184878979154707E-9</v>
      </c>
      <c r="W576" s="86">
        <v>1.6459744993054401E-9</v>
      </c>
      <c r="X576" s="94">
        <v>-7.7441085372760305E-12</v>
      </c>
      <c r="Y576" s="94">
        <v>9.5625859438347902E-9</v>
      </c>
      <c r="Z576" s="86">
        <v>7.5312366472077998E-10</v>
      </c>
      <c r="AA576" s="94">
        <v>-2.34800732469109E-10</v>
      </c>
      <c r="AB576" s="94">
        <v>7.7594281838685894E-9</v>
      </c>
      <c r="AC576" s="86">
        <v>2.9523208735629799E-9</v>
      </c>
      <c r="AD576" s="94">
        <v>0</v>
      </c>
      <c r="AE576" s="94">
        <v>1.27873200386427E-8</v>
      </c>
      <c r="AF576" s="86">
        <v>2.2703202546097399E-10</v>
      </c>
      <c r="AG576" s="94">
        <v>-2.8204373947711101E-10</v>
      </c>
      <c r="AH576" s="94">
        <v>3.4449871345037498E-9</v>
      </c>
      <c r="AI576" s="86">
        <v>1.0383942051548099E-9</v>
      </c>
      <c r="AJ576" s="94">
        <v>-6.4818401802451997E-10</v>
      </c>
      <c r="AK576" s="94">
        <v>7.74048136941207E-9</v>
      </c>
      <c r="AL576" s="86">
        <v>2.96841168907897E-8</v>
      </c>
      <c r="AM576" s="94">
        <v>-5.1653854460898998E-9</v>
      </c>
      <c r="AN576" s="94">
        <v>1.71432952183083E-7</v>
      </c>
      <c r="AO576" s="86">
        <v>2.3117060974463E-8</v>
      </c>
      <c r="AP576" s="94">
        <v>-8.9853700206732498E-9</v>
      </c>
      <c r="AQ576" s="94">
        <v>1.5554790272724801E-7</v>
      </c>
      <c r="AR576" s="86">
        <v>1.9528219554194799E-8</v>
      </c>
      <c r="AS576" s="94">
        <v>-3.3778904077254599E-9</v>
      </c>
      <c r="AT576" s="94">
        <v>1.3260312783538301E-7</v>
      </c>
      <c r="AU576" s="86">
        <v>3.2909754244135902E-8</v>
      </c>
      <c r="AV576" s="94">
        <v>0</v>
      </c>
      <c r="AW576" s="94">
        <v>1.61462743383675E-7</v>
      </c>
      <c r="AX576" s="86">
        <v>2.2594940526347899E-9</v>
      </c>
      <c r="AY576" s="94">
        <v>-1.4615274014907901E-8</v>
      </c>
      <c r="AZ576" s="94">
        <v>8.5482619069172396E-8</v>
      </c>
      <c r="BA576" s="86">
        <v>7.47823393742459E-9</v>
      </c>
      <c r="BB576" s="94">
        <v>-1.7202342396754399E-8</v>
      </c>
      <c r="BC576" s="94">
        <v>1.2037321862348799E-7</v>
      </c>
      <c r="BD576" s="86">
        <v>2.7362127687718301E-9</v>
      </c>
      <c r="BE576" s="94">
        <v>-1.3608484643258801E-9</v>
      </c>
      <c r="BF576" s="94">
        <v>1.7873808314334499E-8</v>
      </c>
      <c r="BG576" s="86">
        <v>2.5986088491614101E-9</v>
      </c>
      <c r="BH576" s="94">
        <v>-1.3726124048939599E-9</v>
      </c>
      <c r="BI576" s="94">
        <v>1.52788378218049E-8</v>
      </c>
      <c r="BJ576" s="86">
        <v>2.3458842049241299E-9</v>
      </c>
      <c r="BK576" s="94">
        <v>-3.4737380338393099E-10</v>
      </c>
      <c r="BL576" s="94">
        <v>1.36239713056895E-8</v>
      </c>
      <c r="BM576" s="86">
        <v>4.5564932543770498E-9</v>
      </c>
      <c r="BN576" s="94">
        <v>0</v>
      </c>
      <c r="BO576" s="94">
        <v>1.7420834204707499E-8</v>
      </c>
      <c r="BP576" s="86">
        <v>5.2533156713630501E-10</v>
      </c>
      <c r="BQ576" s="94">
        <v>-1.3219949374200301E-9</v>
      </c>
      <c r="BR576" s="94">
        <v>9.5216668189348794E-9</v>
      </c>
      <c r="BS576" s="86">
        <v>2.0181337820571798E-9</v>
      </c>
      <c r="BT576" s="94">
        <v>-1.14434905308818E-9</v>
      </c>
      <c r="BU576" s="94">
        <v>1.5449666100402698E-8</v>
      </c>
      <c r="BV576" s="86">
        <v>4.8304179439243496E-10</v>
      </c>
      <c r="BW576" s="94">
        <v>-1.9601798139774101E-10</v>
      </c>
      <c r="BX576" s="94">
        <v>2.48531443884799E-9</v>
      </c>
      <c r="BY576" s="86">
        <v>4.91086915557013E-10</v>
      </c>
      <c r="BZ576" s="94">
        <v>-2.1447787249404901E-10</v>
      </c>
      <c r="CA576" s="94">
        <v>2.1514233582626201E-9</v>
      </c>
      <c r="CB576" s="86">
        <v>3.0958075866311302E-10</v>
      </c>
      <c r="CC576" s="94">
        <v>-6.0776857627086602E-11</v>
      </c>
      <c r="CD576" s="94">
        <v>1.64993973392861E-9</v>
      </c>
      <c r="CE576" s="86">
        <v>6.9248149812538202E-10</v>
      </c>
      <c r="CF576" s="94">
        <v>0</v>
      </c>
      <c r="CG576" s="94">
        <v>2.3165395759641202E-9</v>
      </c>
      <c r="CH576" s="86">
        <v>1.18035133239497E-10</v>
      </c>
      <c r="CI576" s="94">
        <v>-1.8490986797514401E-10</v>
      </c>
      <c r="CJ576" s="88">
        <v>1.2060520833631099E-9</v>
      </c>
      <c r="CK576" s="86">
        <v>2.3143088756867501E-10</v>
      </c>
      <c r="CL576" s="94">
        <v>-2.7775540510592599E-10</v>
      </c>
      <c r="CM576" s="88">
        <v>1.76608681550771E-9</v>
      </c>
      <c r="CN576" s="121">
        <f t="shared" si="46"/>
        <v>2.1726630945968376E-13</v>
      </c>
      <c r="CO576" s="121">
        <f t="shared" si="46"/>
        <v>-8.2651454041730348E-14</v>
      </c>
      <c r="CP576" s="121">
        <f t="shared" si="46"/>
        <v>1.4120040420335747E-12</v>
      </c>
      <c r="CQ576" s="121">
        <f t="shared" si="46"/>
        <v>2.0791558596473881E-13</v>
      </c>
      <c r="CR576" s="121">
        <f t="shared" si="46"/>
        <v>-9.6263485655846709E-14</v>
      </c>
      <c r="CS576" s="121">
        <f t="shared" si="46"/>
        <v>1.3492624722354619E-12</v>
      </c>
      <c r="CT576" s="121">
        <f t="shared" si="46"/>
        <v>1.6304202371424022E-13</v>
      </c>
      <c r="CU576" s="121">
        <f t="shared" si="45"/>
        <v>-3.1334126753578722E-14</v>
      </c>
      <c r="CV576" s="121">
        <f t="shared" si="43"/>
        <v>1.1461515248807002E-12</v>
      </c>
      <c r="CW576" s="121">
        <f t="shared" si="43"/>
        <v>3.8129631496927276E-13</v>
      </c>
      <c r="CX576" s="121">
        <f t="shared" si="43"/>
        <v>0</v>
      </c>
      <c r="CY576" s="121">
        <f t="shared" si="42"/>
        <v>1.5879521698544373E-12</v>
      </c>
      <c r="CZ576" s="121">
        <f t="shared" si="42"/>
        <v>3.8088141430808147E-14</v>
      </c>
      <c r="DA576" s="121">
        <f t="shared" si="42"/>
        <v>-9.3704230188296204E-14</v>
      </c>
      <c r="DB576" s="121">
        <f t="shared" si="42"/>
        <v>7.1783444800260745E-13</v>
      </c>
      <c r="DC576" s="121">
        <f t="shared" si="42"/>
        <v>1.3107865503189715E-13</v>
      </c>
      <c r="DD576" s="121">
        <f t="shared" si="42"/>
        <v>-1.2452589134212366E-13</v>
      </c>
      <c r="DE576" s="122">
        <f t="shared" si="42"/>
        <v>1.1801786769842495E-12</v>
      </c>
    </row>
    <row r="577" spans="1:109" ht="15.5" x14ac:dyDescent="0.35">
      <c r="A577" s="85" t="s">
        <v>336</v>
      </c>
      <c r="B577" s="100" t="s">
        <v>1068</v>
      </c>
      <c r="C577" s="95" t="s">
        <v>1068</v>
      </c>
      <c r="D577" s="95" t="s">
        <v>1068</v>
      </c>
      <c r="E577" s="100" t="s">
        <v>1068</v>
      </c>
      <c r="F577" s="95" t="s">
        <v>1068</v>
      </c>
      <c r="G577" s="95" t="s">
        <v>1068</v>
      </c>
      <c r="H577" s="86">
        <v>6.8136930727184695E-11</v>
      </c>
      <c r="I577" s="94">
        <v>0</v>
      </c>
      <c r="J577" s="94">
        <v>2.4484959747513201E-10</v>
      </c>
      <c r="K577" s="86">
        <v>1.11597955946667E-10</v>
      </c>
      <c r="L577" s="94">
        <v>0</v>
      </c>
      <c r="M577" s="94">
        <v>4.4221063172768001E-10</v>
      </c>
      <c r="N577" s="98" t="s">
        <v>1068</v>
      </c>
      <c r="O577" s="95" t="s">
        <v>1068</v>
      </c>
      <c r="P577" s="95" t="s">
        <v>1068</v>
      </c>
      <c r="Q577" s="98" t="s">
        <v>1068</v>
      </c>
      <c r="R577" s="95" t="s">
        <v>1068</v>
      </c>
      <c r="S577" s="95" t="s">
        <v>1068</v>
      </c>
      <c r="T577" s="98" t="s">
        <v>1068</v>
      </c>
      <c r="U577" s="95" t="s">
        <v>1068</v>
      </c>
      <c r="V577" s="95" t="s">
        <v>1068</v>
      </c>
      <c r="W577" s="98" t="s">
        <v>1068</v>
      </c>
      <c r="X577" s="95" t="s">
        <v>1068</v>
      </c>
      <c r="Y577" s="95" t="s">
        <v>1068</v>
      </c>
      <c r="Z577" s="86">
        <v>9.2106898782455602E-11</v>
      </c>
      <c r="AA577" s="94">
        <v>0</v>
      </c>
      <c r="AB577" s="94">
        <v>4.8090518605171497E-10</v>
      </c>
      <c r="AC577" s="86">
        <v>2.1728237471424801E-10</v>
      </c>
      <c r="AD577" s="94">
        <v>0</v>
      </c>
      <c r="AE577" s="94">
        <v>1.06317812972027E-9</v>
      </c>
      <c r="AF577" s="98" t="s">
        <v>1068</v>
      </c>
      <c r="AG577" s="95" t="s">
        <v>1068</v>
      </c>
      <c r="AH577" s="95" t="s">
        <v>1068</v>
      </c>
      <c r="AI577" s="98" t="s">
        <v>1068</v>
      </c>
      <c r="AJ577" s="95" t="s">
        <v>1068</v>
      </c>
      <c r="AK577" s="95" t="s">
        <v>1068</v>
      </c>
      <c r="AL577" s="98" t="s">
        <v>1068</v>
      </c>
      <c r="AM577" s="95" t="s">
        <v>1068</v>
      </c>
      <c r="AN577" s="95" t="s">
        <v>1068</v>
      </c>
      <c r="AO577" s="98" t="s">
        <v>1068</v>
      </c>
      <c r="AP577" s="95" t="s">
        <v>1068</v>
      </c>
      <c r="AQ577" s="95" t="s">
        <v>1068</v>
      </c>
      <c r="AR577" s="86">
        <v>8.5896287687546804E-9</v>
      </c>
      <c r="AS577" s="94">
        <v>0</v>
      </c>
      <c r="AT577" s="94">
        <v>3.7585521062616798E-8</v>
      </c>
      <c r="AU577" s="86">
        <v>1.23314793600272E-8</v>
      </c>
      <c r="AV577" s="94">
        <v>0</v>
      </c>
      <c r="AW577" s="94">
        <v>6.0646202149664995E-8</v>
      </c>
      <c r="AX577" s="98" t="s">
        <v>1068</v>
      </c>
      <c r="AY577" s="95" t="s">
        <v>1068</v>
      </c>
      <c r="AZ577" s="95" t="s">
        <v>1068</v>
      </c>
      <c r="BA577" s="98" t="s">
        <v>1068</v>
      </c>
      <c r="BB577" s="95" t="s">
        <v>1068</v>
      </c>
      <c r="BC577" s="95" t="s">
        <v>1068</v>
      </c>
      <c r="BD577" s="98" t="s">
        <v>1068</v>
      </c>
      <c r="BE577" s="95" t="s">
        <v>1068</v>
      </c>
      <c r="BF577" s="95" t="s">
        <v>1068</v>
      </c>
      <c r="BG577" s="98" t="s">
        <v>1068</v>
      </c>
      <c r="BH577" s="95" t="s">
        <v>1068</v>
      </c>
      <c r="BI577" s="95" t="s">
        <v>1068</v>
      </c>
      <c r="BJ577" s="86">
        <v>0</v>
      </c>
      <c r="BK577" s="94">
        <v>0</v>
      </c>
      <c r="BL577" s="94">
        <v>0</v>
      </c>
      <c r="BM577" s="86">
        <v>0</v>
      </c>
      <c r="BN577" s="94">
        <v>0</v>
      </c>
      <c r="BO577" s="94">
        <v>0</v>
      </c>
      <c r="BP577" s="98" t="s">
        <v>1068</v>
      </c>
      <c r="BQ577" s="95" t="s">
        <v>1068</v>
      </c>
      <c r="BR577" s="95" t="s">
        <v>1068</v>
      </c>
      <c r="BS577" s="98" t="s">
        <v>1068</v>
      </c>
      <c r="BT577" s="95" t="s">
        <v>1068</v>
      </c>
      <c r="BU577" s="95" t="s">
        <v>1068</v>
      </c>
      <c r="BV577" s="98" t="s">
        <v>1068</v>
      </c>
      <c r="BW577" s="95" t="s">
        <v>1068</v>
      </c>
      <c r="BX577" s="95" t="s">
        <v>1068</v>
      </c>
      <c r="BY577" s="98" t="s">
        <v>1068</v>
      </c>
      <c r="BZ577" s="95" t="s">
        <v>1068</v>
      </c>
      <c r="CA577" s="95" t="s">
        <v>1068</v>
      </c>
      <c r="CB577" s="86">
        <v>1.9595019493526001E-10</v>
      </c>
      <c r="CC577" s="94">
        <v>0</v>
      </c>
      <c r="CD577" s="94">
        <v>6.6300706400631602E-10</v>
      </c>
      <c r="CE577" s="86">
        <v>4.3774021443622301E-10</v>
      </c>
      <c r="CF577" s="94">
        <v>0</v>
      </c>
      <c r="CG577" s="94">
        <v>1.6096039412889499E-9</v>
      </c>
      <c r="CH577" s="98" t="s">
        <v>1068</v>
      </c>
      <c r="CI577" s="95" t="s">
        <v>1068</v>
      </c>
      <c r="CJ577" s="92" t="s">
        <v>1068</v>
      </c>
      <c r="CK577" s="98" t="s">
        <v>1068</v>
      </c>
      <c r="CL577" s="95" t="s">
        <v>1068</v>
      </c>
      <c r="CM577" s="92" t="s">
        <v>1068</v>
      </c>
      <c r="CN577" s="121" t="e">
        <f t="shared" si="46"/>
        <v>#VALUE!</v>
      </c>
      <c r="CO577" s="121" t="e">
        <f t="shared" si="46"/>
        <v>#VALUE!</v>
      </c>
      <c r="CP577" s="121" t="e">
        <f t="shared" si="46"/>
        <v>#VALUE!</v>
      </c>
      <c r="CQ577" s="121" t="e">
        <f t="shared" si="46"/>
        <v>#VALUE!</v>
      </c>
      <c r="CR577" s="121" t="e">
        <f t="shared" si="46"/>
        <v>#VALUE!</v>
      </c>
      <c r="CS577" s="121" t="e">
        <f t="shared" si="46"/>
        <v>#VALUE!</v>
      </c>
      <c r="CT577" s="121">
        <f t="shared" si="46"/>
        <v>2.668745626806363E-14</v>
      </c>
      <c r="CU577" s="121">
        <f t="shared" si="45"/>
        <v>0</v>
      </c>
      <c r="CV577" s="121">
        <f t="shared" si="43"/>
        <v>1.1152454446745575E-13</v>
      </c>
      <c r="CW577" s="121">
        <f t="shared" si="43"/>
        <v>4.733388908666446E-14</v>
      </c>
      <c r="CX577" s="121">
        <f t="shared" si="43"/>
        <v>0</v>
      </c>
      <c r="CY577" s="121">
        <f t="shared" si="42"/>
        <v>2.10789913688001E-13</v>
      </c>
      <c r="CZ577" s="121" t="e">
        <f t="shared" si="42"/>
        <v>#VALUE!</v>
      </c>
      <c r="DA577" s="121" t="e">
        <f t="shared" si="42"/>
        <v>#VALUE!</v>
      </c>
      <c r="DB577" s="121" t="e">
        <f t="shared" si="42"/>
        <v>#VALUE!</v>
      </c>
      <c r="DC577" s="121" t="e">
        <f t="shared" si="42"/>
        <v>#VALUE!</v>
      </c>
      <c r="DD577" s="121" t="e">
        <f t="shared" si="42"/>
        <v>#VALUE!</v>
      </c>
      <c r="DE577" s="122" t="e">
        <f t="shared" si="42"/>
        <v>#VALUE!</v>
      </c>
    </row>
    <row r="578" spans="1:109" ht="15.5" x14ac:dyDescent="0.35">
      <c r="A578" s="85" t="s">
        <v>227</v>
      </c>
      <c r="B578" s="93">
        <v>1.4270364530960299E-10</v>
      </c>
      <c r="C578" s="94">
        <v>-2.5581754860422599E-11</v>
      </c>
      <c r="D578" s="94">
        <v>8.4023802117249404E-10</v>
      </c>
      <c r="E578" s="93">
        <v>5.0652506955021998E-12</v>
      </c>
      <c r="F578" s="94">
        <v>-2.4565324311808698E-10</v>
      </c>
      <c r="G578" s="94">
        <v>9.0797188998080803E-10</v>
      </c>
      <c r="H578" s="86">
        <v>1.20655544177176E-10</v>
      </c>
      <c r="I578" s="94">
        <v>-9.2174714512642494E-12</v>
      </c>
      <c r="J578" s="94">
        <v>7.5546550661439797E-10</v>
      </c>
      <c r="K578" s="86">
        <v>2.4318832938102801E-10</v>
      </c>
      <c r="L578" s="94">
        <v>0</v>
      </c>
      <c r="M578" s="94">
        <v>1.0845129802037301E-9</v>
      </c>
      <c r="N578" s="86">
        <v>2.3834922568449E-11</v>
      </c>
      <c r="O578" s="94">
        <v>-1.02445114446095E-10</v>
      </c>
      <c r="P578" s="94">
        <v>6.0505300229520702E-10</v>
      </c>
      <c r="Q578" s="86">
        <v>8.9160653275372498E-12</v>
      </c>
      <c r="R578" s="94">
        <v>-1.98224302926778E-10</v>
      </c>
      <c r="S578" s="94">
        <v>6.8673059894426602E-10</v>
      </c>
      <c r="T578" s="86">
        <v>1.94892807658228E-10</v>
      </c>
      <c r="U578" s="94">
        <v>-3.5582264187268E-11</v>
      </c>
      <c r="V578" s="94">
        <v>1.30432549732377E-9</v>
      </c>
      <c r="W578" s="86">
        <v>2.5707708136796899E-10</v>
      </c>
      <c r="X578" s="94">
        <v>0</v>
      </c>
      <c r="Y578" s="94">
        <v>1.39287033109416E-9</v>
      </c>
      <c r="Z578" s="86">
        <v>1.3812555804837001E-10</v>
      </c>
      <c r="AA578" s="94">
        <v>-2.1385244377967299E-11</v>
      </c>
      <c r="AB578" s="94">
        <v>1.1599095777597899E-9</v>
      </c>
      <c r="AC578" s="86">
        <v>4.8700525931468503E-10</v>
      </c>
      <c r="AD578" s="94">
        <v>0</v>
      </c>
      <c r="AE578" s="94">
        <v>1.9931559465908799E-9</v>
      </c>
      <c r="AF578" s="86">
        <v>3.5706683810575198E-11</v>
      </c>
      <c r="AG578" s="94">
        <v>-5.6503455663974998E-11</v>
      </c>
      <c r="AH578" s="94">
        <v>5.6934994044497203E-10</v>
      </c>
      <c r="AI578" s="86">
        <v>1.5152853262390801E-10</v>
      </c>
      <c r="AJ578" s="94">
        <v>-9.25477226625898E-11</v>
      </c>
      <c r="AK578" s="94">
        <v>1.3389460190741399E-9</v>
      </c>
      <c r="AL578" s="86">
        <v>3.2199969085579098E-8</v>
      </c>
      <c r="AM578" s="94">
        <v>-2.8758574366456501E-9</v>
      </c>
      <c r="AN578" s="94">
        <v>1.59623604196831E-7</v>
      </c>
      <c r="AO578" s="86">
        <v>2.2274427598072301E-8</v>
      </c>
      <c r="AP578" s="94">
        <v>-7.4953042257211295E-9</v>
      </c>
      <c r="AQ578" s="94">
        <v>1.4850654321440199E-7</v>
      </c>
      <c r="AR578" s="86">
        <v>1.95781022034674E-8</v>
      </c>
      <c r="AS578" s="94">
        <v>-1.25564656430648E-9</v>
      </c>
      <c r="AT578" s="94">
        <v>1.23120616141505E-7</v>
      </c>
      <c r="AU578" s="86">
        <v>3.09983030274365E-8</v>
      </c>
      <c r="AV578" s="94">
        <v>0</v>
      </c>
      <c r="AW578" s="94">
        <v>1.50468370199991E-7</v>
      </c>
      <c r="AX578" s="86">
        <v>1.5442070759456001E-9</v>
      </c>
      <c r="AY578" s="94">
        <v>-1.8141417110664299E-8</v>
      </c>
      <c r="AZ578" s="94">
        <v>7.8667425782361696E-8</v>
      </c>
      <c r="BA578" s="86">
        <v>6.7628244448900001E-9</v>
      </c>
      <c r="BB578" s="94">
        <v>-1.6928719838461899E-8</v>
      </c>
      <c r="BC578" s="94">
        <v>1.2484802840571399E-7</v>
      </c>
      <c r="BD578" s="86">
        <v>2.26737689951487E-10</v>
      </c>
      <c r="BE578" s="94">
        <v>-3.9350730819803803E-11</v>
      </c>
      <c r="BF578" s="94">
        <v>1.2558767229483001E-9</v>
      </c>
      <c r="BG578" s="86">
        <v>1.93199134777534E-10</v>
      </c>
      <c r="BH578" s="94">
        <v>-1.27872609612317E-10</v>
      </c>
      <c r="BI578" s="94">
        <v>1.2954833393835701E-9</v>
      </c>
      <c r="BJ578" s="86">
        <v>1.71960868369019E-10</v>
      </c>
      <c r="BK578" s="94">
        <v>-1.1618378756036101E-11</v>
      </c>
      <c r="BL578" s="94">
        <v>9.4543314220024402E-10</v>
      </c>
      <c r="BM578" s="86">
        <v>3.2337367076733498E-10</v>
      </c>
      <c r="BN578" s="94">
        <v>0</v>
      </c>
      <c r="BO578" s="94">
        <v>1.3820704750795399E-9</v>
      </c>
      <c r="BP578" s="86">
        <v>2.6500439207335399E-11</v>
      </c>
      <c r="BQ578" s="94">
        <v>-1.2954596406947899E-10</v>
      </c>
      <c r="BR578" s="94">
        <v>6.3944316946545901E-10</v>
      </c>
      <c r="BS578" s="86">
        <v>1.3465970477280999E-10</v>
      </c>
      <c r="BT578" s="94">
        <v>-9.2402824260937498E-11</v>
      </c>
      <c r="BU578" s="94">
        <v>1.09814753927244E-9</v>
      </c>
      <c r="BV578" s="86">
        <v>5.7780267099083699E-11</v>
      </c>
      <c r="BW578" s="94">
        <v>-1.0989727766091099E-11</v>
      </c>
      <c r="BX578" s="94">
        <v>2.6996094927540799E-10</v>
      </c>
      <c r="BY578" s="86">
        <v>5.12366609782748E-11</v>
      </c>
      <c r="BZ578" s="94">
        <v>-2.6164619696505699E-11</v>
      </c>
      <c r="CA578" s="94">
        <v>2.7616593936928998E-10</v>
      </c>
      <c r="CB578" s="86">
        <v>3.5252249573646298E-11</v>
      </c>
      <c r="CC578" s="94">
        <v>-2.8393369223610399E-12</v>
      </c>
      <c r="CD578" s="94">
        <v>1.85279476339642E-10</v>
      </c>
      <c r="CE578" s="86">
        <v>7.8864337999008401E-11</v>
      </c>
      <c r="CF578" s="94">
        <v>0</v>
      </c>
      <c r="CG578" s="94">
        <v>3.04611006591962E-10</v>
      </c>
      <c r="CH578" s="86">
        <v>1.08557637303594E-11</v>
      </c>
      <c r="CI578" s="94">
        <v>-2.5334349543012699E-11</v>
      </c>
      <c r="CJ578" s="88">
        <v>1.4368518531276901E-10</v>
      </c>
      <c r="CK578" s="86">
        <v>2.3957422767045899E-11</v>
      </c>
      <c r="CL578" s="94">
        <v>-3.5094994551735601E-11</v>
      </c>
      <c r="CM578" s="88">
        <v>1.96632050620232E-10</v>
      </c>
      <c r="CN578" s="121">
        <f t="shared" si="46"/>
        <v>7.5016999966336114E-14</v>
      </c>
      <c r="CO578" s="121">
        <f t="shared" si="46"/>
        <v>-8.9430065469961068E-15</v>
      </c>
      <c r="CP578" s="121">
        <f t="shared" si="46"/>
        <v>3.9702948741473081E-13</v>
      </c>
      <c r="CQ578" s="121">
        <f t="shared" si="46"/>
        <v>5.3796951281277451E-14</v>
      </c>
      <c r="CR578" s="121">
        <f t="shared" si="46"/>
        <v>-2.9373081883041203E-14</v>
      </c>
      <c r="CS578" s="121">
        <f t="shared" si="46"/>
        <v>3.884969690573939E-13</v>
      </c>
      <c r="CT578" s="121">
        <f t="shared" si="46"/>
        <v>4.932922187419655E-14</v>
      </c>
      <c r="CU578" s="121">
        <f t="shared" si="45"/>
        <v>-3.8113868633170043E-15</v>
      </c>
      <c r="CV578" s="121">
        <f t="shared" si="43"/>
        <v>3.1690399024048085E-13</v>
      </c>
      <c r="CW578" s="121">
        <f t="shared" si="43"/>
        <v>9.4621033777078077E-14</v>
      </c>
      <c r="CX578" s="121">
        <f t="shared" si="43"/>
        <v>0</v>
      </c>
      <c r="CY578" s="121">
        <f t="shared" si="42"/>
        <v>4.2999684897315784E-13</v>
      </c>
      <c r="CZ578" s="121">
        <f t="shared" si="42"/>
        <v>6.3578493316976435E-15</v>
      </c>
      <c r="DA578" s="121">
        <f t="shared" si="42"/>
        <v>-4.0974978619710082E-14</v>
      </c>
      <c r="DB578" s="121">
        <f t="shared" si="42"/>
        <v>2.0340969339550072E-13</v>
      </c>
      <c r="DC578" s="121">
        <f t="shared" si="42"/>
        <v>2.260414198724875E-14</v>
      </c>
      <c r="DD578" s="121">
        <f t="shared" si="42"/>
        <v>-4.4649921285792151E-14</v>
      </c>
      <c r="DE578" s="122">
        <f t="shared" si="42"/>
        <v>3.2904281725410434E-13</v>
      </c>
    </row>
    <row r="579" spans="1:109" ht="15.5" x14ac:dyDescent="0.35">
      <c r="A579" s="85" t="s">
        <v>58</v>
      </c>
      <c r="B579" s="93">
        <v>4.45963314133687E-9</v>
      </c>
      <c r="C579" s="94">
        <v>-1.15352083459007E-9</v>
      </c>
      <c r="D579" s="94">
        <v>2.3291817678796301E-8</v>
      </c>
      <c r="E579" s="93">
        <v>1.4835639556008801E-9</v>
      </c>
      <c r="F579" s="94">
        <v>-4.7682339886124397E-9</v>
      </c>
      <c r="G579" s="94">
        <v>2.5970140998521599E-8</v>
      </c>
      <c r="H579" s="86">
        <v>3.0605726539257201E-9</v>
      </c>
      <c r="I579" s="94">
        <v>-3.3399589740342598E-9</v>
      </c>
      <c r="J579" s="94">
        <v>2.1111467936025699E-8</v>
      </c>
      <c r="K579" s="86">
        <v>7.6723317486355704E-9</v>
      </c>
      <c r="L579" s="94">
        <v>0</v>
      </c>
      <c r="M579" s="94">
        <v>2.7926066755568301E-8</v>
      </c>
      <c r="N579" s="86">
        <v>1.18956846273535E-9</v>
      </c>
      <c r="O579" s="94">
        <v>-3.7838476965449704E-9</v>
      </c>
      <c r="P579" s="94">
        <v>1.5373909683915399E-8</v>
      </c>
      <c r="Q579" s="86">
        <v>9.67070613945256E-10</v>
      </c>
      <c r="R579" s="94">
        <v>-6.0383298359845802E-9</v>
      </c>
      <c r="S579" s="94">
        <v>1.9516262510869901E-8</v>
      </c>
      <c r="T579" s="86">
        <v>6.4309701897289399E-9</v>
      </c>
      <c r="U579" s="94">
        <v>-1.9469870918938699E-9</v>
      </c>
      <c r="V579" s="94">
        <v>3.2243050952923701E-8</v>
      </c>
      <c r="W579" s="86">
        <v>7.6313613713569705E-9</v>
      </c>
      <c r="X579" s="94">
        <v>-4.7170444454581E-10</v>
      </c>
      <c r="Y579" s="94">
        <v>3.28864940825407E-8</v>
      </c>
      <c r="Z579" s="86">
        <v>3.0196863572847898E-9</v>
      </c>
      <c r="AA579" s="94">
        <v>-5.4932408083501498E-9</v>
      </c>
      <c r="AB579" s="94">
        <v>2.9207040741191198E-8</v>
      </c>
      <c r="AC579" s="86">
        <v>1.30653801347159E-8</v>
      </c>
      <c r="AD579" s="94">
        <v>0</v>
      </c>
      <c r="AE579" s="94">
        <v>4.2364667652939998E-8</v>
      </c>
      <c r="AF579" s="86">
        <v>1.38655596084104E-9</v>
      </c>
      <c r="AG579" s="94">
        <v>-1.5039720654095801E-9</v>
      </c>
      <c r="AH579" s="94">
        <v>1.25634129298786E-8</v>
      </c>
      <c r="AI579" s="86">
        <v>5.1759001286601099E-9</v>
      </c>
      <c r="AJ579" s="94">
        <v>-3.28131044525929E-9</v>
      </c>
      <c r="AK579" s="94">
        <v>3.1337365952923903E-8</v>
      </c>
      <c r="AL579" s="86">
        <v>4.66526611934161E-7</v>
      </c>
      <c r="AM579" s="94">
        <v>-7.99054623497129E-8</v>
      </c>
      <c r="AN579" s="94">
        <v>2.26770096989619E-6</v>
      </c>
      <c r="AO579" s="86">
        <v>3.6994255890506201E-7</v>
      </c>
      <c r="AP579" s="94">
        <v>-1.11661866653737E-7</v>
      </c>
      <c r="AQ579" s="94">
        <v>2.1320402459595501E-6</v>
      </c>
      <c r="AR579" s="86">
        <v>2.5349868049705901E-7</v>
      </c>
      <c r="AS579" s="94">
        <v>-2.89702113481509E-7</v>
      </c>
      <c r="AT579" s="94">
        <v>1.73854151912427E-6</v>
      </c>
      <c r="AU579" s="86">
        <v>4.8626071028875205E-7</v>
      </c>
      <c r="AV579" s="94">
        <v>0</v>
      </c>
      <c r="AW579" s="94">
        <v>1.9519968516089199E-6</v>
      </c>
      <c r="AX579" s="86">
        <v>7.5729669839691495E-8</v>
      </c>
      <c r="AY579" s="94">
        <v>-2.6202788184448E-7</v>
      </c>
      <c r="AZ579" s="94">
        <v>1.0046809174922299E-6</v>
      </c>
      <c r="BA579" s="86">
        <v>1.4952208222700201E-7</v>
      </c>
      <c r="BB579" s="94">
        <v>-2.7354917086962497E-7</v>
      </c>
      <c r="BC579" s="94">
        <v>1.37528319927934E-6</v>
      </c>
      <c r="BD579" s="86">
        <v>5.3899808636153303E-9</v>
      </c>
      <c r="BE579" s="94">
        <v>-1.69787802508231E-9</v>
      </c>
      <c r="BF579" s="94">
        <v>2.5019161544418399E-8</v>
      </c>
      <c r="BG579" s="86">
        <v>4.8198454199508203E-9</v>
      </c>
      <c r="BH579" s="94">
        <v>-1.9970982090781698E-9</v>
      </c>
      <c r="BI579" s="94">
        <v>2.4792839055542399E-8</v>
      </c>
      <c r="BJ579" s="86">
        <v>3.2348924975876702E-9</v>
      </c>
      <c r="BK579" s="94">
        <v>-3.4162358228954098E-9</v>
      </c>
      <c r="BL579" s="94">
        <v>2.1930451402325599E-8</v>
      </c>
      <c r="BM579" s="86">
        <v>7.1645616821437101E-9</v>
      </c>
      <c r="BN579" s="94">
        <v>0</v>
      </c>
      <c r="BO579" s="94">
        <v>2.47691858892137E-8</v>
      </c>
      <c r="BP579" s="86">
        <v>1.1822774603207E-9</v>
      </c>
      <c r="BQ579" s="94">
        <v>-3.0926931807236901E-9</v>
      </c>
      <c r="BR579" s="94">
        <v>1.38100032001679E-8</v>
      </c>
      <c r="BS579" s="86">
        <v>3.6753214697404901E-9</v>
      </c>
      <c r="BT579" s="94">
        <v>-1.81670235262769E-9</v>
      </c>
      <c r="BU579" s="94">
        <v>2.2092311568507299E-8</v>
      </c>
      <c r="BV579" s="86">
        <v>2.1707872606173401E-9</v>
      </c>
      <c r="BW579" s="94">
        <v>-5.6340788933285395E-10</v>
      </c>
      <c r="BX579" s="94">
        <v>8.78158101051837E-9</v>
      </c>
      <c r="BY579" s="86">
        <v>1.9173749266009401E-9</v>
      </c>
      <c r="BZ579" s="94">
        <v>-7.7877570483234804E-10</v>
      </c>
      <c r="CA579" s="94">
        <v>8.8604213615413904E-9</v>
      </c>
      <c r="CB579" s="86">
        <v>1.1199334560668399E-9</v>
      </c>
      <c r="CC579" s="94">
        <v>-6.5321845976358497E-10</v>
      </c>
      <c r="CD579" s="94">
        <v>6.13270535494137E-9</v>
      </c>
      <c r="CE579" s="86">
        <v>2.71178678196843E-9</v>
      </c>
      <c r="CF579" s="94">
        <v>6.7074588334816494E-11</v>
      </c>
      <c r="CG579" s="94">
        <v>9.2419349370861598E-9</v>
      </c>
      <c r="CH579" s="86">
        <v>4.7547504466047105E-10</v>
      </c>
      <c r="CI579" s="94">
        <v>-1.0667296975773499E-9</v>
      </c>
      <c r="CJ579" s="88">
        <v>5.2637133958006998E-9</v>
      </c>
      <c r="CK579" s="86">
        <v>9.8664638428703196E-10</v>
      </c>
      <c r="CL579" s="94">
        <v>-1.41671027897076E-9</v>
      </c>
      <c r="CM579" s="88">
        <v>7.0706465957113398E-9</v>
      </c>
      <c r="CN579" s="121">
        <f t="shared" si="46"/>
        <v>1.4737643436795954E-12</v>
      </c>
      <c r="CO579" s="121">
        <f t="shared" si="46"/>
        <v>-3.3990217847928093E-13</v>
      </c>
      <c r="CP579" s="121">
        <f t="shared" si="46"/>
        <v>7.1973496293362351E-12</v>
      </c>
      <c r="CQ579" s="121">
        <f t="shared" si="46"/>
        <v>1.1942696046426262E-12</v>
      </c>
      <c r="CR579" s="121">
        <f t="shared" si="46"/>
        <v>-5.2974661319073459E-13</v>
      </c>
      <c r="CS579" s="121">
        <f t="shared" si="46"/>
        <v>7.147128568237574E-12</v>
      </c>
      <c r="CT579" s="121">
        <f t="shared" si="46"/>
        <v>8.2183138753442325E-13</v>
      </c>
      <c r="CU579" s="121">
        <f t="shared" si="45"/>
        <v>-9.9017554176074834E-13</v>
      </c>
      <c r="CV579" s="121">
        <f t="shared" si="43"/>
        <v>5.9503535208308845E-12</v>
      </c>
      <c r="CW579" s="121">
        <f t="shared" si="43"/>
        <v>2.0283800043663931E-12</v>
      </c>
      <c r="CX579" s="121">
        <f t="shared" si="43"/>
        <v>2.0064718525290673E-15</v>
      </c>
      <c r="CY579" s="121">
        <f t="shared" si="42"/>
        <v>7.3830559620475297E-12</v>
      </c>
      <c r="CZ579" s="121">
        <f t="shared" si="42"/>
        <v>2.9174839074436011E-13</v>
      </c>
      <c r="DA579" s="121">
        <f t="shared" si="42"/>
        <v>-8.0160049789560256E-13</v>
      </c>
      <c r="DB579" s="121">
        <f t="shared" si="42"/>
        <v>3.5076741172630951E-12</v>
      </c>
      <c r="DC579" s="121">
        <f t="shared" si="42"/>
        <v>6.541501084588431E-13</v>
      </c>
      <c r="DD579" s="121">
        <f t="shared" si="42"/>
        <v>-9.804639539239343E-13</v>
      </c>
      <c r="DE579" s="122">
        <f t="shared" si="42"/>
        <v>5.4266245078962507E-12</v>
      </c>
    </row>
    <row r="580" spans="1:109" ht="15.5" x14ac:dyDescent="0.35">
      <c r="A580" s="85" t="s">
        <v>444</v>
      </c>
      <c r="B580" s="93">
        <v>7.3302362706817201E-10</v>
      </c>
      <c r="C580" s="94">
        <v>-4.4899283500815999E-11</v>
      </c>
      <c r="D580" s="94">
        <v>3.3010751136806302E-9</v>
      </c>
      <c r="E580" s="93">
        <v>1.5493971221241701E-10</v>
      </c>
      <c r="F580" s="94">
        <v>-1.0396157525021699E-9</v>
      </c>
      <c r="G580" s="94">
        <v>3.5021067087542598E-9</v>
      </c>
      <c r="H580" s="86">
        <v>4.3465280095266702E-10</v>
      </c>
      <c r="I580" s="94">
        <v>-5.6231294681773899E-10</v>
      </c>
      <c r="J580" s="94">
        <v>3.5361926371544E-9</v>
      </c>
      <c r="K580" s="86">
        <v>1.14115468211996E-9</v>
      </c>
      <c r="L580" s="94">
        <v>0</v>
      </c>
      <c r="M580" s="94">
        <v>4.0877522666746099E-9</v>
      </c>
      <c r="N580" s="86">
        <v>2.19612416450053E-10</v>
      </c>
      <c r="O580" s="94">
        <v>-3.9795506478724002E-10</v>
      </c>
      <c r="P580" s="94">
        <v>2.7041259332677899E-9</v>
      </c>
      <c r="Q580" s="86">
        <v>1.31430423563937E-10</v>
      </c>
      <c r="R580" s="94">
        <v>-8.5876497290663601E-10</v>
      </c>
      <c r="S580" s="94">
        <v>3.04356515342162E-9</v>
      </c>
      <c r="T580" s="86">
        <v>1.6376167408527001E-9</v>
      </c>
      <c r="U580" s="94">
        <v>-1.3826072929041101E-10</v>
      </c>
      <c r="V580" s="94">
        <v>7.4038183992341901E-9</v>
      </c>
      <c r="W580" s="86">
        <v>1.78873269002654E-9</v>
      </c>
      <c r="X580" s="94">
        <v>-8.0486186418332294E-11</v>
      </c>
      <c r="Y580" s="94">
        <v>7.6231245202391407E-9</v>
      </c>
      <c r="Z580" s="86">
        <v>6.1151078426170002E-10</v>
      </c>
      <c r="AA580" s="94">
        <v>-1.50010118424635E-9</v>
      </c>
      <c r="AB580" s="94">
        <v>7.0604547927951198E-9</v>
      </c>
      <c r="AC580" s="86">
        <v>3.0127313469036899E-9</v>
      </c>
      <c r="AD580" s="94">
        <v>0</v>
      </c>
      <c r="AE580" s="94">
        <v>1.13597809237724E-8</v>
      </c>
      <c r="AF580" s="86">
        <v>3.2263641437622402E-10</v>
      </c>
      <c r="AG580" s="94">
        <v>-3.0277713525127898E-10</v>
      </c>
      <c r="AH580" s="94">
        <v>3.07570345063438E-9</v>
      </c>
      <c r="AI580" s="86">
        <v>1.24111702085753E-9</v>
      </c>
      <c r="AJ580" s="94">
        <v>-7.3605928374976599E-10</v>
      </c>
      <c r="AK580" s="94">
        <v>7.0142893860268999E-9</v>
      </c>
      <c r="AL580" s="86">
        <v>4.0890382449406301E-7</v>
      </c>
      <c r="AM580" s="94">
        <v>-2.3770978231550301E-8</v>
      </c>
      <c r="AN580" s="94">
        <v>1.70920965194393E-6</v>
      </c>
      <c r="AO580" s="86">
        <v>2.9951959735292098E-7</v>
      </c>
      <c r="AP580" s="94">
        <v>-1.2350226994928201E-7</v>
      </c>
      <c r="AQ580" s="94">
        <v>1.75056568674769E-6</v>
      </c>
      <c r="AR580" s="86">
        <v>1.9178031831394599E-7</v>
      </c>
      <c r="AS580" s="94">
        <v>-2.38012713279716E-7</v>
      </c>
      <c r="AT580" s="94">
        <v>1.3097030095996499E-6</v>
      </c>
      <c r="AU580" s="86">
        <v>3.9501294151840901E-7</v>
      </c>
      <c r="AV580" s="94">
        <v>0</v>
      </c>
      <c r="AW580" s="94">
        <v>1.81985559119076E-6</v>
      </c>
      <c r="AX580" s="86">
        <v>5.8780408336353599E-8</v>
      </c>
      <c r="AY580" s="94">
        <v>-1.91917938885877E-7</v>
      </c>
      <c r="AZ580" s="94">
        <v>9.3009412805547301E-7</v>
      </c>
      <c r="BA580" s="86">
        <v>1.1341023865547801E-7</v>
      </c>
      <c r="BB580" s="94">
        <v>-2.1468394404699E-7</v>
      </c>
      <c r="BC580" s="94">
        <v>1.1876377015949201E-6</v>
      </c>
      <c r="BD580" s="86">
        <v>1.0718112054677399E-8</v>
      </c>
      <c r="BE580" s="94">
        <v>-9.2590114441803202E-10</v>
      </c>
      <c r="BF580" s="94">
        <v>4.4575425759908601E-8</v>
      </c>
      <c r="BG580" s="86">
        <v>8.5031862584248105E-9</v>
      </c>
      <c r="BH580" s="94">
        <v>-4.8529642114966796E-9</v>
      </c>
      <c r="BI580" s="94">
        <v>4.7157781668485103E-8</v>
      </c>
      <c r="BJ580" s="86">
        <v>5.6232773594409201E-9</v>
      </c>
      <c r="BK580" s="94">
        <v>-5.7516355839717598E-9</v>
      </c>
      <c r="BL580" s="94">
        <v>4.1814122146875803E-8</v>
      </c>
      <c r="BM580" s="86">
        <v>1.33528455498185E-8</v>
      </c>
      <c r="BN580" s="94">
        <v>0</v>
      </c>
      <c r="BO580" s="94">
        <v>5.2238065277852302E-8</v>
      </c>
      <c r="BP580" s="86">
        <v>1.85059774348025E-9</v>
      </c>
      <c r="BQ580" s="94">
        <v>-4.6347294743590103E-9</v>
      </c>
      <c r="BR580" s="94">
        <v>2.3400113931385899E-8</v>
      </c>
      <c r="BS580" s="86">
        <v>6.4877707491515696E-9</v>
      </c>
      <c r="BT580" s="94">
        <v>-3.4163939664581902E-9</v>
      </c>
      <c r="BU580" s="94">
        <v>4.1882803119499003E-8</v>
      </c>
      <c r="BV580" s="86">
        <v>4.0243425717998597E-9</v>
      </c>
      <c r="BW580" s="94">
        <v>-3.54313373162648E-10</v>
      </c>
      <c r="BX580" s="94">
        <v>1.6505147035809402E-8</v>
      </c>
      <c r="BY580" s="86">
        <v>3.32628999944242E-9</v>
      </c>
      <c r="BZ580" s="94">
        <v>-1.7280762002107E-9</v>
      </c>
      <c r="CA580" s="94">
        <v>1.6499836011402099E-8</v>
      </c>
      <c r="CB580" s="86">
        <v>1.9154908977439598E-9</v>
      </c>
      <c r="CC580" s="94">
        <v>-1.20503150946695E-9</v>
      </c>
      <c r="CD580" s="94">
        <v>1.2741491612858399E-8</v>
      </c>
      <c r="CE580" s="86">
        <v>5.2132846327890299E-9</v>
      </c>
      <c r="CF580" s="94">
        <v>0</v>
      </c>
      <c r="CG580" s="94">
        <v>1.83231513248172E-8</v>
      </c>
      <c r="CH580" s="86">
        <v>8.2613187584702095E-10</v>
      </c>
      <c r="CI580" s="94">
        <v>-1.67440522811208E-9</v>
      </c>
      <c r="CJ580" s="88">
        <v>8.8840760042470908E-9</v>
      </c>
      <c r="CK580" s="86">
        <v>1.6915360271784301E-9</v>
      </c>
      <c r="CL580" s="94">
        <v>-2.3353501358967499E-9</v>
      </c>
      <c r="CM580" s="88">
        <v>1.17187989582729E-8</v>
      </c>
      <c r="CN580" s="121">
        <f t="shared" si="46"/>
        <v>1.2176682322061275E-12</v>
      </c>
      <c r="CO580" s="121">
        <f t="shared" si="46"/>
        <v>-8.631615397568991E-14</v>
      </c>
      <c r="CP580" s="121">
        <f t="shared" si="46"/>
        <v>5.1090117503556203E-12</v>
      </c>
      <c r="CQ580" s="121">
        <f t="shared" si="46"/>
        <v>9.3010481291376681E-13</v>
      </c>
      <c r="CR580" s="121">
        <f t="shared" si="46"/>
        <v>-4.6099591970927356E-13</v>
      </c>
      <c r="CS580" s="121">
        <f t="shared" si="46"/>
        <v>5.2780334934982819E-12</v>
      </c>
      <c r="CT580" s="121">
        <f t="shared" si="46"/>
        <v>5.8960204095727265E-13</v>
      </c>
      <c r="CU580" s="121">
        <f t="shared" si="45"/>
        <v>-6.8905533168398369E-13</v>
      </c>
      <c r="CV580" s="121">
        <f t="shared" si="43"/>
        <v>4.2811298699797769E-12</v>
      </c>
      <c r="CW580" s="121">
        <f t="shared" si="43"/>
        <v>1.3981656333048945E-12</v>
      </c>
      <c r="CX580" s="121">
        <f t="shared" si="43"/>
        <v>0</v>
      </c>
      <c r="CY580" s="121">
        <f t="shared" si="42"/>
        <v>5.7974575868966639E-12</v>
      </c>
      <c r="CZ580" s="121">
        <f t="shared" si="42"/>
        <v>2.0228624226031741E-13</v>
      </c>
      <c r="DA580" s="121">
        <f t="shared" si="42"/>
        <v>-5.3497807340722597E-13</v>
      </c>
      <c r="DB580" s="121">
        <f t="shared" si="42"/>
        <v>2.7553456665774736E-12</v>
      </c>
      <c r="DC580" s="121">
        <f t="shared" si="42"/>
        <v>5.0055068765064473E-13</v>
      </c>
      <c r="DD580" s="121">
        <f t="shared" si="42"/>
        <v>-5.9239185346280051E-13</v>
      </c>
      <c r="DE580" s="122">
        <f t="shared" si="42"/>
        <v>4.0353301602850446E-12</v>
      </c>
    </row>
    <row r="581" spans="1:109" ht="15.5" x14ac:dyDescent="0.35">
      <c r="A581" s="85" t="s">
        <v>466</v>
      </c>
      <c r="B581" s="100" t="s">
        <v>1068</v>
      </c>
      <c r="C581" s="95" t="s">
        <v>1068</v>
      </c>
      <c r="D581" s="95" t="s">
        <v>1068</v>
      </c>
      <c r="E581" s="100" t="s">
        <v>1068</v>
      </c>
      <c r="F581" s="95" t="s">
        <v>1068</v>
      </c>
      <c r="G581" s="95" t="s">
        <v>1068</v>
      </c>
      <c r="H581" s="86">
        <v>2.0640823306398701E-9</v>
      </c>
      <c r="I581" s="94">
        <v>0</v>
      </c>
      <c r="J581" s="94">
        <v>5.9438459621485302E-9</v>
      </c>
      <c r="K581" s="98" t="s">
        <v>1068</v>
      </c>
      <c r="L581" s="95" t="s">
        <v>1068</v>
      </c>
      <c r="M581" s="95" t="s">
        <v>1068</v>
      </c>
      <c r="N581" s="98" t="s">
        <v>1068</v>
      </c>
      <c r="O581" s="95" t="s">
        <v>1068</v>
      </c>
      <c r="P581" s="95" t="s">
        <v>1068</v>
      </c>
      <c r="Q581" s="98" t="s">
        <v>1068</v>
      </c>
      <c r="R581" s="95" t="s">
        <v>1068</v>
      </c>
      <c r="S581" s="95" t="s">
        <v>1068</v>
      </c>
      <c r="T581" s="98" t="s">
        <v>1068</v>
      </c>
      <c r="U581" s="95" t="s">
        <v>1068</v>
      </c>
      <c r="V581" s="95" t="s">
        <v>1068</v>
      </c>
      <c r="W581" s="98" t="s">
        <v>1068</v>
      </c>
      <c r="X581" s="95" t="s">
        <v>1068</v>
      </c>
      <c r="Y581" s="95" t="s">
        <v>1068</v>
      </c>
      <c r="Z581" s="86">
        <v>6.0347255776469099E-9</v>
      </c>
      <c r="AA581" s="94">
        <v>0</v>
      </c>
      <c r="AB581" s="94">
        <v>2.8715659545561101E-8</v>
      </c>
      <c r="AC581" s="98" t="s">
        <v>1068</v>
      </c>
      <c r="AD581" s="95" t="s">
        <v>1068</v>
      </c>
      <c r="AE581" s="95" t="s">
        <v>1068</v>
      </c>
      <c r="AF581" s="98" t="s">
        <v>1068</v>
      </c>
      <c r="AG581" s="95" t="s">
        <v>1068</v>
      </c>
      <c r="AH581" s="95" t="s">
        <v>1068</v>
      </c>
      <c r="AI581" s="98" t="s">
        <v>1068</v>
      </c>
      <c r="AJ581" s="95" t="s">
        <v>1068</v>
      </c>
      <c r="AK581" s="95" t="s">
        <v>1068</v>
      </c>
      <c r="AL581" s="98" t="s">
        <v>1068</v>
      </c>
      <c r="AM581" s="95" t="s">
        <v>1068</v>
      </c>
      <c r="AN581" s="95" t="s">
        <v>1068</v>
      </c>
      <c r="AO581" s="98" t="s">
        <v>1068</v>
      </c>
      <c r="AP581" s="95" t="s">
        <v>1068</v>
      </c>
      <c r="AQ581" s="95" t="s">
        <v>1068</v>
      </c>
      <c r="AR581" s="86">
        <v>5.2361724757402601E-7</v>
      </c>
      <c r="AS581" s="94">
        <v>0</v>
      </c>
      <c r="AT581" s="94">
        <v>2.0986299205356499E-6</v>
      </c>
      <c r="AU581" s="98" t="s">
        <v>1068</v>
      </c>
      <c r="AV581" s="95" t="s">
        <v>1068</v>
      </c>
      <c r="AW581" s="95" t="s">
        <v>1068</v>
      </c>
      <c r="AX581" s="98" t="s">
        <v>1068</v>
      </c>
      <c r="AY581" s="95" t="s">
        <v>1068</v>
      </c>
      <c r="AZ581" s="95" t="s">
        <v>1068</v>
      </c>
      <c r="BA581" s="98" t="s">
        <v>1068</v>
      </c>
      <c r="BB581" s="95" t="s">
        <v>1068</v>
      </c>
      <c r="BC581" s="95" t="s">
        <v>1068</v>
      </c>
      <c r="BD581" s="98" t="s">
        <v>1068</v>
      </c>
      <c r="BE581" s="95" t="s">
        <v>1068</v>
      </c>
      <c r="BF581" s="95" t="s">
        <v>1068</v>
      </c>
      <c r="BG581" s="98" t="s">
        <v>1068</v>
      </c>
      <c r="BH581" s="95" t="s">
        <v>1068</v>
      </c>
      <c r="BI581" s="95" t="s">
        <v>1068</v>
      </c>
      <c r="BJ581" s="86">
        <v>1.4597808843234499E-13</v>
      </c>
      <c r="BK581" s="94">
        <v>0</v>
      </c>
      <c r="BL581" s="94">
        <v>4.8235441383433198E-13</v>
      </c>
      <c r="BM581" s="98" t="s">
        <v>1068</v>
      </c>
      <c r="BN581" s="95" t="s">
        <v>1068</v>
      </c>
      <c r="BO581" s="95" t="s">
        <v>1068</v>
      </c>
      <c r="BP581" s="98" t="s">
        <v>1068</v>
      </c>
      <c r="BQ581" s="95" t="s">
        <v>1068</v>
      </c>
      <c r="BR581" s="95" t="s">
        <v>1068</v>
      </c>
      <c r="BS581" s="98" t="s">
        <v>1068</v>
      </c>
      <c r="BT581" s="95" t="s">
        <v>1068</v>
      </c>
      <c r="BU581" s="95" t="s">
        <v>1068</v>
      </c>
      <c r="BV581" s="98" t="s">
        <v>1068</v>
      </c>
      <c r="BW581" s="95" t="s">
        <v>1068</v>
      </c>
      <c r="BX581" s="95" t="s">
        <v>1068</v>
      </c>
      <c r="BY581" s="98" t="s">
        <v>1068</v>
      </c>
      <c r="BZ581" s="95" t="s">
        <v>1068</v>
      </c>
      <c r="CA581" s="95" t="s">
        <v>1068</v>
      </c>
      <c r="CB581" s="86">
        <v>1.43509897684336E-9</v>
      </c>
      <c r="CC581" s="94">
        <v>0</v>
      </c>
      <c r="CD581" s="94">
        <v>4.5735504348229298E-9</v>
      </c>
      <c r="CE581" s="98" t="s">
        <v>1068</v>
      </c>
      <c r="CF581" s="95" t="s">
        <v>1068</v>
      </c>
      <c r="CG581" s="95" t="s">
        <v>1068</v>
      </c>
      <c r="CH581" s="98" t="s">
        <v>1068</v>
      </c>
      <c r="CI581" s="95" t="s">
        <v>1068</v>
      </c>
      <c r="CJ581" s="92" t="s">
        <v>1068</v>
      </c>
      <c r="CK581" s="98" t="s">
        <v>1068</v>
      </c>
      <c r="CL581" s="95" t="s">
        <v>1068</v>
      </c>
      <c r="CM581" s="92" t="s">
        <v>1068</v>
      </c>
      <c r="CN581" s="121" t="e">
        <f t="shared" si="46"/>
        <v>#VALUE!</v>
      </c>
      <c r="CO581" s="121" t="e">
        <f t="shared" si="46"/>
        <v>#VALUE!</v>
      </c>
      <c r="CP581" s="121" t="e">
        <f t="shared" si="46"/>
        <v>#VALUE!</v>
      </c>
      <c r="CQ581" s="121" t="e">
        <f t="shared" si="46"/>
        <v>#VALUE!</v>
      </c>
      <c r="CR581" s="121" t="e">
        <f t="shared" si="46"/>
        <v>#VALUE!</v>
      </c>
      <c r="CS581" s="121" t="e">
        <f t="shared" si="46"/>
        <v>#VALUE!</v>
      </c>
      <c r="CT581" s="121">
        <f t="shared" si="46"/>
        <v>1.2222494331002405E-12</v>
      </c>
      <c r="CU581" s="121">
        <f t="shared" si="45"/>
        <v>0</v>
      </c>
      <c r="CV581" s="121">
        <f t="shared" si="43"/>
        <v>4.9361457098225776E-12</v>
      </c>
      <c r="CW581" s="121" t="e">
        <f t="shared" si="43"/>
        <v>#VALUE!</v>
      </c>
      <c r="CX581" s="121" t="e">
        <f t="shared" si="43"/>
        <v>#VALUE!</v>
      </c>
      <c r="CY581" s="121" t="e">
        <f t="shared" si="42"/>
        <v>#VALUE!</v>
      </c>
      <c r="CZ581" s="121" t="e">
        <f t="shared" si="42"/>
        <v>#VALUE!</v>
      </c>
      <c r="DA581" s="121" t="e">
        <f t="shared" si="42"/>
        <v>#VALUE!</v>
      </c>
      <c r="DB581" s="121" t="e">
        <f t="shared" si="42"/>
        <v>#VALUE!</v>
      </c>
      <c r="DC581" s="121" t="e">
        <f t="shared" si="42"/>
        <v>#VALUE!</v>
      </c>
      <c r="DD581" s="121" t="e">
        <f t="shared" si="42"/>
        <v>#VALUE!</v>
      </c>
      <c r="DE581" s="122" t="e">
        <f t="shared" si="42"/>
        <v>#VALUE!</v>
      </c>
    </row>
    <row r="582" spans="1:109" ht="15.5" x14ac:dyDescent="0.35">
      <c r="A582" s="85" t="s">
        <v>396</v>
      </c>
      <c r="B582" s="93">
        <v>6.8393554719830302E-10</v>
      </c>
      <c r="C582" s="94">
        <v>-2.0939163754077501E-10</v>
      </c>
      <c r="D582" s="94">
        <v>3.9872837285629699E-9</v>
      </c>
      <c r="E582" s="93">
        <v>1.03890127918303E-10</v>
      </c>
      <c r="F582" s="94">
        <v>-7.38945681873397E-10</v>
      </c>
      <c r="G582" s="94">
        <v>4.2923136998808301E-9</v>
      </c>
      <c r="H582" s="86">
        <v>6.0170122203098603E-10</v>
      </c>
      <c r="I582" s="94">
        <v>-4.5857936675653999E-11</v>
      </c>
      <c r="J582" s="94">
        <v>3.5442702127175498E-9</v>
      </c>
      <c r="K582" s="86">
        <v>1.2593564493068301E-9</v>
      </c>
      <c r="L582" s="94">
        <v>0</v>
      </c>
      <c r="M582" s="94">
        <v>4.9898335170761803E-9</v>
      </c>
      <c r="N582" s="86">
        <v>3.6500873013916102E-11</v>
      </c>
      <c r="O582" s="94">
        <v>-1.1026804460206801E-9</v>
      </c>
      <c r="P582" s="94">
        <v>2.62717967248017E-9</v>
      </c>
      <c r="Q582" s="86">
        <v>5.8550444819438E-11</v>
      </c>
      <c r="R582" s="94">
        <v>-1.2510412511860999E-9</v>
      </c>
      <c r="S582" s="94">
        <v>3.3028238810120698E-9</v>
      </c>
      <c r="T582" s="86">
        <v>4.3454946679891803E-10</v>
      </c>
      <c r="U582" s="94">
        <v>-1.7580140890490099E-10</v>
      </c>
      <c r="V582" s="94">
        <v>3.9544868978240401E-9</v>
      </c>
      <c r="W582" s="86">
        <v>6.9350676720926001E-10</v>
      </c>
      <c r="X582" s="94">
        <v>0</v>
      </c>
      <c r="Y582" s="94">
        <v>3.76979067467015E-9</v>
      </c>
      <c r="Z582" s="86">
        <v>3.5939629463876E-10</v>
      </c>
      <c r="AA582" s="94">
        <v>-3.8237139049698502E-11</v>
      </c>
      <c r="AB582" s="94">
        <v>3.17010055077284E-9</v>
      </c>
      <c r="AC582" s="86">
        <v>1.2288485748773199E-9</v>
      </c>
      <c r="AD582" s="94">
        <v>0</v>
      </c>
      <c r="AE582" s="94">
        <v>5.22317449861616E-9</v>
      </c>
      <c r="AF582" s="86">
        <v>8.2408969010174705E-11</v>
      </c>
      <c r="AG582" s="94">
        <v>-1.7726463552368901E-10</v>
      </c>
      <c r="AH582" s="94">
        <v>1.4637395004485201E-9</v>
      </c>
      <c r="AI582" s="86">
        <v>3.9776813143668798E-10</v>
      </c>
      <c r="AJ582" s="94">
        <v>-2.7925803047675799E-10</v>
      </c>
      <c r="AK582" s="94">
        <v>3.41377959766212E-9</v>
      </c>
      <c r="AL582" s="86">
        <v>4.00225252400637E-8</v>
      </c>
      <c r="AM582" s="94">
        <v>-8.8731994373764506E-9</v>
      </c>
      <c r="AN582" s="94">
        <v>2.2508337171218199E-7</v>
      </c>
      <c r="AO582" s="86">
        <v>2.9809827728817398E-8</v>
      </c>
      <c r="AP582" s="94">
        <v>-9.5310137901310393E-9</v>
      </c>
      <c r="AQ582" s="94">
        <v>1.9623792949197801E-7</v>
      </c>
      <c r="AR582" s="86">
        <v>2.9164741204616899E-8</v>
      </c>
      <c r="AS582" s="94">
        <v>-2.12633000469745E-9</v>
      </c>
      <c r="AT582" s="94">
        <v>1.62999602483036E-7</v>
      </c>
      <c r="AU582" s="86">
        <v>4.2306435839061201E-8</v>
      </c>
      <c r="AV582" s="94">
        <v>0</v>
      </c>
      <c r="AW582" s="94">
        <v>1.9153636451579801E-7</v>
      </c>
      <c r="AX582" s="86">
        <v>2.01750172970134E-9</v>
      </c>
      <c r="AY582" s="94">
        <v>-3.8359007173874098E-8</v>
      </c>
      <c r="AZ582" s="94">
        <v>9.2667366171165198E-8</v>
      </c>
      <c r="BA582" s="86">
        <v>9.4008391267322499E-9</v>
      </c>
      <c r="BB582" s="94">
        <v>-2.9195816056602401E-8</v>
      </c>
      <c r="BC582" s="94">
        <v>1.38244081007082E-7</v>
      </c>
      <c r="BD582" s="86">
        <v>3.4474772185235502E-10</v>
      </c>
      <c r="BE582" s="94">
        <v>-1.2298591077904499E-10</v>
      </c>
      <c r="BF582" s="94">
        <v>1.85112133252969E-9</v>
      </c>
      <c r="BG582" s="86">
        <v>3.5057920985072801E-10</v>
      </c>
      <c r="BH582" s="94">
        <v>-1.4241963300306499E-10</v>
      </c>
      <c r="BI582" s="94">
        <v>1.82725467731602E-9</v>
      </c>
      <c r="BJ582" s="86">
        <v>2.8119218453341001E-10</v>
      </c>
      <c r="BK582" s="94">
        <v>-1.6840824420340001E-11</v>
      </c>
      <c r="BL582" s="94">
        <v>1.5013763119269099E-9</v>
      </c>
      <c r="BM582" s="86">
        <v>5.1268038516785903E-10</v>
      </c>
      <c r="BN582" s="94">
        <v>0</v>
      </c>
      <c r="BO582" s="94">
        <v>2.0298923450382901E-9</v>
      </c>
      <c r="BP582" s="86">
        <v>4.6430955834296702E-11</v>
      </c>
      <c r="BQ582" s="94">
        <v>-3.3679322781002402E-10</v>
      </c>
      <c r="BR582" s="94">
        <v>8.8837435062183804E-10</v>
      </c>
      <c r="BS582" s="86">
        <v>2.3403011805710999E-10</v>
      </c>
      <c r="BT582" s="94">
        <v>-1.5922312979287499E-10</v>
      </c>
      <c r="BU582" s="94">
        <v>1.85510265473984E-9</v>
      </c>
      <c r="BV582" s="86">
        <v>9.4526271659106503E-11</v>
      </c>
      <c r="BW582" s="94">
        <v>-3.0326093183395403E-11</v>
      </c>
      <c r="BX582" s="94">
        <v>4.1113512930279702E-10</v>
      </c>
      <c r="BY582" s="86">
        <v>8.9174614084957706E-11</v>
      </c>
      <c r="BZ582" s="94">
        <v>-3.5096256394267701E-11</v>
      </c>
      <c r="CA582" s="94">
        <v>3.9922713440106802E-10</v>
      </c>
      <c r="CB582" s="86">
        <v>5.8050386003118599E-11</v>
      </c>
      <c r="CC582" s="94">
        <v>-4.3378024478610096E-12</v>
      </c>
      <c r="CD582" s="94">
        <v>2.7607038058853202E-10</v>
      </c>
      <c r="CE582" s="86">
        <v>1.30840316348151E-10</v>
      </c>
      <c r="CF582" s="94">
        <v>0</v>
      </c>
      <c r="CG582" s="94">
        <v>4.3253650974026901E-10</v>
      </c>
      <c r="CH582" s="86">
        <v>1.6020811127225499E-11</v>
      </c>
      <c r="CI582" s="94">
        <v>-7.29139559786387E-11</v>
      </c>
      <c r="CJ582" s="88">
        <v>1.94581350698967E-10</v>
      </c>
      <c r="CK582" s="86">
        <v>4.0037013011476103E-11</v>
      </c>
      <c r="CL582" s="94">
        <v>-5.5702893335004899E-11</v>
      </c>
      <c r="CM582" s="88">
        <v>2.9614771814058099E-10</v>
      </c>
      <c r="CN582" s="121">
        <f t="shared" si="46"/>
        <v>1.304102057345633E-13</v>
      </c>
      <c r="CO582" s="121">
        <f t="shared" si="46"/>
        <v>-3.7104689595355745E-14</v>
      </c>
      <c r="CP582" s="121">
        <f t="shared" si="46"/>
        <v>7.9865674592867124E-13</v>
      </c>
      <c r="CQ582" s="121">
        <f t="shared" si="46"/>
        <v>9.5576506379939033E-14</v>
      </c>
      <c r="CR582" s="121">
        <f t="shared" si="46"/>
        <v>-5.8814542195533962E-14</v>
      </c>
      <c r="CS582" s="121">
        <f t="shared" si="46"/>
        <v>7.6051884194531123E-13</v>
      </c>
      <c r="CT582" s="121">
        <f t="shared" si="46"/>
        <v>1.0286325667975977E-13</v>
      </c>
      <c r="CU582" s="121">
        <f t="shared" si="45"/>
        <v>-7.9984492487821224E-15</v>
      </c>
      <c r="CV582" s="121">
        <f t="shared" si="43"/>
        <v>6.3007168141281092E-13</v>
      </c>
      <c r="CW582" s="121">
        <f t="shared" si="43"/>
        <v>2.0424326773252227E-13</v>
      </c>
      <c r="CX582" s="121">
        <f t="shared" si="43"/>
        <v>0</v>
      </c>
      <c r="CY582" s="121">
        <f t="shared" si="42"/>
        <v>8.589660380681033E-13</v>
      </c>
      <c r="CZ582" s="121">
        <f t="shared" si="42"/>
        <v>1.0553215044814921E-14</v>
      </c>
      <c r="DA582" s="121">
        <f t="shared" si="42"/>
        <v>-1.3760534840185487E-13</v>
      </c>
      <c r="DB582" s="121">
        <f t="shared" si="42"/>
        <v>3.7771628240865053E-13</v>
      </c>
      <c r="DC582" s="121">
        <f t="shared" si="42"/>
        <v>4.3537115446026681E-14</v>
      </c>
      <c r="DD582" s="121">
        <f t="shared" si="42"/>
        <v>-1.2900717933096689E-13</v>
      </c>
      <c r="DE582" s="122">
        <f t="shared" si="42"/>
        <v>6.0168852362578117E-13</v>
      </c>
    </row>
    <row r="583" spans="1:109" ht="15.5" x14ac:dyDescent="0.35">
      <c r="A583" s="85" t="s">
        <v>1034</v>
      </c>
      <c r="B583" s="93">
        <v>2.3168272890767999E-10</v>
      </c>
      <c r="C583" s="94">
        <v>-6.8039887337082095E-11</v>
      </c>
      <c r="D583" s="94">
        <v>1.4832957667867499E-9</v>
      </c>
      <c r="E583" s="93">
        <v>1.5209507628782401E-11</v>
      </c>
      <c r="F583" s="94">
        <v>-4.0901850839618001E-10</v>
      </c>
      <c r="G583" s="94">
        <v>1.42931853191294E-9</v>
      </c>
      <c r="H583" s="86">
        <v>2.4115477471218598E-10</v>
      </c>
      <c r="I583" s="94">
        <v>-1.29381585840041E-11</v>
      </c>
      <c r="J583" s="94">
        <v>1.2905810355683699E-9</v>
      </c>
      <c r="K583" s="86">
        <v>4.4647367613400402E-10</v>
      </c>
      <c r="L583" s="94">
        <v>0</v>
      </c>
      <c r="M583" s="94">
        <v>1.68370674271196E-9</v>
      </c>
      <c r="N583" s="86">
        <v>3.0381459477821202E-11</v>
      </c>
      <c r="O583" s="94">
        <v>-2.2888143872913901E-10</v>
      </c>
      <c r="P583" s="94">
        <v>1.09520022703989E-9</v>
      </c>
      <c r="Q583" s="86">
        <v>1.7719827177853902E-11</v>
      </c>
      <c r="R583" s="94">
        <v>-3.68105783485415E-10</v>
      </c>
      <c r="S583" s="94">
        <v>1.3246189311452201E-9</v>
      </c>
      <c r="T583" s="86">
        <v>5.9285917290373201E-10</v>
      </c>
      <c r="U583" s="94">
        <v>-2.3762083689335599E-10</v>
      </c>
      <c r="V583" s="94">
        <v>4.78443711280414E-9</v>
      </c>
      <c r="W583" s="86">
        <v>9.501780042816069E-10</v>
      </c>
      <c r="X583" s="94">
        <v>0</v>
      </c>
      <c r="Y583" s="94">
        <v>4.9865919509978901E-9</v>
      </c>
      <c r="Z583" s="86">
        <v>5.6329641111649897E-10</v>
      </c>
      <c r="AA583" s="94">
        <v>-5.6063111610334301E-11</v>
      </c>
      <c r="AB583" s="94">
        <v>4.2931154866645899E-9</v>
      </c>
      <c r="AC583" s="86">
        <v>1.6853790278948299E-9</v>
      </c>
      <c r="AD583" s="94">
        <v>0</v>
      </c>
      <c r="AE583" s="94">
        <v>6.3270731664844898E-9</v>
      </c>
      <c r="AF583" s="86">
        <v>1.1207999456431499E-10</v>
      </c>
      <c r="AG583" s="94">
        <v>-1.93577983973246E-10</v>
      </c>
      <c r="AH583" s="94">
        <v>1.8275380541343499E-9</v>
      </c>
      <c r="AI583" s="86">
        <v>5.5039879782954498E-10</v>
      </c>
      <c r="AJ583" s="94">
        <v>-3.7603040966591701E-10</v>
      </c>
      <c r="AK583" s="94">
        <v>4.2135499498580097E-9</v>
      </c>
      <c r="AL583" s="86">
        <v>4.1365871738243698E-8</v>
      </c>
      <c r="AM583" s="94">
        <v>-8.5332553225416806E-9</v>
      </c>
      <c r="AN583" s="94">
        <v>2.2333166469341699E-7</v>
      </c>
      <c r="AO583" s="86">
        <v>3.2485028900734298E-8</v>
      </c>
      <c r="AP583" s="94">
        <v>-1.2395100620999701E-8</v>
      </c>
      <c r="AQ583" s="94">
        <v>1.99692298572871E-7</v>
      </c>
      <c r="AR583" s="86">
        <v>2.8808465525532399E-8</v>
      </c>
      <c r="AS583" s="94">
        <v>-9.2053420936660099E-10</v>
      </c>
      <c r="AT583" s="94">
        <v>1.5410052980831099E-7</v>
      </c>
      <c r="AU583" s="86">
        <v>4.4764458573791199E-8</v>
      </c>
      <c r="AV583" s="94">
        <v>0</v>
      </c>
      <c r="AW583" s="94">
        <v>2.09369456638874E-7</v>
      </c>
      <c r="AX583" s="86">
        <v>1.36201134756655E-9</v>
      </c>
      <c r="AY583" s="94">
        <v>-2.8422587667526201E-8</v>
      </c>
      <c r="AZ583" s="94">
        <v>1.04012137556162E-7</v>
      </c>
      <c r="BA583" s="86">
        <v>8.6464537947059407E-9</v>
      </c>
      <c r="BB583" s="94">
        <v>-2.5225029109137699E-8</v>
      </c>
      <c r="BC583" s="94">
        <v>1.4585260253776101E-7</v>
      </c>
      <c r="BD583" s="86">
        <v>1.4504804493668101E-9</v>
      </c>
      <c r="BE583" s="94">
        <v>-4.8011805557528603E-10</v>
      </c>
      <c r="BF583" s="94">
        <v>7.6317376574731203E-9</v>
      </c>
      <c r="BG583" s="86">
        <v>1.2627849382141699E-9</v>
      </c>
      <c r="BH583" s="94">
        <v>-8.6130030622672097E-10</v>
      </c>
      <c r="BI583" s="94">
        <v>7.7456722624546592E-9</v>
      </c>
      <c r="BJ583" s="86">
        <v>1.1917105644511801E-9</v>
      </c>
      <c r="BK583" s="94">
        <v>-6.1964401940153696E-11</v>
      </c>
      <c r="BL583" s="94">
        <v>6.1977218106939797E-9</v>
      </c>
      <c r="BM583" s="86">
        <v>2.2086882102212901E-9</v>
      </c>
      <c r="BN583" s="94">
        <v>0</v>
      </c>
      <c r="BO583" s="94">
        <v>8.6905346355103E-9</v>
      </c>
      <c r="BP583" s="86">
        <v>1.45990943494244E-10</v>
      </c>
      <c r="BQ583" s="94">
        <v>-1.05118463971267E-9</v>
      </c>
      <c r="BR583" s="94">
        <v>4.3123149464530697E-9</v>
      </c>
      <c r="BS583" s="86">
        <v>9.2006290143947399E-10</v>
      </c>
      <c r="BT583" s="94">
        <v>-5.9569529874504704E-10</v>
      </c>
      <c r="BU583" s="94">
        <v>7.7714250441321408E-9</v>
      </c>
      <c r="BV583" s="86">
        <v>3.7283239170984498E-10</v>
      </c>
      <c r="BW583" s="94">
        <v>-1.18435507299458E-10</v>
      </c>
      <c r="BX583" s="94">
        <v>1.74813236010862E-9</v>
      </c>
      <c r="BY583" s="86">
        <v>3.3577708579038399E-10</v>
      </c>
      <c r="BZ583" s="94">
        <v>-1.8004626491814099E-10</v>
      </c>
      <c r="CA583" s="94">
        <v>1.57907890464038E-9</v>
      </c>
      <c r="CB583" s="86">
        <v>2.2432760849787601E-10</v>
      </c>
      <c r="CC583" s="94">
        <v>-1.5926060870848899E-11</v>
      </c>
      <c r="CD583" s="94">
        <v>1.2412571780550901E-9</v>
      </c>
      <c r="CE583" s="86">
        <v>5.0292885282454302E-10</v>
      </c>
      <c r="CF583" s="94">
        <v>0</v>
      </c>
      <c r="CG583" s="94">
        <v>1.7448320857139E-9</v>
      </c>
      <c r="CH583" s="86">
        <v>6.9489761163348701E-11</v>
      </c>
      <c r="CI583" s="94">
        <v>-2.00615186208405E-10</v>
      </c>
      <c r="CJ583" s="88">
        <v>9.0977608315277497E-10</v>
      </c>
      <c r="CK583" s="86">
        <v>1.5674822855921999E-10</v>
      </c>
      <c r="CL583" s="94">
        <v>-2.26832380461787E-10</v>
      </c>
      <c r="CM583" s="88">
        <v>1.19744991082783E-9</v>
      </c>
      <c r="CN583" s="121">
        <f t="shared" si="46"/>
        <v>1.6059346555259843E-13</v>
      </c>
      <c r="CO583" s="121">
        <f t="shared" si="46"/>
        <v>-4.6295706461723764E-14</v>
      </c>
      <c r="CP583" s="121">
        <f t="shared" si="46"/>
        <v>9.3213551190374751E-13</v>
      </c>
      <c r="CQ583" s="121">
        <f t="shared" si="46"/>
        <v>1.4352077951890134E-13</v>
      </c>
      <c r="CR583" s="121">
        <f t="shared" si="46"/>
        <v>-7.421171266858644E-14</v>
      </c>
      <c r="CS583" s="121">
        <f t="shared" si="46"/>
        <v>8.998643453099086E-13</v>
      </c>
      <c r="CT583" s="121">
        <f t="shared" si="46"/>
        <v>1.2731085626196093E-13</v>
      </c>
      <c r="CU583" s="121">
        <f t="shared" si="45"/>
        <v>-7.0112068168276712E-15</v>
      </c>
      <c r="CV583" s="121">
        <f t="shared" si="43"/>
        <v>7.3104738632365941E-13</v>
      </c>
      <c r="CW583" s="121">
        <f t="shared" si="43"/>
        <v>2.524676900304483E-13</v>
      </c>
      <c r="CX583" s="121">
        <f t="shared" si="43"/>
        <v>0</v>
      </c>
      <c r="CY583" s="121">
        <f t="shared" si="42"/>
        <v>1.021352757638618E-12</v>
      </c>
      <c r="CZ583" s="121">
        <f t="shared" si="42"/>
        <v>1.5360354970826396E-14</v>
      </c>
      <c r="DA583" s="121">
        <f t="shared" si="42"/>
        <v>-1.0496556509446684E-13</v>
      </c>
      <c r="DB583" s="121">
        <f t="shared" si="42"/>
        <v>4.6577827963901717E-13</v>
      </c>
      <c r="DC583" s="121">
        <f t="shared" si="42"/>
        <v>7.2846272438023767E-14</v>
      </c>
      <c r="DD583" s="121">
        <f t="shared" si="42"/>
        <v>-1.0075922941973145E-13</v>
      </c>
      <c r="DE583" s="122">
        <f t="shared" si="42"/>
        <v>7.6709362245102041E-13</v>
      </c>
    </row>
    <row r="584" spans="1:109" ht="15.5" x14ac:dyDescent="0.35">
      <c r="A584" s="85" t="s">
        <v>533</v>
      </c>
      <c r="B584" s="93">
        <v>5.7549049722864003E-10</v>
      </c>
      <c r="C584" s="94">
        <v>0</v>
      </c>
      <c r="D584" s="94">
        <v>2.90288615540591E-9</v>
      </c>
      <c r="E584" s="93">
        <v>2.28345810327933E-10</v>
      </c>
      <c r="F584" s="94">
        <v>-1.52714673430916E-10</v>
      </c>
      <c r="G584" s="94">
        <v>3.1995308643430801E-9</v>
      </c>
      <c r="H584" s="86">
        <v>2.10101292002882E-10</v>
      </c>
      <c r="I584" s="94">
        <v>-4.6457844716493599E-10</v>
      </c>
      <c r="J584" s="94">
        <v>2.8889648720461999E-9</v>
      </c>
      <c r="K584" s="86">
        <v>8.7281806887705897E-10</v>
      </c>
      <c r="L584" s="94">
        <v>0</v>
      </c>
      <c r="M584" s="94">
        <v>3.83919781715516E-9</v>
      </c>
      <c r="N584" s="86">
        <v>1.13675603856442E-11</v>
      </c>
      <c r="O584" s="94">
        <v>-8.8170201191895596E-10</v>
      </c>
      <c r="P584" s="94">
        <v>1.9506890416780999E-9</v>
      </c>
      <c r="Q584" s="86">
        <v>1.3410409434776399E-11</v>
      </c>
      <c r="R584" s="94">
        <v>-8.3610449005462399E-10</v>
      </c>
      <c r="S584" s="94">
        <v>2.4247690267228702E-9</v>
      </c>
      <c r="T584" s="86">
        <v>7.7499445031598103E-10</v>
      </c>
      <c r="U584" s="94">
        <v>-2.8970706724659099E-11</v>
      </c>
      <c r="V584" s="94">
        <v>3.1492464548349498E-9</v>
      </c>
      <c r="W584" s="86">
        <v>8.7539897926462E-10</v>
      </c>
      <c r="X584" s="94">
        <v>0</v>
      </c>
      <c r="Y584" s="94">
        <v>3.6836840892206801E-9</v>
      </c>
      <c r="Z584" s="86">
        <v>2.5250977270584701E-10</v>
      </c>
      <c r="AA584" s="94">
        <v>-6.10054538725582E-10</v>
      </c>
      <c r="AB584" s="94">
        <v>3.3443647942403601E-9</v>
      </c>
      <c r="AC584" s="86">
        <v>1.46937775000202E-9</v>
      </c>
      <c r="AD584" s="94">
        <v>0</v>
      </c>
      <c r="AE584" s="94">
        <v>4.6337732300181702E-9</v>
      </c>
      <c r="AF584" s="86">
        <v>1.3395655626977699E-10</v>
      </c>
      <c r="AG584" s="94">
        <v>-1.77521154611654E-10</v>
      </c>
      <c r="AH584" s="94">
        <v>1.3804237423240799E-9</v>
      </c>
      <c r="AI584" s="86">
        <v>5.4200522085878602E-10</v>
      </c>
      <c r="AJ584" s="94">
        <v>-3.7168542968978602E-10</v>
      </c>
      <c r="AK584" s="94">
        <v>3.2548570292450801E-9</v>
      </c>
      <c r="AL584" s="86">
        <v>1.4992227609336501E-7</v>
      </c>
      <c r="AM584" s="94">
        <v>-4.23329346192616E-9</v>
      </c>
      <c r="AN584" s="94">
        <v>6.2583971884638198E-7</v>
      </c>
      <c r="AO584" s="86">
        <v>1.23227065514657E-7</v>
      </c>
      <c r="AP584" s="94">
        <v>-1.1203088149781899E-8</v>
      </c>
      <c r="AQ584" s="94">
        <v>5.88985089399206E-7</v>
      </c>
      <c r="AR584" s="86">
        <v>7.0975176786398294E-8</v>
      </c>
      <c r="AS584" s="94">
        <v>-6.9644743286379795E-8</v>
      </c>
      <c r="AT584" s="94">
        <v>5.5152254236792704E-7</v>
      </c>
      <c r="AU584" s="86">
        <v>1.4234249175707201E-7</v>
      </c>
      <c r="AV584" s="94">
        <v>0</v>
      </c>
      <c r="AW584" s="94">
        <v>6.2314890734045502E-7</v>
      </c>
      <c r="AX584" s="86">
        <v>1.8302959084335201E-8</v>
      </c>
      <c r="AY584" s="94">
        <v>-1.15479262380496E-7</v>
      </c>
      <c r="AZ584" s="94">
        <v>2.74008901249437E-7</v>
      </c>
      <c r="BA584" s="86">
        <v>4.2119673888706903E-8</v>
      </c>
      <c r="BB584" s="94">
        <v>-8.7853085544077495E-8</v>
      </c>
      <c r="BC584" s="94">
        <v>4.0948305495659698E-7</v>
      </c>
      <c r="BD584" s="86">
        <v>9.9999210877304001E-9</v>
      </c>
      <c r="BE584" s="94">
        <v>-3.9685126633770902E-10</v>
      </c>
      <c r="BF584" s="94">
        <v>4.0306913673390399E-8</v>
      </c>
      <c r="BG584" s="86">
        <v>9.1992027686154295E-9</v>
      </c>
      <c r="BH584" s="94">
        <v>-1.07066108608367E-9</v>
      </c>
      <c r="BI584" s="94">
        <v>3.7890312179205798E-8</v>
      </c>
      <c r="BJ584" s="86">
        <v>4.5687212949716203E-9</v>
      </c>
      <c r="BK584" s="94">
        <v>-5.37074904818123E-9</v>
      </c>
      <c r="BL584" s="94">
        <v>3.7278049266162498E-8</v>
      </c>
      <c r="BM584" s="86">
        <v>1.2724202380699101E-8</v>
      </c>
      <c r="BN584" s="94">
        <v>0</v>
      </c>
      <c r="BO584" s="94">
        <v>4.5260787463312701E-8</v>
      </c>
      <c r="BP584" s="86">
        <v>1.1434590158460299E-9</v>
      </c>
      <c r="BQ584" s="94">
        <v>-7.3710497232862704E-9</v>
      </c>
      <c r="BR584" s="94">
        <v>2.1400456520090299E-8</v>
      </c>
      <c r="BS584" s="86">
        <v>6.1108539251541404E-9</v>
      </c>
      <c r="BT584" s="94">
        <v>-3.0592140081585298E-9</v>
      </c>
      <c r="BU584" s="94">
        <v>3.7354770908528703E-8</v>
      </c>
      <c r="BV584" s="86">
        <v>5.9555823123376202E-9</v>
      </c>
      <c r="BW584" s="94">
        <v>-2.09877507061275E-10</v>
      </c>
      <c r="BX584" s="94">
        <v>2.08177179743854E-8</v>
      </c>
      <c r="BY584" s="86">
        <v>5.4646343559833602E-9</v>
      </c>
      <c r="BZ584" s="94">
        <v>-5.8872004074239303E-10</v>
      </c>
      <c r="CA584" s="94">
        <v>2.1156417221284801E-8</v>
      </c>
      <c r="CB584" s="86">
        <v>2.5867235903718098E-9</v>
      </c>
      <c r="CC584" s="94">
        <v>-1.47992566960982E-9</v>
      </c>
      <c r="CD584" s="94">
        <v>1.84571194744393E-8</v>
      </c>
      <c r="CE584" s="86">
        <v>7.3750581419411104E-9</v>
      </c>
      <c r="CF584" s="94">
        <v>0</v>
      </c>
      <c r="CG584" s="94">
        <v>2.5082563666619201E-8</v>
      </c>
      <c r="CH584" s="86">
        <v>9.0549181668466898E-10</v>
      </c>
      <c r="CI584" s="94">
        <v>-4.11757555213185E-9</v>
      </c>
      <c r="CJ584" s="88">
        <v>1.2119633485940401E-8</v>
      </c>
      <c r="CK584" s="86">
        <v>2.1386976562960002E-9</v>
      </c>
      <c r="CL584" s="94">
        <v>-3.5369539091176801E-9</v>
      </c>
      <c r="CM584" s="88">
        <v>1.8030746450522699E-8</v>
      </c>
      <c r="CN584" s="121">
        <f t="shared" si="46"/>
        <v>8.0370355975425447E-13</v>
      </c>
      <c r="CO584" s="121">
        <f t="shared" si="46"/>
        <v>-2.7173629829421911E-14</v>
      </c>
      <c r="CP584" s="121">
        <f t="shared" si="46"/>
        <v>3.2089564302668395E-12</v>
      </c>
      <c r="CQ584" s="121">
        <f t="shared" si="46"/>
        <v>7.074121343014063E-13</v>
      </c>
      <c r="CR584" s="121">
        <f t="shared" si="46"/>
        <v>-7.8213442658199463E-14</v>
      </c>
      <c r="CS584" s="121">
        <f t="shared" si="46"/>
        <v>3.1202813305407478E-12</v>
      </c>
      <c r="CT584" s="121">
        <f t="shared" si="46"/>
        <v>3.5996999635811256E-13</v>
      </c>
      <c r="CU584" s="121">
        <f t="shared" si="45"/>
        <v>-3.7962542883543324E-13</v>
      </c>
      <c r="CV584" s="121">
        <f t="shared" si="43"/>
        <v>2.9305096627682711E-12</v>
      </c>
      <c r="CW584" s="121">
        <f t="shared" si="43"/>
        <v>9.6909661002233602E-13</v>
      </c>
      <c r="CX584" s="121">
        <f t="shared" si="43"/>
        <v>0</v>
      </c>
      <c r="CY584" s="121">
        <f t="shared" si="42"/>
        <v>3.6072784236767076E-12</v>
      </c>
      <c r="CZ584" s="121">
        <f t="shared" si="42"/>
        <v>9.9538854973523489E-14</v>
      </c>
      <c r="DA584" s="121">
        <f t="shared" si="42"/>
        <v>-5.9888540244231514E-13</v>
      </c>
      <c r="DB584" s="121">
        <f t="shared" si="42"/>
        <v>1.653704069009239E-12</v>
      </c>
      <c r="DC584" s="121">
        <f t="shared" si="42"/>
        <v>3.5461137707163505E-13</v>
      </c>
      <c r="DD584" s="121">
        <f t="shared" si="42"/>
        <v>-4.0243112193798515E-13</v>
      </c>
      <c r="DE584" s="122">
        <f t="shared" si="42"/>
        <v>2.671343474017579E-12</v>
      </c>
    </row>
    <row r="585" spans="1:109" ht="15.5" x14ac:dyDescent="0.35">
      <c r="A585" s="85" t="s">
        <v>1036</v>
      </c>
      <c r="B585" s="93">
        <v>1.6304501955879999E-9</v>
      </c>
      <c r="C585" s="94">
        <v>-8.69262345294864E-10</v>
      </c>
      <c r="D585" s="94">
        <v>9.3754485256262095E-9</v>
      </c>
      <c r="E585" s="93">
        <v>0</v>
      </c>
      <c r="F585" s="94">
        <v>-3.4744630443431502E-9</v>
      </c>
      <c r="G585" s="94">
        <v>8.18425044218003E-9</v>
      </c>
      <c r="H585" s="86">
        <v>1.8166927918714001E-9</v>
      </c>
      <c r="I585" s="94">
        <v>0</v>
      </c>
      <c r="J585" s="94">
        <v>6.89318791715826E-9</v>
      </c>
      <c r="K585" s="86">
        <v>3.14562838198887E-9</v>
      </c>
      <c r="L585" s="94">
        <v>0</v>
      </c>
      <c r="M585" s="94">
        <v>1.0805676269743001E-8</v>
      </c>
      <c r="N585" s="86">
        <v>1.5181387588439301E-10</v>
      </c>
      <c r="O585" s="94">
        <v>-2.13697288034523E-9</v>
      </c>
      <c r="P585" s="94">
        <v>5.7642613173387199E-9</v>
      </c>
      <c r="Q585" s="86">
        <v>5.8775983403335998E-11</v>
      </c>
      <c r="R585" s="94">
        <v>-2.2413569913014701E-9</v>
      </c>
      <c r="S585" s="94">
        <v>7.9017447031890293E-9</v>
      </c>
      <c r="T585" s="86">
        <v>4.0057165868694802E-10</v>
      </c>
      <c r="U585" s="94">
        <v>-3.1843949596144398E-10</v>
      </c>
      <c r="V585" s="94">
        <v>4.5852684850289902E-9</v>
      </c>
      <c r="W585" s="86">
        <v>7.83021783955623E-10</v>
      </c>
      <c r="X585" s="94">
        <v>0</v>
      </c>
      <c r="Y585" s="94">
        <v>4.7506473170977702E-9</v>
      </c>
      <c r="Z585" s="86">
        <v>5.2281790602085796E-10</v>
      </c>
      <c r="AA585" s="94">
        <v>0</v>
      </c>
      <c r="AB585" s="94">
        <v>3.4682008164956001E-9</v>
      </c>
      <c r="AC585" s="86">
        <v>1.5102457992837899E-9</v>
      </c>
      <c r="AD585" s="94">
        <v>0</v>
      </c>
      <c r="AE585" s="94">
        <v>6.20448254271042E-9</v>
      </c>
      <c r="AF585" s="86">
        <v>8.2263511577741804E-11</v>
      </c>
      <c r="AG585" s="94">
        <v>-1.8761014244494201E-10</v>
      </c>
      <c r="AH585" s="94">
        <v>1.4820580008261201E-9</v>
      </c>
      <c r="AI585" s="86">
        <v>4.4822213002231398E-10</v>
      </c>
      <c r="AJ585" s="94">
        <v>-3.3958600550551597E-10</v>
      </c>
      <c r="AK585" s="94">
        <v>4.0510242535285602E-9</v>
      </c>
      <c r="AL585" s="86">
        <v>5.3045230323777997E-8</v>
      </c>
      <c r="AM585" s="94">
        <v>-2.1630017393253099E-8</v>
      </c>
      <c r="AN585" s="94">
        <v>2.9213718210196399E-7</v>
      </c>
      <c r="AO585" s="86">
        <v>4.02403800093325E-8</v>
      </c>
      <c r="AP585" s="94">
        <v>-1.9041071070232601E-8</v>
      </c>
      <c r="AQ585" s="94">
        <v>2.8167118420891E-7</v>
      </c>
      <c r="AR585" s="86">
        <v>3.93989531753908E-8</v>
      </c>
      <c r="AS585" s="94">
        <v>0</v>
      </c>
      <c r="AT585" s="94">
        <v>1.87606328996939E-7</v>
      </c>
      <c r="AU585" s="86">
        <v>5.86957868575512E-8</v>
      </c>
      <c r="AV585" s="94">
        <v>0</v>
      </c>
      <c r="AW585" s="94">
        <v>2.5825369761139398E-7</v>
      </c>
      <c r="AX585" s="86">
        <v>4.5966105551824601E-10</v>
      </c>
      <c r="AY585" s="94">
        <v>-4.3201906472937003E-8</v>
      </c>
      <c r="AZ585" s="94">
        <v>1.2783081969443801E-7</v>
      </c>
      <c r="BA585" s="86">
        <v>1.23843247047572E-8</v>
      </c>
      <c r="BB585" s="94">
        <v>-3.4167144573937803E-8</v>
      </c>
      <c r="BC585" s="94">
        <v>1.7512766111729701E-7</v>
      </c>
      <c r="BD585" s="86">
        <v>8.37896112656425E-10</v>
      </c>
      <c r="BE585" s="94">
        <v>-6.1107149582751601E-10</v>
      </c>
      <c r="BF585" s="94">
        <v>4.9944696876710201E-9</v>
      </c>
      <c r="BG585" s="86">
        <v>8.6613240638126501E-10</v>
      </c>
      <c r="BH585" s="94">
        <v>-4.9360093061766904E-10</v>
      </c>
      <c r="BI585" s="94">
        <v>4.7748673264302003E-9</v>
      </c>
      <c r="BJ585" s="86">
        <v>7.7893549521501101E-10</v>
      </c>
      <c r="BK585" s="94">
        <v>0</v>
      </c>
      <c r="BL585" s="94">
        <v>3.50768451848948E-9</v>
      </c>
      <c r="BM585" s="86">
        <v>1.46094001420552E-9</v>
      </c>
      <c r="BN585" s="94">
        <v>0</v>
      </c>
      <c r="BO585" s="94">
        <v>5.3601188888502898E-9</v>
      </c>
      <c r="BP585" s="86">
        <v>1.00297105941755E-10</v>
      </c>
      <c r="BQ585" s="94">
        <v>-7.6479102439069495E-10</v>
      </c>
      <c r="BR585" s="94">
        <v>2.2975443506016201E-9</v>
      </c>
      <c r="BS585" s="86">
        <v>6.0141196806807199E-10</v>
      </c>
      <c r="BT585" s="94">
        <v>-3.7905312467109501E-10</v>
      </c>
      <c r="BU585" s="94">
        <v>4.5861024840205002E-9</v>
      </c>
      <c r="BV585" s="86">
        <v>8.4993819290881502E-10</v>
      </c>
      <c r="BW585" s="94">
        <v>-5.3520341726782999E-10</v>
      </c>
      <c r="BX585" s="94">
        <v>4.0159518280624097E-9</v>
      </c>
      <c r="BY585" s="86">
        <v>8.61628157249433E-10</v>
      </c>
      <c r="BZ585" s="94">
        <v>-4.40967429395948E-10</v>
      </c>
      <c r="CA585" s="94">
        <v>3.84330980094506E-9</v>
      </c>
      <c r="CB585" s="86">
        <v>5.9592140910274398E-10</v>
      </c>
      <c r="CC585" s="94">
        <v>-7.1955994680144099E-13</v>
      </c>
      <c r="CD585" s="94">
        <v>2.5468179471835698E-9</v>
      </c>
      <c r="CE585" s="86">
        <v>1.27664990552923E-9</v>
      </c>
      <c r="CF585" s="94">
        <v>0</v>
      </c>
      <c r="CG585" s="94">
        <v>4.2875680086621399E-9</v>
      </c>
      <c r="CH585" s="86">
        <v>1.72915833008512E-10</v>
      </c>
      <c r="CI585" s="94">
        <v>-6.4365678224752195E-10</v>
      </c>
      <c r="CJ585" s="88">
        <v>1.8077422968382999E-9</v>
      </c>
      <c r="CK585" s="86">
        <v>3.4609584749464999E-10</v>
      </c>
      <c r="CL585" s="94">
        <v>-5.8588374540531497E-10</v>
      </c>
      <c r="CM585" s="88">
        <v>2.7068782552013799E-9</v>
      </c>
      <c r="CN585" s="121">
        <f t="shared" si="46"/>
        <v>2.3704996150713549E-13</v>
      </c>
      <c r="CO585" s="121">
        <f t="shared" si="46"/>
        <v>-1.2837076285417754E-13</v>
      </c>
      <c r="CP585" s="121">
        <f t="shared" si="46"/>
        <v>1.420120907193875E-12</v>
      </c>
      <c r="CQ585" s="121">
        <f t="shared" si="46"/>
        <v>1.5034187407265881E-13</v>
      </c>
      <c r="CR585" s="121">
        <f t="shared" si="46"/>
        <v>-2.3887974567094829E-13</v>
      </c>
      <c r="CS585" s="121">
        <f t="shared" si="46"/>
        <v>1.3368468099280742E-12</v>
      </c>
      <c r="CT585" s="121">
        <f t="shared" si="46"/>
        <v>2.2112012050899022E-13</v>
      </c>
      <c r="CU585" s="121">
        <f t="shared" si="45"/>
        <v>-2.1524944324033684E-17</v>
      </c>
      <c r="CV585" s="121">
        <f t="shared" si="43"/>
        <v>9.8839086463486439E-13</v>
      </c>
      <c r="CW585" s="121">
        <f t="shared" si="43"/>
        <v>4.0487399381010378E-13</v>
      </c>
      <c r="CX585" s="121">
        <f t="shared" si="43"/>
        <v>0</v>
      </c>
      <c r="CY585" s="121">
        <f t="shared" si="42"/>
        <v>1.5306304439899898E-12</v>
      </c>
      <c r="CZ585" s="121">
        <f t="shared" si="42"/>
        <v>2.0556559160992302E-14</v>
      </c>
      <c r="DA585" s="121">
        <f t="shared" si="42"/>
        <v>-2.3027557310118012E-13</v>
      </c>
      <c r="DB585" s="121">
        <f t="shared" si="42"/>
        <v>6.9023358654172169E-13</v>
      </c>
      <c r="DC585" s="121">
        <f t="shared" si="42"/>
        <v>7.1600058750808244E-14</v>
      </c>
      <c r="DD585" s="121">
        <f t="shared" si="42"/>
        <v>-2.1366472753528585E-13</v>
      </c>
      <c r="DE585" s="122">
        <f t="shared" si="42"/>
        <v>1.0863240700022736E-12</v>
      </c>
    </row>
    <row r="586" spans="1:109" ht="15.5" x14ac:dyDescent="0.35">
      <c r="A586" s="85" t="s">
        <v>714</v>
      </c>
      <c r="B586" s="93">
        <v>1.1400910323983299E-9</v>
      </c>
      <c r="C586" s="94">
        <v>-6.2594857959407401E-10</v>
      </c>
      <c r="D586" s="94">
        <v>7.5254410693189293E-9</v>
      </c>
      <c r="E586" s="93">
        <v>0</v>
      </c>
      <c r="F586" s="94">
        <v>-3.45318090057419E-9</v>
      </c>
      <c r="G586" s="94">
        <v>6.6246286371563001E-9</v>
      </c>
      <c r="H586" s="86">
        <v>1.3323487759830399E-9</v>
      </c>
      <c r="I586" s="94">
        <v>0</v>
      </c>
      <c r="J586" s="94">
        <v>5.9661422738895197E-9</v>
      </c>
      <c r="K586" s="86">
        <v>2.3146826153117502E-9</v>
      </c>
      <c r="L586" s="94">
        <v>0</v>
      </c>
      <c r="M586" s="94">
        <v>8.5933945436544498E-9</v>
      </c>
      <c r="N586" s="86">
        <v>1.2270179393600201E-10</v>
      </c>
      <c r="O586" s="94">
        <v>-1.4748275905623701E-9</v>
      </c>
      <c r="P586" s="94">
        <v>5.4138774018563698E-9</v>
      </c>
      <c r="Q586" s="86">
        <v>6.4318442864562503E-11</v>
      </c>
      <c r="R586" s="94">
        <v>-2.28703316441642E-9</v>
      </c>
      <c r="S586" s="94">
        <v>6.0320458808526196E-9</v>
      </c>
      <c r="T586" s="86">
        <v>2.3080625471293301E-10</v>
      </c>
      <c r="U586" s="94">
        <v>-2.3391282840285797E-10</v>
      </c>
      <c r="V586" s="94">
        <v>2.6624944355180098E-9</v>
      </c>
      <c r="W586" s="86">
        <v>4.3709636583742898E-10</v>
      </c>
      <c r="X586" s="94">
        <v>0</v>
      </c>
      <c r="Y586" s="94">
        <v>2.75356490767034E-9</v>
      </c>
      <c r="Z586" s="86">
        <v>3.0616731287261298E-10</v>
      </c>
      <c r="AA586" s="94">
        <v>0</v>
      </c>
      <c r="AB586" s="94">
        <v>1.9115645918289099E-9</v>
      </c>
      <c r="AC586" s="86">
        <v>8.8209742824276802E-10</v>
      </c>
      <c r="AD586" s="94">
        <v>0</v>
      </c>
      <c r="AE586" s="94">
        <v>3.1832705440295701E-9</v>
      </c>
      <c r="AF586" s="86">
        <v>4.73838154908052E-11</v>
      </c>
      <c r="AG586" s="94">
        <v>-1.02339653752964E-10</v>
      </c>
      <c r="AH586" s="94">
        <v>9.2765066569974596E-10</v>
      </c>
      <c r="AI586" s="86">
        <v>2.6135969926372801E-10</v>
      </c>
      <c r="AJ586" s="94">
        <v>-1.88790458048577E-10</v>
      </c>
      <c r="AK586" s="94">
        <v>2.29601872186092E-9</v>
      </c>
      <c r="AL586" s="86">
        <v>1.86048210358644E-8</v>
      </c>
      <c r="AM586" s="94">
        <v>-7.9839701728575201E-9</v>
      </c>
      <c r="AN586" s="94">
        <v>1.12192465739616E-7</v>
      </c>
      <c r="AO586" s="86">
        <v>1.36294278819295E-8</v>
      </c>
      <c r="AP586" s="94">
        <v>-6.8264922928932298E-9</v>
      </c>
      <c r="AQ586" s="94">
        <v>1.0454818969888499E-7</v>
      </c>
      <c r="AR586" s="86">
        <v>1.5399136756495198E-8</v>
      </c>
      <c r="AS586" s="94">
        <v>0</v>
      </c>
      <c r="AT586" s="94">
        <v>6.7573980644928597E-8</v>
      </c>
      <c r="AU586" s="86">
        <v>2.05944985394829E-8</v>
      </c>
      <c r="AV586" s="94">
        <v>0</v>
      </c>
      <c r="AW586" s="94">
        <v>9.6681515455883303E-8</v>
      </c>
      <c r="AX586" s="86">
        <v>2.6685615843454301E-10</v>
      </c>
      <c r="AY586" s="94">
        <v>-1.6884127396805099E-8</v>
      </c>
      <c r="AZ586" s="94">
        <v>5.1591933049218899E-8</v>
      </c>
      <c r="BA586" s="86">
        <v>4.8571089479651498E-9</v>
      </c>
      <c r="BB586" s="94">
        <v>-1.49855625002318E-8</v>
      </c>
      <c r="BC586" s="94">
        <v>6.9409212743213202E-8</v>
      </c>
      <c r="BD586" s="86">
        <v>2.9629058785703199E-12</v>
      </c>
      <c r="BE586" s="94">
        <v>-2.5575062982548799E-12</v>
      </c>
      <c r="BF586" s="94">
        <v>2.0473955657174699E-11</v>
      </c>
      <c r="BG586" s="86">
        <v>3.2257633544130402E-12</v>
      </c>
      <c r="BH586" s="94">
        <v>-1.8325676146239102E-12</v>
      </c>
      <c r="BI586" s="94">
        <v>1.8827044769631099E-11</v>
      </c>
      <c r="BJ586" s="86">
        <v>2.9405707110346199E-12</v>
      </c>
      <c r="BK586" s="94">
        <v>0</v>
      </c>
      <c r="BL586" s="94">
        <v>1.3031343091089E-11</v>
      </c>
      <c r="BM586" s="86">
        <v>5.41854186946371E-12</v>
      </c>
      <c r="BN586" s="94">
        <v>0</v>
      </c>
      <c r="BO586" s="94">
        <v>2.0787393004993199E-11</v>
      </c>
      <c r="BP586" s="86">
        <v>3.4667486067064202E-13</v>
      </c>
      <c r="BQ586" s="94">
        <v>-2.4622380143822801E-12</v>
      </c>
      <c r="BR586" s="94">
        <v>8.8351970842705194E-12</v>
      </c>
      <c r="BS586" s="86">
        <v>2.1982964168677701E-12</v>
      </c>
      <c r="BT586" s="94">
        <v>-1.15338676570617E-12</v>
      </c>
      <c r="BU586" s="94">
        <v>1.70259471611458E-11</v>
      </c>
      <c r="BV586" s="86">
        <v>6.3483882908939803E-9</v>
      </c>
      <c r="BW586" s="94">
        <v>-4.3086023326224198E-9</v>
      </c>
      <c r="BX586" s="94">
        <v>3.1641616425742698E-8</v>
      </c>
      <c r="BY586" s="86">
        <v>6.4614187823559499E-9</v>
      </c>
      <c r="BZ586" s="94">
        <v>-3.0237480495862102E-9</v>
      </c>
      <c r="CA586" s="94">
        <v>3.0075403794176201E-8</v>
      </c>
      <c r="CB586" s="86">
        <v>4.5526660063871402E-9</v>
      </c>
      <c r="CC586" s="94">
        <v>0</v>
      </c>
      <c r="CD586" s="94">
        <v>1.9725650421129699E-8</v>
      </c>
      <c r="CE586" s="86">
        <v>9.9113436017251205E-9</v>
      </c>
      <c r="CF586" s="94">
        <v>0</v>
      </c>
      <c r="CG586" s="94">
        <v>3.3518754198656601E-8</v>
      </c>
      <c r="CH586" s="86">
        <v>1.3369082402188299E-9</v>
      </c>
      <c r="CI586" s="94">
        <v>-4.2845900526845998E-9</v>
      </c>
      <c r="CJ586" s="88">
        <v>1.52213679069189E-8</v>
      </c>
      <c r="CK586" s="86">
        <v>2.7522743723081998E-9</v>
      </c>
      <c r="CL586" s="94">
        <v>-4.9826453012111001E-9</v>
      </c>
      <c r="CM586" s="88">
        <v>2.2955770852118801E-8</v>
      </c>
      <c r="CN586" s="121">
        <f t="shared" si="46"/>
        <v>2.878062720196072E-13</v>
      </c>
      <c r="CO586" s="121">
        <f t="shared" si="46"/>
        <v>-1.8376942866535092E-13</v>
      </c>
      <c r="CP586" s="121">
        <f t="shared" si="46"/>
        <v>1.6248423964268303E-12</v>
      </c>
      <c r="CQ586" s="121">
        <f t="shared" si="46"/>
        <v>2.332554353699974E-13</v>
      </c>
      <c r="CR586" s="121">
        <f t="shared" si="46"/>
        <v>-2.7983069459600147E-13</v>
      </c>
      <c r="CS586" s="121">
        <f t="shared" si="46"/>
        <v>1.5233080236857206E-12</v>
      </c>
      <c r="CT586" s="121">
        <f t="shared" si="46"/>
        <v>2.4226189169507182E-13</v>
      </c>
      <c r="CU586" s="121">
        <f t="shared" si="45"/>
        <v>0</v>
      </c>
      <c r="CV586" s="121">
        <f t="shared" si="43"/>
        <v>1.0859657737390773E-12</v>
      </c>
      <c r="CW586" s="121">
        <f t="shared" si="43"/>
        <v>4.8613217797643587E-13</v>
      </c>
      <c r="CX586" s="121">
        <f t="shared" si="43"/>
        <v>0</v>
      </c>
      <c r="CY586" s="121">
        <f t="shared" si="42"/>
        <v>1.7343406414150168E-12</v>
      </c>
      <c r="CZ586" s="121">
        <f t="shared" si="42"/>
        <v>4.878996259041067E-14</v>
      </c>
      <c r="DA586" s="121">
        <f t="shared" si="42"/>
        <v>-2.3521605031525868E-13</v>
      </c>
      <c r="DB586" s="121">
        <f t="shared" si="42"/>
        <v>8.5565697382595523E-13</v>
      </c>
      <c r="DC586" s="121">
        <f t="shared" si="42"/>
        <v>1.0444247263492142E-13</v>
      </c>
      <c r="DD586" s="121">
        <f t="shared" si="42"/>
        <v>-2.9881643895078376E-13</v>
      </c>
      <c r="DE586" s="122">
        <f t="shared" si="42"/>
        <v>1.2053910545143172E-12</v>
      </c>
    </row>
    <row r="587" spans="1:109" ht="15.5" x14ac:dyDescent="0.35">
      <c r="A587" s="85" t="s">
        <v>337</v>
      </c>
      <c r="B587" s="93">
        <v>2.9744918624649499E-10</v>
      </c>
      <c r="C587" s="94">
        <v>-1.4867753098863901E-10</v>
      </c>
      <c r="D587" s="94">
        <v>1.75995443242232E-9</v>
      </c>
      <c r="E587" s="93">
        <v>0</v>
      </c>
      <c r="F587" s="94">
        <v>-6.20952727444822E-10</v>
      </c>
      <c r="G587" s="94">
        <v>1.9624740962072799E-9</v>
      </c>
      <c r="H587" s="86">
        <v>3.2992517528426101E-10</v>
      </c>
      <c r="I587" s="94">
        <v>0</v>
      </c>
      <c r="J587" s="94">
        <v>1.18867809132142E-9</v>
      </c>
      <c r="K587" s="86">
        <v>5.5636340797404797E-10</v>
      </c>
      <c r="L587" s="94">
        <v>0</v>
      </c>
      <c r="M587" s="94">
        <v>2.1462781566244701E-9</v>
      </c>
      <c r="N587" s="86">
        <v>2.2098383981864102E-11</v>
      </c>
      <c r="O587" s="94">
        <v>-4.0849916294372701E-10</v>
      </c>
      <c r="P587" s="94">
        <v>1.0564026845932001E-9</v>
      </c>
      <c r="Q587" s="86">
        <v>2.11636445653634E-11</v>
      </c>
      <c r="R587" s="94">
        <v>-5.4824626260839601E-10</v>
      </c>
      <c r="S587" s="94">
        <v>1.4325629589024E-9</v>
      </c>
      <c r="T587" s="86">
        <v>2.7710557262850702E-10</v>
      </c>
      <c r="U587" s="94">
        <v>-2.4847878716754399E-10</v>
      </c>
      <c r="V587" s="94">
        <v>2.8964530533926101E-9</v>
      </c>
      <c r="W587" s="86">
        <v>5.46661624141935E-10</v>
      </c>
      <c r="X587" s="94">
        <v>0</v>
      </c>
      <c r="Y587" s="94">
        <v>3.2044974319365202E-9</v>
      </c>
      <c r="Z587" s="86">
        <v>3.8517424973267899E-10</v>
      </c>
      <c r="AA587" s="94">
        <v>0</v>
      </c>
      <c r="AB587" s="94">
        <v>2.3067749701673898E-9</v>
      </c>
      <c r="AC587" s="86">
        <v>1.01274506389359E-9</v>
      </c>
      <c r="AD587" s="94">
        <v>0</v>
      </c>
      <c r="AE587" s="94">
        <v>4.0891765419945703E-9</v>
      </c>
      <c r="AF587" s="86">
        <v>6.4838599857545901E-11</v>
      </c>
      <c r="AG587" s="94">
        <v>-1.5045470033038199E-10</v>
      </c>
      <c r="AH587" s="94">
        <v>1.13698069981925E-9</v>
      </c>
      <c r="AI587" s="86">
        <v>3.01386272633631E-10</v>
      </c>
      <c r="AJ587" s="94">
        <v>-2.49263740804009E-10</v>
      </c>
      <c r="AK587" s="94">
        <v>2.7226607591865798E-9</v>
      </c>
      <c r="AL587" s="86">
        <v>1.18846851766472E-8</v>
      </c>
      <c r="AM587" s="94">
        <v>-4.2298951681219499E-9</v>
      </c>
      <c r="AN587" s="94">
        <v>6.9991898446151295E-8</v>
      </c>
      <c r="AO587" s="86">
        <v>9.3579239479600402E-9</v>
      </c>
      <c r="AP587" s="94">
        <v>-4.5912170157618803E-9</v>
      </c>
      <c r="AQ587" s="94">
        <v>5.9962891674260402E-8</v>
      </c>
      <c r="AR587" s="86">
        <v>9.0113076474080908E-9</v>
      </c>
      <c r="AS587" s="94">
        <v>0</v>
      </c>
      <c r="AT587" s="94">
        <v>4.0566966723044103E-8</v>
      </c>
      <c r="AU587" s="86">
        <v>1.3385543523981299E-8</v>
      </c>
      <c r="AV587" s="94">
        <v>0</v>
      </c>
      <c r="AW587" s="94">
        <v>5.7227655445013297E-8</v>
      </c>
      <c r="AX587" s="86">
        <v>1.3458897066276899E-10</v>
      </c>
      <c r="AY587" s="94">
        <v>-1.09844509247671E-8</v>
      </c>
      <c r="AZ587" s="94">
        <v>2.9680845754965101E-8</v>
      </c>
      <c r="BA587" s="86">
        <v>2.7214001575983998E-9</v>
      </c>
      <c r="BB587" s="94">
        <v>-7.8933205145621304E-9</v>
      </c>
      <c r="BC587" s="94">
        <v>4.2292903320854299E-8</v>
      </c>
      <c r="BD587" s="86">
        <v>3.5469338807613599E-10</v>
      </c>
      <c r="BE587" s="94">
        <v>-2.1515383234043101E-10</v>
      </c>
      <c r="BF587" s="94">
        <v>1.7860664952997401E-9</v>
      </c>
      <c r="BG587" s="86">
        <v>3.2363279197108002E-10</v>
      </c>
      <c r="BH587" s="94">
        <v>-2.30432100773277E-10</v>
      </c>
      <c r="BI587" s="94">
        <v>1.95484534478494E-9</v>
      </c>
      <c r="BJ587" s="86">
        <v>3.3401921303348699E-10</v>
      </c>
      <c r="BK587" s="94">
        <v>0</v>
      </c>
      <c r="BL587" s="94">
        <v>1.2973710533829801E-9</v>
      </c>
      <c r="BM587" s="86">
        <v>5.7394717562554603E-10</v>
      </c>
      <c r="BN587" s="94">
        <v>0</v>
      </c>
      <c r="BO587" s="94">
        <v>2.24995989071367E-9</v>
      </c>
      <c r="BP587" s="86">
        <v>3.9153875872997103E-11</v>
      </c>
      <c r="BQ587" s="94">
        <v>-3.27740779323921E-10</v>
      </c>
      <c r="BR587" s="94">
        <v>9.0564140917415597E-10</v>
      </c>
      <c r="BS587" s="86">
        <v>2.4765344263816398E-10</v>
      </c>
      <c r="BT587" s="94">
        <v>-1.61108760472548E-10</v>
      </c>
      <c r="BU587" s="94">
        <v>1.93755233669345E-9</v>
      </c>
      <c r="BV587" s="86">
        <v>3.4524702695996698E-10</v>
      </c>
      <c r="BW587" s="94">
        <v>-2.1486304307902E-10</v>
      </c>
      <c r="BX587" s="94">
        <v>1.61864970632332E-9</v>
      </c>
      <c r="BY587" s="86">
        <v>3.4800788712879098E-10</v>
      </c>
      <c r="BZ587" s="94">
        <v>-1.7889779112016199E-10</v>
      </c>
      <c r="CA587" s="94">
        <v>1.4925645585927E-9</v>
      </c>
      <c r="CB587" s="86">
        <v>2.5389063681624401E-10</v>
      </c>
      <c r="CC587" s="94">
        <v>-5.2408330503814397E-13</v>
      </c>
      <c r="CD587" s="94">
        <v>9.4690553076295597E-10</v>
      </c>
      <c r="CE587" s="86">
        <v>5.2390113978795497E-10</v>
      </c>
      <c r="CF587" s="94">
        <v>0</v>
      </c>
      <c r="CG587" s="94">
        <v>1.74570516320877E-9</v>
      </c>
      <c r="CH587" s="86">
        <v>6.5457738572109298E-11</v>
      </c>
      <c r="CI587" s="94">
        <v>-2.5066462567107598E-10</v>
      </c>
      <c r="CJ587" s="88">
        <v>8.0423016688543499E-10</v>
      </c>
      <c r="CK587" s="86">
        <v>1.43673998329582E-10</v>
      </c>
      <c r="CL587" s="94">
        <v>-2.4227738341516501E-10</v>
      </c>
      <c r="CM587" s="88">
        <v>1.17550419630636E-9</v>
      </c>
      <c r="CN587" s="121">
        <f t="shared" si="46"/>
        <v>6.7722318068816502E-14</v>
      </c>
      <c r="CO587" s="121">
        <f t="shared" si="46"/>
        <v>-3.8391235455623768E-14</v>
      </c>
      <c r="CP587" s="121">
        <f t="shared" si="46"/>
        <v>4.308267466642006E-13</v>
      </c>
      <c r="CQ587" s="121">
        <f t="shared" si="46"/>
        <v>5.895589651778418E-14</v>
      </c>
      <c r="CR587" s="121">
        <f t="shared" si="46"/>
        <v>-5.2219741305858639E-14</v>
      </c>
      <c r="CS587" s="121">
        <f t="shared" si="46"/>
        <v>4.4062328518938397E-13</v>
      </c>
      <c r="CT587" s="121">
        <f t="shared" si="46"/>
        <v>6.6126605206561136E-14</v>
      </c>
      <c r="CU587" s="121">
        <f t="shared" si="45"/>
        <v>-1.5677448435320581E-17</v>
      </c>
      <c r="CV587" s="121">
        <f t="shared" si="43"/>
        <v>2.9411712824369903E-13</v>
      </c>
      <c r="CW587" s="121">
        <f t="shared" si="43"/>
        <v>1.2740398270481664E-13</v>
      </c>
      <c r="CX587" s="121">
        <f t="shared" si="43"/>
        <v>0</v>
      </c>
      <c r="CY587" s="121">
        <f t="shared" si="42"/>
        <v>5.0090889084660615E-13</v>
      </c>
      <c r="CZ587" s="121">
        <f t="shared" si="42"/>
        <v>7.3666261955473798E-15</v>
      </c>
      <c r="DA587" s="121">
        <f t="shared" si="42"/>
        <v>-6.2947612237667673E-14</v>
      </c>
      <c r="DB587" s="121">
        <f t="shared" si="42"/>
        <v>2.0325449891674316E-13</v>
      </c>
      <c r="DC587" s="121">
        <f t="shared" si="42"/>
        <v>3.0642459531720436E-14</v>
      </c>
      <c r="DD587" s="121">
        <f t="shared" si="42"/>
        <v>-6.3843853013215089E-14</v>
      </c>
      <c r="DE587" s="122">
        <f t="shared" si="42"/>
        <v>3.550876707868465E-13</v>
      </c>
    </row>
    <row r="588" spans="1:109" ht="15.5" x14ac:dyDescent="0.35">
      <c r="A588" s="85" t="s">
        <v>726</v>
      </c>
      <c r="B588" s="93">
        <v>1.68726680690986E-9</v>
      </c>
      <c r="C588" s="94">
        <v>-4.4646069404740197E-10</v>
      </c>
      <c r="D588" s="94">
        <v>1.14937725898473E-8</v>
      </c>
      <c r="E588" s="93">
        <v>1.2549484512635199E-11</v>
      </c>
      <c r="F588" s="94">
        <v>-3.60029041556635E-9</v>
      </c>
      <c r="G588" s="94">
        <v>1.19501481017541E-8</v>
      </c>
      <c r="H588" s="86">
        <v>1.3896245412528401E-9</v>
      </c>
      <c r="I588" s="94">
        <v>-3.4205577779252401E-10</v>
      </c>
      <c r="J588" s="94">
        <v>9.7466738406933601E-9</v>
      </c>
      <c r="K588" s="86">
        <v>3.4371232137285599E-9</v>
      </c>
      <c r="L588" s="94">
        <v>0</v>
      </c>
      <c r="M588" s="94">
        <v>1.3525612475389299E-8</v>
      </c>
      <c r="N588" s="86">
        <v>4.54309702852485E-10</v>
      </c>
      <c r="O588" s="94">
        <v>-1.0334925911737001E-9</v>
      </c>
      <c r="P588" s="94">
        <v>8.3440451749388408E-9</v>
      </c>
      <c r="Q588" s="86">
        <v>1.36258788444815E-11</v>
      </c>
      <c r="R588" s="94">
        <v>-2.96884167616767E-9</v>
      </c>
      <c r="S588" s="94">
        <v>8.8498552149446903E-9</v>
      </c>
      <c r="T588" s="86">
        <v>2.8472515130049901E-10</v>
      </c>
      <c r="U588" s="94">
        <v>-6.9069236384418398E-11</v>
      </c>
      <c r="V588" s="94">
        <v>1.6754040108868599E-9</v>
      </c>
      <c r="W588" s="86">
        <v>3.5811111688702601E-10</v>
      </c>
      <c r="X588" s="94">
        <v>-4.12520396481371E-13</v>
      </c>
      <c r="Y588" s="94">
        <v>1.9922039726157299E-9</v>
      </c>
      <c r="Z588" s="86">
        <v>1.7682619429333201E-10</v>
      </c>
      <c r="AA588" s="94">
        <v>-6.4042348972348397E-11</v>
      </c>
      <c r="AB588" s="94">
        <v>1.6434241021003699E-9</v>
      </c>
      <c r="AC588" s="86">
        <v>6.4086266310294096E-10</v>
      </c>
      <c r="AD588" s="94">
        <v>0</v>
      </c>
      <c r="AE588" s="94">
        <v>2.4951176528768498E-9</v>
      </c>
      <c r="AF588" s="86">
        <v>4.8416362783511802E-11</v>
      </c>
      <c r="AG588" s="94">
        <v>-6.0261711981242103E-11</v>
      </c>
      <c r="AH588" s="94">
        <v>6.5568142141672699E-10</v>
      </c>
      <c r="AI588" s="86">
        <v>2.0005284512464299E-10</v>
      </c>
      <c r="AJ588" s="94">
        <v>-1.36664478074385E-10</v>
      </c>
      <c r="AK588" s="94">
        <v>1.67461558365461E-9</v>
      </c>
      <c r="AL588" s="86">
        <v>8.7912066860756404E-8</v>
      </c>
      <c r="AM588" s="94">
        <v>-1.5005297856267499E-8</v>
      </c>
      <c r="AN588" s="94">
        <v>5.6714768937981405E-7</v>
      </c>
      <c r="AO588" s="86">
        <v>6.6165661289315299E-8</v>
      </c>
      <c r="AP588" s="94">
        <v>-2.6272654600188401E-8</v>
      </c>
      <c r="AQ588" s="94">
        <v>5.3647789536415401E-7</v>
      </c>
      <c r="AR588" s="86">
        <v>5.5132349790121798E-8</v>
      </c>
      <c r="AS588" s="94">
        <v>-1.1139648932635499E-8</v>
      </c>
      <c r="AT588" s="94">
        <v>4.06080493602225E-7</v>
      </c>
      <c r="AU588" s="86">
        <v>9.5738031337334299E-8</v>
      </c>
      <c r="AV588" s="94">
        <v>0</v>
      </c>
      <c r="AW588" s="94">
        <v>5.0415889512425798E-7</v>
      </c>
      <c r="AX588" s="86">
        <v>8.1485414124436304E-9</v>
      </c>
      <c r="AY588" s="94">
        <v>-3.6789580334524002E-8</v>
      </c>
      <c r="AZ588" s="94">
        <v>2.7186338130692999E-7</v>
      </c>
      <c r="BA588" s="86">
        <v>1.97392299440042E-8</v>
      </c>
      <c r="BB588" s="94">
        <v>-5.5460552577739897E-8</v>
      </c>
      <c r="BC588" s="94">
        <v>3.53740326088488E-7</v>
      </c>
      <c r="BD588" s="86">
        <v>3.2083730356782502E-9</v>
      </c>
      <c r="BE588" s="94">
        <v>-8.6418585996215003E-10</v>
      </c>
      <c r="BF588" s="94">
        <v>1.8204431569721101E-8</v>
      </c>
      <c r="BG588" s="86">
        <v>2.6714493058136099E-9</v>
      </c>
      <c r="BH588" s="94">
        <v>-2.0378329989322202E-9</v>
      </c>
      <c r="BI588" s="94">
        <v>1.7925034338931301E-8</v>
      </c>
      <c r="BJ588" s="86">
        <v>2.28207750979043E-9</v>
      </c>
      <c r="BK588" s="94">
        <v>-4.0578372337181001E-10</v>
      </c>
      <c r="BL588" s="94">
        <v>1.5171640266906599E-8</v>
      </c>
      <c r="BM588" s="86">
        <v>4.8329992504133297E-9</v>
      </c>
      <c r="BN588" s="94">
        <v>0</v>
      </c>
      <c r="BO588" s="94">
        <v>2.0322692456006401E-8</v>
      </c>
      <c r="BP588" s="86">
        <v>4.9517995336406603E-10</v>
      </c>
      <c r="BQ588" s="94">
        <v>-1.3330990928677001E-9</v>
      </c>
      <c r="BR588" s="94">
        <v>9.88118576482796E-9</v>
      </c>
      <c r="BS588" s="86">
        <v>2.0131270710714698E-9</v>
      </c>
      <c r="BT588" s="94">
        <v>-1.23844897506536E-9</v>
      </c>
      <c r="BU588" s="94">
        <v>1.96489305463395E-8</v>
      </c>
      <c r="BV588" s="86">
        <v>3.46027453900733E-9</v>
      </c>
      <c r="BW588" s="94">
        <v>-7.8513821822363095E-10</v>
      </c>
      <c r="BX588" s="94">
        <v>1.4264799679728801E-8</v>
      </c>
      <c r="BY588" s="86">
        <v>2.82743311154148E-9</v>
      </c>
      <c r="BZ588" s="94">
        <v>-1.69488588032952E-9</v>
      </c>
      <c r="CA588" s="94">
        <v>1.45998116384365E-8</v>
      </c>
      <c r="CB588" s="86">
        <v>1.7490158452129099E-9</v>
      </c>
      <c r="CC588" s="94">
        <v>-3.6900568683096202E-10</v>
      </c>
      <c r="CD588" s="94">
        <v>1.06702935452118E-8</v>
      </c>
      <c r="CE588" s="86">
        <v>4.5635499907010498E-9</v>
      </c>
      <c r="CF588" s="94">
        <v>0</v>
      </c>
      <c r="CG588" s="94">
        <v>1.6060232314063701E-8</v>
      </c>
      <c r="CH588" s="86">
        <v>7.2174683964856105E-10</v>
      </c>
      <c r="CI588" s="94">
        <v>-1.07941355961396E-9</v>
      </c>
      <c r="CJ588" s="88">
        <v>8.1597120212368902E-9</v>
      </c>
      <c r="CK588" s="86">
        <v>1.2590869126602899E-9</v>
      </c>
      <c r="CL588" s="94">
        <v>-1.9355720561063602E-9</v>
      </c>
      <c r="CM588" s="88">
        <v>1.1003523701969999E-8</v>
      </c>
      <c r="CN588" s="121">
        <f t="shared" si="46"/>
        <v>4.454769166578317E-13</v>
      </c>
      <c r="CO588" s="121">
        <f t="shared" si="46"/>
        <v>-1.0135453302217526E-13</v>
      </c>
      <c r="CP588" s="121">
        <f t="shared" si="46"/>
        <v>2.5753274215248097E-12</v>
      </c>
      <c r="CQ588" s="121">
        <f t="shared" si="46"/>
        <v>2.9148154813234045E-13</v>
      </c>
      <c r="CR588" s="121">
        <f t="shared" si="46"/>
        <v>-3.4503274512026999E-13</v>
      </c>
      <c r="CS588" s="121">
        <f t="shared" si="46"/>
        <v>2.5655372517689496E-12</v>
      </c>
      <c r="CT588" s="121">
        <f t="shared" si="46"/>
        <v>2.9274955788581442E-13</v>
      </c>
      <c r="CU588" s="121">
        <f t="shared" si="45"/>
        <v>-6.2174942541383938E-14</v>
      </c>
      <c r="CV588" s="121">
        <f t="shared" si="43"/>
        <v>2.0254300472420447E-12</v>
      </c>
      <c r="CW588" s="121">
        <f t="shared" si="43"/>
        <v>6.4991023907469333E-13</v>
      </c>
      <c r="CX588" s="121">
        <f t="shared" si="43"/>
        <v>0</v>
      </c>
      <c r="CY588" s="121">
        <f t="shared" si="42"/>
        <v>2.7408606133517606E-12</v>
      </c>
      <c r="CZ588" s="121">
        <f t="shared" si="42"/>
        <v>7.615725952003865E-14</v>
      </c>
      <c r="DA588" s="121">
        <f t="shared" si="42"/>
        <v>-1.8951159301750423E-13</v>
      </c>
      <c r="DB588" s="121">
        <f t="shared" si="42"/>
        <v>1.4524509686583331E-12</v>
      </c>
      <c r="DC588" s="121">
        <f t="shared" si="42"/>
        <v>1.4393017835411936E-13</v>
      </c>
      <c r="DD588" s="121">
        <f t="shared" si="42"/>
        <v>-3.4447665391579633E-13</v>
      </c>
      <c r="DE588" s="122">
        <f t="shared" si="42"/>
        <v>2.0563034098844177E-12</v>
      </c>
    </row>
    <row r="589" spans="1:109" ht="15.5" x14ac:dyDescent="0.35">
      <c r="A589" s="85" t="s">
        <v>1048</v>
      </c>
      <c r="B589" s="100" t="s">
        <v>1068</v>
      </c>
      <c r="C589" s="95" t="s">
        <v>1068</v>
      </c>
      <c r="D589" s="95" t="s">
        <v>1068</v>
      </c>
      <c r="E589" s="100" t="s">
        <v>1068</v>
      </c>
      <c r="F589" s="95" t="s">
        <v>1068</v>
      </c>
      <c r="G589" s="95" t="s">
        <v>1068</v>
      </c>
      <c r="H589" s="98">
        <v>0</v>
      </c>
      <c r="I589" s="95">
        <v>0</v>
      </c>
      <c r="J589" s="95">
        <v>0</v>
      </c>
      <c r="K589" s="98" t="s">
        <v>1068</v>
      </c>
      <c r="L589" s="95" t="s">
        <v>1068</v>
      </c>
      <c r="M589" s="95" t="s">
        <v>1068</v>
      </c>
      <c r="N589" s="98" t="s">
        <v>1068</v>
      </c>
      <c r="O589" s="95" t="s">
        <v>1068</v>
      </c>
      <c r="P589" s="95" t="s">
        <v>1068</v>
      </c>
      <c r="Q589" s="98" t="s">
        <v>1068</v>
      </c>
      <c r="R589" s="95" t="s">
        <v>1068</v>
      </c>
      <c r="S589" s="95" t="s">
        <v>1068</v>
      </c>
      <c r="T589" s="98" t="s">
        <v>1068</v>
      </c>
      <c r="U589" s="95" t="s">
        <v>1068</v>
      </c>
      <c r="V589" s="95" t="s">
        <v>1068</v>
      </c>
      <c r="W589" s="98" t="s">
        <v>1068</v>
      </c>
      <c r="X589" s="95" t="s">
        <v>1068</v>
      </c>
      <c r="Y589" s="95" t="s">
        <v>1068</v>
      </c>
      <c r="Z589" s="98">
        <v>0</v>
      </c>
      <c r="AA589" s="95">
        <v>0</v>
      </c>
      <c r="AB589" s="95">
        <v>0</v>
      </c>
      <c r="AC589" s="98" t="s">
        <v>1068</v>
      </c>
      <c r="AD589" s="95" t="s">
        <v>1068</v>
      </c>
      <c r="AE589" s="95" t="s">
        <v>1068</v>
      </c>
      <c r="AF589" s="98" t="s">
        <v>1068</v>
      </c>
      <c r="AG589" s="95" t="s">
        <v>1068</v>
      </c>
      <c r="AH589" s="95" t="s">
        <v>1068</v>
      </c>
      <c r="AI589" s="98" t="s">
        <v>1068</v>
      </c>
      <c r="AJ589" s="95" t="s">
        <v>1068</v>
      </c>
      <c r="AK589" s="95" t="s">
        <v>1068</v>
      </c>
      <c r="AL589" s="98" t="s">
        <v>1068</v>
      </c>
      <c r="AM589" s="95" t="s">
        <v>1068</v>
      </c>
      <c r="AN589" s="95" t="s">
        <v>1068</v>
      </c>
      <c r="AO589" s="98" t="s">
        <v>1068</v>
      </c>
      <c r="AP589" s="95" t="s">
        <v>1068</v>
      </c>
      <c r="AQ589" s="95" t="s">
        <v>1068</v>
      </c>
      <c r="AR589" s="98">
        <v>0</v>
      </c>
      <c r="AS589" s="95">
        <v>0</v>
      </c>
      <c r="AT589" s="95">
        <v>0</v>
      </c>
      <c r="AU589" s="98" t="s">
        <v>1068</v>
      </c>
      <c r="AV589" s="95" t="s">
        <v>1068</v>
      </c>
      <c r="AW589" s="95" t="s">
        <v>1068</v>
      </c>
      <c r="AX589" s="98" t="s">
        <v>1068</v>
      </c>
      <c r="AY589" s="95" t="s">
        <v>1068</v>
      </c>
      <c r="AZ589" s="95" t="s">
        <v>1068</v>
      </c>
      <c r="BA589" s="98" t="s">
        <v>1068</v>
      </c>
      <c r="BB589" s="95" t="s">
        <v>1068</v>
      </c>
      <c r="BC589" s="95" t="s">
        <v>1068</v>
      </c>
      <c r="BD589" s="98" t="s">
        <v>1068</v>
      </c>
      <c r="BE589" s="95" t="s">
        <v>1068</v>
      </c>
      <c r="BF589" s="95" t="s">
        <v>1068</v>
      </c>
      <c r="BG589" s="98" t="s">
        <v>1068</v>
      </c>
      <c r="BH589" s="95" t="s">
        <v>1068</v>
      </c>
      <c r="BI589" s="95" t="s">
        <v>1068</v>
      </c>
      <c r="BJ589" s="98">
        <v>0</v>
      </c>
      <c r="BK589" s="95">
        <v>0</v>
      </c>
      <c r="BL589" s="95">
        <v>0</v>
      </c>
      <c r="BM589" s="98" t="s">
        <v>1068</v>
      </c>
      <c r="BN589" s="95" t="s">
        <v>1068</v>
      </c>
      <c r="BO589" s="95" t="s">
        <v>1068</v>
      </c>
      <c r="BP589" s="98" t="s">
        <v>1068</v>
      </c>
      <c r="BQ589" s="95" t="s">
        <v>1068</v>
      </c>
      <c r="BR589" s="95" t="s">
        <v>1068</v>
      </c>
      <c r="BS589" s="98" t="s">
        <v>1068</v>
      </c>
      <c r="BT589" s="95" t="s">
        <v>1068</v>
      </c>
      <c r="BU589" s="95" t="s">
        <v>1068</v>
      </c>
      <c r="BV589" s="98" t="s">
        <v>1068</v>
      </c>
      <c r="BW589" s="95" t="s">
        <v>1068</v>
      </c>
      <c r="BX589" s="95" t="s">
        <v>1068</v>
      </c>
      <c r="BY589" s="98" t="s">
        <v>1068</v>
      </c>
      <c r="BZ589" s="95" t="s">
        <v>1068</v>
      </c>
      <c r="CA589" s="95" t="s">
        <v>1068</v>
      </c>
      <c r="CB589" s="98">
        <v>0</v>
      </c>
      <c r="CC589" s="95">
        <v>0</v>
      </c>
      <c r="CD589" s="95">
        <v>0</v>
      </c>
      <c r="CE589" s="98" t="s">
        <v>1068</v>
      </c>
      <c r="CF589" s="95" t="s">
        <v>1068</v>
      </c>
      <c r="CG589" s="95" t="s">
        <v>1068</v>
      </c>
      <c r="CH589" s="98" t="s">
        <v>1068</v>
      </c>
      <c r="CI589" s="95" t="s">
        <v>1068</v>
      </c>
      <c r="CJ589" s="92" t="s">
        <v>1068</v>
      </c>
      <c r="CK589" s="98" t="s">
        <v>1068</v>
      </c>
      <c r="CL589" s="95" t="s">
        <v>1068</v>
      </c>
      <c r="CM589" s="92" t="s">
        <v>1068</v>
      </c>
      <c r="CN589" s="121" t="e">
        <f t="shared" si="46"/>
        <v>#VALUE!</v>
      </c>
      <c r="CO589" s="121" t="e">
        <f t="shared" si="46"/>
        <v>#VALUE!</v>
      </c>
      <c r="CP589" s="121" t="e">
        <f t="shared" si="46"/>
        <v>#VALUE!</v>
      </c>
      <c r="CQ589" s="121" t="e">
        <f t="shared" si="46"/>
        <v>#VALUE!</v>
      </c>
      <c r="CR589" s="121" t="e">
        <f t="shared" si="46"/>
        <v>#VALUE!</v>
      </c>
      <c r="CS589" s="121" t="e">
        <f t="shared" si="46"/>
        <v>#VALUE!</v>
      </c>
      <c r="CT589" s="121">
        <f t="shared" si="46"/>
        <v>0</v>
      </c>
      <c r="CU589" s="121">
        <f t="shared" si="45"/>
        <v>0</v>
      </c>
      <c r="CV589" s="121">
        <f t="shared" si="43"/>
        <v>0</v>
      </c>
      <c r="CW589" s="121" t="e">
        <f t="shared" si="43"/>
        <v>#VALUE!</v>
      </c>
      <c r="CX589" s="121" t="e">
        <f t="shared" si="43"/>
        <v>#VALUE!</v>
      </c>
      <c r="CY589" s="121" t="e">
        <f t="shared" si="42"/>
        <v>#VALUE!</v>
      </c>
      <c r="CZ589" s="121" t="e">
        <f t="shared" si="42"/>
        <v>#VALUE!</v>
      </c>
      <c r="DA589" s="121" t="e">
        <f t="shared" si="42"/>
        <v>#VALUE!</v>
      </c>
      <c r="DB589" s="121" t="e">
        <f t="shared" si="42"/>
        <v>#VALUE!</v>
      </c>
      <c r="DC589" s="121" t="e">
        <f t="shared" si="42"/>
        <v>#VALUE!</v>
      </c>
      <c r="DD589" s="121" t="e">
        <f t="shared" si="42"/>
        <v>#VALUE!</v>
      </c>
      <c r="DE589" s="122" t="e">
        <f t="shared" si="42"/>
        <v>#VALUE!</v>
      </c>
    </row>
    <row r="590" spans="1:109" ht="15.5" x14ac:dyDescent="0.35">
      <c r="A590" s="85" t="s">
        <v>87</v>
      </c>
      <c r="B590" s="93">
        <v>9.0977288499671504E-10</v>
      </c>
      <c r="C590" s="94">
        <v>-3.58901010589944E-10</v>
      </c>
      <c r="D590" s="94">
        <v>3.7172605180866302E-9</v>
      </c>
      <c r="E590" s="93">
        <v>8.5755487852578698E-11</v>
      </c>
      <c r="F590" s="94">
        <v>-1.43159151284152E-9</v>
      </c>
      <c r="G590" s="94">
        <v>3.7714141238477998E-9</v>
      </c>
      <c r="H590" s="86">
        <v>6.5413704989179202E-10</v>
      </c>
      <c r="I590" s="94">
        <v>-5.5045436974858396E-10</v>
      </c>
      <c r="J590" s="94">
        <v>3.2013912397816301E-9</v>
      </c>
      <c r="K590" s="86">
        <v>1.75999542742144E-9</v>
      </c>
      <c r="L590" s="94">
        <v>0</v>
      </c>
      <c r="M590" s="94">
        <v>3.7581612859905397E-9</v>
      </c>
      <c r="N590" s="86">
        <v>3.8936001669594199E-10</v>
      </c>
      <c r="O590" s="94">
        <v>-2.8115925940423898E-10</v>
      </c>
      <c r="P590" s="94">
        <v>2.4980321861643502E-9</v>
      </c>
      <c r="Q590" s="86">
        <v>9.7515890161349794E-11</v>
      </c>
      <c r="R590" s="94">
        <v>-1.0135150287698801E-9</v>
      </c>
      <c r="S590" s="94">
        <v>2.9956633700184601E-9</v>
      </c>
      <c r="T590" s="86">
        <v>1.8380870898387499E-9</v>
      </c>
      <c r="U590" s="94">
        <v>-6.9094223177657603E-10</v>
      </c>
      <c r="V590" s="94">
        <v>5.2715557714806801E-9</v>
      </c>
      <c r="W590" s="86">
        <v>2.2328172328282302E-9</v>
      </c>
      <c r="X590" s="94">
        <v>-1.5137943491349501E-11</v>
      </c>
      <c r="Y590" s="94">
        <v>5.5871501038491598E-9</v>
      </c>
      <c r="Z590" s="86">
        <v>9.07355309677028E-10</v>
      </c>
      <c r="AA590" s="94">
        <v>-1.1737124558996099E-9</v>
      </c>
      <c r="AB590" s="94">
        <v>5.2036317102541303E-9</v>
      </c>
      <c r="AC590" s="86">
        <v>3.8694437910041898E-9</v>
      </c>
      <c r="AD590" s="94">
        <v>0</v>
      </c>
      <c r="AE590" s="94">
        <v>6.7575711778788096E-9</v>
      </c>
      <c r="AF590" s="86">
        <v>3.9201401376383598E-10</v>
      </c>
      <c r="AG590" s="94">
        <v>-2.6763722559719402E-10</v>
      </c>
      <c r="AH590" s="94">
        <v>2.4426387925562002E-9</v>
      </c>
      <c r="AI590" s="86">
        <v>1.5428395974720799E-9</v>
      </c>
      <c r="AJ590" s="94">
        <v>-7.1218144379304003E-10</v>
      </c>
      <c r="AK590" s="94">
        <v>5.0395411428364497E-9</v>
      </c>
      <c r="AL590" s="86">
        <v>1.9362188519221101E-7</v>
      </c>
      <c r="AM590" s="94">
        <v>-4.8440136238865898E-8</v>
      </c>
      <c r="AN590" s="94">
        <v>5.0886142010841697E-7</v>
      </c>
      <c r="AO590" s="86">
        <v>1.3679527774361901E-7</v>
      </c>
      <c r="AP590" s="94">
        <v>-4.85100744548207E-8</v>
      </c>
      <c r="AQ590" s="94">
        <v>5.0917022438607996E-7</v>
      </c>
      <c r="AR590" s="86">
        <v>9.6392725649013998E-8</v>
      </c>
      <c r="AS590" s="94">
        <v>-7.8000587865034405E-8</v>
      </c>
      <c r="AT590" s="94">
        <v>4.0039815967893402E-7</v>
      </c>
      <c r="AU590" s="86">
        <v>1.9466805637053501E-7</v>
      </c>
      <c r="AV590" s="94">
        <v>0</v>
      </c>
      <c r="AW590" s="94">
        <v>4.2963543882784802E-7</v>
      </c>
      <c r="AX590" s="86">
        <v>3.5265959467259501E-8</v>
      </c>
      <c r="AY590" s="94">
        <v>-4.3616548385610599E-8</v>
      </c>
      <c r="AZ590" s="94">
        <v>2.5784986780665498E-7</v>
      </c>
      <c r="BA590" s="86">
        <v>5.4465337307399701E-8</v>
      </c>
      <c r="BB590" s="94">
        <v>-8.8300934593858799E-8</v>
      </c>
      <c r="BC590" s="94">
        <v>3.53124087481566E-7</v>
      </c>
      <c r="BD590" s="86">
        <v>1.1623192426422499E-9</v>
      </c>
      <c r="BE590" s="94">
        <v>-5.1299358652733198E-10</v>
      </c>
      <c r="BF590" s="94">
        <v>3.2534999469476299E-9</v>
      </c>
      <c r="BG590" s="86">
        <v>1.0208217566148101E-9</v>
      </c>
      <c r="BH590" s="94">
        <v>-4.6602293604559202E-10</v>
      </c>
      <c r="BI590" s="94">
        <v>3.0862203935052899E-9</v>
      </c>
      <c r="BJ590" s="86">
        <v>6.6558602559008402E-10</v>
      </c>
      <c r="BK590" s="94">
        <v>-5.2317729599695198E-10</v>
      </c>
      <c r="BL590" s="94">
        <v>2.8057772200059799E-9</v>
      </c>
      <c r="BM590" s="86">
        <v>1.5802148057812099E-9</v>
      </c>
      <c r="BN590" s="94">
        <v>0</v>
      </c>
      <c r="BO590" s="94">
        <v>3.1902682693669301E-9</v>
      </c>
      <c r="BP590" s="86">
        <v>2.52907062385737E-10</v>
      </c>
      <c r="BQ590" s="94">
        <v>-2.5556761152537898E-10</v>
      </c>
      <c r="BR590" s="94">
        <v>1.9258058726292002E-9</v>
      </c>
      <c r="BS590" s="86">
        <v>7.4404461443241599E-10</v>
      </c>
      <c r="BT590" s="94">
        <v>-3.42296392444839E-10</v>
      </c>
      <c r="BU590" s="94">
        <v>3.0039355291477198E-9</v>
      </c>
      <c r="BV590" s="86">
        <v>3.8409133658310599E-10</v>
      </c>
      <c r="BW590" s="94">
        <v>-1.6179211192013501E-10</v>
      </c>
      <c r="BX590" s="94">
        <v>9.9864085618850009E-10</v>
      </c>
      <c r="BY590" s="86">
        <v>3.6316567369021101E-10</v>
      </c>
      <c r="BZ590" s="94">
        <v>-1.49895721309934E-10</v>
      </c>
      <c r="CA590" s="94">
        <v>9.5170613470678294E-10</v>
      </c>
      <c r="CB590" s="86">
        <v>1.9367125782693001E-10</v>
      </c>
      <c r="CC590" s="94">
        <v>-8.8237743093783805E-11</v>
      </c>
      <c r="CD590" s="94">
        <v>7.6505404611679804E-10</v>
      </c>
      <c r="CE590" s="86">
        <v>5.1634860446937198E-10</v>
      </c>
      <c r="CF590" s="94">
        <v>0</v>
      </c>
      <c r="CG590" s="94">
        <v>9.9957082642299999E-10</v>
      </c>
      <c r="CH590" s="86">
        <v>9.3725745520358206E-11</v>
      </c>
      <c r="CI590" s="94">
        <v>-7.13217092535385E-11</v>
      </c>
      <c r="CJ590" s="88">
        <v>5.8743977073033203E-10</v>
      </c>
      <c r="CK590" s="86">
        <v>1.75091947833074E-10</v>
      </c>
      <c r="CL590" s="94">
        <v>-1.7154758387341E-10</v>
      </c>
      <c r="CM590" s="88">
        <v>7.4275411069435697E-10</v>
      </c>
      <c r="CN590" s="121">
        <f t="shared" si="46"/>
        <v>4.7665261354553962E-13</v>
      </c>
      <c r="CO590" s="121">
        <f t="shared" si="46"/>
        <v>-1.4518440320927989E-13</v>
      </c>
      <c r="CP590" s="121">
        <f t="shared" si="46"/>
        <v>1.3463604886451829E-12</v>
      </c>
      <c r="CQ590" s="121">
        <f t="shared" si="46"/>
        <v>3.5710871312623888E-13</v>
      </c>
      <c r="CR590" s="121">
        <f t="shared" si="46"/>
        <v>-1.7006929410058574E-13</v>
      </c>
      <c r="CS590" s="121">
        <f t="shared" si="46"/>
        <v>1.3561934555064667E-12</v>
      </c>
      <c r="CT590" s="121">
        <f t="shared" si="46"/>
        <v>2.503164345689533E-13</v>
      </c>
      <c r="CU590" s="121">
        <f t="shared" si="45"/>
        <v>-2.1984059527335858E-13</v>
      </c>
      <c r="CV590" s="121">
        <f t="shared" si="43"/>
        <v>1.1262009781409106E-12</v>
      </c>
      <c r="CW590" s="121">
        <f t="shared" si="43"/>
        <v>6.2665409907114625E-13</v>
      </c>
      <c r="CX590" s="121">
        <f t="shared" si="43"/>
        <v>0</v>
      </c>
      <c r="CY590" s="121">
        <f t="shared" si="42"/>
        <v>1.2864919190298538E-12</v>
      </c>
      <c r="CZ590" s="121">
        <f t="shared" si="42"/>
        <v>1.0289954084326784E-13</v>
      </c>
      <c r="DA590" s="121">
        <f t="shared" si="42"/>
        <v>-1.044105818414857E-13</v>
      </c>
      <c r="DB590" s="121">
        <f t="shared" si="42"/>
        <v>7.1583547688150219E-13</v>
      </c>
      <c r="DC590" s="121">
        <f t="shared" si="42"/>
        <v>1.8538641295227913E-13</v>
      </c>
      <c r="DD590" s="121">
        <f t="shared" si="42"/>
        <v>-2.3668233777534249E-13</v>
      </c>
      <c r="DE590" s="122">
        <f t="shared" si="42"/>
        <v>1.0408271512253151E-12</v>
      </c>
    </row>
    <row r="591" spans="1:109" ht="15.5" x14ac:dyDescent="0.35">
      <c r="A591" s="85" t="s">
        <v>141</v>
      </c>
      <c r="B591" s="93">
        <v>1.4917215553718E-9</v>
      </c>
      <c r="C591" s="94">
        <v>-5.0047600335895204E-10</v>
      </c>
      <c r="D591" s="94">
        <v>6.2773053214190903E-9</v>
      </c>
      <c r="E591" s="93">
        <v>3.8925443743987099E-10</v>
      </c>
      <c r="F591" s="94">
        <v>-8.74663814962002E-10</v>
      </c>
      <c r="G591" s="94">
        <v>6.9260122074553499E-9</v>
      </c>
      <c r="H591" s="86">
        <v>6.1180291807306103E-10</v>
      </c>
      <c r="I591" s="94">
        <v>-1.19518341196406E-9</v>
      </c>
      <c r="J591" s="94">
        <v>6.4380296691496802E-9</v>
      </c>
      <c r="K591" s="86">
        <v>2.9973176217344802E-9</v>
      </c>
      <c r="L591" s="94">
        <v>0</v>
      </c>
      <c r="M591" s="94">
        <v>7.7090638724177703E-9</v>
      </c>
      <c r="N591" s="86">
        <v>3.0592457250553499E-10</v>
      </c>
      <c r="O591" s="94">
        <v>-6.4237192897048795E-10</v>
      </c>
      <c r="P591" s="94">
        <v>4.8558367208715302E-9</v>
      </c>
      <c r="Q591" s="86">
        <v>0</v>
      </c>
      <c r="R591" s="94">
        <v>-2.16984024740748E-9</v>
      </c>
      <c r="S591" s="94">
        <v>6.0899677823299397E-9</v>
      </c>
      <c r="T591" s="86">
        <v>6.5913634275976603E-9</v>
      </c>
      <c r="U591" s="94">
        <v>-1.6005256218018701E-9</v>
      </c>
      <c r="V591" s="94">
        <v>1.8101919227491801E-8</v>
      </c>
      <c r="W591" s="86">
        <v>8.0835012729773507E-9</v>
      </c>
      <c r="X591" s="94">
        <v>0</v>
      </c>
      <c r="Y591" s="94">
        <v>1.7577658168683601E-8</v>
      </c>
      <c r="Z591" s="86">
        <v>3.0041707099480399E-9</v>
      </c>
      <c r="AA591" s="94">
        <v>-4.3533986818680801E-9</v>
      </c>
      <c r="AB591" s="94">
        <v>1.7449983046022601E-8</v>
      </c>
      <c r="AC591" s="86">
        <v>1.2962074925596099E-8</v>
      </c>
      <c r="AD591" s="94">
        <v>0</v>
      </c>
      <c r="AE591" s="94">
        <v>2.2989013514187601E-8</v>
      </c>
      <c r="AF591" s="86">
        <v>1.2994007638797E-9</v>
      </c>
      <c r="AG591" s="94">
        <v>-9.962613245554341E-10</v>
      </c>
      <c r="AH591" s="94">
        <v>8.6162909933927999E-9</v>
      </c>
      <c r="AI591" s="86">
        <v>5.1410198286995401E-9</v>
      </c>
      <c r="AJ591" s="94">
        <v>-2.56898952798288E-9</v>
      </c>
      <c r="AK591" s="94">
        <v>1.7923680681451101E-8</v>
      </c>
      <c r="AL591" s="86">
        <v>1.0539838495132901E-6</v>
      </c>
      <c r="AM591" s="94">
        <v>-1.7885306611753E-7</v>
      </c>
      <c r="AN591" s="94">
        <v>2.4974733989556299E-6</v>
      </c>
      <c r="AO591" s="86">
        <v>8.4125819250418795E-7</v>
      </c>
      <c r="AP591" s="94">
        <v>-1.59575653977E-7</v>
      </c>
      <c r="AQ591" s="94">
        <v>2.3503735980075798E-6</v>
      </c>
      <c r="AR591" s="86">
        <v>5.0518081979080799E-7</v>
      </c>
      <c r="AS591" s="94">
        <v>-4.7839583313748803E-7</v>
      </c>
      <c r="AT591" s="94">
        <v>2.1805270882952898E-6</v>
      </c>
      <c r="AU591" s="86">
        <v>1.0446197927692799E-6</v>
      </c>
      <c r="AV591" s="94">
        <v>0</v>
      </c>
      <c r="AW591" s="94">
        <v>2.4803687337450701E-6</v>
      </c>
      <c r="AX591" s="86">
        <v>1.8517570020860999E-7</v>
      </c>
      <c r="AY591" s="94">
        <v>-2.2244413627636501E-7</v>
      </c>
      <c r="AZ591" s="94">
        <v>1.4598636836596299E-6</v>
      </c>
      <c r="BA591" s="86">
        <v>2.9358578761847099E-7</v>
      </c>
      <c r="BB591" s="94">
        <v>-4.7591353301894901E-7</v>
      </c>
      <c r="BC591" s="94">
        <v>2.0168136615128499E-6</v>
      </c>
      <c r="BD591" s="86">
        <v>3.8496223724124497E-9</v>
      </c>
      <c r="BE591" s="94">
        <v>-1.1216059567297901E-9</v>
      </c>
      <c r="BF591" s="94">
        <v>1.04343585661404E-8</v>
      </c>
      <c r="BG591" s="86">
        <v>3.8385325423584802E-9</v>
      </c>
      <c r="BH591" s="94">
        <v>-1.00495418214598E-9</v>
      </c>
      <c r="BI591" s="94">
        <v>9.8670042245059499E-9</v>
      </c>
      <c r="BJ591" s="86">
        <v>2.2554041474260699E-9</v>
      </c>
      <c r="BK591" s="94">
        <v>-1.8932581250120702E-9</v>
      </c>
      <c r="BL591" s="94">
        <v>9.3469228201660805E-9</v>
      </c>
      <c r="BM591" s="86">
        <v>5.2804013538378903E-9</v>
      </c>
      <c r="BN591" s="94">
        <v>0</v>
      </c>
      <c r="BO591" s="94">
        <v>1.1434671940425001E-8</v>
      </c>
      <c r="BP591" s="86">
        <v>7.6081038667513001E-10</v>
      </c>
      <c r="BQ591" s="94">
        <v>-1.0251195724218599E-9</v>
      </c>
      <c r="BR591" s="94">
        <v>6.6372101041685098E-9</v>
      </c>
      <c r="BS591" s="86">
        <v>2.4724616075510998E-9</v>
      </c>
      <c r="BT591" s="94">
        <v>-1.15602473246766E-9</v>
      </c>
      <c r="BU591" s="94">
        <v>1.03416562523926E-8</v>
      </c>
      <c r="BV591" s="86">
        <v>3.3162686170138898E-9</v>
      </c>
      <c r="BW591" s="94">
        <v>-8.4668561507070699E-10</v>
      </c>
      <c r="BX591" s="94">
        <v>7.7376290584139997E-9</v>
      </c>
      <c r="BY591" s="86">
        <v>3.1996013707272498E-9</v>
      </c>
      <c r="BZ591" s="94">
        <v>-7.4807113645196003E-10</v>
      </c>
      <c r="CA591" s="94">
        <v>7.3904896604847302E-9</v>
      </c>
      <c r="CB591" s="86">
        <v>1.60114428362109E-9</v>
      </c>
      <c r="CC591" s="94">
        <v>-7.8423251938820103E-10</v>
      </c>
      <c r="CD591" s="94">
        <v>6.5927295615783404E-9</v>
      </c>
      <c r="CE591" s="86">
        <v>4.2379846465752999E-9</v>
      </c>
      <c r="CF591" s="94">
        <v>0</v>
      </c>
      <c r="CG591" s="94">
        <v>8.1796026047141306E-9</v>
      </c>
      <c r="CH591" s="86">
        <v>7.2887123186863604E-10</v>
      </c>
      <c r="CI591" s="94">
        <v>-8.0961540247327202E-10</v>
      </c>
      <c r="CJ591" s="88">
        <v>4.9074023530161501E-9</v>
      </c>
      <c r="CK591" s="86">
        <v>1.4945844914961801E-9</v>
      </c>
      <c r="CL591" s="94">
        <v>-1.5004608911602501E-9</v>
      </c>
      <c r="CM591" s="88">
        <v>6.6869816188482901E-9</v>
      </c>
      <c r="CN591" s="121">
        <f t="shared" si="46"/>
        <v>2.2250005384782213E-12</v>
      </c>
      <c r="CO591" s="121">
        <f t="shared" si="46"/>
        <v>-4.3484641917519735E-13</v>
      </c>
      <c r="CP591" s="121">
        <f t="shared" si="46"/>
        <v>5.5597424517760243E-12</v>
      </c>
      <c r="CQ591" s="121">
        <f t="shared" si="46"/>
        <v>1.8966205723262105E-12</v>
      </c>
      <c r="CR591" s="121">
        <f t="shared" si="46"/>
        <v>-3.4913235587771495E-13</v>
      </c>
      <c r="CS591" s="121">
        <f t="shared" si="46"/>
        <v>5.3129004281892211E-12</v>
      </c>
      <c r="CT591" s="121">
        <f t="shared" si="46"/>
        <v>1.0683590678114741E-12</v>
      </c>
      <c r="CU591" s="121">
        <f t="shared" si="45"/>
        <v>-1.0780473489298318E-12</v>
      </c>
      <c r="CV591" s="121">
        <f t="shared" si="43"/>
        <v>4.9768258088718448E-12</v>
      </c>
      <c r="CW591" s="121">
        <f t="shared" si="43"/>
        <v>2.634801166596109E-12</v>
      </c>
      <c r="CX591" s="121">
        <f t="shared" si="43"/>
        <v>0</v>
      </c>
      <c r="CY591" s="121">
        <f t="shared" si="42"/>
        <v>5.8618543645907089E-12</v>
      </c>
      <c r="CZ591" s="121">
        <f t="shared" si="42"/>
        <v>4.0636814371244391E-13</v>
      </c>
      <c r="DA591" s="121">
        <f t="shared" si="42"/>
        <v>-4.7997876637551074E-13</v>
      </c>
      <c r="DB591" s="121">
        <f t="shared" si="42"/>
        <v>3.2566642737752335E-12</v>
      </c>
      <c r="DC591" s="121">
        <f t="shared" si="42"/>
        <v>8.0244882912187897E-13</v>
      </c>
      <c r="DD591" s="121">
        <f t="shared" si="42"/>
        <v>-1.045641662664417E-12</v>
      </c>
      <c r="DE591" s="122">
        <f t="shared" si="42"/>
        <v>4.7597654722124121E-12</v>
      </c>
    </row>
    <row r="592" spans="1:109" ht="15.5" x14ac:dyDescent="0.35">
      <c r="A592" s="85" t="s">
        <v>162</v>
      </c>
      <c r="B592" s="93">
        <v>1.46247556080118E-9</v>
      </c>
      <c r="C592" s="94">
        <v>-2.5916054063060501E-10</v>
      </c>
      <c r="D592" s="94">
        <v>4.1643615248749997E-9</v>
      </c>
      <c r="E592" s="93">
        <v>2.4098102902786701E-10</v>
      </c>
      <c r="F592" s="94">
        <v>-1.9838618659495898E-9</v>
      </c>
      <c r="G592" s="94">
        <v>4.6797982434673798E-9</v>
      </c>
      <c r="H592" s="86">
        <v>8.9294030061852204E-10</v>
      </c>
      <c r="I592" s="94">
        <v>-9.1140891352632303E-10</v>
      </c>
      <c r="J592" s="94">
        <v>4.1492732052030801E-9</v>
      </c>
      <c r="K592" s="86">
        <v>2.3194337336278098E-9</v>
      </c>
      <c r="L592" s="94">
        <v>0</v>
      </c>
      <c r="M592" s="94">
        <v>5.1411369708541697E-9</v>
      </c>
      <c r="N592" s="86">
        <v>4.8550343779813005E-10</v>
      </c>
      <c r="O592" s="94">
        <v>-4.2845023031309701E-10</v>
      </c>
      <c r="P592" s="94">
        <v>3.3514731123863001E-9</v>
      </c>
      <c r="Q592" s="86">
        <v>1.97526901636261E-10</v>
      </c>
      <c r="R592" s="94">
        <v>-1.4967961245609901E-9</v>
      </c>
      <c r="S592" s="94">
        <v>4.0305662974232196E-9</v>
      </c>
      <c r="T592" s="86">
        <v>2.39989120769303E-9</v>
      </c>
      <c r="U592" s="94">
        <v>-4.1581522600562601E-10</v>
      </c>
      <c r="V592" s="94">
        <v>5.7536524823527698E-9</v>
      </c>
      <c r="W592" s="86">
        <v>2.6858867717083798E-9</v>
      </c>
      <c r="X592" s="94">
        <v>-1.12566292712218E-10</v>
      </c>
      <c r="Y592" s="94">
        <v>6.5487131866382902E-9</v>
      </c>
      <c r="Z592" s="86">
        <v>9.8299818741595003E-10</v>
      </c>
      <c r="AA592" s="94">
        <v>-1.6690826552590901E-9</v>
      </c>
      <c r="AB592" s="94">
        <v>6.01421638578277E-9</v>
      </c>
      <c r="AC592" s="86">
        <v>4.4519289457698799E-9</v>
      </c>
      <c r="AD592" s="94">
        <v>0</v>
      </c>
      <c r="AE592" s="94">
        <v>8.1500123533737504E-9</v>
      </c>
      <c r="AF592" s="86">
        <v>4.9364557005710096E-10</v>
      </c>
      <c r="AG592" s="94">
        <v>-3.2386771702062201E-10</v>
      </c>
      <c r="AH592" s="94">
        <v>2.9606597079871901E-9</v>
      </c>
      <c r="AI592" s="86">
        <v>1.74895269293209E-9</v>
      </c>
      <c r="AJ592" s="94">
        <v>-8.8747264660139202E-10</v>
      </c>
      <c r="AK592" s="94">
        <v>6.0274737897098703E-9</v>
      </c>
      <c r="AL592" s="86">
        <v>4.1664118454947198E-7</v>
      </c>
      <c r="AM592" s="94">
        <v>-3.8196107763406898E-8</v>
      </c>
      <c r="AN592" s="94">
        <v>9.1368661297985403E-7</v>
      </c>
      <c r="AO592" s="86">
        <v>2.8995544238889E-7</v>
      </c>
      <c r="AP592" s="94">
        <v>-1.01816910090627E-7</v>
      </c>
      <c r="AQ592" s="94">
        <v>9.3271921182834295E-7</v>
      </c>
      <c r="AR592" s="86">
        <v>1.95864252485312E-7</v>
      </c>
      <c r="AS592" s="94">
        <v>-2.0116436314728101E-7</v>
      </c>
      <c r="AT592" s="94">
        <v>8.3144623994169397E-7</v>
      </c>
      <c r="AU592" s="86">
        <v>3.88978056647036E-7</v>
      </c>
      <c r="AV592" s="94">
        <v>0</v>
      </c>
      <c r="AW592" s="94">
        <v>8.9646542303521598E-7</v>
      </c>
      <c r="AX592" s="86">
        <v>6.6873993907278796E-8</v>
      </c>
      <c r="AY592" s="94">
        <v>-9.0216596105330794E-8</v>
      </c>
      <c r="AZ592" s="94">
        <v>5.8263043630065902E-7</v>
      </c>
      <c r="BA592" s="86">
        <v>1.1041727186303701E-7</v>
      </c>
      <c r="BB592" s="94">
        <v>-1.89615632792958E-7</v>
      </c>
      <c r="BC592" s="94">
        <v>7.6728787722057999E-7</v>
      </c>
      <c r="BD592" s="86">
        <v>1.58076141253404E-9</v>
      </c>
      <c r="BE592" s="94">
        <v>-2.4693494538150599E-10</v>
      </c>
      <c r="BF592" s="94">
        <v>3.7607859505609899E-9</v>
      </c>
      <c r="BG592" s="86">
        <v>1.2943510583091001E-9</v>
      </c>
      <c r="BH592" s="94">
        <v>-6.4505125203930704E-10</v>
      </c>
      <c r="BI592" s="94">
        <v>4.0635048706464597E-9</v>
      </c>
      <c r="BJ592" s="86">
        <v>8.4819720513528E-10</v>
      </c>
      <c r="BK592" s="94">
        <v>-8.5742447302235705E-10</v>
      </c>
      <c r="BL592" s="94">
        <v>3.7587945739499598E-9</v>
      </c>
      <c r="BM592" s="86">
        <v>2.0169366160374402E-9</v>
      </c>
      <c r="BN592" s="94">
        <v>0</v>
      </c>
      <c r="BO592" s="94">
        <v>4.4306408796942899E-9</v>
      </c>
      <c r="BP592" s="86">
        <v>3.1582679074122099E-10</v>
      </c>
      <c r="BQ592" s="94">
        <v>-3.96074482666433E-10</v>
      </c>
      <c r="BR592" s="94">
        <v>2.6759660130121001E-9</v>
      </c>
      <c r="BS592" s="86">
        <v>9.4936899656299496E-10</v>
      </c>
      <c r="BT592" s="94">
        <v>-4.4537250334162E-10</v>
      </c>
      <c r="BU592" s="94">
        <v>4.1395779861918902E-9</v>
      </c>
      <c r="BV592" s="86">
        <v>1.3711585365112601E-9</v>
      </c>
      <c r="BW592" s="94">
        <v>-2.0894340421428701E-10</v>
      </c>
      <c r="BX592" s="94">
        <v>2.92048326774039E-9</v>
      </c>
      <c r="BY592" s="86">
        <v>1.14988181827697E-9</v>
      </c>
      <c r="BZ592" s="94">
        <v>-4.99506703485272E-10</v>
      </c>
      <c r="CA592" s="94">
        <v>3.2201080670998099E-9</v>
      </c>
      <c r="CB592" s="86">
        <v>6.24972008727789E-10</v>
      </c>
      <c r="CC592" s="94">
        <v>-3.4614480379201899E-10</v>
      </c>
      <c r="CD592" s="94">
        <v>2.5575863550090101E-9</v>
      </c>
      <c r="CE592" s="86">
        <v>1.6963593353481901E-9</v>
      </c>
      <c r="CF592" s="94">
        <v>0</v>
      </c>
      <c r="CG592" s="94">
        <v>3.4089371924896202E-9</v>
      </c>
      <c r="CH592" s="86">
        <v>2.8756468515787701E-10</v>
      </c>
      <c r="CI592" s="94">
        <v>-2.8855421859040098E-10</v>
      </c>
      <c r="CJ592" s="88">
        <v>2.06723452534942E-9</v>
      </c>
      <c r="CK592" s="86">
        <v>5.7081062305775998E-10</v>
      </c>
      <c r="CL592" s="94">
        <v>-6.5086492797640603E-10</v>
      </c>
      <c r="CM592" s="88">
        <v>2.6419757255905502E-9</v>
      </c>
      <c r="CN592" s="121">
        <f t="shared" si="46"/>
        <v>9.1968070458589636E-13</v>
      </c>
      <c r="CO592" s="121">
        <f t="shared" si="46"/>
        <v>-1.0498848752184736E-13</v>
      </c>
      <c r="CP592" s="121">
        <f t="shared" si="46"/>
        <v>2.0944124429398551E-12</v>
      </c>
      <c r="CQ592" s="121">
        <f t="shared" si="46"/>
        <v>6.5542106661878284E-13</v>
      </c>
      <c r="CR592" s="121">
        <f t="shared" si="46"/>
        <v>-3.0213593599436502E-13</v>
      </c>
      <c r="CS592" s="121">
        <f t="shared" si="46"/>
        <v>2.2035608138664503E-12</v>
      </c>
      <c r="CT592" s="121">
        <f t="shared" si="46"/>
        <v>4.3965456625213156E-13</v>
      </c>
      <c r="CU592" s="121">
        <f t="shared" si="45"/>
        <v>-4.7009169637543455E-13</v>
      </c>
      <c r="CV592" s="121">
        <f t="shared" si="43"/>
        <v>1.9658102487636407E-12</v>
      </c>
      <c r="CW592" s="121">
        <f t="shared" si="43"/>
        <v>1.0325977090444027E-12</v>
      </c>
      <c r="CX592" s="121">
        <f t="shared" si="43"/>
        <v>0</v>
      </c>
      <c r="CY592" s="121">
        <f t="shared" si="42"/>
        <v>2.2570518719422358E-12</v>
      </c>
      <c r="CZ592" s="121">
        <f t="shared" si="42"/>
        <v>1.6928216087002843E-13</v>
      </c>
      <c r="DA592" s="121">
        <f t="shared" si="42"/>
        <v>-1.9809481745236023E-13</v>
      </c>
      <c r="DB592" s="121">
        <f t="shared" si="42"/>
        <v>1.3566243869441225E-12</v>
      </c>
      <c r="DC592" s="121">
        <f t="shared" si="42"/>
        <v>3.0504914314753303E-13</v>
      </c>
      <c r="DD592" s="121">
        <f t="shared" si="42"/>
        <v>-4.4460848645620338E-13</v>
      </c>
      <c r="DE592" s="122">
        <f t="shared" si="42"/>
        <v>1.8754290427590112E-12</v>
      </c>
    </row>
    <row r="593" spans="1:109" ht="15.5" x14ac:dyDescent="0.35">
      <c r="A593" s="85" t="s">
        <v>712</v>
      </c>
      <c r="B593" s="93">
        <v>1.6963400772863001E-9</v>
      </c>
      <c r="C593" s="94">
        <v>-2.5860326322420699E-10</v>
      </c>
      <c r="D593" s="94">
        <v>4.4174346021587201E-9</v>
      </c>
      <c r="E593" s="93">
        <v>3.6292996131891202E-10</v>
      </c>
      <c r="F593" s="94">
        <v>-2.0008841191447002E-9</v>
      </c>
      <c r="G593" s="94">
        <v>5.3280182815642301E-9</v>
      </c>
      <c r="H593" s="86">
        <v>1.21828986769156E-9</v>
      </c>
      <c r="I593" s="94">
        <v>-4.3918290050927998E-10</v>
      </c>
      <c r="J593" s="94">
        <v>4.4228223760264701E-9</v>
      </c>
      <c r="K593" s="86">
        <v>2.5746720325471198E-9</v>
      </c>
      <c r="L593" s="94">
        <v>0</v>
      </c>
      <c r="M593" s="94">
        <v>5.7629880527242196E-9</v>
      </c>
      <c r="N593" s="86">
        <v>3.6069565524880102E-10</v>
      </c>
      <c r="O593" s="94">
        <v>-1.6804981919117299E-9</v>
      </c>
      <c r="P593" s="94">
        <v>3.48997533041974E-9</v>
      </c>
      <c r="Q593" s="86">
        <v>2.80293581631883E-10</v>
      </c>
      <c r="R593" s="94">
        <v>-1.8682750549448201E-9</v>
      </c>
      <c r="S593" s="94">
        <v>4.2363490984719603E-9</v>
      </c>
      <c r="T593" s="86">
        <v>1.1628494188625701E-9</v>
      </c>
      <c r="U593" s="94">
        <v>-1.6103288571347199E-10</v>
      </c>
      <c r="V593" s="94">
        <v>3.7363306227921601E-9</v>
      </c>
      <c r="W593" s="86">
        <v>1.3609374036426499E-9</v>
      </c>
      <c r="X593" s="94">
        <v>-3.1811443888123798E-12</v>
      </c>
      <c r="Y593" s="94">
        <v>3.9575541085505998E-9</v>
      </c>
      <c r="Z593" s="86">
        <v>5.3235160998999304E-10</v>
      </c>
      <c r="AA593" s="94">
        <v>-4.4417612612071999E-10</v>
      </c>
      <c r="AB593" s="94">
        <v>3.6228581831489101E-9</v>
      </c>
      <c r="AC593" s="86">
        <v>2.3571233139097298E-9</v>
      </c>
      <c r="AD593" s="94">
        <v>0</v>
      </c>
      <c r="AE593" s="94">
        <v>4.7501949040820102E-9</v>
      </c>
      <c r="AF593" s="86">
        <v>1.9620192562136001E-10</v>
      </c>
      <c r="AG593" s="94">
        <v>-2.50463201297985E-10</v>
      </c>
      <c r="AH593" s="94">
        <v>1.590028009485E-9</v>
      </c>
      <c r="AI593" s="86">
        <v>8.3184681178638301E-10</v>
      </c>
      <c r="AJ593" s="94">
        <v>-5.0579619575910102E-10</v>
      </c>
      <c r="AK593" s="94">
        <v>3.4968737634829998E-9</v>
      </c>
      <c r="AL593" s="86">
        <v>3.0713767020796702E-7</v>
      </c>
      <c r="AM593" s="94">
        <v>-2.6322690442086299E-8</v>
      </c>
      <c r="AN593" s="94">
        <v>6.8837660722391803E-7</v>
      </c>
      <c r="AO593" s="86">
        <v>2.0894525338994E-7</v>
      </c>
      <c r="AP593" s="94">
        <v>-6.5489453278445896E-8</v>
      </c>
      <c r="AQ593" s="94">
        <v>7.5450847400386201E-7</v>
      </c>
      <c r="AR593" s="86">
        <v>1.69980983191572E-7</v>
      </c>
      <c r="AS593" s="94">
        <v>-5.9138044405864999E-8</v>
      </c>
      <c r="AT593" s="94">
        <v>5.8426504853328804E-7</v>
      </c>
      <c r="AU593" s="86">
        <v>2.6897150643057302E-7</v>
      </c>
      <c r="AV593" s="94">
        <v>0</v>
      </c>
      <c r="AW593" s="94">
        <v>6.9842978269007E-7</v>
      </c>
      <c r="AX593" s="86">
        <v>3.0929850930986398E-8</v>
      </c>
      <c r="AY593" s="94">
        <v>-1.5139865668394299E-7</v>
      </c>
      <c r="AZ593" s="94">
        <v>3.6130042272127898E-7</v>
      </c>
      <c r="BA593" s="86">
        <v>8.5528756540467106E-8</v>
      </c>
      <c r="BB593" s="94">
        <v>-1.3016263989078499E-7</v>
      </c>
      <c r="BC593" s="94">
        <v>5.3151173627895804E-7</v>
      </c>
      <c r="BD593" s="86">
        <v>0</v>
      </c>
      <c r="BE593" s="94">
        <v>0</v>
      </c>
      <c r="BF593" s="94">
        <v>0</v>
      </c>
      <c r="BG593" s="86">
        <v>0</v>
      </c>
      <c r="BH593" s="94">
        <v>0</v>
      </c>
      <c r="BI593" s="94">
        <v>0</v>
      </c>
      <c r="BJ593" s="86">
        <v>0</v>
      </c>
      <c r="BK593" s="94">
        <v>0</v>
      </c>
      <c r="BL593" s="94">
        <v>0</v>
      </c>
      <c r="BM593" s="86">
        <v>0</v>
      </c>
      <c r="BN593" s="94">
        <v>0</v>
      </c>
      <c r="BO593" s="94">
        <v>0</v>
      </c>
      <c r="BP593" s="86">
        <v>0</v>
      </c>
      <c r="BQ593" s="94">
        <v>0</v>
      </c>
      <c r="BR593" s="94">
        <v>0</v>
      </c>
      <c r="BS593" s="86">
        <v>0</v>
      </c>
      <c r="BT593" s="94">
        <v>0</v>
      </c>
      <c r="BU593" s="94">
        <v>0</v>
      </c>
      <c r="BV593" s="86">
        <v>0</v>
      </c>
      <c r="BW593" s="94">
        <v>0</v>
      </c>
      <c r="BX593" s="94">
        <v>0</v>
      </c>
      <c r="BY593" s="86">
        <v>0</v>
      </c>
      <c r="BZ593" s="94">
        <v>0</v>
      </c>
      <c r="CA593" s="94">
        <v>0</v>
      </c>
      <c r="CB593" s="86">
        <v>0</v>
      </c>
      <c r="CC593" s="94">
        <v>0</v>
      </c>
      <c r="CD593" s="94">
        <v>0</v>
      </c>
      <c r="CE593" s="86">
        <v>0</v>
      </c>
      <c r="CF593" s="94">
        <v>0</v>
      </c>
      <c r="CG593" s="94">
        <v>0</v>
      </c>
      <c r="CH593" s="86">
        <v>0</v>
      </c>
      <c r="CI593" s="94">
        <v>0</v>
      </c>
      <c r="CJ593" s="88">
        <v>0</v>
      </c>
      <c r="CK593" s="86">
        <v>0</v>
      </c>
      <c r="CL593" s="94">
        <v>0</v>
      </c>
      <c r="CM593" s="88">
        <v>0</v>
      </c>
      <c r="CN593" s="121">
        <f t="shared" si="46"/>
        <v>6.1547921742380105E-13</v>
      </c>
      <c r="CO593" s="121">
        <f t="shared" si="46"/>
        <v>-6.1225580625081588E-14</v>
      </c>
      <c r="CP593" s="121">
        <f t="shared" si="46"/>
        <v>1.4595099865216579E-12</v>
      </c>
      <c r="CQ593" s="121">
        <f t="shared" si="46"/>
        <v>4.0208292042303389E-13</v>
      </c>
      <c r="CR593" s="121">
        <f t="shared" si="46"/>
        <v>-2.0561658195892913E-13</v>
      </c>
      <c r="CS593" s="121">
        <f t="shared" si="46"/>
        <v>1.619008439025618E-12</v>
      </c>
      <c r="CT593" s="121">
        <f t="shared" si="46"/>
        <v>3.5034596469568763E-13</v>
      </c>
      <c r="CU593" s="121">
        <f t="shared" si="45"/>
        <v>-1.3372938440952941E-13</v>
      </c>
      <c r="CV593" s="121">
        <f t="shared" si="43"/>
        <v>1.2928875712023904E-12</v>
      </c>
      <c r="CW593" s="121">
        <f t="shared" si="43"/>
        <v>6.5246809417166931E-13</v>
      </c>
      <c r="CX593" s="121">
        <f t="shared" si="43"/>
        <v>0</v>
      </c>
      <c r="CY593" s="121">
        <f t="shared" si="43"/>
        <v>1.5880383618426431E-12</v>
      </c>
      <c r="CZ593" s="121">
        <f t="shared" si="43"/>
        <v>7.5180383229264867E-14</v>
      </c>
      <c r="DA593" s="121">
        <f t="shared" si="43"/>
        <v>-3.3331321886009314E-13</v>
      </c>
      <c r="DB593" s="121">
        <f t="shared" si="43"/>
        <v>8.1082774560234214E-13</v>
      </c>
      <c r="DC593" s="121">
        <f t="shared" si="43"/>
        <v>1.8312518860441625E-13</v>
      </c>
      <c r="DD593" s="121">
        <f t="shared" si="43"/>
        <v>-3.2086647873499916E-13</v>
      </c>
      <c r="DE593" s="122">
        <f t="shared" si="43"/>
        <v>1.1957476382593896E-12</v>
      </c>
    </row>
    <row r="594" spans="1:109" ht="15.5" x14ac:dyDescent="0.35">
      <c r="A594" s="85" t="s">
        <v>400</v>
      </c>
      <c r="B594" s="93">
        <v>1.6971224070307599E-9</v>
      </c>
      <c r="C594" s="94">
        <v>-5.6962378583836901E-10</v>
      </c>
      <c r="D594" s="94">
        <v>6.2543949298761502E-9</v>
      </c>
      <c r="E594" s="93">
        <v>3.3164365404947301E-10</v>
      </c>
      <c r="F594" s="94">
        <v>-1.9138035257084E-9</v>
      </c>
      <c r="G594" s="94">
        <v>6.4789825898738302E-9</v>
      </c>
      <c r="H594" s="86">
        <v>1.41400301660175E-9</v>
      </c>
      <c r="I594" s="94">
        <v>-4.8401712569117399E-10</v>
      </c>
      <c r="J594" s="94">
        <v>5.6697140158864796E-9</v>
      </c>
      <c r="K594" s="86">
        <v>3.1084983836124599E-9</v>
      </c>
      <c r="L594" s="94">
        <v>0</v>
      </c>
      <c r="M594" s="94">
        <v>7.0983083996033503E-9</v>
      </c>
      <c r="N594" s="86">
        <v>4.4501460283512202E-10</v>
      </c>
      <c r="O594" s="94">
        <v>-9.4630415793928098E-10</v>
      </c>
      <c r="P594" s="94">
        <v>4.9081212623533301E-9</v>
      </c>
      <c r="Q594" s="86">
        <v>1.4586443182322101E-10</v>
      </c>
      <c r="R594" s="94">
        <v>-2.1222820187594199E-9</v>
      </c>
      <c r="S594" s="94">
        <v>5.3384883041980199E-9</v>
      </c>
      <c r="T594" s="86">
        <v>4.6626502309819401E-9</v>
      </c>
      <c r="U594" s="94">
        <v>-2.0686141295471599E-9</v>
      </c>
      <c r="V594" s="94">
        <v>1.5827450680545E-8</v>
      </c>
      <c r="W594" s="86">
        <v>6.4778754750276599E-9</v>
      </c>
      <c r="X594" s="94">
        <v>-1.28470774395526E-11</v>
      </c>
      <c r="Y594" s="94">
        <v>1.65575399127768E-8</v>
      </c>
      <c r="Z594" s="86">
        <v>2.99428557932513E-9</v>
      </c>
      <c r="AA594" s="94">
        <v>-1.3156447388370801E-9</v>
      </c>
      <c r="AB594" s="94">
        <v>1.5676466140784999E-8</v>
      </c>
      <c r="AC594" s="86">
        <v>1.13759352562978E-8</v>
      </c>
      <c r="AD594" s="94">
        <v>0</v>
      </c>
      <c r="AE594" s="94">
        <v>2.10213501030439E-8</v>
      </c>
      <c r="AF594" s="86">
        <v>9.2269409008285203E-10</v>
      </c>
      <c r="AG594" s="94">
        <v>-9.845200173823029E-10</v>
      </c>
      <c r="AH594" s="94">
        <v>8.1878699951261594E-9</v>
      </c>
      <c r="AI594" s="86">
        <v>3.9702787790549701E-9</v>
      </c>
      <c r="AJ594" s="94">
        <v>-2.2970705028096099E-9</v>
      </c>
      <c r="AK594" s="94">
        <v>1.6698065868962199E-8</v>
      </c>
      <c r="AL594" s="86">
        <v>6.4957175132108003E-7</v>
      </c>
      <c r="AM594" s="94">
        <v>-1.57808795654115E-7</v>
      </c>
      <c r="AN594" s="94">
        <v>1.64236268612261E-6</v>
      </c>
      <c r="AO594" s="86">
        <v>4.8195729676608899E-7</v>
      </c>
      <c r="AP594" s="94">
        <v>-1.3671026091279399E-7</v>
      </c>
      <c r="AQ594" s="94">
        <v>1.5627256961825499E-6</v>
      </c>
      <c r="AR594" s="86">
        <v>4.0037531696454801E-7</v>
      </c>
      <c r="AS594" s="94">
        <v>-1.2325604911189699E-7</v>
      </c>
      <c r="AT594" s="94">
        <v>1.31608853066954E-6</v>
      </c>
      <c r="AU594" s="86">
        <v>6.4118316874385801E-7</v>
      </c>
      <c r="AV594" s="94">
        <v>0</v>
      </c>
      <c r="AW594" s="94">
        <v>1.5039213459895801E-6</v>
      </c>
      <c r="AX594" s="86">
        <v>7.82666951958553E-8</v>
      </c>
      <c r="AY594" s="94">
        <v>-2.1332185715861401E-7</v>
      </c>
      <c r="AZ594" s="94">
        <v>9.2719298648232E-7</v>
      </c>
      <c r="BA594" s="86">
        <v>1.7798475537461099E-7</v>
      </c>
      <c r="BB594" s="94">
        <v>-3.3817005333469998E-7</v>
      </c>
      <c r="BC594" s="94">
        <v>1.25608630541212E-6</v>
      </c>
      <c r="BD594" s="86">
        <v>5.9828639364580998E-9</v>
      </c>
      <c r="BE594" s="94">
        <v>-2.5842591733051802E-9</v>
      </c>
      <c r="BF594" s="94">
        <v>1.72731463427318E-8</v>
      </c>
      <c r="BG594" s="86">
        <v>5.8537748002055403E-9</v>
      </c>
      <c r="BH594" s="94">
        <v>-2.6089682854843102E-9</v>
      </c>
      <c r="BI594" s="94">
        <v>1.6526094558793901E-8</v>
      </c>
      <c r="BJ594" s="86">
        <v>4.4327009327332198E-9</v>
      </c>
      <c r="BK594" s="94">
        <v>-1.3253124144136999E-9</v>
      </c>
      <c r="BL594" s="94">
        <v>1.42391576323425E-8</v>
      </c>
      <c r="BM594" s="86">
        <v>8.7377882271963094E-9</v>
      </c>
      <c r="BN594" s="94">
        <v>0</v>
      </c>
      <c r="BO594" s="94">
        <v>1.8933035358873599E-8</v>
      </c>
      <c r="BP594" s="86">
        <v>1.18383147028804E-9</v>
      </c>
      <c r="BQ594" s="94">
        <v>-2.3862530612486801E-9</v>
      </c>
      <c r="BR594" s="94">
        <v>1.03272367054001E-8</v>
      </c>
      <c r="BS594" s="86">
        <v>4.2500572163889998E-9</v>
      </c>
      <c r="BT594" s="94">
        <v>-2.0254795152773801E-9</v>
      </c>
      <c r="BU594" s="94">
        <v>1.62012315280718E-8</v>
      </c>
      <c r="BV594" s="86">
        <v>2.5999689560506601E-9</v>
      </c>
      <c r="BW594" s="94">
        <v>-9.1995600154984102E-10</v>
      </c>
      <c r="BX594" s="94">
        <v>6.2834938074091198E-9</v>
      </c>
      <c r="BY594" s="86">
        <v>2.4346956944344498E-9</v>
      </c>
      <c r="BZ594" s="94">
        <v>-9.6283524164756702E-10</v>
      </c>
      <c r="CA594" s="94">
        <v>6.1190140474390997E-9</v>
      </c>
      <c r="CB594" s="86">
        <v>1.4489825016610201E-9</v>
      </c>
      <c r="CC594" s="94">
        <v>-3.2487214279341701E-10</v>
      </c>
      <c r="CD594" s="94">
        <v>4.7638026168542703E-9</v>
      </c>
      <c r="CE594" s="86">
        <v>3.3402175486585801E-9</v>
      </c>
      <c r="CF594" s="94">
        <v>0</v>
      </c>
      <c r="CG594" s="94">
        <v>6.8295302253765502E-9</v>
      </c>
      <c r="CH594" s="86">
        <v>5.8192427757566601E-10</v>
      </c>
      <c r="CI594" s="94">
        <v>-8.6021353701630403E-10</v>
      </c>
      <c r="CJ594" s="88">
        <v>3.68787232619321E-9</v>
      </c>
      <c r="CK594" s="86">
        <v>1.1311932770146899E-9</v>
      </c>
      <c r="CL594" s="94">
        <v>-1.3588247718498399E-9</v>
      </c>
      <c r="CM594" s="88">
        <v>4.9598985554479498E-9</v>
      </c>
      <c r="CN594" s="121">
        <f t="shared" si="46"/>
        <v>1.5726700395817703E-12</v>
      </c>
      <c r="CO594" s="121">
        <f t="shared" si="46"/>
        <v>-4.7599839135106634E-13</v>
      </c>
      <c r="CP594" s="121">
        <f t="shared" si="46"/>
        <v>4.312189062743733E-12</v>
      </c>
      <c r="CQ594" s="121">
        <f t="shared" si="46"/>
        <v>1.3093429589490716E-12</v>
      </c>
      <c r="CR594" s="121">
        <f t="shared" si="46"/>
        <v>-4.2711143713220261E-13</v>
      </c>
      <c r="CS594" s="121">
        <f t="shared" si="46"/>
        <v>4.2014693047314092E-12</v>
      </c>
      <c r="CT594" s="121">
        <f t="shared" si="46"/>
        <v>1.0134634120199086E-12</v>
      </c>
      <c r="CU594" s="121">
        <f t="shared" si="45"/>
        <v>-3.2639852464809519E-13</v>
      </c>
      <c r="CV594" s="121">
        <f t="shared" si="43"/>
        <v>3.6222313723012251E-12</v>
      </c>
      <c r="CW594" s="121">
        <f t="shared" si="43"/>
        <v>2.0319085781600916E-12</v>
      </c>
      <c r="CX594" s="121">
        <f t="shared" si="43"/>
        <v>0</v>
      </c>
      <c r="CY594" s="121">
        <f t="shared" si="43"/>
        <v>4.4329322167738486E-12</v>
      </c>
      <c r="CZ594" s="121">
        <f t="shared" si="43"/>
        <v>2.4061638118419837E-13</v>
      </c>
      <c r="DA594" s="121">
        <f t="shared" si="43"/>
        <v>-5.2734684129185859E-13</v>
      </c>
      <c r="DB594" s="121">
        <f t="shared" si="43"/>
        <v>2.4969822208303479E-12</v>
      </c>
      <c r="DC594" s="121">
        <f t="shared" si="43"/>
        <v>6.277810691248986E-13</v>
      </c>
      <c r="DD594" s="121">
        <f t="shared" si="43"/>
        <v>-8.4156627268295471E-13</v>
      </c>
      <c r="DE594" s="122">
        <f t="shared" si="43"/>
        <v>3.6257579020755683E-12</v>
      </c>
    </row>
    <row r="595" spans="1:109" ht="15.5" x14ac:dyDescent="0.35">
      <c r="A595" s="85" t="s">
        <v>212</v>
      </c>
      <c r="B595" s="93">
        <v>5.6397661168726798E-9</v>
      </c>
      <c r="C595" s="94">
        <v>-1.23960041389361E-9</v>
      </c>
      <c r="D595" s="94">
        <v>1.5308622589793601E-8</v>
      </c>
      <c r="E595" s="93">
        <v>1.8504510578396701E-9</v>
      </c>
      <c r="F595" s="94">
        <v>-6.9926620892551E-9</v>
      </c>
      <c r="G595" s="94">
        <v>1.6322354174275801E-8</v>
      </c>
      <c r="H595" s="86">
        <v>4.1715059958421301E-9</v>
      </c>
      <c r="I595" s="94">
        <v>-3.0827813271315898E-9</v>
      </c>
      <c r="J595" s="94">
        <v>1.5021962421206401E-8</v>
      </c>
      <c r="K595" s="86">
        <v>9.0463913246464099E-9</v>
      </c>
      <c r="L595" s="94">
        <v>0</v>
      </c>
      <c r="M595" s="94">
        <v>1.67521762302207E-8</v>
      </c>
      <c r="N595" s="86">
        <v>1.66419172472464E-9</v>
      </c>
      <c r="O595" s="94">
        <v>-4.19919147684827E-9</v>
      </c>
      <c r="P595" s="94">
        <v>1.2052084544894099E-8</v>
      </c>
      <c r="Q595" s="86">
        <v>1.5132766828953601E-9</v>
      </c>
      <c r="R595" s="94">
        <v>-5.9957892693643298E-9</v>
      </c>
      <c r="S595" s="94">
        <v>1.4964831580014801E-8</v>
      </c>
      <c r="T595" s="86">
        <v>5.0852083716996399E-9</v>
      </c>
      <c r="U595" s="94">
        <v>-1.18031220558213E-9</v>
      </c>
      <c r="V595" s="94">
        <v>1.3621900943463601E-8</v>
      </c>
      <c r="W595" s="86">
        <v>5.86754710531374E-9</v>
      </c>
      <c r="X595" s="94">
        <v>-2.6049671655761602E-10</v>
      </c>
      <c r="Y595" s="94">
        <v>1.4394982831439E-8</v>
      </c>
      <c r="Z595" s="86">
        <v>2.16469983215102E-9</v>
      </c>
      <c r="AA595" s="94">
        <v>-3.4479810516387001E-9</v>
      </c>
      <c r="AB595" s="94">
        <v>1.39530761516361E-8</v>
      </c>
      <c r="AC595" s="86">
        <v>9.9768139978023094E-9</v>
      </c>
      <c r="AD595" s="94">
        <v>0</v>
      </c>
      <c r="AE595" s="94">
        <v>1.6722322069868101E-8</v>
      </c>
      <c r="AF595" s="86">
        <v>9.8845830397288499E-10</v>
      </c>
      <c r="AG595" s="94">
        <v>-1.0304401507210199E-9</v>
      </c>
      <c r="AH595" s="94">
        <v>6.4051975486221001E-9</v>
      </c>
      <c r="AI595" s="86">
        <v>3.9494271403831601E-9</v>
      </c>
      <c r="AJ595" s="94">
        <v>-1.8955557871528899E-9</v>
      </c>
      <c r="AK595" s="94">
        <v>1.32183378978558E-8</v>
      </c>
      <c r="AL595" s="86">
        <v>9.3005247679921103E-7</v>
      </c>
      <c r="AM595" s="94">
        <v>-1.3417157752829799E-7</v>
      </c>
      <c r="AN595" s="94">
        <v>1.90513990148295E-6</v>
      </c>
      <c r="AO595" s="86">
        <v>6.7035243522682696E-7</v>
      </c>
      <c r="AP595" s="94">
        <v>-2.2763082374401201E-7</v>
      </c>
      <c r="AQ595" s="94">
        <v>1.9164928614910699E-6</v>
      </c>
      <c r="AR595" s="86">
        <v>5.0486497582919997E-7</v>
      </c>
      <c r="AS595" s="94">
        <v>-3.4679187679612402E-7</v>
      </c>
      <c r="AT595" s="94">
        <v>1.7099710614019401E-6</v>
      </c>
      <c r="AU595" s="86">
        <v>8.6301100865342297E-7</v>
      </c>
      <c r="AV595" s="94">
        <v>0</v>
      </c>
      <c r="AW595" s="94">
        <v>1.69935933396273E-6</v>
      </c>
      <c r="AX595" s="86">
        <v>1.3644221711309901E-7</v>
      </c>
      <c r="AY595" s="94">
        <v>-3.8384960321315799E-7</v>
      </c>
      <c r="AZ595" s="94">
        <v>1.21055577036397E-6</v>
      </c>
      <c r="BA595" s="86">
        <v>2.93014609036081E-7</v>
      </c>
      <c r="BB595" s="94">
        <v>-3.9231901895562198E-7</v>
      </c>
      <c r="BC595" s="94">
        <v>1.5453696069876901E-6</v>
      </c>
      <c r="BD595" s="86">
        <v>3.1181285323272799E-8</v>
      </c>
      <c r="BE595" s="94">
        <v>-6.6836884038495501E-9</v>
      </c>
      <c r="BF595" s="94">
        <v>7.0072775901991898E-8</v>
      </c>
      <c r="BG595" s="86">
        <v>2.55511051065111E-8</v>
      </c>
      <c r="BH595" s="94">
        <v>-1.2343407031237899E-8</v>
      </c>
      <c r="BI595" s="94">
        <v>6.9208900138516399E-8</v>
      </c>
      <c r="BJ595" s="86">
        <v>1.6920363509468102E-8</v>
      </c>
      <c r="BK595" s="94">
        <v>-1.29849056806882E-8</v>
      </c>
      <c r="BL595" s="94">
        <v>6.5646213346755803E-8</v>
      </c>
      <c r="BM595" s="86">
        <v>3.7881829914957899E-8</v>
      </c>
      <c r="BN595" s="94">
        <v>0</v>
      </c>
      <c r="BO595" s="94">
        <v>6.9282240869035205E-8</v>
      </c>
      <c r="BP595" s="86">
        <v>5.3323760045604801E-9</v>
      </c>
      <c r="BQ595" s="94">
        <v>-1.4725894113716699E-8</v>
      </c>
      <c r="BR595" s="94">
        <v>4.3224003917556998E-8</v>
      </c>
      <c r="BS595" s="86">
        <v>1.8607630186689901E-8</v>
      </c>
      <c r="BT595" s="94">
        <v>-7.9457008446755793E-9</v>
      </c>
      <c r="BU595" s="94">
        <v>6.9297969002925E-8</v>
      </c>
      <c r="BV595" s="86">
        <v>1.06660699012389E-10</v>
      </c>
      <c r="BW595" s="94">
        <v>-2.1012437890733101E-11</v>
      </c>
      <c r="BX595" s="94">
        <v>2.2625377673033501E-10</v>
      </c>
      <c r="BY595" s="86">
        <v>9.0252457894606794E-11</v>
      </c>
      <c r="BZ595" s="94">
        <v>-4.0427922476346702E-11</v>
      </c>
      <c r="CA595" s="94">
        <v>2.2510337955312099E-10</v>
      </c>
      <c r="CB595" s="86">
        <v>5.2009897964273303E-11</v>
      </c>
      <c r="CC595" s="94">
        <v>-2.1118758468591301E-11</v>
      </c>
      <c r="CD595" s="94">
        <v>1.85844064006754E-10</v>
      </c>
      <c r="CE595" s="86">
        <v>1.25503949248707E-10</v>
      </c>
      <c r="CF595" s="94">
        <v>3.3929149784888899E-12</v>
      </c>
      <c r="CG595" s="94">
        <v>2.2125869840725599E-10</v>
      </c>
      <c r="CH595" s="86">
        <v>2.05718294491062E-11</v>
      </c>
      <c r="CI595" s="94">
        <v>-4.5907180777486497E-11</v>
      </c>
      <c r="CJ595" s="88">
        <v>1.3834527587660601E-10</v>
      </c>
      <c r="CK595" s="86">
        <v>4.6198641972539301E-11</v>
      </c>
      <c r="CL595" s="94">
        <v>-4.8431111879636002E-11</v>
      </c>
      <c r="CM595" s="88">
        <v>1.9090113104854301E-10</v>
      </c>
      <c r="CN595" s="121">
        <f t="shared" si="46"/>
        <v>2.9866135271710433E-12</v>
      </c>
      <c r="CO595" s="121">
        <f t="shared" si="46"/>
        <v>-5.4409864967282907E-13</v>
      </c>
      <c r="CP595" s="121">
        <f t="shared" si="46"/>
        <v>6.6533762209274513E-12</v>
      </c>
      <c r="CQ595" s="121">
        <f t="shared" si="46"/>
        <v>2.233736931647126E-12</v>
      </c>
      <c r="CR595" s="121">
        <f t="shared" si="46"/>
        <v>-1.1350200987879676E-12</v>
      </c>
      <c r="CS595" s="121">
        <f t="shared" si="46"/>
        <v>6.7280000468711744E-12</v>
      </c>
      <c r="CT595" s="121">
        <f t="shared" si="46"/>
        <v>1.6528945225515668E-12</v>
      </c>
      <c r="CU595" s="121">
        <f t="shared" si="45"/>
        <v>-1.2747091010524559E-12</v>
      </c>
      <c r="CV595" s="121">
        <f t="shared" si="43"/>
        <v>6.201876401128197E-12</v>
      </c>
      <c r="CW595" s="121">
        <f t="shared" si="43"/>
        <v>3.4884532941750725E-12</v>
      </c>
      <c r="CX595" s="121">
        <f t="shared" si="43"/>
        <v>1.0149579104950683E-16</v>
      </c>
      <c r="CY595" s="121">
        <f t="shared" si="43"/>
        <v>6.5138352319871996E-12</v>
      </c>
      <c r="CZ595" s="121">
        <f t="shared" si="43"/>
        <v>5.1690270814307401E-13</v>
      </c>
      <c r="DA595" s="121">
        <f t="shared" si="43"/>
        <v>-1.3451116231185598E-12</v>
      </c>
      <c r="DB595" s="121">
        <f t="shared" si="43"/>
        <v>4.2089374135018726E-12</v>
      </c>
      <c r="DC595" s="121">
        <f t="shared" si="43"/>
        <v>1.3171026685524996E-12</v>
      </c>
      <c r="DD595" s="121">
        <f t="shared" si="43"/>
        <v>-1.2649459392376397E-12</v>
      </c>
      <c r="DE595" s="122">
        <f t="shared" si="43"/>
        <v>6.0317751233861193E-12</v>
      </c>
    </row>
    <row r="596" spans="1:109" ht="15.5" x14ac:dyDescent="0.35">
      <c r="A596" s="85" t="s">
        <v>432</v>
      </c>
      <c r="B596" s="93">
        <v>1.7657174445386899E-9</v>
      </c>
      <c r="C596" s="94">
        <v>-2.6881960294755398E-10</v>
      </c>
      <c r="D596" s="94">
        <v>5.6511433484371703E-9</v>
      </c>
      <c r="E596" s="93">
        <v>3.93007789912789E-10</v>
      </c>
      <c r="F596" s="94">
        <v>-1.65380607665922E-9</v>
      </c>
      <c r="G596" s="94">
        <v>6.0492248012571596E-9</v>
      </c>
      <c r="H596" s="86">
        <v>1.1961654861002601E-9</v>
      </c>
      <c r="I596" s="94">
        <v>-9.1061277649305395E-10</v>
      </c>
      <c r="J596" s="94">
        <v>5.5744409920663899E-9</v>
      </c>
      <c r="K596" s="86">
        <v>2.8457059738238501E-9</v>
      </c>
      <c r="L596" s="94">
        <v>0</v>
      </c>
      <c r="M596" s="94">
        <v>6.9081618070147704E-9</v>
      </c>
      <c r="N596" s="86">
        <v>4.4644606231959101E-10</v>
      </c>
      <c r="O596" s="94">
        <v>-9.1913788656291597E-10</v>
      </c>
      <c r="P596" s="94">
        <v>4.5185777161630902E-9</v>
      </c>
      <c r="Q596" s="86">
        <v>2.3504870592384799E-10</v>
      </c>
      <c r="R596" s="94">
        <v>-1.92682873383718E-9</v>
      </c>
      <c r="S596" s="94">
        <v>5.4383558994028002E-9</v>
      </c>
      <c r="T596" s="86">
        <v>4.2823596706329901E-9</v>
      </c>
      <c r="U596" s="94">
        <v>-6.2280276697235796E-10</v>
      </c>
      <c r="V596" s="94">
        <v>1.0762057037858501E-8</v>
      </c>
      <c r="W596" s="86">
        <v>4.8073736408442303E-9</v>
      </c>
      <c r="X596" s="94">
        <v>-1.0662913643235999E-10</v>
      </c>
      <c r="Y596" s="94">
        <v>1.20441158391597E-8</v>
      </c>
      <c r="Z596" s="86">
        <v>1.73186956678397E-9</v>
      </c>
      <c r="AA596" s="94">
        <v>-2.5753274960265499E-9</v>
      </c>
      <c r="AB596" s="94">
        <v>1.0987488166669E-8</v>
      </c>
      <c r="AC596" s="86">
        <v>8.2185850485854797E-9</v>
      </c>
      <c r="AD596" s="94">
        <v>0</v>
      </c>
      <c r="AE596" s="94">
        <v>1.48954880374308E-8</v>
      </c>
      <c r="AF596" s="86">
        <v>7.7132906556601605E-10</v>
      </c>
      <c r="AG596" s="94">
        <v>-6.5543112512273998E-10</v>
      </c>
      <c r="AH596" s="94">
        <v>5.6571065399053399E-9</v>
      </c>
      <c r="AI596" s="86">
        <v>3.0967769845921899E-9</v>
      </c>
      <c r="AJ596" s="94">
        <v>-1.67166200693782E-9</v>
      </c>
      <c r="AK596" s="94">
        <v>1.1659982826204701E-8</v>
      </c>
      <c r="AL596" s="86">
        <v>3.4390939558483701E-7</v>
      </c>
      <c r="AM596" s="94">
        <v>-3.6925773134708103E-8</v>
      </c>
      <c r="AN596" s="94">
        <v>7.7001436186436604E-7</v>
      </c>
      <c r="AO596" s="86">
        <v>2.5211803514030903E-7</v>
      </c>
      <c r="AP596" s="94">
        <v>-7.4826056147933698E-8</v>
      </c>
      <c r="AQ596" s="94">
        <v>7.6286763675080297E-7</v>
      </c>
      <c r="AR596" s="86">
        <v>1.81864990601125E-7</v>
      </c>
      <c r="AS596" s="94">
        <v>-1.13401154711016E-7</v>
      </c>
      <c r="AT596" s="94">
        <v>6.4261374074232503E-7</v>
      </c>
      <c r="AU596" s="86">
        <v>3.1099995480053101E-7</v>
      </c>
      <c r="AV596" s="94">
        <v>0</v>
      </c>
      <c r="AW596" s="94">
        <v>7.6717263899857497E-7</v>
      </c>
      <c r="AX596" s="86">
        <v>4.6530620161994303E-8</v>
      </c>
      <c r="AY596" s="94">
        <v>-1.09072789450859E-7</v>
      </c>
      <c r="AZ596" s="94">
        <v>4.62041114797086E-7</v>
      </c>
      <c r="BA596" s="86">
        <v>9.6242815175779097E-8</v>
      </c>
      <c r="BB596" s="94">
        <v>-1.5036022101449701E-7</v>
      </c>
      <c r="BC596" s="94">
        <v>6.1165371487672402E-7</v>
      </c>
      <c r="BD596" s="86">
        <v>2.34368776155881E-9</v>
      </c>
      <c r="BE596" s="94">
        <v>-5.0950636084974605E-10</v>
      </c>
      <c r="BF596" s="94">
        <v>5.8372855656809403E-9</v>
      </c>
      <c r="BG596" s="86">
        <v>2.0395352186538599E-9</v>
      </c>
      <c r="BH596" s="94">
        <v>-8.7530416784595203E-10</v>
      </c>
      <c r="BI596" s="94">
        <v>6.1065315067848903E-9</v>
      </c>
      <c r="BJ596" s="86">
        <v>1.3814672622304001E-9</v>
      </c>
      <c r="BK596" s="94">
        <v>-7.83990175041116E-10</v>
      </c>
      <c r="BL596" s="94">
        <v>5.33869026153826E-9</v>
      </c>
      <c r="BM596" s="86">
        <v>3.0221489789709798E-9</v>
      </c>
      <c r="BN596" s="94">
        <v>0</v>
      </c>
      <c r="BO596" s="94">
        <v>6.7287952282740999E-9</v>
      </c>
      <c r="BP596" s="86">
        <v>4.1784332247186499E-10</v>
      </c>
      <c r="BQ596" s="94">
        <v>-8.4692654429338097E-10</v>
      </c>
      <c r="BR596" s="94">
        <v>3.9203659744695697E-9</v>
      </c>
      <c r="BS596" s="86">
        <v>1.4467981817177999E-9</v>
      </c>
      <c r="BT596" s="94">
        <v>-6.2310262073175099E-10</v>
      </c>
      <c r="BU596" s="94">
        <v>5.8992534988835901E-9</v>
      </c>
      <c r="BV596" s="86">
        <v>9.7726104437716195E-10</v>
      </c>
      <c r="BW596" s="94">
        <v>-2.0149262351430499E-10</v>
      </c>
      <c r="BX596" s="94">
        <v>2.2003015421442401E-9</v>
      </c>
      <c r="BY596" s="86">
        <v>9.05034055162228E-10</v>
      </c>
      <c r="BZ596" s="94">
        <v>-3.23514161334548E-10</v>
      </c>
      <c r="CA596" s="94">
        <v>2.2484091002036798E-9</v>
      </c>
      <c r="CB596" s="86">
        <v>4.9633493777486499E-10</v>
      </c>
      <c r="CC596" s="94">
        <v>-2.0523272710012401E-10</v>
      </c>
      <c r="CD596" s="94">
        <v>1.8509529505260999E-9</v>
      </c>
      <c r="CE596" s="86">
        <v>1.23062999397855E-9</v>
      </c>
      <c r="CF596" s="94">
        <v>0</v>
      </c>
      <c r="CG596" s="94">
        <v>2.52589337791117E-9</v>
      </c>
      <c r="CH596" s="86">
        <v>2.03173742705888E-10</v>
      </c>
      <c r="CI596" s="94">
        <v>-3.13772784190468E-10</v>
      </c>
      <c r="CJ596" s="88">
        <v>1.4350077154591701E-9</v>
      </c>
      <c r="CK596" s="86">
        <v>4.2948225492067102E-10</v>
      </c>
      <c r="CL596" s="94">
        <v>-4.9562471926778202E-10</v>
      </c>
      <c r="CM596" s="88">
        <v>1.84006074166874E-9</v>
      </c>
      <c r="CN596" s="121">
        <f t="shared" si="46"/>
        <v>9.1580678812094513E-13</v>
      </c>
      <c r="CO596" s="121">
        <f t="shared" si="46"/>
        <v>-1.2076559412015386E-13</v>
      </c>
      <c r="CP596" s="121">
        <f t="shared" si="46"/>
        <v>2.2082094147782069E-12</v>
      </c>
      <c r="CQ596" s="121">
        <f t="shared" si="46"/>
        <v>7.1210980366129715E-13</v>
      </c>
      <c r="CR596" s="121">
        <f t="shared" si="46"/>
        <v>-2.4510768877352546E-13</v>
      </c>
      <c r="CS596" s="121">
        <f t="shared" si="46"/>
        <v>2.2826830947669387E-12</v>
      </c>
      <c r="CT596" s="121">
        <f t="shared" si="46"/>
        <v>4.7921559474382058E-13</v>
      </c>
      <c r="CU596" s="121">
        <f t="shared" si="45"/>
        <v>-3.6546438276852523E-13</v>
      </c>
      <c r="CV596" s="121">
        <f t="shared" si="45"/>
        <v>1.9886736170592005E-12</v>
      </c>
      <c r="CW596" s="121">
        <f t="shared" si="45"/>
        <v>1.1183082147163615E-12</v>
      </c>
      <c r="CX596" s="121">
        <f t="shared" si="45"/>
        <v>0</v>
      </c>
      <c r="CY596" s="121">
        <f t="shared" si="45"/>
        <v>2.4842649110010637E-12</v>
      </c>
      <c r="CZ596" s="121">
        <f t="shared" si="45"/>
        <v>1.4827573233368295E-13</v>
      </c>
      <c r="DA596" s="121">
        <f t="shared" si="45"/>
        <v>-2.8258522767269996E-13</v>
      </c>
      <c r="DB596" s="121">
        <f t="shared" si="45"/>
        <v>1.3664091135073173E-12</v>
      </c>
      <c r="DC596" s="121">
        <f t="shared" si="45"/>
        <v>3.5457928783869313E-13</v>
      </c>
      <c r="DD596" s="121">
        <f t="shared" si="45"/>
        <v>-4.4041908154091416E-13</v>
      </c>
      <c r="DE596" s="122">
        <f t="shared" si="45"/>
        <v>1.9802633504550756E-12</v>
      </c>
    </row>
    <row r="597" spans="1:109" ht="15.5" x14ac:dyDescent="0.35">
      <c r="A597" s="85" t="s">
        <v>429</v>
      </c>
      <c r="B597" s="100" t="s">
        <v>1068</v>
      </c>
      <c r="C597" s="95" t="s">
        <v>1068</v>
      </c>
      <c r="D597" s="95" t="s">
        <v>1068</v>
      </c>
      <c r="E597" s="100" t="s">
        <v>1068</v>
      </c>
      <c r="F597" s="95" t="s">
        <v>1068</v>
      </c>
      <c r="G597" s="95" t="s">
        <v>1068</v>
      </c>
      <c r="H597" s="86">
        <v>6.6214345698203596E-12</v>
      </c>
      <c r="I597" s="94">
        <v>0</v>
      </c>
      <c r="J597" s="94">
        <v>5.0553773459843199E-11</v>
      </c>
      <c r="K597" s="98" t="s">
        <v>1068</v>
      </c>
      <c r="L597" s="95" t="s">
        <v>1068</v>
      </c>
      <c r="M597" s="95" t="s">
        <v>1068</v>
      </c>
      <c r="N597" s="98" t="s">
        <v>1068</v>
      </c>
      <c r="O597" s="95" t="s">
        <v>1068</v>
      </c>
      <c r="P597" s="95" t="s">
        <v>1068</v>
      </c>
      <c r="Q597" s="98" t="s">
        <v>1068</v>
      </c>
      <c r="R597" s="95" t="s">
        <v>1068</v>
      </c>
      <c r="S597" s="95" t="s">
        <v>1068</v>
      </c>
      <c r="T597" s="98" t="s">
        <v>1068</v>
      </c>
      <c r="U597" s="95" t="s">
        <v>1068</v>
      </c>
      <c r="V597" s="95" t="s">
        <v>1068</v>
      </c>
      <c r="W597" s="98" t="s">
        <v>1068</v>
      </c>
      <c r="X597" s="95" t="s">
        <v>1068</v>
      </c>
      <c r="Y597" s="95" t="s">
        <v>1068</v>
      </c>
      <c r="Z597" s="86">
        <v>2.2028492664450501E-8</v>
      </c>
      <c r="AA597" s="94">
        <v>0</v>
      </c>
      <c r="AB597" s="94">
        <v>2.6279817434376402E-7</v>
      </c>
      <c r="AC597" s="98" t="s">
        <v>1068</v>
      </c>
      <c r="AD597" s="95" t="s">
        <v>1068</v>
      </c>
      <c r="AE597" s="95" t="s">
        <v>1068</v>
      </c>
      <c r="AF597" s="98" t="s">
        <v>1068</v>
      </c>
      <c r="AG597" s="95" t="s">
        <v>1068</v>
      </c>
      <c r="AH597" s="95" t="s">
        <v>1068</v>
      </c>
      <c r="AI597" s="98" t="s">
        <v>1068</v>
      </c>
      <c r="AJ597" s="95" t="s">
        <v>1068</v>
      </c>
      <c r="AK597" s="95" t="s">
        <v>1068</v>
      </c>
      <c r="AL597" s="98" t="s">
        <v>1068</v>
      </c>
      <c r="AM597" s="95" t="s">
        <v>1068</v>
      </c>
      <c r="AN597" s="95" t="s">
        <v>1068</v>
      </c>
      <c r="AO597" s="98" t="s">
        <v>1068</v>
      </c>
      <c r="AP597" s="95" t="s">
        <v>1068</v>
      </c>
      <c r="AQ597" s="95" t="s">
        <v>1068</v>
      </c>
      <c r="AR597" s="86">
        <v>2.6083957025117102E-7</v>
      </c>
      <c r="AS597" s="94">
        <v>5.0601638092084997E-8</v>
      </c>
      <c r="AT597" s="94">
        <v>1.5327217131768601E-6</v>
      </c>
      <c r="AU597" s="98" t="s">
        <v>1068</v>
      </c>
      <c r="AV597" s="95" t="s">
        <v>1068</v>
      </c>
      <c r="AW597" s="95" t="s">
        <v>1068</v>
      </c>
      <c r="AX597" s="98" t="s">
        <v>1068</v>
      </c>
      <c r="AY597" s="95" t="s">
        <v>1068</v>
      </c>
      <c r="AZ597" s="95" t="s">
        <v>1068</v>
      </c>
      <c r="BA597" s="98" t="s">
        <v>1068</v>
      </c>
      <c r="BB597" s="95" t="s">
        <v>1068</v>
      </c>
      <c r="BC597" s="95" t="s">
        <v>1068</v>
      </c>
      <c r="BD597" s="98" t="s">
        <v>1068</v>
      </c>
      <c r="BE597" s="95" t="s">
        <v>1068</v>
      </c>
      <c r="BF597" s="95" t="s">
        <v>1068</v>
      </c>
      <c r="BG597" s="98" t="s">
        <v>1068</v>
      </c>
      <c r="BH597" s="95" t="s">
        <v>1068</v>
      </c>
      <c r="BI597" s="95" t="s">
        <v>1068</v>
      </c>
      <c r="BJ597" s="98">
        <v>0</v>
      </c>
      <c r="BK597" s="95">
        <v>0</v>
      </c>
      <c r="BL597" s="95">
        <v>0</v>
      </c>
      <c r="BM597" s="98" t="s">
        <v>1068</v>
      </c>
      <c r="BN597" s="95" t="s">
        <v>1068</v>
      </c>
      <c r="BO597" s="95" t="s">
        <v>1068</v>
      </c>
      <c r="BP597" s="98" t="s">
        <v>1068</v>
      </c>
      <c r="BQ597" s="95" t="s">
        <v>1068</v>
      </c>
      <c r="BR597" s="95" t="s">
        <v>1068</v>
      </c>
      <c r="BS597" s="98" t="s">
        <v>1068</v>
      </c>
      <c r="BT597" s="95" t="s">
        <v>1068</v>
      </c>
      <c r="BU597" s="95" t="s">
        <v>1068</v>
      </c>
      <c r="BV597" s="98" t="s">
        <v>1068</v>
      </c>
      <c r="BW597" s="95" t="s">
        <v>1068</v>
      </c>
      <c r="BX597" s="95" t="s">
        <v>1068</v>
      </c>
      <c r="BY597" s="98" t="s">
        <v>1068</v>
      </c>
      <c r="BZ597" s="95" t="s">
        <v>1068</v>
      </c>
      <c r="CA597" s="95" t="s">
        <v>1068</v>
      </c>
      <c r="CB597" s="86">
        <v>5.0101714251954899E-11</v>
      </c>
      <c r="CC597" s="94">
        <v>0</v>
      </c>
      <c r="CD597" s="94">
        <v>3.2648978844536498E-10</v>
      </c>
      <c r="CE597" s="98" t="s">
        <v>1068</v>
      </c>
      <c r="CF597" s="95" t="s">
        <v>1068</v>
      </c>
      <c r="CG597" s="95" t="s">
        <v>1068</v>
      </c>
      <c r="CH597" s="98" t="s">
        <v>1068</v>
      </c>
      <c r="CI597" s="95" t="s">
        <v>1068</v>
      </c>
      <c r="CJ597" s="92" t="s">
        <v>1068</v>
      </c>
      <c r="CK597" s="98" t="s">
        <v>1068</v>
      </c>
      <c r="CL597" s="95" t="s">
        <v>1068</v>
      </c>
      <c r="CM597" s="92" t="s">
        <v>1068</v>
      </c>
      <c r="CN597" s="121" t="e">
        <f t="shared" si="46"/>
        <v>#VALUE!</v>
      </c>
      <c r="CO597" s="121" t="e">
        <f t="shared" si="46"/>
        <v>#VALUE!</v>
      </c>
      <c r="CP597" s="121" t="e">
        <f t="shared" si="46"/>
        <v>#VALUE!</v>
      </c>
      <c r="CQ597" s="121" t="e">
        <f t="shared" si="46"/>
        <v>#VALUE!</v>
      </c>
      <c r="CR597" s="121" t="e">
        <f t="shared" si="46"/>
        <v>#VALUE!</v>
      </c>
      <c r="CS597" s="121" t="e">
        <f t="shared" si="46"/>
        <v>#VALUE!</v>
      </c>
      <c r="CT597" s="121">
        <f t="shared" si="46"/>
        <v>1.3475961903344604E-12</v>
      </c>
      <c r="CU597" s="121">
        <f t="shared" si="45"/>
        <v>7.8766730527011752E-14</v>
      </c>
      <c r="CV597" s="121">
        <f t="shared" si="45"/>
        <v>1.3609137945298853E-11</v>
      </c>
      <c r="CW597" s="121" t="e">
        <f t="shared" si="45"/>
        <v>#VALUE!</v>
      </c>
      <c r="CX597" s="121" t="e">
        <f t="shared" si="45"/>
        <v>#VALUE!</v>
      </c>
      <c r="CY597" s="121" t="e">
        <f t="shared" si="45"/>
        <v>#VALUE!</v>
      </c>
      <c r="CZ597" s="121" t="e">
        <f t="shared" si="45"/>
        <v>#VALUE!</v>
      </c>
      <c r="DA597" s="121" t="e">
        <f t="shared" si="45"/>
        <v>#VALUE!</v>
      </c>
      <c r="DB597" s="121" t="e">
        <f t="shared" si="45"/>
        <v>#VALUE!</v>
      </c>
      <c r="DC597" s="121" t="e">
        <f t="shared" si="45"/>
        <v>#VALUE!</v>
      </c>
      <c r="DD597" s="121" t="e">
        <f t="shared" si="45"/>
        <v>#VALUE!</v>
      </c>
      <c r="DE597" s="122" t="e">
        <f t="shared" si="45"/>
        <v>#VALUE!</v>
      </c>
    </row>
    <row r="598" spans="1:109" ht="15.5" x14ac:dyDescent="0.35">
      <c r="A598" s="85" t="s">
        <v>497</v>
      </c>
      <c r="B598" s="93">
        <v>4.3034050557389599E-9</v>
      </c>
      <c r="C598" s="94">
        <v>0</v>
      </c>
      <c r="D598" s="94">
        <v>1.4132469127333101E-8</v>
      </c>
      <c r="E598" s="93">
        <v>4.1415708800738498E-10</v>
      </c>
      <c r="F598" s="94">
        <v>-4.8911680309387002E-9</v>
      </c>
      <c r="G598" s="94">
        <v>1.5100399572649999E-8</v>
      </c>
      <c r="H598" s="86">
        <v>1.0654388174638699E-9</v>
      </c>
      <c r="I598" s="94">
        <v>-7.3585937775403601E-9</v>
      </c>
      <c r="J598" s="94">
        <v>1.3775162664528E-8</v>
      </c>
      <c r="K598" s="86">
        <v>6.6459616026818401E-9</v>
      </c>
      <c r="L598" s="94">
        <v>0</v>
      </c>
      <c r="M598" s="94">
        <v>1.5671662709342899E-8</v>
      </c>
      <c r="N598" s="86">
        <v>2.0019751589222098E-9</v>
      </c>
      <c r="O598" s="94">
        <v>-2.6429095046286599E-10</v>
      </c>
      <c r="P598" s="94">
        <v>9.6374319000685808E-9</v>
      </c>
      <c r="Q598" s="86">
        <v>2.4302418531288498E-9</v>
      </c>
      <c r="R598" s="94">
        <v>-1.24741804018228E-9</v>
      </c>
      <c r="S598" s="94">
        <v>1.3425163424337201E-8</v>
      </c>
      <c r="T598" s="86">
        <v>1.8402873657133E-8</v>
      </c>
      <c r="U598" s="94">
        <v>-5.1682691234403397E-10</v>
      </c>
      <c r="V598" s="94">
        <v>4.1081064214692898E-8</v>
      </c>
      <c r="W598" s="86">
        <v>1.8272210309724099E-8</v>
      </c>
      <c r="X598" s="94">
        <v>-2.00180024870196E-9</v>
      </c>
      <c r="Y598" s="94">
        <v>4.3145839195672902E-8</v>
      </c>
      <c r="Z598" s="86">
        <v>5.8110739601009699E-9</v>
      </c>
      <c r="AA598" s="94">
        <v>-2.4768868826469101E-8</v>
      </c>
      <c r="AB598" s="94">
        <v>4.2778243563498703E-8</v>
      </c>
      <c r="AC598" s="86">
        <v>2.9212958294170901E-8</v>
      </c>
      <c r="AD598" s="94">
        <v>0</v>
      </c>
      <c r="AE598" s="94">
        <v>5.0551323390306602E-8</v>
      </c>
      <c r="AF598" s="86">
        <v>2.9969815782106E-9</v>
      </c>
      <c r="AG598" s="94">
        <v>-1.00450613515166E-9</v>
      </c>
      <c r="AH598" s="94">
        <v>1.8267390240658001E-8</v>
      </c>
      <c r="AI598" s="86">
        <v>1.56266958780505E-8</v>
      </c>
      <c r="AJ598" s="94">
        <v>-2.14050269687191E-9</v>
      </c>
      <c r="AK598" s="94">
        <v>3.55961624952977E-8</v>
      </c>
      <c r="AL598" s="86">
        <v>2.6234133119091199E-6</v>
      </c>
      <c r="AM598" s="94">
        <v>0</v>
      </c>
      <c r="AN598" s="94">
        <v>6.4017284918172099E-6</v>
      </c>
      <c r="AO598" s="86">
        <v>1.7634682126915899E-6</v>
      </c>
      <c r="AP598" s="94">
        <v>-6.4052593140629702E-7</v>
      </c>
      <c r="AQ598" s="94">
        <v>6.3988874306960004E-6</v>
      </c>
      <c r="AR598" s="86">
        <v>1.97155010703023E-6</v>
      </c>
      <c r="AS598" s="94">
        <v>0</v>
      </c>
      <c r="AT598" s="94">
        <v>5.6521803206162296E-6</v>
      </c>
      <c r="AU598" s="86">
        <v>2.5922548252321701E-6</v>
      </c>
      <c r="AV598" s="94">
        <v>0</v>
      </c>
      <c r="AW598" s="94">
        <v>5.5974466786324796E-6</v>
      </c>
      <c r="AX598" s="86">
        <v>6.9554814812017397E-7</v>
      </c>
      <c r="AY598" s="94">
        <v>-1.4725909701855001E-7</v>
      </c>
      <c r="AZ598" s="94">
        <v>3.43497267741747E-6</v>
      </c>
      <c r="BA598" s="86">
        <v>2.0538691996941E-6</v>
      </c>
      <c r="BB598" s="94">
        <v>-9.0726561658624905E-8</v>
      </c>
      <c r="BC598" s="94">
        <v>5.1229488612108E-6</v>
      </c>
      <c r="BD598" s="86">
        <v>1.6971723172543901E-9</v>
      </c>
      <c r="BE598" s="94">
        <v>-7.7257501827251195E-10</v>
      </c>
      <c r="BF598" s="94">
        <v>5.2781321213773101E-9</v>
      </c>
      <c r="BG598" s="86">
        <v>1.52357348156197E-9</v>
      </c>
      <c r="BH598" s="94">
        <v>-7.4304215911411702E-10</v>
      </c>
      <c r="BI598" s="94">
        <v>5.21117873563787E-9</v>
      </c>
      <c r="BJ598" s="86">
        <v>7.1496918445847003E-10</v>
      </c>
      <c r="BK598" s="94">
        <v>-2.3105738280067798E-9</v>
      </c>
      <c r="BL598" s="94">
        <v>4.7139448088891499E-9</v>
      </c>
      <c r="BM598" s="86">
        <v>2.4687238190155101E-9</v>
      </c>
      <c r="BN598" s="94">
        <v>0</v>
      </c>
      <c r="BO598" s="94">
        <v>5.5025851359967403E-9</v>
      </c>
      <c r="BP598" s="86">
        <v>4.9485005019813397E-10</v>
      </c>
      <c r="BQ598" s="94">
        <v>-1.3529344640576101E-10</v>
      </c>
      <c r="BR598" s="94">
        <v>3.1022143594791398E-9</v>
      </c>
      <c r="BS598" s="86">
        <v>1.2474141256155901E-9</v>
      </c>
      <c r="BT598" s="94">
        <v>-3.6208650329969802E-10</v>
      </c>
      <c r="BU598" s="94">
        <v>4.2458970347035096E-9</v>
      </c>
      <c r="BV598" s="86">
        <v>1.08797627976413E-8</v>
      </c>
      <c r="BW598" s="94">
        <v>-5.4282550815260602E-9</v>
      </c>
      <c r="BX598" s="94">
        <v>3.80408892412441E-8</v>
      </c>
      <c r="BY598" s="86">
        <v>1.0258902224321399E-8</v>
      </c>
      <c r="BZ598" s="94">
        <v>-5.9365658476484904E-9</v>
      </c>
      <c r="CA598" s="94">
        <v>3.63781085438037E-8</v>
      </c>
      <c r="CB598" s="86">
        <v>5.1480233530333201E-9</v>
      </c>
      <c r="CC598" s="94">
        <v>-4.4844534847951097E-9</v>
      </c>
      <c r="CD598" s="94">
        <v>3.0217960458209097E-8</v>
      </c>
      <c r="CE598" s="86">
        <v>1.7191082207762201E-8</v>
      </c>
      <c r="CF598" s="94">
        <v>0</v>
      </c>
      <c r="CG598" s="94">
        <v>3.9561072019471503E-8</v>
      </c>
      <c r="CH598" s="86">
        <v>3.2529393399388599E-9</v>
      </c>
      <c r="CI598" s="94">
        <v>-9.3526167823841505E-10</v>
      </c>
      <c r="CJ598" s="88">
        <v>2.2291413416320998E-8</v>
      </c>
      <c r="CK598" s="86">
        <v>5.86744821125458E-9</v>
      </c>
      <c r="CL598" s="94">
        <v>-3.12017381324359E-9</v>
      </c>
      <c r="CM598" s="88">
        <v>2.67712688295598E-8</v>
      </c>
      <c r="CN598" s="121">
        <f t="shared" si="46"/>
        <v>5.4727197876634635E-12</v>
      </c>
      <c r="CO598" s="121">
        <f t="shared" si="46"/>
        <v>-2.0987274386563107E-13</v>
      </c>
      <c r="CP598" s="121">
        <f t="shared" si="46"/>
        <v>1.3760567121135141E-11</v>
      </c>
      <c r="CQ598" s="121">
        <f t="shared" si="46"/>
        <v>3.9030048455223649E-12</v>
      </c>
      <c r="CR598" s="121">
        <f t="shared" si="46"/>
        <v>-1.5376030048503778E-12</v>
      </c>
      <c r="CS598" s="121">
        <f t="shared" si="46"/>
        <v>1.3842369518983863E-11</v>
      </c>
      <c r="CT598" s="121">
        <f t="shared" si="46"/>
        <v>3.5495008728489211E-12</v>
      </c>
      <c r="CU598" s="121">
        <f t="shared" si="45"/>
        <v>-1.647664195537375E-12</v>
      </c>
      <c r="CV598" s="121">
        <f t="shared" si="45"/>
        <v>1.239513260762008E-11</v>
      </c>
      <c r="CW598" s="121">
        <f t="shared" si="45"/>
        <v>6.2208018065064611E-12</v>
      </c>
      <c r="CX598" s="121">
        <f t="shared" si="45"/>
        <v>0</v>
      </c>
      <c r="CY598" s="121">
        <f t="shared" si="45"/>
        <v>1.3045133336152793E-11</v>
      </c>
      <c r="CZ598" s="121">
        <f t="shared" si="45"/>
        <v>1.4277459840742333E-12</v>
      </c>
      <c r="DA598" s="121">
        <f t="shared" si="45"/>
        <v>-3.1818563624444443E-13</v>
      </c>
      <c r="DB598" s="121">
        <f t="shared" si="45"/>
        <v>7.3938789243844344E-12</v>
      </c>
      <c r="DC598" s="121">
        <f t="shared" si="45"/>
        <v>4.2060523431698695E-12</v>
      </c>
      <c r="DD598" s="121">
        <f t="shared" si="45"/>
        <v>-4.0235082066455316E-13</v>
      </c>
      <c r="DE598" s="122">
        <f t="shared" si="45"/>
        <v>1.1128312009849518E-11</v>
      </c>
    </row>
    <row r="599" spans="1:109" ht="15.5" x14ac:dyDescent="0.35">
      <c r="A599" s="85" t="s">
        <v>1003</v>
      </c>
      <c r="B599" s="93">
        <v>1.44904942823581E-11</v>
      </c>
      <c r="C599" s="94">
        <v>0</v>
      </c>
      <c r="D599" s="94">
        <v>4.5306846561338998E-11</v>
      </c>
      <c r="E599" s="93">
        <v>2.0835007104850302E-12</v>
      </c>
      <c r="F599" s="94">
        <v>-2.3269529388097101E-11</v>
      </c>
      <c r="G599" s="94">
        <v>4.6138050924703197E-11</v>
      </c>
      <c r="H599" s="86">
        <v>7.4868833423730898E-12</v>
      </c>
      <c r="I599" s="94">
        <v>-6.7164500253961199E-12</v>
      </c>
      <c r="J599" s="94">
        <v>4.0031054987461898E-11</v>
      </c>
      <c r="K599" s="86">
        <v>2.22070753320038E-11</v>
      </c>
      <c r="L599" s="94">
        <v>0</v>
      </c>
      <c r="M599" s="94">
        <v>4.6363283639584797E-11</v>
      </c>
      <c r="N599" s="86">
        <v>5.4533786880004899E-12</v>
      </c>
      <c r="O599" s="94">
        <v>-2.30664171574651E-12</v>
      </c>
      <c r="P599" s="94">
        <v>3.0358442469851401E-11</v>
      </c>
      <c r="Q599" s="86">
        <v>6.6802720717252697E-12</v>
      </c>
      <c r="R599" s="94">
        <v>-1.0004460101383701E-11</v>
      </c>
      <c r="S599" s="94">
        <v>4.5609088888966599E-11</v>
      </c>
      <c r="T599" s="86">
        <v>5.8897430164222198E-8</v>
      </c>
      <c r="U599" s="94">
        <v>-3.8271232533457598E-10</v>
      </c>
      <c r="V599" s="94">
        <v>1.5661019452850601E-7</v>
      </c>
      <c r="W599" s="86">
        <v>5.63184536363818E-8</v>
      </c>
      <c r="X599" s="94">
        <v>-4.6933022260614003E-9</v>
      </c>
      <c r="Y599" s="94">
        <v>1.6654843602698301E-7</v>
      </c>
      <c r="Z599" s="86">
        <v>2.5891444162607899E-8</v>
      </c>
      <c r="AA599" s="94">
        <v>-2.57064058429225E-8</v>
      </c>
      <c r="AB599" s="94">
        <v>1.5050885591533299E-7</v>
      </c>
      <c r="AC599" s="86">
        <v>1.02936308723943E-7</v>
      </c>
      <c r="AD599" s="94">
        <v>0</v>
      </c>
      <c r="AE599" s="94">
        <v>1.7811231143902E-7</v>
      </c>
      <c r="AF599" s="86">
        <v>8.4749041457384001E-9</v>
      </c>
      <c r="AG599" s="94">
        <v>-5.2825482435904504E-9</v>
      </c>
      <c r="AH599" s="94">
        <v>6.2356857359803295E-8</v>
      </c>
      <c r="AI599" s="86">
        <v>4.4361881204115097E-8</v>
      </c>
      <c r="AJ599" s="94">
        <v>-1.22092879844601E-8</v>
      </c>
      <c r="AK599" s="94">
        <v>1.5274731081536601E-7</v>
      </c>
      <c r="AL599" s="86">
        <v>2.6080162921248299E-6</v>
      </c>
      <c r="AM599" s="94">
        <v>0</v>
      </c>
      <c r="AN599" s="94">
        <v>5.7820743151684801E-6</v>
      </c>
      <c r="AO599" s="86">
        <v>1.7757930649925399E-6</v>
      </c>
      <c r="AP599" s="94">
        <v>-7.1514763578299698E-7</v>
      </c>
      <c r="AQ599" s="94">
        <v>6.0321311051544699E-6</v>
      </c>
      <c r="AR599" s="86">
        <v>1.9276076720456799E-6</v>
      </c>
      <c r="AS599" s="94">
        <v>0</v>
      </c>
      <c r="AT599" s="94">
        <v>5.0693554943241797E-6</v>
      </c>
      <c r="AU599" s="86">
        <v>2.6523839917786501E-6</v>
      </c>
      <c r="AV599" s="94">
        <v>0</v>
      </c>
      <c r="AW599" s="94">
        <v>4.9817018468496098E-6</v>
      </c>
      <c r="AX599" s="86">
        <v>6.8456130553783596E-7</v>
      </c>
      <c r="AY599" s="94">
        <v>-2.8714063222771399E-7</v>
      </c>
      <c r="AZ599" s="94">
        <v>3.0475985560960401E-6</v>
      </c>
      <c r="BA599" s="86">
        <v>1.8875543371080299E-6</v>
      </c>
      <c r="BB599" s="94">
        <v>-3.1803409081273898E-7</v>
      </c>
      <c r="BC599" s="94">
        <v>5.1297596856991001E-6</v>
      </c>
      <c r="BD599" s="86">
        <v>0</v>
      </c>
      <c r="BE599" s="94">
        <v>0</v>
      </c>
      <c r="BF599" s="94">
        <v>0</v>
      </c>
      <c r="BG599" s="86">
        <v>0</v>
      </c>
      <c r="BH599" s="94">
        <v>0</v>
      </c>
      <c r="BI599" s="94">
        <v>0</v>
      </c>
      <c r="BJ599" s="86">
        <v>0</v>
      </c>
      <c r="BK599" s="94">
        <v>0</v>
      </c>
      <c r="BL599" s="94">
        <v>0</v>
      </c>
      <c r="BM599" s="86">
        <v>0</v>
      </c>
      <c r="BN599" s="94">
        <v>0</v>
      </c>
      <c r="BO599" s="94">
        <v>0</v>
      </c>
      <c r="BP599" s="86">
        <v>0</v>
      </c>
      <c r="BQ599" s="94">
        <v>0</v>
      </c>
      <c r="BR599" s="94">
        <v>0</v>
      </c>
      <c r="BS599" s="86">
        <v>0</v>
      </c>
      <c r="BT599" s="94">
        <v>0</v>
      </c>
      <c r="BU599" s="94">
        <v>0</v>
      </c>
      <c r="BV599" s="86">
        <v>0</v>
      </c>
      <c r="BW599" s="94">
        <v>0</v>
      </c>
      <c r="BX599" s="94">
        <v>0</v>
      </c>
      <c r="BY599" s="86">
        <v>0</v>
      </c>
      <c r="BZ599" s="94">
        <v>0</v>
      </c>
      <c r="CA599" s="94">
        <v>0</v>
      </c>
      <c r="CB599" s="86">
        <v>0</v>
      </c>
      <c r="CC599" s="94">
        <v>0</v>
      </c>
      <c r="CD599" s="94">
        <v>0</v>
      </c>
      <c r="CE599" s="86">
        <v>0</v>
      </c>
      <c r="CF599" s="94">
        <v>0</v>
      </c>
      <c r="CG599" s="94">
        <v>0</v>
      </c>
      <c r="CH599" s="86">
        <v>0</v>
      </c>
      <c r="CI599" s="94">
        <v>0</v>
      </c>
      <c r="CJ599" s="88">
        <v>0</v>
      </c>
      <c r="CK599" s="86">
        <v>0</v>
      </c>
      <c r="CL599" s="94">
        <v>0</v>
      </c>
      <c r="CM599" s="88">
        <v>0</v>
      </c>
      <c r="CN599" s="121">
        <f t="shared" si="46"/>
        <v>6.572951169110632E-12</v>
      </c>
      <c r="CO599" s="121">
        <f t="shared" si="46"/>
        <v>-1.6326426088275726E-14</v>
      </c>
      <c r="CP599" s="121">
        <f t="shared" si="46"/>
        <v>1.5683704048639122E-11</v>
      </c>
      <c r="CQ599" s="121">
        <f t="shared" si="46"/>
        <v>5.1668482519655893E-12</v>
      </c>
      <c r="CR599" s="121">
        <f t="shared" si="46"/>
        <v>-1.3146213273574967E-12</v>
      </c>
      <c r="CS599" s="121">
        <f t="shared" si="46"/>
        <v>1.6496949811212254E-11</v>
      </c>
      <c r="CT599" s="121">
        <f t="shared" si="46"/>
        <v>4.1054334122153361E-12</v>
      </c>
      <c r="CU599" s="121">
        <f t="shared" si="45"/>
        <v>-1.096977340837871E-12</v>
      </c>
      <c r="CV599" s="121">
        <f t="shared" si="45"/>
        <v>1.4313728015108402E-11</v>
      </c>
      <c r="CW599" s="121">
        <f t="shared" si="45"/>
        <v>8.5211025905223697E-12</v>
      </c>
      <c r="CX599" s="121">
        <f t="shared" si="45"/>
        <v>0</v>
      </c>
      <c r="CY599" s="121">
        <f t="shared" si="45"/>
        <v>1.5355171158090659E-11</v>
      </c>
      <c r="CZ599" s="121">
        <f t="shared" si="45"/>
        <v>1.4274109108609372E-12</v>
      </c>
      <c r="DA599" s="121">
        <f t="shared" si="45"/>
        <v>-6.7243610230705195E-13</v>
      </c>
      <c r="DB599" s="121">
        <f t="shared" si="45"/>
        <v>7.4056063821472762E-12</v>
      </c>
      <c r="DC599" s="121">
        <f t="shared" si="45"/>
        <v>4.8309893773678863E-12</v>
      </c>
      <c r="DD599" s="121">
        <f t="shared" si="45"/>
        <v>-1.0164165719657507E-12</v>
      </c>
      <c r="DE599" s="122">
        <f t="shared" si="45"/>
        <v>1.4503534097338701E-11</v>
      </c>
    </row>
    <row r="600" spans="1:109" ht="15.5" x14ac:dyDescent="0.35">
      <c r="A600" s="85" t="s">
        <v>510</v>
      </c>
      <c r="B600" s="100" t="s">
        <v>1068</v>
      </c>
      <c r="C600" s="95" t="s">
        <v>1068</v>
      </c>
      <c r="D600" s="95" t="s">
        <v>1068</v>
      </c>
      <c r="E600" s="100" t="s">
        <v>1068</v>
      </c>
      <c r="F600" s="95" t="s">
        <v>1068</v>
      </c>
      <c r="G600" s="95" t="s">
        <v>1068</v>
      </c>
      <c r="H600" s="86">
        <v>0</v>
      </c>
      <c r="I600" s="94">
        <v>0</v>
      </c>
      <c r="J600" s="94">
        <v>0</v>
      </c>
      <c r="K600" s="98" t="s">
        <v>1068</v>
      </c>
      <c r="L600" s="95" t="s">
        <v>1068</v>
      </c>
      <c r="M600" s="95" t="s">
        <v>1068</v>
      </c>
      <c r="N600" s="98" t="s">
        <v>1068</v>
      </c>
      <c r="O600" s="95" t="s">
        <v>1068</v>
      </c>
      <c r="P600" s="95" t="s">
        <v>1068</v>
      </c>
      <c r="Q600" s="98" t="s">
        <v>1068</v>
      </c>
      <c r="R600" s="95" t="s">
        <v>1068</v>
      </c>
      <c r="S600" s="95" t="s">
        <v>1068</v>
      </c>
      <c r="T600" s="98" t="s">
        <v>1068</v>
      </c>
      <c r="U600" s="95" t="s">
        <v>1068</v>
      </c>
      <c r="V600" s="95" t="s">
        <v>1068</v>
      </c>
      <c r="W600" s="98" t="s">
        <v>1068</v>
      </c>
      <c r="X600" s="95" t="s">
        <v>1068</v>
      </c>
      <c r="Y600" s="95" t="s">
        <v>1068</v>
      </c>
      <c r="Z600" s="86">
        <v>4.1245945448599998E-7</v>
      </c>
      <c r="AA600" s="94">
        <v>0</v>
      </c>
      <c r="AB600" s="94">
        <v>6.16686220498041E-6</v>
      </c>
      <c r="AC600" s="98" t="s">
        <v>1068</v>
      </c>
      <c r="AD600" s="95" t="s">
        <v>1068</v>
      </c>
      <c r="AE600" s="95" t="s">
        <v>1068</v>
      </c>
      <c r="AF600" s="98" t="s">
        <v>1068</v>
      </c>
      <c r="AG600" s="95" t="s">
        <v>1068</v>
      </c>
      <c r="AH600" s="95" t="s">
        <v>1068</v>
      </c>
      <c r="AI600" s="98" t="s">
        <v>1068</v>
      </c>
      <c r="AJ600" s="95" t="s">
        <v>1068</v>
      </c>
      <c r="AK600" s="95" t="s">
        <v>1068</v>
      </c>
      <c r="AL600" s="98" t="s">
        <v>1068</v>
      </c>
      <c r="AM600" s="95" t="s">
        <v>1068</v>
      </c>
      <c r="AN600" s="95" t="s">
        <v>1068</v>
      </c>
      <c r="AO600" s="98" t="s">
        <v>1068</v>
      </c>
      <c r="AP600" s="95" t="s">
        <v>1068</v>
      </c>
      <c r="AQ600" s="95" t="s">
        <v>1068</v>
      </c>
      <c r="AR600" s="86">
        <v>1.3073725373710399E-5</v>
      </c>
      <c r="AS600" s="94">
        <v>2.11054536542811E-6</v>
      </c>
      <c r="AT600" s="94">
        <v>9.1280329216117902E-5</v>
      </c>
      <c r="AU600" s="98" t="s">
        <v>1068</v>
      </c>
      <c r="AV600" s="95" t="s">
        <v>1068</v>
      </c>
      <c r="AW600" s="95" t="s">
        <v>1068</v>
      </c>
      <c r="AX600" s="98" t="s">
        <v>1068</v>
      </c>
      <c r="AY600" s="95" t="s">
        <v>1068</v>
      </c>
      <c r="AZ600" s="95" t="s">
        <v>1068</v>
      </c>
      <c r="BA600" s="98" t="s">
        <v>1068</v>
      </c>
      <c r="BB600" s="95" t="s">
        <v>1068</v>
      </c>
      <c r="BC600" s="95" t="s">
        <v>1068</v>
      </c>
      <c r="BD600" s="98" t="s">
        <v>1068</v>
      </c>
      <c r="BE600" s="95" t="s">
        <v>1068</v>
      </c>
      <c r="BF600" s="95" t="s">
        <v>1068</v>
      </c>
      <c r="BG600" s="98" t="s">
        <v>1068</v>
      </c>
      <c r="BH600" s="95" t="s">
        <v>1068</v>
      </c>
      <c r="BI600" s="95" t="s">
        <v>1068</v>
      </c>
      <c r="BJ600" s="98">
        <v>0</v>
      </c>
      <c r="BK600" s="95">
        <v>0</v>
      </c>
      <c r="BL600" s="95">
        <v>0</v>
      </c>
      <c r="BM600" s="98" t="s">
        <v>1068</v>
      </c>
      <c r="BN600" s="95" t="s">
        <v>1068</v>
      </c>
      <c r="BO600" s="95" t="s">
        <v>1068</v>
      </c>
      <c r="BP600" s="98" t="s">
        <v>1068</v>
      </c>
      <c r="BQ600" s="95" t="s">
        <v>1068</v>
      </c>
      <c r="BR600" s="95" t="s">
        <v>1068</v>
      </c>
      <c r="BS600" s="98" t="s">
        <v>1068</v>
      </c>
      <c r="BT600" s="95" t="s">
        <v>1068</v>
      </c>
      <c r="BU600" s="95" t="s">
        <v>1068</v>
      </c>
      <c r="BV600" s="98" t="s">
        <v>1068</v>
      </c>
      <c r="BW600" s="95" t="s">
        <v>1068</v>
      </c>
      <c r="BX600" s="95" t="s">
        <v>1068</v>
      </c>
      <c r="BY600" s="98" t="s">
        <v>1068</v>
      </c>
      <c r="BZ600" s="95" t="s">
        <v>1068</v>
      </c>
      <c r="CA600" s="95" t="s">
        <v>1068</v>
      </c>
      <c r="CB600" s="86">
        <v>1.06083037780332E-11</v>
      </c>
      <c r="CC600" s="94">
        <v>0</v>
      </c>
      <c r="CD600" s="94">
        <v>1.13139056013133E-10</v>
      </c>
      <c r="CE600" s="98" t="s">
        <v>1068</v>
      </c>
      <c r="CF600" s="95" t="s">
        <v>1068</v>
      </c>
      <c r="CG600" s="95" t="s">
        <v>1068</v>
      </c>
      <c r="CH600" s="98" t="s">
        <v>1068</v>
      </c>
      <c r="CI600" s="95" t="s">
        <v>1068</v>
      </c>
      <c r="CJ600" s="92" t="s">
        <v>1068</v>
      </c>
      <c r="CK600" s="98" t="s">
        <v>1068</v>
      </c>
      <c r="CL600" s="95" t="s">
        <v>1068</v>
      </c>
      <c r="CM600" s="92" t="s">
        <v>1068</v>
      </c>
      <c r="CN600" s="121" t="e">
        <f t="shared" si="46"/>
        <v>#VALUE!</v>
      </c>
      <c r="CO600" s="121" t="e">
        <f t="shared" si="46"/>
        <v>#VALUE!</v>
      </c>
      <c r="CP600" s="121" t="e">
        <f t="shared" si="46"/>
        <v>#VALUE!</v>
      </c>
      <c r="CQ600" s="121" t="e">
        <f t="shared" si="46"/>
        <v>#VALUE!</v>
      </c>
      <c r="CR600" s="121" t="e">
        <f t="shared" si="46"/>
        <v>#VALUE!</v>
      </c>
      <c r="CS600" s="121" t="e">
        <f t="shared" si="46"/>
        <v>#VALUE!</v>
      </c>
      <c r="CT600" s="121">
        <f t="shared" si="46"/>
        <v>3.7946367534975279E-11</v>
      </c>
      <c r="CU600" s="121">
        <f t="shared" si="45"/>
        <v>3.2852841198773863E-12</v>
      </c>
      <c r="CV600" s="121">
        <f t="shared" si="45"/>
        <v>4.0516776799245824E-10</v>
      </c>
      <c r="CW600" s="121" t="e">
        <f t="shared" si="45"/>
        <v>#VALUE!</v>
      </c>
      <c r="CX600" s="121" t="e">
        <f t="shared" si="45"/>
        <v>#VALUE!</v>
      </c>
      <c r="CY600" s="121" t="e">
        <f t="shared" si="45"/>
        <v>#VALUE!</v>
      </c>
      <c r="CZ600" s="121" t="e">
        <f t="shared" si="45"/>
        <v>#VALUE!</v>
      </c>
      <c r="DA600" s="121" t="e">
        <f t="shared" si="45"/>
        <v>#VALUE!</v>
      </c>
      <c r="DB600" s="121" t="e">
        <f t="shared" si="45"/>
        <v>#VALUE!</v>
      </c>
      <c r="DC600" s="121" t="e">
        <f t="shared" si="45"/>
        <v>#VALUE!</v>
      </c>
      <c r="DD600" s="121" t="e">
        <f t="shared" si="45"/>
        <v>#VALUE!</v>
      </c>
      <c r="DE600" s="122" t="e">
        <f t="shared" si="45"/>
        <v>#VALUE!</v>
      </c>
    </row>
    <row r="601" spans="1:109" ht="15.5" x14ac:dyDescent="0.35">
      <c r="A601" s="85" t="s">
        <v>635</v>
      </c>
      <c r="B601" s="100" t="s">
        <v>1068</v>
      </c>
      <c r="C601" s="95" t="s">
        <v>1068</v>
      </c>
      <c r="D601" s="95" t="s">
        <v>1068</v>
      </c>
      <c r="E601" s="100" t="s">
        <v>1068</v>
      </c>
      <c r="F601" s="95" t="s">
        <v>1068</v>
      </c>
      <c r="G601" s="95" t="s">
        <v>1068</v>
      </c>
      <c r="H601" s="86">
        <v>4.3085854424762697E-9</v>
      </c>
      <c r="I601" s="94">
        <v>0</v>
      </c>
      <c r="J601" s="94">
        <v>3.2474687044208999E-8</v>
      </c>
      <c r="K601" s="98" t="s">
        <v>1068</v>
      </c>
      <c r="L601" s="95" t="s">
        <v>1068</v>
      </c>
      <c r="M601" s="95" t="s">
        <v>1068</v>
      </c>
      <c r="N601" s="98" t="s">
        <v>1068</v>
      </c>
      <c r="O601" s="95" t="s">
        <v>1068</v>
      </c>
      <c r="P601" s="95" t="s">
        <v>1068</v>
      </c>
      <c r="Q601" s="98" t="s">
        <v>1068</v>
      </c>
      <c r="R601" s="95" t="s">
        <v>1068</v>
      </c>
      <c r="S601" s="95" t="s">
        <v>1068</v>
      </c>
      <c r="T601" s="98" t="s">
        <v>1068</v>
      </c>
      <c r="U601" s="95" t="s">
        <v>1068</v>
      </c>
      <c r="V601" s="95" t="s">
        <v>1068</v>
      </c>
      <c r="W601" s="98" t="s">
        <v>1068</v>
      </c>
      <c r="X601" s="95" t="s">
        <v>1068</v>
      </c>
      <c r="Y601" s="95" t="s">
        <v>1068</v>
      </c>
      <c r="Z601" s="86">
        <v>4.9968120782285701E-13</v>
      </c>
      <c r="AA601" s="94">
        <v>0</v>
      </c>
      <c r="AB601" s="94">
        <v>5.7822912767699996E-12</v>
      </c>
      <c r="AC601" s="98" t="s">
        <v>1068</v>
      </c>
      <c r="AD601" s="95" t="s">
        <v>1068</v>
      </c>
      <c r="AE601" s="95" t="s">
        <v>1068</v>
      </c>
      <c r="AF601" s="98" t="s">
        <v>1068</v>
      </c>
      <c r="AG601" s="95" t="s">
        <v>1068</v>
      </c>
      <c r="AH601" s="95" t="s">
        <v>1068</v>
      </c>
      <c r="AI601" s="98" t="s">
        <v>1068</v>
      </c>
      <c r="AJ601" s="95" t="s">
        <v>1068</v>
      </c>
      <c r="AK601" s="95" t="s">
        <v>1068</v>
      </c>
      <c r="AL601" s="98" t="s">
        <v>1068</v>
      </c>
      <c r="AM601" s="95" t="s">
        <v>1068</v>
      </c>
      <c r="AN601" s="95" t="s">
        <v>1068</v>
      </c>
      <c r="AO601" s="98" t="s">
        <v>1068</v>
      </c>
      <c r="AP601" s="95" t="s">
        <v>1068</v>
      </c>
      <c r="AQ601" s="95" t="s">
        <v>1068</v>
      </c>
      <c r="AR601" s="86">
        <v>0</v>
      </c>
      <c r="AS601" s="94">
        <v>0</v>
      </c>
      <c r="AT601" s="94">
        <v>0</v>
      </c>
      <c r="AU601" s="98" t="s">
        <v>1068</v>
      </c>
      <c r="AV601" s="95" t="s">
        <v>1068</v>
      </c>
      <c r="AW601" s="95" t="s">
        <v>1068</v>
      </c>
      <c r="AX601" s="98" t="s">
        <v>1068</v>
      </c>
      <c r="AY601" s="95" t="s">
        <v>1068</v>
      </c>
      <c r="AZ601" s="95" t="s">
        <v>1068</v>
      </c>
      <c r="BA601" s="98" t="s">
        <v>1068</v>
      </c>
      <c r="BB601" s="95" t="s">
        <v>1068</v>
      </c>
      <c r="BC601" s="95" t="s">
        <v>1068</v>
      </c>
      <c r="BD601" s="98" t="s">
        <v>1068</v>
      </c>
      <c r="BE601" s="95" t="s">
        <v>1068</v>
      </c>
      <c r="BF601" s="95" t="s">
        <v>1068</v>
      </c>
      <c r="BG601" s="98" t="s">
        <v>1068</v>
      </c>
      <c r="BH601" s="95" t="s">
        <v>1068</v>
      </c>
      <c r="BI601" s="95" t="s">
        <v>1068</v>
      </c>
      <c r="BJ601" s="98">
        <v>0</v>
      </c>
      <c r="BK601" s="95">
        <v>0</v>
      </c>
      <c r="BL601" s="95">
        <v>0</v>
      </c>
      <c r="BM601" s="98" t="s">
        <v>1068</v>
      </c>
      <c r="BN601" s="95" t="s">
        <v>1068</v>
      </c>
      <c r="BO601" s="95" t="s">
        <v>1068</v>
      </c>
      <c r="BP601" s="98" t="s">
        <v>1068</v>
      </c>
      <c r="BQ601" s="95" t="s">
        <v>1068</v>
      </c>
      <c r="BR601" s="95" t="s">
        <v>1068</v>
      </c>
      <c r="BS601" s="98" t="s">
        <v>1068</v>
      </c>
      <c r="BT601" s="95" t="s">
        <v>1068</v>
      </c>
      <c r="BU601" s="95" t="s">
        <v>1068</v>
      </c>
      <c r="BV601" s="98" t="s">
        <v>1068</v>
      </c>
      <c r="BW601" s="95" t="s">
        <v>1068</v>
      </c>
      <c r="BX601" s="95" t="s">
        <v>1068</v>
      </c>
      <c r="BY601" s="98" t="s">
        <v>1068</v>
      </c>
      <c r="BZ601" s="95" t="s">
        <v>1068</v>
      </c>
      <c r="CA601" s="95" t="s">
        <v>1068</v>
      </c>
      <c r="CB601" s="86">
        <v>9.3246559623368504E-14</v>
      </c>
      <c r="CC601" s="94">
        <v>0</v>
      </c>
      <c r="CD601" s="94">
        <v>6.1818959300710899E-13</v>
      </c>
      <c r="CE601" s="98" t="s">
        <v>1068</v>
      </c>
      <c r="CF601" s="95" t="s">
        <v>1068</v>
      </c>
      <c r="CG601" s="95" t="s">
        <v>1068</v>
      </c>
      <c r="CH601" s="98" t="s">
        <v>1068</v>
      </c>
      <c r="CI601" s="95" t="s">
        <v>1068</v>
      </c>
      <c r="CJ601" s="92" t="s">
        <v>1068</v>
      </c>
      <c r="CK601" s="98" t="s">
        <v>1068</v>
      </c>
      <c r="CL601" s="95" t="s">
        <v>1068</v>
      </c>
      <c r="CM601" s="92" t="s">
        <v>1068</v>
      </c>
      <c r="CN601" s="121" t="e">
        <f t="shared" si="46"/>
        <v>#VALUE!</v>
      </c>
      <c r="CO601" s="121" t="e">
        <f t="shared" si="46"/>
        <v>#VALUE!</v>
      </c>
      <c r="CP601" s="121" t="e">
        <f t="shared" si="46"/>
        <v>#VALUE!</v>
      </c>
      <c r="CQ601" s="121" t="e">
        <f t="shared" ref="CQ601:CW664" si="47">0.5*(AO601/(321212*1))+ 0.125*((E601/(5490*0.44))+(W601/(10104*0.29))+(BG601/(6433*0.59))+(BY601/(9084*0.46)))</f>
        <v>#VALUE!</v>
      </c>
      <c r="CR601" s="121" t="e">
        <f t="shared" si="47"/>
        <v>#VALUE!</v>
      </c>
      <c r="CS601" s="121" t="e">
        <f t="shared" si="47"/>
        <v>#VALUE!</v>
      </c>
      <c r="CT601" s="121">
        <f t="shared" si="47"/>
        <v>2.2298038167649324E-13</v>
      </c>
      <c r="CU601" s="121">
        <f t="shared" si="45"/>
        <v>0</v>
      </c>
      <c r="CV601" s="121">
        <f t="shared" si="45"/>
        <v>1.6807320791288959E-12</v>
      </c>
      <c r="CW601" s="121" t="e">
        <f t="shared" si="45"/>
        <v>#VALUE!</v>
      </c>
      <c r="CX601" s="121" t="e">
        <f t="shared" si="45"/>
        <v>#VALUE!</v>
      </c>
      <c r="CY601" s="121" t="e">
        <f t="shared" si="45"/>
        <v>#VALUE!</v>
      </c>
      <c r="CZ601" s="121" t="e">
        <f t="shared" si="45"/>
        <v>#VALUE!</v>
      </c>
      <c r="DA601" s="121" t="e">
        <f t="shared" si="45"/>
        <v>#VALUE!</v>
      </c>
      <c r="DB601" s="121" t="e">
        <f t="shared" si="45"/>
        <v>#VALUE!</v>
      </c>
      <c r="DC601" s="121" t="e">
        <f t="shared" si="45"/>
        <v>#VALUE!</v>
      </c>
      <c r="DD601" s="121" t="e">
        <f t="shared" si="45"/>
        <v>#VALUE!</v>
      </c>
      <c r="DE601" s="122" t="e">
        <f t="shared" si="45"/>
        <v>#VALUE!</v>
      </c>
    </row>
    <row r="602" spans="1:109" ht="15.5" x14ac:dyDescent="0.35">
      <c r="A602" s="85" t="s">
        <v>821</v>
      </c>
      <c r="B602" s="93">
        <v>4.6961558589170702E-9</v>
      </c>
      <c r="C602" s="94">
        <v>0</v>
      </c>
      <c r="D602" s="94">
        <v>2.64258013714532E-8</v>
      </c>
      <c r="E602" s="93">
        <v>3.8806271778460903E-10</v>
      </c>
      <c r="F602" s="94">
        <v>-6.0128558075709196E-9</v>
      </c>
      <c r="G602" s="94">
        <v>2.1563532829082999E-8</v>
      </c>
      <c r="H602" s="86">
        <v>3.8789279964001999E-9</v>
      </c>
      <c r="I602" s="94">
        <v>0</v>
      </c>
      <c r="J602" s="94">
        <v>1.8477337481452901E-8</v>
      </c>
      <c r="K602" s="98" t="s">
        <v>1068</v>
      </c>
      <c r="L602" s="95" t="s">
        <v>1068</v>
      </c>
      <c r="M602" s="95" t="s">
        <v>1068</v>
      </c>
      <c r="N602" s="86">
        <v>3.7326298944605999E-10</v>
      </c>
      <c r="O602" s="94">
        <v>-3.4680380871108599E-9</v>
      </c>
      <c r="P602" s="94">
        <v>1.2218391215350799E-8</v>
      </c>
      <c r="Q602" s="86">
        <v>1.9036709833460098E-9</v>
      </c>
      <c r="R602" s="94">
        <v>-3.6143329358734198E-9</v>
      </c>
      <c r="S602" s="94">
        <v>2.1471563957534898E-8</v>
      </c>
      <c r="T602" s="86">
        <v>2.04801408299706E-8</v>
      </c>
      <c r="U602" s="94">
        <v>0</v>
      </c>
      <c r="V602" s="94">
        <v>1.1082277910086299E-7</v>
      </c>
      <c r="W602" s="86">
        <v>2.1556331759426799E-8</v>
      </c>
      <c r="X602" s="94">
        <v>-1.0362374404513601E-9</v>
      </c>
      <c r="Y602" s="94">
        <v>1.15269485378941E-7</v>
      </c>
      <c r="Z602" s="86">
        <v>1.3282559690336099E-8</v>
      </c>
      <c r="AA602" s="94">
        <v>0</v>
      </c>
      <c r="AB602" s="94">
        <v>9.8336690816176797E-8</v>
      </c>
      <c r="AC602" s="98" t="s">
        <v>1068</v>
      </c>
      <c r="AD602" s="95" t="s">
        <v>1068</v>
      </c>
      <c r="AE602" s="95" t="s">
        <v>1068</v>
      </c>
      <c r="AF602" s="86">
        <v>1.9760970853755801E-9</v>
      </c>
      <c r="AG602" s="94">
        <v>-3.9341914690840002E-9</v>
      </c>
      <c r="AH602" s="94">
        <v>3.7737331635831898E-8</v>
      </c>
      <c r="AI602" s="86">
        <v>1.4117641745949901E-8</v>
      </c>
      <c r="AJ602" s="94">
        <v>-6.20041324636038E-9</v>
      </c>
      <c r="AK602" s="94">
        <v>1.08106460004338E-7</v>
      </c>
      <c r="AL602" s="86">
        <v>1.0669016634611401E-6</v>
      </c>
      <c r="AM602" s="94">
        <v>1.4365926465073E-7</v>
      </c>
      <c r="AN602" s="94">
        <v>4.2751128254519304E-6</v>
      </c>
      <c r="AO602" s="86">
        <v>8.2993832750885599E-7</v>
      </c>
      <c r="AP602" s="94">
        <v>-3.2184936573301698E-7</v>
      </c>
      <c r="AQ602" s="94">
        <v>3.7316321726889501E-6</v>
      </c>
      <c r="AR602" s="86">
        <v>7.9737284476717399E-7</v>
      </c>
      <c r="AS602" s="94">
        <v>1.56548112187604E-7</v>
      </c>
      <c r="AT602" s="94">
        <v>3.1673116742441801E-6</v>
      </c>
      <c r="AU602" s="98" t="s">
        <v>1068</v>
      </c>
      <c r="AV602" s="95" t="s">
        <v>1068</v>
      </c>
      <c r="AW602" s="95" t="s">
        <v>1068</v>
      </c>
      <c r="AX602" s="86">
        <v>2.44247770500227E-7</v>
      </c>
      <c r="AY602" s="94">
        <v>-4.4526851055433199E-7</v>
      </c>
      <c r="AZ602" s="94">
        <v>1.7945717262748301E-6</v>
      </c>
      <c r="BA602" s="86">
        <v>8.30717814875898E-7</v>
      </c>
      <c r="BB602" s="94">
        <v>-1.5318990430827399E-7</v>
      </c>
      <c r="BC602" s="94">
        <v>3.3234620975593802E-6</v>
      </c>
      <c r="BD602" s="86">
        <v>1.3746419071430399E-9</v>
      </c>
      <c r="BE602" s="94">
        <v>-1.00755352406661E-9</v>
      </c>
      <c r="BF602" s="94">
        <v>8.2328066088521804E-9</v>
      </c>
      <c r="BG602" s="86">
        <v>1.4053464307822601E-9</v>
      </c>
      <c r="BH602" s="94">
        <v>-7.9616086715176602E-10</v>
      </c>
      <c r="BI602" s="94">
        <v>8.0512486002017198E-9</v>
      </c>
      <c r="BJ602" s="86">
        <v>1.29632079012964E-9</v>
      </c>
      <c r="BK602" s="94">
        <v>0</v>
      </c>
      <c r="BL602" s="94">
        <v>6.0154868081344396E-9</v>
      </c>
      <c r="BM602" s="98" t="s">
        <v>1068</v>
      </c>
      <c r="BN602" s="95" t="s">
        <v>1068</v>
      </c>
      <c r="BO602" s="95" t="s">
        <v>1068</v>
      </c>
      <c r="BP602" s="86">
        <v>1.8224187003685001E-10</v>
      </c>
      <c r="BQ602" s="94">
        <v>-1.09860408007729E-9</v>
      </c>
      <c r="BR602" s="94">
        <v>3.8694032422108597E-9</v>
      </c>
      <c r="BS602" s="86">
        <v>9.8689265456267398E-10</v>
      </c>
      <c r="BT602" s="94">
        <v>-4.7143377591679204E-10</v>
      </c>
      <c r="BU602" s="94">
        <v>6.9747222057986696E-9</v>
      </c>
      <c r="BV602" s="86">
        <v>5.6231824445025597E-9</v>
      </c>
      <c r="BW602" s="94">
        <v>-3.5305264432176301E-9</v>
      </c>
      <c r="BX602" s="94">
        <v>2.6060430299980898E-8</v>
      </c>
      <c r="BY602" s="86">
        <v>5.6917157732175099E-9</v>
      </c>
      <c r="BZ602" s="94">
        <v>-2.8624890129008799E-9</v>
      </c>
      <c r="CA602" s="94">
        <v>2.38577015846775E-8</v>
      </c>
      <c r="CB602" s="86">
        <v>3.8257090396974098E-9</v>
      </c>
      <c r="CC602" s="94">
        <v>0</v>
      </c>
      <c r="CD602" s="94">
        <v>1.7089472100194899E-8</v>
      </c>
      <c r="CE602" s="98" t="s">
        <v>1068</v>
      </c>
      <c r="CF602" s="95" t="s">
        <v>1068</v>
      </c>
      <c r="CG602" s="95" t="s">
        <v>1068</v>
      </c>
      <c r="CH602" s="86">
        <v>1.19804979527836E-9</v>
      </c>
      <c r="CI602" s="94">
        <v>-3.4134346989112298E-9</v>
      </c>
      <c r="CJ602" s="88">
        <v>1.2667887840748199E-8</v>
      </c>
      <c r="CK602" s="86">
        <v>2.5000846074770999E-9</v>
      </c>
      <c r="CL602" s="94">
        <v>-3.1364408284769299E-9</v>
      </c>
      <c r="CM602" s="88">
        <v>1.66031392779023E-8</v>
      </c>
      <c r="CN602" s="121">
        <f t="shared" ref="CN602:CR665" si="48">0.5*(AL602/(321212*1))+ 0.125*((B602/(5490*0.44))+(T602/(10104*0.29))+(BD602/(6433*0.59))+(BV602/(9084*0.46)))</f>
        <v>2.9909186434743624E-12</v>
      </c>
      <c r="CO602" s="121">
        <f t="shared" si="48"/>
        <v>8.4825566698490596E-14</v>
      </c>
      <c r="CP602" s="121">
        <f t="shared" si="48"/>
        <v>1.3800502686924185E-11</v>
      </c>
      <c r="CQ602" s="121">
        <f t="shared" si="47"/>
        <v>2.4481010871010985E-12</v>
      </c>
      <c r="CR602" s="121">
        <f t="shared" si="47"/>
        <v>-9.6819427943294227E-13</v>
      </c>
      <c r="CS602" s="121">
        <f t="shared" si="47"/>
        <v>1.2820734226218497E-11</v>
      </c>
      <c r="CT602" s="121">
        <f t="shared" si="47"/>
        <v>2.1656834449281236E-12</v>
      </c>
      <c r="CU602" s="121">
        <f t="shared" si="45"/>
        <v>2.4368347413484553E-13</v>
      </c>
      <c r="CV602" s="121">
        <f t="shared" si="45"/>
        <v>1.0790748938907763E-11</v>
      </c>
      <c r="CW602" s="121" t="e">
        <f t="shared" si="45"/>
        <v>#VALUE!</v>
      </c>
      <c r="CX602" s="121" t="e">
        <f t="shared" si="45"/>
        <v>#VALUE!</v>
      </c>
      <c r="CY602" s="121" t="e">
        <f t="shared" si="45"/>
        <v>#VALUE!</v>
      </c>
      <c r="CZ602" s="121">
        <f t="shared" si="45"/>
        <v>5.25652717810814E-13</v>
      </c>
      <c r="DA602" s="121">
        <f t="shared" si="45"/>
        <v>-1.1786902069000509E-12</v>
      </c>
      <c r="DB602" s="121">
        <f t="shared" si="45"/>
        <v>5.541952115230561E-12</v>
      </c>
      <c r="DC602" s="121">
        <f t="shared" si="45"/>
        <v>2.101153725390541E-12</v>
      </c>
      <c r="DD602" s="121">
        <f t="shared" si="45"/>
        <v>-7.9934499739540734E-13</v>
      </c>
      <c r="DE602" s="122">
        <f t="shared" si="45"/>
        <v>1.1622575085304632E-11</v>
      </c>
    </row>
    <row r="603" spans="1:109" ht="15.5" x14ac:dyDescent="0.35">
      <c r="A603" s="85" t="s">
        <v>37</v>
      </c>
      <c r="B603" s="93">
        <v>1.31257726334723E-9</v>
      </c>
      <c r="C603" s="94">
        <v>0</v>
      </c>
      <c r="D603" s="94">
        <v>5.1640344781116299E-9</v>
      </c>
      <c r="E603" s="93">
        <v>7.9351033178436704E-10</v>
      </c>
      <c r="F603" s="94">
        <v>-1.6763356912371001E-10</v>
      </c>
      <c r="G603" s="94">
        <v>4.9972278232876901E-9</v>
      </c>
      <c r="H603" s="98" t="s">
        <v>1068</v>
      </c>
      <c r="I603" s="95" t="s">
        <v>1068</v>
      </c>
      <c r="J603" s="95" t="s">
        <v>1068</v>
      </c>
      <c r="K603" s="86">
        <v>1.84420569921999E-9</v>
      </c>
      <c r="L603" s="94">
        <v>0</v>
      </c>
      <c r="M603" s="94">
        <v>4.9954004221147196E-9</v>
      </c>
      <c r="N603" s="98" t="s">
        <v>1068</v>
      </c>
      <c r="O603" s="95" t="s">
        <v>1068</v>
      </c>
      <c r="P603" s="95" t="s">
        <v>1068</v>
      </c>
      <c r="Q603" s="98" t="s">
        <v>1068</v>
      </c>
      <c r="R603" s="95" t="s">
        <v>1068</v>
      </c>
      <c r="S603" s="95" t="s">
        <v>1068</v>
      </c>
      <c r="T603" s="86">
        <v>1.7159225376213601E-7</v>
      </c>
      <c r="U603" s="94">
        <v>-2.4599573205357801E-9</v>
      </c>
      <c r="V603" s="94">
        <v>4.9263546394189095E-7</v>
      </c>
      <c r="W603" s="86">
        <v>1.6830213159918599E-7</v>
      </c>
      <c r="X603" s="94">
        <v>-1.2241671357444599E-9</v>
      </c>
      <c r="Y603" s="94">
        <v>5.0491487659975596E-7</v>
      </c>
      <c r="Z603" s="98" t="s">
        <v>1068</v>
      </c>
      <c r="AA603" s="95" t="s">
        <v>1068</v>
      </c>
      <c r="AB603" s="95" t="s">
        <v>1068</v>
      </c>
      <c r="AC603" s="86">
        <v>2.4969402827220199E-7</v>
      </c>
      <c r="AD603" s="94">
        <v>5.8747358378289201E-8</v>
      </c>
      <c r="AE603" s="94">
        <v>5.8258561096509096E-7</v>
      </c>
      <c r="AF603" s="98" t="s">
        <v>1068</v>
      </c>
      <c r="AG603" s="95" t="s">
        <v>1068</v>
      </c>
      <c r="AH603" s="95" t="s">
        <v>1068</v>
      </c>
      <c r="AI603" s="98" t="s">
        <v>1068</v>
      </c>
      <c r="AJ603" s="95" t="s">
        <v>1068</v>
      </c>
      <c r="AK603" s="95" t="s">
        <v>1068</v>
      </c>
      <c r="AL603" s="86">
        <v>5.5630793532397299E-6</v>
      </c>
      <c r="AM603" s="94">
        <v>0</v>
      </c>
      <c r="AN603" s="94">
        <v>1.5009844905217199E-5</v>
      </c>
      <c r="AO603" s="86">
        <v>4.5227450312085203E-6</v>
      </c>
      <c r="AP603" s="94">
        <v>-1.65259834031082E-7</v>
      </c>
      <c r="AQ603" s="94">
        <v>1.4114833162574099E-5</v>
      </c>
      <c r="AR603" s="98" t="s">
        <v>1068</v>
      </c>
      <c r="AS603" s="95" t="s">
        <v>1068</v>
      </c>
      <c r="AT603" s="95" t="s">
        <v>1068</v>
      </c>
      <c r="AU603" s="86">
        <v>5.3543340544465098E-6</v>
      </c>
      <c r="AV603" s="94">
        <v>0</v>
      </c>
      <c r="AW603" s="94">
        <v>1.3637700927669E-5</v>
      </c>
      <c r="AX603" s="98" t="s">
        <v>1068</v>
      </c>
      <c r="AY603" s="95" t="s">
        <v>1068</v>
      </c>
      <c r="AZ603" s="95" t="s">
        <v>1068</v>
      </c>
      <c r="BA603" s="98" t="s">
        <v>1068</v>
      </c>
      <c r="BB603" s="95" t="s">
        <v>1068</v>
      </c>
      <c r="BC603" s="95" t="s">
        <v>1068</v>
      </c>
      <c r="BD603" s="98">
        <v>0</v>
      </c>
      <c r="BE603" s="95">
        <v>0</v>
      </c>
      <c r="BF603" s="95">
        <v>0</v>
      </c>
      <c r="BG603" s="98">
        <v>0</v>
      </c>
      <c r="BH603" s="95">
        <v>0</v>
      </c>
      <c r="BI603" s="95">
        <v>0</v>
      </c>
      <c r="BJ603" s="98" t="s">
        <v>1068</v>
      </c>
      <c r="BK603" s="95" t="s">
        <v>1068</v>
      </c>
      <c r="BL603" s="95" t="s">
        <v>1068</v>
      </c>
      <c r="BM603" s="98">
        <v>0</v>
      </c>
      <c r="BN603" s="95">
        <v>0</v>
      </c>
      <c r="BO603" s="95">
        <v>0</v>
      </c>
      <c r="BP603" s="98" t="s">
        <v>1068</v>
      </c>
      <c r="BQ603" s="95" t="s">
        <v>1068</v>
      </c>
      <c r="BR603" s="95" t="s">
        <v>1068</v>
      </c>
      <c r="BS603" s="98" t="s">
        <v>1068</v>
      </c>
      <c r="BT603" s="95" t="s">
        <v>1068</v>
      </c>
      <c r="BU603" s="95" t="s">
        <v>1068</v>
      </c>
      <c r="BV603" s="86">
        <v>4.35840654357174E-8</v>
      </c>
      <c r="BW603" s="94">
        <v>-8.7669422722797101E-9</v>
      </c>
      <c r="BX603" s="94">
        <v>1.43662694880776E-7</v>
      </c>
      <c r="BY603" s="86">
        <v>4.3424255468634402E-8</v>
      </c>
      <c r="BZ603" s="94">
        <v>-1.9972263941028799E-9</v>
      </c>
      <c r="CA603" s="94">
        <v>1.32253251010712E-7</v>
      </c>
      <c r="CB603" s="98" t="s">
        <v>1068</v>
      </c>
      <c r="CC603" s="95" t="s">
        <v>1068</v>
      </c>
      <c r="CD603" s="95" t="s">
        <v>1068</v>
      </c>
      <c r="CE603" s="86">
        <v>5.4848459978857201E-8</v>
      </c>
      <c r="CF603" s="94">
        <v>0</v>
      </c>
      <c r="CG603" s="94">
        <v>1.4311606687407601E-7</v>
      </c>
      <c r="CH603" s="98" t="s">
        <v>1068</v>
      </c>
      <c r="CI603" s="95" t="s">
        <v>1068</v>
      </c>
      <c r="CJ603" s="92" t="s">
        <v>1068</v>
      </c>
      <c r="CK603" s="98" t="s">
        <v>1068</v>
      </c>
      <c r="CL603" s="95" t="s">
        <v>1068</v>
      </c>
      <c r="CM603" s="92" t="s">
        <v>1068</v>
      </c>
      <c r="CN603" s="121">
        <f t="shared" si="48"/>
        <v>1.7351299832381249E-11</v>
      </c>
      <c r="CO603" s="121">
        <f t="shared" si="48"/>
        <v>-3.6719590728103242E-13</v>
      </c>
      <c r="CP603" s="121">
        <f t="shared" si="48"/>
        <v>4.8944868387831676E-11</v>
      </c>
      <c r="CQ603" s="121">
        <f t="shared" si="47"/>
        <v>1.5559914274142607E-11</v>
      </c>
      <c r="CR603" s="121">
        <f t="shared" si="47"/>
        <v>-3.7788652588421632E-13</v>
      </c>
      <c r="CS603" s="121">
        <f t="shared" si="47"/>
        <v>4.7725592038996785E-11</v>
      </c>
      <c r="CT603" s="121" t="e">
        <f t="shared" si="47"/>
        <v>#VALUE!</v>
      </c>
      <c r="CU603" s="121" t="e">
        <f t="shared" si="45"/>
        <v>#VALUE!</v>
      </c>
      <c r="CV603" s="121" t="e">
        <f t="shared" si="45"/>
        <v>#VALUE!</v>
      </c>
      <c r="CW603" s="121">
        <f t="shared" si="45"/>
        <v>2.0722644718361244E-11</v>
      </c>
      <c r="CX603" s="121">
        <f t="shared" si="45"/>
        <v>2.5061497656394704E-12</v>
      </c>
      <c r="CY603" s="121">
        <f t="shared" si="45"/>
        <v>5.0621159001502217E-11</v>
      </c>
      <c r="CZ603" s="121" t="e">
        <f t="shared" si="45"/>
        <v>#VALUE!</v>
      </c>
      <c r="DA603" s="121" t="e">
        <f t="shared" si="45"/>
        <v>#VALUE!</v>
      </c>
      <c r="DB603" s="121" t="e">
        <f t="shared" si="45"/>
        <v>#VALUE!</v>
      </c>
      <c r="DC603" s="121" t="e">
        <f t="shared" si="45"/>
        <v>#VALUE!</v>
      </c>
      <c r="DD603" s="121" t="e">
        <f t="shared" si="45"/>
        <v>#VALUE!</v>
      </c>
      <c r="DE603" s="122" t="e">
        <f t="shared" si="45"/>
        <v>#VALUE!</v>
      </c>
    </row>
    <row r="604" spans="1:109" ht="15.5" x14ac:dyDescent="0.35">
      <c r="A604" s="85" t="s">
        <v>786</v>
      </c>
      <c r="B604" s="93">
        <v>1.7254060844665801E-10</v>
      </c>
      <c r="C604" s="94">
        <v>0</v>
      </c>
      <c r="D604" s="94">
        <v>6.1534940859962997E-10</v>
      </c>
      <c r="E604" s="93">
        <v>4.47198549042943E-11</v>
      </c>
      <c r="F604" s="94">
        <v>-1.6546112748977801E-10</v>
      </c>
      <c r="G604" s="94">
        <v>6.3510273644610599E-10</v>
      </c>
      <c r="H604" s="86">
        <v>1.1986773654373299E-10</v>
      </c>
      <c r="I604" s="94">
        <v>-2.4769855201461201E-11</v>
      </c>
      <c r="J604" s="94">
        <v>5.6816050734500503E-10</v>
      </c>
      <c r="K604" s="86">
        <v>2.4124419809957501E-10</v>
      </c>
      <c r="L604" s="94">
        <v>0</v>
      </c>
      <c r="M604" s="94">
        <v>5.9122366638235502E-10</v>
      </c>
      <c r="N604" s="86">
        <v>3.0017827510060597E-11</v>
      </c>
      <c r="O604" s="94">
        <v>-1.4631016904399499E-10</v>
      </c>
      <c r="P604" s="94">
        <v>3.6905750147553899E-10</v>
      </c>
      <c r="Q604" s="86">
        <v>7.2710320901987497E-11</v>
      </c>
      <c r="R604" s="94">
        <v>-1.38680616010507E-10</v>
      </c>
      <c r="S604" s="94">
        <v>5.58312645517746E-10</v>
      </c>
      <c r="T604" s="86">
        <v>1.8077137604050099E-8</v>
      </c>
      <c r="U604" s="94">
        <v>0</v>
      </c>
      <c r="V604" s="94">
        <v>7.7655055447471496E-8</v>
      </c>
      <c r="W604" s="86">
        <v>1.8206794761561701E-8</v>
      </c>
      <c r="X604" s="94">
        <v>-1.69209926676949E-9</v>
      </c>
      <c r="Y604" s="94">
        <v>7.1595974633214898E-8</v>
      </c>
      <c r="Z604" s="86">
        <v>8.7270391612193594E-9</v>
      </c>
      <c r="AA604" s="94">
        <v>-2.5819647895436598E-9</v>
      </c>
      <c r="AB604" s="94">
        <v>6.9177332594436497E-8</v>
      </c>
      <c r="AC604" s="86">
        <v>3.5253295937874898E-8</v>
      </c>
      <c r="AD604" s="94">
        <v>0</v>
      </c>
      <c r="AE604" s="94">
        <v>8.7483862494264801E-8</v>
      </c>
      <c r="AF604" s="86">
        <v>2.2721671502305699E-9</v>
      </c>
      <c r="AG604" s="94">
        <v>-3.2581117000627298E-9</v>
      </c>
      <c r="AH604" s="94">
        <v>2.2850896714547998E-8</v>
      </c>
      <c r="AI604" s="86">
        <v>1.2997532014610899E-8</v>
      </c>
      <c r="AJ604" s="94">
        <v>-4.2730107572378897E-9</v>
      </c>
      <c r="AK604" s="94">
        <v>6.6482328172108503E-8</v>
      </c>
      <c r="AL604" s="86">
        <v>2.2269583573369502E-6</v>
      </c>
      <c r="AM604" s="94">
        <v>2.4819913836643398E-7</v>
      </c>
      <c r="AN604" s="94">
        <v>5.6332539828486E-6</v>
      </c>
      <c r="AO604" s="86">
        <v>1.6766905731627999E-6</v>
      </c>
      <c r="AP604" s="94">
        <v>-5.9529076966437698E-7</v>
      </c>
      <c r="AQ604" s="94">
        <v>5.4475445380677198E-6</v>
      </c>
      <c r="AR604" s="86">
        <v>1.7407436530954199E-6</v>
      </c>
      <c r="AS604" s="94">
        <v>2.35859145403113E-7</v>
      </c>
      <c r="AT604" s="94">
        <v>4.7438176448196198E-6</v>
      </c>
      <c r="AU604" s="86">
        <v>2.2096077616449801E-6</v>
      </c>
      <c r="AV604" s="94">
        <v>1.5864802807776501E-7</v>
      </c>
      <c r="AW604" s="94">
        <v>5.0541259147141498E-6</v>
      </c>
      <c r="AX604" s="86">
        <v>4.8922015006899999E-7</v>
      </c>
      <c r="AY604" s="94">
        <v>-1.05888067778073E-6</v>
      </c>
      <c r="AZ604" s="94">
        <v>2.7979958072041098E-6</v>
      </c>
      <c r="BA604" s="86">
        <v>1.6701143598440601E-6</v>
      </c>
      <c r="BB604" s="94">
        <v>-3.6305608274891498E-7</v>
      </c>
      <c r="BC604" s="94">
        <v>4.5776541410894101E-6</v>
      </c>
      <c r="BD604" s="98">
        <v>0</v>
      </c>
      <c r="BE604" s="95">
        <v>0</v>
      </c>
      <c r="BF604" s="95">
        <v>0</v>
      </c>
      <c r="BG604" s="98">
        <v>0</v>
      </c>
      <c r="BH604" s="95">
        <v>0</v>
      </c>
      <c r="BI604" s="95">
        <v>0</v>
      </c>
      <c r="BJ604" s="98">
        <v>0</v>
      </c>
      <c r="BK604" s="95">
        <v>0</v>
      </c>
      <c r="BL604" s="95">
        <v>0</v>
      </c>
      <c r="BM604" s="98">
        <v>0</v>
      </c>
      <c r="BN604" s="95">
        <v>0</v>
      </c>
      <c r="BO604" s="95">
        <v>0</v>
      </c>
      <c r="BP604" s="98">
        <v>0</v>
      </c>
      <c r="BQ604" s="95">
        <v>0</v>
      </c>
      <c r="BR604" s="95">
        <v>0</v>
      </c>
      <c r="BS604" s="98">
        <v>0</v>
      </c>
      <c r="BT604" s="95">
        <v>0</v>
      </c>
      <c r="BU604" s="95">
        <v>0</v>
      </c>
      <c r="BV604" s="86">
        <v>1.2915080881135701E-8</v>
      </c>
      <c r="BW604" s="94">
        <v>-5.9972339110190896E-9</v>
      </c>
      <c r="BX604" s="94">
        <v>4.4771667999884597E-8</v>
      </c>
      <c r="BY604" s="86">
        <v>1.2389938060449101E-8</v>
      </c>
      <c r="BZ604" s="94">
        <v>-5.4487086124395898E-9</v>
      </c>
      <c r="CA604" s="94">
        <v>4.08148042507954E-8</v>
      </c>
      <c r="CB604" s="86">
        <v>7.8961010441641696E-9</v>
      </c>
      <c r="CC604" s="94">
        <v>-1.34336837865397E-9</v>
      </c>
      <c r="CD604" s="94">
        <v>3.2848520371717502E-8</v>
      </c>
      <c r="CE604" s="86">
        <v>1.8069909562424599E-8</v>
      </c>
      <c r="CF604" s="94">
        <v>0</v>
      </c>
      <c r="CG604" s="94">
        <v>4.1615804550966799E-8</v>
      </c>
      <c r="CH604" s="86">
        <v>2.6929846195545602E-9</v>
      </c>
      <c r="CI604" s="94">
        <v>-8.4952724190938003E-9</v>
      </c>
      <c r="CJ604" s="88">
        <v>2.20865275899133E-8</v>
      </c>
      <c r="CK604" s="86">
        <v>6.29436770991939E-9</v>
      </c>
      <c r="CL604" s="94">
        <v>-7.7802273081696697E-9</v>
      </c>
      <c r="CM604" s="88">
        <v>3.2518035471833101E-8</v>
      </c>
      <c r="CN604" s="121">
        <f t="shared" si="48"/>
        <v>4.6329306098682967E-12</v>
      </c>
      <c r="CO604" s="121">
        <f t="shared" si="48"/>
        <v>2.0694637196218356E-13</v>
      </c>
      <c r="CP604" s="121">
        <f t="shared" si="48"/>
        <v>1.3452639697694077E-11</v>
      </c>
      <c r="CQ604" s="121">
        <f t="shared" si="47"/>
        <v>3.7595890434253839E-12</v>
      </c>
      <c r="CR604" s="121">
        <f t="shared" si="47"/>
        <v>-1.1703717969108686E-12</v>
      </c>
      <c r="CS604" s="121">
        <f t="shared" si="47"/>
        <v>1.278774087061638E-11</v>
      </c>
      <c r="CT604" s="121">
        <f t="shared" si="47"/>
        <v>3.3243498569680006E-12</v>
      </c>
      <c r="CU604" s="121">
        <f t="shared" si="45"/>
        <v>2.1552596840376507E-13</v>
      </c>
      <c r="CV604" s="121">
        <f t="shared" si="45"/>
        <v>1.1347369981822217E-11</v>
      </c>
      <c r="CW604" s="121">
        <f t="shared" si="45"/>
        <v>5.4964107937373199E-12</v>
      </c>
      <c r="CX604" s="121">
        <f t="shared" si="45"/>
        <v>2.4695221236716717E-13</v>
      </c>
      <c r="CY604" s="121">
        <f t="shared" si="45"/>
        <v>1.2874808174802049E-11</v>
      </c>
      <c r="CZ604" s="121">
        <f t="shared" si="45"/>
        <v>9.405637634326901E-13</v>
      </c>
      <c r="DA604" s="121">
        <f t="shared" si="45"/>
        <v>-2.0489476500038026E-12</v>
      </c>
      <c r="DB604" s="121">
        <f t="shared" si="45"/>
        <v>6.0099817090832909E-12</v>
      </c>
      <c r="DC604" s="121">
        <f t="shared" si="45"/>
        <v>3.346231737234625E-12</v>
      </c>
      <c r="DD604" s="121">
        <f t="shared" si="45"/>
        <v>-9.8733473433235638E-13</v>
      </c>
      <c r="DE604" s="122">
        <f t="shared" si="45"/>
        <v>1.0963355098737577E-11</v>
      </c>
    </row>
    <row r="605" spans="1:109" ht="15.5" x14ac:dyDescent="0.35">
      <c r="A605" s="85" t="s">
        <v>509</v>
      </c>
      <c r="B605" s="100" t="s">
        <v>1068</v>
      </c>
      <c r="C605" s="95" t="s">
        <v>1068</v>
      </c>
      <c r="D605" s="95" t="s">
        <v>1068</v>
      </c>
      <c r="E605" s="100" t="s">
        <v>1068</v>
      </c>
      <c r="F605" s="95" t="s">
        <v>1068</v>
      </c>
      <c r="G605" s="95" t="s">
        <v>1068</v>
      </c>
      <c r="H605" s="86">
        <v>0</v>
      </c>
      <c r="I605" s="94">
        <v>0</v>
      </c>
      <c r="J605" s="94">
        <v>0</v>
      </c>
      <c r="K605" s="98" t="s">
        <v>1068</v>
      </c>
      <c r="L605" s="95" t="s">
        <v>1068</v>
      </c>
      <c r="M605" s="95" t="s">
        <v>1068</v>
      </c>
      <c r="N605" s="98" t="s">
        <v>1068</v>
      </c>
      <c r="O605" s="95" t="s">
        <v>1068</v>
      </c>
      <c r="P605" s="95" t="s">
        <v>1068</v>
      </c>
      <c r="Q605" s="98" t="s">
        <v>1068</v>
      </c>
      <c r="R605" s="95" t="s">
        <v>1068</v>
      </c>
      <c r="S605" s="95" t="s">
        <v>1068</v>
      </c>
      <c r="T605" s="98" t="s">
        <v>1068</v>
      </c>
      <c r="U605" s="95" t="s">
        <v>1068</v>
      </c>
      <c r="V605" s="95" t="s">
        <v>1068</v>
      </c>
      <c r="W605" s="98" t="s">
        <v>1068</v>
      </c>
      <c r="X605" s="95" t="s">
        <v>1068</v>
      </c>
      <c r="Y605" s="95" t="s">
        <v>1068</v>
      </c>
      <c r="Z605" s="86">
        <v>1.9919180740121501E-7</v>
      </c>
      <c r="AA605" s="94">
        <v>0</v>
      </c>
      <c r="AB605" s="94">
        <v>1.9772260655563201E-6</v>
      </c>
      <c r="AC605" s="98" t="s">
        <v>1068</v>
      </c>
      <c r="AD605" s="95" t="s">
        <v>1068</v>
      </c>
      <c r="AE605" s="95" t="s">
        <v>1068</v>
      </c>
      <c r="AF605" s="98" t="s">
        <v>1068</v>
      </c>
      <c r="AG605" s="95" t="s">
        <v>1068</v>
      </c>
      <c r="AH605" s="95" t="s">
        <v>1068</v>
      </c>
      <c r="AI605" s="98" t="s">
        <v>1068</v>
      </c>
      <c r="AJ605" s="95" t="s">
        <v>1068</v>
      </c>
      <c r="AK605" s="95" t="s">
        <v>1068</v>
      </c>
      <c r="AL605" s="98" t="s">
        <v>1068</v>
      </c>
      <c r="AM605" s="95" t="s">
        <v>1068</v>
      </c>
      <c r="AN605" s="95" t="s">
        <v>1068</v>
      </c>
      <c r="AO605" s="98" t="s">
        <v>1068</v>
      </c>
      <c r="AP605" s="95" t="s">
        <v>1068</v>
      </c>
      <c r="AQ605" s="95" t="s">
        <v>1068</v>
      </c>
      <c r="AR605" s="86">
        <v>4.5877488796230301E-6</v>
      </c>
      <c r="AS605" s="94">
        <v>9.0348709530941997E-7</v>
      </c>
      <c r="AT605" s="94">
        <v>1.93838670132605E-5</v>
      </c>
      <c r="AU605" s="98" t="s">
        <v>1068</v>
      </c>
      <c r="AV605" s="95" t="s">
        <v>1068</v>
      </c>
      <c r="AW605" s="95" t="s">
        <v>1068</v>
      </c>
      <c r="AX605" s="98" t="s">
        <v>1068</v>
      </c>
      <c r="AY605" s="95" t="s">
        <v>1068</v>
      </c>
      <c r="AZ605" s="95" t="s">
        <v>1068</v>
      </c>
      <c r="BA605" s="98" t="s">
        <v>1068</v>
      </c>
      <c r="BB605" s="95" t="s">
        <v>1068</v>
      </c>
      <c r="BC605" s="95" t="s">
        <v>1068</v>
      </c>
      <c r="BD605" s="98" t="s">
        <v>1068</v>
      </c>
      <c r="BE605" s="95" t="s">
        <v>1068</v>
      </c>
      <c r="BF605" s="95" t="s">
        <v>1068</v>
      </c>
      <c r="BG605" s="98" t="s">
        <v>1068</v>
      </c>
      <c r="BH605" s="95" t="s">
        <v>1068</v>
      </c>
      <c r="BI605" s="95" t="s">
        <v>1068</v>
      </c>
      <c r="BJ605" s="98">
        <v>0</v>
      </c>
      <c r="BK605" s="95">
        <v>0</v>
      </c>
      <c r="BL605" s="95">
        <v>0</v>
      </c>
      <c r="BM605" s="98" t="s">
        <v>1068</v>
      </c>
      <c r="BN605" s="95" t="s">
        <v>1068</v>
      </c>
      <c r="BO605" s="95" t="s">
        <v>1068</v>
      </c>
      <c r="BP605" s="98" t="s">
        <v>1068</v>
      </c>
      <c r="BQ605" s="95" t="s">
        <v>1068</v>
      </c>
      <c r="BR605" s="95" t="s">
        <v>1068</v>
      </c>
      <c r="BS605" s="98" t="s">
        <v>1068</v>
      </c>
      <c r="BT605" s="95" t="s">
        <v>1068</v>
      </c>
      <c r="BU605" s="95" t="s">
        <v>1068</v>
      </c>
      <c r="BV605" s="98" t="s">
        <v>1068</v>
      </c>
      <c r="BW605" s="95" t="s">
        <v>1068</v>
      </c>
      <c r="BX605" s="95" t="s">
        <v>1068</v>
      </c>
      <c r="BY605" s="98" t="s">
        <v>1068</v>
      </c>
      <c r="BZ605" s="95" t="s">
        <v>1068</v>
      </c>
      <c r="CA605" s="95" t="s">
        <v>1068</v>
      </c>
      <c r="CB605" s="86">
        <v>6.5900943666786306E-11</v>
      </c>
      <c r="CC605" s="94">
        <v>0</v>
      </c>
      <c r="CD605" s="94">
        <v>4.3286672626543498E-10</v>
      </c>
      <c r="CE605" s="98" t="s">
        <v>1068</v>
      </c>
      <c r="CF605" s="95" t="s">
        <v>1068</v>
      </c>
      <c r="CG605" s="95" t="s">
        <v>1068</v>
      </c>
      <c r="CH605" s="98" t="s">
        <v>1068</v>
      </c>
      <c r="CI605" s="95" t="s">
        <v>1068</v>
      </c>
      <c r="CJ605" s="92" t="s">
        <v>1068</v>
      </c>
      <c r="CK605" s="98" t="s">
        <v>1068</v>
      </c>
      <c r="CL605" s="95" t="s">
        <v>1068</v>
      </c>
      <c r="CM605" s="92" t="s">
        <v>1068</v>
      </c>
      <c r="CN605" s="121" t="e">
        <f t="shared" si="48"/>
        <v>#VALUE!</v>
      </c>
      <c r="CO605" s="121" t="e">
        <f t="shared" si="48"/>
        <v>#VALUE!</v>
      </c>
      <c r="CP605" s="121" t="e">
        <f t="shared" si="48"/>
        <v>#VALUE!</v>
      </c>
      <c r="CQ605" s="121" t="e">
        <f t="shared" si="47"/>
        <v>#VALUE!</v>
      </c>
      <c r="CR605" s="121" t="e">
        <f t="shared" si="47"/>
        <v>#VALUE!</v>
      </c>
      <c r="CS605" s="121" t="e">
        <f t="shared" si="47"/>
        <v>#VALUE!</v>
      </c>
      <c r="CT605" s="121">
        <f t="shared" si="47"/>
        <v>1.5640761252063249E-11</v>
      </c>
      <c r="CU605" s="121">
        <f t="shared" si="45"/>
        <v>1.4063719526503056E-12</v>
      </c>
      <c r="CV605" s="121">
        <f t="shared" si="45"/>
        <v>1.1453400252924333E-10</v>
      </c>
      <c r="CW605" s="121" t="e">
        <f t="shared" si="45"/>
        <v>#VALUE!</v>
      </c>
      <c r="CX605" s="121" t="e">
        <f t="shared" si="45"/>
        <v>#VALUE!</v>
      </c>
      <c r="CY605" s="121" t="e">
        <f t="shared" si="45"/>
        <v>#VALUE!</v>
      </c>
      <c r="CZ605" s="121" t="e">
        <f t="shared" si="45"/>
        <v>#VALUE!</v>
      </c>
      <c r="DA605" s="121" t="e">
        <f t="shared" si="45"/>
        <v>#VALUE!</v>
      </c>
      <c r="DB605" s="121" t="e">
        <f t="shared" si="45"/>
        <v>#VALUE!</v>
      </c>
      <c r="DC605" s="121" t="e">
        <f t="shared" si="45"/>
        <v>#VALUE!</v>
      </c>
      <c r="DD605" s="121" t="e">
        <f t="shared" si="45"/>
        <v>#VALUE!</v>
      </c>
      <c r="DE605" s="122" t="e">
        <f t="shared" si="45"/>
        <v>#VALUE!</v>
      </c>
    </row>
    <row r="606" spans="1:109" ht="15.5" x14ac:dyDescent="0.35">
      <c r="A606" s="85" t="s">
        <v>38</v>
      </c>
      <c r="B606" s="100" t="s">
        <v>1068</v>
      </c>
      <c r="C606" s="95" t="s">
        <v>1068</v>
      </c>
      <c r="D606" s="95" t="s">
        <v>1068</v>
      </c>
      <c r="E606" s="100" t="s">
        <v>1068</v>
      </c>
      <c r="F606" s="95" t="s">
        <v>1068</v>
      </c>
      <c r="G606" s="95" t="s">
        <v>1068</v>
      </c>
      <c r="H606" s="86">
        <v>0</v>
      </c>
      <c r="I606" s="94">
        <v>0</v>
      </c>
      <c r="J606" s="94">
        <v>0</v>
      </c>
      <c r="K606" s="98" t="s">
        <v>1068</v>
      </c>
      <c r="L606" s="95" t="s">
        <v>1068</v>
      </c>
      <c r="M606" s="95" t="s">
        <v>1068</v>
      </c>
      <c r="N606" s="98" t="s">
        <v>1068</v>
      </c>
      <c r="O606" s="95" t="s">
        <v>1068</v>
      </c>
      <c r="P606" s="95" t="s">
        <v>1068</v>
      </c>
      <c r="Q606" s="98" t="s">
        <v>1068</v>
      </c>
      <c r="R606" s="95" t="s">
        <v>1068</v>
      </c>
      <c r="S606" s="95" t="s">
        <v>1068</v>
      </c>
      <c r="T606" s="98" t="s">
        <v>1068</v>
      </c>
      <c r="U606" s="95" t="s">
        <v>1068</v>
      </c>
      <c r="V606" s="95" t="s">
        <v>1068</v>
      </c>
      <c r="W606" s="98" t="s">
        <v>1068</v>
      </c>
      <c r="X606" s="95" t="s">
        <v>1068</v>
      </c>
      <c r="Y606" s="95" t="s">
        <v>1068</v>
      </c>
      <c r="Z606" s="86">
        <v>4.7041000584211302E-11</v>
      </c>
      <c r="AA606" s="94">
        <v>0</v>
      </c>
      <c r="AB606" s="94">
        <v>5.4990346375608503E-10</v>
      </c>
      <c r="AC606" s="98" t="s">
        <v>1068</v>
      </c>
      <c r="AD606" s="95" t="s">
        <v>1068</v>
      </c>
      <c r="AE606" s="95" t="s">
        <v>1068</v>
      </c>
      <c r="AF606" s="98" t="s">
        <v>1068</v>
      </c>
      <c r="AG606" s="95" t="s">
        <v>1068</v>
      </c>
      <c r="AH606" s="95" t="s">
        <v>1068</v>
      </c>
      <c r="AI606" s="98" t="s">
        <v>1068</v>
      </c>
      <c r="AJ606" s="95" t="s">
        <v>1068</v>
      </c>
      <c r="AK606" s="95" t="s">
        <v>1068</v>
      </c>
      <c r="AL606" s="98" t="s">
        <v>1068</v>
      </c>
      <c r="AM606" s="95" t="s">
        <v>1068</v>
      </c>
      <c r="AN606" s="95" t="s">
        <v>1068</v>
      </c>
      <c r="AO606" s="98" t="s">
        <v>1068</v>
      </c>
      <c r="AP606" s="95" t="s">
        <v>1068</v>
      </c>
      <c r="AQ606" s="95" t="s">
        <v>1068</v>
      </c>
      <c r="AR606" s="86">
        <v>0</v>
      </c>
      <c r="AS606" s="94">
        <v>0</v>
      </c>
      <c r="AT606" s="94">
        <v>0</v>
      </c>
      <c r="AU606" s="98" t="s">
        <v>1068</v>
      </c>
      <c r="AV606" s="95" t="s">
        <v>1068</v>
      </c>
      <c r="AW606" s="95" t="s">
        <v>1068</v>
      </c>
      <c r="AX606" s="98" t="s">
        <v>1068</v>
      </c>
      <c r="AY606" s="95" t="s">
        <v>1068</v>
      </c>
      <c r="AZ606" s="95" t="s">
        <v>1068</v>
      </c>
      <c r="BA606" s="98" t="s">
        <v>1068</v>
      </c>
      <c r="BB606" s="95" t="s">
        <v>1068</v>
      </c>
      <c r="BC606" s="95" t="s">
        <v>1068</v>
      </c>
      <c r="BD606" s="98" t="s">
        <v>1068</v>
      </c>
      <c r="BE606" s="95" t="s">
        <v>1068</v>
      </c>
      <c r="BF606" s="95" t="s">
        <v>1068</v>
      </c>
      <c r="BG606" s="98" t="s">
        <v>1068</v>
      </c>
      <c r="BH606" s="95" t="s">
        <v>1068</v>
      </c>
      <c r="BI606" s="95" t="s">
        <v>1068</v>
      </c>
      <c r="BJ606" s="98">
        <v>0</v>
      </c>
      <c r="BK606" s="95">
        <v>0</v>
      </c>
      <c r="BL606" s="95">
        <v>0</v>
      </c>
      <c r="BM606" s="98" t="s">
        <v>1068</v>
      </c>
      <c r="BN606" s="95" t="s">
        <v>1068</v>
      </c>
      <c r="BO606" s="95" t="s">
        <v>1068</v>
      </c>
      <c r="BP606" s="98" t="s">
        <v>1068</v>
      </c>
      <c r="BQ606" s="95" t="s">
        <v>1068</v>
      </c>
      <c r="BR606" s="95" t="s">
        <v>1068</v>
      </c>
      <c r="BS606" s="98" t="s">
        <v>1068</v>
      </c>
      <c r="BT606" s="95" t="s">
        <v>1068</v>
      </c>
      <c r="BU606" s="95" t="s">
        <v>1068</v>
      </c>
      <c r="BV606" s="98" t="s">
        <v>1068</v>
      </c>
      <c r="BW606" s="95" t="s">
        <v>1068</v>
      </c>
      <c r="BX606" s="95" t="s">
        <v>1068</v>
      </c>
      <c r="BY606" s="98" t="s">
        <v>1068</v>
      </c>
      <c r="BZ606" s="95" t="s">
        <v>1068</v>
      </c>
      <c r="CA606" s="95" t="s">
        <v>1068</v>
      </c>
      <c r="CB606" s="86">
        <v>3.19871423471534E-10</v>
      </c>
      <c r="CC606" s="94">
        <v>0</v>
      </c>
      <c r="CD606" s="94">
        <v>2.21469370057348E-9</v>
      </c>
      <c r="CE606" s="98" t="s">
        <v>1068</v>
      </c>
      <c r="CF606" s="95" t="s">
        <v>1068</v>
      </c>
      <c r="CG606" s="95" t="s">
        <v>1068</v>
      </c>
      <c r="CH606" s="98" t="s">
        <v>1068</v>
      </c>
      <c r="CI606" s="95" t="s">
        <v>1068</v>
      </c>
      <c r="CJ606" s="92" t="s">
        <v>1068</v>
      </c>
      <c r="CK606" s="98" t="s">
        <v>1068</v>
      </c>
      <c r="CL606" s="95" t="s">
        <v>1068</v>
      </c>
      <c r="CM606" s="92" t="s">
        <v>1068</v>
      </c>
      <c r="CN606" s="121" t="e">
        <f t="shared" si="48"/>
        <v>#VALUE!</v>
      </c>
      <c r="CO606" s="121" t="e">
        <f t="shared" si="48"/>
        <v>#VALUE!</v>
      </c>
      <c r="CP606" s="121" t="e">
        <f t="shared" si="48"/>
        <v>#VALUE!</v>
      </c>
      <c r="CQ606" s="121" t="e">
        <f t="shared" si="47"/>
        <v>#VALUE!</v>
      </c>
      <c r="CR606" s="121" t="e">
        <f t="shared" si="47"/>
        <v>#VALUE!</v>
      </c>
      <c r="CS606" s="121" t="e">
        <f t="shared" si="47"/>
        <v>#VALUE!</v>
      </c>
      <c r="CT606" s="121">
        <f t="shared" si="47"/>
        <v>1.1575405283798938E-14</v>
      </c>
      <c r="CU606" s="121">
        <f t="shared" si="45"/>
        <v>0</v>
      </c>
      <c r="CV606" s="121">
        <f t="shared" si="45"/>
        <v>8.9709198128131581E-14</v>
      </c>
      <c r="CW606" s="121" t="e">
        <f t="shared" si="45"/>
        <v>#VALUE!</v>
      </c>
      <c r="CX606" s="121" t="e">
        <f t="shared" si="45"/>
        <v>#VALUE!</v>
      </c>
      <c r="CY606" s="121" t="e">
        <f t="shared" si="45"/>
        <v>#VALUE!</v>
      </c>
      <c r="CZ606" s="121" t="e">
        <f t="shared" si="45"/>
        <v>#VALUE!</v>
      </c>
      <c r="DA606" s="121" t="e">
        <f t="shared" si="45"/>
        <v>#VALUE!</v>
      </c>
      <c r="DB606" s="121" t="e">
        <f t="shared" si="45"/>
        <v>#VALUE!</v>
      </c>
      <c r="DC606" s="121" t="e">
        <f t="shared" si="45"/>
        <v>#VALUE!</v>
      </c>
      <c r="DD606" s="121" t="e">
        <f t="shared" si="45"/>
        <v>#VALUE!</v>
      </c>
      <c r="DE606" s="122" t="e">
        <f t="shared" si="45"/>
        <v>#VALUE!</v>
      </c>
    </row>
    <row r="607" spans="1:109" ht="15.5" x14ac:dyDescent="0.35">
      <c r="A607" s="85" t="s">
        <v>498</v>
      </c>
      <c r="B607" s="93">
        <v>4.7140742486332198E-10</v>
      </c>
      <c r="C607" s="94">
        <v>-6.4761733390344402E-11</v>
      </c>
      <c r="D607" s="94">
        <v>2.1652892153320799E-9</v>
      </c>
      <c r="E607" s="93">
        <v>1.05188888194332E-10</v>
      </c>
      <c r="F607" s="94">
        <v>-3.6048766348401498E-10</v>
      </c>
      <c r="G607" s="94">
        <v>2.2749019335986201E-9</v>
      </c>
      <c r="H607" s="86">
        <v>1.71298707389794E-10</v>
      </c>
      <c r="I607" s="94">
        <v>-6.2231321371832805E-10</v>
      </c>
      <c r="J607" s="94">
        <v>2.17087726456682E-9</v>
      </c>
      <c r="K607" s="86">
        <v>8.0250259313084897E-10</v>
      </c>
      <c r="L607" s="94">
        <v>0</v>
      </c>
      <c r="M607" s="94">
        <v>2.6184827869924098E-9</v>
      </c>
      <c r="N607" s="86">
        <v>1.16639154596973E-10</v>
      </c>
      <c r="O607" s="94">
        <v>-1.5776306838711401E-10</v>
      </c>
      <c r="P607" s="94">
        <v>1.8284229727809601E-9</v>
      </c>
      <c r="Q607" s="86">
        <v>8.3972052356588506E-11</v>
      </c>
      <c r="R607" s="94">
        <v>-3.68396860850668E-10</v>
      </c>
      <c r="S607" s="94">
        <v>2.03272949218449E-9</v>
      </c>
      <c r="T607" s="86">
        <v>6.2277514499592801E-9</v>
      </c>
      <c r="U607" s="94">
        <v>-1.0824777755767301E-9</v>
      </c>
      <c r="V607" s="94">
        <v>1.83854307196659E-8</v>
      </c>
      <c r="W607" s="86">
        <v>7.24784220721669E-9</v>
      </c>
      <c r="X607" s="94">
        <v>-4.03718677250379E-10</v>
      </c>
      <c r="Y607" s="94">
        <v>2.0556892418427101E-8</v>
      </c>
      <c r="Z607" s="86">
        <v>2.1871930863812098E-9</v>
      </c>
      <c r="AA607" s="94">
        <v>-7.2855477465365803E-9</v>
      </c>
      <c r="AB607" s="94">
        <v>1.87032544759142E-8</v>
      </c>
      <c r="AC607" s="86">
        <v>1.1580431710186999E-8</v>
      </c>
      <c r="AD607" s="94">
        <v>0</v>
      </c>
      <c r="AE607" s="94">
        <v>2.45062516909737E-8</v>
      </c>
      <c r="AF607" s="86">
        <v>1.28260303795204E-9</v>
      </c>
      <c r="AG607" s="94">
        <v>-8.4847577983640298E-10</v>
      </c>
      <c r="AH607" s="94">
        <v>9.1751945611011404E-9</v>
      </c>
      <c r="AI607" s="86">
        <v>4.96391789273278E-9</v>
      </c>
      <c r="AJ607" s="94">
        <v>-1.7929286995907099E-9</v>
      </c>
      <c r="AK607" s="94">
        <v>1.6508503134995601E-8</v>
      </c>
      <c r="AL607" s="86">
        <v>1.30170508941873E-6</v>
      </c>
      <c r="AM607" s="94">
        <v>-1.42584609596068E-7</v>
      </c>
      <c r="AN607" s="94">
        <v>3.9621734645535498E-6</v>
      </c>
      <c r="AO607" s="86">
        <v>1.0171315175242499E-6</v>
      </c>
      <c r="AP607" s="94">
        <v>-2.2406305096464001E-7</v>
      </c>
      <c r="AQ607" s="94">
        <v>3.76371502725548E-6</v>
      </c>
      <c r="AR607" s="86">
        <v>5.6077530554980304E-7</v>
      </c>
      <c r="AS607" s="94">
        <v>-9.0229274215651502E-7</v>
      </c>
      <c r="AT607" s="94">
        <v>3.5551656382181101E-6</v>
      </c>
      <c r="AU607" s="86">
        <v>1.2817345584462999E-6</v>
      </c>
      <c r="AV607" s="94">
        <v>0</v>
      </c>
      <c r="AW607" s="94">
        <v>3.74326063357604E-6</v>
      </c>
      <c r="AX607" s="86">
        <v>2.4023453770571701E-7</v>
      </c>
      <c r="AY607" s="94">
        <v>-2.9129167336174902E-7</v>
      </c>
      <c r="AZ607" s="94">
        <v>2.4447285990131499E-6</v>
      </c>
      <c r="BA607" s="86">
        <v>3.8759498709346599E-7</v>
      </c>
      <c r="BB607" s="94">
        <v>-3.6693382377484199E-7</v>
      </c>
      <c r="BC607" s="94">
        <v>3.0154419665465899E-6</v>
      </c>
      <c r="BD607" s="86">
        <v>3.8060312396228002E-10</v>
      </c>
      <c r="BE607" s="94">
        <v>-6.8489644052763604E-11</v>
      </c>
      <c r="BF607" s="94">
        <v>1.18243211850699E-9</v>
      </c>
      <c r="BG607" s="86">
        <v>3.2319666096006298E-10</v>
      </c>
      <c r="BH607" s="94">
        <v>-1.2101662145317601E-10</v>
      </c>
      <c r="BI607" s="94">
        <v>1.08757386276742E-9</v>
      </c>
      <c r="BJ607" s="86">
        <v>1.7221113263482801E-10</v>
      </c>
      <c r="BK607" s="94">
        <v>-3.2396521645986398E-10</v>
      </c>
      <c r="BL607" s="94">
        <v>1.05801393203352E-9</v>
      </c>
      <c r="BM607" s="86">
        <v>4.8806118257121199E-10</v>
      </c>
      <c r="BN607" s="94">
        <v>0</v>
      </c>
      <c r="BO607" s="94">
        <v>1.20342725146407E-9</v>
      </c>
      <c r="BP607" s="86">
        <v>7.9595029956750398E-11</v>
      </c>
      <c r="BQ607" s="94">
        <v>-7.5857640627599901E-11</v>
      </c>
      <c r="BR607" s="94">
        <v>7.5695642305083195E-10</v>
      </c>
      <c r="BS607" s="86">
        <v>2.3574004633374002E-10</v>
      </c>
      <c r="BT607" s="94">
        <v>-8.9215698956542201E-11</v>
      </c>
      <c r="BU607" s="94">
        <v>1.1513755500509599E-9</v>
      </c>
      <c r="BV607" s="86">
        <v>5.7684646354532001E-9</v>
      </c>
      <c r="BW607" s="94">
        <v>-1.09841492286435E-9</v>
      </c>
      <c r="BX607" s="94">
        <v>1.6919595078583699E-8</v>
      </c>
      <c r="BY607" s="86">
        <v>4.9732052099693496E-9</v>
      </c>
      <c r="BZ607" s="94">
        <v>-1.7494819344168601E-9</v>
      </c>
      <c r="CA607" s="94">
        <v>1.6176402679853199E-8</v>
      </c>
      <c r="CB607" s="86">
        <v>2.5256773488229198E-9</v>
      </c>
      <c r="CC607" s="94">
        <v>-1.86168856879625E-9</v>
      </c>
      <c r="CD607" s="94">
        <v>1.3185155228529501E-8</v>
      </c>
      <c r="CE607" s="86">
        <v>7.3936934422775003E-9</v>
      </c>
      <c r="CF607" s="94">
        <v>0</v>
      </c>
      <c r="CG607" s="94">
        <v>1.7832769791003399E-8</v>
      </c>
      <c r="CH607" s="86">
        <v>1.2258314994602799E-9</v>
      </c>
      <c r="CI607" s="94">
        <v>-1.03089562767766E-9</v>
      </c>
      <c r="CJ607" s="88">
        <v>1.1517275599795299E-8</v>
      </c>
      <c r="CK607" s="86">
        <v>2.6682788664808299E-9</v>
      </c>
      <c r="CL607" s="94">
        <v>-2.0673206678434898E-9</v>
      </c>
      <c r="CM607" s="88">
        <v>1.3694336059673701E-8</v>
      </c>
      <c r="CN607" s="121">
        <f t="shared" si="48"/>
        <v>2.501401134302287E-12</v>
      </c>
      <c r="CO607" s="121">
        <f t="shared" si="48"/>
        <v>-3.0659098452596356E-13</v>
      </c>
      <c r="CP607" s="121">
        <f t="shared" si="48"/>
        <v>7.6089778603102858E-12</v>
      </c>
      <c r="CQ607" s="121">
        <f t="shared" si="47"/>
        <v>2.0573187768311182E-12</v>
      </c>
      <c r="CR607" s="121">
        <f t="shared" si="47"/>
        <v>-4.4097385399697478E-13</v>
      </c>
      <c r="CS607" s="121">
        <f t="shared" si="47"/>
        <v>7.3730068627271997E-12</v>
      </c>
      <c r="CT607" s="121">
        <f t="shared" si="47"/>
        <v>1.0562994784731807E-12</v>
      </c>
      <c r="CU607" s="121">
        <f t="shared" si="45"/>
        <v>-1.8138756510223139E-12</v>
      </c>
      <c r="CV607" s="121">
        <f t="shared" si="45"/>
        <v>6.8734653934862087E-12</v>
      </c>
      <c r="CW607" s="121">
        <f t="shared" si="45"/>
        <v>2.7679484715518549E-12</v>
      </c>
      <c r="CX607" s="121">
        <f t="shared" si="45"/>
        <v>0</v>
      </c>
      <c r="CY607" s="121">
        <f t="shared" si="45"/>
        <v>7.5807897041617039E-12</v>
      </c>
      <c r="CZ607" s="121">
        <f t="shared" si="45"/>
        <v>4.7399237840605223E-13</v>
      </c>
      <c r="DA607" s="121">
        <f t="shared" si="45"/>
        <v>-5.3112199409955348E-13</v>
      </c>
      <c r="DB607" s="121">
        <f t="shared" si="45"/>
        <v>4.6609602356991298E-12</v>
      </c>
      <c r="DC607" s="121">
        <f t="shared" si="45"/>
        <v>9.0701988488745852E-13</v>
      </c>
      <c r="DD607" s="121">
        <f t="shared" si="45"/>
        <v>-7.3150031079054477E-13</v>
      </c>
      <c r="DE607" s="122">
        <f t="shared" si="45"/>
        <v>5.9508592456423523E-12</v>
      </c>
    </row>
    <row r="608" spans="1:109" ht="15.5" x14ac:dyDescent="0.35">
      <c r="A608" s="85" t="s">
        <v>1001</v>
      </c>
      <c r="B608" s="93">
        <v>1.2754387289074699E-11</v>
      </c>
      <c r="C608" s="94">
        <v>-5.9032144184350201E-12</v>
      </c>
      <c r="D608" s="94">
        <v>6.0846225622621794E-11</v>
      </c>
      <c r="E608" s="93">
        <v>1.5606892947008E-12</v>
      </c>
      <c r="F608" s="94">
        <v>-2.9719645186262602E-11</v>
      </c>
      <c r="G608" s="94">
        <v>5.7473693299322099E-11</v>
      </c>
      <c r="H608" s="86">
        <v>1.35019774826662E-11</v>
      </c>
      <c r="I608" s="94">
        <v>-1.8308307770372399E-12</v>
      </c>
      <c r="J608" s="94">
        <v>4.8223971842610601E-11</v>
      </c>
      <c r="K608" s="86">
        <v>2.5823124696353101E-11</v>
      </c>
      <c r="L608" s="94">
        <v>0</v>
      </c>
      <c r="M608" s="94">
        <v>6.4035327240866596E-11</v>
      </c>
      <c r="N608" s="86">
        <v>3.2619271917144501E-12</v>
      </c>
      <c r="O608" s="94">
        <v>-1.0563194058493599E-11</v>
      </c>
      <c r="P608" s="94">
        <v>4.2645754738825297E-11</v>
      </c>
      <c r="Q608" s="86">
        <v>1.8631783359248199E-12</v>
      </c>
      <c r="R608" s="94">
        <v>-1.8674764753278299E-11</v>
      </c>
      <c r="S608" s="94">
        <v>4.81994489635367E-11</v>
      </c>
      <c r="T608" s="86">
        <v>8.3637297091628694E-9</v>
      </c>
      <c r="U608" s="94">
        <v>-5.3835757405286596E-9</v>
      </c>
      <c r="V608" s="94">
        <v>4.2966633782212099E-8</v>
      </c>
      <c r="W608" s="86">
        <v>1.3234182183144699E-8</v>
      </c>
      <c r="X608" s="94">
        <v>-2.1892254591175499E-10</v>
      </c>
      <c r="Y608" s="94">
        <v>5.1271048692984698E-8</v>
      </c>
      <c r="Z608" s="86">
        <v>7.3280117273566197E-9</v>
      </c>
      <c r="AA608" s="94">
        <v>-1.33364860354864E-9</v>
      </c>
      <c r="AB608" s="94">
        <v>4.0322597052769197E-8</v>
      </c>
      <c r="AC608" s="86">
        <v>2.3768778881316002E-8</v>
      </c>
      <c r="AD608" s="94">
        <v>0</v>
      </c>
      <c r="AE608" s="94">
        <v>6.0089366690866099E-8</v>
      </c>
      <c r="AF608" s="86">
        <v>1.7230741002581099E-9</v>
      </c>
      <c r="AG608" s="94">
        <v>-2.75605592014728E-9</v>
      </c>
      <c r="AH608" s="94">
        <v>2.01151983700185E-8</v>
      </c>
      <c r="AI608" s="86">
        <v>7.2040835253298301E-9</v>
      </c>
      <c r="AJ608" s="94">
        <v>-4.0639248561106297E-9</v>
      </c>
      <c r="AK608" s="94">
        <v>4.6131122906831101E-8</v>
      </c>
      <c r="AL608" s="86">
        <v>1.10552135807641E-6</v>
      </c>
      <c r="AM608" s="94">
        <v>-4.11059684362269E-7</v>
      </c>
      <c r="AN608" s="94">
        <v>3.9956511863468002E-6</v>
      </c>
      <c r="AO608" s="86">
        <v>8.7777595366418098E-7</v>
      </c>
      <c r="AP608" s="94">
        <v>-3.6557755322304398E-7</v>
      </c>
      <c r="AQ608" s="94">
        <v>3.5306416371263098E-6</v>
      </c>
      <c r="AR608" s="86">
        <v>8.2866432213886096E-7</v>
      </c>
      <c r="AS608" s="94">
        <v>-7.4994505101708906E-8</v>
      </c>
      <c r="AT608" s="94">
        <v>2.8228953187684201E-6</v>
      </c>
      <c r="AU608" s="86">
        <v>1.1997865622138501E-6</v>
      </c>
      <c r="AV608" s="94">
        <v>0</v>
      </c>
      <c r="AW608" s="94">
        <v>3.3562008582289899E-6</v>
      </c>
      <c r="AX608" s="86">
        <v>8.1953427890766496E-8</v>
      </c>
      <c r="AY608" s="94">
        <v>-5.6069392842489998E-7</v>
      </c>
      <c r="AZ608" s="94">
        <v>2.16827142354815E-6</v>
      </c>
      <c r="BA608" s="86">
        <v>3.0239720231208598E-7</v>
      </c>
      <c r="BB608" s="94">
        <v>-4.5979004178694301E-7</v>
      </c>
      <c r="BC608" s="94">
        <v>2.6451312274416101E-6</v>
      </c>
      <c r="BD608" s="86">
        <v>0</v>
      </c>
      <c r="BE608" s="94">
        <v>0</v>
      </c>
      <c r="BF608" s="94">
        <v>0</v>
      </c>
      <c r="BG608" s="86">
        <v>0</v>
      </c>
      <c r="BH608" s="94">
        <v>0</v>
      </c>
      <c r="BI608" s="94">
        <v>0</v>
      </c>
      <c r="BJ608" s="86">
        <v>0</v>
      </c>
      <c r="BK608" s="94">
        <v>0</v>
      </c>
      <c r="BL608" s="94">
        <v>0</v>
      </c>
      <c r="BM608" s="86">
        <v>0</v>
      </c>
      <c r="BN608" s="94">
        <v>0</v>
      </c>
      <c r="BO608" s="94">
        <v>0</v>
      </c>
      <c r="BP608" s="86">
        <v>0</v>
      </c>
      <c r="BQ608" s="94">
        <v>0</v>
      </c>
      <c r="BR608" s="94">
        <v>0</v>
      </c>
      <c r="BS608" s="86">
        <v>0</v>
      </c>
      <c r="BT608" s="94">
        <v>0</v>
      </c>
      <c r="BU608" s="94">
        <v>0</v>
      </c>
      <c r="BV608" s="86">
        <v>0</v>
      </c>
      <c r="BW608" s="94">
        <v>0</v>
      </c>
      <c r="BX608" s="94">
        <v>0</v>
      </c>
      <c r="BY608" s="86">
        <v>0</v>
      </c>
      <c r="BZ608" s="94">
        <v>0</v>
      </c>
      <c r="CA608" s="94">
        <v>0</v>
      </c>
      <c r="CB608" s="86">
        <v>0</v>
      </c>
      <c r="CC608" s="94">
        <v>0</v>
      </c>
      <c r="CD608" s="94">
        <v>0</v>
      </c>
      <c r="CE608" s="86">
        <v>0</v>
      </c>
      <c r="CF608" s="94">
        <v>0</v>
      </c>
      <c r="CG608" s="94">
        <v>0</v>
      </c>
      <c r="CH608" s="86">
        <v>0</v>
      </c>
      <c r="CI608" s="94">
        <v>0</v>
      </c>
      <c r="CJ608" s="88">
        <v>0</v>
      </c>
      <c r="CK608" s="86">
        <v>0</v>
      </c>
      <c r="CL608" s="94">
        <v>0</v>
      </c>
      <c r="CM608" s="88">
        <v>0</v>
      </c>
      <c r="CN608" s="121">
        <f t="shared" si="48"/>
        <v>2.0783142918451478E-12</v>
      </c>
      <c r="CO608" s="121">
        <f t="shared" si="48"/>
        <v>-8.6982496248662896E-13</v>
      </c>
      <c r="CP608" s="121">
        <f t="shared" si="48"/>
        <v>8.0557440935445869E-12</v>
      </c>
      <c r="CQ608" s="121">
        <f t="shared" si="47"/>
        <v>1.930998024780139E-12</v>
      </c>
      <c r="CR608" s="121">
        <f t="shared" si="47"/>
        <v>-5.7993670451714837E-13</v>
      </c>
      <c r="CS608" s="121">
        <f t="shared" si="47"/>
        <v>7.6859982500437307E-12</v>
      </c>
      <c r="CT608" s="121">
        <f t="shared" si="47"/>
        <v>1.6032125998950429E-12</v>
      </c>
      <c r="CU608" s="121">
        <f t="shared" si="45"/>
        <v>-1.7372467833943763E-13</v>
      </c>
      <c r="CV608" s="121">
        <f t="shared" si="45"/>
        <v>6.1167799898491615E-12</v>
      </c>
      <c r="CW608" s="121">
        <f t="shared" si="45"/>
        <v>2.882900296010278E-12</v>
      </c>
      <c r="CX608" s="121">
        <f t="shared" si="45"/>
        <v>0</v>
      </c>
      <c r="CY608" s="121">
        <f t="shared" si="45"/>
        <v>7.7909900806520978E-12</v>
      </c>
      <c r="CZ608" s="121">
        <f t="shared" si="45"/>
        <v>2.0124383136112139E-13</v>
      </c>
      <c r="DA608" s="121">
        <f t="shared" si="45"/>
        <v>-9.9089798465841911E-13</v>
      </c>
      <c r="DB608" s="121">
        <f t="shared" si="45"/>
        <v>4.2354576104163684E-12</v>
      </c>
      <c r="DC608" s="121">
        <f t="shared" si="45"/>
        <v>7.7813388280838642E-13</v>
      </c>
      <c r="DD608" s="121">
        <f t="shared" si="45"/>
        <v>-8.9004371352110139E-13</v>
      </c>
      <c r="DE608" s="122">
        <f t="shared" si="45"/>
        <v>6.0878608338713476E-12</v>
      </c>
    </row>
    <row r="609" spans="1:109" ht="15.5" x14ac:dyDescent="0.35">
      <c r="A609" s="85" t="s">
        <v>529</v>
      </c>
      <c r="B609" s="93">
        <v>1.1756498211739501E-8</v>
      </c>
      <c r="C609" s="94">
        <v>-4.3081986973585303E-9</v>
      </c>
      <c r="D609" s="94">
        <v>5.5220361952753803E-8</v>
      </c>
      <c r="E609" s="93">
        <v>4.0306908666119801E-9</v>
      </c>
      <c r="F609" s="94">
        <v>-1.21767567611763E-8</v>
      </c>
      <c r="G609" s="94">
        <v>5.6387302120204303E-8</v>
      </c>
      <c r="H609" s="86">
        <v>9.5665277376967105E-9</v>
      </c>
      <c r="I609" s="94">
        <v>-3.7169794391824301E-9</v>
      </c>
      <c r="J609" s="94">
        <v>5.4126647242124999E-8</v>
      </c>
      <c r="K609" s="86">
        <v>2.0246072198020101E-8</v>
      </c>
      <c r="L609" s="94">
        <v>0</v>
      </c>
      <c r="M609" s="94">
        <v>6.3906409788874399E-8</v>
      </c>
      <c r="N609" s="98" t="s">
        <v>1068</v>
      </c>
      <c r="O609" s="95" t="s">
        <v>1068</v>
      </c>
      <c r="P609" s="95" t="s">
        <v>1068</v>
      </c>
      <c r="Q609" s="98" t="s">
        <v>1068</v>
      </c>
      <c r="R609" s="95" t="s">
        <v>1068</v>
      </c>
      <c r="S609" s="95" t="s">
        <v>1068</v>
      </c>
      <c r="T609" s="86">
        <v>1.08272984078459E-7</v>
      </c>
      <c r="U609" s="94">
        <v>-4.6423886525206699E-8</v>
      </c>
      <c r="V609" s="94">
        <v>5.96029621067631E-7</v>
      </c>
      <c r="W609" s="86">
        <v>1.53224579082449E-7</v>
      </c>
      <c r="X609" s="94">
        <v>-2.3922419738061598E-9</v>
      </c>
      <c r="Y609" s="94">
        <v>7.20843574372892E-7</v>
      </c>
      <c r="Z609" s="86">
        <v>6.08809804577015E-8</v>
      </c>
      <c r="AA609" s="94">
        <v>-5.4932434768292398E-8</v>
      </c>
      <c r="AB609" s="94">
        <v>6.4935588032980501E-7</v>
      </c>
      <c r="AC609" s="86">
        <v>2.5600479334244498E-7</v>
      </c>
      <c r="AD609" s="94">
        <v>0</v>
      </c>
      <c r="AE609" s="94">
        <v>8.5058959950421502E-7</v>
      </c>
      <c r="AF609" s="98" t="s">
        <v>1068</v>
      </c>
      <c r="AG609" s="95" t="s">
        <v>1068</v>
      </c>
      <c r="AH609" s="95" t="s">
        <v>1068</v>
      </c>
      <c r="AI609" s="98" t="s">
        <v>1068</v>
      </c>
      <c r="AJ609" s="95" t="s">
        <v>1068</v>
      </c>
      <c r="AK609" s="95" t="s">
        <v>1068</v>
      </c>
      <c r="AL609" s="86">
        <v>3.36658266884083E-6</v>
      </c>
      <c r="AM609" s="94">
        <v>-9.1401603095018798E-7</v>
      </c>
      <c r="AN609" s="94">
        <v>1.2179541434389E-5</v>
      </c>
      <c r="AO609" s="86">
        <v>2.69856446762536E-6</v>
      </c>
      <c r="AP609" s="94">
        <v>-7.7783363077427505E-7</v>
      </c>
      <c r="AQ609" s="94">
        <v>1.14587900969918E-5</v>
      </c>
      <c r="AR609" s="86">
        <v>2.0307551202586601E-6</v>
      </c>
      <c r="AS609" s="94">
        <v>-6.8255545539207897E-7</v>
      </c>
      <c r="AT609" s="94">
        <v>1.02876142272859E-5</v>
      </c>
      <c r="AU609" s="86">
        <v>3.3559499871879698E-6</v>
      </c>
      <c r="AV609" s="94">
        <v>0</v>
      </c>
      <c r="AW609" s="94">
        <v>1.1023483836376601E-5</v>
      </c>
      <c r="AX609" s="98" t="s">
        <v>1068</v>
      </c>
      <c r="AY609" s="95" t="s">
        <v>1068</v>
      </c>
      <c r="AZ609" s="95" t="s">
        <v>1068</v>
      </c>
      <c r="BA609" s="98" t="s">
        <v>1068</v>
      </c>
      <c r="BB609" s="95" t="s">
        <v>1068</v>
      </c>
      <c r="BC609" s="95" t="s">
        <v>1068</v>
      </c>
      <c r="BD609" s="86">
        <v>0</v>
      </c>
      <c r="BE609" s="94">
        <v>0</v>
      </c>
      <c r="BF609" s="94">
        <v>0</v>
      </c>
      <c r="BG609" s="86">
        <v>0</v>
      </c>
      <c r="BH609" s="94">
        <v>0</v>
      </c>
      <c r="BI609" s="94">
        <v>0</v>
      </c>
      <c r="BJ609" s="86">
        <v>0</v>
      </c>
      <c r="BK609" s="94">
        <v>0</v>
      </c>
      <c r="BL609" s="94">
        <v>0</v>
      </c>
      <c r="BM609" s="86">
        <v>0</v>
      </c>
      <c r="BN609" s="94">
        <v>0</v>
      </c>
      <c r="BO609" s="94">
        <v>0</v>
      </c>
      <c r="BP609" s="98" t="s">
        <v>1068</v>
      </c>
      <c r="BQ609" s="95" t="s">
        <v>1068</v>
      </c>
      <c r="BR609" s="95" t="s">
        <v>1068</v>
      </c>
      <c r="BS609" s="98" t="s">
        <v>1068</v>
      </c>
      <c r="BT609" s="95" t="s">
        <v>1068</v>
      </c>
      <c r="BU609" s="95" t="s">
        <v>1068</v>
      </c>
      <c r="BV609" s="86">
        <v>2.3320030594997301E-8</v>
      </c>
      <c r="BW609" s="94">
        <v>-8.6761004544292105E-9</v>
      </c>
      <c r="BX609" s="94">
        <v>9.0049936216099501E-8</v>
      </c>
      <c r="BY609" s="86">
        <v>2.2328462095423001E-8</v>
      </c>
      <c r="BZ609" s="94">
        <v>-8.08986125166321E-9</v>
      </c>
      <c r="CA609" s="94">
        <v>7.6661424560116806E-8</v>
      </c>
      <c r="CB609" s="86">
        <v>1.31556667744976E-8</v>
      </c>
      <c r="CC609" s="94">
        <v>-3.1535146135757399E-9</v>
      </c>
      <c r="CD609" s="94">
        <v>6.8226468693259299E-8</v>
      </c>
      <c r="CE609" s="86">
        <v>2.9782346200852899E-8</v>
      </c>
      <c r="CF609" s="94">
        <v>0</v>
      </c>
      <c r="CG609" s="94">
        <v>9.3358649156332298E-8</v>
      </c>
      <c r="CH609" s="98" t="s">
        <v>1068</v>
      </c>
      <c r="CI609" s="95" t="s">
        <v>1068</v>
      </c>
      <c r="CJ609" s="92" t="s">
        <v>1068</v>
      </c>
      <c r="CK609" s="98" t="s">
        <v>1068</v>
      </c>
      <c r="CL609" s="95" t="s">
        <v>1068</v>
      </c>
      <c r="CM609" s="92" t="s">
        <v>1068</v>
      </c>
      <c r="CN609" s="121">
        <f t="shared" si="48"/>
        <v>1.1165299207182127E-11</v>
      </c>
      <c r="CO609" s="121">
        <f t="shared" si="48"/>
        <v>-3.885667897902938E-12</v>
      </c>
      <c r="CP609" s="121">
        <f t="shared" si="48"/>
        <v>4.9936467851069078E-11</v>
      </c>
      <c r="CQ609" s="121">
        <f t="shared" si="47"/>
        <v>1.1613635606168985E-11</v>
      </c>
      <c r="CR609" s="121">
        <f t="shared" si="47"/>
        <v>-2.1849425427062308E-12</v>
      </c>
      <c r="CS609" s="121">
        <f t="shared" si="47"/>
        <v>5.3798960942935988E-11</v>
      </c>
      <c r="CT609" s="121">
        <f t="shared" si="47"/>
        <v>6.6468299336410411E-12</v>
      </c>
      <c r="CU609" s="121">
        <f t="shared" si="45"/>
        <v>-3.6925515497843281E-12</v>
      </c>
      <c r="CV609" s="121">
        <f t="shared" si="45"/>
        <v>4.8556948054582748E-11</v>
      </c>
      <c r="CW609" s="121">
        <f t="shared" si="45"/>
        <v>1.8083579529740825E-11</v>
      </c>
      <c r="CX609" s="121">
        <f t="shared" si="45"/>
        <v>0</v>
      </c>
      <c r="CY609" s="121">
        <f t="shared" si="45"/>
        <v>5.9544871577133461E-11</v>
      </c>
      <c r="CZ609" s="121" t="e">
        <f t="shared" si="45"/>
        <v>#VALUE!</v>
      </c>
      <c r="DA609" s="121" t="e">
        <f t="shared" si="45"/>
        <v>#VALUE!</v>
      </c>
      <c r="DB609" s="121" t="e">
        <f t="shared" si="45"/>
        <v>#VALUE!</v>
      </c>
      <c r="DC609" s="121" t="e">
        <f t="shared" si="45"/>
        <v>#VALUE!</v>
      </c>
      <c r="DD609" s="121" t="e">
        <f t="shared" si="45"/>
        <v>#VALUE!</v>
      </c>
      <c r="DE609" s="122" t="e">
        <f t="shared" si="45"/>
        <v>#VALUE!</v>
      </c>
    </row>
    <row r="610" spans="1:109" ht="15.5" x14ac:dyDescent="0.35">
      <c r="A610" s="85" t="s">
        <v>1023</v>
      </c>
      <c r="B610" s="93">
        <v>7.8633272754425903E-13</v>
      </c>
      <c r="C610" s="94">
        <v>-3.7457539832575102E-13</v>
      </c>
      <c r="D610" s="94">
        <v>4.4750379955899798E-12</v>
      </c>
      <c r="E610" s="93">
        <v>0</v>
      </c>
      <c r="F610" s="94">
        <v>-1.9537222410869701E-12</v>
      </c>
      <c r="G610" s="94">
        <v>4.1666155506206299E-12</v>
      </c>
      <c r="H610" s="86">
        <v>9.4783287330900802E-13</v>
      </c>
      <c r="I610" s="94">
        <v>0</v>
      </c>
      <c r="J610" s="94">
        <v>2.9471929238521901E-12</v>
      </c>
      <c r="K610" s="86">
        <v>1.60185923016679E-12</v>
      </c>
      <c r="L610" s="94">
        <v>0</v>
      </c>
      <c r="M610" s="94">
        <v>4.79474811307093E-12</v>
      </c>
      <c r="N610" s="86">
        <v>1.0868819187395999E-13</v>
      </c>
      <c r="O610" s="94">
        <v>-9.0545851798420899E-13</v>
      </c>
      <c r="P610" s="94">
        <v>2.67976090601984E-12</v>
      </c>
      <c r="Q610" s="86">
        <v>6.8633204092082696E-15</v>
      </c>
      <c r="R610" s="94">
        <v>-1.2241503923536901E-12</v>
      </c>
      <c r="S610" s="94">
        <v>3.49688639125768E-12</v>
      </c>
      <c r="T610" s="86">
        <v>1.1673608668231E-8</v>
      </c>
      <c r="U610" s="94">
        <v>-1.0982206210795301E-8</v>
      </c>
      <c r="V610" s="94">
        <v>1.0307482654357901E-7</v>
      </c>
      <c r="W610" s="86">
        <v>2.33734092892967E-8</v>
      </c>
      <c r="X610" s="94">
        <v>0</v>
      </c>
      <c r="Y610" s="94">
        <v>1.11625392935313E-7</v>
      </c>
      <c r="Z610" s="86">
        <v>1.69899127778737E-8</v>
      </c>
      <c r="AA610" s="94">
        <v>0</v>
      </c>
      <c r="AB610" s="94">
        <v>6.9125078980593099E-8</v>
      </c>
      <c r="AC610" s="86">
        <v>4.3172371554432E-8</v>
      </c>
      <c r="AD610" s="94">
        <v>0</v>
      </c>
      <c r="AE610" s="94">
        <v>1.35587219873819E-7</v>
      </c>
      <c r="AF610" s="86">
        <v>2.6136138002143899E-9</v>
      </c>
      <c r="AG610" s="94">
        <v>-5.2924967385661999E-9</v>
      </c>
      <c r="AH610" s="94">
        <v>4.0972934680744099E-8</v>
      </c>
      <c r="AI610" s="86">
        <v>1.3843600077967799E-8</v>
      </c>
      <c r="AJ610" s="94">
        <v>-9.0693694578378501E-9</v>
      </c>
      <c r="AK610" s="94">
        <v>9.4960708641547994E-8</v>
      </c>
      <c r="AL610" s="86">
        <v>1.60870695750489E-6</v>
      </c>
      <c r="AM610" s="94">
        <v>-6.7669670481284397E-7</v>
      </c>
      <c r="AN610" s="94">
        <v>6.9070105343999397E-6</v>
      </c>
      <c r="AO610" s="86">
        <v>1.1932968098490701E-6</v>
      </c>
      <c r="AP610" s="94">
        <v>-6.1042598845844795E-7</v>
      </c>
      <c r="AQ610" s="94">
        <v>6.2592659764510897E-6</v>
      </c>
      <c r="AR610" s="86">
        <v>1.24441096168781E-6</v>
      </c>
      <c r="AS610" s="94">
        <v>0</v>
      </c>
      <c r="AT610" s="94">
        <v>3.8206532391016897E-6</v>
      </c>
      <c r="AU610" s="86">
        <v>1.79337794884034E-6</v>
      </c>
      <c r="AV610" s="94">
        <v>0</v>
      </c>
      <c r="AW610" s="94">
        <v>5.7834167474334202E-6</v>
      </c>
      <c r="AX610" s="86">
        <v>2.7864227913710001E-8</v>
      </c>
      <c r="AY610" s="94">
        <v>-9.9911572592697705E-7</v>
      </c>
      <c r="AZ610" s="94">
        <v>3.1468926538516402E-6</v>
      </c>
      <c r="BA610" s="86">
        <v>1.16224040545561E-8</v>
      </c>
      <c r="BB610" s="94">
        <v>-1.45629816708176E-6</v>
      </c>
      <c r="BC610" s="94">
        <v>2.70701043051908E-6</v>
      </c>
      <c r="BD610" s="86">
        <v>0</v>
      </c>
      <c r="BE610" s="94">
        <v>0</v>
      </c>
      <c r="BF610" s="94">
        <v>0</v>
      </c>
      <c r="BG610" s="86">
        <v>0</v>
      </c>
      <c r="BH610" s="94">
        <v>0</v>
      </c>
      <c r="BI610" s="94">
        <v>0</v>
      </c>
      <c r="BJ610" s="86">
        <v>0</v>
      </c>
      <c r="BK610" s="94">
        <v>0</v>
      </c>
      <c r="BL610" s="94">
        <v>0</v>
      </c>
      <c r="BM610" s="86">
        <v>0</v>
      </c>
      <c r="BN610" s="94">
        <v>0</v>
      </c>
      <c r="BO610" s="94">
        <v>0</v>
      </c>
      <c r="BP610" s="86">
        <v>0</v>
      </c>
      <c r="BQ610" s="94">
        <v>0</v>
      </c>
      <c r="BR610" s="94">
        <v>0</v>
      </c>
      <c r="BS610" s="86">
        <v>0</v>
      </c>
      <c r="BT610" s="94">
        <v>0</v>
      </c>
      <c r="BU610" s="94">
        <v>0</v>
      </c>
      <c r="BV610" s="86">
        <v>0</v>
      </c>
      <c r="BW610" s="94">
        <v>0</v>
      </c>
      <c r="BX610" s="94">
        <v>0</v>
      </c>
      <c r="BY610" s="86">
        <v>0</v>
      </c>
      <c r="BZ610" s="94">
        <v>0</v>
      </c>
      <c r="CA610" s="94">
        <v>0</v>
      </c>
      <c r="CB610" s="86">
        <v>0</v>
      </c>
      <c r="CC610" s="94">
        <v>0</v>
      </c>
      <c r="CD610" s="94">
        <v>0</v>
      </c>
      <c r="CE610" s="86">
        <v>0</v>
      </c>
      <c r="CF610" s="94">
        <v>0</v>
      </c>
      <c r="CG610" s="94">
        <v>0</v>
      </c>
      <c r="CH610" s="86">
        <v>0</v>
      </c>
      <c r="CI610" s="94">
        <v>0</v>
      </c>
      <c r="CJ610" s="88">
        <v>0</v>
      </c>
      <c r="CK610" s="86">
        <v>0</v>
      </c>
      <c r="CL610" s="94">
        <v>0</v>
      </c>
      <c r="CM610" s="88">
        <v>0</v>
      </c>
      <c r="CN610" s="121">
        <f t="shared" si="48"/>
        <v>3.00215460936588E-12</v>
      </c>
      <c r="CO610" s="121">
        <f t="shared" si="48"/>
        <v>-1.5218669971301095E-12</v>
      </c>
      <c r="CP610" s="121">
        <f t="shared" si="48"/>
        <v>1.5148864382385826E-11</v>
      </c>
      <c r="CQ610" s="121">
        <f t="shared" si="47"/>
        <v>2.8545956681299438E-12</v>
      </c>
      <c r="CR610" s="121">
        <f t="shared" si="47"/>
        <v>-9.5029285491342458E-13</v>
      </c>
      <c r="CS610" s="121">
        <f t="shared" si="47"/>
        <v>1.4505331755444133E-11</v>
      </c>
      <c r="CT610" s="121">
        <f t="shared" si="47"/>
        <v>2.6618906289996982E-12</v>
      </c>
      <c r="CU610" s="121">
        <f t="shared" si="45"/>
        <v>0</v>
      </c>
      <c r="CV610" s="121">
        <f t="shared" si="45"/>
        <v>8.8962591129680031E-12</v>
      </c>
      <c r="CW610" s="121">
        <f t="shared" si="45"/>
        <v>4.6333869804805552E-12</v>
      </c>
      <c r="CX610" s="121">
        <f t="shared" si="45"/>
        <v>0</v>
      </c>
      <c r="CY610" s="121">
        <f t="shared" si="45"/>
        <v>1.4786861695604782E-11</v>
      </c>
      <c r="CZ610" s="121">
        <f t="shared" si="45"/>
        <v>1.5487540967230082E-13</v>
      </c>
      <c r="DA610" s="121">
        <f t="shared" si="45"/>
        <v>-1.781051531745996E-12</v>
      </c>
      <c r="DB610" s="121">
        <f t="shared" si="45"/>
        <v>6.6465021436661274E-12</v>
      </c>
      <c r="DC610" s="121">
        <f t="shared" si="45"/>
        <v>6.0865686365879195E-13</v>
      </c>
      <c r="DD610" s="121">
        <f t="shared" si="45"/>
        <v>-2.653840788581518E-12</v>
      </c>
      <c r="DE610" s="122">
        <f t="shared" si="45"/>
        <v>8.2649287508607809E-12</v>
      </c>
    </row>
    <row r="611" spans="1:109" ht="15.5" x14ac:dyDescent="0.35">
      <c r="A611" s="85" t="s">
        <v>1002</v>
      </c>
      <c r="B611" s="93">
        <v>7.0696468297557096E-11</v>
      </c>
      <c r="C611" s="94">
        <v>-3.0751113835194299E-11</v>
      </c>
      <c r="D611" s="94">
        <v>3.1499744515003701E-10</v>
      </c>
      <c r="E611" s="93">
        <v>1.5774020013537E-11</v>
      </c>
      <c r="F611" s="94">
        <v>-1.3660919358056201E-10</v>
      </c>
      <c r="G611" s="94">
        <v>3.0914837965958202E-10</v>
      </c>
      <c r="H611" s="86">
        <v>6.6270955877872202E-11</v>
      </c>
      <c r="I611" s="94">
        <v>-1.31344162313426E-11</v>
      </c>
      <c r="J611" s="94">
        <v>2.6587158452115601E-10</v>
      </c>
      <c r="K611" s="86">
        <v>1.2711012519190301E-10</v>
      </c>
      <c r="L611" s="94">
        <v>0</v>
      </c>
      <c r="M611" s="94">
        <v>3.3539611759279501E-10</v>
      </c>
      <c r="N611" s="86">
        <v>1.58705145858992E-11</v>
      </c>
      <c r="O611" s="94">
        <v>-7.0560265578910705E-11</v>
      </c>
      <c r="P611" s="94">
        <v>2.0380110824415301E-10</v>
      </c>
      <c r="Q611" s="86">
        <v>1.28355869445185E-11</v>
      </c>
      <c r="R611" s="94">
        <v>-9.47572736640516E-11</v>
      </c>
      <c r="S611" s="94">
        <v>2.34693350011136E-10</v>
      </c>
      <c r="T611" s="86">
        <v>5.7466739769259999E-9</v>
      </c>
      <c r="U611" s="94">
        <v>-3.3904222726575298E-9</v>
      </c>
      <c r="V611" s="94">
        <v>2.90170348732808E-8</v>
      </c>
      <c r="W611" s="86">
        <v>8.3058505934964202E-9</v>
      </c>
      <c r="X611" s="94">
        <v>-1.6704193584555199E-11</v>
      </c>
      <c r="Y611" s="94">
        <v>3.0830619823274997E-8</v>
      </c>
      <c r="Z611" s="86">
        <v>3.9311493664766199E-9</v>
      </c>
      <c r="AA611" s="94">
        <v>-1.4671271583757E-9</v>
      </c>
      <c r="AB611" s="94">
        <v>2.8437351053482899E-8</v>
      </c>
      <c r="AC611" s="86">
        <v>1.4983638393512701E-8</v>
      </c>
      <c r="AD611" s="94">
        <v>0</v>
      </c>
      <c r="AE611" s="94">
        <v>3.8027789173900599E-8</v>
      </c>
      <c r="AF611" s="86">
        <v>1.16690974148045E-9</v>
      </c>
      <c r="AG611" s="94">
        <v>-1.8286368327133099E-9</v>
      </c>
      <c r="AH611" s="94">
        <v>1.15131283664501E-8</v>
      </c>
      <c r="AI611" s="86">
        <v>5.2852639835587204E-9</v>
      </c>
      <c r="AJ611" s="94">
        <v>-3.0537473983664599E-9</v>
      </c>
      <c r="AK611" s="94">
        <v>2.95879609667904E-8</v>
      </c>
      <c r="AL611" s="86">
        <v>1.73642776747032E-6</v>
      </c>
      <c r="AM611" s="94">
        <v>-6.3417492262833802E-7</v>
      </c>
      <c r="AN611" s="94">
        <v>6.5337640871443301E-6</v>
      </c>
      <c r="AO611" s="86">
        <v>1.3296157896538001E-6</v>
      </c>
      <c r="AP611" s="94">
        <v>-5.4891123530117595E-7</v>
      </c>
      <c r="AQ611" s="94">
        <v>6.1330621947853203E-6</v>
      </c>
      <c r="AR611" s="86">
        <v>1.1507995852582601E-6</v>
      </c>
      <c r="AS611" s="94">
        <v>-2.4614192654290402E-7</v>
      </c>
      <c r="AT611" s="94">
        <v>4.9004432457900503E-6</v>
      </c>
      <c r="AU611" s="86">
        <v>1.7997021478935001E-6</v>
      </c>
      <c r="AV611" s="94">
        <v>0</v>
      </c>
      <c r="AW611" s="94">
        <v>5.5577353579983804E-6</v>
      </c>
      <c r="AX611" s="86">
        <v>1.60315079232256E-7</v>
      </c>
      <c r="AY611" s="94">
        <v>-1.03603357309694E-6</v>
      </c>
      <c r="AZ611" s="94">
        <v>3.2742162947726799E-6</v>
      </c>
      <c r="BA611" s="86">
        <v>1.18352986970057E-7</v>
      </c>
      <c r="BB611" s="94">
        <v>-1.5724177945781601E-6</v>
      </c>
      <c r="BC611" s="94">
        <v>2.5493503622709102E-6</v>
      </c>
      <c r="BD611" s="86">
        <v>0</v>
      </c>
      <c r="BE611" s="94">
        <v>0</v>
      </c>
      <c r="BF611" s="94">
        <v>0</v>
      </c>
      <c r="BG611" s="86">
        <v>0</v>
      </c>
      <c r="BH611" s="94">
        <v>0</v>
      </c>
      <c r="BI611" s="94">
        <v>0</v>
      </c>
      <c r="BJ611" s="86">
        <v>0</v>
      </c>
      <c r="BK611" s="94">
        <v>0</v>
      </c>
      <c r="BL611" s="94">
        <v>0</v>
      </c>
      <c r="BM611" s="86">
        <v>0</v>
      </c>
      <c r="BN611" s="94">
        <v>0</v>
      </c>
      <c r="BO611" s="94">
        <v>0</v>
      </c>
      <c r="BP611" s="86">
        <v>0</v>
      </c>
      <c r="BQ611" s="94">
        <v>0</v>
      </c>
      <c r="BR611" s="94">
        <v>0</v>
      </c>
      <c r="BS611" s="86">
        <v>0</v>
      </c>
      <c r="BT611" s="94">
        <v>0</v>
      </c>
      <c r="BU611" s="94">
        <v>0</v>
      </c>
      <c r="BV611" s="86">
        <v>0</v>
      </c>
      <c r="BW611" s="94">
        <v>0</v>
      </c>
      <c r="BX611" s="94">
        <v>0</v>
      </c>
      <c r="BY611" s="86">
        <v>0</v>
      </c>
      <c r="BZ611" s="94">
        <v>0</v>
      </c>
      <c r="CA611" s="94">
        <v>0</v>
      </c>
      <c r="CB611" s="86">
        <v>0</v>
      </c>
      <c r="CC611" s="94">
        <v>0</v>
      </c>
      <c r="CD611" s="94">
        <v>0</v>
      </c>
      <c r="CE611" s="86">
        <v>0</v>
      </c>
      <c r="CF611" s="94">
        <v>0</v>
      </c>
      <c r="CG611" s="94">
        <v>0</v>
      </c>
      <c r="CH611" s="86">
        <v>0</v>
      </c>
      <c r="CI611" s="94">
        <v>0</v>
      </c>
      <c r="CJ611" s="88">
        <v>0</v>
      </c>
      <c r="CK611" s="86">
        <v>0</v>
      </c>
      <c r="CL611" s="94">
        <v>0</v>
      </c>
      <c r="CM611" s="88">
        <v>0</v>
      </c>
      <c r="CN611" s="121">
        <f t="shared" si="48"/>
        <v>2.9517412488834076E-12</v>
      </c>
      <c r="CO611" s="121">
        <f t="shared" si="48"/>
        <v>-1.1333854176834411E-12</v>
      </c>
      <c r="CP611" s="121">
        <f t="shared" si="48"/>
        <v>1.1424646349988216E-11</v>
      </c>
      <c r="CQ611" s="121">
        <f t="shared" si="47"/>
        <v>2.4248278074616346E-12</v>
      </c>
      <c r="CR611" s="121">
        <f t="shared" si="47"/>
        <v>-8.6221933292576296E-13</v>
      </c>
      <c r="CS611" s="121">
        <f t="shared" si="47"/>
        <v>1.087797651218467E-11</v>
      </c>
      <c r="CT611" s="121">
        <f t="shared" si="47"/>
        <v>1.9624709673834324E-12</v>
      </c>
      <c r="CU611" s="121">
        <f t="shared" si="45"/>
        <v>-4.4641259396407569E-13</v>
      </c>
      <c r="CV611" s="121">
        <f t="shared" si="45"/>
        <v>8.8549407026361077E-12</v>
      </c>
      <c r="CW611" s="121">
        <f t="shared" si="45"/>
        <v>3.4472005915350113E-12</v>
      </c>
      <c r="CX611" s="121">
        <f t="shared" si="45"/>
        <v>0</v>
      </c>
      <c r="CY611" s="121">
        <f t="shared" si="45"/>
        <v>1.029080819804386E-11</v>
      </c>
      <c r="CZ611" s="121">
        <f t="shared" si="45"/>
        <v>3.0014852306499053E-13</v>
      </c>
      <c r="DA611" s="121">
        <f t="shared" si="45"/>
        <v>-1.6943549153790142E-12</v>
      </c>
      <c r="DB611" s="121">
        <f t="shared" si="45"/>
        <v>5.5983530527211815E-12</v>
      </c>
      <c r="DC611" s="121">
        <f t="shared" si="45"/>
        <v>4.1036121160306376E-13</v>
      </c>
      <c r="DD611" s="121">
        <f t="shared" si="45"/>
        <v>-2.5828080109086378E-12</v>
      </c>
      <c r="DE611" s="122">
        <f t="shared" si="45"/>
        <v>5.2426906609023303E-12</v>
      </c>
    </row>
    <row r="612" spans="1:109" ht="15.5" x14ac:dyDescent="0.35">
      <c r="A612" s="85" t="s">
        <v>384</v>
      </c>
      <c r="B612" s="93">
        <v>1.0486107574427699E-9</v>
      </c>
      <c r="C612" s="94">
        <v>0</v>
      </c>
      <c r="D612" s="94">
        <v>2.21594378067668E-9</v>
      </c>
      <c r="E612" s="93">
        <v>2.9361660048348398E-10</v>
      </c>
      <c r="F612" s="94">
        <v>-1.02041425997249E-9</v>
      </c>
      <c r="G612" s="94">
        <v>2.5065280666565599E-9</v>
      </c>
      <c r="H612" s="86">
        <v>6.0678476229335799E-10</v>
      </c>
      <c r="I612" s="94">
        <v>-3.218484263984E-10</v>
      </c>
      <c r="J612" s="94">
        <v>2.2100716799936899E-9</v>
      </c>
      <c r="K612" s="86">
        <v>1.29953794421627E-9</v>
      </c>
      <c r="L612" s="94">
        <v>0</v>
      </c>
      <c r="M612" s="94">
        <v>2.5520122008769302E-9</v>
      </c>
      <c r="N612" s="86">
        <v>2.5441704263165499E-10</v>
      </c>
      <c r="O612" s="94">
        <v>-4.9503927982798105E-10</v>
      </c>
      <c r="P612" s="94">
        <v>1.67042345304159E-9</v>
      </c>
      <c r="Q612" s="86">
        <v>5.0030014192000503E-10</v>
      </c>
      <c r="R612" s="94">
        <v>-5.2724005565385998E-10</v>
      </c>
      <c r="S612" s="94">
        <v>2.3106898968053801E-9</v>
      </c>
      <c r="T612" s="86">
        <v>1.5104727704474999E-9</v>
      </c>
      <c r="U612" s="94">
        <v>0</v>
      </c>
      <c r="V612" s="94">
        <v>3.0932907538145198E-9</v>
      </c>
      <c r="W612" s="86">
        <v>1.3744366791066999E-9</v>
      </c>
      <c r="X612" s="94">
        <v>-1.3335855161010101E-10</v>
      </c>
      <c r="Y612" s="94">
        <v>3.30143674715611E-9</v>
      </c>
      <c r="Z612" s="86">
        <v>5.9780282985792101E-10</v>
      </c>
      <c r="AA612" s="94">
        <v>-4.57575659117702E-10</v>
      </c>
      <c r="AB612" s="94">
        <v>3.2567874859794498E-9</v>
      </c>
      <c r="AC612" s="86">
        <v>2.39618365981756E-9</v>
      </c>
      <c r="AD612" s="94">
        <v>0</v>
      </c>
      <c r="AE612" s="94">
        <v>3.65334098925236E-9</v>
      </c>
      <c r="AF612" s="86">
        <v>1.8314882455748799E-10</v>
      </c>
      <c r="AG612" s="94">
        <v>-1.8414004919182801E-10</v>
      </c>
      <c r="AH612" s="94">
        <v>1.28603431964093E-9</v>
      </c>
      <c r="AI612" s="86">
        <v>1.0373570433456199E-9</v>
      </c>
      <c r="AJ612" s="94">
        <v>-2.3909366274059301E-10</v>
      </c>
      <c r="AK612" s="94">
        <v>3.3023640476858202E-9</v>
      </c>
      <c r="AL612" s="86">
        <v>1.28637240455292E-7</v>
      </c>
      <c r="AM612" s="94">
        <v>2.17753630609478E-8</v>
      </c>
      <c r="AN612" s="94">
        <v>2.17051342477695E-7</v>
      </c>
      <c r="AO612" s="86">
        <v>9.4021000400249503E-8</v>
      </c>
      <c r="AP612" s="94">
        <v>-3.3835070436713499E-8</v>
      </c>
      <c r="AQ612" s="94">
        <v>2.3827080326378599E-7</v>
      </c>
      <c r="AR612" s="86">
        <v>9.7064943414958801E-8</v>
      </c>
      <c r="AS612" s="94">
        <v>1.5929771449412601E-8</v>
      </c>
      <c r="AT612" s="94">
        <v>2.0672832254540801E-7</v>
      </c>
      <c r="AU612" s="86">
        <v>1.2251064349668099E-7</v>
      </c>
      <c r="AV612" s="94">
        <v>1.08354714990583E-8</v>
      </c>
      <c r="AW612" s="94">
        <v>2.1922321769722799E-7</v>
      </c>
      <c r="AX612" s="86">
        <v>2.8743969758176901E-8</v>
      </c>
      <c r="AY612" s="94">
        <v>-4.1068907084993598E-8</v>
      </c>
      <c r="AZ612" s="94">
        <v>1.26137535715404E-7</v>
      </c>
      <c r="BA612" s="86">
        <v>9.8721925867667697E-8</v>
      </c>
      <c r="BB612" s="94">
        <v>-1.8536304947314299E-8</v>
      </c>
      <c r="BC612" s="94">
        <v>2.0122443625131099E-7</v>
      </c>
      <c r="BD612" s="86">
        <v>3.9887470544135303E-9</v>
      </c>
      <c r="BE612" s="94">
        <v>-5.5551422605503297E-10</v>
      </c>
      <c r="BF612" s="94">
        <v>8.7138839118159397E-9</v>
      </c>
      <c r="BG612" s="86">
        <v>3.3292947410224798E-9</v>
      </c>
      <c r="BH612" s="94">
        <v>-1.6426702729129201E-9</v>
      </c>
      <c r="BI612" s="94">
        <v>9.3283479892018694E-9</v>
      </c>
      <c r="BJ612" s="86">
        <v>2.2713064846628801E-9</v>
      </c>
      <c r="BK612" s="94">
        <v>-1.19157941967289E-9</v>
      </c>
      <c r="BL612" s="94">
        <v>8.2838780395512993E-9</v>
      </c>
      <c r="BM612" s="86">
        <v>5.0031399937045701E-9</v>
      </c>
      <c r="BN612" s="94">
        <v>0</v>
      </c>
      <c r="BO612" s="94">
        <v>9.7984173089177202E-9</v>
      </c>
      <c r="BP612" s="86">
        <v>6.4045179978550695E-10</v>
      </c>
      <c r="BQ612" s="94">
        <v>-1.79286346598814E-9</v>
      </c>
      <c r="BR612" s="94">
        <v>5.7679128395678102E-9</v>
      </c>
      <c r="BS612" s="86">
        <v>2.47854534243896E-9</v>
      </c>
      <c r="BT612" s="94">
        <v>-9.1266646446559002E-10</v>
      </c>
      <c r="BU612" s="94">
        <v>8.8313027502788702E-9</v>
      </c>
      <c r="BV612" s="86">
        <v>4.1525386636597002E-10</v>
      </c>
      <c r="BW612" s="94">
        <v>-5.3625142230695303E-11</v>
      </c>
      <c r="BX612" s="94">
        <v>8.2099907154204297E-10</v>
      </c>
      <c r="BY612" s="86">
        <v>3.5703548766312999E-10</v>
      </c>
      <c r="BZ612" s="94">
        <v>-1.53904747258668E-10</v>
      </c>
      <c r="CA612" s="94">
        <v>8.7166364429196997E-10</v>
      </c>
      <c r="CB612" s="86">
        <v>2.0117096576381201E-10</v>
      </c>
      <c r="CC612" s="94">
        <v>-8.7939880861798203E-11</v>
      </c>
      <c r="CD612" s="94">
        <v>6.8867348472500998E-10</v>
      </c>
      <c r="CE612" s="86">
        <v>5.0125210609763804E-10</v>
      </c>
      <c r="CF612" s="94">
        <v>0</v>
      </c>
      <c r="CG612" s="94">
        <v>9.1100166091253305E-10</v>
      </c>
      <c r="CH612" s="86">
        <v>7.6502081182981295E-11</v>
      </c>
      <c r="CI612" s="94">
        <v>-1.7054365663005601E-10</v>
      </c>
      <c r="CJ612" s="88">
        <v>5.4219956579867305E-10</v>
      </c>
      <c r="CK612" s="86">
        <v>1.8324154256391299E-10</v>
      </c>
      <c r="CL612" s="94">
        <v>-1.72396321524992E-10</v>
      </c>
      <c r="CM612" s="88">
        <v>7.0252543942176395E-10</v>
      </c>
      <c r="CN612" s="121">
        <f t="shared" si="48"/>
        <v>4.6272347955795779E-13</v>
      </c>
      <c r="CO612" s="121">
        <f t="shared" si="48"/>
        <v>1.3996176299085929E-14</v>
      </c>
      <c r="CP612" s="121">
        <f t="shared" si="48"/>
        <v>8.9603301379677029E-13</v>
      </c>
      <c r="CQ612" s="121">
        <f t="shared" si="47"/>
        <v>3.4050780492149217E-13</v>
      </c>
      <c r="CR612" s="121">
        <f t="shared" si="47"/>
        <v>-1.698638312688422E-13</v>
      </c>
      <c r="CS612" s="121">
        <f t="shared" si="47"/>
        <v>9.7473198175389371E-13</v>
      </c>
      <c r="CT612" s="121">
        <f t="shared" si="47"/>
        <v>2.8881417154882431E-13</v>
      </c>
      <c r="CU612" s="121">
        <f t="shared" si="45"/>
        <v>-5.3252522464403432E-14</v>
      </c>
      <c r="CV612" s="121">
        <f t="shared" si="45"/>
        <v>8.6851482302710584E-13</v>
      </c>
      <c r="CW612" s="121">
        <f t="shared" si="45"/>
        <v>5.3993632242119226E-13</v>
      </c>
      <c r="CX612" s="121">
        <f t="shared" si="45"/>
        <v>1.6866542188738745E-14</v>
      </c>
      <c r="CY612" s="121">
        <f t="shared" si="45"/>
        <v>9.7910627414895224E-13</v>
      </c>
      <c r="CZ612" s="121">
        <f t="shared" si="45"/>
        <v>8.9102515832375926E-14</v>
      </c>
      <c r="DA612" s="121">
        <f t="shared" si="45"/>
        <v>-1.615480125095856E-13</v>
      </c>
      <c r="DB612" s="121">
        <f t="shared" si="45"/>
        <v>5.4382736009509617E-13</v>
      </c>
      <c r="DC612" s="121">
        <f t="shared" si="45"/>
        <v>3.1092333184293518E-13</v>
      </c>
      <c r="DD612" s="121">
        <f t="shared" si="45"/>
        <v>-1.0155128274079905E-13</v>
      </c>
      <c r="DE612" s="122">
        <f t="shared" si="45"/>
        <v>8.8554167670155216E-13</v>
      </c>
    </row>
    <row r="613" spans="1:109" ht="15.5" x14ac:dyDescent="0.35">
      <c r="A613" s="85" t="s">
        <v>385</v>
      </c>
      <c r="B613" s="93">
        <v>1.3262221421654999E-9</v>
      </c>
      <c r="C613" s="94">
        <v>0</v>
      </c>
      <c r="D613" s="94">
        <v>2.95593076497515E-9</v>
      </c>
      <c r="E613" s="93">
        <v>2.8844352571553798E-10</v>
      </c>
      <c r="F613" s="94">
        <v>-1.4766974871207401E-9</v>
      </c>
      <c r="G613" s="94">
        <v>3.3925424164578798E-9</v>
      </c>
      <c r="H613" s="86">
        <v>8.8621384514071195E-10</v>
      </c>
      <c r="I613" s="94">
        <v>-1.8087091568838E-10</v>
      </c>
      <c r="J613" s="94">
        <v>2.8446486223584902E-9</v>
      </c>
      <c r="K613" s="86">
        <v>1.76693599673877E-9</v>
      </c>
      <c r="L613" s="94">
        <v>0</v>
      </c>
      <c r="M613" s="94">
        <v>3.4473550827039099E-9</v>
      </c>
      <c r="N613" s="86">
        <v>2.4963889271441298E-10</v>
      </c>
      <c r="O613" s="94">
        <v>-7.4345575947320803E-10</v>
      </c>
      <c r="P613" s="94">
        <v>2.2797803852608999E-9</v>
      </c>
      <c r="Q613" s="86">
        <v>5.9868598778701905E-10</v>
      </c>
      <c r="R613" s="94">
        <v>-7.2628446128469505E-10</v>
      </c>
      <c r="S613" s="94">
        <v>3.1146223785264898E-9</v>
      </c>
      <c r="T613" s="86">
        <v>2.0297920304621599E-9</v>
      </c>
      <c r="U613" s="94">
        <v>0</v>
      </c>
      <c r="V613" s="94">
        <v>4.8388698043045596E-9</v>
      </c>
      <c r="W613" s="86">
        <v>1.9317640696177699E-9</v>
      </c>
      <c r="X613" s="94">
        <v>-1.9300585805416499E-10</v>
      </c>
      <c r="Y613" s="94">
        <v>5.1254155574488198E-9</v>
      </c>
      <c r="Z613" s="86">
        <v>9.2202731299441996E-10</v>
      </c>
      <c r="AA613" s="94">
        <v>-3.0899946720819599E-10</v>
      </c>
      <c r="AB613" s="94">
        <v>4.6305669620579197E-9</v>
      </c>
      <c r="AC613" s="86">
        <v>3.5440573445534601E-9</v>
      </c>
      <c r="AD613" s="94">
        <v>0</v>
      </c>
      <c r="AE613" s="94">
        <v>5.8921994040453497E-9</v>
      </c>
      <c r="AF613" s="86">
        <v>2.3923657792541599E-10</v>
      </c>
      <c r="AG613" s="94">
        <v>-2.7971412495463502E-10</v>
      </c>
      <c r="AH613" s="94">
        <v>1.9777719954135599E-9</v>
      </c>
      <c r="AI613" s="86">
        <v>1.3445129387849999E-9</v>
      </c>
      <c r="AJ613" s="94">
        <v>-3.0297461739980902E-10</v>
      </c>
      <c r="AK613" s="94">
        <v>4.9833366078359899E-9</v>
      </c>
      <c r="AL613" s="86">
        <v>1.42625239809938E-7</v>
      </c>
      <c r="AM613" s="94">
        <v>2.58172496699233E-8</v>
      </c>
      <c r="AN613" s="94">
        <v>2.42222983314965E-7</v>
      </c>
      <c r="AO613" s="86">
        <v>1.01235733980347E-7</v>
      </c>
      <c r="AP613" s="94">
        <v>-3.7768725656577901E-8</v>
      </c>
      <c r="AQ613" s="94">
        <v>2.58732511101047E-7</v>
      </c>
      <c r="AR613" s="86">
        <v>1.06583918434153E-7</v>
      </c>
      <c r="AS613" s="94">
        <v>1.7790594155340601E-8</v>
      </c>
      <c r="AT613" s="94">
        <v>2.0589399395544999E-7</v>
      </c>
      <c r="AU613" s="86">
        <v>1.3540638553828201E-7</v>
      </c>
      <c r="AV613" s="94">
        <v>1.21663313201112E-8</v>
      </c>
      <c r="AW613" s="94">
        <v>2.3958243369881099E-7</v>
      </c>
      <c r="AX613" s="86">
        <v>3.2621893683993698E-8</v>
      </c>
      <c r="AY613" s="94">
        <v>-4.6029142112677002E-8</v>
      </c>
      <c r="AZ613" s="94">
        <v>1.41511484344828E-7</v>
      </c>
      <c r="BA613" s="86">
        <v>1.08396391486073E-7</v>
      </c>
      <c r="BB613" s="94">
        <v>-2.06150950261314E-8</v>
      </c>
      <c r="BC613" s="94">
        <v>2.2234120138701799E-7</v>
      </c>
      <c r="BD613" s="86">
        <v>3.3440375683121798E-9</v>
      </c>
      <c r="BE613" s="94">
        <v>-8.9616497882625696E-10</v>
      </c>
      <c r="BF613" s="94">
        <v>7.9584594060185794E-9</v>
      </c>
      <c r="BG613" s="86">
        <v>2.9196787307481E-9</v>
      </c>
      <c r="BH613" s="94">
        <v>-1.3994066758463199E-9</v>
      </c>
      <c r="BI613" s="94">
        <v>8.3000481967090408E-9</v>
      </c>
      <c r="BJ613" s="86">
        <v>2.2626666744585898E-9</v>
      </c>
      <c r="BK613" s="94">
        <v>-4.5694250113576602E-10</v>
      </c>
      <c r="BL613" s="94">
        <v>7.2406843151964804E-9</v>
      </c>
      <c r="BM613" s="86">
        <v>4.45194147337974E-9</v>
      </c>
      <c r="BN613" s="94">
        <v>0</v>
      </c>
      <c r="BO613" s="94">
        <v>8.8266463970961692E-9</v>
      </c>
      <c r="BP613" s="86">
        <v>4.5532666736971498E-10</v>
      </c>
      <c r="BQ613" s="94">
        <v>-1.62643773891806E-9</v>
      </c>
      <c r="BR613" s="94">
        <v>5.0969941807730799E-9</v>
      </c>
      <c r="BS613" s="86">
        <v>2.1013012836352401E-9</v>
      </c>
      <c r="BT613" s="94">
        <v>-8.9782026684136903E-10</v>
      </c>
      <c r="BU613" s="94">
        <v>8.1335989269243102E-9</v>
      </c>
      <c r="BV613" s="86">
        <v>1.15289332444186E-9</v>
      </c>
      <c r="BW613" s="94">
        <v>-2.8190370941449102E-10</v>
      </c>
      <c r="BX613" s="94">
        <v>2.4663624860234602E-9</v>
      </c>
      <c r="BY613" s="86">
        <v>1.04215430099376E-9</v>
      </c>
      <c r="BZ613" s="94">
        <v>-4.6088223368859199E-10</v>
      </c>
      <c r="CA613" s="94">
        <v>2.6526702231736301E-9</v>
      </c>
      <c r="CB613" s="86">
        <v>6.4193946220153203E-10</v>
      </c>
      <c r="CC613" s="94">
        <v>-1.3091756350919599E-10</v>
      </c>
      <c r="CD613" s="94">
        <v>2.0339346981631099E-9</v>
      </c>
      <c r="CE613" s="86">
        <v>1.4792535285072501E-9</v>
      </c>
      <c r="CF613" s="94">
        <v>0</v>
      </c>
      <c r="CG613" s="94">
        <v>2.7371509479093801E-9</v>
      </c>
      <c r="CH613" s="86">
        <v>2.27499657521788E-10</v>
      </c>
      <c r="CI613" s="94">
        <v>-4.87185817930639E-10</v>
      </c>
      <c r="CJ613" s="88">
        <v>1.67482246461266E-9</v>
      </c>
      <c r="CK613" s="86">
        <v>5.4628451990305203E-10</v>
      </c>
      <c r="CL613" s="94">
        <v>-4.7780236064628398E-10</v>
      </c>
      <c r="CM613" s="88">
        <v>2.1066413055115698E-9</v>
      </c>
      <c r="CN613" s="121">
        <f t="shared" si="48"/>
        <v>5.2184977416155654E-13</v>
      </c>
      <c r="CO613" s="121">
        <f t="shared" si="48"/>
        <v>2.2400695698295652E-15</v>
      </c>
      <c r="CP613" s="121">
        <f t="shared" si="48"/>
        <v>1.0723137359749744E-12</v>
      </c>
      <c r="CQ613" s="121">
        <f t="shared" si="47"/>
        <v>3.8225044537760363E-13</v>
      </c>
      <c r="CR613" s="121">
        <f t="shared" si="47"/>
        <v>-2.0331408937926701E-13</v>
      </c>
      <c r="CS613" s="121">
        <f t="shared" si="47"/>
        <v>1.1496529544314422E-12</v>
      </c>
      <c r="CT613" s="121">
        <f t="shared" si="47"/>
        <v>3.448230299106435E-13</v>
      </c>
      <c r="CU613" s="121">
        <f t="shared" si="45"/>
        <v>-1.3813674496784509E-14</v>
      </c>
      <c r="CV613" s="121">
        <f t="shared" si="45"/>
        <v>9.6454433848669028E-13</v>
      </c>
      <c r="CW613" s="121">
        <f t="shared" si="45"/>
        <v>6.4426717571180429E-13</v>
      </c>
      <c r="CX613" s="121">
        <f t="shared" si="45"/>
        <v>1.8938164390046448E-14</v>
      </c>
      <c r="CY613" s="121">
        <f t="shared" si="45"/>
        <v>1.1752612290332497E-12</v>
      </c>
      <c r="CZ613" s="121">
        <f t="shared" si="45"/>
        <v>9.5704382609223158E-14</v>
      </c>
      <c r="DA613" s="121">
        <f t="shared" si="45"/>
        <v>-1.9019208921915577E-13</v>
      </c>
      <c r="DB613" s="121">
        <f t="shared" si="45"/>
        <v>6.4058556895430762E-13</v>
      </c>
      <c r="DC613" s="121">
        <f t="shared" si="45"/>
        <v>3.4261294918357958E-13</v>
      </c>
      <c r="DD613" s="121">
        <f t="shared" si="45"/>
        <v>-1.2645921433753493E-13</v>
      </c>
      <c r="DE613" s="122">
        <f t="shared" si="45"/>
        <v>1.0507477330856582E-12</v>
      </c>
    </row>
    <row r="614" spans="1:109" ht="15.5" x14ac:dyDescent="0.35">
      <c r="A614" s="85" t="s">
        <v>626</v>
      </c>
      <c r="B614" s="93">
        <v>1.3958934558879399E-9</v>
      </c>
      <c r="C614" s="94">
        <v>-2.34246766998608E-10</v>
      </c>
      <c r="D614" s="94">
        <v>4.2120082192885698E-9</v>
      </c>
      <c r="E614" s="93">
        <v>3.21904138812804E-10</v>
      </c>
      <c r="F614" s="94">
        <v>-1.5366047610553999E-9</v>
      </c>
      <c r="G614" s="94">
        <v>4.6820462781998899E-9</v>
      </c>
      <c r="H614" s="86">
        <v>6.6056431588140595E-10</v>
      </c>
      <c r="I614" s="94">
        <v>-1.3276126317553001E-9</v>
      </c>
      <c r="J614" s="94">
        <v>4.4074350030434E-9</v>
      </c>
      <c r="K614" s="86">
        <v>2.3307565256390198E-9</v>
      </c>
      <c r="L614" s="94">
        <v>0</v>
      </c>
      <c r="M614" s="94">
        <v>5.1474350371148697E-9</v>
      </c>
      <c r="N614" s="86">
        <v>5.0526477197190596E-10</v>
      </c>
      <c r="O614" s="94">
        <v>-3.6483618767855699E-10</v>
      </c>
      <c r="P614" s="94">
        <v>3.2679045828051001E-9</v>
      </c>
      <c r="Q614" s="86">
        <v>1.51785790798615E-10</v>
      </c>
      <c r="R614" s="94">
        <v>-1.5207585509390901E-9</v>
      </c>
      <c r="S614" s="94">
        <v>3.9183426311199697E-9</v>
      </c>
      <c r="T614" s="86">
        <v>2.9053663378783E-10</v>
      </c>
      <c r="U614" s="94">
        <v>-4.5125961083192099E-11</v>
      </c>
      <c r="V614" s="94">
        <v>6.36885894919135E-10</v>
      </c>
      <c r="W614" s="86">
        <v>3.3220650284221999E-10</v>
      </c>
      <c r="X614" s="94">
        <v>-1.1506901322406E-11</v>
      </c>
      <c r="Y614" s="94">
        <v>7.0613455927154605E-10</v>
      </c>
      <c r="Z614" s="86">
        <v>1.0429671374687E-10</v>
      </c>
      <c r="AA614" s="94">
        <v>-3.04408305813069E-10</v>
      </c>
      <c r="AB614" s="94">
        <v>7.1517530375608598E-10</v>
      </c>
      <c r="AC614" s="86">
        <v>5.3047065256583002E-10</v>
      </c>
      <c r="AD614" s="94">
        <v>0</v>
      </c>
      <c r="AE614" s="94">
        <v>8.9102204621682601E-10</v>
      </c>
      <c r="AF614" s="86">
        <v>6.1780331100842399E-11</v>
      </c>
      <c r="AG614" s="94">
        <v>-3.5978640597508498E-11</v>
      </c>
      <c r="AH614" s="94">
        <v>3.5558887510869299E-10</v>
      </c>
      <c r="AI614" s="86">
        <v>2.24935724492711E-10</v>
      </c>
      <c r="AJ614" s="94">
        <v>-1.0890108083738499E-10</v>
      </c>
      <c r="AK614" s="94">
        <v>7.1338420280713302E-10</v>
      </c>
      <c r="AL614" s="86">
        <v>1.61418931671529E-7</v>
      </c>
      <c r="AM614" s="94">
        <v>-1.6652117691900299E-8</v>
      </c>
      <c r="AN614" s="94">
        <v>3.9175182400146499E-7</v>
      </c>
      <c r="AO614" s="86">
        <v>9.3349862799360505E-8</v>
      </c>
      <c r="AP614" s="94">
        <v>-2.8465160158962801E-8</v>
      </c>
      <c r="AQ614" s="94">
        <v>3.7196835001821302E-7</v>
      </c>
      <c r="AR614" s="86">
        <v>1.7691884915215099E-8</v>
      </c>
      <c r="AS614" s="94">
        <v>-1.428853268374E-7</v>
      </c>
      <c r="AT614" s="94">
        <v>3.8213158562279498E-7</v>
      </c>
      <c r="AU614" s="86">
        <v>1.2551623137637E-7</v>
      </c>
      <c r="AV614" s="94">
        <v>0</v>
      </c>
      <c r="AW614" s="94">
        <v>3.5187797052317799E-7</v>
      </c>
      <c r="AX614" s="86">
        <v>1.9794544227834399E-8</v>
      </c>
      <c r="AY614" s="94">
        <v>-2.8440945180564901E-8</v>
      </c>
      <c r="AZ614" s="94">
        <v>3.0733117538615699E-7</v>
      </c>
      <c r="BA614" s="86">
        <v>2.9116836665095601E-9</v>
      </c>
      <c r="BB614" s="94">
        <v>-9.8279412218427101E-8</v>
      </c>
      <c r="BC614" s="94">
        <v>2.04108524035059E-7</v>
      </c>
      <c r="BD614" s="86">
        <v>3.1069285740527699E-9</v>
      </c>
      <c r="BE614" s="94">
        <v>-7.3243559579661104E-10</v>
      </c>
      <c r="BF614" s="94">
        <v>7.4004866331271596E-9</v>
      </c>
      <c r="BG614" s="86">
        <v>2.6459542260552799E-9</v>
      </c>
      <c r="BH614" s="94">
        <v>-1.0455270542437001E-9</v>
      </c>
      <c r="BI614" s="94">
        <v>7.4810557377427993E-9</v>
      </c>
      <c r="BJ614" s="86">
        <v>1.52342719170655E-9</v>
      </c>
      <c r="BK614" s="94">
        <v>-2.3051005317488401E-9</v>
      </c>
      <c r="BL614" s="94">
        <v>6.9352426896068604E-9</v>
      </c>
      <c r="BM614" s="86">
        <v>3.9350702473140298E-9</v>
      </c>
      <c r="BN614" s="94">
        <v>0</v>
      </c>
      <c r="BO614" s="94">
        <v>8.0994907006953805E-9</v>
      </c>
      <c r="BP614" s="86">
        <v>6.5312454682852999E-10</v>
      </c>
      <c r="BQ614" s="94">
        <v>-5.3487635234765996E-10</v>
      </c>
      <c r="BR614" s="94">
        <v>4.9064180244193803E-9</v>
      </c>
      <c r="BS614" s="86">
        <v>1.8523093599768499E-9</v>
      </c>
      <c r="BT614" s="94">
        <v>-9.0369276817238905E-10</v>
      </c>
      <c r="BU614" s="94">
        <v>7.3670196324579199E-9</v>
      </c>
      <c r="BV614" s="86">
        <v>9.1118032143027203E-10</v>
      </c>
      <c r="BW614" s="94">
        <v>-2.2342263042360601E-10</v>
      </c>
      <c r="BX614" s="94">
        <v>2.1248414053430002E-9</v>
      </c>
      <c r="BY614" s="86">
        <v>7.7315589056495199E-10</v>
      </c>
      <c r="BZ614" s="94">
        <v>-2.9010115912240998E-10</v>
      </c>
      <c r="CA614" s="94">
        <v>2.0378353277350299E-9</v>
      </c>
      <c r="CB614" s="86">
        <v>4.1088500195817001E-10</v>
      </c>
      <c r="CC614" s="94">
        <v>-2.5778070614722801E-10</v>
      </c>
      <c r="CD614" s="94">
        <v>1.8216930702563699E-9</v>
      </c>
      <c r="CE614" s="86">
        <v>1.1430039249063899E-9</v>
      </c>
      <c r="CF614" s="94">
        <v>0</v>
      </c>
      <c r="CG614" s="94">
        <v>2.2294849414267101E-9</v>
      </c>
      <c r="CH614" s="86">
        <v>1.9407895735036E-10</v>
      </c>
      <c r="CI614" s="94">
        <v>-1.4686843730821401E-10</v>
      </c>
      <c r="CJ614" s="88">
        <v>1.3486844862824401E-9</v>
      </c>
      <c r="CK614" s="86">
        <v>3.7025520875034701E-10</v>
      </c>
      <c r="CL614" s="94">
        <v>-4.08231237076803E-10</v>
      </c>
      <c r="CM614" s="88">
        <v>1.70514614447808E-9</v>
      </c>
      <c r="CN614" s="121">
        <f t="shared" si="48"/>
        <v>4.6547357366533275E-13</v>
      </c>
      <c r="CO614" s="121">
        <f t="shared" si="48"/>
        <v>-7.0772890639918294E-14</v>
      </c>
      <c r="CP614" s="121">
        <f t="shared" si="48"/>
        <v>1.1622209084951027E-12</v>
      </c>
      <c r="CQ614" s="121">
        <f t="shared" si="47"/>
        <v>2.8640829409383427E-13</v>
      </c>
      <c r="CR614" s="121">
        <f t="shared" si="47"/>
        <v>-1.6742601004583153E-13</v>
      </c>
      <c r="CS614" s="121">
        <f t="shared" si="47"/>
        <v>1.1587538084368695E-12</v>
      </c>
      <c r="CT614" s="121">
        <f t="shared" si="47"/>
        <v>1.2863452536724577E-13</v>
      </c>
      <c r="CU614" s="121">
        <f t="shared" si="45"/>
        <v>-3.8772929538641867E-13</v>
      </c>
      <c r="CV614" s="121">
        <f t="shared" si="45"/>
        <v>1.1363078243630479E-12</v>
      </c>
      <c r="CW614" s="121">
        <f t="shared" si="45"/>
        <v>5.0240794273791716E-13</v>
      </c>
      <c r="CX614" s="121">
        <f t="shared" si="45"/>
        <v>0</v>
      </c>
      <c r="CY614" s="121">
        <f t="shared" si="45"/>
        <v>1.1855513083064343E-12</v>
      </c>
      <c r="CZ614" s="121">
        <f t="shared" si="45"/>
        <v>8.6909422413293337E-14</v>
      </c>
      <c r="DA614" s="121">
        <f t="shared" si="45"/>
        <v>-8.6694355280469826E-14</v>
      </c>
      <c r="DB614" s="121">
        <f t="shared" si="45"/>
        <v>8.6459913979299603E-13</v>
      </c>
      <c r="DC614" s="121">
        <f t="shared" si="45"/>
        <v>9.4062286288876809E-14</v>
      </c>
      <c r="DD614" s="121">
        <f t="shared" si="45"/>
        <v>-2.7829657839770629E-13</v>
      </c>
      <c r="DE614" s="122">
        <f t="shared" si="45"/>
        <v>8.4454464168679043E-13</v>
      </c>
    </row>
    <row r="615" spans="1:109" ht="15.5" x14ac:dyDescent="0.35">
      <c r="A615" s="85" t="s">
        <v>158</v>
      </c>
      <c r="B615" s="93">
        <v>6.1246388313136003E-10</v>
      </c>
      <c r="C615" s="94">
        <v>-6.6091215442690703E-12</v>
      </c>
      <c r="D615" s="94">
        <v>1.1095276787704701E-9</v>
      </c>
      <c r="E615" s="93">
        <v>1.8090213666432799E-10</v>
      </c>
      <c r="F615" s="94">
        <v>-6.0163693432790303E-10</v>
      </c>
      <c r="G615" s="94">
        <v>1.2818788554419201E-9</v>
      </c>
      <c r="H615" s="86">
        <v>2.9272174672173598E-10</v>
      </c>
      <c r="I615" s="94">
        <v>-4.9124861068887999E-10</v>
      </c>
      <c r="J615" s="94">
        <v>1.2217056360983801E-9</v>
      </c>
      <c r="K615" s="86">
        <v>7.8985718929249897E-10</v>
      </c>
      <c r="L615" s="94">
        <v>0</v>
      </c>
      <c r="M615" s="94">
        <v>1.2873640526220201E-9</v>
      </c>
      <c r="N615" s="86">
        <v>1.3074969826380799E-10</v>
      </c>
      <c r="O615" s="94">
        <v>-4.4286872086620899E-10</v>
      </c>
      <c r="P615" s="94">
        <v>9.5101583055966805E-10</v>
      </c>
      <c r="Q615" s="86">
        <v>1.3280168622344899E-10</v>
      </c>
      <c r="R615" s="94">
        <v>-4.9147369844859402E-10</v>
      </c>
      <c r="S615" s="94">
        <v>1.1003108027367901E-9</v>
      </c>
      <c r="T615" s="86">
        <v>3.5813740518931599E-10</v>
      </c>
      <c r="U615" s="94">
        <v>-9.0737063987356896E-12</v>
      </c>
      <c r="V615" s="94">
        <v>6.9954471842566403E-10</v>
      </c>
      <c r="W615" s="86">
        <v>3.6055655143182E-10</v>
      </c>
      <c r="X615" s="94">
        <v>-3.1357782547512697E-11</v>
      </c>
      <c r="Y615" s="94">
        <v>7.7910284749749896E-10</v>
      </c>
      <c r="Z615" s="86">
        <v>9.3963857531788898E-11</v>
      </c>
      <c r="AA615" s="94">
        <v>-3.7806891718296199E-10</v>
      </c>
      <c r="AB615" s="94">
        <v>8.04057045224932E-10</v>
      </c>
      <c r="AC615" s="86">
        <v>5.9511366749816901E-10</v>
      </c>
      <c r="AD615" s="94">
        <v>0</v>
      </c>
      <c r="AE615" s="94">
        <v>8.7425472949391305E-10</v>
      </c>
      <c r="AF615" s="86">
        <v>6.3424665901442895E-11</v>
      </c>
      <c r="AG615" s="94">
        <v>-7.1196189042095002E-11</v>
      </c>
      <c r="AH615" s="94">
        <v>3.6020074364557102E-10</v>
      </c>
      <c r="AI615" s="86">
        <v>2.52298586490401E-10</v>
      </c>
      <c r="AJ615" s="94">
        <v>-1.21247661742574E-10</v>
      </c>
      <c r="AK615" s="94">
        <v>7.2134068182241697E-10</v>
      </c>
      <c r="AL615" s="86">
        <v>9.9113941350720696E-8</v>
      </c>
      <c r="AM615" s="94">
        <v>0</v>
      </c>
      <c r="AN615" s="94">
        <v>1.5530471223092301E-7</v>
      </c>
      <c r="AO615" s="86">
        <v>6.1950926193569402E-8</v>
      </c>
      <c r="AP615" s="94">
        <v>-2.11945057947134E-8</v>
      </c>
      <c r="AQ615" s="94">
        <v>1.56330438245775E-7</v>
      </c>
      <c r="AR615" s="86">
        <v>2.8806033963673799E-8</v>
      </c>
      <c r="AS615" s="94">
        <v>-7.0951420691320604E-8</v>
      </c>
      <c r="AT615" s="94">
        <v>1.7058112839529299E-7</v>
      </c>
      <c r="AU615" s="86">
        <v>7.8686344552674199E-8</v>
      </c>
      <c r="AV615" s="94">
        <v>0</v>
      </c>
      <c r="AW615" s="94">
        <v>1.49741394729623E-7</v>
      </c>
      <c r="AX615" s="86">
        <v>6.9649757107869401E-9</v>
      </c>
      <c r="AY615" s="94">
        <v>-5.5879584568579099E-8</v>
      </c>
      <c r="AZ615" s="94">
        <v>1.3852360264073999E-7</v>
      </c>
      <c r="BA615" s="86">
        <v>9.9559015476355398E-9</v>
      </c>
      <c r="BB615" s="94">
        <v>-4.1074523181832403E-8</v>
      </c>
      <c r="BC615" s="94">
        <v>9.6262662049077802E-8</v>
      </c>
      <c r="BD615" s="86">
        <v>3.3373870149079802E-10</v>
      </c>
      <c r="BE615" s="94">
        <v>-5.2756376544879603E-12</v>
      </c>
      <c r="BF615" s="94">
        <v>5.8087795951572802E-10</v>
      </c>
      <c r="BG615" s="86">
        <v>2.5491782120649901E-10</v>
      </c>
      <c r="BH615" s="94">
        <v>-1.0799374032789799E-10</v>
      </c>
      <c r="BI615" s="94">
        <v>6.5633594055011299E-10</v>
      </c>
      <c r="BJ615" s="86">
        <v>1.3977136041631099E-10</v>
      </c>
      <c r="BK615" s="94">
        <v>-2.3374617132508099E-10</v>
      </c>
      <c r="BL615" s="94">
        <v>6.10413553091831E-10</v>
      </c>
      <c r="BM615" s="86">
        <v>3.7418235109548101E-10</v>
      </c>
      <c r="BN615" s="94">
        <v>0</v>
      </c>
      <c r="BO615" s="94">
        <v>6.4759574192995595E-10</v>
      </c>
      <c r="BP615" s="86">
        <v>4.9029902063104697E-11</v>
      </c>
      <c r="BQ615" s="94">
        <v>-1.50781110185164E-10</v>
      </c>
      <c r="BR615" s="94">
        <v>3.9122607897693502E-10</v>
      </c>
      <c r="BS615" s="86">
        <v>1.8199149869076701E-10</v>
      </c>
      <c r="BT615" s="94">
        <v>-8.4011771368717604E-11</v>
      </c>
      <c r="BU615" s="94">
        <v>6.3370879251756903E-10</v>
      </c>
      <c r="BV615" s="86">
        <v>1.00629277100741E-10</v>
      </c>
      <c r="BW615" s="94">
        <v>-1.54451153613703E-12</v>
      </c>
      <c r="BX615" s="94">
        <v>1.6345218390217199E-10</v>
      </c>
      <c r="BY615" s="86">
        <v>7.6363748304946402E-11</v>
      </c>
      <c r="BZ615" s="94">
        <v>-3.2071998320355699E-11</v>
      </c>
      <c r="CA615" s="94">
        <v>1.8492064412260001E-10</v>
      </c>
      <c r="CB615" s="86">
        <v>3.89021353404058E-11</v>
      </c>
      <c r="CC615" s="94">
        <v>-2.65076829979933E-11</v>
      </c>
      <c r="CD615" s="94">
        <v>1.52804081309059E-10</v>
      </c>
      <c r="CE615" s="86">
        <v>1.08006055501281E-10</v>
      </c>
      <c r="CF615" s="94">
        <v>0</v>
      </c>
      <c r="CG615" s="94">
        <v>1.8318948079891699E-10</v>
      </c>
      <c r="CH615" s="86">
        <v>1.4651592141682501E-11</v>
      </c>
      <c r="CI615" s="94">
        <v>-4.2727365854579899E-11</v>
      </c>
      <c r="CJ615" s="88">
        <v>1.07617838290649E-10</v>
      </c>
      <c r="CK615" s="86">
        <v>3.7497875289341201E-11</v>
      </c>
      <c r="CL615" s="94">
        <v>-4.1213156151066999E-11</v>
      </c>
      <c r="CM615" s="88">
        <v>1.4357632648283199E-10</v>
      </c>
      <c r="CN615" s="121">
        <f t="shared" si="48"/>
        <v>2.1525399138100178E-13</v>
      </c>
      <c r="CO615" s="121">
        <f t="shared" si="48"/>
        <v>-9.4903486108120435E-16</v>
      </c>
      <c r="CP615" s="121">
        <f t="shared" si="48"/>
        <v>3.5302527338120902E-13</v>
      </c>
      <c r="CQ615" s="121">
        <f t="shared" si="47"/>
        <v>1.3185529733242438E-13</v>
      </c>
      <c r="CR615" s="121">
        <f t="shared" si="47"/>
        <v>-6.9978138245478383E-14</v>
      </c>
      <c r="CS615" s="121">
        <f t="shared" si="47"/>
        <v>3.7006184963832325E-13</v>
      </c>
      <c r="CT615" s="121">
        <f t="shared" si="47"/>
        <v>6.9762491619686728E-14</v>
      </c>
      <c r="CU615" s="121">
        <f t="shared" si="45"/>
        <v>-1.604834089090897E-13</v>
      </c>
      <c r="CV615" s="121">
        <f t="shared" si="45"/>
        <v>3.8772215065016034E-13</v>
      </c>
      <c r="CW615" s="121">
        <f t="shared" si="45"/>
        <v>2.0429786967993718E-13</v>
      </c>
      <c r="CX615" s="121">
        <f t="shared" si="45"/>
        <v>0</v>
      </c>
      <c r="CY615" s="121">
        <f t="shared" si="45"/>
        <v>3.6380868134685191E-13</v>
      </c>
      <c r="CZ615" s="121">
        <f t="shared" si="45"/>
        <v>2.2366335005531392E-14</v>
      </c>
      <c r="DA615" s="121">
        <f t="shared" si="45"/>
        <v>-1.1918071001376186E-13</v>
      </c>
      <c r="DB615" s="121">
        <f t="shared" si="45"/>
        <v>2.963086490016081E-13</v>
      </c>
      <c r="DC615" s="121">
        <f t="shared" si="45"/>
        <v>4.024791002358033E-14</v>
      </c>
      <c r="DD615" s="121">
        <f t="shared" si="45"/>
        <v>-9.8541155363507789E-14</v>
      </c>
      <c r="DE615" s="122">
        <f t="shared" si="45"/>
        <v>2.6271838960538266E-13</v>
      </c>
    </row>
    <row r="616" spans="1:109" ht="15.5" x14ac:dyDescent="0.35">
      <c r="A616" s="85" t="s">
        <v>138</v>
      </c>
      <c r="B616" s="93">
        <v>4.3209302042693098E-8</v>
      </c>
      <c r="C616" s="94">
        <v>-1.0478260671571601E-8</v>
      </c>
      <c r="D616" s="94">
        <v>1.52705441706596E-7</v>
      </c>
      <c r="E616" s="93">
        <v>1.7829809452552499E-8</v>
      </c>
      <c r="F616" s="94">
        <v>-3.237484923563E-8</v>
      </c>
      <c r="G616" s="94">
        <v>1.54715803790522E-7</v>
      </c>
      <c r="H616" s="86">
        <v>2.4473422629399801E-8</v>
      </c>
      <c r="I616" s="94">
        <v>-3.7656764090817498E-8</v>
      </c>
      <c r="J616" s="94">
        <v>1.6135832276903599E-7</v>
      </c>
      <c r="K616" s="86">
        <v>6.7895243579057195E-8</v>
      </c>
      <c r="L616" s="94">
        <v>0</v>
      </c>
      <c r="M616" s="94">
        <v>1.68258421796336E-7</v>
      </c>
      <c r="N616" s="86">
        <v>1.00207029526875E-8</v>
      </c>
      <c r="O616" s="94">
        <v>-3.2936089967827002E-8</v>
      </c>
      <c r="P616" s="94">
        <v>1.10882956554908E-7</v>
      </c>
      <c r="Q616" s="86">
        <v>1.0466418783870801E-8</v>
      </c>
      <c r="R616" s="94">
        <v>-4.4659921218597203E-8</v>
      </c>
      <c r="S616" s="94">
        <v>1.3330088037308601E-7</v>
      </c>
      <c r="T616" s="86">
        <v>7.9698826290728596E-8</v>
      </c>
      <c r="U616" s="94">
        <v>-1.65090134975436E-8</v>
      </c>
      <c r="V616" s="94">
        <v>2.54165950834741E-7</v>
      </c>
      <c r="W616" s="86">
        <v>9.4241412725236706E-8</v>
      </c>
      <c r="X616" s="94">
        <v>-2.42947831841097E-9</v>
      </c>
      <c r="Y616" s="94">
        <v>2.5321599151917598E-7</v>
      </c>
      <c r="Z616" s="86">
        <v>3.2652624504392901E-8</v>
      </c>
      <c r="AA616" s="94">
        <v>-9.5872702728290805E-8</v>
      </c>
      <c r="AB616" s="94">
        <v>2.23009388059024E-7</v>
      </c>
      <c r="AC616" s="86">
        <v>1.47548636366847E-7</v>
      </c>
      <c r="AD616" s="94">
        <v>0</v>
      </c>
      <c r="AE616" s="94">
        <v>3.3003636240679699E-7</v>
      </c>
      <c r="AF616" s="86">
        <v>1.5571359645245499E-8</v>
      </c>
      <c r="AG616" s="94">
        <v>-1.7246307532703599E-8</v>
      </c>
      <c r="AH616" s="94">
        <v>1.0833649531101499E-7</v>
      </c>
      <c r="AI616" s="86">
        <v>6.5584299653147502E-8</v>
      </c>
      <c r="AJ616" s="94">
        <v>-2.8512818969524301E-8</v>
      </c>
      <c r="AK616" s="94">
        <v>2.3058572844933599E-7</v>
      </c>
      <c r="AL616" s="86">
        <v>1.7129058045879201E-5</v>
      </c>
      <c r="AM616" s="94">
        <v>-2.2083155897749498E-6</v>
      </c>
      <c r="AN616" s="94">
        <v>4.5076537069709201E-5</v>
      </c>
      <c r="AO616" s="86">
        <v>1.15250219860913E-5</v>
      </c>
      <c r="AP616" s="94">
        <v>-2.7952916150695701E-6</v>
      </c>
      <c r="AQ616" s="94">
        <v>3.8351552143926499E-5</v>
      </c>
      <c r="AR616" s="86">
        <v>5.92404156252559E-6</v>
      </c>
      <c r="AS616" s="94">
        <v>-1.46272908162093E-5</v>
      </c>
      <c r="AT616" s="94">
        <v>3.9998399029846002E-5</v>
      </c>
      <c r="AU616" s="86">
        <v>1.42484836637178E-5</v>
      </c>
      <c r="AV616" s="94">
        <v>0</v>
      </c>
      <c r="AW616" s="94">
        <v>3.7533886305041201E-5</v>
      </c>
      <c r="AX616" s="86">
        <v>1.0687015153159701E-6</v>
      </c>
      <c r="AY616" s="94">
        <v>-9.1736323801124494E-6</v>
      </c>
      <c r="AZ616" s="94">
        <v>3.29578504522025E-5</v>
      </c>
      <c r="BA616" s="86">
        <v>1.3670471854809999E-6</v>
      </c>
      <c r="BB616" s="94">
        <v>-8.4364108344363308E-6</v>
      </c>
      <c r="BC616" s="94">
        <v>2.2235534409958299E-5</v>
      </c>
      <c r="BD616" s="86">
        <v>0</v>
      </c>
      <c r="BE616" s="94">
        <v>0</v>
      </c>
      <c r="BF616" s="94">
        <v>0</v>
      </c>
      <c r="BG616" s="86">
        <v>0</v>
      </c>
      <c r="BH616" s="94">
        <v>0</v>
      </c>
      <c r="BI616" s="94">
        <v>0</v>
      </c>
      <c r="BJ616" s="86">
        <v>0</v>
      </c>
      <c r="BK616" s="94">
        <v>0</v>
      </c>
      <c r="BL616" s="94">
        <v>0</v>
      </c>
      <c r="BM616" s="86">
        <v>0</v>
      </c>
      <c r="BN616" s="94">
        <v>0</v>
      </c>
      <c r="BO616" s="94">
        <v>0</v>
      </c>
      <c r="BP616" s="86">
        <v>0</v>
      </c>
      <c r="BQ616" s="94">
        <v>0</v>
      </c>
      <c r="BR616" s="94">
        <v>0</v>
      </c>
      <c r="BS616" s="86">
        <v>0</v>
      </c>
      <c r="BT616" s="94">
        <v>0</v>
      </c>
      <c r="BU616" s="94">
        <v>0</v>
      </c>
      <c r="BV616" s="86">
        <v>0</v>
      </c>
      <c r="BW616" s="94">
        <v>0</v>
      </c>
      <c r="BX616" s="94">
        <v>0</v>
      </c>
      <c r="BY616" s="86">
        <v>0</v>
      </c>
      <c r="BZ616" s="94">
        <v>0</v>
      </c>
      <c r="CA616" s="94">
        <v>0</v>
      </c>
      <c r="CB616" s="86">
        <v>0</v>
      </c>
      <c r="CC616" s="94">
        <v>0</v>
      </c>
      <c r="CD616" s="94">
        <v>0</v>
      </c>
      <c r="CE616" s="86">
        <v>0</v>
      </c>
      <c r="CF616" s="94">
        <v>0</v>
      </c>
      <c r="CG616" s="94">
        <v>0</v>
      </c>
      <c r="CH616" s="86">
        <v>0</v>
      </c>
      <c r="CI616" s="94">
        <v>0</v>
      </c>
      <c r="CJ616" s="88">
        <v>0</v>
      </c>
      <c r="CK616" s="86">
        <v>0</v>
      </c>
      <c r="CL616" s="94">
        <v>0</v>
      </c>
      <c r="CM616" s="88">
        <v>0</v>
      </c>
      <c r="CN616" s="121">
        <f t="shared" si="48"/>
        <v>3.2299052168493508E-11</v>
      </c>
      <c r="CO616" s="121">
        <f t="shared" si="48"/>
        <v>-4.683962992743392E-12</v>
      </c>
      <c r="CP616" s="121">
        <f t="shared" si="48"/>
        <v>8.891104450683127E-11</v>
      </c>
      <c r="CQ616" s="121">
        <f t="shared" si="47"/>
        <v>2.2882856787006628E-11</v>
      </c>
      <c r="CR616" s="121">
        <f t="shared" si="47"/>
        <v>-6.1301047549848939E-12</v>
      </c>
      <c r="CS616" s="121">
        <f t="shared" si="47"/>
        <v>7.8506408744713978E-11</v>
      </c>
      <c r="CT616" s="121">
        <f t="shared" si="47"/>
        <v>1.1880768582584623E-11</v>
      </c>
      <c r="CU616" s="121">
        <f t="shared" si="45"/>
        <v>-2.8807437445160177E-11</v>
      </c>
      <c r="CV616" s="121">
        <f t="shared" si="45"/>
        <v>8.0125020818108257E-11</v>
      </c>
      <c r="CW616" s="121">
        <f t="shared" si="45"/>
        <v>3.1987018807758614E-11</v>
      </c>
      <c r="CX616" s="121">
        <f t="shared" ref="CX616:DE679" si="49">0.5*(AV616/(321212*1))+ 0.125*((L616/(5490*0.44))+(AD616/(10104*0.29))+(BN616/(6433*0.59))+(CF616/(9084*0.46)))</f>
        <v>0</v>
      </c>
      <c r="CY616" s="121">
        <f t="shared" si="49"/>
        <v>8.1211556710401842E-11</v>
      </c>
      <c r="CZ616" s="121">
        <f t="shared" si="49"/>
        <v>2.846357412254655E-12</v>
      </c>
      <c r="DA616" s="121">
        <f t="shared" si="49"/>
        <v>-1.6719783088327243E-11</v>
      </c>
      <c r="DB616" s="121">
        <f t="shared" si="49"/>
        <v>6.1661803413056488E-11</v>
      </c>
      <c r="DC616" s="121">
        <f t="shared" si="49"/>
        <v>5.46736937360327E-12</v>
      </c>
      <c r="DD616" s="121">
        <f t="shared" si="49"/>
        <v>-1.665952062530388E-11</v>
      </c>
      <c r="DE616" s="122">
        <f t="shared" si="49"/>
        <v>5.1346585496978612E-11</v>
      </c>
    </row>
    <row r="617" spans="1:109" ht="15.5" x14ac:dyDescent="0.35">
      <c r="A617" s="85" t="s">
        <v>25</v>
      </c>
      <c r="B617" s="93">
        <v>1.77419630774077E-9</v>
      </c>
      <c r="C617" s="94">
        <v>-6.4452229161160701E-12</v>
      </c>
      <c r="D617" s="94">
        <v>3.5575968298660198E-9</v>
      </c>
      <c r="E617" s="93">
        <v>5.96835118572447E-10</v>
      </c>
      <c r="F617" s="94">
        <v>-1.4372719564332301E-9</v>
      </c>
      <c r="G617" s="94">
        <v>4.1402980806962698E-9</v>
      </c>
      <c r="H617" s="86">
        <v>8.3415130739907698E-10</v>
      </c>
      <c r="I617" s="94">
        <v>-1.8960274203310598E-9</v>
      </c>
      <c r="J617" s="94">
        <v>3.87016613591627E-9</v>
      </c>
      <c r="K617" s="86">
        <v>2.3622024258564999E-9</v>
      </c>
      <c r="L617" s="94">
        <v>0</v>
      </c>
      <c r="M617" s="94">
        <v>4.4053819150254502E-9</v>
      </c>
      <c r="N617" s="86">
        <v>4.2277876721604399E-10</v>
      </c>
      <c r="O617" s="94">
        <v>-9.6192969282662905E-10</v>
      </c>
      <c r="P617" s="94">
        <v>3.1088439993079102E-9</v>
      </c>
      <c r="Q617" s="86">
        <v>4.2581223014438102E-10</v>
      </c>
      <c r="R617" s="94">
        <v>-1.4232067723628999E-9</v>
      </c>
      <c r="S617" s="94">
        <v>3.5552964214479099E-9</v>
      </c>
      <c r="T617" s="86">
        <v>4.5829588108518301E-10</v>
      </c>
      <c r="U617" s="94">
        <v>-1.57363011833342E-11</v>
      </c>
      <c r="V617" s="94">
        <v>7.9779788939354404E-10</v>
      </c>
      <c r="W617" s="86">
        <v>4.7168765344643699E-10</v>
      </c>
      <c r="X617" s="94">
        <v>-3.3254103558055802E-11</v>
      </c>
      <c r="Y617" s="94">
        <v>9.3687522517550695E-10</v>
      </c>
      <c r="Z617" s="86">
        <v>1.16468651769426E-10</v>
      </c>
      <c r="AA617" s="94">
        <v>-5.8747551193796504E-10</v>
      </c>
      <c r="AB617" s="94">
        <v>9.5651228579188108E-10</v>
      </c>
      <c r="AC617" s="86">
        <v>7.4380573822578505E-10</v>
      </c>
      <c r="AD617" s="94">
        <v>0</v>
      </c>
      <c r="AE617" s="94">
        <v>1.0648372154369701E-9</v>
      </c>
      <c r="AF617" s="86">
        <v>8.2384707330923505E-11</v>
      </c>
      <c r="AG617" s="94">
        <v>-7.6497037380687901E-11</v>
      </c>
      <c r="AH617" s="94">
        <v>4.6104609682350601E-10</v>
      </c>
      <c r="AI617" s="86">
        <v>3.19735018453301E-10</v>
      </c>
      <c r="AJ617" s="94">
        <v>-1.48183183021877E-10</v>
      </c>
      <c r="AK617" s="94">
        <v>8.9343381162182904E-10</v>
      </c>
      <c r="AL617" s="86">
        <v>1.05102092008812E-7</v>
      </c>
      <c r="AM617" s="94">
        <v>0</v>
      </c>
      <c r="AN617" s="94">
        <v>1.7686367113112201E-7</v>
      </c>
      <c r="AO617" s="86">
        <v>6.6926629278185199E-8</v>
      </c>
      <c r="AP617" s="94">
        <v>-1.8030723587378801E-8</v>
      </c>
      <c r="AQ617" s="94">
        <v>1.7690195476095701E-7</v>
      </c>
      <c r="AR617" s="86">
        <v>2.8405585946249499E-8</v>
      </c>
      <c r="AS617" s="94">
        <v>-1.0089152855746101E-7</v>
      </c>
      <c r="AT617" s="94">
        <v>1.8479517788970601E-7</v>
      </c>
      <c r="AU617" s="86">
        <v>8.4550688514769802E-8</v>
      </c>
      <c r="AV617" s="94">
        <v>0</v>
      </c>
      <c r="AW617" s="94">
        <v>1.7390508503040399E-7</v>
      </c>
      <c r="AX617" s="86">
        <v>8.90465802107452E-9</v>
      </c>
      <c r="AY617" s="94">
        <v>-4.44246733684162E-8</v>
      </c>
      <c r="AZ617" s="94">
        <v>1.5819063767280499E-7</v>
      </c>
      <c r="BA617" s="86">
        <v>1.0159723720353E-8</v>
      </c>
      <c r="BB617" s="94">
        <v>-4.5727402837451799E-8</v>
      </c>
      <c r="BC617" s="94">
        <v>1.12780989327804E-7</v>
      </c>
      <c r="BD617" s="86">
        <v>2.70300559669686E-10</v>
      </c>
      <c r="BE617" s="94">
        <v>-5.7429059960581402E-12</v>
      </c>
      <c r="BF617" s="94">
        <v>4.6768322763438401E-10</v>
      </c>
      <c r="BG617" s="86">
        <v>2.2192783317217799E-10</v>
      </c>
      <c r="BH617" s="94">
        <v>-8.4036198065811101E-11</v>
      </c>
      <c r="BI617" s="94">
        <v>5.1524283002420999E-10</v>
      </c>
      <c r="BJ617" s="86">
        <v>1.12567388224464E-10</v>
      </c>
      <c r="BK617" s="94">
        <v>-2.2947460500516E-10</v>
      </c>
      <c r="BL617" s="94">
        <v>5.01363418087319E-10</v>
      </c>
      <c r="BM617" s="86">
        <v>3.0669771308663202E-10</v>
      </c>
      <c r="BN617" s="94">
        <v>0</v>
      </c>
      <c r="BO617" s="94">
        <v>5.4594380766546397E-10</v>
      </c>
      <c r="BP617" s="86">
        <v>4.1384339579483402E-11</v>
      </c>
      <c r="BQ617" s="94">
        <v>-1.01205178570699E-10</v>
      </c>
      <c r="BR617" s="94">
        <v>3.3945512215551099E-10</v>
      </c>
      <c r="BS617" s="86">
        <v>1.49079884508178E-10</v>
      </c>
      <c r="BT617" s="94">
        <v>-6.1830714757344306E-11</v>
      </c>
      <c r="BU617" s="94">
        <v>5.3924225683012202E-10</v>
      </c>
      <c r="BV617" s="86">
        <v>4.7161905843504503E-10</v>
      </c>
      <c r="BW617" s="94">
        <v>-9.9120467118829908E-12</v>
      </c>
      <c r="BX617" s="94">
        <v>8.00353481237556E-10</v>
      </c>
      <c r="BY617" s="86">
        <v>3.9260058282963802E-10</v>
      </c>
      <c r="BZ617" s="94">
        <v>-1.4216723422576099E-10</v>
      </c>
      <c r="CA617" s="94">
        <v>8.8204535743729704E-10</v>
      </c>
      <c r="CB617" s="86">
        <v>1.93455108398088E-10</v>
      </c>
      <c r="CC617" s="94">
        <v>-1.4782024028591699E-10</v>
      </c>
      <c r="CD617" s="94">
        <v>8.0739033786114896E-10</v>
      </c>
      <c r="CE617" s="86">
        <v>5.3504254196807298E-10</v>
      </c>
      <c r="CF617" s="94">
        <v>0</v>
      </c>
      <c r="CG617" s="94">
        <v>9.3032881999687703E-10</v>
      </c>
      <c r="CH617" s="86">
        <v>7.4842206078592902E-11</v>
      </c>
      <c r="CI617" s="94">
        <v>-1.7473691118544E-10</v>
      </c>
      <c r="CJ617" s="88">
        <v>5.8852836983962303E-10</v>
      </c>
      <c r="CK617" s="86">
        <v>1.89361416624308E-10</v>
      </c>
      <c r="CL617" s="94">
        <v>-2.0158513575025999E-10</v>
      </c>
      <c r="CM617" s="88">
        <v>7.7063584386441103E-10</v>
      </c>
      <c r="CN617" s="121">
        <f t="shared" si="48"/>
        <v>2.9797258537923146E-13</v>
      </c>
      <c r="CO617" s="121">
        <f t="shared" si="48"/>
        <v>-1.4904742615852542E-15</v>
      </c>
      <c r="CP617" s="121">
        <f t="shared" si="48"/>
        <v>5.3278001779304815E-13</v>
      </c>
      <c r="CQ617" s="121">
        <f t="shared" si="47"/>
        <v>1.7423803121129565E-13</v>
      </c>
      <c r="CR617" s="121">
        <f t="shared" si="47"/>
        <v>-1.1088024034138108E-13</v>
      </c>
      <c r="CS617" s="121">
        <f t="shared" si="47"/>
        <v>5.7293571030735193E-13</v>
      </c>
      <c r="CT617" s="121">
        <f t="shared" si="47"/>
        <v>1.0184391386943954E-13</v>
      </c>
      <c r="CU617" s="121">
        <f t="shared" si="47"/>
        <v>-2.9220287894632002E-13</v>
      </c>
      <c r="CV617" s="121">
        <f t="shared" si="47"/>
        <v>5.6939119917946344E-13</v>
      </c>
      <c r="CW617" s="121">
        <f t="shared" si="47"/>
        <v>3.1168546659402009E-13</v>
      </c>
      <c r="CX617" s="121">
        <f t="shared" si="49"/>
        <v>0</v>
      </c>
      <c r="CY617" s="121">
        <f t="shared" si="49"/>
        <v>5.899023476445317E-13</v>
      </c>
      <c r="CZ617" s="121">
        <f t="shared" si="49"/>
        <v>4.2854851504602394E-14</v>
      </c>
      <c r="DA617" s="121">
        <f t="shared" si="49"/>
        <v>-1.3075212010299272E-13</v>
      </c>
      <c r="DB617" s="121">
        <f t="shared" si="49"/>
        <v>4.5556652129629796E-13</v>
      </c>
      <c r="DC617" s="121">
        <f t="shared" si="49"/>
        <v>6.2063355336467198E-14</v>
      </c>
      <c r="DD617" s="121">
        <f t="shared" si="49"/>
        <v>-1.5921414535840356E-13</v>
      </c>
      <c r="DE617" s="122">
        <f t="shared" si="49"/>
        <v>4.3845715500875597E-13</v>
      </c>
    </row>
    <row r="618" spans="1:109" ht="15.5" x14ac:dyDescent="0.35">
      <c r="A618" s="85" t="s">
        <v>454</v>
      </c>
      <c r="B618" s="93">
        <v>2.1388183361585601E-10</v>
      </c>
      <c r="C618" s="94">
        <v>-2.00930750560972E-13</v>
      </c>
      <c r="D618" s="94">
        <v>3.9420475778424499E-10</v>
      </c>
      <c r="E618" s="93">
        <v>5.9435300791094695E-11</v>
      </c>
      <c r="F618" s="94">
        <v>-2.2648797991579599E-10</v>
      </c>
      <c r="G618" s="94">
        <v>4.6052760771673802E-10</v>
      </c>
      <c r="H618" s="86">
        <v>1.0051121088063101E-10</v>
      </c>
      <c r="I618" s="94">
        <v>-2.0285847618308199E-10</v>
      </c>
      <c r="J618" s="94">
        <v>4.5515006892459203E-10</v>
      </c>
      <c r="K618" s="86">
        <v>2.7248216673936401E-10</v>
      </c>
      <c r="L618" s="94">
        <v>0</v>
      </c>
      <c r="M618" s="94">
        <v>4.72143644391178E-10</v>
      </c>
      <c r="N618" s="86">
        <v>4.4520882004303197E-11</v>
      </c>
      <c r="O618" s="94">
        <v>-1.70676366135227E-10</v>
      </c>
      <c r="P618" s="94">
        <v>3.30432985912808E-10</v>
      </c>
      <c r="Q618" s="86">
        <v>5.0216424813966201E-11</v>
      </c>
      <c r="R618" s="94">
        <v>-1.3910161581096999E-10</v>
      </c>
      <c r="S618" s="94">
        <v>4.05324902136188E-10</v>
      </c>
      <c r="T618" s="86">
        <v>3.6133969752123798E-10</v>
      </c>
      <c r="U618" s="94">
        <v>-8.4226666132386603E-12</v>
      </c>
      <c r="V618" s="94">
        <v>6.9340912277308598E-10</v>
      </c>
      <c r="W618" s="86">
        <v>3.5376698415265E-10</v>
      </c>
      <c r="X618" s="94">
        <v>-2.7161820835364201E-11</v>
      </c>
      <c r="Y618" s="94">
        <v>7.9288204813897999E-10</v>
      </c>
      <c r="Z618" s="86">
        <v>9.1725533022697903E-11</v>
      </c>
      <c r="AA618" s="94">
        <v>-4.42560888967064E-10</v>
      </c>
      <c r="AB618" s="94">
        <v>8.0301188084816102E-10</v>
      </c>
      <c r="AC618" s="86">
        <v>5.9203535091777304E-10</v>
      </c>
      <c r="AD618" s="94">
        <v>0</v>
      </c>
      <c r="AE618" s="94">
        <v>8.4592471997296696E-10</v>
      </c>
      <c r="AF618" s="86">
        <v>6.3699086597351904E-11</v>
      </c>
      <c r="AG618" s="94">
        <v>-7.1156187120859597E-11</v>
      </c>
      <c r="AH618" s="94">
        <v>3.3053281363097703E-10</v>
      </c>
      <c r="AI618" s="86">
        <v>2.5831711883119502E-10</v>
      </c>
      <c r="AJ618" s="94">
        <v>-1.01485774598806E-10</v>
      </c>
      <c r="AK618" s="94">
        <v>7.3505943694118797E-10</v>
      </c>
      <c r="AL618" s="86">
        <v>9.8722923818867396E-8</v>
      </c>
      <c r="AM618" s="94">
        <v>0</v>
      </c>
      <c r="AN618" s="94">
        <v>1.53197515020721E-7</v>
      </c>
      <c r="AO618" s="86">
        <v>6.0729126836716994E-8</v>
      </c>
      <c r="AP618" s="94">
        <v>-1.76943724492135E-8</v>
      </c>
      <c r="AQ618" s="94">
        <v>1.55060580004289E-7</v>
      </c>
      <c r="AR618" s="86">
        <v>2.79673478674672E-8</v>
      </c>
      <c r="AS618" s="94">
        <v>-8.1039661443412501E-8</v>
      </c>
      <c r="AT618" s="94">
        <v>1.65444608895183E-7</v>
      </c>
      <c r="AU618" s="86">
        <v>7.7272271202395197E-8</v>
      </c>
      <c r="AV618" s="94">
        <v>0</v>
      </c>
      <c r="AW618" s="94">
        <v>1.49599442856201E-7</v>
      </c>
      <c r="AX618" s="86">
        <v>6.4649257420668596E-9</v>
      </c>
      <c r="AY618" s="94">
        <v>-6.7401751105396899E-8</v>
      </c>
      <c r="AZ618" s="94">
        <v>1.32969197060392E-7</v>
      </c>
      <c r="BA618" s="86">
        <v>1.1319598805488401E-8</v>
      </c>
      <c r="BB618" s="94">
        <v>-3.5570241996183102E-8</v>
      </c>
      <c r="BC618" s="94">
        <v>1.06223768964376E-7</v>
      </c>
      <c r="BD618" s="86">
        <v>1.1043606187300599E-10</v>
      </c>
      <c r="BE618" s="94">
        <v>-1.100138708396E-12</v>
      </c>
      <c r="BF618" s="94">
        <v>1.9389877561393001E-10</v>
      </c>
      <c r="BG618" s="86">
        <v>8.6777037887715899E-11</v>
      </c>
      <c r="BH618" s="94">
        <v>-3.7539092360265798E-11</v>
      </c>
      <c r="BI618" s="94">
        <v>2.10153739970102E-10</v>
      </c>
      <c r="BJ618" s="86">
        <v>4.6291413039011703E-11</v>
      </c>
      <c r="BK618" s="94">
        <v>-8.3794550249154302E-11</v>
      </c>
      <c r="BL618" s="94">
        <v>1.9495731945702499E-10</v>
      </c>
      <c r="BM618" s="86">
        <v>1.2394017102218601E-10</v>
      </c>
      <c r="BN618" s="94">
        <v>0</v>
      </c>
      <c r="BO618" s="94">
        <v>2.1409347319770099E-10</v>
      </c>
      <c r="BP618" s="86">
        <v>1.5670396744852998E-11</v>
      </c>
      <c r="BQ618" s="94">
        <v>-5.13306413288195E-11</v>
      </c>
      <c r="BR618" s="94">
        <v>1.3022192937904201E-10</v>
      </c>
      <c r="BS618" s="86">
        <v>6.2137503363727695E-11</v>
      </c>
      <c r="BT618" s="94">
        <v>-2.1515114324719499E-11</v>
      </c>
      <c r="BU618" s="94">
        <v>2.0016657849572799E-10</v>
      </c>
      <c r="BV618" s="86">
        <v>6.6196164859875899E-12</v>
      </c>
      <c r="BW618" s="94">
        <v>-6.2482206003137896E-14</v>
      </c>
      <c r="BX618" s="94">
        <v>1.14043316451853E-11</v>
      </c>
      <c r="BY618" s="86">
        <v>5.0919086324315E-12</v>
      </c>
      <c r="BZ618" s="94">
        <v>-2.2018813321187299E-12</v>
      </c>
      <c r="CA618" s="94">
        <v>1.1898000898381999E-11</v>
      </c>
      <c r="CB618" s="86">
        <v>2.5609168488489501E-12</v>
      </c>
      <c r="CC618" s="94">
        <v>-1.9046293527640601E-12</v>
      </c>
      <c r="CD618" s="94">
        <v>1.03141467432231E-11</v>
      </c>
      <c r="CE618" s="86">
        <v>7.2542272466406603E-12</v>
      </c>
      <c r="CF618" s="94">
        <v>0</v>
      </c>
      <c r="CG618" s="94">
        <v>1.22811149403662E-11</v>
      </c>
      <c r="CH618" s="86">
        <v>9.7613326314362009E-13</v>
      </c>
      <c r="CI618" s="94">
        <v>-2.92945842481735E-12</v>
      </c>
      <c r="CJ618" s="88">
        <v>7.9663623906600902E-12</v>
      </c>
      <c r="CK618" s="86">
        <v>2.5145993691087299E-12</v>
      </c>
      <c r="CL618" s="94">
        <v>-2.3565446277556002E-12</v>
      </c>
      <c r="CM618" s="88">
        <v>1.0308264402992101E-11</v>
      </c>
      <c r="CN618" s="121">
        <f t="shared" si="48"/>
        <v>1.8399006709428238E-13</v>
      </c>
      <c r="CO618" s="121">
        <f t="shared" si="48"/>
        <v>-4.0780777934204304E-16</v>
      </c>
      <c r="CP618" s="121">
        <f t="shared" si="48"/>
        <v>2.951745214634644E-13</v>
      </c>
      <c r="CQ618" s="121">
        <f t="shared" si="47"/>
        <v>1.1570867920115015E-13</v>
      </c>
      <c r="CR618" s="121">
        <f t="shared" si="47"/>
        <v>-4.1724102848685362E-14</v>
      </c>
      <c r="CS618" s="121">
        <f t="shared" si="47"/>
        <v>3.0630018595369583E-13</v>
      </c>
      <c r="CT618" s="121">
        <f t="shared" si="47"/>
        <v>5.4249407380498773E-14</v>
      </c>
      <c r="CU618" s="121">
        <f t="shared" si="47"/>
        <v>-1.5834022122614314E-13</v>
      </c>
      <c r="CV618" s="121">
        <f t="shared" si="47"/>
        <v>3.2207001737678589E-13</v>
      </c>
      <c r="CW618" s="121">
        <f t="shared" si="47"/>
        <v>1.6393743322245654E-13</v>
      </c>
      <c r="CX618" s="121">
        <f t="shared" si="49"/>
        <v>0</v>
      </c>
      <c r="CY618" s="121">
        <f t="shared" si="49"/>
        <v>3.0080445155585094E-13</v>
      </c>
      <c r="CZ618" s="121">
        <f t="shared" si="49"/>
        <v>1.5629831036193009E-14</v>
      </c>
      <c r="DA618" s="121">
        <f t="shared" si="49"/>
        <v>-1.1856350877220577E-13</v>
      </c>
      <c r="DB618" s="121">
        <f t="shared" si="49"/>
        <v>2.4270683451428686E-13</v>
      </c>
      <c r="DC618" s="121">
        <f t="shared" si="49"/>
        <v>3.3360096444189013E-14</v>
      </c>
      <c r="DD618" s="121">
        <f t="shared" si="49"/>
        <v>-6.767531603133914E-14</v>
      </c>
      <c r="DE618" s="122">
        <f t="shared" si="49"/>
        <v>2.2458084688228152E-13</v>
      </c>
    </row>
    <row r="619" spans="1:109" ht="15.5" x14ac:dyDescent="0.35">
      <c r="A619" s="85" t="s">
        <v>503</v>
      </c>
      <c r="B619" s="93">
        <v>1.83165894950239E-9</v>
      </c>
      <c r="C619" s="94">
        <v>-4.3418098706156599E-10</v>
      </c>
      <c r="D619" s="94">
        <v>5.30628882521168E-9</v>
      </c>
      <c r="E619" s="93">
        <v>3.4816958652425002E-10</v>
      </c>
      <c r="F619" s="94">
        <v>-2.6383274113649702E-9</v>
      </c>
      <c r="G619" s="94">
        <v>5.9434064201113501E-9</v>
      </c>
      <c r="H619" s="86">
        <v>8.8046532608717001E-10</v>
      </c>
      <c r="I619" s="94">
        <v>-2.3851855330241002E-9</v>
      </c>
      <c r="J619" s="94">
        <v>5.5936745489448302E-9</v>
      </c>
      <c r="K619" s="86">
        <v>3.0180345046221901E-9</v>
      </c>
      <c r="L619" s="94">
        <v>0</v>
      </c>
      <c r="M619" s="94">
        <v>5.8504262210555496E-9</v>
      </c>
      <c r="N619" s="86">
        <v>7.5953654994077302E-10</v>
      </c>
      <c r="O619" s="94">
        <v>-3.3499276365521801E-10</v>
      </c>
      <c r="P619" s="94">
        <v>4.2307158739433801E-9</v>
      </c>
      <c r="Q619" s="86">
        <v>3.6872064624952799E-10</v>
      </c>
      <c r="R619" s="94">
        <v>-1.6129021990753901E-9</v>
      </c>
      <c r="S619" s="94">
        <v>5.00409250210292E-9</v>
      </c>
      <c r="T619" s="86">
        <v>4.0547461319367999E-10</v>
      </c>
      <c r="U619" s="94">
        <v>-7.8754736082237799E-11</v>
      </c>
      <c r="V619" s="94">
        <v>8.9070974143045698E-10</v>
      </c>
      <c r="W619" s="86">
        <v>4.4865224045077502E-10</v>
      </c>
      <c r="X619" s="94">
        <v>-3.9230712765777497E-11</v>
      </c>
      <c r="Y619" s="94">
        <v>9.5709125928887498E-10</v>
      </c>
      <c r="Z619" s="86">
        <v>1.4101929423183899E-10</v>
      </c>
      <c r="AA619" s="94">
        <v>-5.3372279171532704E-10</v>
      </c>
      <c r="AB619" s="94">
        <v>9.8292863023789294E-10</v>
      </c>
      <c r="AC619" s="86">
        <v>7.0666286171767698E-10</v>
      </c>
      <c r="AD619" s="94">
        <v>9.7801184524851203E-11</v>
      </c>
      <c r="AE619" s="94">
        <v>1.05184936349983E-9</v>
      </c>
      <c r="AF619" s="86">
        <v>8.5980739198168102E-11</v>
      </c>
      <c r="AG619" s="94">
        <v>-4.5080116654818898E-11</v>
      </c>
      <c r="AH619" s="94">
        <v>5.0754673099981102E-10</v>
      </c>
      <c r="AI619" s="86">
        <v>3.26423206998973E-10</v>
      </c>
      <c r="AJ619" s="94">
        <v>-1.3469595254087301E-10</v>
      </c>
      <c r="AK619" s="94">
        <v>8.8865341784084205E-10</v>
      </c>
      <c r="AL619" s="86">
        <v>1.00760175935802E-7</v>
      </c>
      <c r="AM619" s="94">
        <v>-1.11459793672345E-8</v>
      </c>
      <c r="AN619" s="94">
        <v>2.4299454062676302E-7</v>
      </c>
      <c r="AO619" s="86">
        <v>5.9970409177274693E-8</v>
      </c>
      <c r="AP619" s="94">
        <v>-1.9605707582061E-8</v>
      </c>
      <c r="AQ619" s="94">
        <v>2.21284735545446E-7</v>
      </c>
      <c r="AR619" s="86">
        <v>3.8321635307887502E-9</v>
      </c>
      <c r="AS619" s="94">
        <v>-1.2359059975889701E-7</v>
      </c>
      <c r="AT619" s="94">
        <v>2.4697617479290002E-7</v>
      </c>
      <c r="AU619" s="86">
        <v>8.7320091298227903E-8</v>
      </c>
      <c r="AV619" s="94">
        <v>0</v>
      </c>
      <c r="AW619" s="94">
        <v>2.1633502818535199E-7</v>
      </c>
      <c r="AX619" s="86">
        <v>1.55100988760235E-8</v>
      </c>
      <c r="AY619" s="94">
        <v>-1.46576091500321E-8</v>
      </c>
      <c r="AZ619" s="94">
        <v>2.0053831416958401E-7</v>
      </c>
      <c r="BA619" s="86">
        <v>2.9765301773471402E-9</v>
      </c>
      <c r="BB619" s="94">
        <v>-5.31165368143391E-8</v>
      </c>
      <c r="BC619" s="94">
        <v>1.4438126101569901E-7</v>
      </c>
      <c r="BD619" s="86">
        <v>1.7359046057956399E-9</v>
      </c>
      <c r="BE619" s="94">
        <v>-4.8333846657121902E-10</v>
      </c>
      <c r="BF619" s="94">
        <v>3.9602393347842101E-9</v>
      </c>
      <c r="BG619" s="86">
        <v>1.4195442842022399E-9</v>
      </c>
      <c r="BH619" s="94">
        <v>-7.3205941649942795E-10</v>
      </c>
      <c r="BI619" s="94">
        <v>4.0001314216239603E-9</v>
      </c>
      <c r="BJ619" s="86">
        <v>7.7168871513795895E-10</v>
      </c>
      <c r="BK619" s="94">
        <v>-1.7655492951430299E-9</v>
      </c>
      <c r="BL619" s="94">
        <v>3.82192553447062E-9</v>
      </c>
      <c r="BM619" s="86">
        <v>2.20334735164218E-9</v>
      </c>
      <c r="BN619" s="94">
        <v>0</v>
      </c>
      <c r="BO619" s="94">
        <v>4.0492366170092799E-9</v>
      </c>
      <c r="BP619" s="86">
        <v>4.0124514996323502E-10</v>
      </c>
      <c r="BQ619" s="94">
        <v>-2.4319420016618799E-10</v>
      </c>
      <c r="BR619" s="94">
        <v>2.6796805786940498E-9</v>
      </c>
      <c r="BS619" s="86">
        <v>1.0718952678224799E-9</v>
      </c>
      <c r="BT619" s="94">
        <v>-4.1230461278632798E-10</v>
      </c>
      <c r="BU619" s="94">
        <v>3.9134122744805499E-9</v>
      </c>
      <c r="BV619" s="86">
        <v>2.7794993002135399E-9</v>
      </c>
      <c r="BW619" s="94">
        <v>-7.7399767092519405E-10</v>
      </c>
      <c r="BX619" s="94">
        <v>6.3663970658125903E-9</v>
      </c>
      <c r="BY619" s="86">
        <v>2.36289756441036E-9</v>
      </c>
      <c r="BZ619" s="94">
        <v>-1.1348891807138801E-9</v>
      </c>
      <c r="CA619" s="94">
        <v>6.49366037932854E-9</v>
      </c>
      <c r="CB619" s="86">
        <v>1.19479447557465E-9</v>
      </c>
      <c r="CC619" s="94">
        <v>-8.8219453437332401E-10</v>
      </c>
      <c r="CD619" s="94">
        <v>5.4837098891656701E-9</v>
      </c>
      <c r="CE619" s="86">
        <v>3.5734985121894899E-9</v>
      </c>
      <c r="CF619" s="94">
        <v>0</v>
      </c>
      <c r="CG619" s="94">
        <v>6.6577714618276297E-9</v>
      </c>
      <c r="CH619" s="86">
        <v>6.4363444917355997E-10</v>
      </c>
      <c r="CI619" s="94">
        <v>-3.7706854996255801E-10</v>
      </c>
      <c r="CJ619" s="88">
        <v>4.3389907728501501E-9</v>
      </c>
      <c r="CK619" s="86">
        <v>1.24008835649213E-9</v>
      </c>
      <c r="CL619" s="94">
        <v>-1.25816211435423E-9</v>
      </c>
      <c r="CM619" s="88">
        <v>4.9523387675110603E-9</v>
      </c>
      <c r="CN619" s="121">
        <f t="shared" si="48"/>
        <v>4.0924033371971298E-13</v>
      </c>
      <c r="CO619" s="121">
        <f t="shared" si="48"/>
        <v>-8.2248758734568506E-14</v>
      </c>
      <c r="CP619" s="121">
        <f t="shared" si="48"/>
        <v>1.0116994231187545E-12</v>
      </c>
      <c r="CQ619" s="121">
        <f t="shared" si="47"/>
        <v>2.4794141120332094E-13</v>
      </c>
      <c r="CR619" s="121">
        <f t="shared" si="47"/>
        <v>-2.2677613652708354E-13</v>
      </c>
      <c r="CS619" s="121">
        <f t="shared" si="47"/>
        <v>1.0188273430035421E-12</v>
      </c>
      <c r="CT619" s="121">
        <f t="shared" si="47"/>
        <v>1.1869835816467025E-13</v>
      </c>
      <c r="CU619" s="121">
        <f t="shared" si="47"/>
        <v>-4.2311290818243276E-13</v>
      </c>
      <c r="CV619" s="121">
        <f t="shared" si="47"/>
        <v>1.0057426680351033E-12</v>
      </c>
      <c r="CW619" s="121">
        <f t="shared" si="47"/>
        <v>5.0170589715338873E-13</v>
      </c>
      <c r="CX619" s="121">
        <f t="shared" si="49"/>
        <v>4.172177650915445E-15</v>
      </c>
      <c r="CY619" s="121">
        <f t="shared" si="49"/>
        <v>1.0168799788365919E-12</v>
      </c>
      <c r="CZ619" s="121">
        <f t="shared" si="49"/>
        <v>9.9583041493925217E-14</v>
      </c>
      <c r="DA619" s="121">
        <f t="shared" si="49"/>
        <v>-6.1363070168118066E-14</v>
      </c>
      <c r="DB619" s="121">
        <f t="shared" si="49"/>
        <v>7.7078674382974046E-13</v>
      </c>
      <c r="DC619" s="121">
        <f t="shared" si="49"/>
        <v>1.1003645102923133E-13</v>
      </c>
      <c r="DD619" s="121">
        <f t="shared" si="49"/>
        <v>-2.2310589771770022E-13</v>
      </c>
      <c r="DE619" s="122">
        <f t="shared" si="49"/>
        <v>7.9862969582194246E-13</v>
      </c>
    </row>
    <row r="620" spans="1:109" ht="15.5" x14ac:dyDescent="0.35">
      <c r="A620" s="85" t="s">
        <v>136</v>
      </c>
      <c r="B620" s="93">
        <v>5.45312961272321E-9</v>
      </c>
      <c r="C620" s="94">
        <v>-3.4723934645262098E-10</v>
      </c>
      <c r="D620" s="94">
        <v>1.23391648540002E-8</v>
      </c>
      <c r="E620" s="93">
        <v>1.5060729176629599E-9</v>
      </c>
      <c r="F620" s="94">
        <v>-5.5119205563927499E-9</v>
      </c>
      <c r="G620" s="94">
        <v>1.4009497221197001E-8</v>
      </c>
      <c r="H620" s="86">
        <v>3.19696724862807E-9</v>
      </c>
      <c r="I620" s="94">
        <v>-2.3617426849656001E-9</v>
      </c>
      <c r="J620" s="94">
        <v>1.2417838047871401E-8</v>
      </c>
      <c r="K620" s="86">
        <v>7.8468517959481399E-9</v>
      </c>
      <c r="L620" s="94">
        <v>0</v>
      </c>
      <c r="M620" s="94">
        <v>1.4149847306662401E-8</v>
      </c>
      <c r="N620" s="86">
        <v>1.2461320923106799E-9</v>
      </c>
      <c r="O620" s="94">
        <v>-3.7618220435881396E-9</v>
      </c>
      <c r="P620" s="94">
        <v>1.0044817372100801E-8</v>
      </c>
      <c r="Q620" s="86">
        <v>1.2096592127636699E-9</v>
      </c>
      <c r="R620" s="94">
        <v>-5.2175526804346999E-9</v>
      </c>
      <c r="S620" s="94">
        <v>1.22445185949074E-8</v>
      </c>
      <c r="T620" s="86">
        <v>5.1477170877620401E-10</v>
      </c>
      <c r="U620" s="94">
        <v>-3.9267302463110298E-11</v>
      </c>
      <c r="V620" s="94">
        <v>1.24751721576292E-9</v>
      </c>
      <c r="W620" s="86">
        <v>5.5170050303390195E-10</v>
      </c>
      <c r="X620" s="94">
        <v>-2.3334488044414101E-11</v>
      </c>
      <c r="Y620" s="94">
        <v>1.40373575768095E-9</v>
      </c>
      <c r="Z620" s="86">
        <v>2.0610202496159699E-10</v>
      </c>
      <c r="AA620" s="94">
        <v>-2.6685408293846099E-10</v>
      </c>
      <c r="AB620" s="94">
        <v>1.35598177924965E-9</v>
      </c>
      <c r="AC620" s="86">
        <v>9.6666979725501093E-10</v>
      </c>
      <c r="AD620" s="94">
        <v>0</v>
      </c>
      <c r="AE620" s="94">
        <v>1.6483400934545799E-9</v>
      </c>
      <c r="AF620" s="86">
        <v>9.1381598193966594E-11</v>
      </c>
      <c r="AG620" s="94">
        <v>-1.02333490817834E-10</v>
      </c>
      <c r="AH620" s="94">
        <v>6.3672949121092804E-10</v>
      </c>
      <c r="AI620" s="86">
        <v>3.69224232428858E-10</v>
      </c>
      <c r="AJ620" s="94">
        <v>-2.03457063064579E-10</v>
      </c>
      <c r="AK620" s="94">
        <v>1.3241517599937899E-9</v>
      </c>
      <c r="AL620" s="86">
        <v>7.3138585609884699E-7</v>
      </c>
      <c r="AM620" s="94">
        <v>0</v>
      </c>
      <c r="AN620" s="94">
        <v>1.4734628078005201E-6</v>
      </c>
      <c r="AO620" s="86">
        <v>4.3192565315169702E-7</v>
      </c>
      <c r="AP620" s="94">
        <v>-1.297085692029E-7</v>
      </c>
      <c r="AQ620" s="94">
        <v>1.4370756933150899E-6</v>
      </c>
      <c r="AR620" s="86">
        <v>2.6855021803716098E-7</v>
      </c>
      <c r="AS620" s="94">
        <v>-2.35190209724302E-7</v>
      </c>
      <c r="AT620" s="94">
        <v>1.47153373909963E-6</v>
      </c>
      <c r="AU620" s="86">
        <v>5.76518226220909E-7</v>
      </c>
      <c r="AV620" s="94">
        <v>0</v>
      </c>
      <c r="AW620" s="94">
        <v>1.35865317648966E-6</v>
      </c>
      <c r="AX620" s="86">
        <v>1.8128895985712701E-8</v>
      </c>
      <c r="AY620" s="94">
        <v>-4.0333044653955298E-7</v>
      </c>
      <c r="AZ620" s="94">
        <v>1.1851656271975201E-6</v>
      </c>
      <c r="BA620" s="86">
        <v>4.2105671409420103E-8</v>
      </c>
      <c r="BB620" s="94">
        <v>-3.68503605057766E-7</v>
      </c>
      <c r="BC620" s="94">
        <v>8.6635938862259996E-7</v>
      </c>
      <c r="BD620" s="86">
        <v>5.5384448920669401E-9</v>
      </c>
      <c r="BE620" s="94">
        <v>-3.2697880563159297E-10</v>
      </c>
      <c r="BF620" s="94">
        <v>1.1033651963543E-8</v>
      </c>
      <c r="BG620" s="86">
        <v>4.5282910456966899E-9</v>
      </c>
      <c r="BH620" s="94">
        <v>-1.9240878756197E-9</v>
      </c>
      <c r="BI620" s="94">
        <v>1.16672160422438E-8</v>
      </c>
      <c r="BJ620" s="86">
        <v>2.81118369136121E-9</v>
      </c>
      <c r="BK620" s="94">
        <v>-2.07339935690929E-9</v>
      </c>
      <c r="BL620" s="94">
        <v>1.1372507857358E-8</v>
      </c>
      <c r="BM620" s="86">
        <v>6.6235400664861696E-9</v>
      </c>
      <c r="BN620" s="94">
        <v>0</v>
      </c>
      <c r="BO620" s="94">
        <v>1.28713973173543E-8</v>
      </c>
      <c r="BP620" s="86">
        <v>8.0640746536965201E-10</v>
      </c>
      <c r="BQ620" s="94">
        <v>-2.7503824038337701E-9</v>
      </c>
      <c r="BR620" s="94">
        <v>7.4542563458049402E-9</v>
      </c>
      <c r="BS620" s="86">
        <v>3.0856488914340799E-9</v>
      </c>
      <c r="BT620" s="94">
        <v>-1.4637006578081001E-9</v>
      </c>
      <c r="BU620" s="94">
        <v>1.20806877291938E-8</v>
      </c>
      <c r="BV620" s="86">
        <v>7.0818672247940002E-9</v>
      </c>
      <c r="BW620" s="94">
        <v>-3.55604373925904E-10</v>
      </c>
      <c r="BX620" s="94">
        <v>1.27826309458998E-8</v>
      </c>
      <c r="BY620" s="86">
        <v>5.7748136857061997E-9</v>
      </c>
      <c r="BZ620" s="94">
        <v>-2.2637068550398701E-9</v>
      </c>
      <c r="CA620" s="94">
        <v>1.37435539306018E-8</v>
      </c>
      <c r="CB620" s="86">
        <v>3.14128262252888E-9</v>
      </c>
      <c r="CC620" s="94">
        <v>-1.5392705469156201E-9</v>
      </c>
      <c r="CD620" s="94">
        <v>1.20506135872578E-8</v>
      </c>
      <c r="CE620" s="86">
        <v>8.0621617092312495E-9</v>
      </c>
      <c r="CF620" s="94">
        <v>0</v>
      </c>
      <c r="CG620" s="94">
        <v>1.47700029195203E-8</v>
      </c>
      <c r="CH620" s="86">
        <v>1.1781652526844201E-9</v>
      </c>
      <c r="CI620" s="94">
        <v>-3.0781225462607599E-9</v>
      </c>
      <c r="CJ620" s="88">
        <v>8.6183001429989505E-9</v>
      </c>
      <c r="CK620" s="86">
        <v>2.8361778018497402E-9</v>
      </c>
      <c r="CL620" s="94">
        <v>-3.16420511891813E-9</v>
      </c>
      <c r="CM620" s="88">
        <v>1.1419626465849401E-8</v>
      </c>
      <c r="CN620" s="121">
        <f t="shared" si="48"/>
        <v>1.8368718257784164E-12</v>
      </c>
      <c r="CO620" s="121">
        <f t="shared" si="48"/>
        <v>-4.1050003880267082E-14</v>
      </c>
      <c r="CP620" s="121">
        <f t="shared" si="48"/>
        <v>3.7310943309149332E-12</v>
      </c>
      <c r="CQ620" s="121">
        <f t="shared" si="47"/>
        <v>1.0956902315849067E-12</v>
      </c>
      <c r="CR620" s="121">
        <f t="shared" si="47"/>
        <v>-6.1921012112494985E-13</v>
      </c>
      <c r="CS620" s="121">
        <f t="shared" si="47"/>
        <v>3.8171637772131658E-12</v>
      </c>
      <c r="CT620" s="121">
        <f t="shared" si="47"/>
        <v>7.7880407070249097E-13</v>
      </c>
      <c r="CU620" s="121">
        <f t="shared" si="47"/>
        <v>-6.1402621973988881E-13</v>
      </c>
      <c r="CV620" s="121">
        <f t="shared" si="47"/>
        <v>3.7260519926911317E-12</v>
      </c>
      <c r="CW620" s="121">
        <f t="shared" si="47"/>
        <v>1.8040110521681974E-12</v>
      </c>
      <c r="CX620" s="121">
        <f t="shared" si="49"/>
        <v>0</v>
      </c>
      <c r="CY620" s="121">
        <f t="shared" si="49"/>
        <v>3.7831521454145874E-12</v>
      </c>
      <c r="CZ620" s="121">
        <f t="shared" si="49"/>
        <v>1.5840331085078395E-13</v>
      </c>
      <c r="DA620" s="121">
        <f t="shared" si="49"/>
        <v>-1.0095145448412683E-12</v>
      </c>
      <c r="DB620" s="121">
        <f t="shared" si="49"/>
        <v>2.8950922988635799E-12</v>
      </c>
      <c r="DC620" s="121">
        <f t="shared" si="49"/>
        <v>3.3035339401957535E-13</v>
      </c>
      <c r="DD620" s="121">
        <f t="shared" si="49"/>
        <v>-9.9514600657569648E-13</v>
      </c>
      <c r="DE620" s="122">
        <f t="shared" si="49"/>
        <v>2.7781561606967783E-12</v>
      </c>
    </row>
    <row r="621" spans="1:109" ht="15.5" x14ac:dyDescent="0.35">
      <c r="A621" s="85" t="s">
        <v>83</v>
      </c>
      <c r="B621" s="93">
        <v>4.4238567092614701E-9</v>
      </c>
      <c r="C621" s="94">
        <v>-7.49321413659984E-10</v>
      </c>
      <c r="D621" s="94">
        <v>1.15285772515508E-8</v>
      </c>
      <c r="E621" s="93">
        <v>7.1581358686374295E-10</v>
      </c>
      <c r="F621" s="94">
        <v>-6.0601211396339503E-9</v>
      </c>
      <c r="G621" s="94">
        <v>1.37294080879298E-8</v>
      </c>
      <c r="H621" s="86">
        <v>3.1191736943203501E-9</v>
      </c>
      <c r="I621" s="94">
        <v>-1.5099630995463499E-9</v>
      </c>
      <c r="J621" s="94">
        <v>1.12663019589026E-8</v>
      </c>
      <c r="K621" s="86">
        <v>7.0175819186710301E-9</v>
      </c>
      <c r="L621" s="94">
        <v>0</v>
      </c>
      <c r="M621" s="94">
        <v>1.40331079150907E-8</v>
      </c>
      <c r="N621" s="86">
        <v>1.1912873883512E-9</v>
      </c>
      <c r="O621" s="94">
        <v>-2.1813398268938501E-9</v>
      </c>
      <c r="P621" s="94">
        <v>9.6480396408865492E-9</v>
      </c>
      <c r="Q621" s="86">
        <v>6.90048222915206E-10</v>
      </c>
      <c r="R621" s="94">
        <v>-4.77051833420029E-9</v>
      </c>
      <c r="S621" s="94">
        <v>1.16160971223409E-8</v>
      </c>
      <c r="T621" s="86">
        <v>6.3672849163736497E-10</v>
      </c>
      <c r="U621" s="94">
        <v>-1.11214348495052E-10</v>
      </c>
      <c r="V621" s="94">
        <v>1.6959156431742399E-9</v>
      </c>
      <c r="W621" s="86">
        <v>7.8186029373029895E-10</v>
      </c>
      <c r="X621" s="94">
        <v>-1.7067020165551E-12</v>
      </c>
      <c r="Y621" s="94">
        <v>1.9568982464472601E-9</v>
      </c>
      <c r="Z621" s="86">
        <v>3.3113458739432699E-10</v>
      </c>
      <c r="AA621" s="94">
        <v>-2.0859682593825999E-10</v>
      </c>
      <c r="AB621" s="94">
        <v>1.7903163160196601E-9</v>
      </c>
      <c r="AC621" s="86">
        <v>1.43782811092763E-9</v>
      </c>
      <c r="AD621" s="94">
        <v>0</v>
      </c>
      <c r="AE621" s="94">
        <v>2.2963912882152002E-9</v>
      </c>
      <c r="AF621" s="86">
        <v>1.2147850228359001E-10</v>
      </c>
      <c r="AG621" s="94">
        <v>-1.2881616253187801E-10</v>
      </c>
      <c r="AH621" s="94">
        <v>9.6293540890185695E-10</v>
      </c>
      <c r="AI621" s="86">
        <v>5.02623353876736E-10</v>
      </c>
      <c r="AJ621" s="94">
        <v>-2.64714657929238E-10</v>
      </c>
      <c r="AK621" s="94">
        <v>1.94199241949285E-9</v>
      </c>
      <c r="AL621" s="86">
        <v>5.4325822445455602E-7</v>
      </c>
      <c r="AM621" s="94">
        <v>-1.43405405330773E-8</v>
      </c>
      <c r="AN621" s="94">
        <v>1.3753808947989801E-6</v>
      </c>
      <c r="AO621" s="86">
        <v>2.90764984164561E-7</v>
      </c>
      <c r="AP621" s="94">
        <v>-1.02147077128541E-7</v>
      </c>
      <c r="AQ621" s="94">
        <v>1.3229591249194001E-6</v>
      </c>
      <c r="AR621" s="86">
        <v>2.0997825828455501E-7</v>
      </c>
      <c r="AS621" s="94">
        <v>-1.28917726925113E-7</v>
      </c>
      <c r="AT621" s="94">
        <v>1.31919977733656E-6</v>
      </c>
      <c r="AU621" s="86">
        <v>4.4703891344737902E-7</v>
      </c>
      <c r="AV621" s="94">
        <v>0</v>
      </c>
      <c r="AW621" s="94">
        <v>1.28453885993849E-6</v>
      </c>
      <c r="AX621" s="86">
        <v>0</v>
      </c>
      <c r="AY621" s="94">
        <v>-2.2277331592265299E-7</v>
      </c>
      <c r="AZ621" s="94">
        <v>1.1172167713936601E-6</v>
      </c>
      <c r="BA621" s="86">
        <v>0</v>
      </c>
      <c r="BB621" s="94">
        <v>-3.38413394412316E-7</v>
      </c>
      <c r="BC621" s="94">
        <v>7.9577596512145798E-7</v>
      </c>
      <c r="BD621" s="86">
        <v>6.17328263708483E-10</v>
      </c>
      <c r="BE621" s="94">
        <v>-1.2644704963714601E-10</v>
      </c>
      <c r="BF621" s="94">
        <v>1.3921379168167099E-9</v>
      </c>
      <c r="BG621" s="86">
        <v>5.3707484767542197E-10</v>
      </c>
      <c r="BH621" s="94">
        <v>-2.61904832737626E-10</v>
      </c>
      <c r="BI621" s="94">
        <v>1.50686759695359E-9</v>
      </c>
      <c r="BJ621" s="86">
        <v>4.0237446213362299E-10</v>
      </c>
      <c r="BK621" s="94">
        <v>-1.46729135491617E-10</v>
      </c>
      <c r="BL621" s="94">
        <v>1.3289506633101399E-9</v>
      </c>
      <c r="BM621" s="86">
        <v>7.9740571790434898E-10</v>
      </c>
      <c r="BN621" s="94">
        <v>0</v>
      </c>
      <c r="BO621" s="94">
        <v>1.6344688678870899E-9</v>
      </c>
      <c r="BP621" s="86">
        <v>1.03622363232575E-10</v>
      </c>
      <c r="BQ621" s="94">
        <v>-2.4233739574665002E-10</v>
      </c>
      <c r="BR621" s="94">
        <v>9.46408993385007E-10</v>
      </c>
      <c r="BS621" s="86">
        <v>3.8437123913563E-10</v>
      </c>
      <c r="BT621" s="94">
        <v>-1.8069682103048101E-10</v>
      </c>
      <c r="BU621" s="94">
        <v>1.5178149752694E-9</v>
      </c>
      <c r="BV621" s="86">
        <v>6.8015157366561E-9</v>
      </c>
      <c r="BW621" s="94">
        <v>-1.30710986363945E-9</v>
      </c>
      <c r="BX621" s="94">
        <v>1.33395228196433E-8</v>
      </c>
      <c r="BY621" s="86">
        <v>5.9107760411528001E-9</v>
      </c>
      <c r="BZ621" s="94">
        <v>-2.60946402536538E-9</v>
      </c>
      <c r="CA621" s="94">
        <v>1.46885138434124E-8</v>
      </c>
      <c r="CB621" s="86">
        <v>3.55792696909127E-9</v>
      </c>
      <c r="CC621" s="94">
        <v>-1.1464588106669401E-9</v>
      </c>
      <c r="CD621" s="94">
        <v>1.1700749907633399E-8</v>
      </c>
      <c r="CE621" s="86">
        <v>8.3810336942087496E-9</v>
      </c>
      <c r="CF621" s="94">
        <v>0</v>
      </c>
      <c r="CG621" s="94">
        <v>1.5519470826203999E-8</v>
      </c>
      <c r="CH621" s="86">
        <v>1.3498861637086201E-9</v>
      </c>
      <c r="CI621" s="94">
        <v>-2.3426338658207798E-9</v>
      </c>
      <c r="CJ621" s="88">
        <v>9.3517773737712808E-9</v>
      </c>
      <c r="CK621" s="86">
        <v>2.9176135574617098E-9</v>
      </c>
      <c r="CL621" s="94">
        <v>-3.17310617630969E-9</v>
      </c>
      <c r="CM621" s="88">
        <v>1.19050780725286E-8</v>
      </c>
      <c r="CN621" s="121">
        <f t="shared" si="48"/>
        <v>1.3255139332410885E-12</v>
      </c>
      <c r="CO621" s="121">
        <f t="shared" si="48"/>
        <v>-1.0910738927935661E-13</v>
      </c>
      <c r="CP621" s="121">
        <f t="shared" si="48"/>
        <v>3.2547280042062949E-12</v>
      </c>
      <c r="CQ621" s="121">
        <f t="shared" si="47"/>
        <v>7.1750443236808309E-13</v>
      </c>
      <c r="CR621" s="121">
        <f t="shared" si="47"/>
        <v>-5.59353530222255E-13</v>
      </c>
      <c r="CS621" s="121">
        <f t="shared" si="47"/>
        <v>3.3422801326896946E-12</v>
      </c>
      <c r="CT621" s="121">
        <f t="shared" si="47"/>
        <v>6.2207078158055694E-13</v>
      </c>
      <c r="CU621" s="121">
        <f t="shared" si="47"/>
        <v>-3.2683620985082846E-13</v>
      </c>
      <c r="CV621" s="121">
        <f t="shared" si="47"/>
        <v>3.106628064827518E-12</v>
      </c>
      <c r="CW621" s="121">
        <f t="shared" si="47"/>
        <v>1.3973111463875889E-12</v>
      </c>
      <c r="CX621" s="121">
        <f t="shared" si="49"/>
        <v>0</v>
      </c>
      <c r="CY621" s="121">
        <f t="shared" si="49"/>
        <v>3.341732929176751E-12</v>
      </c>
      <c r="CZ621" s="121">
        <f t="shared" si="49"/>
        <v>1.1062101525585215E-13</v>
      </c>
      <c r="DA621" s="121">
        <f t="shared" si="49"/>
        <v>-5.4320170913217304E-13</v>
      </c>
      <c r="DB621" s="121">
        <f t="shared" si="49"/>
        <v>2.5903184770719066E-12</v>
      </c>
      <c r="DC621" s="121">
        <f t="shared" si="49"/>
        <v>1.5708620243445782E-13</v>
      </c>
      <c r="DD621" s="121">
        <f t="shared" si="49"/>
        <v>-8.8579983416421023E-13</v>
      </c>
      <c r="DE621" s="122">
        <f t="shared" si="49"/>
        <v>2.328767926401002E-12</v>
      </c>
    </row>
    <row r="622" spans="1:109" ht="15.5" x14ac:dyDescent="0.35">
      <c r="A622" s="85" t="s">
        <v>535</v>
      </c>
      <c r="B622" s="93">
        <v>9.8349235256115906E-11</v>
      </c>
      <c r="C622" s="94">
        <v>-1.30361805548926E-11</v>
      </c>
      <c r="D622" s="94">
        <v>2.4906348507888902E-10</v>
      </c>
      <c r="E622" s="93">
        <v>1.41618346767452E-11</v>
      </c>
      <c r="F622" s="94">
        <v>-1.40717622899675E-10</v>
      </c>
      <c r="G622" s="94">
        <v>2.83216742966919E-10</v>
      </c>
      <c r="H622" s="86">
        <v>7.3896869062313099E-11</v>
      </c>
      <c r="I622" s="94">
        <v>-8.9367426822503605E-12</v>
      </c>
      <c r="J622" s="94">
        <v>2.3491642772066502E-10</v>
      </c>
      <c r="K622" s="86">
        <v>1.5064919246300899E-10</v>
      </c>
      <c r="L622" s="94">
        <v>0</v>
      </c>
      <c r="M622" s="94">
        <v>2.80132663537543E-10</v>
      </c>
      <c r="N622" s="86">
        <v>1.5423926537100299E-11</v>
      </c>
      <c r="O622" s="94">
        <v>-1.09842185203815E-10</v>
      </c>
      <c r="P622" s="94">
        <v>2.03114518770761E-10</v>
      </c>
      <c r="Q622" s="86">
        <v>1.3762768150010499E-11</v>
      </c>
      <c r="R622" s="94">
        <v>-9.6007069562519698E-11</v>
      </c>
      <c r="S622" s="94">
        <v>2.3634954304930898E-10</v>
      </c>
      <c r="T622" s="86">
        <v>1.90378592910119E-10</v>
      </c>
      <c r="U622" s="94">
        <v>-3.2821942677938702E-11</v>
      </c>
      <c r="V622" s="94">
        <v>7.4064405747548502E-10</v>
      </c>
      <c r="W622" s="86">
        <v>2.57225639913432E-10</v>
      </c>
      <c r="X622" s="94">
        <v>0</v>
      </c>
      <c r="Y622" s="94">
        <v>8.5169690405178304E-10</v>
      </c>
      <c r="Z622" s="86">
        <v>1.19057673521138E-10</v>
      </c>
      <c r="AA622" s="94">
        <v>-2.6929921534156799E-11</v>
      </c>
      <c r="AB622" s="94">
        <v>7.4418859874636597E-10</v>
      </c>
      <c r="AC622" s="86">
        <v>5.2565574546344499E-10</v>
      </c>
      <c r="AD622" s="94">
        <v>0</v>
      </c>
      <c r="AE622" s="94">
        <v>9.3567982401473294E-10</v>
      </c>
      <c r="AF622" s="86">
        <v>3.3182620254992999E-11</v>
      </c>
      <c r="AG622" s="94">
        <v>-5.1504287101001198E-11</v>
      </c>
      <c r="AH622" s="94">
        <v>3.5498907591547899E-10</v>
      </c>
      <c r="AI622" s="86">
        <v>1.6564879563709699E-10</v>
      </c>
      <c r="AJ622" s="94">
        <v>-9.8984678387189405E-11</v>
      </c>
      <c r="AK622" s="94">
        <v>7.5683162896024398E-10</v>
      </c>
      <c r="AL622" s="86">
        <v>5.89081860569046E-8</v>
      </c>
      <c r="AM622" s="94">
        <v>-2.8314331384458599E-9</v>
      </c>
      <c r="AN622" s="94">
        <v>1.4068074659440801E-7</v>
      </c>
      <c r="AO622" s="86">
        <v>3.1549508901678202E-8</v>
      </c>
      <c r="AP622" s="94">
        <v>-1.41209109112526E-8</v>
      </c>
      <c r="AQ622" s="94">
        <v>1.4021713852518E-7</v>
      </c>
      <c r="AR622" s="86">
        <v>2.89541626687464E-8</v>
      </c>
      <c r="AS622" s="94">
        <v>-4.3267712367018403E-9</v>
      </c>
      <c r="AT622" s="94">
        <v>1.2804858864091899E-7</v>
      </c>
      <c r="AU622" s="86">
        <v>4.9486530578889303E-8</v>
      </c>
      <c r="AV622" s="94">
        <v>0</v>
      </c>
      <c r="AW622" s="94">
        <v>1.3061898568982899E-7</v>
      </c>
      <c r="AX622" s="86">
        <v>0</v>
      </c>
      <c r="AY622" s="94">
        <v>-5.6027352310487698E-8</v>
      </c>
      <c r="AZ622" s="94">
        <v>1.0172593826579599E-7</v>
      </c>
      <c r="BA622" s="86">
        <v>0</v>
      </c>
      <c r="BB622" s="94">
        <v>-3.2901425007671297E-8</v>
      </c>
      <c r="BC622" s="94">
        <v>8.5253473268374698E-8</v>
      </c>
      <c r="BD622" s="86">
        <v>2.49653244797795E-11</v>
      </c>
      <c r="BE622" s="94">
        <v>-2.75577165698735E-12</v>
      </c>
      <c r="BF622" s="94">
        <v>5.9478604419697904E-11</v>
      </c>
      <c r="BG622" s="86">
        <v>1.9112451290614401E-11</v>
      </c>
      <c r="BH622" s="94">
        <v>-1.2874083838026399E-11</v>
      </c>
      <c r="BI622" s="94">
        <v>6.3678214407358596E-11</v>
      </c>
      <c r="BJ622" s="86">
        <v>1.6132641777480102E-11</v>
      </c>
      <c r="BK622" s="94">
        <v>-1.96965281069305E-12</v>
      </c>
      <c r="BL622" s="94">
        <v>5.2894234435628801E-11</v>
      </c>
      <c r="BM622" s="86">
        <v>3.2157156577114202E-11</v>
      </c>
      <c r="BN622" s="94">
        <v>0</v>
      </c>
      <c r="BO622" s="94">
        <v>6.3053530234179898E-11</v>
      </c>
      <c r="BP622" s="86">
        <v>2.5152882971399298E-12</v>
      </c>
      <c r="BQ622" s="94">
        <v>-1.5735357534655201E-11</v>
      </c>
      <c r="BR622" s="94">
        <v>3.64923145137152E-11</v>
      </c>
      <c r="BS622" s="86">
        <v>1.35717592156516E-11</v>
      </c>
      <c r="BT622" s="94">
        <v>-7.0882476349286098E-12</v>
      </c>
      <c r="BU622" s="94">
        <v>6.41762013852526E-11</v>
      </c>
      <c r="BV622" s="86">
        <v>2.1132515656261799E-12</v>
      </c>
      <c r="BW622" s="94">
        <v>-2.3805086910733801E-13</v>
      </c>
      <c r="BX622" s="94">
        <v>4.3032744850290098E-12</v>
      </c>
      <c r="BY622" s="86">
        <v>1.76643538400307E-12</v>
      </c>
      <c r="BZ622" s="94">
        <v>-8.7630207462933503E-13</v>
      </c>
      <c r="CA622" s="94">
        <v>4.7975970452464204E-12</v>
      </c>
      <c r="CB622" s="86">
        <v>1.13345694675739E-12</v>
      </c>
      <c r="CC622" s="94">
        <v>-1.54867352675834E-13</v>
      </c>
      <c r="CD622" s="94">
        <v>3.5478625744605002E-12</v>
      </c>
      <c r="CE622" s="86">
        <v>2.5849103130581699E-12</v>
      </c>
      <c r="CF622" s="94">
        <v>0</v>
      </c>
      <c r="CG622" s="94">
        <v>4.7175955636666198E-12</v>
      </c>
      <c r="CH622" s="86">
        <v>3.4484688474458202E-13</v>
      </c>
      <c r="CI622" s="94">
        <v>-1.23898740666005E-12</v>
      </c>
      <c r="CJ622" s="88">
        <v>2.79045232288409E-12</v>
      </c>
      <c r="CK622" s="86">
        <v>8.2473325581713798E-13</v>
      </c>
      <c r="CL622" s="94">
        <v>-9.4376402052999706E-13</v>
      </c>
      <c r="CM622" s="88">
        <v>3.7618228242408799E-12</v>
      </c>
      <c r="CN622" s="121">
        <f t="shared" si="48"/>
        <v>1.0579294897871438E-13</v>
      </c>
      <c r="CO622" s="121">
        <f t="shared" si="48"/>
        <v>-6.5800608264599304E-15</v>
      </c>
      <c r="CP622" s="121">
        <f t="shared" si="48"/>
        <v>2.6555586023203198E-13</v>
      </c>
      <c r="CQ622" s="121">
        <f t="shared" si="47"/>
        <v>6.149841681300709E-14</v>
      </c>
      <c r="CR622" s="121">
        <f t="shared" si="47"/>
        <v>-2.9712592019711375E-14</v>
      </c>
      <c r="CS622" s="121">
        <f t="shared" si="47"/>
        <v>2.7149212162794431E-13</v>
      </c>
      <c r="CT622" s="121">
        <f t="shared" si="47"/>
        <v>5.4538309129292171E-14</v>
      </c>
      <c r="CU622" s="121">
        <f t="shared" si="47"/>
        <v>-8.4158463548318081E-15</v>
      </c>
      <c r="CV622" s="121">
        <f t="shared" si="47"/>
        <v>2.4507228293445885E-13</v>
      </c>
      <c r="CW622" s="121">
        <f t="shared" si="47"/>
        <v>1.0838734045217874E-13</v>
      </c>
      <c r="CX622" s="121">
        <f t="shared" si="49"/>
        <v>0</v>
      </c>
      <c r="CY622" s="121">
        <f t="shared" si="49"/>
        <v>2.5995173019718049E-13</v>
      </c>
      <c r="CZ622" s="121">
        <f t="shared" si="49"/>
        <v>2.3068593442842838E-15</v>
      </c>
      <c r="DA622" s="121">
        <f t="shared" si="49"/>
        <v>-9.5648875316269277E-14</v>
      </c>
      <c r="DB622" s="121">
        <f t="shared" si="49"/>
        <v>1.8528667134572922E-13</v>
      </c>
      <c r="DC622" s="121">
        <f t="shared" si="49"/>
        <v>8.2503673042932647E-15</v>
      </c>
      <c r="DD622" s="121">
        <f t="shared" si="49"/>
        <v>-6.0666918734701648E-14</v>
      </c>
      <c r="DE622" s="122">
        <f t="shared" si="49"/>
        <v>1.7944868876182084E-13</v>
      </c>
    </row>
    <row r="623" spans="1:109" ht="15.5" x14ac:dyDescent="0.35">
      <c r="A623" s="85" t="s">
        <v>957</v>
      </c>
      <c r="B623" s="93">
        <v>2.3284673134530801E-9</v>
      </c>
      <c r="C623" s="94">
        <v>-6.6975578138209399E-11</v>
      </c>
      <c r="D623" s="94">
        <v>5.23316390873081E-9</v>
      </c>
      <c r="E623" s="93">
        <v>6.1159837259830605E-10</v>
      </c>
      <c r="F623" s="94">
        <v>-1.9351971962725E-9</v>
      </c>
      <c r="G623" s="94">
        <v>6.0982077593499702E-9</v>
      </c>
      <c r="H623" s="86">
        <v>1.3453310503144501E-9</v>
      </c>
      <c r="I623" s="94">
        <v>-8.7493495515934905E-10</v>
      </c>
      <c r="J623" s="94">
        <v>5.4107471395143699E-9</v>
      </c>
      <c r="K623" s="86">
        <v>3.26401345384962E-9</v>
      </c>
      <c r="L623" s="94">
        <v>0</v>
      </c>
      <c r="M623" s="94">
        <v>6.2363417045096697E-9</v>
      </c>
      <c r="N623" s="86">
        <v>4.4745510634564701E-10</v>
      </c>
      <c r="O623" s="94">
        <v>-2.3154080269050501E-9</v>
      </c>
      <c r="P623" s="94">
        <v>4.1363362762885504E-9</v>
      </c>
      <c r="Q623" s="86">
        <v>4.3026950808547899E-10</v>
      </c>
      <c r="R623" s="94">
        <v>-2.09896847649826E-9</v>
      </c>
      <c r="S623" s="94">
        <v>5.2271376617685098E-9</v>
      </c>
      <c r="T623" s="86">
        <v>3.8623712798890601E-10</v>
      </c>
      <c r="U623" s="94">
        <v>-2.2109921630132101E-11</v>
      </c>
      <c r="V623" s="94">
        <v>1.07016718127259E-9</v>
      </c>
      <c r="W623" s="86">
        <v>4.34162796419133E-10</v>
      </c>
      <c r="X623" s="94">
        <v>-1.4754010968478398E-11</v>
      </c>
      <c r="Y623" s="94">
        <v>1.1207778649941599E-9</v>
      </c>
      <c r="Z623" s="86">
        <v>1.5132334620861299E-10</v>
      </c>
      <c r="AA623" s="94">
        <v>-1.7424123825092701E-10</v>
      </c>
      <c r="AB623" s="94">
        <v>1.10446514874372E-9</v>
      </c>
      <c r="AC623" s="86">
        <v>7.8652446522676105E-10</v>
      </c>
      <c r="AD623" s="94">
        <v>0</v>
      </c>
      <c r="AE623" s="94">
        <v>1.2790367313066601E-9</v>
      </c>
      <c r="AF623" s="86">
        <v>6.7617994625959597E-11</v>
      </c>
      <c r="AG623" s="94">
        <v>-8.7173016924870802E-11</v>
      </c>
      <c r="AH623" s="94">
        <v>4.96647071095764E-10</v>
      </c>
      <c r="AI623" s="86">
        <v>2.8447792951113602E-10</v>
      </c>
      <c r="AJ623" s="94">
        <v>-1.45331302350218E-10</v>
      </c>
      <c r="AK623" s="94">
        <v>1.0691970732792101E-9</v>
      </c>
      <c r="AL623" s="86">
        <v>7.1227914611078598E-7</v>
      </c>
      <c r="AM623" s="94">
        <v>0</v>
      </c>
      <c r="AN623" s="94">
        <v>1.3702581892303901E-6</v>
      </c>
      <c r="AO623" s="86">
        <v>4.2304551797062602E-7</v>
      </c>
      <c r="AP623" s="94">
        <v>-1.24538445775431E-7</v>
      </c>
      <c r="AQ623" s="94">
        <v>1.3493132210340699E-6</v>
      </c>
      <c r="AR623" s="86">
        <v>2.6187648487802198E-7</v>
      </c>
      <c r="AS623" s="94">
        <v>-2.0700010162656899E-7</v>
      </c>
      <c r="AT623" s="94">
        <v>1.4451173360560801E-6</v>
      </c>
      <c r="AU623" s="86">
        <v>5.6890231579808101E-7</v>
      </c>
      <c r="AV623" s="94">
        <v>0</v>
      </c>
      <c r="AW623" s="94">
        <v>1.3140926749472801E-6</v>
      </c>
      <c r="AX623" s="86">
        <v>0</v>
      </c>
      <c r="AY623" s="94">
        <v>-5.6534870736069605E-7</v>
      </c>
      <c r="AZ623" s="94">
        <v>1.0935308434203801E-6</v>
      </c>
      <c r="BA623" s="86">
        <v>3.2478738191629099E-8</v>
      </c>
      <c r="BB623" s="94">
        <v>-3.48785385721709E-7</v>
      </c>
      <c r="BC623" s="94">
        <v>8.31722028082874E-7</v>
      </c>
      <c r="BD623" s="86">
        <v>4.1478746617466802E-10</v>
      </c>
      <c r="BE623" s="94">
        <v>-1.7693221735872401E-11</v>
      </c>
      <c r="BF623" s="94">
        <v>8.9468913598530695E-10</v>
      </c>
      <c r="BG623" s="86">
        <v>3.4433874274181199E-10</v>
      </c>
      <c r="BH623" s="94">
        <v>-1.3600801224573801E-10</v>
      </c>
      <c r="BI623" s="94">
        <v>9.1987619965711798E-10</v>
      </c>
      <c r="BJ623" s="86">
        <v>2.1387487915832199E-10</v>
      </c>
      <c r="BK623" s="94">
        <v>-1.3850616984054899E-10</v>
      </c>
      <c r="BL623" s="94">
        <v>9.14933300515586E-10</v>
      </c>
      <c r="BM623" s="86">
        <v>5.1146532997695203E-10</v>
      </c>
      <c r="BN623" s="94">
        <v>0</v>
      </c>
      <c r="BO623" s="94">
        <v>9.7023673655854392E-10</v>
      </c>
      <c r="BP623" s="86">
        <v>5.58912933389113E-11</v>
      </c>
      <c r="BQ623" s="94">
        <v>-2.42375392100187E-10</v>
      </c>
      <c r="BR623" s="94">
        <v>5.6368814588848395E-10</v>
      </c>
      <c r="BS623" s="86">
        <v>2.37185188884104E-10</v>
      </c>
      <c r="BT623" s="94">
        <v>-1.07021446956348E-10</v>
      </c>
      <c r="BU623" s="94">
        <v>9.26134276888866E-10</v>
      </c>
      <c r="BV623" s="86">
        <v>9.6985017513710908E-10</v>
      </c>
      <c r="BW623" s="94">
        <v>-3.5488501881540201E-11</v>
      </c>
      <c r="BX623" s="94">
        <v>1.9057648110364899E-9</v>
      </c>
      <c r="BY623" s="86">
        <v>8.2706675128130899E-10</v>
      </c>
      <c r="BZ623" s="94">
        <v>-2.9055706885731301E-10</v>
      </c>
      <c r="CA623" s="94">
        <v>1.9346164093567798E-9</v>
      </c>
      <c r="CB623" s="86">
        <v>4.4106146414955099E-10</v>
      </c>
      <c r="CC623" s="94">
        <v>-1.9979914038349899E-10</v>
      </c>
      <c r="CD623" s="94">
        <v>1.72784975746482E-9</v>
      </c>
      <c r="CE623" s="86">
        <v>1.1553180516321501E-9</v>
      </c>
      <c r="CF623" s="94">
        <v>0</v>
      </c>
      <c r="CG623" s="94">
        <v>2.0424164774501898E-9</v>
      </c>
      <c r="CH623" s="86">
        <v>1.4861466536590199E-10</v>
      </c>
      <c r="CI623" s="94">
        <v>-4.9806708555659097E-10</v>
      </c>
      <c r="CJ623" s="88">
        <v>1.1612843875727099E-9</v>
      </c>
      <c r="CK623" s="86">
        <v>3.86671925620298E-10</v>
      </c>
      <c r="CL623" s="94">
        <v>-4.7424045411572404E-10</v>
      </c>
      <c r="CM623" s="88">
        <v>1.64213760688448E-9</v>
      </c>
      <c r="CN623" s="121">
        <f t="shared" si="48"/>
        <v>1.2883775106880932E-12</v>
      </c>
      <c r="CO623" s="121">
        <f t="shared" si="48"/>
        <v>-6.0533012558154484E-15</v>
      </c>
      <c r="CP623" s="121">
        <f t="shared" si="48"/>
        <v>2.5358782068324711E-12</v>
      </c>
      <c r="CQ623" s="121">
        <f t="shared" si="47"/>
        <v>7.4476551629112071E-13</v>
      </c>
      <c r="CR623" s="121">
        <f t="shared" si="47"/>
        <v>-3.0779812050571456E-13</v>
      </c>
      <c r="CS623" s="121">
        <f t="shared" si="47"/>
        <v>2.5518902025793572E-12</v>
      </c>
      <c r="CT623" s="121">
        <f t="shared" si="47"/>
        <v>5.0394800088469263E-13</v>
      </c>
      <c r="CU623" s="121">
        <f t="shared" si="47"/>
        <v>-3.8546395594483671E-13</v>
      </c>
      <c r="CV623" s="121">
        <f t="shared" si="47"/>
        <v>2.6584013841551187E-12</v>
      </c>
      <c r="CW623" s="121">
        <f t="shared" si="47"/>
        <v>1.1394164510579632E-12</v>
      </c>
      <c r="CX623" s="121">
        <f t="shared" si="49"/>
        <v>0</v>
      </c>
      <c r="CY623" s="121">
        <f t="shared" si="49"/>
        <v>2.51584835985668E-12</v>
      </c>
      <c r="CZ623" s="121">
        <f t="shared" si="49"/>
        <v>3.2325407368497256E-14</v>
      </c>
      <c r="DA623" s="121">
        <f t="shared" si="49"/>
        <v>-1.0264400026393587E-12</v>
      </c>
      <c r="DB623" s="121">
        <f t="shared" si="49"/>
        <v>1.9907278504899986E-12</v>
      </c>
      <c r="DC623" s="121">
        <f t="shared" si="49"/>
        <v>1.0433583552251881E-13</v>
      </c>
      <c r="DD623" s="121">
        <f t="shared" si="49"/>
        <v>-6.7544702184659112E-13</v>
      </c>
      <c r="DE623" s="122">
        <f t="shared" si="49"/>
        <v>1.6903867048996557E-12</v>
      </c>
    </row>
    <row r="624" spans="1:109" ht="15.5" x14ac:dyDescent="0.35">
      <c r="A624" s="85" t="s">
        <v>348</v>
      </c>
      <c r="B624" s="93">
        <v>6.3795456843314502E-10</v>
      </c>
      <c r="C624" s="94">
        <v>-2.8512490546348701E-11</v>
      </c>
      <c r="D624" s="94">
        <v>1.42662131618059E-9</v>
      </c>
      <c r="E624" s="93">
        <v>1.6668315100785401E-10</v>
      </c>
      <c r="F624" s="94">
        <v>-5.9451100878460398E-10</v>
      </c>
      <c r="G624" s="94">
        <v>1.6662905925922899E-9</v>
      </c>
      <c r="H624" s="86">
        <v>3.6071769460262098E-10</v>
      </c>
      <c r="I624" s="94">
        <v>-3.00731974005949E-10</v>
      </c>
      <c r="J624" s="94">
        <v>1.5447587902353599E-9</v>
      </c>
      <c r="K624" s="86">
        <v>9.1746243578722804E-10</v>
      </c>
      <c r="L624" s="94">
        <v>0</v>
      </c>
      <c r="M624" s="94">
        <v>1.7358941231734001E-9</v>
      </c>
      <c r="N624" s="86">
        <v>1.48072717822368E-10</v>
      </c>
      <c r="O624" s="94">
        <v>-4.1329122500116002E-10</v>
      </c>
      <c r="P624" s="94">
        <v>1.22742747384092E-9</v>
      </c>
      <c r="Q624" s="86">
        <v>1.4999280951344099E-10</v>
      </c>
      <c r="R624" s="94">
        <v>-4.76778365546443E-10</v>
      </c>
      <c r="S624" s="94">
        <v>1.4379829613482401E-9</v>
      </c>
      <c r="T624" s="86">
        <v>9.6194160856696793E-10</v>
      </c>
      <c r="U624" s="94">
        <v>-6.5251103795381403E-11</v>
      </c>
      <c r="V624" s="94">
        <v>2.1422066854612502E-9</v>
      </c>
      <c r="W624" s="86">
        <v>1.0309366107916201E-9</v>
      </c>
      <c r="X624" s="94">
        <v>-4.2979573860583402E-11</v>
      </c>
      <c r="Y624" s="94">
        <v>2.40134832769679E-9</v>
      </c>
      <c r="Z624" s="86">
        <v>3.4400607407773298E-10</v>
      </c>
      <c r="AA624" s="94">
        <v>-5.1808966398392998E-10</v>
      </c>
      <c r="AB624" s="94">
        <v>2.3562276773186099E-9</v>
      </c>
      <c r="AC624" s="86">
        <v>1.82101767615945E-9</v>
      </c>
      <c r="AD624" s="94">
        <v>0</v>
      </c>
      <c r="AE624" s="94">
        <v>2.7738306981416299E-9</v>
      </c>
      <c r="AF624" s="86">
        <v>1.72123689746618E-10</v>
      </c>
      <c r="AG624" s="94">
        <v>-1.8079843355416299E-10</v>
      </c>
      <c r="AH624" s="94">
        <v>1.1609479094448001E-9</v>
      </c>
      <c r="AI624" s="86">
        <v>6.9882848339611698E-10</v>
      </c>
      <c r="AJ624" s="94">
        <v>-3.32795439265214E-10</v>
      </c>
      <c r="AK624" s="94">
        <v>2.29616343751464E-9</v>
      </c>
      <c r="AL624" s="86">
        <v>1.7729970974158101E-7</v>
      </c>
      <c r="AM624" s="94">
        <v>0</v>
      </c>
      <c r="AN624" s="94">
        <v>3.3754085256804201E-7</v>
      </c>
      <c r="AO624" s="86">
        <v>1.04580873143274E-7</v>
      </c>
      <c r="AP624" s="94">
        <v>-2.75842234750299E-8</v>
      </c>
      <c r="AQ624" s="94">
        <v>3.2962428556823998E-7</v>
      </c>
      <c r="AR624" s="86">
        <v>6.2153037553673306E-8</v>
      </c>
      <c r="AS624" s="94">
        <v>-6.8382919347186796E-8</v>
      </c>
      <c r="AT624" s="94">
        <v>3.50063674244198E-7</v>
      </c>
      <c r="AU624" s="86">
        <v>1.3810289193382699E-7</v>
      </c>
      <c r="AV624" s="94">
        <v>0</v>
      </c>
      <c r="AW624" s="94">
        <v>3.1977924794007601E-7</v>
      </c>
      <c r="AX624" s="86">
        <v>5.6298802596675598E-9</v>
      </c>
      <c r="AY624" s="94">
        <v>-8.9898578840144102E-8</v>
      </c>
      <c r="AZ624" s="94">
        <v>2.8048759635017698E-7</v>
      </c>
      <c r="BA624" s="86">
        <v>1.3350228444143601E-8</v>
      </c>
      <c r="BB624" s="94">
        <v>-7.23184628956606E-8</v>
      </c>
      <c r="BC624" s="94">
        <v>2.1882034273358E-7</v>
      </c>
      <c r="BD624" s="86">
        <v>5.0367122218330397E-10</v>
      </c>
      <c r="BE624" s="94">
        <v>-3.1531589504066597E-11</v>
      </c>
      <c r="BF624" s="94">
        <v>1.0159093049628099E-9</v>
      </c>
      <c r="BG624" s="86">
        <v>4.1035845611097301E-10</v>
      </c>
      <c r="BH624" s="94">
        <v>-1.7552268687616301E-10</v>
      </c>
      <c r="BI624" s="94">
        <v>1.0579039226696501E-9</v>
      </c>
      <c r="BJ624" s="86">
        <v>2.5370344991479401E-10</v>
      </c>
      <c r="BK624" s="94">
        <v>-1.9686949772199801E-10</v>
      </c>
      <c r="BL624" s="94">
        <v>1.00946283058095E-9</v>
      </c>
      <c r="BM624" s="86">
        <v>5.9919179409790403E-10</v>
      </c>
      <c r="BN624" s="94">
        <v>0</v>
      </c>
      <c r="BO624" s="94">
        <v>1.1212347850543E-9</v>
      </c>
      <c r="BP624" s="86">
        <v>7.4014077279616405E-11</v>
      </c>
      <c r="BQ624" s="94">
        <v>-2.1802198417665199E-10</v>
      </c>
      <c r="BR624" s="94">
        <v>6.5829201395772502E-10</v>
      </c>
      <c r="BS624" s="86">
        <v>2.9597262540330501E-10</v>
      </c>
      <c r="BT624" s="94">
        <v>-1.2282954847905501E-10</v>
      </c>
      <c r="BU624" s="94">
        <v>1.06772488962826E-9</v>
      </c>
      <c r="BV624" s="86">
        <v>6.2014941922300803E-10</v>
      </c>
      <c r="BW624" s="94">
        <v>-3.6046117411901599E-11</v>
      </c>
      <c r="BX624" s="94">
        <v>1.12466870728406E-9</v>
      </c>
      <c r="BY624" s="86">
        <v>5.0244081567089599E-10</v>
      </c>
      <c r="BZ624" s="94">
        <v>-1.8742706709634001E-10</v>
      </c>
      <c r="CA624" s="94">
        <v>1.1663438770325101E-9</v>
      </c>
      <c r="CB624" s="86">
        <v>2.7190788615371702E-10</v>
      </c>
      <c r="CC624" s="94">
        <v>-1.4400603570023899E-10</v>
      </c>
      <c r="CD624" s="94">
        <v>1.00380378578231E-9</v>
      </c>
      <c r="CE624" s="86">
        <v>6.9873317951847596E-10</v>
      </c>
      <c r="CF624" s="94">
        <v>0</v>
      </c>
      <c r="CG624" s="94">
        <v>1.24672746273392E-9</v>
      </c>
      <c r="CH624" s="86">
        <v>1.0009485567898801E-10</v>
      </c>
      <c r="CI624" s="94">
        <v>-2.4522571305382799E-10</v>
      </c>
      <c r="CJ624" s="88">
        <v>7.5878428237396501E-10</v>
      </c>
      <c r="CK624" s="86">
        <v>2.5566205494393099E-10</v>
      </c>
      <c r="CL624" s="94">
        <v>-2.44404902191215E-10</v>
      </c>
      <c r="CM624" s="88">
        <v>1.01203293232632E-9</v>
      </c>
      <c r="CN624" s="121">
        <f t="shared" si="48"/>
        <v>3.8517302679382309E-13</v>
      </c>
      <c r="CO624" s="121">
        <f t="shared" si="48"/>
        <v>-6.3757796337277304E-15</v>
      </c>
      <c r="CP624" s="121">
        <f t="shared" si="48"/>
        <v>7.5772832301662555E-13</v>
      </c>
      <c r="CQ624" s="121">
        <f t="shared" si="47"/>
        <v>2.4394070684866477E-13</v>
      </c>
      <c r="CR624" s="121">
        <f t="shared" si="47"/>
        <v>-8.6922734430853306E-14</v>
      </c>
      <c r="CS624" s="121">
        <f t="shared" si="47"/>
        <v>7.714921714930208E-13</v>
      </c>
      <c r="CT624" s="121">
        <f t="shared" si="47"/>
        <v>1.4657829751109113E-13</v>
      </c>
      <c r="CU624" s="121">
        <f t="shared" si="47"/>
        <v>-1.549002175026469E-13</v>
      </c>
      <c r="CV624" s="121">
        <f t="shared" si="47"/>
        <v>7.8863688278632297E-13</v>
      </c>
      <c r="CW624" s="121">
        <f t="shared" si="47"/>
        <v>3.8076741030248355E-13</v>
      </c>
      <c r="CX624" s="121">
        <f t="shared" si="49"/>
        <v>0</v>
      </c>
      <c r="CY624" s="121">
        <f t="shared" si="49"/>
        <v>7.8014946993883379E-13</v>
      </c>
      <c r="CZ624" s="121">
        <f t="shared" si="49"/>
        <v>2.9200392551869498E-14</v>
      </c>
      <c r="DA624" s="121">
        <f t="shared" si="49"/>
        <v>-1.8355194142043854E-13</v>
      </c>
      <c r="DB624" s="121">
        <f t="shared" si="49"/>
        <v>5.940281583460482E-13</v>
      </c>
      <c r="DC624" s="121">
        <f t="shared" si="49"/>
        <v>7.5750018757654744E-14</v>
      </c>
      <c r="DD624" s="121">
        <f t="shared" si="49"/>
        <v>-1.6279646252975831E-13</v>
      </c>
      <c r="DE624" s="122">
        <f t="shared" si="49"/>
        <v>5.7842025602065925E-13</v>
      </c>
    </row>
    <row r="625" spans="1:109" ht="15.5" x14ac:dyDescent="0.35">
      <c r="A625" s="85" t="s">
        <v>132</v>
      </c>
      <c r="B625" s="93">
        <v>5.1718896120357795E-10</v>
      </c>
      <c r="C625" s="94">
        <v>0</v>
      </c>
      <c r="D625" s="94">
        <v>9.9704752493250705E-10</v>
      </c>
      <c r="E625" s="93">
        <v>1.5446297647978501E-10</v>
      </c>
      <c r="F625" s="94">
        <v>-5.3273002531890303E-10</v>
      </c>
      <c r="G625" s="94">
        <v>1.1663259564706801E-9</v>
      </c>
      <c r="H625" s="86">
        <v>2.5498411340610998E-10</v>
      </c>
      <c r="I625" s="94">
        <v>-5.11678919602135E-10</v>
      </c>
      <c r="J625" s="94">
        <v>1.1185954097762299E-9</v>
      </c>
      <c r="K625" s="86">
        <v>6.8904794933342496E-10</v>
      </c>
      <c r="L625" s="94">
        <v>0</v>
      </c>
      <c r="M625" s="94">
        <v>1.1898069300497299E-9</v>
      </c>
      <c r="N625" s="86">
        <v>1.10676477230223E-10</v>
      </c>
      <c r="O625" s="94">
        <v>-3.8491477717378199E-10</v>
      </c>
      <c r="P625" s="94">
        <v>8.6138424840406201E-10</v>
      </c>
      <c r="Q625" s="86">
        <v>1.19874490862872E-10</v>
      </c>
      <c r="R625" s="94">
        <v>-3.56109152079437E-10</v>
      </c>
      <c r="S625" s="94">
        <v>1.0215840844320601E-9</v>
      </c>
      <c r="T625" s="86">
        <v>3.4721776176285999E-10</v>
      </c>
      <c r="U625" s="94">
        <v>-4.1512245185039204E-12</v>
      </c>
      <c r="V625" s="94">
        <v>6.3377633041808205E-10</v>
      </c>
      <c r="W625" s="86">
        <v>3.5114584546788698E-10</v>
      </c>
      <c r="X625" s="94">
        <v>-2.5969476984003701E-11</v>
      </c>
      <c r="Y625" s="94">
        <v>7.2087883841230498E-10</v>
      </c>
      <c r="Z625" s="86">
        <v>8.6601437299095403E-11</v>
      </c>
      <c r="AA625" s="94">
        <v>-4.1843862358256701E-10</v>
      </c>
      <c r="AB625" s="94">
        <v>7.4548872409715902E-10</v>
      </c>
      <c r="AC625" s="86">
        <v>5.6621988058317796E-10</v>
      </c>
      <c r="AD625" s="94">
        <v>0</v>
      </c>
      <c r="AE625" s="94">
        <v>8.2077281420873999E-10</v>
      </c>
      <c r="AF625" s="86">
        <v>6.1159310695996399E-11</v>
      </c>
      <c r="AG625" s="94">
        <v>-6.9447557559321198E-11</v>
      </c>
      <c r="AH625" s="94">
        <v>3.44379281648983E-10</v>
      </c>
      <c r="AI625" s="86">
        <v>2.5665400840759999E-10</v>
      </c>
      <c r="AJ625" s="94">
        <v>-9.7975841088187603E-11</v>
      </c>
      <c r="AK625" s="94">
        <v>7.2089230248127899E-10</v>
      </c>
      <c r="AL625" s="86">
        <v>9.5821538872833704E-8</v>
      </c>
      <c r="AM625" s="94">
        <v>0</v>
      </c>
      <c r="AN625" s="94">
        <v>1.5211986665432999E-7</v>
      </c>
      <c r="AO625" s="86">
        <v>6.1047470269466395E-8</v>
      </c>
      <c r="AP625" s="94">
        <v>-1.8034034276751699E-8</v>
      </c>
      <c r="AQ625" s="94">
        <v>1.5701975352241399E-7</v>
      </c>
      <c r="AR625" s="86">
        <v>2.82296277429833E-8</v>
      </c>
      <c r="AS625" s="94">
        <v>-7.9890694225151097E-8</v>
      </c>
      <c r="AT625" s="94">
        <v>1.65176841478128E-7</v>
      </c>
      <c r="AU625" s="86">
        <v>7.55761657940287E-8</v>
      </c>
      <c r="AV625" s="94">
        <v>0</v>
      </c>
      <c r="AW625" s="94">
        <v>1.4833238973267301E-7</v>
      </c>
      <c r="AX625" s="86">
        <v>6.9006864879298403E-9</v>
      </c>
      <c r="AY625" s="94">
        <v>-5.48883494114702E-8</v>
      </c>
      <c r="AZ625" s="94">
        <v>1.37288914649119E-7</v>
      </c>
      <c r="BA625" s="86">
        <v>1.0106126424074E-8</v>
      </c>
      <c r="BB625" s="94">
        <v>-3.7262080675078098E-8</v>
      </c>
      <c r="BC625" s="94">
        <v>9.5888691657314597E-8</v>
      </c>
      <c r="BD625" s="86">
        <v>1.13697866518027E-10</v>
      </c>
      <c r="BE625" s="94">
        <v>-6.2553580092806704E-14</v>
      </c>
      <c r="BF625" s="94">
        <v>1.89548228633743E-10</v>
      </c>
      <c r="BG625" s="86">
        <v>8.9182199596759106E-11</v>
      </c>
      <c r="BH625" s="94">
        <v>-3.5829409592187501E-11</v>
      </c>
      <c r="BI625" s="94">
        <v>2.1268357257016999E-10</v>
      </c>
      <c r="BJ625" s="86">
        <v>4.70716110804239E-11</v>
      </c>
      <c r="BK625" s="94">
        <v>-8.8782481973708802E-11</v>
      </c>
      <c r="BL625" s="94">
        <v>2.05406671822923E-10</v>
      </c>
      <c r="BM625" s="86">
        <v>1.2743464780070599E-10</v>
      </c>
      <c r="BN625" s="94">
        <v>0</v>
      </c>
      <c r="BO625" s="94">
        <v>2.20812978231955E-10</v>
      </c>
      <c r="BP625" s="86">
        <v>1.66748121599188E-11</v>
      </c>
      <c r="BQ625" s="94">
        <v>-5.2087168468868303E-11</v>
      </c>
      <c r="BR625" s="94">
        <v>1.30441946737254E-10</v>
      </c>
      <c r="BS625" s="86">
        <v>6.32511333764579E-11</v>
      </c>
      <c r="BT625" s="94">
        <v>-2.69564996322577E-11</v>
      </c>
      <c r="BU625" s="94">
        <v>2.1424390568042401E-10</v>
      </c>
      <c r="BV625" s="86">
        <v>1.6294026437250399E-11</v>
      </c>
      <c r="BW625" s="94">
        <v>0</v>
      </c>
      <c r="BX625" s="94">
        <v>2.6570523498981599E-11</v>
      </c>
      <c r="BY625" s="86">
        <v>1.27765653684382E-11</v>
      </c>
      <c r="BZ625" s="94">
        <v>-5.31580503675318E-12</v>
      </c>
      <c r="CA625" s="94">
        <v>2.9839605998510102E-11</v>
      </c>
      <c r="CB625" s="86">
        <v>6.6506747410115997E-12</v>
      </c>
      <c r="CC625" s="94">
        <v>-4.86828943846131E-12</v>
      </c>
      <c r="CD625" s="94">
        <v>2.59831711833849E-11</v>
      </c>
      <c r="CE625" s="86">
        <v>1.8276163078653899E-11</v>
      </c>
      <c r="CF625" s="94">
        <v>0</v>
      </c>
      <c r="CG625" s="94">
        <v>3.08388881203007E-11</v>
      </c>
      <c r="CH625" s="86">
        <v>2.4708567021749999E-12</v>
      </c>
      <c r="CI625" s="94">
        <v>-7.2005808292569203E-12</v>
      </c>
      <c r="CJ625" s="88">
        <v>1.8464904516212201E-11</v>
      </c>
      <c r="CK625" s="86">
        <v>6.22618054886878E-12</v>
      </c>
      <c r="CL625" s="94">
        <v>-6.2923745337827202E-12</v>
      </c>
      <c r="CM625" s="88">
        <v>2.5500967272422301E-11</v>
      </c>
      <c r="CN625" s="121">
        <f t="shared" si="48"/>
        <v>1.9496337206463773E-13</v>
      </c>
      <c r="CO625" s="121">
        <f t="shared" si="48"/>
        <v>-1.7915049111636134E-16</v>
      </c>
      <c r="CP625" s="121">
        <f t="shared" si="48"/>
        <v>3.224588196725055E-13</v>
      </c>
      <c r="CQ625" s="121">
        <f t="shared" si="47"/>
        <v>1.2131888251268014E-13</v>
      </c>
      <c r="CR625" s="121">
        <f t="shared" si="47"/>
        <v>-5.8085900522469218E-14</v>
      </c>
      <c r="CS625" s="121">
        <f t="shared" si="47"/>
        <v>3.4342115742661987E-13</v>
      </c>
      <c r="CT625" s="121">
        <f t="shared" si="47"/>
        <v>6.2580622651527667E-14</v>
      </c>
      <c r="CU625" s="121">
        <f t="shared" si="47"/>
        <v>-1.7175613541180911E-13</v>
      </c>
      <c r="CV625" s="121">
        <f t="shared" si="47"/>
        <v>3.543434380582944E-13</v>
      </c>
      <c r="CW625" s="121">
        <f t="shared" si="47"/>
        <v>1.8219680378046689E-13</v>
      </c>
      <c r="CX625" s="121">
        <f t="shared" si="49"/>
        <v>0</v>
      </c>
      <c r="CY625" s="121">
        <f t="shared" si="49"/>
        <v>3.3567252055968126E-13</v>
      </c>
      <c r="CZ625" s="121">
        <f t="shared" si="49"/>
        <v>1.970093657520404E-14</v>
      </c>
      <c r="DA625" s="121">
        <f t="shared" si="49"/>
        <v>-1.1025107567543846E-13</v>
      </c>
      <c r="DB625" s="121">
        <f t="shared" si="49"/>
        <v>2.7781803625713695E-13</v>
      </c>
      <c r="DC625" s="121">
        <f t="shared" si="49"/>
        <v>3.5152551189906527E-14</v>
      </c>
      <c r="DD625" s="121">
        <f t="shared" si="49"/>
        <v>-8.1685533823042456E-14</v>
      </c>
      <c r="DE625" s="122">
        <f t="shared" si="49"/>
        <v>2.4069650164437465E-13</v>
      </c>
    </row>
    <row r="626" spans="1:109" ht="15.5" x14ac:dyDescent="0.35">
      <c r="A626" s="85" t="s">
        <v>807</v>
      </c>
      <c r="B626" s="93">
        <v>9.9295282114382692E-10</v>
      </c>
      <c r="C626" s="94">
        <v>-1.2944388282144799E-10</v>
      </c>
      <c r="D626" s="94">
        <v>2.3598306031969202E-9</v>
      </c>
      <c r="E626" s="93">
        <v>2.8838668639777098E-10</v>
      </c>
      <c r="F626" s="94">
        <v>-1.15773929037438E-9</v>
      </c>
      <c r="G626" s="94">
        <v>2.7607445736349298E-9</v>
      </c>
      <c r="H626" s="86">
        <v>4.6202800188969699E-10</v>
      </c>
      <c r="I626" s="94">
        <v>-1.4668589619827099E-9</v>
      </c>
      <c r="J626" s="94">
        <v>2.5379884171633299E-9</v>
      </c>
      <c r="K626" s="86">
        <v>1.43952035084874E-9</v>
      </c>
      <c r="L626" s="94">
        <v>0</v>
      </c>
      <c r="M626" s="94">
        <v>2.7191104673050199E-9</v>
      </c>
      <c r="N626" s="86">
        <v>3.0107288087165701E-10</v>
      </c>
      <c r="O626" s="94">
        <v>-4.32673321670401E-10</v>
      </c>
      <c r="P626" s="94">
        <v>1.9454707405231602E-9</v>
      </c>
      <c r="Q626" s="86">
        <v>3.1872677330279201E-10</v>
      </c>
      <c r="R626" s="94">
        <v>-4.6430782071904601E-10</v>
      </c>
      <c r="S626" s="94">
        <v>2.3234865549351799E-9</v>
      </c>
      <c r="T626" s="86">
        <v>1.17005775002954E-9</v>
      </c>
      <c r="U626" s="94">
        <v>-1.3996852400520401E-10</v>
      </c>
      <c r="V626" s="94">
        <v>2.1007004289337601E-9</v>
      </c>
      <c r="W626" s="86">
        <v>1.2150949911693799E-9</v>
      </c>
      <c r="X626" s="94">
        <v>-1.01651254144164E-10</v>
      </c>
      <c r="Y626" s="94">
        <v>2.3522860860607199E-9</v>
      </c>
      <c r="Z626" s="86">
        <v>3.5018194383905E-10</v>
      </c>
      <c r="AA626" s="94">
        <v>-1.9360187902554299E-9</v>
      </c>
      <c r="AB626" s="94">
        <v>2.4460916958254601E-9</v>
      </c>
      <c r="AC626" s="86">
        <v>1.8970015007520801E-9</v>
      </c>
      <c r="AD626" s="94">
        <v>1.14172464452085E-10</v>
      </c>
      <c r="AE626" s="94">
        <v>2.6378432863409401E-9</v>
      </c>
      <c r="AF626" s="86">
        <v>2.2074247067641999E-10</v>
      </c>
      <c r="AG626" s="94">
        <v>-1.9468704686612E-10</v>
      </c>
      <c r="AH626" s="94">
        <v>1.23298419659053E-9</v>
      </c>
      <c r="AI626" s="86">
        <v>9.3943598156296097E-10</v>
      </c>
      <c r="AJ626" s="94">
        <v>-2.79296451523688E-10</v>
      </c>
      <c r="AK626" s="94">
        <v>2.1405949772656902E-9</v>
      </c>
      <c r="AL626" s="86">
        <v>1.74321986361134E-7</v>
      </c>
      <c r="AM626" s="94">
        <v>-9.0891517416851101E-9</v>
      </c>
      <c r="AN626" s="94">
        <v>3.4474147978541503E-7</v>
      </c>
      <c r="AO626" s="86">
        <v>1.0800456500361001E-7</v>
      </c>
      <c r="AP626" s="94">
        <v>-3.34682292151317E-8</v>
      </c>
      <c r="AQ626" s="94">
        <v>3.3141587630906502E-7</v>
      </c>
      <c r="AR626" s="86">
        <v>3.43671072816696E-8</v>
      </c>
      <c r="AS626" s="94">
        <v>-2.2425193906818499E-7</v>
      </c>
      <c r="AT626" s="94">
        <v>3.36960784997374E-7</v>
      </c>
      <c r="AU626" s="86">
        <v>1.4458937343040899E-7</v>
      </c>
      <c r="AV626" s="94">
        <v>0</v>
      </c>
      <c r="AW626" s="94">
        <v>3.1610149008537302E-7</v>
      </c>
      <c r="AX626" s="86">
        <v>2.0714558327204101E-8</v>
      </c>
      <c r="AY626" s="94">
        <v>-5.4236930455493703E-8</v>
      </c>
      <c r="AZ626" s="94">
        <v>2.9807078253376401E-7</v>
      </c>
      <c r="BA626" s="86">
        <v>1.8491315260942599E-8</v>
      </c>
      <c r="BB626" s="94">
        <v>-5.0866783122098398E-8</v>
      </c>
      <c r="BC626" s="94">
        <v>2.0820854233166101E-7</v>
      </c>
      <c r="BD626" s="86">
        <v>3.15902130533947E-9</v>
      </c>
      <c r="BE626" s="94">
        <v>-4.3658178797898401E-10</v>
      </c>
      <c r="BF626" s="94">
        <v>5.9485080722684403E-9</v>
      </c>
      <c r="BG626" s="86">
        <v>2.6314726762018002E-9</v>
      </c>
      <c r="BH626" s="94">
        <v>-1.0848711038758899E-9</v>
      </c>
      <c r="BI626" s="94">
        <v>6.2048416925292802E-9</v>
      </c>
      <c r="BJ626" s="86">
        <v>1.3903609710384801E-9</v>
      </c>
      <c r="BK626" s="94">
        <v>-3.4625881435556401E-9</v>
      </c>
      <c r="BL626" s="94">
        <v>5.7721763544209697E-9</v>
      </c>
      <c r="BM626" s="86">
        <v>3.7001767212750301E-9</v>
      </c>
      <c r="BN626" s="94">
        <v>0</v>
      </c>
      <c r="BO626" s="94">
        <v>6.2196761340689197E-9</v>
      </c>
      <c r="BP626" s="86">
        <v>5.8226515254019504E-10</v>
      </c>
      <c r="BQ626" s="94">
        <v>-9.2317939471946201E-10</v>
      </c>
      <c r="BR626" s="94">
        <v>4.1210279627226697E-9</v>
      </c>
      <c r="BS626" s="86">
        <v>1.9788571007992999E-9</v>
      </c>
      <c r="BT626" s="94">
        <v>-5.5823343120070996E-10</v>
      </c>
      <c r="BU626" s="94">
        <v>5.8829783335189799E-9</v>
      </c>
      <c r="BV626" s="86">
        <v>2.0210910178304301E-10</v>
      </c>
      <c r="BW626" s="94">
        <v>-2.8480535042829199E-11</v>
      </c>
      <c r="BX626" s="94">
        <v>4.03623148029029E-10</v>
      </c>
      <c r="BY626" s="86">
        <v>1.65899129753559E-10</v>
      </c>
      <c r="BZ626" s="94">
        <v>-7.3972512205199903E-11</v>
      </c>
      <c r="CA626" s="94">
        <v>4.2079265284113299E-10</v>
      </c>
      <c r="CB626" s="86">
        <v>8.7859092672851005E-11</v>
      </c>
      <c r="CC626" s="94">
        <v>-6.3429856253679196E-11</v>
      </c>
      <c r="CD626" s="94">
        <v>3.58088685095235E-10</v>
      </c>
      <c r="CE626" s="86">
        <v>2.4224792429457802E-10</v>
      </c>
      <c r="CF626" s="94">
        <v>0</v>
      </c>
      <c r="CG626" s="94">
        <v>4.27410645089501E-10</v>
      </c>
      <c r="CH626" s="86">
        <v>3.7605845542837799E-11</v>
      </c>
      <c r="CI626" s="94">
        <v>-6.1638742870783801E-11</v>
      </c>
      <c r="CJ626" s="88">
        <v>2.84599910232237E-10</v>
      </c>
      <c r="CK626" s="86">
        <v>9.5535100440382198E-11</v>
      </c>
      <c r="CL626" s="94">
        <v>-5.7062884463803102E-11</v>
      </c>
      <c r="CM626" s="88">
        <v>3.3876354211426401E-10</v>
      </c>
      <c r="CN626" s="121">
        <f t="shared" si="48"/>
        <v>4.8273218550934255E-13</v>
      </c>
      <c r="CO626" s="121">
        <f t="shared" si="48"/>
        <v>-4.2047921751424561E-14</v>
      </c>
      <c r="CP626" s="121">
        <f t="shared" si="48"/>
        <v>9.5633777426504889E-13</v>
      </c>
      <c r="CQ626" s="121">
        <f t="shared" si="47"/>
        <v>3.2650683722885089E-13</v>
      </c>
      <c r="CR626" s="121">
        <f t="shared" si="47"/>
        <v>-1.5428468089562649E-13</v>
      </c>
      <c r="CS626" s="121">
        <f t="shared" si="47"/>
        <v>9.7602945867837481E-13</v>
      </c>
      <c r="CT626" s="121">
        <f t="shared" si="47"/>
        <v>1.4076159412322262E-13</v>
      </c>
      <c r="CU626" s="121">
        <f t="shared" si="47"/>
        <v>-6.2350152588013268E-13</v>
      </c>
      <c r="CV626" s="121">
        <f t="shared" si="47"/>
        <v>9.610103289262206E-13</v>
      </c>
      <c r="CW626" s="121">
        <f t="shared" si="47"/>
        <v>5.0959318137404596E-13</v>
      </c>
      <c r="CX626" s="121">
        <f t="shared" si="49"/>
        <v>4.8705729572824097E-15</v>
      </c>
      <c r="CY626" s="121">
        <f t="shared" si="49"/>
        <v>9.6290491665081602E-13</v>
      </c>
      <c r="CZ626" s="121">
        <f t="shared" si="49"/>
        <v>7.7542072120448631E-14</v>
      </c>
      <c r="DA626" s="121">
        <f t="shared" si="49"/>
        <v>-1.4736813893442967E-13</v>
      </c>
      <c r="DB626" s="121">
        <f t="shared" si="49"/>
        <v>7.6148481211032468E-13</v>
      </c>
      <c r="DC626" s="121">
        <f t="shared" si="49"/>
        <v>1.5338246349242858E-13</v>
      </c>
      <c r="DD626" s="121">
        <f t="shared" si="49"/>
        <v>-1.3521254985595324E-13</v>
      </c>
      <c r="DE626" s="122">
        <f t="shared" si="49"/>
        <v>7.3953283761305112E-13</v>
      </c>
    </row>
    <row r="627" spans="1:109" ht="15.5" x14ac:dyDescent="0.35">
      <c r="A627" s="85" t="s">
        <v>343</v>
      </c>
      <c r="B627" s="93">
        <v>5.5611407561468796E-10</v>
      </c>
      <c r="C627" s="94">
        <v>-2.3635898305378699E-10</v>
      </c>
      <c r="D627" s="94">
        <v>2.33049252956881E-9</v>
      </c>
      <c r="E627" s="93">
        <v>0</v>
      </c>
      <c r="F627" s="94">
        <v>-1.27444835022333E-9</v>
      </c>
      <c r="G627" s="94">
        <v>2.5926499658982101E-9</v>
      </c>
      <c r="H627" s="86">
        <v>2.8048214672960198E-10</v>
      </c>
      <c r="I627" s="94">
        <v>-5.7051864331135201E-10</v>
      </c>
      <c r="J627" s="94">
        <v>2.20418458045361E-9</v>
      </c>
      <c r="K627" s="86">
        <v>1.1397049428501E-9</v>
      </c>
      <c r="L627" s="94">
        <v>0</v>
      </c>
      <c r="M627" s="94">
        <v>2.7077424132488798E-9</v>
      </c>
      <c r="N627" s="86">
        <v>2.6897202723986202E-10</v>
      </c>
      <c r="O627" s="94">
        <v>-8.6852091264275004E-11</v>
      </c>
      <c r="P627" s="94">
        <v>1.73562903133799E-9</v>
      </c>
      <c r="Q627" s="86">
        <v>2.80583083963997E-11</v>
      </c>
      <c r="R627" s="94">
        <v>-4.7610017432319699E-10</v>
      </c>
      <c r="S627" s="94">
        <v>2.0786442896331099E-9</v>
      </c>
      <c r="T627" s="86">
        <v>5.4360275097855002E-10</v>
      </c>
      <c r="U627" s="94">
        <v>-1.74184038551082E-10</v>
      </c>
      <c r="V627" s="94">
        <v>1.5632123252347801E-9</v>
      </c>
      <c r="W627" s="86">
        <v>7.2816256928289E-10</v>
      </c>
      <c r="X627" s="94">
        <v>-2.8482902731595601E-11</v>
      </c>
      <c r="Y627" s="94">
        <v>1.73910128707563E-9</v>
      </c>
      <c r="Z627" s="86">
        <v>2.61224714949227E-10</v>
      </c>
      <c r="AA627" s="94">
        <v>-4.9501586682888E-10</v>
      </c>
      <c r="AB627" s="94">
        <v>1.6281125489362001E-9</v>
      </c>
      <c r="AC627" s="86">
        <v>1.2445673931472801E-9</v>
      </c>
      <c r="AD627" s="94">
        <v>0</v>
      </c>
      <c r="AE627" s="94">
        <v>1.94822851777505E-9</v>
      </c>
      <c r="AF627" s="86">
        <v>1.4018441361847499E-10</v>
      </c>
      <c r="AG627" s="94">
        <v>-5.76291479621263E-11</v>
      </c>
      <c r="AH627" s="94">
        <v>8.2490301388461498E-10</v>
      </c>
      <c r="AI627" s="86">
        <v>5.21695153643214E-10</v>
      </c>
      <c r="AJ627" s="94">
        <v>-1.5889902211546E-10</v>
      </c>
      <c r="AK627" s="94">
        <v>1.36525677237171E-9</v>
      </c>
      <c r="AL627" s="86">
        <v>7.7560893327920704E-8</v>
      </c>
      <c r="AM627" s="94">
        <v>-1.8566261419997299E-8</v>
      </c>
      <c r="AN627" s="94">
        <v>3.6964232058129702E-7</v>
      </c>
      <c r="AO627" s="86">
        <v>4.1442584681730003E-8</v>
      </c>
      <c r="AP627" s="94">
        <v>-2.0367284715392001E-8</v>
      </c>
      <c r="AQ627" s="94">
        <v>3.5003874901785799E-7</v>
      </c>
      <c r="AR627" s="86">
        <v>0</v>
      </c>
      <c r="AS627" s="94">
        <v>-1.10450684261238E-7</v>
      </c>
      <c r="AT627" s="94">
        <v>3.4459041823616398E-7</v>
      </c>
      <c r="AU627" s="86">
        <v>8.3208117414954003E-8</v>
      </c>
      <c r="AV627" s="94">
        <v>0</v>
      </c>
      <c r="AW627" s="94">
        <v>3.2723025044757698E-7</v>
      </c>
      <c r="AX627" s="86">
        <v>1.14035786421986E-8</v>
      </c>
      <c r="AY627" s="94">
        <v>-1.1536935319273701E-8</v>
      </c>
      <c r="AZ627" s="94">
        <v>2.6231734938481999E-7</v>
      </c>
      <c r="BA627" s="86">
        <v>0</v>
      </c>
      <c r="BB627" s="94">
        <v>-6.3350130816382799E-8</v>
      </c>
      <c r="BC627" s="94">
        <v>2.0686846004856601E-7</v>
      </c>
      <c r="BD627" s="86">
        <v>2.7526808126772698E-10</v>
      </c>
      <c r="BE627" s="94">
        <v>-1.42538916691562E-10</v>
      </c>
      <c r="BF627" s="94">
        <v>8.0882984974421005E-10</v>
      </c>
      <c r="BG627" s="86">
        <v>2.4391444088419498E-10</v>
      </c>
      <c r="BH627" s="94">
        <v>-1.3718541008803799E-10</v>
      </c>
      <c r="BI627" s="94">
        <v>8.0176609122454698E-10</v>
      </c>
      <c r="BJ627" s="86">
        <v>1.5142049606226499E-10</v>
      </c>
      <c r="BK627" s="94">
        <v>-2.0877756181167101E-10</v>
      </c>
      <c r="BL627" s="94">
        <v>7.0823933087795796E-10</v>
      </c>
      <c r="BM627" s="86">
        <v>4.1520931107490403E-10</v>
      </c>
      <c r="BN627" s="94">
        <v>0</v>
      </c>
      <c r="BO627" s="94">
        <v>8.2414863995292002E-10</v>
      </c>
      <c r="BP627" s="86">
        <v>7.8174081365279401E-11</v>
      </c>
      <c r="BQ627" s="94">
        <v>-3.37566220256566E-11</v>
      </c>
      <c r="BR627" s="94">
        <v>5.0034395502781497E-10</v>
      </c>
      <c r="BS627" s="86">
        <v>2.0335289031653801E-10</v>
      </c>
      <c r="BT627" s="94">
        <v>-7.4356259064979801E-11</v>
      </c>
      <c r="BU627" s="94">
        <v>7.0763477781362005E-10</v>
      </c>
      <c r="BV627" s="86">
        <v>9.5134903764539403E-12</v>
      </c>
      <c r="BW627" s="94">
        <v>-4.8054006734231798E-12</v>
      </c>
      <c r="BX627" s="94">
        <v>2.6544854264724599E-11</v>
      </c>
      <c r="BY627" s="86">
        <v>8.7442752320218397E-12</v>
      </c>
      <c r="BZ627" s="94">
        <v>-4.71681502515949E-12</v>
      </c>
      <c r="CA627" s="94">
        <v>2.57324638997506E-11</v>
      </c>
      <c r="CB627" s="86">
        <v>4.7053346425660801E-12</v>
      </c>
      <c r="CC627" s="94">
        <v>-2.86689608031208E-12</v>
      </c>
      <c r="CD627" s="94">
        <v>2.1335707946708199E-11</v>
      </c>
      <c r="CE627" s="86">
        <v>1.37811524271186E-11</v>
      </c>
      <c r="CF627" s="94">
        <v>0</v>
      </c>
      <c r="CG627" s="94">
        <v>2.6553075935916799E-11</v>
      </c>
      <c r="CH627" s="86">
        <v>2.5938573797453499E-12</v>
      </c>
      <c r="CI627" s="94">
        <v>-1.0126867807623E-12</v>
      </c>
      <c r="CJ627" s="88">
        <v>1.5900396221596901E-11</v>
      </c>
      <c r="CK627" s="86">
        <v>4.8934536335969798E-12</v>
      </c>
      <c r="CL627" s="94">
        <v>-3.6955119639527297E-12</v>
      </c>
      <c r="CM627" s="88">
        <v>1.9131119942537501E-11</v>
      </c>
      <c r="CN627" s="121">
        <f t="shared" si="48"/>
        <v>1.8204909017426184E-13</v>
      </c>
      <c r="CO627" s="121">
        <f t="shared" si="48"/>
        <v>-5.3399965768110934E-14</v>
      </c>
      <c r="CP627" s="121">
        <f t="shared" si="48"/>
        <v>7.9010116202949508E-13</v>
      </c>
      <c r="CQ627" s="121">
        <f t="shared" si="47"/>
        <v>1.038676219956388E-13</v>
      </c>
      <c r="CR627" s="121">
        <f t="shared" si="47"/>
        <v>-1.0352689242982022E-13</v>
      </c>
      <c r="CS627" s="121">
        <f t="shared" si="47"/>
        <v>7.8039845800285499E-13</v>
      </c>
      <c r="CT627" s="121">
        <f t="shared" si="47"/>
        <v>3.0785531860050298E-14</v>
      </c>
      <c r="CU627" s="121">
        <f t="shared" si="47"/>
        <v>-2.2952954382433127E-13</v>
      </c>
      <c r="CV627" s="121">
        <f t="shared" si="47"/>
        <v>7.4386916209714059E-13</v>
      </c>
      <c r="CW627" s="121">
        <f t="shared" si="47"/>
        <v>2.5567813668653654E-13</v>
      </c>
      <c r="CX627" s="121">
        <f t="shared" si="49"/>
        <v>0</v>
      </c>
      <c r="CY627" s="121">
        <f t="shared" si="49"/>
        <v>7.6053335363873248E-13</v>
      </c>
      <c r="CZ627" s="121">
        <f t="shared" si="49"/>
        <v>4.0301764731791016E-14</v>
      </c>
      <c r="DA627" s="121">
        <f t="shared" si="49"/>
        <v>-2.605325829404765E-14</v>
      </c>
      <c r="DB627" s="121">
        <f t="shared" si="49"/>
        <v>5.502820454303726E-13</v>
      </c>
      <c r="DC627" s="121">
        <f t="shared" si="49"/>
        <v>3.0550943108702136E-14</v>
      </c>
      <c r="DD627" s="121">
        <f t="shared" si="49"/>
        <v>-1.3258583004003107E-13</v>
      </c>
      <c r="DE627" s="122">
        <f t="shared" si="49"/>
        <v>5.1169500092666248E-13</v>
      </c>
    </row>
    <row r="628" spans="1:109" ht="15.5" x14ac:dyDescent="0.35">
      <c r="A628" s="85" t="s">
        <v>377</v>
      </c>
      <c r="B628" s="93">
        <v>1.1678607126406899E-9</v>
      </c>
      <c r="C628" s="94">
        <v>-2.5602440924001199E-11</v>
      </c>
      <c r="D628" s="94">
        <v>2.4235514345133099E-9</v>
      </c>
      <c r="E628" s="93">
        <v>3.78909984060968E-10</v>
      </c>
      <c r="F628" s="94">
        <v>-9.7812973261771195E-10</v>
      </c>
      <c r="G628" s="94">
        <v>2.86704131814322E-9</v>
      </c>
      <c r="H628" s="86">
        <v>6.1092336643937201E-10</v>
      </c>
      <c r="I628" s="94">
        <v>-7.1620406689709002E-10</v>
      </c>
      <c r="J628" s="94">
        <v>2.6342045611813999E-9</v>
      </c>
      <c r="K628" s="86">
        <v>1.5870097309197499E-9</v>
      </c>
      <c r="L628" s="94">
        <v>0</v>
      </c>
      <c r="M628" s="94">
        <v>2.85700650654108E-9</v>
      </c>
      <c r="N628" s="86">
        <v>2.4782779735507798E-10</v>
      </c>
      <c r="O628" s="94">
        <v>-8.8060775023887397E-10</v>
      </c>
      <c r="P628" s="94">
        <v>2.0882503723187501E-9</v>
      </c>
      <c r="Q628" s="86">
        <v>2.7931445371591499E-10</v>
      </c>
      <c r="R628" s="94">
        <v>-8.9768766185818499E-10</v>
      </c>
      <c r="S628" s="94">
        <v>2.3936195134099102E-9</v>
      </c>
      <c r="T628" s="86">
        <v>1.6703991894770999E-9</v>
      </c>
      <c r="U628" s="94">
        <v>-8.6262893081472706E-11</v>
      </c>
      <c r="V628" s="94">
        <v>3.47523590971682E-9</v>
      </c>
      <c r="W628" s="86">
        <v>1.77316540738049E-9</v>
      </c>
      <c r="X628" s="94">
        <v>-1.3973367320568599E-10</v>
      </c>
      <c r="Y628" s="94">
        <v>3.9958518819724404E-9</v>
      </c>
      <c r="Z628" s="86">
        <v>5.7359002198943996E-10</v>
      </c>
      <c r="AA628" s="94">
        <v>-1.2554023910828699E-9</v>
      </c>
      <c r="AB628" s="94">
        <v>4.0820119648427199E-9</v>
      </c>
      <c r="AC628" s="86">
        <v>3.0351409087378999E-9</v>
      </c>
      <c r="AD628" s="94">
        <v>0</v>
      </c>
      <c r="AE628" s="94">
        <v>4.4062919446396896E-9</v>
      </c>
      <c r="AF628" s="86">
        <v>2.94595645684757E-10</v>
      </c>
      <c r="AG628" s="94">
        <v>-3.3288686049609102E-10</v>
      </c>
      <c r="AH628" s="94">
        <v>1.9005219943517301E-9</v>
      </c>
      <c r="AI628" s="86">
        <v>1.2513814548124201E-9</v>
      </c>
      <c r="AJ628" s="94">
        <v>-5.4230752474333599E-10</v>
      </c>
      <c r="AK628" s="94">
        <v>3.8393688213358399E-9</v>
      </c>
      <c r="AL628" s="86">
        <v>2.04782069025391E-7</v>
      </c>
      <c r="AM628" s="94">
        <v>0</v>
      </c>
      <c r="AN628" s="94">
        <v>3.53037517729714E-7</v>
      </c>
      <c r="AO628" s="86">
        <v>1.2482604271912401E-7</v>
      </c>
      <c r="AP628" s="94">
        <v>-3.1533039132691097E-8</v>
      </c>
      <c r="AQ628" s="94">
        <v>3.56162879193245E-7</v>
      </c>
      <c r="AR628" s="86">
        <v>6.8102519016501102E-8</v>
      </c>
      <c r="AS628" s="94">
        <v>-1.06084624513562E-7</v>
      </c>
      <c r="AT628" s="94">
        <v>3.7118992461395899E-7</v>
      </c>
      <c r="AU628" s="86">
        <v>1.6035473972540999E-7</v>
      </c>
      <c r="AV628" s="94">
        <v>0</v>
      </c>
      <c r="AW628" s="94">
        <v>3.3123813899373002E-7</v>
      </c>
      <c r="AX628" s="86">
        <v>1.18806307227904E-8</v>
      </c>
      <c r="AY628" s="94">
        <v>-1.1956594450437901E-7</v>
      </c>
      <c r="AZ628" s="94">
        <v>2.9985063729043098E-7</v>
      </c>
      <c r="BA628" s="86">
        <v>1.8008932490234199E-8</v>
      </c>
      <c r="BB628" s="94">
        <v>-8.2135071339923606E-8</v>
      </c>
      <c r="BC628" s="94">
        <v>2.22466604407143E-7</v>
      </c>
      <c r="BD628" s="86">
        <v>2.97056407187068E-9</v>
      </c>
      <c r="BE628" s="94">
        <v>-1.10801638175006E-10</v>
      </c>
      <c r="BF628" s="94">
        <v>5.4656915926812698E-9</v>
      </c>
      <c r="BG628" s="86">
        <v>2.3963134323392301E-9</v>
      </c>
      <c r="BH628" s="94">
        <v>-9.3292299667538105E-10</v>
      </c>
      <c r="BI628" s="94">
        <v>5.9332735402767901E-9</v>
      </c>
      <c r="BJ628" s="86">
        <v>1.362414204139E-9</v>
      </c>
      <c r="BK628" s="94">
        <v>-1.52831698182304E-9</v>
      </c>
      <c r="BL628" s="94">
        <v>5.5901619928176498E-9</v>
      </c>
      <c r="BM628" s="86">
        <v>3.4512935305742401E-9</v>
      </c>
      <c r="BN628" s="94">
        <v>0</v>
      </c>
      <c r="BO628" s="94">
        <v>6.2032145366632404E-9</v>
      </c>
      <c r="BP628" s="86">
        <v>4.5428168228524598E-10</v>
      </c>
      <c r="BQ628" s="94">
        <v>-1.3969231886922199E-9</v>
      </c>
      <c r="BR628" s="94">
        <v>3.6938290136032999E-9</v>
      </c>
      <c r="BS628" s="86">
        <v>1.6744745176958001E-9</v>
      </c>
      <c r="BT628" s="94">
        <v>-7.2976011322620802E-10</v>
      </c>
      <c r="BU628" s="94">
        <v>5.8351023363409098E-9</v>
      </c>
      <c r="BV628" s="86">
        <v>3.1440595351552298E-10</v>
      </c>
      <c r="BW628" s="94">
        <v>-1.11719031679001E-11</v>
      </c>
      <c r="BX628" s="94">
        <v>5.3503688152871497E-10</v>
      </c>
      <c r="BY628" s="86">
        <v>2.5453773205832E-10</v>
      </c>
      <c r="BZ628" s="94">
        <v>-9.1876514495679698E-11</v>
      </c>
      <c r="CA628" s="94">
        <v>5.7827325883254505E-10</v>
      </c>
      <c r="CB628" s="86">
        <v>1.3159463144268899E-10</v>
      </c>
      <c r="CC628" s="94">
        <v>-7.7900340692268605E-11</v>
      </c>
      <c r="CD628" s="94">
        <v>5.01699945324325E-10</v>
      </c>
      <c r="CE628" s="86">
        <v>3.5672529483018499E-10</v>
      </c>
      <c r="CF628" s="94">
        <v>0</v>
      </c>
      <c r="CG628" s="94">
        <v>5.9723327902523397E-10</v>
      </c>
      <c r="CH628" s="86">
        <v>4.8824923569917998E-11</v>
      </c>
      <c r="CI628" s="94">
        <v>-1.4046057624968501E-10</v>
      </c>
      <c r="CJ628" s="88">
        <v>3.6359230965089601E-10</v>
      </c>
      <c r="CK628" s="86">
        <v>1.2251699044800401E-10</v>
      </c>
      <c r="CL628" s="94">
        <v>-1.1944332800911601E-10</v>
      </c>
      <c r="CM628" s="88">
        <v>4.7661125746774703E-10</v>
      </c>
      <c r="CN628" s="121">
        <f t="shared" si="48"/>
        <v>5.5769449913479734E-13</v>
      </c>
      <c r="CO628" s="121">
        <f t="shared" si="48"/>
        <v>-8.9881431848128368E-15</v>
      </c>
      <c r="CP628" s="121">
        <f t="shared" si="48"/>
        <v>1.0192162124595429E-12</v>
      </c>
      <c r="CQ628" s="121">
        <f t="shared" si="47"/>
        <v>3.7608949932180982E-13</v>
      </c>
      <c r="CR628" s="121">
        <f t="shared" si="47"/>
        <v>-1.3913401403084613E-13</v>
      </c>
      <c r="CS628" s="121">
        <f t="shared" si="47"/>
        <v>1.0859325086407661E-12</v>
      </c>
      <c r="CT628" s="121">
        <f t="shared" si="47"/>
        <v>2.1089761707307365E-13</v>
      </c>
      <c r="CU628" s="121">
        <f t="shared" si="47"/>
        <v>-3.0841228489230358E-13</v>
      </c>
      <c r="CV628" s="121">
        <f t="shared" si="47"/>
        <v>1.0873599933002582E-12</v>
      </c>
      <c r="CW628" s="121">
        <f t="shared" si="47"/>
        <v>5.855462952664696E-13</v>
      </c>
      <c r="CX628" s="121">
        <f t="shared" si="49"/>
        <v>0</v>
      </c>
      <c r="CY628" s="121">
        <f t="shared" si="49"/>
        <v>1.0735819705379102E-12</v>
      </c>
      <c r="CZ628" s="121">
        <f t="shared" si="49"/>
        <v>6.0307031031924969E-14</v>
      </c>
      <c r="DA628" s="121">
        <f t="shared" si="49"/>
        <v>-2.9609455104391244E-13</v>
      </c>
      <c r="DB628" s="121">
        <f t="shared" si="49"/>
        <v>7.8841438871792932E-13</v>
      </c>
      <c r="DC628" s="121">
        <f t="shared" si="49"/>
        <v>1.5468224526021123E-13</v>
      </c>
      <c r="DD628" s="121">
        <f t="shared" si="49"/>
        <v>-2.2504610734302104E-13</v>
      </c>
      <c r="DE628" s="122">
        <f t="shared" si="49"/>
        <v>8.4037233132782497E-13</v>
      </c>
    </row>
    <row r="629" spans="1:109" ht="15.5" x14ac:dyDescent="0.35">
      <c r="A629" s="85" t="s">
        <v>884</v>
      </c>
      <c r="B629" s="93">
        <v>8.98348381651499E-10</v>
      </c>
      <c r="C629" s="94">
        <v>-1.00961356969965E-10</v>
      </c>
      <c r="D629" s="94">
        <v>2.1681342213228701E-9</v>
      </c>
      <c r="E629" s="93">
        <v>1.2808449662221001E-10</v>
      </c>
      <c r="F629" s="94">
        <v>-1.30067658951923E-9</v>
      </c>
      <c r="G629" s="94">
        <v>2.5655395541723202E-9</v>
      </c>
      <c r="H629" s="86">
        <v>4.4505608260645099E-10</v>
      </c>
      <c r="I629" s="94">
        <v>-7.5641571563266599E-10</v>
      </c>
      <c r="J629" s="94">
        <v>2.32826963152502E-9</v>
      </c>
      <c r="K629" s="86">
        <v>1.35126884019749E-9</v>
      </c>
      <c r="L629" s="94">
        <v>0</v>
      </c>
      <c r="M629" s="94">
        <v>2.5693042274089198E-9</v>
      </c>
      <c r="N629" s="86">
        <v>3.0265296426039802E-10</v>
      </c>
      <c r="O629" s="94">
        <v>-2.2012824140195299E-10</v>
      </c>
      <c r="P629" s="94">
        <v>1.8487029457962699E-9</v>
      </c>
      <c r="Q629" s="86">
        <v>1.53553177681728E-10</v>
      </c>
      <c r="R629" s="94">
        <v>-8.6406245042110903E-10</v>
      </c>
      <c r="S629" s="94">
        <v>2.1905044499452502E-9</v>
      </c>
      <c r="T629" s="86">
        <v>4.6499442162396302E-10</v>
      </c>
      <c r="U629" s="94">
        <v>-4.0760708444054901E-11</v>
      </c>
      <c r="V629" s="94">
        <v>9.4285957006376191E-10</v>
      </c>
      <c r="W629" s="86">
        <v>5.0437350813968601E-10</v>
      </c>
      <c r="X629" s="94">
        <v>-4.3755495059910601E-11</v>
      </c>
      <c r="Y629" s="94">
        <v>1.1296421506792701E-9</v>
      </c>
      <c r="Z629" s="86">
        <v>1.47349793527154E-10</v>
      </c>
      <c r="AA629" s="94">
        <v>-4.3252183500505198E-10</v>
      </c>
      <c r="AB629" s="94">
        <v>1.12431041480757E-9</v>
      </c>
      <c r="AC629" s="86">
        <v>8.3374480336034197E-10</v>
      </c>
      <c r="AD629" s="94">
        <v>0</v>
      </c>
      <c r="AE629" s="94">
        <v>1.26676001449633E-9</v>
      </c>
      <c r="AF629" s="86">
        <v>9.0672811168007099E-11</v>
      </c>
      <c r="AG629" s="94">
        <v>-6.1301771959593597E-11</v>
      </c>
      <c r="AH629" s="94">
        <v>5.5119083900288997E-10</v>
      </c>
      <c r="AI629" s="86">
        <v>3.4123251586322501E-10</v>
      </c>
      <c r="AJ629" s="94">
        <v>-1.6411396960188701E-10</v>
      </c>
      <c r="AK629" s="94">
        <v>1.0565578604303199E-9</v>
      </c>
      <c r="AL629" s="86">
        <v>4.9980257491349505E-7</v>
      </c>
      <c r="AM629" s="94">
        <v>-7.2441007958517497E-9</v>
      </c>
      <c r="AN629" s="94">
        <v>1.11233295563831E-6</v>
      </c>
      <c r="AO629" s="86">
        <v>2.7052395479593797E-7</v>
      </c>
      <c r="AP629" s="94">
        <v>-1.0484552392180701E-7</v>
      </c>
      <c r="AQ629" s="94">
        <v>1.09916042571309E-6</v>
      </c>
      <c r="AR629" s="86">
        <v>7.9826499362351893E-8</v>
      </c>
      <c r="AS629" s="94">
        <v>-4.07650426449077E-7</v>
      </c>
      <c r="AT629" s="94">
        <v>1.1634812351591401E-6</v>
      </c>
      <c r="AU629" s="86">
        <v>3.8014654028918702E-7</v>
      </c>
      <c r="AV629" s="94">
        <v>0</v>
      </c>
      <c r="AW629" s="94">
        <v>1.05221909831272E-6</v>
      </c>
      <c r="AX629" s="86">
        <v>5.2730226242137301E-8</v>
      </c>
      <c r="AY629" s="94">
        <v>-9.5348779241856303E-8</v>
      </c>
      <c r="AZ629" s="94">
        <v>9.0629177724304799E-7</v>
      </c>
      <c r="BA629" s="86">
        <v>2.2069064959100599E-8</v>
      </c>
      <c r="BB629" s="94">
        <v>-2.8137856172862501E-7</v>
      </c>
      <c r="BC629" s="94">
        <v>6.3607647425424799E-7</v>
      </c>
      <c r="BD629" s="86">
        <v>4.1373584344447399E-10</v>
      </c>
      <c r="BE629" s="94">
        <v>-4.88313357262296E-11</v>
      </c>
      <c r="BF629" s="94">
        <v>8.6193261312821198E-10</v>
      </c>
      <c r="BG629" s="86">
        <v>3.26794654094969E-10</v>
      </c>
      <c r="BH629" s="94">
        <v>-1.6188510817345801E-10</v>
      </c>
      <c r="BI629" s="94">
        <v>9.484842848705551E-10</v>
      </c>
      <c r="BJ629" s="86">
        <v>1.87444913116602E-10</v>
      </c>
      <c r="BK629" s="94">
        <v>-2.9670380562880798E-10</v>
      </c>
      <c r="BL629" s="94">
        <v>8.8463693435735899E-10</v>
      </c>
      <c r="BM629" s="86">
        <v>4.9619136366763899E-10</v>
      </c>
      <c r="BN629" s="94">
        <v>0</v>
      </c>
      <c r="BO629" s="94">
        <v>9.8069520443778496E-10</v>
      </c>
      <c r="BP629" s="86">
        <v>7.7257280406303705E-11</v>
      </c>
      <c r="BQ629" s="94">
        <v>-8.2968062706332102E-11</v>
      </c>
      <c r="BR629" s="94">
        <v>6.29474477292341E-10</v>
      </c>
      <c r="BS629" s="86">
        <v>2.3818070927154201E-10</v>
      </c>
      <c r="BT629" s="94">
        <v>-1.11339277491428E-10</v>
      </c>
      <c r="BU629" s="94">
        <v>9.3448613137380893E-10</v>
      </c>
      <c r="BV629" s="86">
        <v>7.0924609486757E-9</v>
      </c>
      <c r="BW629" s="94">
        <v>-8.3542837452194304E-10</v>
      </c>
      <c r="BX629" s="94">
        <v>1.4241819535904701E-8</v>
      </c>
      <c r="BY629" s="86">
        <v>5.7903917651854603E-9</v>
      </c>
      <c r="BZ629" s="94">
        <v>-2.7319209218167299E-9</v>
      </c>
      <c r="CA629" s="94">
        <v>1.5863481693987999E-8</v>
      </c>
      <c r="CB629" s="86">
        <v>3.1012685617149499E-9</v>
      </c>
      <c r="CC629" s="94">
        <v>-2.0081917582365798E-9</v>
      </c>
      <c r="CD629" s="94">
        <v>1.33294548066496E-8</v>
      </c>
      <c r="CE629" s="86">
        <v>8.7209921512741104E-9</v>
      </c>
      <c r="CF629" s="94">
        <v>0</v>
      </c>
      <c r="CG629" s="94">
        <v>1.6179487466903399E-8</v>
      </c>
      <c r="CH629" s="86">
        <v>1.43561009743598E-9</v>
      </c>
      <c r="CI629" s="94">
        <v>-1.3339077736516401E-9</v>
      </c>
      <c r="CJ629" s="88">
        <v>1.0407847739289401E-8</v>
      </c>
      <c r="CK629" s="86">
        <v>2.7738814743160999E-9</v>
      </c>
      <c r="CL629" s="94">
        <v>-3.4502833071383702E-9</v>
      </c>
      <c r="CM629" s="88">
        <v>1.2562279923062199E-8</v>
      </c>
      <c r="CN629" s="121">
        <f t="shared" si="48"/>
        <v>1.0701083732474929E-12</v>
      </c>
      <c r="CO629" s="121">
        <f t="shared" si="48"/>
        <v>-4.4838735212516454E-14</v>
      </c>
      <c r="CP629" s="121">
        <f t="shared" si="48"/>
        <v>2.338296143285634E-12</v>
      </c>
      <c r="CQ629" s="121">
        <f t="shared" si="47"/>
        <v>6.3321987913815653E-13</v>
      </c>
      <c r="CR629" s="121">
        <f t="shared" si="47"/>
        <v>-3.1942999549334926E-13</v>
      </c>
      <c r="CS629" s="121">
        <f t="shared" si="47"/>
        <v>2.3976853133983014E-12</v>
      </c>
      <c r="CT629" s="121">
        <f t="shared" si="47"/>
        <v>2.5251927415042018E-13</v>
      </c>
      <c r="CU629" s="121">
        <f t="shared" si="47"/>
        <v>-7.6198871712439152E-13</v>
      </c>
      <c r="CV629" s="121">
        <f t="shared" si="47"/>
        <v>2.4073961860383883E-12</v>
      </c>
      <c r="CW629" s="121">
        <f t="shared" si="47"/>
        <v>9.7445088132582461E-13</v>
      </c>
      <c r="CX629" s="121">
        <f t="shared" si="49"/>
        <v>0</v>
      </c>
      <c r="CY629" s="121">
        <f t="shared" si="49"/>
        <v>2.3411743110844495E-12</v>
      </c>
      <c r="CZ629" s="121">
        <f t="shared" si="49"/>
        <v>1.4709884672436648E-13</v>
      </c>
      <c r="DA629" s="121">
        <f t="shared" si="49"/>
        <v>-2.0506145651333224E-13</v>
      </c>
      <c r="DB629" s="121">
        <f t="shared" si="49"/>
        <v>1.8619880812180357E-12</v>
      </c>
      <c r="DC629" s="121">
        <f t="shared" si="49"/>
        <v>1.4767786350235828E-13</v>
      </c>
      <c r="DD629" s="121">
        <f t="shared" si="49"/>
        <v>-5.9658754074293744E-13</v>
      </c>
      <c r="DE629" s="122">
        <f t="shared" si="49"/>
        <v>1.5551088278250407E-12</v>
      </c>
    </row>
    <row r="630" spans="1:109" ht="15.5" x14ac:dyDescent="0.35">
      <c r="A630" s="85" t="s">
        <v>380</v>
      </c>
      <c r="B630" s="93">
        <v>1.94457001267694E-9</v>
      </c>
      <c r="C630" s="94">
        <v>-2.5342102475336401E-10</v>
      </c>
      <c r="D630" s="94">
        <v>5.26605750336842E-9</v>
      </c>
      <c r="E630" s="93">
        <v>4.40986825268223E-10</v>
      </c>
      <c r="F630" s="94">
        <v>-2.3326634015697898E-9</v>
      </c>
      <c r="G630" s="94">
        <v>5.7929551732405797E-9</v>
      </c>
      <c r="H630" s="86">
        <v>1.26046755659409E-9</v>
      </c>
      <c r="I630" s="94">
        <v>-7.9281012422550295E-10</v>
      </c>
      <c r="J630" s="94">
        <v>5.3577362077691303E-9</v>
      </c>
      <c r="K630" s="86">
        <v>3.0214378241380799E-9</v>
      </c>
      <c r="L630" s="94">
        <v>0</v>
      </c>
      <c r="M630" s="94">
        <v>6.1492182557731601E-9</v>
      </c>
      <c r="N630" s="86">
        <v>5.2038679215874502E-10</v>
      </c>
      <c r="O630" s="94">
        <v>-1.22040580399672E-9</v>
      </c>
      <c r="P630" s="94">
        <v>4.3485948048140303E-9</v>
      </c>
      <c r="Q630" s="86">
        <v>4.89072228548682E-10</v>
      </c>
      <c r="R630" s="94">
        <v>-1.4672904423693599E-9</v>
      </c>
      <c r="S630" s="94">
        <v>4.9608282628200897E-9</v>
      </c>
      <c r="T630" s="86">
        <v>1.9632518279681399E-9</v>
      </c>
      <c r="U630" s="94">
        <v>-2.7511519837553499E-10</v>
      </c>
      <c r="V630" s="94">
        <v>4.9081972093194999E-9</v>
      </c>
      <c r="W630" s="86">
        <v>2.2556204134882199E-9</v>
      </c>
      <c r="X630" s="94">
        <v>-6.94601205994504E-11</v>
      </c>
      <c r="Y630" s="94">
        <v>5.52402754648056E-9</v>
      </c>
      <c r="Z630" s="86">
        <v>8.3405283074460102E-10</v>
      </c>
      <c r="AA630" s="94">
        <v>-8.46779827078581E-10</v>
      </c>
      <c r="AB630" s="94">
        <v>5.3977702931638098E-9</v>
      </c>
      <c r="AC630" s="86">
        <v>4.0133989693387199E-9</v>
      </c>
      <c r="AD630" s="94">
        <v>0</v>
      </c>
      <c r="AE630" s="94">
        <v>6.3606769834748797E-9</v>
      </c>
      <c r="AF630" s="86">
        <v>3.5584911948790001E-10</v>
      </c>
      <c r="AG630" s="94">
        <v>-3.9049618687487802E-10</v>
      </c>
      <c r="AH630" s="94">
        <v>2.5680965701233699E-9</v>
      </c>
      <c r="AI630" s="86">
        <v>1.5420598563553199E-9</v>
      </c>
      <c r="AJ630" s="94">
        <v>-6.8910982837223695E-10</v>
      </c>
      <c r="AK630" s="94">
        <v>5.0287522928960301E-9</v>
      </c>
      <c r="AL630" s="86">
        <v>1.5324440101864999E-7</v>
      </c>
      <c r="AM630" s="94">
        <v>-3.0433517342076799E-9</v>
      </c>
      <c r="AN630" s="94">
        <v>3.5570759339468199E-7</v>
      </c>
      <c r="AO630" s="86">
        <v>8.7999146178242301E-8</v>
      </c>
      <c r="AP630" s="94">
        <v>-2.52659693816182E-8</v>
      </c>
      <c r="AQ630" s="94">
        <v>3.2511841731176198E-7</v>
      </c>
      <c r="AR630" s="86">
        <v>5.8298253730187103E-8</v>
      </c>
      <c r="AS630" s="94">
        <v>-4.8378159485118201E-8</v>
      </c>
      <c r="AT630" s="94">
        <v>3.3876940949386699E-7</v>
      </c>
      <c r="AU630" s="86">
        <v>1.19123623946745E-7</v>
      </c>
      <c r="AV630" s="94">
        <v>0</v>
      </c>
      <c r="AW630" s="94">
        <v>3.2051679873576097E-7</v>
      </c>
      <c r="AX630" s="86">
        <v>8.8166214615442102E-11</v>
      </c>
      <c r="AY630" s="94">
        <v>-7.3518884648376802E-8</v>
      </c>
      <c r="AZ630" s="94">
        <v>2.9997976963019598E-7</v>
      </c>
      <c r="BA630" s="86">
        <v>5.8695621753507399E-9</v>
      </c>
      <c r="BB630" s="94">
        <v>-6.6998594068697799E-8</v>
      </c>
      <c r="BC630" s="94">
        <v>2.06820562213767E-7</v>
      </c>
      <c r="BD630" s="86">
        <v>4.4255014623385396E-9</v>
      </c>
      <c r="BE630" s="94">
        <v>-7.32417036117245E-10</v>
      </c>
      <c r="BF630" s="94">
        <v>9.6315588343447804E-9</v>
      </c>
      <c r="BG630" s="86">
        <v>3.6940766591005301E-9</v>
      </c>
      <c r="BH630" s="94">
        <v>-1.7119415590117099E-9</v>
      </c>
      <c r="BI630" s="94">
        <v>1.0325797583087301E-8</v>
      </c>
      <c r="BJ630" s="86">
        <v>2.5950117453190799E-9</v>
      </c>
      <c r="BK630" s="94">
        <v>-1.4274289047138299E-9</v>
      </c>
      <c r="BL630" s="94">
        <v>9.4669607577015705E-9</v>
      </c>
      <c r="BM630" s="86">
        <v>5.5695859335823797E-9</v>
      </c>
      <c r="BN630" s="94">
        <v>0</v>
      </c>
      <c r="BO630" s="94">
        <v>1.06589828228345E-8</v>
      </c>
      <c r="BP630" s="86">
        <v>7.3717540128258098E-10</v>
      </c>
      <c r="BQ630" s="94">
        <v>-1.8147127685306199E-9</v>
      </c>
      <c r="BR630" s="94">
        <v>6.8862238050217E-9</v>
      </c>
      <c r="BS630" s="86">
        <v>2.82883249516151E-9</v>
      </c>
      <c r="BT630" s="94">
        <v>-1.0082217043215999E-9</v>
      </c>
      <c r="BU630" s="94">
        <v>1.0092242686004499E-8</v>
      </c>
      <c r="BV630" s="86">
        <v>1.4631843601873799E-10</v>
      </c>
      <c r="BW630" s="94">
        <v>-2.1158561989191801E-11</v>
      </c>
      <c r="BX630" s="94">
        <v>2.8890325989618098E-10</v>
      </c>
      <c r="BY630" s="86">
        <v>1.2525121858465901E-10</v>
      </c>
      <c r="BZ630" s="94">
        <v>-5.1354807183959299E-11</v>
      </c>
      <c r="CA630" s="94">
        <v>3.0289660218217402E-10</v>
      </c>
      <c r="CB630" s="86">
        <v>7.21419139921441E-11</v>
      </c>
      <c r="CC630" s="94">
        <v>-3.04530515299366E-11</v>
      </c>
      <c r="CD630" s="94">
        <v>2.5455871524465998E-10</v>
      </c>
      <c r="CE630" s="86">
        <v>1.7575035763807599E-10</v>
      </c>
      <c r="CF630" s="94">
        <v>0</v>
      </c>
      <c r="CG630" s="94">
        <v>3.17168338463889E-10</v>
      </c>
      <c r="CH630" s="86">
        <v>2.7653131999625101E-11</v>
      </c>
      <c r="CI630" s="94">
        <v>-5.5392059327420997E-11</v>
      </c>
      <c r="CJ630" s="88">
        <v>2.0551505905736901E-10</v>
      </c>
      <c r="CK630" s="86">
        <v>6.7023278640993705E-11</v>
      </c>
      <c r="CL630" s="94">
        <v>-5.2539847434224103E-11</v>
      </c>
      <c r="CM630" s="88">
        <v>2.53731939825107E-10</v>
      </c>
      <c r="CN630" s="121">
        <f t="shared" si="48"/>
        <v>5.7304485845520356E-13</v>
      </c>
      <c r="CO630" s="121">
        <f t="shared" si="48"/>
        <v>-5.4341781376251664E-14</v>
      </c>
      <c r="CP630" s="121">
        <f t="shared" si="48"/>
        <v>1.3614291970449366E-12</v>
      </c>
      <c r="CQ630" s="121">
        <f t="shared" si="47"/>
        <v>3.8143135728543242E-13</v>
      </c>
      <c r="CR630" s="121">
        <f t="shared" si="47"/>
        <v>-2.2091786266616231E-13</v>
      </c>
      <c r="CS630" s="121">
        <f t="shared" si="47"/>
        <v>1.3906331596710257E-12</v>
      </c>
      <c r="CT630" s="121">
        <f t="shared" si="47"/>
        <v>2.7917538528199273E-13</v>
      </c>
      <c r="CU630" s="121">
        <f t="shared" si="47"/>
        <v>-2.0037654264348142E-13</v>
      </c>
      <c r="CV630" s="121">
        <f t="shared" si="47"/>
        <v>1.3542440685309945E-12</v>
      </c>
      <c r="CW630" s="121">
        <f t="shared" si="47"/>
        <v>7.0167550524583719E-13</v>
      </c>
      <c r="CX630" s="121">
        <f t="shared" si="49"/>
        <v>0</v>
      </c>
      <c r="CY630" s="121">
        <f t="shared" si="49"/>
        <v>1.4489971315416229E-12</v>
      </c>
      <c r="CZ630" s="121">
        <f t="shared" si="49"/>
        <v>6.7351481040796708E-14</v>
      </c>
      <c r="DA630" s="121">
        <f t="shared" si="49"/>
        <v>-2.556733589289443E-13</v>
      </c>
      <c r="DB630" s="121">
        <f t="shared" si="49"/>
        <v>1.0344695725869404E-12</v>
      </c>
      <c r="DC630" s="121">
        <f t="shared" si="49"/>
        <v>1.9539823983050271E-13</v>
      </c>
      <c r="DD630" s="121">
        <f t="shared" si="49"/>
        <v>-2.4439187833512433E-13</v>
      </c>
      <c r="DE630" s="122">
        <f t="shared" si="49"/>
        <v>1.1331392029926204E-12</v>
      </c>
    </row>
    <row r="631" spans="1:109" ht="15.5" x14ac:dyDescent="0.35">
      <c r="A631" s="85" t="s">
        <v>23</v>
      </c>
      <c r="B631" s="93">
        <v>1.9177169722915701E-9</v>
      </c>
      <c r="C631" s="94">
        <v>-1.58742138337109E-10</v>
      </c>
      <c r="D631" s="94">
        <v>4.52184046838558E-9</v>
      </c>
      <c r="E631" s="93">
        <v>4.1113969383387099E-10</v>
      </c>
      <c r="F631" s="94">
        <v>-2.2817796612910098E-9</v>
      </c>
      <c r="G631" s="94">
        <v>5.4059222770900101E-9</v>
      </c>
      <c r="H631" s="86">
        <v>7.9242605983810602E-10</v>
      </c>
      <c r="I631" s="94">
        <v>-2.4219024840217099E-9</v>
      </c>
      <c r="J631" s="94">
        <v>5.2212836717674997E-9</v>
      </c>
      <c r="K631" s="86">
        <v>2.8178593317719099E-9</v>
      </c>
      <c r="L631" s="94">
        <v>0</v>
      </c>
      <c r="M631" s="94">
        <v>5.9322456815246798E-9</v>
      </c>
      <c r="N631" s="86">
        <v>5.9418428497936905E-10</v>
      </c>
      <c r="O631" s="94">
        <v>-5.1409487972427305E-10</v>
      </c>
      <c r="P631" s="94">
        <v>3.9211942471288403E-9</v>
      </c>
      <c r="Q631" s="86">
        <v>4.8899408173247899E-10</v>
      </c>
      <c r="R631" s="94">
        <v>-1.3411542930663701E-9</v>
      </c>
      <c r="S631" s="94">
        <v>4.5311893201898303E-9</v>
      </c>
      <c r="T631" s="86">
        <v>4.4883213234090099E-10</v>
      </c>
      <c r="U631" s="94">
        <v>-3.91886948887423E-11</v>
      </c>
      <c r="V631" s="94">
        <v>7.7352177276926799E-10</v>
      </c>
      <c r="W631" s="86">
        <v>4.6829071332048899E-10</v>
      </c>
      <c r="X631" s="94">
        <v>-4.4535492739008902E-11</v>
      </c>
      <c r="Y631" s="94">
        <v>9.4112385770459095E-10</v>
      </c>
      <c r="Z631" s="86">
        <v>1.2509817934467301E-10</v>
      </c>
      <c r="AA631" s="94">
        <v>-6.3085929160400399E-10</v>
      </c>
      <c r="AB631" s="94">
        <v>9.6937685704490108E-10</v>
      </c>
      <c r="AC631" s="86">
        <v>7.4358307564845002E-10</v>
      </c>
      <c r="AD631" s="94">
        <v>0</v>
      </c>
      <c r="AE631" s="94">
        <v>1.0705616359003199E-9</v>
      </c>
      <c r="AF631" s="86">
        <v>8.7643055203966499E-11</v>
      </c>
      <c r="AG631" s="94">
        <v>-5.9440227991812495E-11</v>
      </c>
      <c r="AH631" s="94">
        <v>4.8760458633193502E-10</v>
      </c>
      <c r="AI631" s="86">
        <v>3.3644008453271202E-10</v>
      </c>
      <c r="AJ631" s="94">
        <v>-1.26676570504614E-10</v>
      </c>
      <c r="AK631" s="94">
        <v>8.3308483311029101E-10</v>
      </c>
      <c r="AL631" s="86">
        <v>1.06860973880634E-7</v>
      </c>
      <c r="AM631" s="94">
        <v>-2.0884561837064102E-9</v>
      </c>
      <c r="AN631" s="94">
        <v>2.1186770674369E-7</v>
      </c>
      <c r="AO631" s="86">
        <v>6.1554535288947706E-8</v>
      </c>
      <c r="AP631" s="94">
        <v>-2.06038905869993E-8</v>
      </c>
      <c r="AQ631" s="94">
        <v>2.1611761990224901E-7</v>
      </c>
      <c r="AR631" s="86">
        <v>1.4900747832011701E-8</v>
      </c>
      <c r="AS631" s="94">
        <v>-1.2586719594279599E-7</v>
      </c>
      <c r="AT631" s="94">
        <v>2.2610189942132401E-7</v>
      </c>
      <c r="AU631" s="86">
        <v>8.5439528815571905E-8</v>
      </c>
      <c r="AV631" s="94">
        <v>0</v>
      </c>
      <c r="AW631" s="94">
        <v>2.1082416902018801E-7</v>
      </c>
      <c r="AX631" s="86">
        <v>1.34051108684661E-8</v>
      </c>
      <c r="AY631" s="94">
        <v>-2.1500097016650602E-8</v>
      </c>
      <c r="AZ631" s="94">
        <v>1.8849678953760501E-7</v>
      </c>
      <c r="BA631" s="86">
        <v>7.1205309409231502E-9</v>
      </c>
      <c r="BB631" s="94">
        <v>-4.7115158992322397E-8</v>
      </c>
      <c r="BC631" s="94">
        <v>1.3321111898974701E-7</v>
      </c>
      <c r="BD631" s="86">
        <v>1.06936373938465E-9</v>
      </c>
      <c r="BE631" s="94">
        <v>-8.56783595035391E-11</v>
      </c>
      <c r="BF631" s="94">
        <v>2.0829337560397601E-9</v>
      </c>
      <c r="BG631" s="86">
        <v>8.6407761218441503E-10</v>
      </c>
      <c r="BH631" s="94">
        <v>-3.7281413183477198E-10</v>
      </c>
      <c r="BI631" s="94">
        <v>2.2509642959072298E-9</v>
      </c>
      <c r="BJ631" s="86">
        <v>4.3708995976831402E-10</v>
      </c>
      <c r="BK631" s="94">
        <v>-1.06050213908633E-9</v>
      </c>
      <c r="BL631" s="94">
        <v>2.0875610370862702E-9</v>
      </c>
      <c r="BM631" s="86">
        <v>1.2609625125610299E-9</v>
      </c>
      <c r="BN631" s="94">
        <v>0</v>
      </c>
      <c r="BO631" s="94">
        <v>2.4056679267703499E-9</v>
      </c>
      <c r="BP631" s="86">
        <v>1.98844946977775E-10</v>
      </c>
      <c r="BQ631" s="94">
        <v>-2.2877033218821299E-10</v>
      </c>
      <c r="BR631" s="94">
        <v>1.4708099749588701E-9</v>
      </c>
      <c r="BS631" s="86">
        <v>6.3326263071426495E-10</v>
      </c>
      <c r="BT631" s="94">
        <v>-2.41220729650026E-10</v>
      </c>
      <c r="BU631" s="94">
        <v>2.14821708838703E-9</v>
      </c>
      <c r="BV631" s="86">
        <v>2.3770497479411E-9</v>
      </c>
      <c r="BW631" s="94">
        <v>-2.1963553816905199E-10</v>
      </c>
      <c r="BX631" s="94">
        <v>4.7148052871838897E-9</v>
      </c>
      <c r="BY631" s="86">
        <v>1.8761072400886599E-9</v>
      </c>
      <c r="BZ631" s="94">
        <v>-8.4744705124497899E-10</v>
      </c>
      <c r="CA631" s="94">
        <v>5.1879549977902999E-9</v>
      </c>
      <c r="CB631" s="86">
        <v>9.743751119188839E-10</v>
      </c>
      <c r="CC631" s="94">
        <v>-7.5097513064830202E-10</v>
      </c>
      <c r="CD631" s="94">
        <v>4.3819121329137499E-9</v>
      </c>
      <c r="CE631" s="86">
        <v>2.8293353732614002E-9</v>
      </c>
      <c r="CF631" s="94">
        <v>0</v>
      </c>
      <c r="CG631" s="94">
        <v>5.5210613799130702E-9</v>
      </c>
      <c r="CH631" s="86">
        <v>4.57822005263655E-10</v>
      </c>
      <c r="CI631" s="94">
        <v>-4.9685177076928099E-10</v>
      </c>
      <c r="CJ631" s="88">
        <v>3.3884751407759898E-9</v>
      </c>
      <c r="CK631" s="86">
        <v>1.0205758012116301E-9</v>
      </c>
      <c r="CL631" s="94">
        <v>-9.3282462440669904E-10</v>
      </c>
      <c r="CM631" s="88">
        <v>4.1280263563101596E-9</v>
      </c>
      <c r="CN631" s="121">
        <f t="shared" si="48"/>
        <v>3.9104898059931153E-13</v>
      </c>
      <c r="CO631" s="121">
        <f t="shared" si="48"/>
        <v>-2.2529024244362472E-14</v>
      </c>
      <c r="CP631" s="121">
        <f t="shared" si="48"/>
        <v>8.0642225378983157E-13</v>
      </c>
      <c r="CQ631" s="121">
        <f t="shared" si="47"/>
        <v>2.2164795181585748E-13</v>
      </c>
      <c r="CR631" s="121">
        <f t="shared" si="47"/>
        <v>-1.8967600632467509E-13</v>
      </c>
      <c r="CS631" s="121">
        <f t="shared" si="47"/>
        <v>8.856238544969864E-13</v>
      </c>
      <c r="CT631" s="121">
        <f t="shared" si="47"/>
        <v>1.130794993620365E-13</v>
      </c>
      <c r="CU631" s="121">
        <f t="shared" si="47"/>
        <v>-4.0555515759904683E-13</v>
      </c>
      <c r="CV631" s="121">
        <f t="shared" si="47"/>
        <v>8.6332268436507538E-13</v>
      </c>
      <c r="CW631" s="121">
        <f t="shared" si="47"/>
        <v>4.366977283406464E-13</v>
      </c>
      <c r="CX631" s="121">
        <f t="shared" si="49"/>
        <v>0</v>
      </c>
      <c r="CY631" s="121">
        <f t="shared" si="49"/>
        <v>9.2520104569411005E-13</v>
      </c>
      <c r="CZ631" s="121">
        <f t="shared" si="49"/>
        <v>7.5596593510819069E-14</v>
      </c>
      <c r="DA631" s="121">
        <f t="shared" si="49"/>
        <v>-8.5002873467726483E-14</v>
      </c>
      <c r="DB631" s="121">
        <f t="shared" si="49"/>
        <v>6.6692861432704919E-13</v>
      </c>
      <c r="DC631" s="121">
        <f t="shared" si="49"/>
        <v>1.0212569198755711E-13</v>
      </c>
      <c r="DD631" s="121">
        <f t="shared" si="49"/>
        <v>-1.8399325422457018E-13</v>
      </c>
      <c r="DE631" s="122">
        <f t="shared" si="49"/>
        <v>6.7160690181792814E-13</v>
      </c>
    </row>
    <row r="632" spans="1:109" ht="15.5" x14ac:dyDescent="0.35">
      <c r="A632" s="85" t="s">
        <v>246</v>
      </c>
      <c r="B632" s="93">
        <v>4.4658975811358698E-10</v>
      </c>
      <c r="C632" s="94">
        <v>0</v>
      </c>
      <c r="D632" s="94">
        <v>8.4508471613106098E-10</v>
      </c>
      <c r="E632" s="93">
        <v>1.2637977292312801E-10</v>
      </c>
      <c r="F632" s="94">
        <v>-5.2121258830126205E-10</v>
      </c>
      <c r="G632" s="94">
        <v>1.0122715552787299E-9</v>
      </c>
      <c r="H632" s="86">
        <v>2.1833108051330601E-10</v>
      </c>
      <c r="I632" s="94">
        <v>-3.9591505090598899E-10</v>
      </c>
      <c r="J632" s="94">
        <v>9.4926454637846006E-10</v>
      </c>
      <c r="K632" s="86">
        <v>6.0528197410690903E-10</v>
      </c>
      <c r="L632" s="94">
        <v>0</v>
      </c>
      <c r="M632" s="94">
        <v>1.0246459097991301E-9</v>
      </c>
      <c r="N632" s="86">
        <v>1.0308258888775901E-10</v>
      </c>
      <c r="O632" s="94">
        <v>-2.9712093928850897E-10</v>
      </c>
      <c r="P632" s="94">
        <v>7.6063005854564396E-10</v>
      </c>
      <c r="Q632" s="86">
        <v>1.0170135289412101E-10</v>
      </c>
      <c r="R632" s="94">
        <v>-3.7965292004828699E-10</v>
      </c>
      <c r="S632" s="94">
        <v>8.73431594027101E-10</v>
      </c>
      <c r="T632" s="86">
        <v>3.53257659592381E-10</v>
      </c>
      <c r="U632" s="94">
        <v>0</v>
      </c>
      <c r="V632" s="94">
        <v>6.1246056801109698E-10</v>
      </c>
      <c r="W632" s="86">
        <v>3.54628390737688E-10</v>
      </c>
      <c r="X632" s="94">
        <v>-2.6847158295569001E-11</v>
      </c>
      <c r="Y632" s="94">
        <v>7.6671039288115001E-10</v>
      </c>
      <c r="Z632" s="86">
        <v>8.9623065608811796E-11</v>
      </c>
      <c r="AA632" s="94">
        <v>-3.7780241922991E-10</v>
      </c>
      <c r="AB632" s="94">
        <v>7.6549412444259895E-10</v>
      </c>
      <c r="AC632" s="86">
        <v>5.9107964410576695E-10</v>
      </c>
      <c r="AD632" s="94">
        <v>0</v>
      </c>
      <c r="AE632" s="94">
        <v>8.4287066560110395E-10</v>
      </c>
      <c r="AF632" s="86">
        <v>6.2004734306179597E-11</v>
      </c>
      <c r="AG632" s="94">
        <v>-6.4236741229957505E-11</v>
      </c>
      <c r="AH632" s="94">
        <v>3.5068436077757599E-10</v>
      </c>
      <c r="AI632" s="86">
        <v>2.4641224418329E-10</v>
      </c>
      <c r="AJ632" s="94">
        <v>-1.16242656973219E-10</v>
      </c>
      <c r="AK632" s="94">
        <v>7.0186272852055899E-10</v>
      </c>
      <c r="AL632" s="86">
        <v>9.3270514671034402E-8</v>
      </c>
      <c r="AM632" s="94">
        <v>0</v>
      </c>
      <c r="AN632" s="94">
        <v>1.5191288351121201E-7</v>
      </c>
      <c r="AO632" s="86">
        <v>5.9073397010663198E-8</v>
      </c>
      <c r="AP632" s="94">
        <v>-1.8942459025533999E-8</v>
      </c>
      <c r="AQ632" s="94">
        <v>1.5877882194479001E-7</v>
      </c>
      <c r="AR632" s="86">
        <v>2.6307750643723999E-8</v>
      </c>
      <c r="AS632" s="94">
        <v>-7.0932951519208404E-8</v>
      </c>
      <c r="AT632" s="94">
        <v>1.6400441538134899E-7</v>
      </c>
      <c r="AU632" s="86">
        <v>7.4870015619712501E-8</v>
      </c>
      <c r="AV632" s="94">
        <v>0</v>
      </c>
      <c r="AW632" s="94">
        <v>1.47290360487175E-7</v>
      </c>
      <c r="AX632" s="86">
        <v>6.2591000060227496E-9</v>
      </c>
      <c r="AY632" s="94">
        <v>-4.5652172125682E-8</v>
      </c>
      <c r="AZ632" s="94">
        <v>1.2863892515065999E-7</v>
      </c>
      <c r="BA632" s="86">
        <v>9.0326271539134196E-9</v>
      </c>
      <c r="BB632" s="94">
        <v>-4.3093607312117102E-8</v>
      </c>
      <c r="BC632" s="94">
        <v>8.9374249158007505E-8</v>
      </c>
      <c r="BD632" s="86">
        <v>7.8336190058987706E-11</v>
      </c>
      <c r="BE632" s="94">
        <v>0</v>
      </c>
      <c r="BF632" s="94">
        <v>1.3156018874636301E-10</v>
      </c>
      <c r="BG632" s="86">
        <v>6.0318905824055498E-11</v>
      </c>
      <c r="BH632" s="94">
        <v>-2.5723904106787199E-11</v>
      </c>
      <c r="BI632" s="94">
        <v>1.4842786787837401E-10</v>
      </c>
      <c r="BJ632" s="86">
        <v>3.2031708023302397E-11</v>
      </c>
      <c r="BK632" s="94">
        <v>-5.4204563451119602E-11</v>
      </c>
      <c r="BL632" s="94">
        <v>1.4507006844424299E-10</v>
      </c>
      <c r="BM632" s="86">
        <v>8.8023494593654004E-11</v>
      </c>
      <c r="BN632" s="94">
        <v>0</v>
      </c>
      <c r="BO632" s="94">
        <v>1.55872769013609E-10</v>
      </c>
      <c r="BP632" s="86">
        <v>1.14808362038262E-11</v>
      </c>
      <c r="BQ632" s="94">
        <v>-3.3696509663977799E-11</v>
      </c>
      <c r="BR632" s="94">
        <v>9.2072837824151995E-11</v>
      </c>
      <c r="BS632" s="86">
        <v>4.1790358838644397E-11</v>
      </c>
      <c r="BT632" s="94">
        <v>-2.1188136745135201E-11</v>
      </c>
      <c r="BU632" s="94">
        <v>1.4788996004459599E-10</v>
      </c>
      <c r="BV632" s="86">
        <v>1.8054317142466101E-11</v>
      </c>
      <c r="BW632" s="94">
        <v>0</v>
      </c>
      <c r="BX632" s="94">
        <v>2.93097138382862E-11</v>
      </c>
      <c r="BY632" s="86">
        <v>1.39943175622415E-11</v>
      </c>
      <c r="BZ632" s="94">
        <v>-5.8922899085289499E-12</v>
      </c>
      <c r="CA632" s="94">
        <v>3.3120792681472699E-11</v>
      </c>
      <c r="CB632" s="86">
        <v>7.4260580792263506E-12</v>
      </c>
      <c r="CC632" s="94">
        <v>-5.1221188200319897E-12</v>
      </c>
      <c r="CD632" s="94">
        <v>2.88536310882996E-11</v>
      </c>
      <c r="CE632" s="86">
        <v>2.01737000728871E-11</v>
      </c>
      <c r="CF632" s="94">
        <v>0</v>
      </c>
      <c r="CG632" s="94">
        <v>3.3945023018555101E-11</v>
      </c>
      <c r="CH632" s="86">
        <v>2.6538985599926102E-12</v>
      </c>
      <c r="CI632" s="94">
        <v>-7.4408712363071893E-12</v>
      </c>
      <c r="CJ632" s="88">
        <v>2.09856096393781E-11</v>
      </c>
      <c r="CK632" s="86">
        <v>6.6631610060464902E-12</v>
      </c>
      <c r="CL632" s="94">
        <v>-8.1116465057248399E-12</v>
      </c>
      <c r="CM632" s="88">
        <v>2.8013029364433699E-11</v>
      </c>
      <c r="CN632" s="121">
        <f t="shared" si="48"/>
        <v>1.864848580475568E-13</v>
      </c>
      <c r="CO632" s="121">
        <f t="shared" si="48"/>
        <v>0</v>
      </c>
      <c r="CP632" s="121">
        <f t="shared" si="48"/>
        <v>3.1153584909393055E-13</v>
      </c>
      <c r="CQ632" s="121">
        <f t="shared" si="47"/>
        <v>1.1602721942866425E-13</v>
      </c>
      <c r="CR632" s="121">
        <f t="shared" si="47"/>
        <v>-5.8625837882914693E-14</v>
      </c>
      <c r="CS632" s="121">
        <f t="shared" si="47"/>
        <v>3.3812460194709719E-13</v>
      </c>
      <c r="CT632" s="121">
        <f t="shared" si="47"/>
        <v>5.7349109425969736E-14</v>
      </c>
      <c r="CU632" s="121">
        <f t="shared" si="47"/>
        <v>-1.4895731586079211E-13</v>
      </c>
      <c r="CV632" s="121">
        <f t="shared" si="47"/>
        <v>3.4270824162831935E-13</v>
      </c>
      <c r="CW632" s="121">
        <f t="shared" si="47"/>
        <v>1.7658227963782175E-13</v>
      </c>
      <c r="CX632" s="121">
        <f t="shared" si="49"/>
        <v>0</v>
      </c>
      <c r="CY632" s="121">
        <f t="shared" si="49"/>
        <v>3.2440077558060097E-13</v>
      </c>
      <c r="CZ632" s="121">
        <f t="shared" si="49"/>
        <v>1.8179762206843302E-14</v>
      </c>
      <c r="DA632" s="121">
        <f t="shared" si="49"/>
        <v>-9.0510153869011623E-14</v>
      </c>
      <c r="DB632" s="121">
        <f t="shared" si="49"/>
        <v>2.5822042969644851E-13</v>
      </c>
      <c r="DC632" s="121">
        <f t="shared" si="49"/>
        <v>3.1410503851668893E-14</v>
      </c>
      <c r="DD632" s="121">
        <f t="shared" si="49"/>
        <v>-9.2624937448710269E-14</v>
      </c>
      <c r="DE632" s="122">
        <f t="shared" si="49"/>
        <v>2.1996769605501118E-13</v>
      </c>
    </row>
    <row r="633" spans="1:109" ht="15.5" x14ac:dyDescent="0.35">
      <c r="A633" s="85" t="s">
        <v>958</v>
      </c>
      <c r="B633" s="93">
        <v>8.4291231741418402E-10</v>
      </c>
      <c r="C633" s="94">
        <v>-8.6556459051581795E-11</v>
      </c>
      <c r="D633" s="94">
        <v>2.0427190146756298E-9</v>
      </c>
      <c r="E633" s="93">
        <v>1.7497981563371899E-10</v>
      </c>
      <c r="F633" s="94">
        <v>-8.3148351888977997E-10</v>
      </c>
      <c r="G633" s="94">
        <v>2.4449788819305601E-9</v>
      </c>
      <c r="H633" s="86">
        <v>5.7550137080274097E-10</v>
      </c>
      <c r="I633" s="94">
        <v>-1.6819271767302E-10</v>
      </c>
      <c r="J633" s="94">
        <v>2.0918245884668401E-9</v>
      </c>
      <c r="K633" s="86">
        <v>1.3019089614699E-9</v>
      </c>
      <c r="L633" s="94">
        <v>0</v>
      </c>
      <c r="M633" s="94">
        <v>2.38370359146636E-9</v>
      </c>
      <c r="N633" s="86">
        <v>1.5623356270964899E-10</v>
      </c>
      <c r="O633" s="94">
        <v>-9.0521187307554497E-10</v>
      </c>
      <c r="P633" s="94">
        <v>1.6788511638720999E-9</v>
      </c>
      <c r="Q633" s="86">
        <v>1.4078407976672701E-10</v>
      </c>
      <c r="R633" s="94">
        <v>-8.3031755809340801E-10</v>
      </c>
      <c r="S633" s="94">
        <v>2.0284827828533802E-9</v>
      </c>
      <c r="T633" s="86">
        <v>2.8240745362093399E-10</v>
      </c>
      <c r="U633" s="94">
        <v>-3.41793350391486E-11</v>
      </c>
      <c r="V633" s="94">
        <v>8.7219505999818802E-10</v>
      </c>
      <c r="W633" s="86">
        <v>3.2994430748059999E-10</v>
      </c>
      <c r="X633" s="94">
        <v>0</v>
      </c>
      <c r="Y633" s="94">
        <v>9.7280280890020806E-10</v>
      </c>
      <c r="Z633" s="86">
        <v>1.3427863681100299E-10</v>
      </c>
      <c r="AA633" s="94">
        <v>-7.5950299626932004E-11</v>
      </c>
      <c r="AB633" s="94">
        <v>8.9791379743779805E-10</v>
      </c>
      <c r="AC633" s="86">
        <v>6.4500779359308999E-10</v>
      </c>
      <c r="AD633" s="94">
        <v>0</v>
      </c>
      <c r="AE633" s="94">
        <v>1.06729631725507E-9</v>
      </c>
      <c r="AF633" s="86">
        <v>4.7626201749944703E-11</v>
      </c>
      <c r="AG633" s="94">
        <v>-6.7100217098534603E-11</v>
      </c>
      <c r="AH633" s="94">
        <v>4.3234995995202098E-10</v>
      </c>
      <c r="AI633" s="86">
        <v>2.07788261674396E-10</v>
      </c>
      <c r="AJ633" s="94">
        <v>-1.1359867474744099E-10</v>
      </c>
      <c r="AK633" s="94">
        <v>8.8791804491772898E-10</v>
      </c>
      <c r="AL633" s="86">
        <v>6.2457704300704897E-7</v>
      </c>
      <c r="AM633" s="94">
        <v>-2.9716677324189E-8</v>
      </c>
      <c r="AN633" s="94">
        <v>1.3182109794889901E-6</v>
      </c>
      <c r="AO633" s="86">
        <v>3.5069372426497402E-7</v>
      </c>
      <c r="AP633" s="94">
        <v>-1.11712658120952E-7</v>
      </c>
      <c r="AQ633" s="94">
        <v>1.31811735402231E-6</v>
      </c>
      <c r="AR633" s="86">
        <v>2.72900339121243E-7</v>
      </c>
      <c r="AS633" s="94">
        <v>-9.2081580180975103E-8</v>
      </c>
      <c r="AT633" s="94">
        <v>1.30748283204368E-6</v>
      </c>
      <c r="AU633" s="86">
        <v>5.0184429984051797E-7</v>
      </c>
      <c r="AV633" s="94">
        <v>0</v>
      </c>
      <c r="AW633" s="94">
        <v>1.29351498056011E-6</v>
      </c>
      <c r="AX633" s="86">
        <v>0</v>
      </c>
      <c r="AY633" s="94">
        <v>-5.26852259362391E-7</v>
      </c>
      <c r="AZ633" s="94">
        <v>1.0233496815172899E-6</v>
      </c>
      <c r="BA633" s="86">
        <v>9.3643728081674805E-9</v>
      </c>
      <c r="BB633" s="94">
        <v>-3.2067112454655201E-7</v>
      </c>
      <c r="BC633" s="94">
        <v>8.1748419406817403E-7</v>
      </c>
      <c r="BD633" s="86">
        <v>5.5367823836659799E-10</v>
      </c>
      <c r="BE633" s="94">
        <v>-5.1123029840804798E-11</v>
      </c>
      <c r="BF633" s="94">
        <v>1.26679155860517E-9</v>
      </c>
      <c r="BG633" s="86">
        <v>4.63751655985415E-10</v>
      </c>
      <c r="BH633" s="94">
        <v>-2.21214798580825E-10</v>
      </c>
      <c r="BI633" s="94">
        <v>1.31524482804451E-9</v>
      </c>
      <c r="BJ633" s="86">
        <v>3.4269102465569098E-10</v>
      </c>
      <c r="BK633" s="94">
        <v>-9.7158845319142206E-11</v>
      </c>
      <c r="BL633" s="94">
        <v>1.2559943140423399E-9</v>
      </c>
      <c r="BM633" s="86">
        <v>7.1482219123313403E-10</v>
      </c>
      <c r="BN633" s="94">
        <v>0</v>
      </c>
      <c r="BO633" s="94">
        <v>1.39324998406977E-9</v>
      </c>
      <c r="BP633" s="86">
        <v>6.86147436479268E-11</v>
      </c>
      <c r="BQ633" s="94">
        <v>-3.4012933908952401E-10</v>
      </c>
      <c r="BR633" s="94">
        <v>8.00457450229455E-10</v>
      </c>
      <c r="BS633" s="86">
        <v>3.3011028542422799E-10</v>
      </c>
      <c r="BT633" s="94">
        <v>-1.4788197907258701E-10</v>
      </c>
      <c r="BU633" s="94">
        <v>1.30759315058207E-9</v>
      </c>
      <c r="BV633" s="86">
        <v>1.6518298620617899E-9</v>
      </c>
      <c r="BW633" s="94">
        <v>-1.4409501558105801E-10</v>
      </c>
      <c r="BX633" s="94">
        <v>3.27483260443158E-9</v>
      </c>
      <c r="BY633" s="86">
        <v>1.4516715950175801E-9</v>
      </c>
      <c r="BZ633" s="94">
        <v>-5.9722758049306002E-10</v>
      </c>
      <c r="CA633" s="94">
        <v>3.45952720924838E-9</v>
      </c>
      <c r="CB633" s="86">
        <v>8.3229836355300899E-10</v>
      </c>
      <c r="CC633" s="94">
        <v>-2.1247658212338699E-10</v>
      </c>
      <c r="CD633" s="94">
        <v>2.95587871457176E-9</v>
      </c>
      <c r="CE633" s="86">
        <v>2.0290032203906598E-9</v>
      </c>
      <c r="CF633" s="94">
        <v>0</v>
      </c>
      <c r="CG633" s="94">
        <v>3.61652830128196E-9</v>
      </c>
      <c r="CH633" s="86">
        <v>2.7575098618975698E-10</v>
      </c>
      <c r="CI633" s="94">
        <v>-8.6693055943119001E-10</v>
      </c>
      <c r="CJ633" s="88">
        <v>2.0932565551283999E-9</v>
      </c>
      <c r="CK633" s="86">
        <v>6.8196922237437399E-10</v>
      </c>
      <c r="CL633" s="94">
        <v>-7.7763906896668402E-10</v>
      </c>
      <c r="CM633" s="88">
        <v>2.7623039201099401E-9</v>
      </c>
      <c r="CN633" s="121">
        <f t="shared" si="48"/>
        <v>1.0955326964526028E-12</v>
      </c>
      <c r="CO633" s="121">
        <f t="shared" si="48"/>
        <v>-5.8188377494508198E-14</v>
      </c>
      <c r="CP633" s="121">
        <f t="shared" si="48"/>
        <v>2.3345291307737421E-12</v>
      </c>
      <c r="CQ633" s="121">
        <f t="shared" si="47"/>
        <v>6.2771996761378984E-13</v>
      </c>
      <c r="CR633" s="121">
        <f t="shared" si="47"/>
        <v>-2.4207014694610833E-13</v>
      </c>
      <c r="CS633" s="121">
        <f t="shared" si="47"/>
        <v>2.3666117520195913E-12</v>
      </c>
      <c r="CT633" s="121">
        <f t="shared" si="47"/>
        <v>4.9649020384426439E-13</v>
      </c>
      <c r="CU633" s="121">
        <f t="shared" si="47"/>
        <v>-1.6483393964934182E-13</v>
      </c>
      <c r="CV633" s="121">
        <f t="shared" si="47"/>
        <v>2.3115710750358012E-12</v>
      </c>
      <c r="CW633" s="121">
        <f t="shared" si="47"/>
        <v>9.6029640864197874E-13</v>
      </c>
      <c r="CX633" s="121">
        <f t="shared" si="49"/>
        <v>0</v>
      </c>
      <c r="CY633" s="121">
        <f t="shared" si="49"/>
        <v>2.3364414104002114E-12</v>
      </c>
      <c r="CZ633" s="121">
        <f t="shared" si="49"/>
        <v>2.0624921891955183E-14</v>
      </c>
      <c r="DA633" s="121">
        <f t="shared" si="49"/>
        <v>-9.0694019774160587E-13</v>
      </c>
      <c r="DB633" s="121">
        <f t="shared" si="49"/>
        <v>1.7872500302817725E-12</v>
      </c>
      <c r="DC633" s="121">
        <f t="shared" si="49"/>
        <v>6.1998282391612712E-14</v>
      </c>
      <c r="DD633" s="121">
        <f t="shared" si="49"/>
        <v>-5.7510326071302887E-13</v>
      </c>
      <c r="DE633" s="122">
        <f t="shared" si="49"/>
        <v>1.5410416466052469E-12</v>
      </c>
    </row>
    <row r="634" spans="1:109" ht="15.5" x14ac:dyDescent="0.35">
      <c r="A634" s="85" t="s">
        <v>967</v>
      </c>
      <c r="B634" s="93">
        <v>1.79401812740888E-10</v>
      </c>
      <c r="C634" s="94">
        <v>-2.1125042881429501E-12</v>
      </c>
      <c r="D634" s="94">
        <v>3.44406091049444E-10</v>
      </c>
      <c r="E634" s="93">
        <v>5.1001546669158502E-11</v>
      </c>
      <c r="F634" s="94">
        <v>-1.9688538570090099E-10</v>
      </c>
      <c r="G634" s="94">
        <v>3.9970699576913302E-10</v>
      </c>
      <c r="H634" s="86">
        <v>9.0770813889512301E-11</v>
      </c>
      <c r="I634" s="94">
        <v>-1.15929266332042E-10</v>
      </c>
      <c r="J634" s="94">
        <v>3.84564490583791E-10</v>
      </c>
      <c r="K634" s="86">
        <v>2.3372359167202098E-10</v>
      </c>
      <c r="L634" s="94">
        <v>0</v>
      </c>
      <c r="M634" s="94">
        <v>3.9906904804699799E-10</v>
      </c>
      <c r="N634" s="86">
        <v>3.6512001079511098E-11</v>
      </c>
      <c r="O634" s="94">
        <v>-1.63050853250865E-10</v>
      </c>
      <c r="P634" s="94">
        <v>2.9264912951978399E-10</v>
      </c>
      <c r="Q634" s="86">
        <v>3.8661798058211397E-11</v>
      </c>
      <c r="R634" s="94">
        <v>-1.5884937595521799E-10</v>
      </c>
      <c r="S634" s="94">
        <v>3.4510152577531602E-10</v>
      </c>
      <c r="T634" s="86">
        <v>4.42131395874833E-10</v>
      </c>
      <c r="U634" s="94">
        <v>-8.5358818970433702E-12</v>
      </c>
      <c r="V634" s="94">
        <v>9.8222529335713892E-10</v>
      </c>
      <c r="W634" s="86">
        <v>4.4477356125466398E-10</v>
      </c>
      <c r="X634" s="94">
        <v>-2.7583344440171101E-11</v>
      </c>
      <c r="Y634" s="94">
        <v>1.09145927900676E-9</v>
      </c>
      <c r="Z634" s="86">
        <v>1.1727775571437699E-10</v>
      </c>
      <c r="AA634" s="94">
        <v>-3.83754314860165E-10</v>
      </c>
      <c r="AB634" s="94">
        <v>1.1116921346455599E-9</v>
      </c>
      <c r="AC634" s="86">
        <v>7.6818714607762899E-10</v>
      </c>
      <c r="AD634" s="94">
        <v>0</v>
      </c>
      <c r="AE634" s="94">
        <v>1.1852659958495E-9</v>
      </c>
      <c r="AF634" s="86">
        <v>7.3525376907134298E-11</v>
      </c>
      <c r="AG634" s="94">
        <v>-9.8302173928122994E-11</v>
      </c>
      <c r="AH634" s="94">
        <v>4.6048677393934501E-10</v>
      </c>
      <c r="AI634" s="86">
        <v>2.9984675825561701E-10</v>
      </c>
      <c r="AJ634" s="94">
        <v>-1.59409725070975E-10</v>
      </c>
      <c r="AK634" s="94">
        <v>1.0333533119742299E-9</v>
      </c>
      <c r="AL634" s="86">
        <v>8.8392344948627606E-8</v>
      </c>
      <c r="AM634" s="94">
        <v>0</v>
      </c>
      <c r="AN634" s="94">
        <v>1.4592803864859699E-7</v>
      </c>
      <c r="AO634" s="86">
        <v>5.1617097881688201E-8</v>
      </c>
      <c r="AP634" s="94">
        <v>-1.7710486397214599E-8</v>
      </c>
      <c r="AQ634" s="94">
        <v>1.52635959539757E-7</v>
      </c>
      <c r="AR634" s="86">
        <v>2.7466001775947199E-8</v>
      </c>
      <c r="AS634" s="94">
        <v>-5.4739987227837601E-8</v>
      </c>
      <c r="AT634" s="94">
        <v>1.6182985524050401E-7</v>
      </c>
      <c r="AU634" s="86">
        <v>7.0442502783415199E-8</v>
      </c>
      <c r="AV634" s="94">
        <v>0</v>
      </c>
      <c r="AW634" s="94">
        <v>1.3598225345636999E-7</v>
      </c>
      <c r="AX634" s="86">
        <v>5.1428669368713904E-9</v>
      </c>
      <c r="AY634" s="94">
        <v>-6.9399975285511395E-8</v>
      </c>
      <c r="AZ634" s="94">
        <v>1.21342093214071E-7</v>
      </c>
      <c r="BA634" s="86">
        <v>7.8593179557384504E-9</v>
      </c>
      <c r="BB634" s="94">
        <v>-3.88422123656726E-8</v>
      </c>
      <c r="BC634" s="94">
        <v>8.94498232362158E-8</v>
      </c>
      <c r="BD634" s="86">
        <v>4.8458823346194401E-11</v>
      </c>
      <c r="BE634" s="94">
        <v>-7.0364375325175297E-13</v>
      </c>
      <c r="BF634" s="94">
        <v>8.8065803098215006E-11</v>
      </c>
      <c r="BG634" s="86">
        <v>3.7338419868148499E-11</v>
      </c>
      <c r="BH634" s="94">
        <v>-1.7769791202740801E-11</v>
      </c>
      <c r="BI634" s="94">
        <v>9.7419212881305905E-11</v>
      </c>
      <c r="BJ634" s="86">
        <v>2.0414392655010099E-11</v>
      </c>
      <c r="BK634" s="94">
        <v>-2.6748539716388001E-11</v>
      </c>
      <c r="BL634" s="94">
        <v>9.3480329870449202E-11</v>
      </c>
      <c r="BM634" s="86">
        <v>5.4486724440224701E-11</v>
      </c>
      <c r="BN634" s="94">
        <v>0</v>
      </c>
      <c r="BO634" s="94">
        <v>9.9390841367765101E-11</v>
      </c>
      <c r="BP634" s="86">
        <v>6.7604304455528096E-12</v>
      </c>
      <c r="BQ634" s="94">
        <v>-2.78877090184164E-11</v>
      </c>
      <c r="BR634" s="94">
        <v>5.9679997646745999E-11</v>
      </c>
      <c r="BS634" s="86">
        <v>2.62746895734134E-11</v>
      </c>
      <c r="BT634" s="94">
        <v>-1.2496149355420501E-11</v>
      </c>
      <c r="BU634" s="94">
        <v>1.01015310419634E-10</v>
      </c>
      <c r="BV634" s="86">
        <v>2.8911744367996299E-12</v>
      </c>
      <c r="BW634" s="94">
        <v>-4.3313388629093799E-14</v>
      </c>
      <c r="BX634" s="94">
        <v>4.7805854381088204E-12</v>
      </c>
      <c r="BY634" s="86">
        <v>2.1667084954485301E-12</v>
      </c>
      <c r="BZ634" s="94">
        <v>-1.01465520052945E-12</v>
      </c>
      <c r="CA634" s="94">
        <v>5.4205894984638401E-12</v>
      </c>
      <c r="CB634" s="86">
        <v>1.1622005859585E-12</v>
      </c>
      <c r="CC634" s="94">
        <v>-7.6130315973150101E-13</v>
      </c>
      <c r="CD634" s="94">
        <v>4.8101289556224202E-12</v>
      </c>
      <c r="CE634" s="86">
        <v>3.12070704694719E-12</v>
      </c>
      <c r="CF634" s="94">
        <v>0</v>
      </c>
      <c r="CG634" s="94">
        <v>5.2998807203213803E-12</v>
      </c>
      <c r="CH634" s="86">
        <v>4.06703543987428E-13</v>
      </c>
      <c r="CI634" s="94">
        <v>-1.5339411978426301E-12</v>
      </c>
      <c r="CJ634" s="88">
        <v>3.2045496989102501E-12</v>
      </c>
      <c r="CK634" s="86">
        <v>1.0147944454421299E-12</v>
      </c>
      <c r="CL634" s="94">
        <v>-1.23585757636207E-12</v>
      </c>
      <c r="CM634" s="88">
        <v>4.4077392610303601E-12</v>
      </c>
      <c r="CN634" s="121">
        <f t="shared" si="48"/>
        <v>1.6741907170704366E-13</v>
      </c>
      <c r="CO634" s="121">
        <f t="shared" si="48"/>
        <v>-4.9792409226149024E-16</v>
      </c>
      <c r="CP634" s="121">
        <f t="shared" si="48"/>
        <v>2.8991908263465119E-13</v>
      </c>
      <c r="CQ634" s="121">
        <f t="shared" si="47"/>
        <v>1.032550391725577E-13</v>
      </c>
      <c r="CR634" s="121">
        <f t="shared" si="47"/>
        <v>-3.9548726360144584E-14</v>
      </c>
      <c r="CS634" s="121">
        <f t="shared" si="47"/>
        <v>3.0820940503361982E-13</v>
      </c>
      <c r="CT634" s="121">
        <f t="shared" si="47"/>
        <v>5.3160951143063645E-14</v>
      </c>
      <c r="CU634" s="121">
        <f t="shared" si="47"/>
        <v>-1.0848207916583407E-13</v>
      </c>
      <c r="CV634" s="121">
        <f t="shared" si="47"/>
        <v>3.2245222909099295E-13</v>
      </c>
      <c r="CW634" s="121">
        <f t="shared" si="47"/>
        <v>1.5640411482908143E-13</v>
      </c>
      <c r="CX634" s="121">
        <f t="shared" si="49"/>
        <v>0</v>
      </c>
      <c r="CY634" s="121">
        <f t="shared" si="49"/>
        <v>2.8631625888420603E-13</v>
      </c>
      <c r="CZ634" s="121">
        <f t="shared" si="49"/>
        <v>1.3266185844527614E-14</v>
      </c>
      <c r="DA634" s="121">
        <f t="shared" si="49"/>
        <v>-1.2162358296531335E-13</v>
      </c>
      <c r="DB634" s="121">
        <f t="shared" si="49"/>
        <v>2.2573096891454542E-13</v>
      </c>
      <c r="DC634" s="121">
        <f t="shared" si="49"/>
        <v>2.7921565670575931E-14</v>
      </c>
      <c r="DD634" s="121">
        <f t="shared" si="49"/>
        <v>-7.593083479978529E-14</v>
      </c>
      <c r="DE634" s="122">
        <f t="shared" si="49"/>
        <v>2.0463726893523839E-13</v>
      </c>
    </row>
    <row r="635" spans="1:109" ht="15.5" x14ac:dyDescent="0.35">
      <c r="A635" s="85" t="s">
        <v>244</v>
      </c>
      <c r="B635" s="93">
        <v>7.7066053584801803E-10</v>
      </c>
      <c r="C635" s="94">
        <v>-4.6112979028298298E-11</v>
      </c>
      <c r="D635" s="94">
        <v>1.85612568035771E-9</v>
      </c>
      <c r="E635" s="93">
        <v>2.5272379022680601E-10</v>
      </c>
      <c r="F635" s="94">
        <v>-7.47901309343839E-10</v>
      </c>
      <c r="G635" s="94">
        <v>2.14743107591071E-9</v>
      </c>
      <c r="H635" s="86">
        <v>3.9579183810506101E-10</v>
      </c>
      <c r="I635" s="94">
        <v>-7.5565644466671605E-10</v>
      </c>
      <c r="J635" s="94">
        <v>2.0326983010929898E-9</v>
      </c>
      <c r="K635" s="86">
        <v>1.1041510575859701E-9</v>
      </c>
      <c r="L635" s="94">
        <v>0</v>
      </c>
      <c r="M635" s="94">
        <v>2.2426028295369799E-9</v>
      </c>
      <c r="N635" s="86">
        <v>2.19177826996367E-10</v>
      </c>
      <c r="O635" s="94">
        <v>-3.3962262040291999E-10</v>
      </c>
      <c r="P635" s="94">
        <v>1.5972999862571401E-9</v>
      </c>
      <c r="Q635" s="86">
        <v>2.1490630746813199E-10</v>
      </c>
      <c r="R635" s="94">
        <v>-5.3349391938151899E-10</v>
      </c>
      <c r="S635" s="94">
        <v>1.79922588259156E-9</v>
      </c>
      <c r="T635" s="86">
        <v>4.8510442850855303E-10</v>
      </c>
      <c r="U635" s="94">
        <v>-3.9752448835839199E-11</v>
      </c>
      <c r="V635" s="94">
        <v>9.4127151494996697E-10</v>
      </c>
      <c r="W635" s="86">
        <v>5.1407100206168302E-10</v>
      </c>
      <c r="X635" s="94">
        <v>-3.9278815102458397E-11</v>
      </c>
      <c r="Y635" s="94">
        <v>1.0963946713012199E-9</v>
      </c>
      <c r="Z635" s="86">
        <v>1.4646229881840301E-10</v>
      </c>
      <c r="AA635" s="94">
        <v>-4.8434234788329902E-10</v>
      </c>
      <c r="AB635" s="94">
        <v>1.0683786026112199E-9</v>
      </c>
      <c r="AC635" s="86">
        <v>8.3008202527622096E-10</v>
      </c>
      <c r="AD635" s="94">
        <v>0</v>
      </c>
      <c r="AE635" s="94">
        <v>1.22263596102215E-9</v>
      </c>
      <c r="AF635" s="86">
        <v>9.4828290237823298E-11</v>
      </c>
      <c r="AG635" s="94">
        <v>-7.9259153241765702E-11</v>
      </c>
      <c r="AH635" s="94">
        <v>5.1646732744156198E-10</v>
      </c>
      <c r="AI635" s="86">
        <v>3.5772213949078901E-10</v>
      </c>
      <c r="AJ635" s="94">
        <v>-1.5037940045920499E-10</v>
      </c>
      <c r="AK635" s="94">
        <v>1.00130197277931E-9</v>
      </c>
      <c r="AL635" s="86">
        <v>2.5812133861778202E-7</v>
      </c>
      <c r="AM635" s="94">
        <v>-7.7808429869573303E-10</v>
      </c>
      <c r="AN635" s="94">
        <v>4.9904709653149799E-7</v>
      </c>
      <c r="AO635" s="86">
        <v>1.6133612122002901E-7</v>
      </c>
      <c r="AP635" s="94">
        <v>-4.4583102114445297E-8</v>
      </c>
      <c r="AQ635" s="94">
        <v>4.7494281154897902E-7</v>
      </c>
      <c r="AR635" s="86">
        <v>6.47619552663531E-8</v>
      </c>
      <c r="AS635" s="94">
        <v>-1.9948202463031699E-7</v>
      </c>
      <c r="AT635" s="94">
        <v>5.0668125054998603E-7</v>
      </c>
      <c r="AU635" s="86">
        <v>2.0043792371003E-7</v>
      </c>
      <c r="AV635" s="94">
        <v>0</v>
      </c>
      <c r="AW635" s="94">
        <v>4.7451525639547199E-7</v>
      </c>
      <c r="AX635" s="86">
        <v>2.6254621945771701E-8</v>
      </c>
      <c r="AY635" s="94">
        <v>-8.4486139512552998E-8</v>
      </c>
      <c r="AZ635" s="94">
        <v>4.2663358017758302E-7</v>
      </c>
      <c r="BA635" s="86">
        <v>2.36736232291384E-8</v>
      </c>
      <c r="BB635" s="94">
        <v>-1.03818013423622E-7</v>
      </c>
      <c r="BC635" s="94">
        <v>3.15913302346637E-7</v>
      </c>
      <c r="BD635" s="86">
        <v>1.26577900240617E-9</v>
      </c>
      <c r="BE635" s="94">
        <v>-9.2777289149960304E-11</v>
      </c>
      <c r="BF635" s="94">
        <v>2.4237440690100802E-9</v>
      </c>
      <c r="BG635" s="86">
        <v>1.07322717552348E-9</v>
      </c>
      <c r="BH635" s="94">
        <v>-4.1333157835747699E-10</v>
      </c>
      <c r="BI635" s="94">
        <v>2.5528132030143502E-9</v>
      </c>
      <c r="BJ635" s="86">
        <v>5.7579356181235197E-10</v>
      </c>
      <c r="BK635" s="94">
        <v>-9.0101565220340196E-10</v>
      </c>
      <c r="BL635" s="94">
        <v>2.4347147716310601E-9</v>
      </c>
      <c r="BM635" s="86">
        <v>1.4687180740520201E-9</v>
      </c>
      <c r="BN635" s="94">
        <v>0</v>
      </c>
      <c r="BO635" s="94">
        <v>2.73014084277614E-9</v>
      </c>
      <c r="BP635" s="86">
        <v>2.1820144870541499E-10</v>
      </c>
      <c r="BQ635" s="94">
        <v>-4.22020276159567E-10</v>
      </c>
      <c r="BR635" s="94">
        <v>1.67812292107432E-9</v>
      </c>
      <c r="BS635" s="86">
        <v>7.7365379589686299E-10</v>
      </c>
      <c r="BT635" s="94">
        <v>-2.8462287107160102E-10</v>
      </c>
      <c r="BU635" s="94">
        <v>2.4600840887992699E-9</v>
      </c>
      <c r="BV635" s="86">
        <v>5.5120120475921001E-9</v>
      </c>
      <c r="BW635" s="94">
        <v>-4.3513644842079999E-10</v>
      </c>
      <c r="BX635" s="94">
        <v>1.02587847544862E-8</v>
      </c>
      <c r="BY635" s="86">
        <v>4.5836689705269396E-9</v>
      </c>
      <c r="BZ635" s="94">
        <v>-1.7752548819791099E-9</v>
      </c>
      <c r="CA635" s="94">
        <v>1.12961725509653E-8</v>
      </c>
      <c r="CB635" s="86">
        <v>2.3449295857264401E-9</v>
      </c>
      <c r="CC635" s="94">
        <v>-1.57901696941315E-9</v>
      </c>
      <c r="CD635" s="94">
        <v>9.58858570557071E-9</v>
      </c>
      <c r="CE635" s="86">
        <v>6.3811216580380499E-9</v>
      </c>
      <c r="CF635" s="94">
        <v>0</v>
      </c>
      <c r="CG635" s="94">
        <v>1.15947863075268E-8</v>
      </c>
      <c r="CH635" s="86">
        <v>9.6703155531939999E-10</v>
      </c>
      <c r="CI635" s="94">
        <v>-1.8370038572737401E-9</v>
      </c>
      <c r="CJ635" s="88">
        <v>7.1318608678102302E-9</v>
      </c>
      <c r="CK635" s="86">
        <v>2.4050499093083301E-9</v>
      </c>
      <c r="CL635" s="94">
        <v>-1.9769478223511299E-9</v>
      </c>
      <c r="CM635" s="88">
        <v>9.2885418697596607E-9</v>
      </c>
      <c r="CN635" s="121">
        <f t="shared" si="48"/>
        <v>6.6894031260653641E-13</v>
      </c>
      <c r="CO635" s="121">
        <f t="shared" si="48"/>
        <v>-2.136542342015448E-14</v>
      </c>
      <c r="CP635" s="121">
        <f t="shared" si="48"/>
        <v>1.2997274922144734E-12</v>
      </c>
      <c r="CQ635" s="121">
        <f t="shared" si="47"/>
        <v>4.5860607516104491E-13</v>
      </c>
      <c r="CR635" s="121">
        <f t="shared" si="47"/>
        <v>-1.7649321465597076E-13</v>
      </c>
      <c r="CS635" s="121">
        <f t="shared" si="47"/>
        <v>1.3191815732850568E-12</v>
      </c>
      <c r="CT635" s="121">
        <f t="shared" si="47"/>
        <v>2.1664732284349815E-13</v>
      </c>
      <c r="CU635" s="121">
        <f t="shared" si="47"/>
        <v>-4.4718829061917243E-13</v>
      </c>
      <c r="CV635" s="121">
        <f t="shared" si="47"/>
        <v>1.3064832589857282E-12</v>
      </c>
      <c r="CW635" s="121">
        <f t="shared" si="47"/>
        <v>6.4380602841538835E-13</v>
      </c>
      <c r="CX635" s="121">
        <f t="shared" si="49"/>
        <v>0</v>
      </c>
      <c r="CY635" s="121">
        <f t="shared" si="49"/>
        <v>1.3435991678072399E-12</v>
      </c>
      <c r="CZ635" s="121">
        <f t="shared" si="49"/>
        <v>9.2369269490974747E-14</v>
      </c>
      <c r="DA635" s="121">
        <f t="shared" si="49"/>
        <v>-2.2131813585961219E-13</v>
      </c>
      <c r="DB635" s="121">
        <f t="shared" si="49"/>
        <v>1.0373975851569518E-12</v>
      </c>
      <c r="DC635" s="121">
        <f t="shared" si="49"/>
        <v>1.6065583632363203E-13</v>
      </c>
      <c r="DD635" s="121">
        <f t="shared" si="49"/>
        <v>-2.6413768691342777E-13</v>
      </c>
      <c r="DE635" s="122">
        <f t="shared" si="49"/>
        <v>9.8645006209101587E-13</v>
      </c>
    </row>
    <row r="636" spans="1:109" ht="15.5" x14ac:dyDescent="0.35">
      <c r="A636" s="85" t="s">
        <v>640</v>
      </c>
      <c r="B636" s="93">
        <v>4.1847937925685899E-10</v>
      </c>
      <c r="C636" s="94">
        <v>-1.2823802435498801E-10</v>
      </c>
      <c r="D636" s="94">
        <v>1.7225385774561299E-9</v>
      </c>
      <c r="E636" s="93">
        <v>8.7013159364894106E-11</v>
      </c>
      <c r="F636" s="94">
        <v>-4.1945074446859399E-10</v>
      </c>
      <c r="G636" s="94">
        <v>1.9111280301627001E-9</v>
      </c>
      <c r="H636" s="86">
        <v>1.6267587097881301E-10</v>
      </c>
      <c r="I636" s="94">
        <v>-8.13870800266994E-10</v>
      </c>
      <c r="J636" s="94">
        <v>1.7435130043426E-9</v>
      </c>
      <c r="K636" s="86">
        <v>7.6618080773070198E-10</v>
      </c>
      <c r="L636" s="94">
        <v>0</v>
      </c>
      <c r="M636" s="94">
        <v>1.8310993279356301E-9</v>
      </c>
      <c r="N636" s="86">
        <v>1.11469900513478E-10</v>
      </c>
      <c r="O636" s="94">
        <v>-1.68438390673647E-10</v>
      </c>
      <c r="P636" s="94">
        <v>1.2748705973196599E-9</v>
      </c>
      <c r="Q636" s="86">
        <v>1.6875782388659101E-10</v>
      </c>
      <c r="R636" s="94">
        <v>-1.5220713933371099E-10</v>
      </c>
      <c r="S636" s="94">
        <v>1.5065535686567899E-9</v>
      </c>
      <c r="T636" s="86">
        <v>1.00770053725883E-9</v>
      </c>
      <c r="U636" s="94">
        <v>-2.17449465431518E-10</v>
      </c>
      <c r="V636" s="94">
        <v>2.17546006590614E-9</v>
      </c>
      <c r="W636" s="86">
        <v>1.14789143634491E-9</v>
      </c>
      <c r="X636" s="94">
        <v>-1.1048653090445799E-10</v>
      </c>
      <c r="Y636" s="94">
        <v>2.3247634128541601E-9</v>
      </c>
      <c r="Z636" s="86">
        <v>3.4110853601223701E-10</v>
      </c>
      <c r="AA636" s="94">
        <v>-1.59977432132323E-9</v>
      </c>
      <c r="AB636" s="94">
        <v>2.4077552367926401E-9</v>
      </c>
      <c r="AC636" s="86">
        <v>1.7730164387630201E-9</v>
      </c>
      <c r="AD636" s="94">
        <v>4.7889338415059002E-10</v>
      </c>
      <c r="AE636" s="94">
        <v>2.7227723622175598E-9</v>
      </c>
      <c r="AF636" s="86">
        <v>2.10866576992503E-10</v>
      </c>
      <c r="AG636" s="94">
        <v>-1.5332164888933699E-10</v>
      </c>
      <c r="AH636" s="94">
        <v>1.11268005564749E-9</v>
      </c>
      <c r="AI636" s="86">
        <v>8.9115263044308798E-10</v>
      </c>
      <c r="AJ636" s="94">
        <v>-1.62810346584837E-10</v>
      </c>
      <c r="AK636" s="94">
        <v>1.9843225149464601E-9</v>
      </c>
      <c r="AL636" s="86">
        <v>5.9226891971148305E-7</v>
      </c>
      <c r="AM636" s="94">
        <v>-7.1866333968696995E-8</v>
      </c>
      <c r="AN636" s="94">
        <v>1.5152748292492699E-6</v>
      </c>
      <c r="AO636" s="86">
        <v>3.4993928023471802E-7</v>
      </c>
      <c r="AP636" s="94">
        <v>-1.0719587359752401E-7</v>
      </c>
      <c r="AQ636" s="94">
        <v>1.39384397550278E-6</v>
      </c>
      <c r="AR636" s="86">
        <v>3.8026603172977902E-8</v>
      </c>
      <c r="AS636" s="94">
        <v>-8.8105110419995801E-7</v>
      </c>
      <c r="AT636" s="94">
        <v>1.4598105101973701E-6</v>
      </c>
      <c r="AU636" s="86">
        <v>5.0364837466228603E-7</v>
      </c>
      <c r="AV636" s="94">
        <v>0</v>
      </c>
      <c r="AW636" s="94">
        <v>1.32284836087796E-6</v>
      </c>
      <c r="AX636" s="86">
        <v>4.68941344876952E-8</v>
      </c>
      <c r="AY636" s="94">
        <v>-1.44603332405183E-7</v>
      </c>
      <c r="AZ636" s="94">
        <v>1.204121718091E-6</v>
      </c>
      <c r="BA636" s="86">
        <v>5.8044812218180402E-8</v>
      </c>
      <c r="BB636" s="94">
        <v>-1.2042442393048199E-7</v>
      </c>
      <c r="BC636" s="94">
        <v>8.8301941888184799E-7</v>
      </c>
      <c r="BD636" s="86">
        <v>4.2069761030769501E-10</v>
      </c>
      <c r="BE636" s="94">
        <v>-1.16082068615997E-10</v>
      </c>
      <c r="BF636" s="94">
        <v>1.0395080714579E-9</v>
      </c>
      <c r="BG636" s="86">
        <v>4.0097648553700602E-10</v>
      </c>
      <c r="BH636" s="94">
        <v>-1.3803979498265401E-10</v>
      </c>
      <c r="BI636" s="94">
        <v>1.0058155630422601E-9</v>
      </c>
      <c r="BJ636" s="86">
        <v>2.0244491392569799E-10</v>
      </c>
      <c r="BK636" s="94">
        <v>-5.0632601766704803E-10</v>
      </c>
      <c r="BL636" s="94">
        <v>9.72326882901785E-10</v>
      </c>
      <c r="BM636" s="86">
        <v>5.5027622946619403E-10</v>
      </c>
      <c r="BN636" s="94">
        <v>0</v>
      </c>
      <c r="BO636" s="94">
        <v>9.9942156995344401E-10</v>
      </c>
      <c r="BP636" s="86">
        <v>9.7222631190970401E-11</v>
      </c>
      <c r="BQ636" s="94">
        <v>-9.6853915908927795E-11</v>
      </c>
      <c r="BR636" s="94">
        <v>6.6228824549204604E-10</v>
      </c>
      <c r="BS636" s="86">
        <v>3.2255364102142601E-10</v>
      </c>
      <c r="BT636" s="94">
        <v>-6.2466306430532806E-11</v>
      </c>
      <c r="BU636" s="94">
        <v>9.27083793884183E-10</v>
      </c>
      <c r="BV636" s="86">
        <v>1.56772564090319E-12</v>
      </c>
      <c r="BW636" s="94">
        <v>-4.3005096626852301E-13</v>
      </c>
      <c r="BX636" s="94">
        <v>4.0918187103212902E-12</v>
      </c>
      <c r="BY636" s="86">
        <v>1.42559291521257E-12</v>
      </c>
      <c r="BZ636" s="94">
        <v>-5.7771363424882199E-13</v>
      </c>
      <c r="CA636" s="94">
        <v>3.9381168911108902E-12</v>
      </c>
      <c r="CB636" s="86">
        <v>7.2595518969613203E-13</v>
      </c>
      <c r="CC636" s="94">
        <v>-5.3818099864180498E-13</v>
      </c>
      <c r="CD636" s="94">
        <v>3.4353026663559101E-12</v>
      </c>
      <c r="CE636" s="86">
        <v>2.1149827252336901E-12</v>
      </c>
      <c r="CF636" s="94">
        <v>0</v>
      </c>
      <c r="CG636" s="94">
        <v>4.0857746537417702E-12</v>
      </c>
      <c r="CH636" s="86">
        <v>3.6225748991354998E-13</v>
      </c>
      <c r="CI636" s="94">
        <v>-3.7413139611673699E-13</v>
      </c>
      <c r="CJ636" s="88">
        <v>2.6710585774875899E-12</v>
      </c>
      <c r="CK636" s="86">
        <v>8.9066446037514397E-13</v>
      </c>
      <c r="CL636" s="94">
        <v>-3.2704301558363901E-13</v>
      </c>
      <c r="CM636" s="88">
        <v>3.1917050069675001E-12</v>
      </c>
      <c r="CN636" s="121">
        <f t="shared" si="48"/>
        <v>1.0004738673996433E-12</v>
      </c>
      <c r="CO636" s="121">
        <f t="shared" si="48"/>
        <v>-1.3161563798914342E-13</v>
      </c>
      <c r="CP636" s="121">
        <f t="shared" si="48"/>
        <v>2.5749817942613956E-12</v>
      </c>
      <c r="CQ636" s="121">
        <f t="shared" si="47"/>
        <v>6.1143688519732445E-13</v>
      </c>
      <c r="CR636" s="121">
        <f t="shared" si="47"/>
        <v>-1.9784368860615803E-13</v>
      </c>
      <c r="CS636" s="121">
        <f t="shared" si="47"/>
        <v>2.4009759540868755E-12</v>
      </c>
      <c r="CT636" s="121">
        <f t="shared" si="47"/>
        <v>8.8851014931731114E-14</v>
      </c>
      <c r="CU636" s="121">
        <f t="shared" si="47"/>
        <v>-1.4985008154486626E-12</v>
      </c>
      <c r="CV636" s="121">
        <f t="shared" si="47"/>
        <v>2.4974086347950588E-12</v>
      </c>
      <c r="CW636" s="121">
        <f t="shared" si="47"/>
        <v>9.1745136423197289E-13</v>
      </c>
      <c r="CX636" s="121">
        <f t="shared" si="49"/>
        <v>2.042948952235501E-14</v>
      </c>
      <c r="CY636" s="121">
        <f t="shared" si="49"/>
        <v>2.3030954413498702E-12</v>
      </c>
      <c r="CZ636" s="121">
        <f t="shared" si="49"/>
        <v>9.09721343789816E-14</v>
      </c>
      <c r="DA636" s="121">
        <f t="shared" si="49"/>
        <v>-2.4354800275258537E-13</v>
      </c>
      <c r="DB636" s="121">
        <f t="shared" si="49"/>
        <v>2.0096702135300899E-12</v>
      </c>
      <c r="DC636" s="121">
        <f t="shared" si="49"/>
        <v>1.4775152039924779E-13</v>
      </c>
      <c r="DD636" s="121">
        <f t="shared" si="49"/>
        <v>-2.043419459364082E-13</v>
      </c>
      <c r="DE636" s="122">
        <f t="shared" si="49"/>
        <v>1.5677502996914926E-12</v>
      </c>
    </row>
    <row r="637" spans="1:109" ht="15.5" x14ac:dyDescent="0.35">
      <c r="A637" s="85" t="s">
        <v>371</v>
      </c>
      <c r="B637" s="93">
        <v>8.2088534576619795E-10</v>
      </c>
      <c r="C637" s="94">
        <v>0</v>
      </c>
      <c r="D637" s="94">
        <v>1.58687856762655E-9</v>
      </c>
      <c r="E637" s="93">
        <v>2.6960652665357002E-10</v>
      </c>
      <c r="F637" s="94">
        <v>-5.6137899485848899E-10</v>
      </c>
      <c r="G637" s="94">
        <v>1.92042092231304E-9</v>
      </c>
      <c r="H637" s="86">
        <v>3.77648415893487E-10</v>
      </c>
      <c r="I637" s="94">
        <v>-9.3733086707341996E-10</v>
      </c>
      <c r="J637" s="94">
        <v>1.7157634742136101E-9</v>
      </c>
      <c r="K637" s="86">
        <v>1.0904455929250301E-9</v>
      </c>
      <c r="L637" s="94">
        <v>0</v>
      </c>
      <c r="M637" s="94">
        <v>1.8265378343630899E-9</v>
      </c>
      <c r="N637" s="86">
        <v>1.6695907893398401E-10</v>
      </c>
      <c r="O637" s="94">
        <v>-6.8345186256994497E-10</v>
      </c>
      <c r="P637" s="94">
        <v>1.3054277927947399E-9</v>
      </c>
      <c r="Q637" s="86">
        <v>1.8567852210626899E-10</v>
      </c>
      <c r="R637" s="94">
        <v>-6.4405168699569795E-10</v>
      </c>
      <c r="S637" s="94">
        <v>1.5509361029763001E-9</v>
      </c>
      <c r="T637" s="86">
        <v>1.0171571805891799E-9</v>
      </c>
      <c r="U637" s="94">
        <v>-2.2507906193691499E-11</v>
      </c>
      <c r="V637" s="94">
        <v>1.8591849021470799E-9</v>
      </c>
      <c r="W637" s="86">
        <v>1.0437900774647699E-9</v>
      </c>
      <c r="X637" s="94">
        <v>-5.4429189661471899E-11</v>
      </c>
      <c r="Y637" s="94">
        <v>2.0088751538894102E-9</v>
      </c>
      <c r="Z637" s="86">
        <v>2.3144383222826899E-10</v>
      </c>
      <c r="AA637" s="94">
        <v>-1.38434337267756E-9</v>
      </c>
      <c r="AB637" s="94">
        <v>2.0530277093469101E-9</v>
      </c>
      <c r="AC637" s="86">
        <v>1.6459830687061199E-9</v>
      </c>
      <c r="AD637" s="94">
        <v>0</v>
      </c>
      <c r="AE637" s="94">
        <v>2.2469390384288101E-9</v>
      </c>
      <c r="AF637" s="86">
        <v>1.7772726676461301E-10</v>
      </c>
      <c r="AG637" s="94">
        <v>-1.9240834507613999E-10</v>
      </c>
      <c r="AH637" s="94">
        <v>9.9706120950862399E-10</v>
      </c>
      <c r="AI637" s="86">
        <v>7.3846346095247403E-10</v>
      </c>
      <c r="AJ637" s="94">
        <v>-3.3272541737588802E-10</v>
      </c>
      <c r="AK637" s="94">
        <v>1.9507310413574398E-9</v>
      </c>
      <c r="AL637" s="86">
        <v>2.6619944401488998E-7</v>
      </c>
      <c r="AM637" s="94">
        <v>0</v>
      </c>
      <c r="AN637" s="94">
        <v>3.8256134439807299E-7</v>
      </c>
      <c r="AO637" s="86">
        <v>1.7219931820737001E-7</v>
      </c>
      <c r="AP637" s="94">
        <v>-4.6781757711823202E-8</v>
      </c>
      <c r="AQ637" s="94">
        <v>4.0514335978564899E-7</v>
      </c>
      <c r="AR637" s="86">
        <v>7.2113000457267896E-8</v>
      </c>
      <c r="AS637" s="94">
        <v>-2.4795046629289699E-7</v>
      </c>
      <c r="AT637" s="94">
        <v>4.2882685056823599E-7</v>
      </c>
      <c r="AU637" s="86">
        <v>2.11427416062504E-7</v>
      </c>
      <c r="AV637" s="94">
        <v>0</v>
      </c>
      <c r="AW637" s="94">
        <v>3.8659500116639698E-7</v>
      </c>
      <c r="AX637" s="86">
        <v>1.98895786918992E-8</v>
      </c>
      <c r="AY637" s="94">
        <v>-1.70174998436866E-7</v>
      </c>
      <c r="AZ637" s="94">
        <v>3.5397376163313598E-7</v>
      </c>
      <c r="BA637" s="86">
        <v>2.82214097140149E-8</v>
      </c>
      <c r="BB637" s="94">
        <v>-1.04884257320043E-7</v>
      </c>
      <c r="BC637" s="94">
        <v>2.4786042094994098E-7</v>
      </c>
      <c r="BD637" s="86">
        <v>7.7585633048047699E-10</v>
      </c>
      <c r="BE637" s="94">
        <v>-8.2091337428987295E-12</v>
      </c>
      <c r="BF637" s="94">
        <v>1.32083244378537E-9</v>
      </c>
      <c r="BG637" s="86">
        <v>6.3242829566713503E-10</v>
      </c>
      <c r="BH637" s="94">
        <v>-2.1121588304315399E-10</v>
      </c>
      <c r="BI637" s="94">
        <v>1.43617754587832E-9</v>
      </c>
      <c r="BJ637" s="86">
        <v>3.0782539415106502E-10</v>
      </c>
      <c r="BK637" s="94">
        <v>-6.6652498516025804E-10</v>
      </c>
      <c r="BL637" s="94">
        <v>1.39984071145015E-9</v>
      </c>
      <c r="BM637" s="86">
        <v>8.7268328124336595E-10</v>
      </c>
      <c r="BN637" s="94">
        <v>0</v>
      </c>
      <c r="BO637" s="94">
        <v>1.4223693206969499E-9</v>
      </c>
      <c r="BP637" s="86">
        <v>1.13167760074247E-10</v>
      </c>
      <c r="BQ637" s="94">
        <v>-3.7774348100209299E-10</v>
      </c>
      <c r="BR637" s="94">
        <v>8.7834815750229096E-10</v>
      </c>
      <c r="BS637" s="86">
        <v>4.1804559022584401E-10</v>
      </c>
      <c r="BT637" s="94">
        <v>-1.7857682048742801E-10</v>
      </c>
      <c r="BU637" s="94">
        <v>1.4000595429600001E-9</v>
      </c>
      <c r="BV637" s="86">
        <v>2.4385961917172E-10</v>
      </c>
      <c r="BW637" s="94">
        <v>-2.7377136682803601E-12</v>
      </c>
      <c r="BX637" s="94">
        <v>4.07442672252988E-10</v>
      </c>
      <c r="BY637" s="86">
        <v>2.0003103192525599E-10</v>
      </c>
      <c r="BZ637" s="94">
        <v>-6.6756115104183499E-11</v>
      </c>
      <c r="CA637" s="94">
        <v>4.4170467085733001E-10</v>
      </c>
      <c r="CB637" s="86">
        <v>9.9805779352713201E-11</v>
      </c>
      <c r="CC637" s="94">
        <v>-7.1998999094093301E-11</v>
      </c>
      <c r="CD637" s="94">
        <v>3.7358439582598498E-10</v>
      </c>
      <c r="CE637" s="86">
        <v>2.7164815383893702E-10</v>
      </c>
      <c r="CF637" s="94">
        <v>0</v>
      </c>
      <c r="CG637" s="94">
        <v>4.43918991146972E-10</v>
      </c>
      <c r="CH637" s="86">
        <v>3.60667843522325E-11</v>
      </c>
      <c r="CI637" s="94">
        <v>-1.16002736011989E-10</v>
      </c>
      <c r="CJ637" s="88">
        <v>2.7177053645418599E-10</v>
      </c>
      <c r="CK637" s="86">
        <v>9.1051509542676E-11</v>
      </c>
      <c r="CL637" s="94">
        <v>-9.9582296811961602E-11</v>
      </c>
      <c r="CM637" s="88">
        <v>3.7781137449322499E-10</v>
      </c>
      <c r="CN637" s="121">
        <f t="shared" si="48"/>
        <v>5.3308413622554081E-13</v>
      </c>
      <c r="CO637" s="121">
        <f t="shared" si="48"/>
        <v>-1.3124381374592591E-15</v>
      </c>
      <c r="CP637" s="121">
        <f t="shared" si="48"/>
        <v>8.1261380688027193E-13</v>
      </c>
      <c r="CQ637" s="121">
        <f t="shared" si="47"/>
        <v>3.5333752261542502E-13</v>
      </c>
      <c r="CR637" s="121">
        <f t="shared" si="47"/>
        <v>-1.1314542058648582E-13</v>
      </c>
      <c r="CS637" s="121">
        <f t="shared" si="47"/>
        <v>8.7623432365693764E-13</v>
      </c>
      <c r="CT637" s="121">
        <f t="shared" si="47"/>
        <v>1.5479043450456493E-13</v>
      </c>
      <c r="CU637" s="121">
        <f t="shared" si="47"/>
        <v>-5.1762572274276329E-13</v>
      </c>
      <c r="CV637" s="121">
        <f t="shared" si="47"/>
        <v>9.0115881303771172E-13</v>
      </c>
      <c r="CW637" s="121">
        <f t="shared" si="47"/>
        <v>4.9262043083607388E-13</v>
      </c>
      <c r="CX637" s="121">
        <f t="shared" si="49"/>
        <v>0</v>
      </c>
      <c r="CY637" s="121">
        <f t="shared" si="49"/>
        <v>8.5227093535164585E-13</v>
      </c>
      <c r="CZ637" s="121">
        <f t="shared" si="49"/>
        <v>5.1987609902121625E-14</v>
      </c>
      <c r="DA637" s="121">
        <f t="shared" si="49"/>
        <v>-3.2438052537930005E-13</v>
      </c>
      <c r="DB637" s="121">
        <f t="shared" si="49"/>
        <v>6.9814073316896068E-13</v>
      </c>
      <c r="DC637" s="121">
        <f t="shared" si="49"/>
        <v>1.0153219629607975E-13</v>
      </c>
      <c r="DD637" s="121">
        <f t="shared" si="49"/>
        <v>-2.1964517336835907E-13</v>
      </c>
      <c r="DE637" s="122">
        <f t="shared" si="49"/>
        <v>6.0670606013854334E-13</v>
      </c>
    </row>
    <row r="638" spans="1:109" ht="15.5" x14ac:dyDescent="0.35">
      <c r="A638" s="85" t="s">
        <v>689</v>
      </c>
      <c r="B638" s="93">
        <v>3.29050808021015E-9</v>
      </c>
      <c r="C638" s="94">
        <v>-1.21114649189061E-9</v>
      </c>
      <c r="D638" s="94">
        <v>1.9504353207901101E-8</v>
      </c>
      <c r="E638" s="93">
        <v>0</v>
      </c>
      <c r="F638" s="94">
        <v>-5.63154967287867E-9</v>
      </c>
      <c r="G638" s="94">
        <v>1.7201200132348101E-8</v>
      </c>
      <c r="H638" s="86">
        <v>3.3579230611138499E-9</v>
      </c>
      <c r="I638" s="94">
        <v>0</v>
      </c>
      <c r="J638" s="94">
        <v>1.6723347654683202E-8</v>
      </c>
      <c r="K638" s="86">
        <v>5.9612539556814597E-9</v>
      </c>
      <c r="L638" s="94">
        <v>0</v>
      </c>
      <c r="M638" s="94">
        <v>2.2987213263914199E-8</v>
      </c>
      <c r="N638" s="86">
        <v>2.79232134873247E-10</v>
      </c>
      <c r="O638" s="94">
        <v>-4.9636217822935902E-9</v>
      </c>
      <c r="P638" s="94">
        <v>1.2128651748155301E-8</v>
      </c>
      <c r="Q638" s="86">
        <v>1.5597097830237299E-10</v>
      </c>
      <c r="R638" s="94">
        <v>-4.8230968827382898E-9</v>
      </c>
      <c r="S638" s="94">
        <v>1.5660136705291999E-8</v>
      </c>
      <c r="T638" s="86">
        <v>7.1972194785881597E-9</v>
      </c>
      <c r="U638" s="94">
        <v>-4.9679064911418504E-9</v>
      </c>
      <c r="V638" s="94">
        <v>7.0912172076533406E-8</v>
      </c>
      <c r="W638" s="86">
        <v>1.27567397136798E-8</v>
      </c>
      <c r="X638" s="94">
        <v>0</v>
      </c>
      <c r="Y638" s="94">
        <v>7.2057056648197203E-8</v>
      </c>
      <c r="Z638" s="86">
        <v>7.4776909345764093E-9</v>
      </c>
      <c r="AA638" s="94">
        <v>0</v>
      </c>
      <c r="AB638" s="94">
        <v>6.1421960177207094E-8</v>
      </c>
      <c r="AC638" s="86">
        <v>2.54456931912653E-8</v>
      </c>
      <c r="AD638" s="94">
        <v>0</v>
      </c>
      <c r="AE638" s="94">
        <v>9.6042365228860197E-8</v>
      </c>
      <c r="AF638" s="86">
        <v>1.28374739732806E-9</v>
      </c>
      <c r="AG638" s="94">
        <v>-3.5943816985431801E-9</v>
      </c>
      <c r="AH638" s="94">
        <v>2.4630479988625202E-8</v>
      </c>
      <c r="AI638" s="86">
        <v>8.20421062270283E-9</v>
      </c>
      <c r="AJ638" s="94">
        <v>-5.5937945766398696E-9</v>
      </c>
      <c r="AK638" s="94">
        <v>6.6354951541966403E-8</v>
      </c>
      <c r="AL638" s="86">
        <v>1.9365672473006299E-6</v>
      </c>
      <c r="AM638" s="94">
        <v>-6.8944872149114204E-7</v>
      </c>
      <c r="AN638" s="94">
        <v>1.16491960872089E-5</v>
      </c>
      <c r="AO638" s="86">
        <v>1.1700995918367399E-6</v>
      </c>
      <c r="AP638" s="94">
        <v>-4.3014623281781001E-7</v>
      </c>
      <c r="AQ638" s="94">
        <v>9.7932035441747292E-6</v>
      </c>
      <c r="AR638" s="86">
        <v>1.5636447655235699E-6</v>
      </c>
      <c r="AS638" s="94">
        <v>0</v>
      </c>
      <c r="AT638" s="94">
        <v>8.7400610174726307E-6</v>
      </c>
      <c r="AU638" s="86">
        <v>1.9977266987972499E-6</v>
      </c>
      <c r="AV638" s="94">
        <v>0</v>
      </c>
      <c r="AW638" s="94">
        <v>9.4940309111292192E-6</v>
      </c>
      <c r="AX638" s="86">
        <v>0</v>
      </c>
      <c r="AY638" s="94">
        <v>-2.3059546188852798E-6</v>
      </c>
      <c r="AZ638" s="94">
        <v>6.6824001519889702E-6</v>
      </c>
      <c r="BA638" s="86">
        <v>0</v>
      </c>
      <c r="BB638" s="94">
        <v>-1.76649245384179E-6</v>
      </c>
      <c r="BC638" s="94">
        <v>5.2131493358205996E-6</v>
      </c>
      <c r="BD638" s="86">
        <v>0</v>
      </c>
      <c r="BE638" s="94">
        <v>0</v>
      </c>
      <c r="BF638" s="94">
        <v>0</v>
      </c>
      <c r="BG638" s="86">
        <v>0</v>
      </c>
      <c r="BH638" s="94">
        <v>0</v>
      </c>
      <c r="BI638" s="94">
        <v>0</v>
      </c>
      <c r="BJ638" s="86">
        <v>0</v>
      </c>
      <c r="BK638" s="94">
        <v>0</v>
      </c>
      <c r="BL638" s="94">
        <v>0</v>
      </c>
      <c r="BM638" s="86">
        <v>0</v>
      </c>
      <c r="BN638" s="94">
        <v>0</v>
      </c>
      <c r="BO638" s="94">
        <v>0</v>
      </c>
      <c r="BP638" s="86">
        <v>0</v>
      </c>
      <c r="BQ638" s="94">
        <v>0</v>
      </c>
      <c r="BR638" s="94">
        <v>0</v>
      </c>
      <c r="BS638" s="86">
        <v>0</v>
      </c>
      <c r="BT638" s="94">
        <v>0</v>
      </c>
      <c r="BU638" s="94">
        <v>0</v>
      </c>
      <c r="BV638" s="86">
        <v>1.6634692909123401E-9</v>
      </c>
      <c r="BW638" s="94">
        <v>-9.2436621310254102E-10</v>
      </c>
      <c r="BX638" s="94">
        <v>7.4570341544715005E-9</v>
      </c>
      <c r="BY638" s="86">
        <v>1.62455182872726E-9</v>
      </c>
      <c r="BZ638" s="94">
        <v>-7.6587583943432698E-10</v>
      </c>
      <c r="CA638" s="94">
        <v>7.6194755107777693E-9</v>
      </c>
      <c r="CB638" s="86">
        <v>1.1055686876638301E-9</v>
      </c>
      <c r="CC638" s="94">
        <v>-1.6344668771726301E-12</v>
      </c>
      <c r="CD638" s="94">
        <v>5.85008760095858E-9</v>
      </c>
      <c r="CE638" s="86">
        <v>2.34691457937751E-9</v>
      </c>
      <c r="CF638" s="94">
        <v>0</v>
      </c>
      <c r="CG638" s="94">
        <v>7.8879503900373804E-9</v>
      </c>
      <c r="CH638" s="86">
        <v>3.1646717969243501E-10</v>
      </c>
      <c r="CI638" s="94">
        <v>-1.12620903573256E-9</v>
      </c>
      <c r="CJ638" s="88">
        <v>3.65813556086715E-9</v>
      </c>
      <c r="CK638" s="86">
        <v>7.42133612113741E-10</v>
      </c>
      <c r="CL638" s="94">
        <v>-1.1232908498813E-9</v>
      </c>
      <c r="CM638" s="88">
        <v>5.03843168159705E-9</v>
      </c>
      <c r="CN638" s="121">
        <f t="shared" si="48"/>
        <v>3.5415358032389754E-12</v>
      </c>
      <c r="CO638" s="121">
        <f t="shared" si="48"/>
        <v>-1.37545341460016E-12</v>
      </c>
      <c r="CP638" s="121">
        <f t="shared" si="48"/>
        <v>2.2390648898613128E-11</v>
      </c>
      <c r="CQ638" s="121">
        <f t="shared" si="47"/>
        <v>2.4141788268021606E-12</v>
      </c>
      <c r="CR638" s="121">
        <f t="shared" si="47"/>
        <v>-9.8389361850384009E-13</v>
      </c>
      <c r="CS638" s="121">
        <f t="shared" si="47"/>
        <v>1.9436121409158185E-11</v>
      </c>
      <c r="CT638" s="121">
        <f t="shared" si="47"/>
        <v>2.9598073553457066E-12</v>
      </c>
      <c r="CU638" s="121">
        <f t="shared" si="47"/>
        <v>-4.8893505936519719E-17</v>
      </c>
      <c r="CV638" s="121">
        <f t="shared" si="47"/>
        <v>1.7265447253928161E-11</v>
      </c>
      <c r="CW638" s="121">
        <f t="shared" si="47"/>
        <v>4.5738605016443534E-12</v>
      </c>
      <c r="CX638" s="121">
        <f t="shared" si="49"/>
        <v>0</v>
      </c>
      <c r="CY638" s="121">
        <f t="shared" si="49"/>
        <v>2.0301075989076012E-11</v>
      </c>
      <c r="CZ638" s="121">
        <f t="shared" si="49"/>
        <v>7.8680620579880836E-14</v>
      </c>
      <c r="DA638" s="121">
        <f t="shared" si="49"/>
        <v>-4.0333364599199633E-12</v>
      </c>
      <c r="DB638" s="121">
        <f t="shared" si="49"/>
        <v>1.2189634920829433E-11</v>
      </c>
      <c r="DC638" s="121">
        <f t="shared" si="49"/>
        <v>3.8026111414332093E-13</v>
      </c>
      <c r="DD638" s="121">
        <f t="shared" si="49"/>
        <v>-3.2715427941177636E-12</v>
      </c>
      <c r="DE638" s="122">
        <f t="shared" si="49"/>
        <v>1.190658364745318E-11</v>
      </c>
    </row>
    <row r="639" spans="1:109" ht="15.5" x14ac:dyDescent="0.35">
      <c r="A639" s="85" t="s">
        <v>351</v>
      </c>
      <c r="B639" s="93">
        <v>5.284989543479E-10</v>
      </c>
      <c r="C639" s="94">
        <v>-1.3517863057342299E-10</v>
      </c>
      <c r="D639" s="94">
        <v>1.68967969576496E-9</v>
      </c>
      <c r="E639" s="93">
        <v>3.2831288197038899E-11</v>
      </c>
      <c r="F639" s="94">
        <v>-8.9596223910618102E-10</v>
      </c>
      <c r="G639" s="94">
        <v>1.9214707105167799E-9</v>
      </c>
      <c r="H639" s="86">
        <v>3.3397715492267698E-10</v>
      </c>
      <c r="I639" s="94">
        <v>-2.7822507270157399E-10</v>
      </c>
      <c r="J639" s="94">
        <v>1.62825502477699E-9</v>
      </c>
      <c r="K639" s="86">
        <v>9.3757331764570005E-10</v>
      </c>
      <c r="L639" s="94">
        <v>0</v>
      </c>
      <c r="M639" s="94">
        <v>2.0443732409586701E-9</v>
      </c>
      <c r="N639" s="86">
        <v>1.8397052460154699E-10</v>
      </c>
      <c r="O639" s="94">
        <v>-1.7904056369648799E-10</v>
      </c>
      <c r="P639" s="94">
        <v>1.3308341846657799E-9</v>
      </c>
      <c r="Q639" s="86">
        <v>7.9082022742053004E-11</v>
      </c>
      <c r="R639" s="94">
        <v>-3.9933742137911902E-10</v>
      </c>
      <c r="S639" s="94">
        <v>1.5459569567393899E-9</v>
      </c>
      <c r="T639" s="86">
        <v>8.0201982025592804E-10</v>
      </c>
      <c r="U639" s="94">
        <v>-2.17776371719433E-10</v>
      </c>
      <c r="V639" s="94">
        <v>2.1139481680962798E-9</v>
      </c>
      <c r="W639" s="86">
        <v>1.00819217491696E-9</v>
      </c>
      <c r="X639" s="94">
        <v>-3.3420445838072698E-11</v>
      </c>
      <c r="Y639" s="94">
        <v>2.4557179176363402E-9</v>
      </c>
      <c r="Z639" s="86">
        <v>4.2707216009533103E-10</v>
      </c>
      <c r="AA639" s="94">
        <v>-3.9570802470311998E-10</v>
      </c>
      <c r="AB639" s="94">
        <v>2.18715004477015E-9</v>
      </c>
      <c r="AC639" s="86">
        <v>1.74408984717114E-9</v>
      </c>
      <c r="AD639" s="94">
        <v>0</v>
      </c>
      <c r="AE639" s="94">
        <v>2.7221107504638701E-9</v>
      </c>
      <c r="AF639" s="86">
        <v>1.62250158614757E-10</v>
      </c>
      <c r="AG639" s="94">
        <v>-1.4064022736538899E-10</v>
      </c>
      <c r="AH639" s="94">
        <v>1.1938617569770801E-9</v>
      </c>
      <c r="AI639" s="86">
        <v>7.2102690029652903E-10</v>
      </c>
      <c r="AJ639" s="94">
        <v>-2.7032430417419302E-10</v>
      </c>
      <c r="AK639" s="94">
        <v>2.0372582069156901E-9</v>
      </c>
      <c r="AL639" s="86">
        <v>9.9399202001031998E-8</v>
      </c>
      <c r="AM639" s="94">
        <v>-1.37446093782541E-8</v>
      </c>
      <c r="AN639" s="94">
        <v>3.1643357477000502E-7</v>
      </c>
      <c r="AO639" s="86">
        <v>5.0881331414149097E-8</v>
      </c>
      <c r="AP639" s="94">
        <v>-1.49692274764192E-8</v>
      </c>
      <c r="AQ639" s="94">
        <v>3.00242753336969E-7</v>
      </c>
      <c r="AR639" s="86">
        <v>2.3694681674262001E-8</v>
      </c>
      <c r="AS639" s="94">
        <v>-4.6170226811939203E-8</v>
      </c>
      <c r="AT639" s="94">
        <v>2.9389974323315601E-7</v>
      </c>
      <c r="AU639" s="86">
        <v>8.5704653333459306E-8</v>
      </c>
      <c r="AV639" s="94">
        <v>0</v>
      </c>
      <c r="AW639" s="94">
        <v>2.9576671587741502E-7</v>
      </c>
      <c r="AX639" s="86">
        <v>0</v>
      </c>
      <c r="AY639" s="94">
        <v>-3.0597202848470399E-8</v>
      </c>
      <c r="AZ639" s="94">
        <v>2.4676061091867802E-7</v>
      </c>
      <c r="BA639" s="86">
        <v>0</v>
      </c>
      <c r="BB639" s="94">
        <v>-5.9222369882592503E-8</v>
      </c>
      <c r="BC639" s="94">
        <v>1.79350892431676E-7</v>
      </c>
      <c r="BD639" s="86">
        <v>1.9847276548257001E-10</v>
      </c>
      <c r="BE639" s="94">
        <v>-7.3461825500810102E-11</v>
      </c>
      <c r="BF639" s="94">
        <v>4.9106042235330596E-10</v>
      </c>
      <c r="BG639" s="86">
        <v>1.78764988085959E-10</v>
      </c>
      <c r="BH639" s="94">
        <v>-8.8139785819238106E-11</v>
      </c>
      <c r="BI639" s="94">
        <v>5.1432538028577996E-10</v>
      </c>
      <c r="BJ639" s="86">
        <v>1.22746515565521E-10</v>
      </c>
      <c r="BK639" s="94">
        <v>-7.9547904965604601E-11</v>
      </c>
      <c r="BL639" s="94">
        <v>4.4524642078191001E-10</v>
      </c>
      <c r="BM639" s="86">
        <v>2.73627650933928E-10</v>
      </c>
      <c r="BN639" s="94">
        <v>0</v>
      </c>
      <c r="BO639" s="94">
        <v>5.5081375987165702E-10</v>
      </c>
      <c r="BP639" s="86">
        <v>4.3312042455478997E-11</v>
      </c>
      <c r="BQ639" s="94">
        <v>-4.7804635283064701E-11</v>
      </c>
      <c r="BR639" s="94">
        <v>3.1729845679192599E-10</v>
      </c>
      <c r="BS639" s="86">
        <v>1.34462613420573E-10</v>
      </c>
      <c r="BT639" s="94">
        <v>-4.9609048275377399E-11</v>
      </c>
      <c r="BU639" s="94">
        <v>4.61310818762204E-10</v>
      </c>
      <c r="BV639" s="86">
        <v>1.90379872725486E-11</v>
      </c>
      <c r="BW639" s="94">
        <v>-6.5422406964466399E-12</v>
      </c>
      <c r="BX639" s="94">
        <v>4.1509509212896103E-11</v>
      </c>
      <c r="BY639" s="86">
        <v>1.68455783668118E-11</v>
      </c>
      <c r="BZ639" s="94">
        <v>-7.9720585215726492E-12</v>
      </c>
      <c r="CA639" s="94">
        <v>4.5552974041789699E-11</v>
      </c>
      <c r="CB639" s="86">
        <v>9.5228656213581294E-12</v>
      </c>
      <c r="CC639" s="94">
        <v>-4.1607210545044696E-12</v>
      </c>
      <c r="CD639" s="94">
        <v>3.4772821875820299E-11</v>
      </c>
      <c r="CE639" s="86">
        <v>2.4932538893107598E-11</v>
      </c>
      <c r="CF639" s="94">
        <v>0</v>
      </c>
      <c r="CG639" s="94">
        <v>4.5700749070345598E-11</v>
      </c>
      <c r="CH639" s="86">
        <v>4.4583637422633504E-12</v>
      </c>
      <c r="CI639" s="94">
        <v>-3.7714907177695599E-12</v>
      </c>
      <c r="CJ639" s="88">
        <v>2.7069489866076899E-11</v>
      </c>
      <c r="CK639" s="86">
        <v>9.1870813971815401E-12</v>
      </c>
      <c r="CL639" s="94">
        <v>-7.0091073377737603E-12</v>
      </c>
      <c r="CM639" s="88">
        <v>3.3139931918092001E-11</v>
      </c>
      <c r="CN639" s="121">
        <f t="shared" si="48"/>
        <v>2.2339345404507641E-13</v>
      </c>
      <c r="CO639" s="121">
        <f t="shared" si="48"/>
        <v>-4.0295394469549428E-14</v>
      </c>
      <c r="CP639" s="121">
        <f t="shared" si="48"/>
        <v>6.8759257783379433E-13</v>
      </c>
      <c r="CQ639" s="121">
        <f t="shared" si="47"/>
        <v>1.3030165023155042E-13</v>
      </c>
      <c r="CR639" s="121">
        <f t="shared" si="47"/>
        <v>-7.4231484076489406E-14</v>
      </c>
      <c r="CS639" s="121">
        <f t="shared" si="47"/>
        <v>6.8985134809918096E-13</v>
      </c>
      <c r="CT639" s="121">
        <f t="shared" si="47"/>
        <v>7.6711761301843704E-14</v>
      </c>
      <c r="CU639" s="121">
        <f t="shared" si="47"/>
        <v>-1.0589119744722496E-13</v>
      </c>
      <c r="CV639" s="121">
        <f t="shared" si="47"/>
        <v>6.5075019297988499E-13</v>
      </c>
      <c r="CW639" s="121">
        <f t="shared" si="47"/>
        <v>2.6608480881533342E-13</v>
      </c>
      <c r="CX639" s="121">
        <f t="shared" si="49"/>
        <v>0</v>
      </c>
      <c r="CY639" s="121">
        <f t="shared" si="49"/>
        <v>7.0181415333323554E-13</v>
      </c>
      <c r="CZ639" s="121">
        <f t="shared" si="49"/>
        <v>1.8001282181068861E-14</v>
      </c>
      <c r="DA639" s="121">
        <f t="shared" si="49"/>
        <v>-6.4579447832295327E-14</v>
      </c>
      <c r="DB639" s="121">
        <f t="shared" si="49"/>
        <v>5.1516484237908522E-13</v>
      </c>
      <c r="DC639" s="121">
        <f t="shared" si="49"/>
        <v>3.9554323417537864E-14</v>
      </c>
      <c r="DD639" s="121">
        <f t="shared" si="49"/>
        <v>-1.2622577606600995E-13</v>
      </c>
      <c r="DE639" s="122">
        <f t="shared" si="49"/>
        <v>4.6227014067324556E-13</v>
      </c>
    </row>
    <row r="640" spans="1:109" ht="15.5" x14ac:dyDescent="0.35">
      <c r="A640" s="85" t="s">
        <v>634</v>
      </c>
      <c r="B640" s="93">
        <v>4.4463259709269203E-9</v>
      </c>
      <c r="C640" s="94">
        <v>-1.00376422615361E-9</v>
      </c>
      <c r="D640" s="94">
        <v>1.71772603789956E-8</v>
      </c>
      <c r="E640" s="93">
        <v>1.49426066709394E-9</v>
      </c>
      <c r="F640" s="94">
        <v>-3.7670634435771298E-9</v>
      </c>
      <c r="G640" s="94">
        <v>1.8847733905962001E-8</v>
      </c>
      <c r="H640" s="86">
        <v>1.85855905288951E-9</v>
      </c>
      <c r="I640" s="94">
        <v>-9.3593693668705197E-9</v>
      </c>
      <c r="J640" s="94">
        <v>1.62299610972282E-8</v>
      </c>
      <c r="K640" s="86">
        <v>7.8811261441013098E-9</v>
      </c>
      <c r="L640" s="94">
        <v>0</v>
      </c>
      <c r="M640" s="94">
        <v>1.8583667963957699E-8</v>
      </c>
      <c r="N640" s="86">
        <v>1.2280421199067399E-9</v>
      </c>
      <c r="O640" s="94">
        <v>-1.98154802710258E-9</v>
      </c>
      <c r="P640" s="94">
        <v>1.3267605724644E-8</v>
      </c>
      <c r="Q640" s="86">
        <v>1.66729284804279E-9</v>
      </c>
      <c r="R640" s="94">
        <v>-1.84490583181023E-9</v>
      </c>
      <c r="S640" s="94">
        <v>1.5278042858596101E-8</v>
      </c>
      <c r="T640" s="86">
        <v>1.8080500620632399E-9</v>
      </c>
      <c r="U640" s="94">
        <v>-3.45943100509896E-10</v>
      </c>
      <c r="V640" s="94">
        <v>3.65139034043212E-9</v>
      </c>
      <c r="W640" s="86">
        <v>1.9865130463118698E-9</v>
      </c>
      <c r="X640" s="94">
        <v>-1.5877362306324299E-10</v>
      </c>
      <c r="Y640" s="94">
        <v>4.0272607113802903E-9</v>
      </c>
      <c r="Z640" s="86">
        <v>5.6201177766014601E-10</v>
      </c>
      <c r="AA640" s="94">
        <v>-3.3432217333848301E-9</v>
      </c>
      <c r="AB640" s="94">
        <v>3.9675656939029097E-9</v>
      </c>
      <c r="AC640" s="86">
        <v>3.0558308002173901E-9</v>
      </c>
      <c r="AD640" s="94">
        <v>1.0570073801652299E-9</v>
      </c>
      <c r="AE640" s="94">
        <v>4.5582099975331399E-9</v>
      </c>
      <c r="AF640" s="86">
        <v>3.6623341756261598E-10</v>
      </c>
      <c r="AG640" s="94">
        <v>-2.72766058680395E-10</v>
      </c>
      <c r="AH640" s="94">
        <v>2.0932003214453599E-9</v>
      </c>
      <c r="AI640" s="86">
        <v>1.5396784364379399E-9</v>
      </c>
      <c r="AJ640" s="94">
        <v>-3.2673610510296602E-10</v>
      </c>
      <c r="AK640" s="94">
        <v>3.4871898801302199E-9</v>
      </c>
      <c r="AL640" s="86">
        <v>6.7717861313739603E-7</v>
      </c>
      <c r="AM640" s="94">
        <v>-8.0216852346305201E-8</v>
      </c>
      <c r="AN640" s="94">
        <v>1.66830481434169E-6</v>
      </c>
      <c r="AO640" s="86">
        <v>4.3900404002732501E-7</v>
      </c>
      <c r="AP640" s="94">
        <v>-1.08629597146013E-7</v>
      </c>
      <c r="AQ640" s="94">
        <v>1.4212656160969701E-6</v>
      </c>
      <c r="AR640" s="86">
        <v>8.7877163587286505E-8</v>
      </c>
      <c r="AS640" s="94">
        <v>-1.0833748929864301E-6</v>
      </c>
      <c r="AT640" s="94">
        <v>1.6313829627396101E-6</v>
      </c>
      <c r="AU640" s="86">
        <v>5.6670446537530496E-7</v>
      </c>
      <c r="AV640" s="94">
        <v>0</v>
      </c>
      <c r="AW640" s="94">
        <v>1.4820868235665301E-6</v>
      </c>
      <c r="AX640" s="86">
        <v>7.4794360008270705E-8</v>
      </c>
      <c r="AY640" s="94">
        <v>-1.8817782994422899E-7</v>
      </c>
      <c r="AZ640" s="94">
        <v>1.3592669680731799E-6</v>
      </c>
      <c r="BA640" s="86">
        <v>7.6000947916476599E-8</v>
      </c>
      <c r="BB640" s="94">
        <v>-1.7283090871846701E-7</v>
      </c>
      <c r="BC640" s="94">
        <v>9.5503256272639992E-7</v>
      </c>
      <c r="BD640" s="86">
        <v>1.20797521120274E-8</v>
      </c>
      <c r="BE640" s="94">
        <v>-2.8469560250807401E-9</v>
      </c>
      <c r="BF640" s="94">
        <v>2.86529138074831E-8</v>
      </c>
      <c r="BG640" s="86">
        <v>1.1077380006737499E-8</v>
      </c>
      <c r="BH640" s="94">
        <v>-3.5672067912265001E-9</v>
      </c>
      <c r="BI640" s="94">
        <v>2.77340856951491E-8</v>
      </c>
      <c r="BJ640" s="86">
        <v>5.6350599963573404E-9</v>
      </c>
      <c r="BK640" s="94">
        <v>-1.5786044963091099E-8</v>
      </c>
      <c r="BL640" s="94">
        <v>2.6661686648258002E-8</v>
      </c>
      <c r="BM640" s="86">
        <v>1.5298771459025901E-8</v>
      </c>
      <c r="BN640" s="94">
        <v>1.2153706766070601E-10</v>
      </c>
      <c r="BO640" s="94">
        <v>2.8015579124265499E-8</v>
      </c>
      <c r="BP640" s="86">
        <v>2.4821250926979999E-9</v>
      </c>
      <c r="BQ640" s="94">
        <v>-3.1028111188742001E-9</v>
      </c>
      <c r="BR640" s="94">
        <v>1.8949828678493298E-8</v>
      </c>
      <c r="BS640" s="86">
        <v>8.5327512587895305E-9</v>
      </c>
      <c r="BT640" s="94">
        <v>-1.9115017446970299E-9</v>
      </c>
      <c r="BU640" s="94">
        <v>2.5420233178086901E-8</v>
      </c>
      <c r="BV640" s="86">
        <v>1.379113538324E-11</v>
      </c>
      <c r="BW640" s="94">
        <v>-3.2380157528750499E-12</v>
      </c>
      <c r="BX640" s="94">
        <v>3.40114323842478E-11</v>
      </c>
      <c r="BY640" s="86">
        <v>1.2406883352713399E-11</v>
      </c>
      <c r="BZ640" s="94">
        <v>-4.4132605332345103E-12</v>
      </c>
      <c r="CA640" s="94">
        <v>3.4063046029903901E-11</v>
      </c>
      <c r="CB640" s="86">
        <v>6.1612549125197003E-12</v>
      </c>
      <c r="CC640" s="94">
        <v>-4.7453280280707303E-12</v>
      </c>
      <c r="CD640" s="94">
        <v>2.9372794391976298E-11</v>
      </c>
      <c r="CE640" s="86">
        <v>1.76436702474716E-11</v>
      </c>
      <c r="CF640" s="94">
        <v>0</v>
      </c>
      <c r="CG640" s="94">
        <v>3.3799257109399302E-11</v>
      </c>
      <c r="CH640" s="86">
        <v>2.83269238347409E-12</v>
      </c>
      <c r="CI640" s="94">
        <v>-3.6746679697255097E-12</v>
      </c>
      <c r="CJ640" s="88">
        <v>2.1922757712917901E-11</v>
      </c>
      <c r="CK640" s="86">
        <v>7.3689428615549602E-12</v>
      </c>
      <c r="CL640" s="94">
        <v>-3.11523663197004E-12</v>
      </c>
      <c r="CM640" s="88">
        <v>2.7978677630657801E-11</v>
      </c>
      <c r="CN640" s="121">
        <f t="shared" si="48"/>
        <v>1.7595612201290421E-12</v>
      </c>
      <c r="CO640" s="121">
        <f t="shared" si="48"/>
        <v>-2.8542403142228956E-13</v>
      </c>
      <c r="CP640" s="121">
        <f t="shared" si="48"/>
        <v>4.5862018111774366E-12</v>
      </c>
      <c r="CQ640" s="121">
        <f t="shared" si="47"/>
        <v>1.2106168463803612E-12</v>
      </c>
      <c r="CR640" s="121">
        <f t="shared" si="47"/>
        <v>-4.8841510103132494E-13</v>
      </c>
      <c r="CS640" s="121">
        <f t="shared" si="47"/>
        <v>4.2738768855361135E-12</v>
      </c>
      <c r="CT640" s="121">
        <f t="shared" si="47"/>
        <v>4.4270945349948E-13</v>
      </c>
      <c r="CU640" s="121">
        <f t="shared" si="47"/>
        <v>-2.8333658082519474E-12</v>
      </c>
      <c r="CV640" s="121">
        <f t="shared" si="47"/>
        <v>4.4274793630131699E-12</v>
      </c>
      <c r="CW640" s="121">
        <f t="shared" si="47"/>
        <v>1.9246976891816169E-12</v>
      </c>
      <c r="CX640" s="121">
        <f t="shared" si="49"/>
        <v>4.9094410661646309E-14</v>
      </c>
      <c r="CY640" s="121">
        <f t="shared" si="49"/>
        <v>4.3867998239623283E-12</v>
      </c>
      <c r="CZ640" s="121">
        <f t="shared" si="49"/>
        <v>2.7742717410057856E-13</v>
      </c>
      <c r="DA640" s="121">
        <f t="shared" si="49"/>
        <v>-5.0939159288487381E-13</v>
      </c>
      <c r="DB640" s="121">
        <f t="shared" si="49"/>
        <v>3.5164442813754598E-12</v>
      </c>
      <c r="DC640" s="121">
        <f t="shared" si="49"/>
        <v>5.5150117123798348E-13</v>
      </c>
      <c r="DD640" s="121">
        <f t="shared" si="49"/>
        <v>-4.4148272340291993E-13</v>
      </c>
      <c r="DE640" s="122">
        <f t="shared" si="49"/>
        <v>3.2639900297041646E-12</v>
      </c>
    </row>
    <row r="641" spans="1:109" ht="15.5" x14ac:dyDescent="0.35">
      <c r="A641" s="85" t="s">
        <v>637</v>
      </c>
      <c r="B641" s="93">
        <v>2.2421261300146501E-9</v>
      </c>
      <c r="C641" s="94">
        <v>-7.16672189117925E-10</v>
      </c>
      <c r="D641" s="94">
        <v>9.5569350158061195E-9</v>
      </c>
      <c r="E641" s="93">
        <v>2.7733480900309799E-10</v>
      </c>
      <c r="F641" s="94">
        <v>-2.7292710078917199E-9</v>
      </c>
      <c r="G641" s="94">
        <v>1.0611595907276899E-8</v>
      </c>
      <c r="H641" s="86">
        <v>7.5059566037912797E-10</v>
      </c>
      <c r="I641" s="94">
        <v>-4.3363347424103804E-9</v>
      </c>
      <c r="J641" s="94">
        <v>1.02232598484067E-8</v>
      </c>
      <c r="K641" s="86">
        <v>4.2080794798152E-9</v>
      </c>
      <c r="L641" s="94">
        <v>0</v>
      </c>
      <c r="M641" s="94">
        <v>1.07174288202223E-8</v>
      </c>
      <c r="N641" s="86">
        <v>6.0991523614735904E-10</v>
      </c>
      <c r="O641" s="94">
        <v>-8.2931807816353498E-10</v>
      </c>
      <c r="P641" s="94">
        <v>7.4048153149338499E-9</v>
      </c>
      <c r="Q641" s="86">
        <v>9.2000717462158497E-10</v>
      </c>
      <c r="R641" s="94">
        <v>-7.6822629742780103E-10</v>
      </c>
      <c r="S641" s="94">
        <v>8.3505646991247701E-9</v>
      </c>
      <c r="T641" s="86">
        <v>1.37879136548421E-9</v>
      </c>
      <c r="U641" s="94">
        <v>-3.0940657945637503E-10</v>
      </c>
      <c r="V641" s="94">
        <v>2.9731827790601299E-9</v>
      </c>
      <c r="W641" s="86">
        <v>1.5446354253513801E-9</v>
      </c>
      <c r="X641" s="94">
        <v>-1.41863798047447E-10</v>
      </c>
      <c r="Y641" s="94">
        <v>3.22620583505819E-9</v>
      </c>
      <c r="Z641" s="86">
        <v>4.51775582089084E-10</v>
      </c>
      <c r="AA641" s="94">
        <v>-2.1185180332895E-9</v>
      </c>
      <c r="AB641" s="94">
        <v>3.15647092406701E-9</v>
      </c>
      <c r="AC641" s="86">
        <v>2.4414395987725799E-9</v>
      </c>
      <c r="AD641" s="94">
        <v>2.8850983854046202E-10</v>
      </c>
      <c r="AE641" s="94">
        <v>3.5476457780706699E-9</v>
      </c>
      <c r="AF641" s="86">
        <v>2.9215187174748799E-10</v>
      </c>
      <c r="AG641" s="94">
        <v>-1.94231146163399E-10</v>
      </c>
      <c r="AH641" s="94">
        <v>1.5299941521343701E-9</v>
      </c>
      <c r="AI641" s="86">
        <v>1.2191107785355E-9</v>
      </c>
      <c r="AJ641" s="94">
        <v>-1.7682021177536399E-10</v>
      </c>
      <c r="AK641" s="94">
        <v>2.6343029624595498E-9</v>
      </c>
      <c r="AL641" s="86">
        <v>5.0109698966058505E-7</v>
      </c>
      <c r="AM641" s="94">
        <v>-8.3250512923584594E-8</v>
      </c>
      <c r="AN641" s="94">
        <v>1.5239724530137599E-6</v>
      </c>
      <c r="AO641" s="86">
        <v>3.04978099145592E-7</v>
      </c>
      <c r="AP641" s="94">
        <v>-9.9414143173042897E-8</v>
      </c>
      <c r="AQ641" s="94">
        <v>1.31832678581198E-6</v>
      </c>
      <c r="AR641" s="86">
        <v>0</v>
      </c>
      <c r="AS641" s="94">
        <v>-8.5208191302307296E-7</v>
      </c>
      <c r="AT641" s="94">
        <v>1.42485296412657E-6</v>
      </c>
      <c r="AU641" s="86">
        <v>4.4379118574232198E-7</v>
      </c>
      <c r="AV641" s="94">
        <v>0</v>
      </c>
      <c r="AW641" s="94">
        <v>1.3304341210012E-6</v>
      </c>
      <c r="AX641" s="86">
        <v>3.6912513935759597E-8</v>
      </c>
      <c r="AY641" s="94">
        <v>-1.20375687528647E-7</v>
      </c>
      <c r="AZ641" s="94">
        <v>1.1989336315821501E-6</v>
      </c>
      <c r="BA641" s="86">
        <v>4.9289886392494398E-8</v>
      </c>
      <c r="BB641" s="94">
        <v>-9.9196138303292503E-8</v>
      </c>
      <c r="BC641" s="94">
        <v>9.2004988929244596E-7</v>
      </c>
      <c r="BD641" s="86">
        <v>2.7932198344040902E-9</v>
      </c>
      <c r="BE641" s="94">
        <v>-8.8350744542673697E-10</v>
      </c>
      <c r="BF641" s="94">
        <v>6.7456974815407599E-9</v>
      </c>
      <c r="BG641" s="86">
        <v>2.5200113010102E-9</v>
      </c>
      <c r="BH641" s="94">
        <v>-9.63981267517982E-10</v>
      </c>
      <c r="BI641" s="94">
        <v>6.4729393276843198E-9</v>
      </c>
      <c r="BJ641" s="86">
        <v>1.2993739151423799E-9</v>
      </c>
      <c r="BK641" s="94">
        <v>-3.16924163408429E-9</v>
      </c>
      <c r="BL641" s="94">
        <v>6.2493293948417102E-9</v>
      </c>
      <c r="BM641" s="86">
        <v>3.63453665865561E-9</v>
      </c>
      <c r="BN641" s="94">
        <v>0</v>
      </c>
      <c r="BO641" s="94">
        <v>6.5401274730395801E-9</v>
      </c>
      <c r="BP641" s="86">
        <v>6.2386324837807496E-10</v>
      </c>
      <c r="BQ641" s="94">
        <v>-5.5149483764993302E-10</v>
      </c>
      <c r="BR641" s="94">
        <v>4.2233411341237599E-9</v>
      </c>
      <c r="BS641" s="86">
        <v>2.1038192241554598E-9</v>
      </c>
      <c r="BT641" s="94">
        <v>-4.0823364391989899E-10</v>
      </c>
      <c r="BU641" s="94">
        <v>5.8066322754941702E-9</v>
      </c>
      <c r="BV641" s="86">
        <v>9.2735431538088701E-12</v>
      </c>
      <c r="BW641" s="94">
        <v>-3.20549651347396E-12</v>
      </c>
      <c r="BX641" s="94">
        <v>2.4543217904168101E-11</v>
      </c>
      <c r="BY641" s="86">
        <v>8.4989563787818204E-12</v>
      </c>
      <c r="BZ641" s="94">
        <v>-3.71607007360472E-12</v>
      </c>
      <c r="CA641" s="94">
        <v>2.4144566871994999E-11</v>
      </c>
      <c r="CB641" s="86">
        <v>4.3380114023307296E-12</v>
      </c>
      <c r="CC641" s="94">
        <v>-3.0733060747246499E-12</v>
      </c>
      <c r="CD641" s="94">
        <v>2.1047753608548201E-11</v>
      </c>
      <c r="CE641" s="86">
        <v>1.31011711584492E-11</v>
      </c>
      <c r="CF641" s="94">
        <v>0</v>
      </c>
      <c r="CG641" s="94">
        <v>2.5197922265745899E-11</v>
      </c>
      <c r="CH641" s="86">
        <v>2.0707542021556002E-12</v>
      </c>
      <c r="CI641" s="94">
        <v>-1.8724666396796699E-12</v>
      </c>
      <c r="CJ641" s="88">
        <v>1.57866117981494E-11</v>
      </c>
      <c r="CK641" s="86">
        <v>5.4733366780540198E-12</v>
      </c>
      <c r="CL641" s="94">
        <v>-1.6843085020590099E-12</v>
      </c>
      <c r="CM641" s="88">
        <v>1.8458328402965699E-11</v>
      </c>
      <c r="CN641" s="121">
        <f t="shared" si="48"/>
        <v>1.0471212606751798E-12</v>
      </c>
      <c r="CO641" s="121">
        <f t="shared" si="48"/>
        <v>-2.0906627154280899E-13</v>
      </c>
      <c r="CP641" s="121">
        <f t="shared" si="48"/>
        <v>3.2164969864085402E-12</v>
      </c>
      <c r="CQ641" s="121">
        <f t="shared" si="47"/>
        <v>6.3822357918587532E-13</v>
      </c>
      <c r="CR641" s="121">
        <f t="shared" si="47"/>
        <v>-3.3389081432887015E-13</v>
      </c>
      <c r="CS641" s="121">
        <f t="shared" si="47"/>
        <v>2.952762525839856E-12</v>
      </c>
      <c r="CT641" s="121">
        <f t="shared" si="47"/>
        <v>1.0103705187240318E-13</v>
      </c>
      <c r="CU641" s="121">
        <f t="shared" si="47"/>
        <v>-1.7455898986055445E-12</v>
      </c>
      <c r="CV641" s="121">
        <f t="shared" si="47"/>
        <v>3.0880545384711473E-12</v>
      </c>
      <c r="CW641" s="121">
        <f t="shared" si="47"/>
        <v>1.1328057139469059E-12</v>
      </c>
      <c r="CX641" s="121">
        <f t="shared" si="49"/>
        <v>1.2307768114218252E-14</v>
      </c>
      <c r="CY641" s="121">
        <f t="shared" si="49"/>
        <v>2.993042233685457E-12</v>
      </c>
      <c r="CZ641" s="121">
        <f t="shared" si="49"/>
        <v>1.2209084230095957E-13</v>
      </c>
      <c r="DA641" s="121">
        <f t="shared" si="49"/>
        <v>-2.5679682643434104E-13</v>
      </c>
      <c r="DB641" s="121">
        <f t="shared" si="49"/>
        <v>2.4542751065823454E-12</v>
      </c>
      <c r="DC641" s="121">
        <f t="shared" si="49"/>
        <v>2.4579035559960628E-13</v>
      </c>
      <c r="DD641" s="121">
        <f t="shared" si="49"/>
        <v>-2.1520079358531153E-13</v>
      </c>
      <c r="DE641" s="122">
        <f t="shared" si="49"/>
        <v>2.1684367362950742E-12</v>
      </c>
    </row>
    <row r="642" spans="1:109" ht="15.5" x14ac:dyDescent="0.35">
      <c r="A642" s="85" t="s">
        <v>620</v>
      </c>
      <c r="B642" s="93">
        <v>5.5622051634470599E-11</v>
      </c>
      <c r="C642" s="94">
        <v>-2.0451087973591399E-11</v>
      </c>
      <c r="D642" s="94">
        <v>1.85611800291217E-10</v>
      </c>
      <c r="E642" s="93">
        <v>6.6545525080575001E-13</v>
      </c>
      <c r="F642" s="94">
        <v>-9.7460129426007097E-11</v>
      </c>
      <c r="G642" s="94">
        <v>1.99235477505711E-10</v>
      </c>
      <c r="H642" s="86">
        <v>5.9298493105750202E-11</v>
      </c>
      <c r="I642" s="94">
        <v>0</v>
      </c>
      <c r="J642" s="94">
        <v>1.3238679813417399E-10</v>
      </c>
      <c r="K642" s="86">
        <v>9.9587513638451906E-11</v>
      </c>
      <c r="L642" s="94">
        <v>0</v>
      </c>
      <c r="M642" s="94">
        <v>2.21055747085438E-10</v>
      </c>
      <c r="N642" s="86">
        <v>4.2067285975915104E-12</v>
      </c>
      <c r="O642" s="94">
        <v>-7.5447286672521599E-11</v>
      </c>
      <c r="P642" s="94">
        <v>1.4378981805130899E-10</v>
      </c>
      <c r="Q642" s="86">
        <v>4.1943203860749096E-12</v>
      </c>
      <c r="R642" s="94">
        <v>-6.4267810097290894E-11</v>
      </c>
      <c r="S642" s="94">
        <v>1.6680228621290101E-10</v>
      </c>
      <c r="T642" s="86">
        <v>1.3966423658343401E-10</v>
      </c>
      <c r="U642" s="94">
        <v>-8.1468958227878498E-11</v>
      </c>
      <c r="V642" s="94">
        <v>8.3487325135614104E-10</v>
      </c>
      <c r="W642" s="86">
        <v>2.7353091092315699E-10</v>
      </c>
      <c r="X642" s="94">
        <v>0</v>
      </c>
      <c r="Y642" s="94">
        <v>9.2901685338529796E-10</v>
      </c>
      <c r="Z642" s="86">
        <v>1.67267492247316E-10</v>
      </c>
      <c r="AA642" s="94">
        <v>0</v>
      </c>
      <c r="AB642" s="94">
        <v>6.8479467519738702E-10</v>
      </c>
      <c r="AC642" s="86">
        <v>5.10203073892379E-10</v>
      </c>
      <c r="AD642" s="94">
        <v>0</v>
      </c>
      <c r="AE642" s="94">
        <v>1.0808091113656201E-9</v>
      </c>
      <c r="AF642" s="86">
        <v>2.9168840204313298E-11</v>
      </c>
      <c r="AG642" s="94">
        <v>-6.6239064095894594E-11</v>
      </c>
      <c r="AH642" s="94">
        <v>3.77537663013662E-10</v>
      </c>
      <c r="AI642" s="86">
        <v>1.6126248560853E-10</v>
      </c>
      <c r="AJ642" s="94">
        <v>-8.8784504347260598E-11</v>
      </c>
      <c r="AK642" s="94">
        <v>7.9579525616718497E-10</v>
      </c>
      <c r="AL642" s="86">
        <v>4.18117272730657E-8</v>
      </c>
      <c r="AM642" s="94">
        <v>-1.1305698623863E-8</v>
      </c>
      <c r="AN642" s="94">
        <v>1.48264082412996E-7</v>
      </c>
      <c r="AO642" s="86">
        <v>2.4006594959208999E-8</v>
      </c>
      <c r="AP642" s="94">
        <v>-9.3389842842071403E-9</v>
      </c>
      <c r="AQ642" s="94">
        <v>1.35855663087151E-7</v>
      </c>
      <c r="AR642" s="86">
        <v>3.5959186086154597E-8</v>
      </c>
      <c r="AS642" s="94">
        <v>0</v>
      </c>
      <c r="AT642" s="94">
        <v>1.02377023934799E-7</v>
      </c>
      <c r="AU642" s="86">
        <v>4.4408856429940403E-8</v>
      </c>
      <c r="AV642" s="94">
        <v>0</v>
      </c>
      <c r="AW642" s="94">
        <v>1.3523958280731801E-7</v>
      </c>
      <c r="AX642" s="86">
        <v>0</v>
      </c>
      <c r="AY642" s="94">
        <v>-5.3403990051431301E-8</v>
      </c>
      <c r="AZ642" s="94">
        <v>1.0268500536012999E-7</v>
      </c>
      <c r="BA642" s="86">
        <v>0</v>
      </c>
      <c r="BB642" s="94">
        <v>-2.9746964625126799E-8</v>
      </c>
      <c r="BC642" s="94">
        <v>7.9701869446857601E-8</v>
      </c>
      <c r="BD642" s="86">
        <v>1.1434403192971199E-11</v>
      </c>
      <c r="BE642" s="94">
        <v>-5.2830307477315896E-12</v>
      </c>
      <c r="BF642" s="94">
        <v>3.6641485230804801E-11</v>
      </c>
      <c r="BG642" s="86">
        <v>1.0427940522442501E-11</v>
      </c>
      <c r="BH642" s="94">
        <v>-6.4406629539831104E-12</v>
      </c>
      <c r="BI642" s="94">
        <v>3.6595821835630999E-11</v>
      </c>
      <c r="BJ642" s="86">
        <v>1.0753861212393399E-11</v>
      </c>
      <c r="BK642" s="94">
        <v>0</v>
      </c>
      <c r="BL642" s="94">
        <v>2.5197635574990901E-11</v>
      </c>
      <c r="BM642" s="86">
        <v>1.7830548816051099E-11</v>
      </c>
      <c r="BN642" s="94">
        <v>0</v>
      </c>
      <c r="BO642" s="94">
        <v>4.05831470100326E-11</v>
      </c>
      <c r="BP642" s="86">
        <v>1.0774861424047001E-12</v>
      </c>
      <c r="BQ642" s="94">
        <v>-9.6221814363524801E-12</v>
      </c>
      <c r="BR642" s="94">
        <v>2.08066693597853E-11</v>
      </c>
      <c r="BS642" s="86">
        <v>7.6021857551800408E-12</v>
      </c>
      <c r="BT642" s="94">
        <v>-3.68989938484113E-12</v>
      </c>
      <c r="BU642" s="94">
        <v>3.44443308432505E-11</v>
      </c>
      <c r="BV642" s="86">
        <v>1.71940700996982E-12</v>
      </c>
      <c r="BW642" s="94">
        <v>-7.10746169577056E-13</v>
      </c>
      <c r="BX642" s="94">
        <v>4.2217213974392099E-12</v>
      </c>
      <c r="BY642" s="86">
        <v>1.60613772362892E-12</v>
      </c>
      <c r="BZ642" s="94">
        <v>-8.4019687180962295E-13</v>
      </c>
      <c r="CA642" s="94">
        <v>4.4893463014382202E-12</v>
      </c>
      <c r="CB642" s="86">
        <v>1.1426559059745799E-12</v>
      </c>
      <c r="CC642" s="94">
        <v>-4.3009990150245802E-16</v>
      </c>
      <c r="CD642" s="94">
        <v>2.74334484340721E-12</v>
      </c>
      <c r="CE642" s="86">
        <v>2.34870853013978E-12</v>
      </c>
      <c r="CF642" s="94">
        <v>0</v>
      </c>
      <c r="CG642" s="94">
        <v>4.6466980441934999E-12</v>
      </c>
      <c r="CH642" s="86">
        <v>2.9522076319557601E-13</v>
      </c>
      <c r="CI642" s="94">
        <v>-1.1108250345799199E-12</v>
      </c>
      <c r="CJ642" s="88">
        <v>2.5707541748427401E-12</v>
      </c>
      <c r="CK642" s="86">
        <v>6.98035127640946E-13</v>
      </c>
      <c r="CL642" s="94">
        <v>-8.08426398293127E-13</v>
      </c>
      <c r="CM642" s="88">
        <v>3.6158357778649999E-12</v>
      </c>
      <c r="CN642" s="121">
        <f t="shared" si="48"/>
        <v>7.4348651624317574E-14</v>
      </c>
      <c r="CO642" s="121">
        <f t="shared" si="48"/>
        <v>-2.2327482755698581E-14</v>
      </c>
      <c r="CP642" s="121">
        <f t="shared" si="48"/>
        <v>2.7734192098385259E-13</v>
      </c>
      <c r="CQ642" s="121">
        <f t="shared" si="47"/>
        <v>4.9463455799206079E-14</v>
      </c>
      <c r="CR642" s="121">
        <f t="shared" si="47"/>
        <v>-1.9817621295433231E-14</v>
      </c>
      <c r="CS642" s="121">
        <f t="shared" si="47"/>
        <v>2.6275455329934469E-13</v>
      </c>
      <c r="CT642" s="121">
        <f t="shared" si="47"/>
        <v>6.6566688296004092E-14</v>
      </c>
      <c r="CU642" s="121">
        <f t="shared" si="47"/>
        <v>-1.2866025234958563E-20</v>
      </c>
      <c r="CV642" s="121">
        <f t="shared" si="47"/>
        <v>1.9633625668159073E-13</v>
      </c>
      <c r="CW642" s="121">
        <f t="shared" si="47"/>
        <v>9.6703017273222846E-14</v>
      </c>
      <c r="CX642" s="121">
        <f t="shared" si="49"/>
        <v>0</v>
      </c>
      <c r="CY642" s="121">
        <f t="shared" si="49"/>
        <v>2.6953614395968824E-13</v>
      </c>
      <c r="CZ642" s="121">
        <f t="shared" si="49"/>
        <v>1.5063391590469853E-15</v>
      </c>
      <c r="DA642" s="121">
        <f t="shared" si="49"/>
        <v>-9.020892338589807E-14</v>
      </c>
      <c r="DB642" s="121">
        <f t="shared" si="49"/>
        <v>1.84148440237695E-13</v>
      </c>
      <c r="DC642" s="121">
        <f t="shared" si="49"/>
        <v>7.3677180282854898E-15</v>
      </c>
      <c r="DD642" s="121">
        <f t="shared" si="49"/>
        <v>-5.3563154251239742E-14</v>
      </c>
      <c r="DE642" s="122">
        <f t="shared" si="49"/>
        <v>1.6788680127644291E-13</v>
      </c>
    </row>
    <row r="643" spans="1:109" ht="15.5" x14ac:dyDescent="0.35">
      <c r="A643" s="85" t="s">
        <v>356</v>
      </c>
      <c r="B643" s="93">
        <v>3.9168284171499602E-10</v>
      </c>
      <c r="C643" s="94">
        <v>0</v>
      </c>
      <c r="D643" s="94">
        <v>8.0167849776731101E-10</v>
      </c>
      <c r="E643" s="93">
        <v>1.2207503412213699E-10</v>
      </c>
      <c r="F643" s="94">
        <v>-3.0457936370929199E-10</v>
      </c>
      <c r="G643" s="94">
        <v>9.2792077854019196E-10</v>
      </c>
      <c r="H643" s="86">
        <v>2.0587413663992899E-10</v>
      </c>
      <c r="I643" s="94">
        <v>-2.4039297769080401E-10</v>
      </c>
      <c r="J643" s="94">
        <v>8.5083637801883102E-10</v>
      </c>
      <c r="K643" s="86">
        <v>5.3225282948908403E-10</v>
      </c>
      <c r="L643" s="94">
        <v>0</v>
      </c>
      <c r="M643" s="94">
        <v>9.4959223326206495E-10</v>
      </c>
      <c r="N643" s="86">
        <v>7.7066878438613805E-11</v>
      </c>
      <c r="O643" s="94">
        <v>-3.4059226537656401E-10</v>
      </c>
      <c r="P643" s="94">
        <v>6.8046452423029401E-10</v>
      </c>
      <c r="Q643" s="86">
        <v>8.5305887002002499E-11</v>
      </c>
      <c r="R643" s="94">
        <v>-3.24143645798746E-10</v>
      </c>
      <c r="S643" s="94">
        <v>7.8783275116112605E-10</v>
      </c>
      <c r="T643" s="86">
        <v>8.7912541487090905E-10</v>
      </c>
      <c r="U643" s="94">
        <v>-3.0463660760894698E-11</v>
      </c>
      <c r="V643" s="94">
        <v>1.8831601937782001E-9</v>
      </c>
      <c r="W643" s="86">
        <v>9.20777742198992E-10</v>
      </c>
      <c r="X643" s="94">
        <v>-4.2116064896479699E-11</v>
      </c>
      <c r="Y643" s="94">
        <v>2.1414303286635298E-9</v>
      </c>
      <c r="Z643" s="86">
        <v>2.7190627013419498E-10</v>
      </c>
      <c r="AA643" s="94">
        <v>-6.3747482751886998E-10</v>
      </c>
      <c r="AB643" s="94">
        <v>2.14555347991419E-9</v>
      </c>
      <c r="AC643" s="86">
        <v>1.6053915021551E-9</v>
      </c>
      <c r="AD643" s="94">
        <v>0</v>
      </c>
      <c r="AE643" s="94">
        <v>2.2966714273975E-9</v>
      </c>
      <c r="AF643" s="86">
        <v>1.56532202319691E-10</v>
      </c>
      <c r="AG643" s="94">
        <v>-1.8351425073309901E-10</v>
      </c>
      <c r="AH643" s="94">
        <v>9.62975511709134E-10</v>
      </c>
      <c r="AI643" s="86">
        <v>6.1083551890038097E-10</v>
      </c>
      <c r="AJ643" s="94">
        <v>-2.8692532154659101E-10</v>
      </c>
      <c r="AK643" s="94">
        <v>2.0756213567079802E-9</v>
      </c>
      <c r="AL643" s="86">
        <v>2.1440672093292501E-7</v>
      </c>
      <c r="AM643" s="94">
        <v>0</v>
      </c>
      <c r="AN643" s="94">
        <v>3.6521288483653001E-7</v>
      </c>
      <c r="AO643" s="86">
        <v>1.33832770186637E-7</v>
      </c>
      <c r="AP643" s="94">
        <v>-3.3434079128357099E-8</v>
      </c>
      <c r="AQ643" s="94">
        <v>3.61499114829072E-7</v>
      </c>
      <c r="AR643" s="86">
        <v>7.2709065404208705E-8</v>
      </c>
      <c r="AS643" s="94">
        <v>-1.0465535628099E-7</v>
      </c>
      <c r="AT643" s="94">
        <v>3.7735730291035702E-7</v>
      </c>
      <c r="AU643" s="86">
        <v>1.7352953204983401E-7</v>
      </c>
      <c r="AV643" s="94">
        <v>0</v>
      </c>
      <c r="AW643" s="94">
        <v>3.5690933135650801E-7</v>
      </c>
      <c r="AX643" s="86">
        <v>9.5602308748705095E-9</v>
      </c>
      <c r="AY643" s="94">
        <v>-1.4164847318894001E-7</v>
      </c>
      <c r="AZ643" s="94">
        <v>3.0507203670222E-7</v>
      </c>
      <c r="BA643" s="86">
        <v>1.7834777585828202E-8</v>
      </c>
      <c r="BB643" s="94">
        <v>-9.3028097859623998E-8</v>
      </c>
      <c r="BC643" s="94">
        <v>2.2916831216447201E-7</v>
      </c>
      <c r="BD643" s="86">
        <v>1.3280330766428101E-10</v>
      </c>
      <c r="BE643" s="94">
        <v>-3.6201757276886601E-12</v>
      </c>
      <c r="BF643" s="94">
        <v>2.3980479275351802E-10</v>
      </c>
      <c r="BG643" s="86">
        <v>1.08077966113295E-10</v>
      </c>
      <c r="BH643" s="94">
        <v>-4.1109802613471098E-11</v>
      </c>
      <c r="BI643" s="94">
        <v>2.61387772549328E-10</v>
      </c>
      <c r="BJ643" s="86">
        <v>5.9976609008073396E-11</v>
      </c>
      <c r="BK643" s="94">
        <v>-6.4981841176418704E-11</v>
      </c>
      <c r="BL643" s="94">
        <v>2.5329205648485999E-10</v>
      </c>
      <c r="BM643" s="86">
        <v>1.5296043278484E-10</v>
      </c>
      <c r="BN643" s="94">
        <v>0</v>
      </c>
      <c r="BO643" s="94">
        <v>2.8199226425096302E-10</v>
      </c>
      <c r="BP643" s="86">
        <v>1.8687311464595799E-11</v>
      </c>
      <c r="BQ643" s="94">
        <v>-6.7612106979614594E-11</v>
      </c>
      <c r="BR643" s="94">
        <v>1.6279265804254E-10</v>
      </c>
      <c r="BS643" s="86">
        <v>7.5348961477402797E-11</v>
      </c>
      <c r="BT643" s="94">
        <v>-3.3241736050094801E-11</v>
      </c>
      <c r="BU643" s="94">
        <v>2.6143330294708298E-10</v>
      </c>
      <c r="BV643" s="86">
        <v>1.58616293543712E-11</v>
      </c>
      <c r="BW643" s="94">
        <v>-3.3324667967726901E-13</v>
      </c>
      <c r="BX643" s="94">
        <v>2.6182834516631201E-11</v>
      </c>
      <c r="BY643" s="86">
        <v>1.27097376168577E-11</v>
      </c>
      <c r="BZ643" s="94">
        <v>-4.5946263410852602E-12</v>
      </c>
      <c r="CA643" s="94">
        <v>2.8579051746239999E-11</v>
      </c>
      <c r="CB643" s="86">
        <v>6.6264062748558796E-12</v>
      </c>
      <c r="CC643" s="94">
        <v>-3.9459935789051002E-12</v>
      </c>
      <c r="CD643" s="94">
        <v>2.5527667750117699E-11</v>
      </c>
      <c r="CE643" s="86">
        <v>1.72922146480916E-11</v>
      </c>
      <c r="CF643" s="94">
        <v>0</v>
      </c>
      <c r="CG643" s="94">
        <v>3.0190718514013699E-11</v>
      </c>
      <c r="CH643" s="86">
        <v>2.3310158227859399E-12</v>
      </c>
      <c r="CI643" s="94">
        <v>-7.4201413196550403E-12</v>
      </c>
      <c r="CJ643" s="88">
        <v>1.7978239895287301E-11</v>
      </c>
      <c r="CK643" s="86">
        <v>6.0533448279680699E-12</v>
      </c>
      <c r="CL643" s="94">
        <v>-6.5945418045022598E-12</v>
      </c>
      <c r="CM643" s="88">
        <v>2.42379648260821E-11</v>
      </c>
      <c r="CN643" s="121">
        <f t="shared" si="48"/>
        <v>3.9636637193385966E-13</v>
      </c>
      <c r="CO643" s="121">
        <f t="shared" si="48"/>
        <v>-1.4287688769842486E-15</v>
      </c>
      <c r="CP643" s="121">
        <f t="shared" si="48"/>
        <v>6.9899258540723114E-13</v>
      </c>
      <c r="CQ643" s="121">
        <f t="shared" si="47"/>
        <v>2.5786150877711446E-13</v>
      </c>
      <c r="CR643" s="121">
        <f t="shared" si="47"/>
        <v>-7.1092711312794116E-14</v>
      </c>
      <c r="CS643" s="121">
        <f t="shared" si="47"/>
        <v>7.115446144946008E-13</v>
      </c>
      <c r="CT643" s="121">
        <f t="shared" si="47"/>
        <v>1.3760556821175821E-13</v>
      </c>
      <c r="CU643" s="121">
        <f t="shared" si="47"/>
        <v>-2.0479928655762496E-13</v>
      </c>
      <c r="CV643" s="121">
        <f t="shared" si="47"/>
        <v>7.3205864368151954E-13</v>
      </c>
      <c r="CW643" s="121">
        <f t="shared" si="47"/>
        <v>3.7169983903359465E-13</v>
      </c>
      <c r="CX643" s="121">
        <f t="shared" si="49"/>
        <v>0</v>
      </c>
      <c r="CY643" s="121">
        <f t="shared" si="49"/>
        <v>7.1287092168642069E-13</v>
      </c>
      <c r="CZ643" s="121">
        <f t="shared" si="49"/>
        <v>2.623228343369326E-14</v>
      </c>
      <c r="DA643" s="121">
        <f t="shared" si="49"/>
        <v>-2.4839263367141046E-13</v>
      </c>
      <c r="DB643" s="121">
        <f t="shared" si="49"/>
        <v>5.570679900088786E-13</v>
      </c>
      <c r="DC643" s="121">
        <f t="shared" si="49"/>
        <v>6.0896749756255387E-14</v>
      </c>
      <c r="DD643" s="121">
        <f t="shared" si="49"/>
        <v>-1.751136225174158E-13</v>
      </c>
      <c r="DE643" s="122">
        <f t="shared" si="49"/>
        <v>4.9537302126831852E-13</v>
      </c>
    </row>
    <row r="644" spans="1:109" ht="15.5" x14ac:dyDescent="0.35">
      <c r="A644" s="85" t="s">
        <v>133</v>
      </c>
      <c r="B644" s="93">
        <v>6.8131909642351102E-10</v>
      </c>
      <c r="C644" s="94">
        <v>0</v>
      </c>
      <c r="D644" s="94">
        <v>1.2872325324091801E-9</v>
      </c>
      <c r="E644" s="93">
        <v>2.1211538753206099E-10</v>
      </c>
      <c r="F644" s="94">
        <v>-7.1619561485390396E-10</v>
      </c>
      <c r="G644" s="94">
        <v>1.5294397328698201E-9</v>
      </c>
      <c r="H644" s="86">
        <v>3.1128460652314001E-10</v>
      </c>
      <c r="I644" s="94">
        <v>-7.8278670996308703E-10</v>
      </c>
      <c r="J644" s="94">
        <v>1.4499233963677599E-9</v>
      </c>
      <c r="K644" s="86">
        <v>9.0321321148374101E-10</v>
      </c>
      <c r="L644" s="94">
        <v>0</v>
      </c>
      <c r="M644" s="94">
        <v>1.5715522243811199E-9</v>
      </c>
      <c r="N644" s="86">
        <v>1.5939951839510601E-10</v>
      </c>
      <c r="O644" s="94">
        <v>-3.99386308821043E-10</v>
      </c>
      <c r="P644" s="94">
        <v>1.1173967319858799E-9</v>
      </c>
      <c r="Q644" s="86">
        <v>1.66622276775086E-10</v>
      </c>
      <c r="R644" s="94">
        <v>-4.8260351481400504E-10</v>
      </c>
      <c r="S644" s="94">
        <v>1.3459736571571899E-9</v>
      </c>
      <c r="T644" s="86">
        <v>3.5825605196884102E-10</v>
      </c>
      <c r="U644" s="94">
        <v>-1.1246857807688E-11</v>
      </c>
      <c r="V644" s="94">
        <v>6.0950880975177403E-10</v>
      </c>
      <c r="W644" s="86">
        <v>3.62363625600992E-10</v>
      </c>
      <c r="X644" s="94">
        <v>-2.6850127918423001E-11</v>
      </c>
      <c r="Y644" s="94">
        <v>7.0811253711915905E-10</v>
      </c>
      <c r="Z644" s="86">
        <v>8.2941042982894203E-11</v>
      </c>
      <c r="AA644" s="94">
        <v>-4.9007744363043098E-10</v>
      </c>
      <c r="AB644" s="94">
        <v>7.2334638775835898E-10</v>
      </c>
      <c r="AC644" s="86">
        <v>5.7265190771345401E-10</v>
      </c>
      <c r="AD644" s="94">
        <v>0</v>
      </c>
      <c r="AE644" s="94">
        <v>7.9392343499228301E-10</v>
      </c>
      <c r="AF644" s="86">
        <v>6.2177100507290798E-11</v>
      </c>
      <c r="AG644" s="94">
        <v>-6.0568356722148396E-11</v>
      </c>
      <c r="AH644" s="94">
        <v>3.4180454796872499E-10</v>
      </c>
      <c r="AI644" s="86">
        <v>2.5638592485231499E-10</v>
      </c>
      <c r="AJ644" s="94">
        <v>-1.06724086932039E-10</v>
      </c>
      <c r="AK644" s="94">
        <v>6.5816389322309498E-10</v>
      </c>
      <c r="AL644" s="86">
        <v>1.0023469804860601E-7</v>
      </c>
      <c r="AM644" s="94">
        <v>0</v>
      </c>
      <c r="AN644" s="94">
        <v>1.54555982243711E-7</v>
      </c>
      <c r="AO644" s="86">
        <v>6.1705500063702406E-8</v>
      </c>
      <c r="AP644" s="94">
        <v>-1.9044348416506499E-8</v>
      </c>
      <c r="AQ644" s="94">
        <v>1.6000248708585499E-7</v>
      </c>
      <c r="AR644" s="86">
        <v>2.6088417367550901E-8</v>
      </c>
      <c r="AS644" s="94">
        <v>-9.7093666318847304E-8</v>
      </c>
      <c r="AT644" s="94">
        <v>1.7022436847298199E-7</v>
      </c>
      <c r="AU644" s="86">
        <v>7.8829108649707204E-8</v>
      </c>
      <c r="AV644" s="94">
        <v>0</v>
      </c>
      <c r="AW644" s="94">
        <v>1.5673274629269399E-7</v>
      </c>
      <c r="AX644" s="86">
        <v>7.8362372961427701E-9</v>
      </c>
      <c r="AY644" s="94">
        <v>-4.4279159072946798E-8</v>
      </c>
      <c r="AZ644" s="94">
        <v>1.40699887420866E-7</v>
      </c>
      <c r="BA644" s="86">
        <v>1.0388378758733E-8</v>
      </c>
      <c r="BB644" s="94">
        <v>-3.8109996857494202E-8</v>
      </c>
      <c r="BC644" s="94">
        <v>1.01499204900005E-7</v>
      </c>
      <c r="BD644" s="86">
        <v>3.4786692537825099E-10</v>
      </c>
      <c r="BE644" s="94">
        <v>-5.3403831051664296E-12</v>
      </c>
      <c r="BF644" s="94">
        <v>5.8208058463190301E-10</v>
      </c>
      <c r="BG644" s="86">
        <v>2.7700400536326601E-10</v>
      </c>
      <c r="BH644" s="94">
        <v>-1.11469815082417E-10</v>
      </c>
      <c r="BI644" s="94">
        <v>6.4995622063775595E-10</v>
      </c>
      <c r="BJ644" s="86">
        <v>1.3917944186213001E-10</v>
      </c>
      <c r="BK644" s="94">
        <v>-3.0629871002806299E-10</v>
      </c>
      <c r="BL644" s="94">
        <v>6.1858766508902601E-10</v>
      </c>
      <c r="BM644" s="86">
        <v>3.8891798622693602E-10</v>
      </c>
      <c r="BN644" s="94">
        <v>0</v>
      </c>
      <c r="BO644" s="94">
        <v>6.6873465369203397E-10</v>
      </c>
      <c r="BP644" s="86">
        <v>5.4170316636142003E-11</v>
      </c>
      <c r="BQ644" s="94">
        <v>-1.3527439270135801E-10</v>
      </c>
      <c r="BR644" s="94">
        <v>4.14360293335838E-10</v>
      </c>
      <c r="BS644" s="86">
        <v>1.8884877276602499E-10</v>
      </c>
      <c r="BT644" s="94">
        <v>-7.3999499078687796E-11</v>
      </c>
      <c r="BU644" s="94">
        <v>6.4495122902277599E-10</v>
      </c>
      <c r="BV644" s="86">
        <v>1.27426421149902E-10</v>
      </c>
      <c r="BW644" s="94">
        <v>-2.1663893676077002E-12</v>
      </c>
      <c r="BX644" s="94">
        <v>2.10847474742288E-10</v>
      </c>
      <c r="BY644" s="86">
        <v>1.00646720601324E-10</v>
      </c>
      <c r="BZ644" s="94">
        <v>-4.1187001204732697E-11</v>
      </c>
      <c r="CA644" s="94">
        <v>2.4657840445215701E-10</v>
      </c>
      <c r="CB644" s="86">
        <v>5.1132433205542302E-11</v>
      </c>
      <c r="CC644" s="94">
        <v>-3.9033255453977999E-11</v>
      </c>
      <c r="CD644" s="94">
        <v>2.09917354280186E-10</v>
      </c>
      <c r="CE644" s="86">
        <v>1.4121208313902201E-10</v>
      </c>
      <c r="CF644" s="94">
        <v>0</v>
      </c>
      <c r="CG644" s="94">
        <v>2.4547142763668098E-10</v>
      </c>
      <c r="CH644" s="86">
        <v>2.0071449604093799E-11</v>
      </c>
      <c r="CI644" s="94">
        <v>-5.1395052641127703E-11</v>
      </c>
      <c r="CJ644" s="88">
        <v>1.51160477309897E-10</v>
      </c>
      <c r="CK644" s="86">
        <v>4.9652671802166698E-11</v>
      </c>
      <c r="CL644" s="94">
        <v>-4.7858104329716597E-11</v>
      </c>
      <c r="CM644" s="88">
        <v>2.0273001486551899E-10</v>
      </c>
      <c r="CN644" s="121">
        <f t="shared" si="48"/>
        <v>2.2183358650133484E-13</v>
      </c>
      <c r="CO644" s="121">
        <f t="shared" si="48"/>
        <v>-7.2047417345021026E-16</v>
      </c>
      <c r="CP644" s="121">
        <f t="shared" si="48"/>
        <v>3.5867196535661144E-13</v>
      </c>
      <c r="CQ644" s="121">
        <f t="shared" si="47"/>
        <v>1.34619334869339E-13</v>
      </c>
      <c r="CR644" s="121">
        <f t="shared" si="47"/>
        <v>-7.2754111417549193E-14</v>
      </c>
      <c r="CS644" s="121">
        <f t="shared" ref="CS644:DD707" si="50">0.5*(AQ644/(321212*1))+ 0.125*((G644/(5490*0.44))+(Y644/(10104*0.29))+(BI644/(6433*0.59))+(CA644/(9084*0.46)))</f>
        <v>3.8719419563231808E-13</v>
      </c>
      <c r="CT644" s="121">
        <f t="shared" si="50"/>
        <v>6.6368942120032507E-14</v>
      </c>
      <c r="CU644" s="121">
        <f t="shared" si="50"/>
        <v>-2.2380515348639489E-13</v>
      </c>
      <c r="CV644" s="121">
        <f t="shared" si="50"/>
        <v>3.9751099145951978E-13</v>
      </c>
      <c r="CW644" s="121">
        <f t="shared" si="50"/>
        <v>2.1090634438198171E-13</v>
      </c>
      <c r="CX644" s="121">
        <f t="shared" si="49"/>
        <v>0</v>
      </c>
      <c r="CY644" s="121">
        <f t="shared" si="49"/>
        <v>3.8852970632962451E-13</v>
      </c>
      <c r="CZ644" s="121">
        <f t="shared" si="49"/>
        <v>2.548328955584896E-14</v>
      </c>
      <c r="DA644" s="121">
        <f t="shared" si="49"/>
        <v>-9.816855994565269E-14</v>
      </c>
      <c r="DB644" s="121">
        <f t="shared" si="49"/>
        <v>3.0958563280649123E-13</v>
      </c>
      <c r="DC644" s="121">
        <f t="shared" si="49"/>
        <v>4.3435020777989584E-14</v>
      </c>
      <c r="DD644" s="121">
        <f t="shared" si="49"/>
        <v>-9.2717016048201991E-14</v>
      </c>
      <c r="DE644" s="122">
        <f t="shared" si="49"/>
        <v>2.8302660116734391E-13</v>
      </c>
    </row>
    <row r="645" spans="1:109" ht="15.5" x14ac:dyDescent="0.35">
      <c r="A645" s="85" t="s">
        <v>625</v>
      </c>
      <c r="B645" s="93">
        <v>2.1730851961450601E-9</v>
      </c>
      <c r="C645" s="94">
        <v>-1.4940605325325199E-10</v>
      </c>
      <c r="D645" s="94">
        <v>5.1067641047908902E-9</v>
      </c>
      <c r="E645" s="93">
        <v>9.1609301044789303E-10</v>
      </c>
      <c r="F645" s="94">
        <v>-1.07053286972081E-9</v>
      </c>
      <c r="G645" s="94">
        <v>5.8461533494148698E-9</v>
      </c>
      <c r="H645" s="86">
        <v>1.0258604580853699E-9</v>
      </c>
      <c r="I645" s="94">
        <v>-2.2357839673951901E-9</v>
      </c>
      <c r="J645" s="94">
        <v>5.1536316060260499E-9</v>
      </c>
      <c r="K645" s="86">
        <v>3.0878105594412101E-9</v>
      </c>
      <c r="L645" s="94">
        <v>0</v>
      </c>
      <c r="M645" s="94">
        <v>5.7010297272876499E-9</v>
      </c>
      <c r="N645" s="86">
        <v>4.4301599462630299E-10</v>
      </c>
      <c r="O645" s="94">
        <v>-2.08531183055533E-9</v>
      </c>
      <c r="P645" s="94">
        <v>4.12582149239468E-9</v>
      </c>
      <c r="Q645" s="86">
        <v>4.8794718616659404E-10</v>
      </c>
      <c r="R645" s="94">
        <v>-1.99186394470595E-9</v>
      </c>
      <c r="S645" s="94">
        <v>4.8809503425068999E-9</v>
      </c>
      <c r="T645" s="86">
        <v>3.6397855371957099E-10</v>
      </c>
      <c r="U645" s="94">
        <v>-2.7244843113982602E-11</v>
      </c>
      <c r="V645" s="94">
        <v>7.67412183037208E-10</v>
      </c>
      <c r="W645" s="86">
        <v>3.77456346766482E-10</v>
      </c>
      <c r="X645" s="94">
        <v>-2.36334533560965E-11</v>
      </c>
      <c r="Y645" s="94">
        <v>7.9343521399443705E-10</v>
      </c>
      <c r="Z645" s="86">
        <v>1.09905863847091E-10</v>
      </c>
      <c r="AA645" s="94">
        <v>-4.1279703509564001E-10</v>
      </c>
      <c r="AB645" s="94">
        <v>8.3323930001203599E-10</v>
      </c>
      <c r="AC645" s="86">
        <v>6.1013322353497301E-10</v>
      </c>
      <c r="AD645" s="94">
        <v>0</v>
      </c>
      <c r="AE645" s="94">
        <v>8.8930282312493302E-10</v>
      </c>
      <c r="AF645" s="86">
        <v>6.5080283494964701E-11</v>
      </c>
      <c r="AG645" s="94">
        <v>-7.88268752749435E-11</v>
      </c>
      <c r="AH645" s="94">
        <v>3.6023098241640599E-10</v>
      </c>
      <c r="AI645" s="86">
        <v>2.6374303012357599E-10</v>
      </c>
      <c r="AJ645" s="94">
        <v>-1.28269259985222E-10</v>
      </c>
      <c r="AK645" s="94">
        <v>7.6035440610623996E-10</v>
      </c>
      <c r="AL645" s="86">
        <v>1.5446135775318601E-7</v>
      </c>
      <c r="AM645" s="94">
        <v>-5.64358871201475E-9</v>
      </c>
      <c r="AN645" s="94">
        <v>2.5200949296640599E-7</v>
      </c>
      <c r="AO645" s="86">
        <v>1.03453179963672E-7</v>
      </c>
      <c r="AP645" s="94">
        <v>-2.0623254043889201E-8</v>
      </c>
      <c r="AQ645" s="94">
        <v>2.4581020262143599E-7</v>
      </c>
      <c r="AR645" s="86">
        <v>4.7290896551547002E-8</v>
      </c>
      <c r="AS645" s="94">
        <v>-1.18558282641149E-7</v>
      </c>
      <c r="AT645" s="94">
        <v>2.5830603671077601E-7</v>
      </c>
      <c r="AU645" s="86">
        <v>1.22932939312927E-7</v>
      </c>
      <c r="AV645" s="94">
        <v>0</v>
      </c>
      <c r="AW645" s="94">
        <v>2.3867514451267E-7</v>
      </c>
      <c r="AX645" s="86">
        <v>1.30798278313457E-8</v>
      </c>
      <c r="AY645" s="94">
        <v>-1.10352753437426E-7</v>
      </c>
      <c r="AZ645" s="94">
        <v>2.07538627692545E-7</v>
      </c>
      <c r="BA645" s="86">
        <v>1.6811719648410099E-8</v>
      </c>
      <c r="BB645" s="94">
        <v>-6.5055601116020993E-8</v>
      </c>
      <c r="BC645" s="94">
        <v>1.5000639895482701E-7</v>
      </c>
      <c r="BD645" s="86">
        <v>2.1413699225480299E-9</v>
      </c>
      <c r="BE645" s="94">
        <v>-1.32117165989552E-10</v>
      </c>
      <c r="BF645" s="94">
        <v>4.0668755631724899E-9</v>
      </c>
      <c r="BG645" s="86">
        <v>1.85561122002235E-9</v>
      </c>
      <c r="BH645" s="94">
        <v>-4.9270759182980402E-10</v>
      </c>
      <c r="BI645" s="94">
        <v>4.1260919301397901E-9</v>
      </c>
      <c r="BJ645" s="86">
        <v>9.7804463294110706E-10</v>
      </c>
      <c r="BK645" s="94">
        <v>-1.55458596151528E-9</v>
      </c>
      <c r="BL645" s="94">
        <v>3.9569815332828901E-9</v>
      </c>
      <c r="BM645" s="86">
        <v>2.4828261368171901E-9</v>
      </c>
      <c r="BN645" s="94">
        <v>0</v>
      </c>
      <c r="BO645" s="94">
        <v>4.3402665728601099E-9</v>
      </c>
      <c r="BP645" s="86">
        <v>3.4059143135762499E-10</v>
      </c>
      <c r="BQ645" s="94">
        <v>-1.1069047105401E-9</v>
      </c>
      <c r="BR645" s="94">
        <v>2.5898674437743201E-9</v>
      </c>
      <c r="BS645" s="86">
        <v>1.22787701330869E-9</v>
      </c>
      <c r="BT645" s="94">
        <v>-5.3348275944423802E-10</v>
      </c>
      <c r="BU645" s="94">
        <v>4.2330205742429396E-9</v>
      </c>
      <c r="BV645" s="86">
        <v>3.9963383557280998E-10</v>
      </c>
      <c r="BW645" s="94">
        <v>-2.6216687515155699E-11</v>
      </c>
      <c r="BX645" s="94">
        <v>7.46783211836561E-10</v>
      </c>
      <c r="BY645" s="86">
        <v>3.4881772785527702E-10</v>
      </c>
      <c r="BZ645" s="94">
        <v>-8.6777300624224704E-11</v>
      </c>
      <c r="CA645" s="94">
        <v>7.6456490529962697E-10</v>
      </c>
      <c r="CB645" s="86">
        <v>1.6677623967652499E-10</v>
      </c>
      <c r="CC645" s="94">
        <v>-1.0798408401233599E-10</v>
      </c>
      <c r="CD645" s="94">
        <v>6.7583357749802303E-10</v>
      </c>
      <c r="CE645" s="86">
        <v>4.6078146685513E-10</v>
      </c>
      <c r="CF645" s="94">
        <v>0</v>
      </c>
      <c r="CG645" s="94">
        <v>7.6943109648514997E-10</v>
      </c>
      <c r="CH645" s="86">
        <v>6.4727139504713494E-11</v>
      </c>
      <c r="CI645" s="94">
        <v>-1.9728496972483E-10</v>
      </c>
      <c r="CJ645" s="88">
        <v>4.5772988196207201E-10</v>
      </c>
      <c r="CK645" s="86">
        <v>1.5723278414356799E-10</v>
      </c>
      <c r="CL645" s="94">
        <v>-1.7661341737819199E-10</v>
      </c>
      <c r="CM645" s="88">
        <v>6.1827750626715799E-10</v>
      </c>
      <c r="CN645" s="121">
        <f t="shared" si="48"/>
        <v>4.5089159637157787E-13</v>
      </c>
      <c r="CO645" s="121">
        <f t="shared" si="48"/>
        <v>-2.2813799183683766E-14</v>
      </c>
      <c r="CP645" s="121">
        <f t="shared" si="48"/>
        <v>8.4555409761717822E-13</v>
      </c>
      <c r="CQ645" s="121">
        <f t="shared" si="48"/>
        <v>2.9609016574071097E-13</v>
      </c>
      <c r="CR645" s="121">
        <f t="shared" si="48"/>
        <v>-1.0732997630955414E-13</v>
      </c>
      <c r="CS645" s="121">
        <f t="shared" si="50"/>
        <v>8.7775770509507691E-13</v>
      </c>
      <c r="CT645" s="121">
        <f t="shared" si="50"/>
        <v>1.6858682559294555E-13</v>
      </c>
      <c r="CU645" s="121">
        <f t="shared" si="50"/>
        <v>-3.7228220737514624E-13</v>
      </c>
      <c r="CV645" s="121">
        <f t="shared" si="50"/>
        <v>8.5484710752856928E-13</v>
      </c>
      <c r="CW645" s="121">
        <f t="shared" si="50"/>
        <v>4.7272419240186072E-13</v>
      </c>
      <c r="CX645" s="121">
        <f t="shared" si="49"/>
        <v>0</v>
      </c>
      <c r="CY645" s="121">
        <f t="shared" si="49"/>
        <v>8.7043041999604742E-13</v>
      </c>
      <c r="CZ645" s="121">
        <f t="shared" si="49"/>
        <v>5.9214454530482832E-14</v>
      </c>
      <c r="DA645" s="121">
        <f t="shared" si="49"/>
        <v>-3.2540328768633272E-13</v>
      </c>
      <c r="DB645" s="121">
        <f t="shared" si="49"/>
        <v>6.5090894145386667E-13</v>
      </c>
      <c r="DC645" s="121">
        <f t="shared" si="49"/>
        <v>1.0781257606242078E-13</v>
      </c>
      <c r="DD645" s="121">
        <f t="shared" si="49"/>
        <v>-2.3266365192320752E-13</v>
      </c>
      <c r="DE645" s="122">
        <f t="shared" si="49"/>
        <v>6.7641706831543431E-13</v>
      </c>
    </row>
    <row r="646" spans="1:109" ht="15.5" x14ac:dyDescent="0.35">
      <c r="A646" s="85" t="s">
        <v>40</v>
      </c>
      <c r="B646" s="93">
        <v>1.3467288012862199E-9</v>
      </c>
      <c r="C646" s="94">
        <v>-3.7718858091193602E-10</v>
      </c>
      <c r="D646" s="94">
        <v>4.2916903650162102E-9</v>
      </c>
      <c r="E646" s="93">
        <v>1.4811516344213999E-12</v>
      </c>
      <c r="F646" s="94">
        <v>-2.32249304710055E-9</v>
      </c>
      <c r="G646" s="94">
        <v>4.9429440080556104E-9</v>
      </c>
      <c r="H646" s="86">
        <v>8.4306382462365998E-10</v>
      </c>
      <c r="I646" s="94">
        <v>-7.3733483453707003E-10</v>
      </c>
      <c r="J646" s="94">
        <v>4.2087445234481702E-9</v>
      </c>
      <c r="K646" s="86">
        <v>2.3789818361931402E-9</v>
      </c>
      <c r="L646" s="94">
        <v>0</v>
      </c>
      <c r="M646" s="94">
        <v>5.0934953123794804E-9</v>
      </c>
      <c r="N646" s="86">
        <v>5.22660989133172E-10</v>
      </c>
      <c r="O646" s="94">
        <v>-2.8057097092816698E-10</v>
      </c>
      <c r="P646" s="94">
        <v>3.35283877497739E-9</v>
      </c>
      <c r="Q646" s="86">
        <v>3.0448922090437899E-11</v>
      </c>
      <c r="R646" s="94">
        <v>-1.4673368197668601E-9</v>
      </c>
      <c r="S646" s="94">
        <v>4.1610469552138303E-9</v>
      </c>
      <c r="T646" s="86">
        <v>2.9357197932480698E-10</v>
      </c>
      <c r="U646" s="94">
        <v>-8.3038853850874796E-11</v>
      </c>
      <c r="V646" s="94">
        <v>8.4762199453062795E-10</v>
      </c>
      <c r="W646" s="86">
        <v>3.7814687650842497E-10</v>
      </c>
      <c r="X646" s="94">
        <v>-7.3526113365697494E-12</v>
      </c>
      <c r="Y646" s="94">
        <v>9.5499160721540603E-10</v>
      </c>
      <c r="Z646" s="86">
        <v>1.58884012505101E-10</v>
      </c>
      <c r="AA646" s="94">
        <v>-1.4160734016172899E-10</v>
      </c>
      <c r="AB646" s="94">
        <v>8.2894425826916798E-10</v>
      </c>
      <c r="AC646" s="86">
        <v>6.6501345751975897E-10</v>
      </c>
      <c r="AD646" s="94">
        <v>0</v>
      </c>
      <c r="AE646" s="94">
        <v>1.06186890028213E-9</v>
      </c>
      <c r="AF646" s="86">
        <v>6.2086410768461501E-11</v>
      </c>
      <c r="AG646" s="94">
        <v>-3.9627629943651802E-11</v>
      </c>
      <c r="AH646" s="94">
        <v>4.4441031394649799E-10</v>
      </c>
      <c r="AI646" s="86">
        <v>2.44797258432564E-10</v>
      </c>
      <c r="AJ646" s="94">
        <v>-1.2581008076936399E-10</v>
      </c>
      <c r="AK646" s="94">
        <v>8.5063325027962095E-10</v>
      </c>
      <c r="AL646" s="86">
        <v>3.7102948827205502E-7</v>
      </c>
      <c r="AM646" s="94">
        <v>-6.1361933187665297E-8</v>
      </c>
      <c r="AN646" s="94">
        <v>1.4026749844274499E-6</v>
      </c>
      <c r="AO646" s="86">
        <v>1.9026164712883099E-7</v>
      </c>
      <c r="AP646" s="94">
        <v>-7.8826127618246904E-8</v>
      </c>
      <c r="AQ646" s="94">
        <v>1.35575494470263E-6</v>
      </c>
      <c r="AR646" s="86">
        <v>3.9149647234421099E-8</v>
      </c>
      <c r="AS646" s="94">
        <v>-2.0622402290427499E-7</v>
      </c>
      <c r="AT646" s="94">
        <v>1.33646841130531E-6</v>
      </c>
      <c r="AU646" s="86">
        <v>3.4842616727612001E-7</v>
      </c>
      <c r="AV646" s="94">
        <v>0</v>
      </c>
      <c r="AW646" s="94">
        <v>1.2975083273605799E-6</v>
      </c>
      <c r="AX646" s="86">
        <v>6.8308640827275397E-9</v>
      </c>
      <c r="AY646" s="94">
        <v>-8.3972415543100005E-8</v>
      </c>
      <c r="AZ646" s="94">
        <v>1.08149155151391E-6</v>
      </c>
      <c r="BA646" s="86">
        <v>0</v>
      </c>
      <c r="BB646" s="94">
        <v>-3.2767219166534499E-7</v>
      </c>
      <c r="BC646" s="94">
        <v>7.7096524306661102E-7</v>
      </c>
      <c r="BD646" s="86">
        <v>4.6236977229324602E-9</v>
      </c>
      <c r="BE646" s="94">
        <v>-1.82828751847109E-9</v>
      </c>
      <c r="BF646" s="94">
        <v>1.2673359806391E-8</v>
      </c>
      <c r="BG646" s="86">
        <v>4.0856502561541199E-9</v>
      </c>
      <c r="BH646" s="94">
        <v>-2.1546528064472201E-9</v>
      </c>
      <c r="BI646" s="94">
        <v>1.28320594908707E-8</v>
      </c>
      <c r="BJ646" s="86">
        <v>2.82759356448741E-9</v>
      </c>
      <c r="BK646" s="94">
        <v>-2.0940570945134802E-9</v>
      </c>
      <c r="BL646" s="94">
        <v>1.16142721637631E-8</v>
      </c>
      <c r="BM646" s="86">
        <v>6.6501334853663697E-9</v>
      </c>
      <c r="BN646" s="94">
        <v>0</v>
      </c>
      <c r="BO646" s="94">
        <v>1.34520621521232E-8</v>
      </c>
      <c r="BP646" s="86">
        <v>1.09119913682334E-9</v>
      </c>
      <c r="BQ646" s="94">
        <v>-8.2696248517706898E-10</v>
      </c>
      <c r="BR646" s="94">
        <v>8.1241921430008904E-9</v>
      </c>
      <c r="BS646" s="86">
        <v>3.00552987793497E-9</v>
      </c>
      <c r="BT646" s="94">
        <v>-1.3861087342462701E-9</v>
      </c>
      <c r="BU646" s="94">
        <v>1.27766984021765E-8</v>
      </c>
      <c r="BV646" s="86">
        <v>1.0419028514054099E-8</v>
      </c>
      <c r="BW646" s="94">
        <v>-3.5945431704227701E-9</v>
      </c>
      <c r="BX646" s="94">
        <v>2.4414706492956499E-8</v>
      </c>
      <c r="BY646" s="86">
        <v>9.4580488328047804E-9</v>
      </c>
      <c r="BZ646" s="94">
        <v>-4.0596522291701401E-9</v>
      </c>
      <c r="CA646" s="94">
        <v>2.45266767123905E-8</v>
      </c>
      <c r="CB646" s="86">
        <v>5.1466386471269101E-9</v>
      </c>
      <c r="CC646" s="94">
        <v>-2.5157810232327601E-9</v>
      </c>
      <c r="CD646" s="94">
        <v>1.9617908207796E-8</v>
      </c>
      <c r="CE646" s="86">
        <v>1.33812042168253E-8</v>
      </c>
      <c r="CF646" s="94">
        <v>0</v>
      </c>
      <c r="CG646" s="94">
        <v>2.5746287785029199E-8</v>
      </c>
      <c r="CH646" s="86">
        <v>2.6063144372844299E-9</v>
      </c>
      <c r="CI646" s="94">
        <v>-1.53821122241144E-9</v>
      </c>
      <c r="CJ646" s="88">
        <v>1.5193951147887199E-8</v>
      </c>
      <c r="CK646" s="86">
        <v>4.5719459576789299E-9</v>
      </c>
      <c r="CL646" s="94">
        <v>-4.7715058700223097E-9</v>
      </c>
      <c r="CM646" s="88">
        <v>2.05139824828865E-8</v>
      </c>
      <c r="CN646" s="121">
        <f t="shared" si="48"/>
        <v>1.1237110584383726E-12</v>
      </c>
      <c r="CO646" s="121">
        <f t="shared" si="48"/>
        <v>-2.8631716322154036E-13</v>
      </c>
      <c r="CP646" s="121">
        <f t="shared" si="48"/>
        <v>3.5893782624272485E-12</v>
      </c>
      <c r="CQ646" s="121">
        <f t="shared" si="48"/>
        <v>7.2985565746897018E-13</v>
      </c>
      <c r="CR646" s="121">
        <f t="shared" si="48"/>
        <v>-4.3559867700907431E-13</v>
      </c>
      <c r="CS646" s="121">
        <f t="shared" si="50"/>
        <v>3.5631991931970166E-12</v>
      </c>
      <c r="CT646" s="121">
        <f t="shared" si="50"/>
        <v>3.5842518389457782E-13</v>
      </c>
      <c r="CU646" s="121">
        <f t="shared" si="50"/>
        <v>-5.0942784481853292E-13</v>
      </c>
      <c r="CV646" s="121">
        <f t="shared" si="50"/>
        <v>3.3028602361237916E-12</v>
      </c>
      <c r="CW646" s="121">
        <f t="shared" si="50"/>
        <v>1.3131374897773853E-12</v>
      </c>
      <c r="CX646" s="121">
        <f t="shared" si="49"/>
        <v>0</v>
      </c>
      <c r="CY646" s="121">
        <f t="shared" si="49"/>
        <v>3.541784851554435E-12</v>
      </c>
      <c r="CZ646" s="121">
        <f t="shared" si="49"/>
        <v>1.5423061410113378E-13</v>
      </c>
      <c r="DA646" s="121">
        <f t="shared" si="49"/>
        <v>-2.2017032537744591E-13</v>
      </c>
      <c r="DB646" s="121">
        <f t="shared" si="49"/>
        <v>2.5979867610932599E-12</v>
      </c>
      <c r="DC646" s="121">
        <f t="shared" si="49"/>
        <v>2.4776812213314067E-13</v>
      </c>
      <c r="DD646" s="121">
        <f t="shared" si="49"/>
        <v>-7.7973835434246953E-13</v>
      </c>
      <c r="DE646" s="122">
        <f t="shared" si="49"/>
        <v>2.4861411248626351E-12</v>
      </c>
    </row>
    <row r="647" spans="1:109" ht="15.5" x14ac:dyDescent="0.35">
      <c r="A647" s="85" t="s">
        <v>376</v>
      </c>
      <c r="B647" s="93">
        <v>2.4566559885222201E-9</v>
      </c>
      <c r="C647" s="94">
        <v>-4.6111986192619299E-10</v>
      </c>
      <c r="D647" s="94">
        <v>7.3855557330460497E-9</v>
      </c>
      <c r="E647" s="93">
        <v>4.2931842034569699E-10</v>
      </c>
      <c r="F647" s="94">
        <v>-3.38687052319878E-9</v>
      </c>
      <c r="G647" s="94">
        <v>8.1647383647619305E-9</v>
      </c>
      <c r="H647" s="86">
        <v>1.65527927359762E-9</v>
      </c>
      <c r="I647" s="94">
        <v>-1.0546386858408101E-9</v>
      </c>
      <c r="J647" s="94">
        <v>7.41284383800376E-9</v>
      </c>
      <c r="K647" s="86">
        <v>4.0644087337306399E-9</v>
      </c>
      <c r="L647" s="94">
        <v>0</v>
      </c>
      <c r="M647" s="94">
        <v>8.7953521074154394E-9</v>
      </c>
      <c r="N647" s="86">
        <v>7.5933495895278797E-10</v>
      </c>
      <c r="O647" s="94">
        <v>-1.28260248042413E-9</v>
      </c>
      <c r="P647" s="94">
        <v>5.8251625766011704E-9</v>
      </c>
      <c r="Q647" s="86">
        <v>5.9094805968172101E-10</v>
      </c>
      <c r="R647" s="94">
        <v>-1.78928442051853E-9</v>
      </c>
      <c r="S647" s="94">
        <v>6.8359101112755101E-9</v>
      </c>
      <c r="T647" s="86">
        <v>2.4905917593187801E-9</v>
      </c>
      <c r="U647" s="94">
        <v>-4.5913829938880002E-10</v>
      </c>
      <c r="V647" s="94">
        <v>6.7683043668508602E-9</v>
      </c>
      <c r="W647" s="86">
        <v>3.0034926288315001E-9</v>
      </c>
      <c r="X647" s="94">
        <v>-1.2911612872845599E-10</v>
      </c>
      <c r="Y647" s="94">
        <v>7.3994208341624897E-9</v>
      </c>
      <c r="Z647" s="86">
        <v>1.22224773730732E-9</v>
      </c>
      <c r="AA647" s="94">
        <v>-1.10098899386076E-9</v>
      </c>
      <c r="AB647" s="94">
        <v>7.0081175082826199E-9</v>
      </c>
      <c r="AC647" s="86">
        <v>5.2458313009550498E-9</v>
      </c>
      <c r="AD647" s="94">
        <v>0</v>
      </c>
      <c r="AE647" s="94">
        <v>8.4694467844129193E-9</v>
      </c>
      <c r="AF647" s="86">
        <v>4.9503073537401195E-10</v>
      </c>
      <c r="AG647" s="94">
        <v>-4.7131471915843299E-10</v>
      </c>
      <c r="AH647" s="94">
        <v>3.65874656388228E-9</v>
      </c>
      <c r="AI647" s="86">
        <v>2.0865043555192099E-9</v>
      </c>
      <c r="AJ647" s="94">
        <v>-8.1716512374087402E-10</v>
      </c>
      <c r="AK647" s="94">
        <v>6.6438638017274702E-9</v>
      </c>
      <c r="AL647" s="86">
        <v>1.42030013851873E-7</v>
      </c>
      <c r="AM647" s="94">
        <v>-4.9292482818963404E-9</v>
      </c>
      <c r="AN647" s="94">
        <v>3.6126261297511697E-7</v>
      </c>
      <c r="AO647" s="86">
        <v>7.7479398203804799E-8</v>
      </c>
      <c r="AP647" s="94">
        <v>-2.6550845356302299E-8</v>
      </c>
      <c r="AQ647" s="94">
        <v>3.3804201327258502E-7</v>
      </c>
      <c r="AR647" s="86">
        <v>4.58643575544953E-8</v>
      </c>
      <c r="AS647" s="94">
        <v>-4.8116861076211801E-8</v>
      </c>
      <c r="AT647" s="94">
        <v>3.3878334629745598E-7</v>
      </c>
      <c r="AU647" s="86">
        <v>1.10550861210927E-7</v>
      </c>
      <c r="AV647" s="94">
        <v>0</v>
      </c>
      <c r="AW647" s="94">
        <v>3.2743304864704202E-7</v>
      </c>
      <c r="AX647" s="86">
        <v>0</v>
      </c>
      <c r="AY647" s="94">
        <v>-5.65106319401177E-8</v>
      </c>
      <c r="AZ647" s="94">
        <v>2.9561885303849301E-7</v>
      </c>
      <c r="BA647" s="86">
        <v>2.8407714210770099E-9</v>
      </c>
      <c r="BB647" s="94">
        <v>-6.1503846361640799E-8</v>
      </c>
      <c r="BC647" s="94">
        <v>2.10577517226751E-7</v>
      </c>
      <c r="BD647" s="86">
        <v>2.7414697852646302E-9</v>
      </c>
      <c r="BE647" s="94">
        <v>-5.6747437607958201E-10</v>
      </c>
      <c r="BF647" s="94">
        <v>6.5012205504655304E-9</v>
      </c>
      <c r="BG647" s="86">
        <v>2.3479902494984799E-9</v>
      </c>
      <c r="BH647" s="94">
        <v>-1.1230793436453901E-9</v>
      </c>
      <c r="BI647" s="94">
        <v>6.7629189807332096E-9</v>
      </c>
      <c r="BJ647" s="86">
        <v>1.6619053187885999E-9</v>
      </c>
      <c r="BK647" s="94">
        <v>-8.9044417486680103E-10</v>
      </c>
      <c r="BL647" s="94">
        <v>6.0578251283712603E-9</v>
      </c>
      <c r="BM647" s="86">
        <v>3.52745072503788E-9</v>
      </c>
      <c r="BN647" s="94">
        <v>0</v>
      </c>
      <c r="BO647" s="94">
        <v>7.3449411654185796E-9</v>
      </c>
      <c r="BP647" s="86">
        <v>4.8905850802165596E-10</v>
      </c>
      <c r="BQ647" s="94">
        <v>-1.0015572771655799E-9</v>
      </c>
      <c r="BR647" s="94">
        <v>4.1661172293884302E-9</v>
      </c>
      <c r="BS647" s="86">
        <v>1.8133969977015399E-9</v>
      </c>
      <c r="BT647" s="94">
        <v>-6.6148368160103199E-10</v>
      </c>
      <c r="BU647" s="94">
        <v>6.3125295917299498E-9</v>
      </c>
      <c r="BV647" s="86">
        <v>1.8854005257249401E-9</v>
      </c>
      <c r="BW647" s="94">
        <v>-3.6658076045684101E-10</v>
      </c>
      <c r="BX647" s="94">
        <v>3.8330920462416998E-9</v>
      </c>
      <c r="BY647" s="86">
        <v>1.5755732876430301E-9</v>
      </c>
      <c r="BZ647" s="94">
        <v>-6.8351337502035897E-10</v>
      </c>
      <c r="CA647" s="94">
        <v>4.14149359889129E-9</v>
      </c>
      <c r="CB647" s="86">
        <v>9.3844834688986593E-10</v>
      </c>
      <c r="CC647" s="94">
        <v>-4.1428287682784098E-10</v>
      </c>
      <c r="CD647" s="94">
        <v>3.3015385748768102E-9</v>
      </c>
      <c r="CE647" s="86">
        <v>2.2999405196394002E-9</v>
      </c>
      <c r="CF647" s="94">
        <v>0</v>
      </c>
      <c r="CG647" s="94">
        <v>4.3367435098522996E-9</v>
      </c>
      <c r="CH647" s="86">
        <v>3.74843746299767E-10</v>
      </c>
      <c r="CI647" s="94">
        <v>-6.2162466710984995E-10</v>
      </c>
      <c r="CJ647" s="88">
        <v>2.6055433683154401E-9</v>
      </c>
      <c r="CK647" s="86">
        <v>8.9562387614266104E-10</v>
      </c>
      <c r="CL647" s="94">
        <v>-6.7999573157566702E-10</v>
      </c>
      <c r="CM647" s="88">
        <v>3.1091266687467E-9</v>
      </c>
      <c r="CN647" s="121">
        <f t="shared" si="48"/>
        <v>6.0114467929987584E-13</v>
      </c>
      <c r="CO647" s="121">
        <f t="shared" si="48"/>
        <v>-8.0776301466318527E-14</v>
      </c>
      <c r="CP647" s="121">
        <f t="shared" si="48"/>
        <v>1.5620320151671307E-12</v>
      </c>
      <c r="CQ647" s="121">
        <f t="shared" si="48"/>
        <v>3.9540952038519718E-13</v>
      </c>
      <c r="CR647" s="121">
        <f t="shared" si="48"/>
        <v>-2.7953168074312562E-13</v>
      </c>
      <c r="CS647" s="121">
        <f t="shared" si="50"/>
        <v>1.6109746802006835E-12</v>
      </c>
      <c r="CT647" s="121">
        <f t="shared" si="50"/>
        <v>2.9199515291961172E-13</v>
      </c>
      <c r="CU647" s="121">
        <f t="shared" si="50"/>
        <v>-2.1815999654025847E-13</v>
      </c>
      <c r="CV647" s="121">
        <f t="shared" si="50"/>
        <v>1.5081794499392667E-12</v>
      </c>
      <c r="CW647" s="121">
        <f t="shared" si="50"/>
        <v>7.9116442947238136E-13</v>
      </c>
      <c r="CX647" s="121">
        <f t="shared" si="49"/>
        <v>0</v>
      </c>
      <c r="CY647" s="121">
        <f t="shared" si="49"/>
        <v>1.6977491843430196E-12</v>
      </c>
      <c r="CZ647" s="121">
        <f t="shared" si="49"/>
        <v>8.7730937076220685E-14</v>
      </c>
      <c r="DA647" s="121">
        <f t="shared" si="49"/>
        <v>-2.260222732614965E-13</v>
      </c>
      <c r="DB647" s="121">
        <f t="shared" si="49"/>
        <v>1.1328267236058265E-12</v>
      </c>
      <c r="DC647" s="121">
        <f t="shared" si="49"/>
        <v>2.1052570375001372E-13</v>
      </c>
      <c r="DD647" s="121">
        <f t="shared" si="49"/>
        <v>-2.6531402752786194E-13</v>
      </c>
      <c r="DE647" s="122">
        <f t="shared" ref="DE647:DE710" si="51">0.5*(BC647/(321212*1))+ 0.125*((S647/(5490*0.44))+(AK647/(10104*0.29))+(BU647/(6433*0.59))+(CM647/(9084*0.46)))</f>
        <v>1.265852754027593E-12</v>
      </c>
    </row>
    <row r="648" spans="1:109" ht="15.5" x14ac:dyDescent="0.35">
      <c r="A648" s="85" t="s">
        <v>243</v>
      </c>
      <c r="B648" s="93">
        <v>6.2624958688950499E-10</v>
      </c>
      <c r="C648" s="94">
        <v>-1.020299629028E-10</v>
      </c>
      <c r="D648" s="94">
        <v>1.7548383180113301E-9</v>
      </c>
      <c r="E648" s="93">
        <v>6.9200395088628803E-11</v>
      </c>
      <c r="F648" s="94">
        <v>-9.1578727196776604E-10</v>
      </c>
      <c r="G648" s="94">
        <v>1.9539528476054399E-9</v>
      </c>
      <c r="H648" s="86">
        <v>3.28170644070846E-10</v>
      </c>
      <c r="I648" s="94">
        <v>-4.2086990551426802E-10</v>
      </c>
      <c r="J648" s="94">
        <v>1.82667401619642E-9</v>
      </c>
      <c r="K648" s="86">
        <v>1.04157296668663E-9</v>
      </c>
      <c r="L648" s="94">
        <v>0</v>
      </c>
      <c r="M648" s="94">
        <v>2.0760521894535501E-9</v>
      </c>
      <c r="N648" s="86">
        <v>2.17183422199493E-10</v>
      </c>
      <c r="O648" s="94">
        <v>-1.5300459304845399E-10</v>
      </c>
      <c r="P648" s="94">
        <v>1.41642065715796E-9</v>
      </c>
      <c r="Q648" s="86">
        <v>8.5160461483130302E-11</v>
      </c>
      <c r="R648" s="94">
        <v>-5.4800848559549004E-10</v>
      </c>
      <c r="S648" s="94">
        <v>1.6497627107099801E-9</v>
      </c>
      <c r="T648" s="86">
        <v>3.69809808251436E-10</v>
      </c>
      <c r="U648" s="94">
        <v>-5.3386179255698802E-11</v>
      </c>
      <c r="V648" s="94">
        <v>8.44291643292523E-10</v>
      </c>
      <c r="W648" s="86">
        <v>4.3008031156428101E-10</v>
      </c>
      <c r="X648" s="94">
        <v>-2.2326688505803299E-11</v>
      </c>
      <c r="Y648" s="94">
        <v>1.0019936446032899E-9</v>
      </c>
      <c r="Z648" s="86">
        <v>1.4314636168389001E-10</v>
      </c>
      <c r="AA648" s="94">
        <v>-2.5827094854812098E-10</v>
      </c>
      <c r="AB648" s="94">
        <v>9.5355079742046593E-10</v>
      </c>
      <c r="AC648" s="86">
        <v>7.16625296875288E-10</v>
      </c>
      <c r="AD648" s="94">
        <v>0</v>
      </c>
      <c r="AE648" s="94">
        <v>1.14620188303081E-9</v>
      </c>
      <c r="AF648" s="86">
        <v>7.4143621649108497E-11</v>
      </c>
      <c r="AG648" s="94">
        <v>-5.4193477182047001E-11</v>
      </c>
      <c r="AH648" s="94">
        <v>4.8552994622558403E-10</v>
      </c>
      <c r="AI648" s="86">
        <v>2.9117938997174898E-10</v>
      </c>
      <c r="AJ648" s="94">
        <v>-1.3674194047625701E-10</v>
      </c>
      <c r="AK648" s="94">
        <v>8.7654844420294597E-10</v>
      </c>
      <c r="AL648" s="86">
        <v>5.0989091294600795E-7</v>
      </c>
      <c r="AM648" s="94">
        <v>-3.36188465484998E-8</v>
      </c>
      <c r="AN648" s="94">
        <v>1.3540335192783501E-6</v>
      </c>
      <c r="AO648" s="86">
        <v>2.9561786372755199E-7</v>
      </c>
      <c r="AP648" s="94">
        <v>-9.8122035445066704E-8</v>
      </c>
      <c r="AQ648" s="94">
        <v>1.2474340814315201E-6</v>
      </c>
      <c r="AR648" s="86">
        <v>8.5293510634293097E-8</v>
      </c>
      <c r="AS648" s="94">
        <v>-3.4931885635142099E-7</v>
      </c>
      <c r="AT648" s="94">
        <v>1.2813853999386099E-6</v>
      </c>
      <c r="AU648" s="86">
        <v>4.0506466335553798E-7</v>
      </c>
      <c r="AV648" s="94">
        <v>0</v>
      </c>
      <c r="AW648" s="94">
        <v>1.23520243579625E-6</v>
      </c>
      <c r="AX648" s="86">
        <v>3.9424173098021599E-8</v>
      </c>
      <c r="AY648" s="94">
        <v>-1.1992558164075099E-7</v>
      </c>
      <c r="AZ648" s="94">
        <v>1.0964624016507501E-6</v>
      </c>
      <c r="BA648" s="86">
        <v>5.6304882915403899E-9</v>
      </c>
      <c r="BB648" s="94">
        <v>-2.8629757036686801E-7</v>
      </c>
      <c r="BC648" s="94">
        <v>8.04295166339921E-7</v>
      </c>
      <c r="BD648" s="86">
        <v>1.8599102872755699E-10</v>
      </c>
      <c r="BE648" s="94">
        <v>-3.5823508089281398E-11</v>
      </c>
      <c r="BF648" s="94">
        <v>4.24740767294321E-10</v>
      </c>
      <c r="BG648" s="86">
        <v>1.5689237397158901E-10</v>
      </c>
      <c r="BH648" s="94">
        <v>-7.6301981971389494E-11</v>
      </c>
      <c r="BI648" s="94">
        <v>4.4313510719405402E-10</v>
      </c>
      <c r="BJ648" s="86">
        <v>9.1645418731467201E-11</v>
      </c>
      <c r="BK648" s="94">
        <v>-1.06495962808978E-10</v>
      </c>
      <c r="BL648" s="94">
        <v>4.1598516741717602E-10</v>
      </c>
      <c r="BM648" s="86">
        <v>2.3747539368290001E-10</v>
      </c>
      <c r="BN648" s="94">
        <v>0</v>
      </c>
      <c r="BO648" s="94">
        <v>4.8159796334983796E-10</v>
      </c>
      <c r="BP648" s="86">
        <v>3.9620487544065102E-11</v>
      </c>
      <c r="BQ648" s="94">
        <v>-4.0665741308680201E-11</v>
      </c>
      <c r="BR648" s="94">
        <v>2.91205787960599E-10</v>
      </c>
      <c r="BS648" s="86">
        <v>1.14818264660454E-10</v>
      </c>
      <c r="BT648" s="94">
        <v>-5.0078203271335998E-11</v>
      </c>
      <c r="BU648" s="94">
        <v>4.2417960451939801E-10</v>
      </c>
      <c r="BV648" s="86">
        <v>3.2328473692849802E-10</v>
      </c>
      <c r="BW648" s="94">
        <v>-6.1053581495022106E-11</v>
      </c>
      <c r="BX648" s="94">
        <v>6.7923734221070198E-10</v>
      </c>
      <c r="BY648" s="86">
        <v>2.6717783625445903E-10</v>
      </c>
      <c r="BZ648" s="94">
        <v>-1.2821764806137901E-10</v>
      </c>
      <c r="CA648" s="94">
        <v>7.3009103427905002E-10</v>
      </c>
      <c r="CB648" s="86">
        <v>1.46289100898543E-10</v>
      </c>
      <c r="CC648" s="94">
        <v>-8.9186847101455899E-11</v>
      </c>
      <c r="CD648" s="94">
        <v>5.9564677567524698E-10</v>
      </c>
      <c r="CE648" s="86">
        <v>3.9946334565273602E-10</v>
      </c>
      <c r="CF648" s="94">
        <v>0</v>
      </c>
      <c r="CG648" s="94">
        <v>7.7763193246029203E-10</v>
      </c>
      <c r="CH648" s="86">
        <v>6.9841516888841096E-11</v>
      </c>
      <c r="CI648" s="94">
        <v>-5.9860718297679905E-11</v>
      </c>
      <c r="CJ648" s="88">
        <v>4.6198808080973501E-10</v>
      </c>
      <c r="CK648" s="86">
        <v>1.40949484367282E-10</v>
      </c>
      <c r="CL648" s="94">
        <v>-1.35466771076896E-10</v>
      </c>
      <c r="CM648" s="88">
        <v>5.9164843497743604E-10</v>
      </c>
      <c r="CN648" s="121">
        <f t="shared" si="48"/>
        <v>8.5767713009634194E-13</v>
      </c>
      <c r="CO648" s="121">
        <f t="shared" si="48"/>
        <v>-6.2894598950433518E-14</v>
      </c>
      <c r="CP648" s="121">
        <f t="shared" si="48"/>
        <v>2.2688265058455975E-12</v>
      </c>
      <c r="CQ648" s="121">
        <f t="shared" si="48"/>
        <v>4.9524756274242788E-13</v>
      </c>
      <c r="CR648" s="121">
        <f t="shared" si="48"/>
        <v>-2.0742730086134126E-13</v>
      </c>
      <c r="CS648" s="121">
        <f t="shared" si="50"/>
        <v>2.1220515033740236E-12</v>
      </c>
      <c r="CT648" s="121">
        <f t="shared" si="50"/>
        <v>1.6325103081107393E-13</v>
      </c>
      <c r="CU648" s="121">
        <f t="shared" si="50"/>
        <v>-5.8272306103623354E-13</v>
      </c>
      <c r="CV648" s="121">
        <f t="shared" si="50"/>
        <v>2.1613314905694614E-12</v>
      </c>
      <c r="CW648" s="121">
        <f t="shared" si="50"/>
        <v>7.3476533315143513E-13</v>
      </c>
      <c r="CX648" s="121">
        <f t="shared" si="50"/>
        <v>0</v>
      </c>
      <c r="CY648" s="121">
        <f t="shared" si="50"/>
        <v>2.1181707109488013E-12</v>
      </c>
      <c r="CZ648" s="121">
        <f t="shared" si="50"/>
        <v>7.9163479511836607E-14</v>
      </c>
      <c r="DA648" s="121">
        <f t="shared" si="50"/>
        <v>-2.0003605213906391E-13</v>
      </c>
      <c r="DB648" s="121">
        <f t="shared" si="50"/>
        <v>1.824176748664805E-12</v>
      </c>
      <c r="DC648" s="121">
        <f t="shared" si="50"/>
        <v>3.359068259375336E-14</v>
      </c>
      <c r="DD648" s="121">
        <f t="shared" si="50"/>
        <v>-4.8554484529630524E-13</v>
      </c>
      <c r="DE648" s="122">
        <f t="shared" si="51"/>
        <v>1.4064014920431768E-12</v>
      </c>
    </row>
    <row r="649" spans="1:109" ht="15.5" x14ac:dyDescent="0.35">
      <c r="A649" s="85" t="s">
        <v>156</v>
      </c>
      <c r="B649" s="93">
        <v>1.5049645772624099E-10</v>
      </c>
      <c r="C649" s="94">
        <v>-2.3017688945692299E-11</v>
      </c>
      <c r="D649" s="94">
        <v>4.1268759101618602E-10</v>
      </c>
      <c r="E649" s="93">
        <v>1.8993586861015501E-11</v>
      </c>
      <c r="F649" s="94">
        <v>-2.42306607533718E-10</v>
      </c>
      <c r="G649" s="94">
        <v>4.7249236834687096E-10</v>
      </c>
      <c r="H649" s="86">
        <v>8.5743812282916006E-11</v>
      </c>
      <c r="I649" s="94">
        <v>-9.0845016258915901E-11</v>
      </c>
      <c r="J649" s="94">
        <v>4.30875704239449E-10</v>
      </c>
      <c r="K649" s="86">
        <v>2.4272475041658799E-10</v>
      </c>
      <c r="L649" s="94">
        <v>0</v>
      </c>
      <c r="M649" s="94">
        <v>4.8675280570684701E-10</v>
      </c>
      <c r="N649" s="86">
        <v>5.09466179150869E-11</v>
      </c>
      <c r="O649" s="94">
        <v>-3.9649212039198898E-11</v>
      </c>
      <c r="P649" s="94">
        <v>3.3346767796456901E-10</v>
      </c>
      <c r="Q649" s="86">
        <v>2.0973925515805099E-11</v>
      </c>
      <c r="R649" s="94">
        <v>-1.5332988331873E-10</v>
      </c>
      <c r="S649" s="94">
        <v>4.0387075386168701E-10</v>
      </c>
      <c r="T649" s="86">
        <v>2.5305095162051802E-10</v>
      </c>
      <c r="U649" s="94">
        <v>-2.8791954046557801E-11</v>
      </c>
      <c r="V649" s="94">
        <v>5.5264612089104199E-10</v>
      </c>
      <c r="W649" s="86">
        <v>2.7868199027638202E-10</v>
      </c>
      <c r="X649" s="94">
        <v>-1.1649374933149199E-11</v>
      </c>
      <c r="Y649" s="94">
        <v>6.8808174065333595E-10</v>
      </c>
      <c r="Z649" s="86">
        <v>9.6017443213333705E-11</v>
      </c>
      <c r="AA649" s="94">
        <v>-1.6002652208542401E-10</v>
      </c>
      <c r="AB649" s="94">
        <v>6.3328796652880299E-10</v>
      </c>
      <c r="AC649" s="86">
        <v>4.8044942607607197E-10</v>
      </c>
      <c r="AD649" s="94">
        <v>0</v>
      </c>
      <c r="AE649" s="94">
        <v>7.5288381632934803E-10</v>
      </c>
      <c r="AF649" s="86">
        <v>4.6617580078109698E-11</v>
      </c>
      <c r="AG649" s="94">
        <v>-3.6483071724868299E-11</v>
      </c>
      <c r="AH649" s="94">
        <v>3.19988700304075E-10</v>
      </c>
      <c r="AI649" s="86">
        <v>1.8339301539967301E-10</v>
      </c>
      <c r="AJ649" s="94">
        <v>-9.6494643440922104E-11</v>
      </c>
      <c r="AK649" s="94">
        <v>6.0103959045870097E-10</v>
      </c>
      <c r="AL649" s="86">
        <v>5.7647271658554898E-8</v>
      </c>
      <c r="AM649" s="94">
        <v>-1.1944216406925999E-9</v>
      </c>
      <c r="AN649" s="94">
        <v>1.4310471785848601E-7</v>
      </c>
      <c r="AO649" s="86">
        <v>2.9735764723951301E-8</v>
      </c>
      <c r="AP649" s="94">
        <v>-1.10042168985095E-8</v>
      </c>
      <c r="AQ649" s="94">
        <v>1.3892413506114601E-7</v>
      </c>
      <c r="AR649" s="86">
        <v>1.10843409466249E-8</v>
      </c>
      <c r="AS649" s="94">
        <v>-3.2909442203748299E-8</v>
      </c>
      <c r="AT649" s="94">
        <v>1.4716947364617601E-7</v>
      </c>
      <c r="AU649" s="86">
        <v>4.4757398203783702E-8</v>
      </c>
      <c r="AV649" s="94">
        <v>0</v>
      </c>
      <c r="AW649" s="94">
        <v>1.3582444865722901E-7</v>
      </c>
      <c r="AX649" s="86">
        <v>3.45713714648954E-9</v>
      </c>
      <c r="AY649" s="94">
        <v>-1.2827135403537199E-8</v>
      </c>
      <c r="AZ649" s="94">
        <v>1.2014976096831499E-7</v>
      </c>
      <c r="BA649" s="86">
        <v>2.5376861331542799E-10</v>
      </c>
      <c r="BB649" s="94">
        <v>-3.4884698578741502E-8</v>
      </c>
      <c r="BC649" s="94">
        <v>8.3583162186508496E-8</v>
      </c>
      <c r="BD649" s="86">
        <v>4.1217303824323002E-11</v>
      </c>
      <c r="BE649" s="94">
        <v>-6.4613364115764302E-12</v>
      </c>
      <c r="BF649" s="94">
        <v>9.2671598547439703E-11</v>
      </c>
      <c r="BG649" s="86">
        <v>3.3252087323194999E-11</v>
      </c>
      <c r="BH649" s="94">
        <v>-1.7894361084904199E-11</v>
      </c>
      <c r="BI649" s="94">
        <v>1.06763768081204E-10</v>
      </c>
      <c r="BJ649" s="86">
        <v>2.0335924922091701E-11</v>
      </c>
      <c r="BK649" s="94">
        <v>-2.0993937840534201E-11</v>
      </c>
      <c r="BL649" s="94">
        <v>9.8176097720999101E-11</v>
      </c>
      <c r="BM649" s="86">
        <v>5.03701961832327E-11</v>
      </c>
      <c r="BN649" s="94">
        <v>0</v>
      </c>
      <c r="BO649" s="94">
        <v>1.0952136040061199E-10</v>
      </c>
      <c r="BP649" s="86">
        <v>7.7830944051231696E-12</v>
      </c>
      <c r="BQ649" s="94">
        <v>-8.9292933804390907E-12</v>
      </c>
      <c r="BR649" s="94">
        <v>6.9409463069637805E-11</v>
      </c>
      <c r="BS649" s="86">
        <v>2.4467603760820099E-11</v>
      </c>
      <c r="BT649" s="94">
        <v>-1.1525962775134E-11</v>
      </c>
      <c r="BU649" s="94">
        <v>9.9578142672793497E-11</v>
      </c>
      <c r="BV649" s="86">
        <v>4.2499823939940502E-12</v>
      </c>
      <c r="BW649" s="94">
        <v>-6.47522651253241E-13</v>
      </c>
      <c r="BX649" s="94">
        <v>8.5722025762202401E-12</v>
      </c>
      <c r="BY649" s="86">
        <v>3.3401897540648701E-12</v>
      </c>
      <c r="BZ649" s="94">
        <v>-1.81721295904931E-12</v>
      </c>
      <c r="CA649" s="94">
        <v>9.6367272018495107E-12</v>
      </c>
      <c r="CB649" s="86">
        <v>1.9558323597583998E-12</v>
      </c>
      <c r="CC649" s="94">
        <v>-1.0201355144954801E-12</v>
      </c>
      <c r="CD649" s="94">
        <v>7.9429764276822306E-12</v>
      </c>
      <c r="CE649" s="86">
        <v>5.1897380118009602E-12</v>
      </c>
      <c r="CF649" s="94">
        <v>0</v>
      </c>
      <c r="CG649" s="94">
        <v>9.66493654176997E-12</v>
      </c>
      <c r="CH649" s="86">
        <v>8.9395128254659498E-13</v>
      </c>
      <c r="CI649" s="94">
        <v>-7.6887868402735897E-13</v>
      </c>
      <c r="CJ649" s="88">
        <v>6.2207432272271699E-12</v>
      </c>
      <c r="CK649" s="86">
        <v>1.74464304032911E-12</v>
      </c>
      <c r="CL649" s="94">
        <v>-1.93532555827085E-12</v>
      </c>
      <c r="CM649" s="88">
        <v>7.6074735399483505E-12</v>
      </c>
      <c r="CN649" s="121">
        <f t="shared" si="48"/>
        <v>1.0980141564056992E-13</v>
      </c>
      <c r="CO649" s="121">
        <f t="shared" si="48"/>
        <v>-4.5107640460798733E-15</v>
      </c>
      <c r="CP649" s="121">
        <f t="shared" si="48"/>
        <v>2.7099700451406672E-13</v>
      </c>
      <c r="CQ649" s="121">
        <f t="shared" si="48"/>
        <v>6.0353238704863716E-14</v>
      </c>
      <c r="CR649" s="121">
        <f t="shared" si="48"/>
        <v>-3.0808499569480785E-14</v>
      </c>
      <c r="CS649" s="121">
        <f t="shared" si="50"/>
        <v>2.7385781792802033E-13</v>
      </c>
      <c r="CT649" s="121">
        <f t="shared" si="50"/>
        <v>2.6515250398153056E-14</v>
      </c>
      <c r="CU649" s="121">
        <f t="shared" si="50"/>
        <v>-6.3476564246151321E-14</v>
      </c>
      <c r="CV649" s="121">
        <f t="shared" si="50"/>
        <v>2.8186802737868782E-13</v>
      </c>
      <c r="CW649" s="121">
        <f t="shared" si="50"/>
        <v>1.0453984143038239E-13</v>
      </c>
      <c r="CX649" s="121">
        <f t="shared" si="50"/>
        <v>0</v>
      </c>
      <c r="CY649" s="121">
        <f t="shared" si="50"/>
        <v>2.7262687219907964E-13</v>
      </c>
      <c r="CZ649" s="121">
        <f t="shared" si="50"/>
        <v>1.0289494393345503E-14</v>
      </c>
      <c r="DA649" s="121">
        <f t="shared" si="50"/>
        <v>-2.3891939454770711E-14</v>
      </c>
      <c r="DB649" s="121">
        <f t="shared" si="50"/>
        <v>2.2040425476615169E-13</v>
      </c>
      <c r="DC649" s="121">
        <f t="shared" si="50"/>
        <v>1.0161866798125991E-14</v>
      </c>
      <c r="DD649" s="121">
        <f t="shared" si="50"/>
        <v>-6.6789962356724346E-14</v>
      </c>
      <c r="DE649" s="122">
        <f t="shared" si="51"/>
        <v>1.8015230294995412E-13</v>
      </c>
    </row>
    <row r="650" spans="1:109" ht="15.5" x14ac:dyDescent="0.35">
      <c r="A650" s="85" t="s">
        <v>383</v>
      </c>
      <c r="B650" s="93">
        <v>1.63186311595259E-9</v>
      </c>
      <c r="C650" s="94">
        <v>0</v>
      </c>
      <c r="D650" s="94">
        <v>3.20855297228218E-9</v>
      </c>
      <c r="E650" s="93">
        <v>5.7328726072368004E-10</v>
      </c>
      <c r="F650" s="94">
        <v>-1.0802517881872299E-9</v>
      </c>
      <c r="G650" s="94">
        <v>3.8205635402906596E-9</v>
      </c>
      <c r="H650" s="86">
        <v>7.3711807003733699E-10</v>
      </c>
      <c r="I650" s="94">
        <v>-2.2899193520552602E-9</v>
      </c>
      <c r="J650" s="94">
        <v>3.44409249667177E-9</v>
      </c>
      <c r="K650" s="86">
        <v>2.22165227288249E-9</v>
      </c>
      <c r="L650" s="94">
        <v>0</v>
      </c>
      <c r="M650" s="94">
        <v>3.6421245374913802E-9</v>
      </c>
      <c r="N650" s="86">
        <v>3.3485975816924797E-10</v>
      </c>
      <c r="O650" s="94">
        <v>-1.3619042535239E-9</v>
      </c>
      <c r="P650" s="94">
        <v>2.7574311530979602E-9</v>
      </c>
      <c r="Q650" s="86">
        <v>3.7498046481967099E-10</v>
      </c>
      <c r="R650" s="94">
        <v>-1.36647641001517E-9</v>
      </c>
      <c r="S650" s="94">
        <v>3.3744625725769001E-9</v>
      </c>
      <c r="T650" s="86">
        <v>2.5762140014870401E-9</v>
      </c>
      <c r="U650" s="94">
        <v>-1.7075949690609399E-11</v>
      </c>
      <c r="V650" s="94">
        <v>4.6156534973249502E-9</v>
      </c>
      <c r="W650" s="86">
        <v>2.6427969801456001E-9</v>
      </c>
      <c r="X650" s="94">
        <v>-1.2295671446249101E-10</v>
      </c>
      <c r="Y650" s="94">
        <v>4.8733747505919002E-9</v>
      </c>
      <c r="Z650" s="86">
        <v>5.4623218738093196E-10</v>
      </c>
      <c r="AA650" s="94">
        <v>-4.1344265587334501E-9</v>
      </c>
      <c r="AB650" s="94">
        <v>4.8815950510724904E-9</v>
      </c>
      <c r="AC650" s="86">
        <v>4.1329101387431E-9</v>
      </c>
      <c r="AD650" s="94">
        <v>0</v>
      </c>
      <c r="AE650" s="94">
        <v>5.4401553459902702E-9</v>
      </c>
      <c r="AF650" s="86">
        <v>4.5055236617821001E-10</v>
      </c>
      <c r="AG650" s="94">
        <v>-4.6871174264567797E-10</v>
      </c>
      <c r="AH650" s="94">
        <v>2.4672914422043398E-9</v>
      </c>
      <c r="AI650" s="86">
        <v>1.83417460150147E-9</v>
      </c>
      <c r="AJ650" s="94">
        <v>-8.7153233305590796E-10</v>
      </c>
      <c r="AK650" s="94">
        <v>4.6529919095670703E-9</v>
      </c>
      <c r="AL650" s="86">
        <v>3.0822189481783999E-7</v>
      </c>
      <c r="AM650" s="94">
        <v>0</v>
      </c>
      <c r="AN650" s="94">
        <v>4.3788142575838003E-7</v>
      </c>
      <c r="AO650" s="86">
        <v>2.0382631018870401E-7</v>
      </c>
      <c r="AP650" s="94">
        <v>-5.0185247693596302E-8</v>
      </c>
      <c r="AQ650" s="94">
        <v>4.4517993220620401E-7</v>
      </c>
      <c r="AR650" s="86">
        <v>7.9791676285388501E-8</v>
      </c>
      <c r="AS650" s="94">
        <v>-3.7667914699680101E-7</v>
      </c>
      <c r="AT650" s="94">
        <v>4.5998128487775702E-7</v>
      </c>
      <c r="AU650" s="86">
        <v>2.4390254846256002E-7</v>
      </c>
      <c r="AV650" s="94">
        <v>0</v>
      </c>
      <c r="AW650" s="94">
        <v>4.3390687766807003E-7</v>
      </c>
      <c r="AX650" s="86">
        <v>2.0450377691899901E-8</v>
      </c>
      <c r="AY650" s="94">
        <v>-1.96991666375508E-7</v>
      </c>
      <c r="AZ650" s="94">
        <v>3.8836163088016501E-7</v>
      </c>
      <c r="BA650" s="86">
        <v>3.3437785103703897E-8</v>
      </c>
      <c r="BB650" s="94">
        <v>-1.18646834726082E-7</v>
      </c>
      <c r="BC650" s="94">
        <v>2.7350080004169202E-7</v>
      </c>
      <c r="BD650" s="86">
        <v>9.3960717174893592E-9</v>
      </c>
      <c r="BE650" s="94">
        <v>0</v>
      </c>
      <c r="BF650" s="94">
        <v>1.5834642605086699E-8</v>
      </c>
      <c r="BG650" s="86">
        <v>7.7238018379633201E-9</v>
      </c>
      <c r="BH650" s="94">
        <v>-2.4611291270498999E-9</v>
      </c>
      <c r="BI650" s="94">
        <v>1.66839316033006E-8</v>
      </c>
      <c r="BJ650" s="86">
        <v>3.6985794902086802E-9</v>
      </c>
      <c r="BK650" s="94">
        <v>-9.4957585518641403E-9</v>
      </c>
      <c r="BL650" s="94">
        <v>1.6570756339580199E-8</v>
      </c>
      <c r="BM650" s="86">
        <v>1.07074779159405E-8</v>
      </c>
      <c r="BN650" s="94">
        <v>0</v>
      </c>
      <c r="BO650" s="94">
        <v>1.7687331410244299E-8</v>
      </c>
      <c r="BP650" s="86">
        <v>1.3652071163720599E-9</v>
      </c>
      <c r="BQ650" s="94">
        <v>-4.6871805907698503E-9</v>
      </c>
      <c r="BR650" s="94">
        <v>1.03248433639777E-8</v>
      </c>
      <c r="BS650" s="86">
        <v>5.00252859064249E-9</v>
      </c>
      <c r="BT650" s="94">
        <v>-2.34912438250345E-9</v>
      </c>
      <c r="BU650" s="94">
        <v>1.7388179280873899E-8</v>
      </c>
      <c r="BV650" s="86">
        <v>3.5398683437347598E-10</v>
      </c>
      <c r="BW650" s="94">
        <v>0</v>
      </c>
      <c r="BX650" s="94">
        <v>5.9347395864978696E-10</v>
      </c>
      <c r="BY650" s="86">
        <v>2.8975508482476801E-10</v>
      </c>
      <c r="BZ650" s="94">
        <v>-9.3153222032163104E-11</v>
      </c>
      <c r="CA650" s="94">
        <v>6.2909055192628001E-10</v>
      </c>
      <c r="CB650" s="86">
        <v>1.4174661339438199E-10</v>
      </c>
      <c r="CC650" s="94">
        <v>-1.0572892747481E-10</v>
      </c>
      <c r="CD650" s="94">
        <v>5.7054877333250396E-10</v>
      </c>
      <c r="CE650" s="86">
        <v>4.0319542690137902E-10</v>
      </c>
      <c r="CF650" s="94">
        <v>0</v>
      </c>
      <c r="CG650" s="94">
        <v>6.66570633256656E-10</v>
      </c>
      <c r="CH650" s="86">
        <v>5.1866239363259899E-11</v>
      </c>
      <c r="CI650" s="94">
        <v>-1.78845725018501E-10</v>
      </c>
      <c r="CJ650" s="88">
        <v>3.9182799438883201E-10</v>
      </c>
      <c r="CK650" s="86">
        <v>1.32865038128599E-10</v>
      </c>
      <c r="CL650" s="94">
        <v>-1.59773977242673E-10</v>
      </c>
      <c r="CM650" s="88">
        <v>5.3518722105953101E-10</v>
      </c>
      <c r="CN650" s="121">
        <f t="shared" si="48"/>
        <v>9.9416364930589486E-13</v>
      </c>
      <c r="CO650" s="121">
        <f t="shared" si="48"/>
        <v>-7.2845636802296634E-16</v>
      </c>
      <c r="CP650" s="121">
        <f t="shared" si="48"/>
        <v>1.5837951349051221E-12</v>
      </c>
      <c r="CQ650" s="121">
        <f t="shared" si="48"/>
        <v>7.2272737787380941E-13</v>
      </c>
      <c r="CR650" s="121">
        <f t="shared" si="48"/>
        <v>-2.2310505806225088E-13</v>
      </c>
      <c r="CS650" s="121">
        <f t="shared" si="50"/>
        <v>1.6668559709132244E-12</v>
      </c>
      <c r="CT650" s="121">
        <f t="shared" si="50"/>
        <v>3.1169907420678034E-13</v>
      </c>
      <c r="CU650" s="121">
        <f t="shared" si="50"/>
        <v>-1.1971066324075215E-12</v>
      </c>
      <c r="CV650" s="121">
        <f t="shared" si="50"/>
        <v>1.6652867235741096E-12</v>
      </c>
      <c r="CW650" s="121">
        <f t="shared" si="50"/>
        <v>1.0356338820369916E-12</v>
      </c>
      <c r="CX650" s="121">
        <f t="shared" si="50"/>
        <v>0</v>
      </c>
      <c r="CY650" s="121">
        <f t="shared" si="50"/>
        <v>1.6984204925826652E-12</v>
      </c>
      <c r="CZ650" s="121">
        <f t="shared" si="50"/>
        <v>1.1489485202526671E-13</v>
      </c>
      <c r="DA650" s="121">
        <f t="shared" si="50"/>
        <v>-5.5682525172309693E-13</v>
      </c>
      <c r="DB650" s="121">
        <f t="shared" si="50"/>
        <v>1.2042277883992458E-12</v>
      </c>
      <c r="DC650" s="121">
        <f t="shared" si="50"/>
        <v>3.184267995686394E-13</v>
      </c>
      <c r="DD650" s="121">
        <f t="shared" si="50"/>
        <v>-3.7472213014325906E-13</v>
      </c>
      <c r="DE650" s="122">
        <f t="shared" si="51"/>
        <v>1.3875182866426109E-12</v>
      </c>
    </row>
    <row r="651" spans="1:109" ht="15.5" x14ac:dyDescent="0.35">
      <c r="A651" s="85" t="s">
        <v>874</v>
      </c>
      <c r="B651" s="93">
        <v>4.5119903312112598E-10</v>
      </c>
      <c r="C651" s="94">
        <v>-2.1696582208791299E-10</v>
      </c>
      <c r="D651" s="94">
        <v>2.11995903746103E-9</v>
      </c>
      <c r="E651" s="93">
        <v>0</v>
      </c>
      <c r="F651" s="94">
        <v>-1.2239619980256499E-9</v>
      </c>
      <c r="G651" s="94">
        <v>2.26406524885396E-9</v>
      </c>
      <c r="H651" s="86">
        <v>2.0446742303390599E-10</v>
      </c>
      <c r="I651" s="94">
        <v>-4.88363284875399E-10</v>
      </c>
      <c r="J651" s="94">
        <v>1.9228147757142802E-9</v>
      </c>
      <c r="K651" s="86">
        <v>1.11643887603533E-9</v>
      </c>
      <c r="L651" s="94">
        <v>0</v>
      </c>
      <c r="M651" s="94">
        <v>2.37778664951339E-9</v>
      </c>
      <c r="N651" s="86">
        <v>3.1699185285905402E-10</v>
      </c>
      <c r="O651" s="94">
        <v>-1.50237170590341E-11</v>
      </c>
      <c r="P651" s="94">
        <v>1.26678763462293E-9</v>
      </c>
      <c r="Q651" s="86">
        <v>0</v>
      </c>
      <c r="R651" s="94">
        <v>-7.6962498606138797E-10</v>
      </c>
      <c r="S651" s="94">
        <v>1.93626618731708E-9</v>
      </c>
      <c r="T651" s="86">
        <v>9.7742072301745895E-10</v>
      </c>
      <c r="U651" s="94">
        <v>-3.12843667521366E-10</v>
      </c>
      <c r="V651" s="94">
        <v>2.9172871132397101E-9</v>
      </c>
      <c r="W651" s="86">
        <v>1.3753506385175099E-9</v>
      </c>
      <c r="X651" s="94">
        <v>-3.3621070376025799E-11</v>
      </c>
      <c r="Y651" s="94">
        <v>3.5071238907837999E-9</v>
      </c>
      <c r="Z651" s="86">
        <v>4.2908332494535801E-10</v>
      </c>
      <c r="AA651" s="94">
        <v>-9.2025876511107605E-10</v>
      </c>
      <c r="AB651" s="94">
        <v>3.0617730323132899E-9</v>
      </c>
      <c r="AC651" s="86">
        <v>2.4790328769406199E-9</v>
      </c>
      <c r="AD651" s="94">
        <v>0</v>
      </c>
      <c r="AE651" s="94">
        <v>3.8357945560293702E-9</v>
      </c>
      <c r="AF651" s="86">
        <v>2.8237768479399102E-10</v>
      </c>
      <c r="AG651" s="94">
        <v>-2.3782008743902699E-11</v>
      </c>
      <c r="AH651" s="94">
        <v>1.49090443492252E-9</v>
      </c>
      <c r="AI651" s="86">
        <v>8.9281571448160598E-10</v>
      </c>
      <c r="AJ651" s="94">
        <v>-5.0591864326654801E-10</v>
      </c>
      <c r="AK651" s="94">
        <v>3.2430113210199898E-9</v>
      </c>
      <c r="AL651" s="86">
        <v>7.5436842258845194E-9</v>
      </c>
      <c r="AM651" s="94">
        <v>-3.33597243301164E-9</v>
      </c>
      <c r="AN651" s="94">
        <v>7.3727109653553596E-8</v>
      </c>
      <c r="AO651" s="86">
        <v>4.1609763596720003E-9</v>
      </c>
      <c r="AP651" s="94">
        <v>-3.9213097744630298E-9</v>
      </c>
      <c r="AQ651" s="94">
        <v>6.9719098273654801E-8</v>
      </c>
      <c r="AR651" s="86">
        <v>0</v>
      </c>
      <c r="AS651" s="94">
        <v>-1.8806474559082501E-8</v>
      </c>
      <c r="AT651" s="94">
        <v>6.5095149432748298E-8</v>
      </c>
      <c r="AU651" s="86">
        <v>1.3372890490730099E-8</v>
      </c>
      <c r="AV651" s="94">
        <v>0</v>
      </c>
      <c r="AW651" s="94">
        <v>6.3677371094316805E-8</v>
      </c>
      <c r="AX651" s="86">
        <v>1.9807244847133701E-9</v>
      </c>
      <c r="AY651" s="94">
        <v>-2.5596085030798398E-10</v>
      </c>
      <c r="AZ651" s="94">
        <v>4.1924382127150698E-8</v>
      </c>
      <c r="BA651" s="86">
        <v>0</v>
      </c>
      <c r="BB651" s="94">
        <v>-1.6555854084602199E-8</v>
      </c>
      <c r="BC651" s="94">
        <v>3.5872064597375802E-8</v>
      </c>
      <c r="BD651" s="86">
        <v>1.49918220298617E-10</v>
      </c>
      <c r="BE651" s="94">
        <v>-8.6114239520599403E-11</v>
      </c>
      <c r="BF651" s="94">
        <v>5.0530117271990401E-10</v>
      </c>
      <c r="BG651" s="86">
        <v>1.2762191155342001E-10</v>
      </c>
      <c r="BH651" s="94">
        <v>-9.1185512322545294E-11</v>
      </c>
      <c r="BI651" s="94">
        <v>5.12982252196696E-10</v>
      </c>
      <c r="BJ651" s="86">
        <v>7.1612398828412595E-11</v>
      </c>
      <c r="BK651" s="94">
        <v>-1.14366403016573E-10</v>
      </c>
      <c r="BL651" s="94">
        <v>4.4503856020327399E-10</v>
      </c>
      <c r="BM651" s="86">
        <v>2.5629611620684798E-10</v>
      </c>
      <c r="BN651" s="94">
        <v>0</v>
      </c>
      <c r="BO651" s="94">
        <v>5.2643487804403997E-10</v>
      </c>
      <c r="BP651" s="86">
        <v>4.9665341091829902E-11</v>
      </c>
      <c r="BQ651" s="94">
        <v>-4.3817017123083098E-12</v>
      </c>
      <c r="BR651" s="94">
        <v>2.61464371270866E-10</v>
      </c>
      <c r="BS651" s="86">
        <v>8.9276913752837195E-11</v>
      </c>
      <c r="BT651" s="94">
        <v>-6.0215441748827698E-11</v>
      </c>
      <c r="BU651" s="94">
        <v>4.9795919968202604E-10</v>
      </c>
      <c r="BV651" s="86">
        <v>1.21933162263495E-12</v>
      </c>
      <c r="BW651" s="94">
        <v>-6.8132312546895199E-13</v>
      </c>
      <c r="BX651" s="94">
        <v>3.5390554398009502E-12</v>
      </c>
      <c r="BY651" s="86">
        <v>1.1084399182406799E-12</v>
      </c>
      <c r="BZ651" s="94">
        <v>-6.7391828305097701E-13</v>
      </c>
      <c r="CA651" s="94">
        <v>3.6271629146653599E-12</v>
      </c>
      <c r="CB651" s="86">
        <v>5.7481710870156302E-13</v>
      </c>
      <c r="CC651" s="94">
        <v>-3.8983456544743801E-13</v>
      </c>
      <c r="CD651" s="94">
        <v>2.7211762081321101E-12</v>
      </c>
      <c r="CE651" s="86">
        <v>1.93632712143771E-12</v>
      </c>
      <c r="CF651" s="94">
        <v>0</v>
      </c>
      <c r="CG651" s="94">
        <v>3.6412050475983901E-12</v>
      </c>
      <c r="CH651" s="86">
        <v>4.1039978185956898E-13</v>
      </c>
      <c r="CI651" s="94">
        <v>-3.4750015652367901E-14</v>
      </c>
      <c r="CJ651" s="88">
        <v>1.8125659480625101E-12</v>
      </c>
      <c r="CK651" s="86">
        <v>4.6037874126716497E-13</v>
      </c>
      <c r="CL651" s="94">
        <v>-7.5640176415002498E-13</v>
      </c>
      <c r="CM651" s="88">
        <v>2.92612897884947E-12</v>
      </c>
      <c r="CN651" s="121">
        <f t="shared" si="48"/>
        <v>8.1761159001150244E-14</v>
      </c>
      <c r="CO651" s="121">
        <f t="shared" si="48"/>
        <v>-3.2622426204944583E-14</v>
      </c>
      <c r="CP651" s="121">
        <f t="shared" si="48"/>
        <v>3.656637145004776E-13</v>
      </c>
      <c r="CQ651" s="121">
        <f t="shared" si="48"/>
        <v>6.9385416192231721E-14</v>
      </c>
      <c r="CR651" s="121">
        <f t="shared" si="48"/>
        <v>-7.3897793200502762E-14</v>
      </c>
      <c r="CS651" s="121">
        <f t="shared" si="50"/>
        <v>3.9229980275633629E-13</v>
      </c>
      <c r="CT651" s="121">
        <f t="shared" si="50"/>
        <v>3.1260851942935306E-14</v>
      </c>
      <c r="CU651" s="121">
        <f t="shared" si="50"/>
        <v>-9.7581811274099423E-14</v>
      </c>
      <c r="CV651" s="121">
        <f t="shared" si="50"/>
        <v>3.4618013145625279E-13</v>
      </c>
      <c r="CW651" s="121">
        <f t="shared" si="50"/>
        <v>1.9284242988453189E-13</v>
      </c>
      <c r="CX651" s="121">
        <f t="shared" si="50"/>
        <v>0</v>
      </c>
      <c r="CY651" s="121">
        <f t="shared" si="50"/>
        <v>4.0324445190820273E-13</v>
      </c>
      <c r="CZ651" s="121">
        <f t="shared" si="50"/>
        <v>3.3180701485163035E-14</v>
      </c>
      <c r="DA651" s="121">
        <f t="shared" si="50"/>
        <v>-2.3357436142273404E-15</v>
      </c>
      <c r="DB651" s="121">
        <f t="shared" si="50"/>
        <v>2.0307906091383901E-13</v>
      </c>
      <c r="DC651" s="121">
        <f t="shared" si="50"/>
        <v>4.1041345214265116E-14</v>
      </c>
      <c r="DD651" s="121">
        <f t="shared" si="50"/>
        <v>-8.918482542598056E-14</v>
      </c>
      <c r="DE651" s="122">
        <f t="shared" si="51"/>
        <v>3.1086802594185185E-13</v>
      </c>
    </row>
    <row r="652" spans="1:109" ht="15.5" x14ac:dyDescent="0.35">
      <c r="A652" s="85" t="s">
        <v>924</v>
      </c>
      <c r="B652" s="93">
        <v>5.5393088555815799E-10</v>
      </c>
      <c r="C652" s="94">
        <v>-5.3834956889938303E-11</v>
      </c>
      <c r="D652" s="94">
        <v>1.22752824441735E-9</v>
      </c>
      <c r="E652" s="93">
        <v>1.8253236609515901E-10</v>
      </c>
      <c r="F652" s="94">
        <v>-5.1984501268824902E-10</v>
      </c>
      <c r="G652" s="94">
        <v>1.4133252516417699E-9</v>
      </c>
      <c r="H652" s="86">
        <v>2.8338186174666002E-10</v>
      </c>
      <c r="I652" s="94">
        <v>-5.4313792962696897E-10</v>
      </c>
      <c r="J652" s="94">
        <v>1.3147189616561999E-9</v>
      </c>
      <c r="K652" s="86">
        <v>7.6840799959511496E-10</v>
      </c>
      <c r="L652" s="94">
        <v>0</v>
      </c>
      <c r="M652" s="94">
        <v>1.3915268287554999E-9</v>
      </c>
      <c r="N652" s="86">
        <v>1.45367305759097E-10</v>
      </c>
      <c r="O652" s="94">
        <v>-3.3893703794776399E-10</v>
      </c>
      <c r="P652" s="94">
        <v>1.0369635338105501E-9</v>
      </c>
      <c r="Q652" s="86">
        <v>1.5894213171139E-10</v>
      </c>
      <c r="R652" s="94">
        <v>-2.9098077705353998E-10</v>
      </c>
      <c r="S652" s="94">
        <v>1.20767690800433E-9</v>
      </c>
      <c r="T652" s="86">
        <v>1.9995533620727801E-9</v>
      </c>
      <c r="U652" s="94">
        <v>-2.0173350177173499E-10</v>
      </c>
      <c r="V652" s="94">
        <v>4.1469012809065198E-9</v>
      </c>
      <c r="W652" s="86">
        <v>2.1924483202362401E-9</v>
      </c>
      <c r="X652" s="94">
        <v>-1.6638691736619299E-10</v>
      </c>
      <c r="Y652" s="94">
        <v>4.5733569106813496E-9</v>
      </c>
      <c r="Z652" s="86">
        <v>6.3856539557509697E-10</v>
      </c>
      <c r="AA652" s="94">
        <v>-2.3619860022951301E-9</v>
      </c>
      <c r="AB652" s="94">
        <v>4.6102857700229197E-9</v>
      </c>
      <c r="AC652" s="86">
        <v>3.5068599168607401E-9</v>
      </c>
      <c r="AD652" s="94">
        <v>0</v>
      </c>
      <c r="AE652" s="94">
        <v>5.1038889650519003E-9</v>
      </c>
      <c r="AF652" s="86">
        <v>3.9083813364832601E-10</v>
      </c>
      <c r="AG652" s="94">
        <v>-3.5613957401127302E-10</v>
      </c>
      <c r="AH652" s="94">
        <v>2.1854665843252302E-9</v>
      </c>
      <c r="AI652" s="86">
        <v>1.59168545142537E-9</v>
      </c>
      <c r="AJ652" s="94">
        <v>-5.4207268980676095E-10</v>
      </c>
      <c r="AK652" s="94">
        <v>4.2723826654180698E-9</v>
      </c>
      <c r="AL652" s="86">
        <v>1.6739659159661901E-7</v>
      </c>
      <c r="AM652" s="94">
        <v>-4.5447339342562299E-9</v>
      </c>
      <c r="AN652" s="94">
        <v>3.0172414460889602E-7</v>
      </c>
      <c r="AO652" s="86">
        <v>1.07875676442285E-7</v>
      </c>
      <c r="AP652" s="94">
        <v>-2.7813264438970799E-8</v>
      </c>
      <c r="AQ652" s="94">
        <v>2.87565059517235E-7</v>
      </c>
      <c r="AR652" s="86">
        <v>4.9852360632295501E-8</v>
      </c>
      <c r="AS652" s="94">
        <v>-1.44163160868608E-7</v>
      </c>
      <c r="AT652" s="94">
        <v>3.2029692445753399E-7</v>
      </c>
      <c r="AU652" s="86">
        <v>1.38147518932315E-7</v>
      </c>
      <c r="AV652" s="94">
        <v>0</v>
      </c>
      <c r="AW652" s="94">
        <v>2.8625067864317598E-7</v>
      </c>
      <c r="AX652" s="86">
        <v>1.5778143859932101E-8</v>
      </c>
      <c r="AY652" s="94">
        <v>-7.8224408974135797E-8</v>
      </c>
      <c r="AZ652" s="94">
        <v>2.6850079731011701E-7</v>
      </c>
      <c r="BA652" s="86">
        <v>1.87012651261291E-8</v>
      </c>
      <c r="BB652" s="94">
        <v>-5.5640816062885601E-8</v>
      </c>
      <c r="BC652" s="94">
        <v>1.9009477295229E-7</v>
      </c>
      <c r="BD652" s="86">
        <v>1.46014182202651E-8</v>
      </c>
      <c r="BE652" s="94">
        <v>-1.45986822138489E-9</v>
      </c>
      <c r="BF652" s="94">
        <v>2.7283758224428699E-8</v>
      </c>
      <c r="BG652" s="86">
        <v>1.2498451182073301E-8</v>
      </c>
      <c r="BH652" s="94">
        <v>-4.6046654610608E-9</v>
      </c>
      <c r="BI652" s="94">
        <v>2.9154768538084199E-8</v>
      </c>
      <c r="BJ652" s="86">
        <v>6.7778702019410996E-9</v>
      </c>
      <c r="BK652" s="94">
        <v>-1.15880377504744E-8</v>
      </c>
      <c r="BL652" s="94">
        <v>2.6811531346539401E-8</v>
      </c>
      <c r="BM652" s="86">
        <v>1.7166997378545301E-8</v>
      </c>
      <c r="BN652" s="94">
        <v>0</v>
      </c>
      <c r="BO652" s="94">
        <v>2.87864750564013E-8</v>
      </c>
      <c r="BP652" s="86">
        <v>2.3642001209405299E-9</v>
      </c>
      <c r="BQ652" s="94">
        <v>-5.7061497002371201E-9</v>
      </c>
      <c r="BR652" s="94">
        <v>1.8097806950133101E-8</v>
      </c>
      <c r="BS652" s="86">
        <v>9.0356696512671898E-9</v>
      </c>
      <c r="BT652" s="94">
        <v>-2.75824764643688E-9</v>
      </c>
      <c r="BU652" s="94">
        <v>2.7278617336582199E-8</v>
      </c>
      <c r="BV652" s="86">
        <v>2.2300774731235101E-10</v>
      </c>
      <c r="BW652" s="94">
        <v>-2.3288086901684901E-11</v>
      </c>
      <c r="BX652" s="94">
        <v>4.2098521642845499E-10</v>
      </c>
      <c r="BY652" s="86">
        <v>1.84243425414808E-10</v>
      </c>
      <c r="BZ652" s="94">
        <v>-6.8682564033203594E-11</v>
      </c>
      <c r="CA652" s="94">
        <v>4.4898879405486801E-10</v>
      </c>
      <c r="CB652" s="86">
        <v>9.8504629834032097E-11</v>
      </c>
      <c r="CC652" s="94">
        <v>-6.7506348765187697E-11</v>
      </c>
      <c r="CD652" s="94">
        <v>3.8539338759485099E-10</v>
      </c>
      <c r="CE652" s="86">
        <v>2.6065676143857002E-10</v>
      </c>
      <c r="CF652" s="94">
        <v>0</v>
      </c>
      <c r="CG652" s="94">
        <v>4.4780594619357402E-10</v>
      </c>
      <c r="CH652" s="86">
        <v>3.9167065732079701E-11</v>
      </c>
      <c r="CI652" s="94">
        <v>-8.86887840796413E-11</v>
      </c>
      <c r="CJ652" s="88">
        <v>2.9539647118836202E-10</v>
      </c>
      <c r="CK652" s="86">
        <v>1.0025968925287101E-10</v>
      </c>
      <c r="CL652" s="94">
        <v>-7.3375162337796298E-11</v>
      </c>
      <c r="CM652" s="88">
        <v>3.70310682155353E-10</v>
      </c>
      <c r="CN652" s="121">
        <f t="shared" si="48"/>
        <v>8.6208916891628111E-13</v>
      </c>
      <c r="CO652" s="121">
        <f t="shared" si="48"/>
        <v>-6.7241994394144424E-14</v>
      </c>
      <c r="CP652" s="121">
        <f t="shared" si="48"/>
        <v>1.6212485166066677E-12</v>
      </c>
      <c r="CQ652" s="121">
        <f t="shared" si="48"/>
        <v>6.8803005064371007E-13</v>
      </c>
      <c r="CR652" s="121">
        <f t="shared" si="48"/>
        <v>-2.3099730181260075E-13</v>
      </c>
      <c r="CS652" s="121">
        <f t="shared" si="50"/>
        <v>1.6894729121196465E-12</v>
      </c>
      <c r="CT652" s="121">
        <f t="shared" si="50"/>
        <v>3.4567465289810809E-13</v>
      </c>
      <c r="CU652" s="121">
        <f t="shared" si="50"/>
        <v>-7.3693236535686507E-13</v>
      </c>
      <c r="CV652" s="121">
        <f t="shared" si="50"/>
        <v>1.6578217119751869E-12</v>
      </c>
      <c r="CW652" s="121">
        <f t="shared" si="50"/>
        <v>9.7758086516681944E-13</v>
      </c>
      <c r="CX652" s="121">
        <f t="shared" si="50"/>
        <v>0</v>
      </c>
      <c r="CY652" s="121">
        <f t="shared" si="50"/>
        <v>1.6967665623675227E-12</v>
      </c>
      <c r="CZ652" s="121">
        <f t="shared" si="50"/>
        <v>1.2778992396816985E-13</v>
      </c>
      <c r="DA652" s="121">
        <f t="shared" si="50"/>
        <v>-3.4507562224709645E-13</v>
      </c>
      <c r="DB652" s="121">
        <f t="shared" si="50"/>
        <v>1.1697104118903262E-12</v>
      </c>
      <c r="DC652" s="121">
        <f t="shared" si="50"/>
        <v>4.0581610254033205E-13</v>
      </c>
      <c r="DD652" s="121">
        <f t="shared" si="50"/>
        <v>-2.1782788693741506E-13</v>
      </c>
      <c r="DE652" s="122">
        <f t="shared" si="51"/>
        <v>1.4501263222929706E-12</v>
      </c>
    </row>
    <row r="653" spans="1:109" ht="15.5" x14ac:dyDescent="0.35">
      <c r="A653" s="85" t="s">
        <v>638</v>
      </c>
      <c r="B653" s="93">
        <v>1.41748645738186E-9</v>
      </c>
      <c r="C653" s="94">
        <v>-4.1287279181442901E-10</v>
      </c>
      <c r="D653" s="94">
        <v>5.2437704637447996E-9</v>
      </c>
      <c r="E653" s="93">
        <v>5.1981926964766596E-10</v>
      </c>
      <c r="F653" s="94">
        <v>-1.440614076282E-9</v>
      </c>
      <c r="G653" s="94">
        <v>5.59497716066412E-9</v>
      </c>
      <c r="H653" s="86">
        <v>6.5333430970242201E-10</v>
      </c>
      <c r="I653" s="94">
        <v>-2.8536952023905701E-9</v>
      </c>
      <c r="J653" s="94">
        <v>4.9557836700250603E-9</v>
      </c>
      <c r="K653" s="86">
        <v>2.4869851138321601E-9</v>
      </c>
      <c r="L653" s="94">
        <v>0</v>
      </c>
      <c r="M653" s="94">
        <v>5.2261275791215503E-9</v>
      </c>
      <c r="N653" s="86">
        <v>4.1338675190372398E-10</v>
      </c>
      <c r="O653" s="94">
        <v>-6.2139065207278295E-10</v>
      </c>
      <c r="P653" s="94">
        <v>3.9839386180613197E-9</v>
      </c>
      <c r="Q653" s="86">
        <v>5.6011405741943496E-10</v>
      </c>
      <c r="R653" s="94">
        <v>-5.8170151034168099E-10</v>
      </c>
      <c r="S653" s="94">
        <v>4.8014140404835599E-9</v>
      </c>
      <c r="T653" s="86">
        <v>2.0193140788741498E-9</v>
      </c>
      <c r="U653" s="94">
        <v>-4.8447043335630202E-10</v>
      </c>
      <c r="V653" s="94">
        <v>4.4070646156072398E-9</v>
      </c>
      <c r="W653" s="86">
        <v>2.2959517717333598E-9</v>
      </c>
      <c r="X653" s="94">
        <v>-2.1078727854857201E-10</v>
      </c>
      <c r="Y653" s="94">
        <v>4.6145305091430601E-9</v>
      </c>
      <c r="Z653" s="86">
        <v>6.6424981543636203E-10</v>
      </c>
      <c r="AA653" s="94">
        <v>-3.4558958811061302E-9</v>
      </c>
      <c r="AB653" s="94">
        <v>4.6285807274065897E-9</v>
      </c>
      <c r="AC653" s="86">
        <v>3.50850920907677E-9</v>
      </c>
      <c r="AD653" s="94">
        <v>1.27903655757147E-9</v>
      </c>
      <c r="AE653" s="94">
        <v>4.9229512329249397E-9</v>
      </c>
      <c r="AF653" s="86">
        <v>4.3272737096102798E-10</v>
      </c>
      <c r="AG653" s="94">
        <v>-3.10417582655495E-10</v>
      </c>
      <c r="AH653" s="94">
        <v>2.3298075509121898E-9</v>
      </c>
      <c r="AI653" s="86">
        <v>1.7438569997308899E-9</v>
      </c>
      <c r="AJ653" s="94">
        <v>-3.5156040151565498E-10</v>
      </c>
      <c r="AK653" s="94">
        <v>4.0352692989731604E-9</v>
      </c>
      <c r="AL653" s="86">
        <v>6.7314486431968704E-7</v>
      </c>
      <c r="AM653" s="94">
        <v>-9.96961544015431E-8</v>
      </c>
      <c r="AN653" s="94">
        <v>1.7248626948794201E-6</v>
      </c>
      <c r="AO653" s="86">
        <v>4.23499323297368E-7</v>
      </c>
      <c r="AP653" s="94">
        <v>-1.17040359110158E-7</v>
      </c>
      <c r="AQ653" s="94">
        <v>1.50416670648372E-6</v>
      </c>
      <c r="AR653" s="86">
        <v>1.0217000604851299E-7</v>
      </c>
      <c r="AS653" s="94">
        <v>-1.0010917906157501E-6</v>
      </c>
      <c r="AT653" s="94">
        <v>1.54776939310436E-6</v>
      </c>
      <c r="AU653" s="86">
        <v>5.8733353640603601E-7</v>
      </c>
      <c r="AV653" s="94">
        <v>0</v>
      </c>
      <c r="AW653" s="94">
        <v>1.36503515671623E-6</v>
      </c>
      <c r="AX653" s="86">
        <v>8.1879842382168506E-8</v>
      </c>
      <c r="AY653" s="94">
        <v>-1.91163020481255E-7</v>
      </c>
      <c r="AZ653" s="94">
        <v>1.3267658040537701E-6</v>
      </c>
      <c r="BA653" s="86">
        <v>7.6281681221779697E-8</v>
      </c>
      <c r="BB653" s="94">
        <v>-1.63178345568754E-7</v>
      </c>
      <c r="BC653" s="94">
        <v>9.4801901922065402E-7</v>
      </c>
      <c r="BD653" s="86">
        <v>3.8933428735145699E-9</v>
      </c>
      <c r="BE653" s="94">
        <v>-1.1892831952784401E-9</v>
      </c>
      <c r="BF653" s="94">
        <v>9.4012761512610605E-9</v>
      </c>
      <c r="BG653" s="86">
        <v>3.5887419912375099E-9</v>
      </c>
      <c r="BH653" s="94">
        <v>-1.3522021075800501E-9</v>
      </c>
      <c r="BI653" s="94">
        <v>8.9939761139772695E-9</v>
      </c>
      <c r="BJ653" s="86">
        <v>1.8540471216575E-9</v>
      </c>
      <c r="BK653" s="94">
        <v>-4.89314219989147E-9</v>
      </c>
      <c r="BL653" s="94">
        <v>8.4080432700377899E-9</v>
      </c>
      <c r="BM653" s="86">
        <v>4.9251462952259996E-9</v>
      </c>
      <c r="BN653" s="94">
        <v>3.5273480475922601E-10</v>
      </c>
      <c r="BO653" s="94">
        <v>8.4305595321080806E-9</v>
      </c>
      <c r="BP653" s="86">
        <v>8.6104947187971299E-10</v>
      </c>
      <c r="BQ653" s="94">
        <v>-9.7301478186571303E-10</v>
      </c>
      <c r="BR653" s="94">
        <v>5.6720023834382504E-9</v>
      </c>
      <c r="BS653" s="86">
        <v>2.8341398775725899E-9</v>
      </c>
      <c r="BT653" s="94">
        <v>-6.5110793340941403E-10</v>
      </c>
      <c r="BU653" s="94">
        <v>8.25441881402406E-9</v>
      </c>
      <c r="BV653" s="86">
        <v>1.55696286786815E-10</v>
      </c>
      <c r="BW653" s="94">
        <v>-4.7565854056350698E-11</v>
      </c>
      <c r="BX653" s="94">
        <v>3.9105934644772398E-10</v>
      </c>
      <c r="BY653" s="86">
        <v>1.4263369908984699E-10</v>
      </c>
      <c r="BZ653" s="94">
        <v>-5.9010061322701098E-11</v>
      </c>
      <c r="CA653" s="94">
        <v>3.82638494555061E-10</v>
      </c>
      <c r="CB653" s="86">
        <v>7.4286399311344597E-11</v>
      </c>
      <c r="CC653" s="94">
        <v>-5.4608564810417698E-11</v>
      </c>
      <c r="CD653" s="94">
        <v>3.21083283495518E-10</v>
      </c>
      <c r="CE653" s="86">
        <v>2.04697692756524E-10</v>
      </c>
      <c r="CF653" s="94">
        <v>5.17955910825761E-12</v>
      </c>
      <c r="CG653" s="94">
        <v>3.7088240689076901E-10</v>
      </c>
      <c r="CH653" s="86">
        <v>3.4848295201204697E-11</v>
      </c>
      <c r="CI653" s="94">
        <v>-4.05536522731974E-11</v>
      </c>
      <c r="CJ653" s="88">
        <v>2.5070246536045599E-10</v>
      </c>
      <c r="CK653" s="86">
        <v>8.5715108120682196E-11</v>
      </c>
      <c r="CL653" s="94">
        <v>-3.68070513012964E-11</v>
      </c>
      <c r="CM653" s="88">
        <v>3.0639303417986401E-10</v>
      </c>
      <c r="CN653" s="121">
        <f t="shared" si="48"/>
        <v>1.340195229121618E-12</v>
      </c>
      <c r="CO653" s="121">
        <f t="shared" si="48"/>
        <v>-2.3781052998413919E-13</v>
      </c>
      <c r="CP653" s="121">
        <f t="shared" si="48"/>
        <v>3.4656022742943707E-12</v>
      </c>
      <c r="CQ653" s="121">
        <f t="shared" si="48"/>
        <v>9.0652315249240854E-13</v>
      </c>
      <c r="CR653" s="121">
        <f t="shared" si="48"/>
        <v>-3.1202374886745278E-13</v>
      </c>
      <c r="CS653" s="121">
        <f t="shared" si="50"/>
        <v>3.1354243520840816E-12</v>
      </c>
      <c r="CT653" s="121">
        <f t="shared" si="50"/>
        <v>2.8446649818442867E-13</v>
      </c>
      <c r="CU653" s="121">
        <f t="shared" si="50"/>
        <v>-2.0161860266202597E-12</v>
      </c>
      <c r="CV653" s="121">
        <f t="shared" si="50"/>
        <v>3.1496810561755085E-12</v>
      </c>
      <c r="CW653" s="121">
        <f t="shared" si="50"/>
        <v>1.3609402530160037E-12</v>
      </c>
      <c r="CX653" s="121">
        <f t="shared" si="50"/>
        <v>6.6335335225597317E-14</v>
      </c>
      <c r="CY653" s="121">
        <f t="shared" si="50"/>
        <v>2.8940146535812336E-12</v>
      </c>
      <c r="CZ653" s="121">
        <f t="shared" si="50"/>
        <v>1.9670634666350555E-13</v>
      </c>
      <c r="DA653" s="121">
        <f t="shared" si="50"/>
        <v>-3.7622101758838262E-13</v>
      </c>
      <c r="DB653" s="121">
        <f t="shared" si="50"/>
        <v>2.565096549627686E-12</v>
      </c>
      <c r="DC653" s="121">
        <f t="shared" si="50"/>
        <v>3.180208158462947E-13</v>
      </c>
      <c r="DD653" s="121">
        <f t="shared" si="50"/>
        <v>-3.2164754595117218E-13</v>
      </c>
      <c r="DE653" s="122">
        <f t="shared" si="51"/>
        <v>2.177309395842084E-12</v>
      </c>
    </row>
    <row r="654" spans="1:109" ht="15.5" x14ac:dyDescent="0.35">
      <c r="A654" s="85" t="s">
        <v>639</v>
      </c>
      <c r="B654" s="93">
        <v>2.52050010260258E-9</v>
      </c>
      <c r="C654" s="94">
        <v>-8.8867803407659803E-10</v>
      </c>
      <c r="D654" s="94">
        <v>1.1538862595328E-8</v>
      </c>
      <c r="E654" s="93">
        <v>1.4558848480221699E-10</v>
      </c>
      <c r="F654" s="94">
        <v>-3.6773714528036201E-9</v>
      </c>
      <c r="G654" s="94">
        <v>1.2782844521844101E-8</v>
      </c>
      <c r="H654" s="86">
        <v>6.1209610687716295E-10</v>
      </c>
      <c r="I654" s="94">
        <v>-5.5893746165731797E-9</v>
      </c>
      <c r="J654" s="94">
        <v>1.1481298797485099E-8</v>
      </c>
      <c r="K654" s="86">
        <v>4.9165062729484701E-9</v>
      </c>
      <c r="L654" s="94">
        <v>0</v>
      </c>
      <c r="M654" s="94">
        <v>1.2529529778809E-8</v>
      </c>
      <c r="N654" s="86">
        <v>7.6774710153870997E-10</v>
      </c>
      <c r="O654" s="94">
        <v>-8.9715769947286998E-10</v>
      </c>
      <c r="P654" s="94">
        <v>8.7884518701760501E-9</v>
      </c>
      <c r="Q654" s="86">
        <v>9.705946525208419E-10</v>
      </c>
      <c r="R654" s="94">
        <v>-7.8908652430250904E-10</v>
      </c>
      <c r="S654" s="94">
        <v>9.9119443697188403E-9</v>
      </c>
      <c r="T654" s="86">
        <v>1.61180019803778E-9</v>
      </c>
      <c r="U654" s="94">
        <v>-4.4495290303081101E-10</v>
      </c>
      <c r="V654" s="94">
        <v>3.6140823636366501E-9</v>
      </c>
      <c r="W654" s="86">
        <v>1.8740945385550801E-9</v>
      </c>
      <c r="X654" s="94">
        <v>-1.6880871285321699E-10</v>
      </c>
      <c r="Y654" s="94">
        <v>3.8231136302829999E-9</v>
      </c>
      <c r="Z654" s="86">
        <v>5.3561396538391795E-10</v>
      </c>
      <c r="AA654" s="94">
        <v>-2.6941349082103201E-9</v>
      </c>
      <c r="AB654" s="94">
        <v>4.0183500445349599E-9</v>
      </c>
      <c r="AC654" s="86">
        <v>2.9575106261223098E-9</v>
      </c>
      <c r="AD654" s="94">
        <v>2.8252757601734701E-10</v>
      </c>
      <c r="AE654" s="94">
        <v>4.2898105046235102E-9</v>
      </c>
      <c r="AF654" s="86">
        <v>3.53701782146277E-10</v>
      </c>
      <c r="AG654" s="94">
        <v>-2.1665320159178001E-10</v>
      </c>
      <c r="AH654" s="94">
        <v>1.98426534489022E-9</v>
      </c>
      <c r="AI654" s="86">
        <v>1.4772544374768799E-9</v>
      </c>
      <c r="AJ654" s="94">
        <v>-1.8544417901110999E-10</v>
      </c>
      <c r="AK654" s="94">
        <v>3.11233189943741E-9</v>
      </c>
      <c r="AL654" s="86">
        <v>4.9081277534070799E-7</v>
      </c>
      <c r="AM654" s="94">
        <v>-9.10444427515831E-8</v>
      </c>
      <c r="AN654" s="94">
        <v>1.6006151041991001E-6</v>
      </c>
      <c r="AO654" s="86">
        <v>2.9742795011322502E-7</v>
      </c>
      <c r="AP654" s="94">
        <v>-1.02242897565922E-7</v>
      </c>
      <c r="AQ654" s="94">
        <v>1.37701146132134E-6</v>
      </c>
      <c r="AR654" s="86">
        <v>0</v>
      </c>
      <c r="AS654" s="94">
        <v>-9.0166731537774398E-7</v>
      </c>
      <c r="AT654" s="94">
        <v>1.51096243952471E-6</v>
      </c>
      <c r="AU654" s="86">
        <v>4.5089596053502302E-7</v>
      </c>
      <c r="AV654" s="94">
        <v>0</v>
      </c>
      <c r="AW654" s="94">
        <v>1.34748879242109E-6</v>
      </c>
      <c r="AX654" s="86">
        <v>2.8200743115779001E-8</v>
      </c>
      <c r="AY654" s="94">
        <v>-1.13698300003991E-7</v>
      </c>
      <c r="AZ654" s="94">
        <v>1.1907023974046101E-6</v>
      </c>
      <c r="BA654" s="86">
        <v>3.9263128961283299E-8</v>
      </c>
      <c r="BB654" s="94">
        <v>-9.3455953098273399E-8</v>
      </c>
      <c r="BC654" s="94">
        <v>9.2464502091521301E-7</v>
      </c>
      <c r="BD654" s="86">
        <v>4.7467954620811197E-9</v>
      </c>
      <c r="BE654" s="94">
        <v>-1.8127861720173101E-9</v>
      </c>
      <c r="BF654" s="94">
        <v>1.2229301238670401E-8</v>
      </c>
      <c r="BG654" s="86">
        <v>4.37134500853163E-9</v>
      </c>
      <c r="BH654" s="94">
        <v>-1.78972450302001E-9</v>
      </c>
      <c r="BI654" s="94">
        <v>1.1827631732876701E-8</v>
      </c>
      <c r="BJ654" s="86">
        <v>2.13523226223755E-9</v>
      </c>
      <c r="BK654" s="94">
        <v>-6.2183350867532798E-9</v>
      </c>
      <c r="BL654" s="94">
        <v>1.12583316138762E-8</v>
      </c>
      <c r="BM654" s="86">
        <v>6.4940092703274496E-9</v>
      </c>
      <c r="BN654" s="94">
        <v>0</v>
      </c>
      <c r="BO654" s="94">
        <v>1.19513730878074E-8</v>
      </c>
      <c r="BP654" s="86">
        <v>1.1230272424122999E-9</v>
      </c>
      <c r="BQ654" s="94">
        <v>-8.6044702407262398E-10</v>
      </c>
      <c r="BR654" s="94">
        <v>7.40907846578126E-9</v>
      </c>
      <c r="BS654" s="86">
        <v>3.6653059003199402E-9</v>
      </c>
      <c r="BT654" s="94">
        <v>-5.9122170187604199E-10</v>
      </c>
      <c r="BU654" s="94">
        <v>1.0133632056711801E-8</v>
      </c>
      <c r="BV654" s="86">
        <v>3.1263350338283201E-11</v>
      </c>
      <c r="BW654" s="94">
        <v>-1.42157082766791E-11</v>
      </c>
      <c r="BX654" s="94">
        <v>9.2583845535364703E-11</v>
      </c>
      <c r="BY654" s="86">
        <v>2.9165814066345302E-11</v>
      </c>
      <c r="BZ654" s="94">
        <v>-1.4250076916309501E-11</v>
      </c>
      <c r="CA654" s="94">
        <v>8.8278945104581204E-11</v>
      </c>
      <c r="CB654" s="86">
        <v>1.52309800124787E-11</v>
      </c>
      <c r="CC654" s="94">
        <v>-1.17379253388306E-11</v>
      </c>
      <c r="CD654" s="94">
        <v>7.5854729650503E-11</v>
      </c>
      <c r="CE654" s="86">
        <v>4.6502422723249999E-11</v>
      </c>
      <c r="CF654" s="94">
        <v>0</v>
      </c>
      <c r="CG654" s="94">
        <v>9.1640954576032902E-11</v>
      </c>
      <c r="CH654" s="86">
        <v>7.4725088676901704E-12</v>
      </c>
      <c r="CI654" s="94">
        <v>-6.2080524850477102E-12</v>
      </c>
      <c r="CJ654" s="88">
        <v>5.6428116918919903E-11</v>
      </c>
      <c r="CK654" s="86">
        <v>1.9603971170817899E-11</v>
      </c>
      <c r="CL654" s="94">
        <v>-5.0239610420582104E-12</v>
      </c>
      <c r="CM654" s="88">
        <v>6.7432060886960704E-11</v>
      </c>
      <c r="CN654" s="121">
        <f t="shared" si="48"/>
        <v>1.1204547857427005E-12</v>
      </c>
      <c r="CO654" s="121">
        <f t="shared" si="48"/>
        <v>-2.6681571988436827E-13</v>
      </c>
      <c r="CP654" s="121">
        <f t="shared" si="48"/>
        <v>3.6483310368859871E-12</v>
      </c>
      <c r="CQ654" s="121">
        <f t="shared" si="48"/>
        <v>6.952982146981771E-13</v>
      </c>
      <c r="CR654" s="121">
        <f t="shared" si="48"/>
        <v>-4.1601500336413913E-13</v>
      </c>
      <c r="CS654" s="121">
        <f t="shared" si="50"/>
        <v>3.3602008062986692E-12</v>
      </c>
      <c r="CT654" s="121">
        <f t="shared" si="50"/>
        <v>1.2530065557276615E-13</v>
      </c>
      <c r="CU654" s="121">
        <f t="shared" si="50"/>
        <v>-2.0128495022265117E-12</v>
      </c>
      <c r="CV654" s="121">
        <f t="shared" si="50"/>
        <v>3.4905661817043747E-12</v>
      </c>
      <c r="CW654" s="121">
        <f t="shared" si="50"/>
        <v>1.297712493448803E-12</v>
      </c>
      <c r="CX654" s="121">
        <f t="shared" si="50"/>
        <v>1.2052566072217346E-14</v>
      </c>
      <c r="CY654" s="121">
        <f t="shared" si="50"/>
        <v>3.3252224765026136E-12</v>
      </c>
      <c r="CZ654" s="121">
        <f t="shared" si="50"/>
        <v>1.3592414404790759E-13</v>
      </c>
      <c r="DA654" s="121">
        <f t="shared" si="50"/>
        <v>-2.6117451684151244E-13</v>
      </c>
      <c r="DB654" s="121">
        <f t="shared" si="50"/>
        <v>2.6385752713246139E-12</v>
      </c>
      <c r="DC654" s="121">
        <f t="shared" si="50"/>
        <v>2.9566146658613405E-13</v>
      </c>
      <c r="DD654" s="121">
        <f t="shared" si="50"/>
        <v>-2.1383937732819618E-13</v>
      </c>
      <c r="DE654" s="122">
        <f t="shared" si="51"/>
        <v>2.4207492327374484E-12</v>
      </c>
    </row>
    <row r="655" spans="1:109" ht="15.5" x14ac:dyDescent="0.35">
      <c r="A655" s="85" t="s">
        <v>349</v>
      </c>
      <c r="B655" s="93">
        <v>2.6991904166289799E-10</v>
      </c>
      <c r="C655" s="94">
        <v>-1.2560047503815599E-10</v>
      </c>
      <c r="D655" s="94">
        <v>1.0443807053592199E-9</v>
      </c>
      <c r="E655" s="93">
        <v>0</v>
      </c>
      <c r="F655" s="94">
        <v>-5.0165622309751803E-10</v>
      </c>
      <c r="G655" s="94">
        <v>1.0893041843919901E-9</v>
      </c>
      <c r="H655" s="86">
        <v>2.9006693894402901E-10</v>
      </c>
      <c r="I655" s="94">
        <v>0</v>
      </c>
      <c r="J655" s="94">
        <v>7.70111065465191E-10</v>
      </c>
      <c r="K655" s="98" t="s">
        <v>1068</v>
      </c>
      <c r="L655" s="95" t="s">
        <v>1068</v>
      </c>
      <c r="M655" s="95" t="s">
        <v>1068</v>
      </c>
      <c r="N655" s="98" t="s">
        <v>1068</v>
      </c>
      <c r="O655" s="95" t="s">
        <v>1068</v>
      </c>
      <c r="P655" s="95" t="s">
        <v>1068</v>
      </c>
      <c r="Q655" s="98" t="s">
        <v>1068</v>
      </c>
      <c r="R655" s="95" t="s">
        <v>1068</v>
      </c>
      <c r="S655" s="95" t="s">
        <v>1068</v>
      </c>
      <c r="T655" s="86">
        <v>8.2505328930253003E-11</v>
      </c>
      <c r="U655" s="94">
        <v>-6.2691017931831799E-11</v>
      </c>
      <c r="V655" s="94">
        <v>6.0121602685758905E-10</v>
      </c>
      <c r="W655" s="86">
        <v>1.7563766505130101E-10</v>
      </c>
      <c r="X655" s="94">
        <v>0</v>
      </c>
      <c r="Y655" s="94">
        <v>6.2545880787213402E-10</v>
      </c>
      <c r="Z655" s="86">
        <v>1.15259363614754E-10</v>
      </c>
      <c r="AA655" s="94">
        <v>0</v>
      </c>
      <c r="AB655" s="94">
        <v>4.5527862832625101E-10</v>
      </c>
      <c r="AC655" s="98" t="s">
        <v>1068</v>
      </c>
      <c r="AD655" s="95" t="s">
        <v>1068</v>
      </c>
      <c r="AE655" s="95" t="s">
        <v>1068</v>
      </c>
      <c r="AF655" s="98" t="s">
        <v>1068</v>
      </c>
      <c r="AG655" s="95" t="s">
        <v>1068</v>
      </c>
      <c r="AH655" s="95" t="s">
        <v>1068</v>
      </c>
      <c r="AI655" s="98" t="s">
        <v>1068</v>
      </c>
      <c r="AJ655" s="95" t="s">
        <v>1068</v>
      </c>
      <c r="AK655" s="95" t="s">
        <v>1068</v>
      </c>
      <c r="AL655" s="86">
        <v>1.7611973423053799E-8</v>
      </c>
      <c r="AM655" s="94">
        <v>-6.7038409247749202E-9</v>
      </c>
      <c r="AN655" s="94">
        <v>7.4700290350478404E-8</v>
      </c>
      <c r="AO655" s="86">
        <v>1.077568784942E-8</v>
      </c>
      <c r="AP655" s="94">
        <v>-4.73895655711101E-9</v>
      </c>
      <c r="AQ655" s="94">
        <v>6.7333475652898595E-8</v>
      </c>
      <c r="AR655" s="86">
        <v>1.6883853670713901E-8</v>
      </c>
      <c r="AS655" s="94">
        <v>0</v>
      </c>
      <c r="AT655" s="94">
        <v>5.1330794854737902E-8</v>
      </c>
      <c r="AU655" s="98" t="s">
        <v>1068</v>
      </c>
      <c r="AV655" s="95" t="s">
        <v>1068</v>
      </c>
      <c r="AW655" s="95" t="s">
        <v>1068</v>
      </c>
      <c r="AX655" s="98" t="s">
        <v>1068</v>
      </c>
      <c r="AY655" s="95" t="s">
        <v>1068</v>
      </c>
      <c r="AZ655" s="95" t="s">
        <v>1068</v>
      </c>
      <c r="BA655" s="98" t="s">
        <v>1068</v>
      </c>
      <c r="BB655" s="95" t="s">
        <v>1068</v>
      </c>
      <c r="BC655" s="95" t="s">
        <v>1068</v>
      </c>
      <c r="BD655" s="86">
        <v>0</v>
      </c>
      <c r="BE655" s="94">
        <v>0</v>
      </c>
      <c r="BF655" s="94">
        <v>0</v>
      </c>
      <c r="BG655" s="86">
        <v>0</v>
      </c>
      <c r="BH655" s="94">
        <v>0</v>
      </c>
      <c r="BI655" s="94">
        <v>0</v>
      </c>
      <c r="BJ655" s="86">
        <v>0</v>
      </c>
      <c r="BK655" s="94">
        <v>0</v>
      </c>
      <c r="BL655" s="94">
        <v>0</v>
      </c>
      <c r="BM655" s="98" t="s">
        <v>1068</v>
      </c>
      <c r="BN655" s="95" t="s">
        <v>1068</v>
      </c>
      <c r="BO655" s="95" t="s">
        <v>1068</v>
      </c>
      <c r="BP655" s="98" t="s">
        <v>1068</v>
      </c>
      <c r="BQ655" s="95" t="s">
        <v>1068</v>
      </c>
      <c r="BR655" s="95" t="s">
        <v>1068</v>
      </c>
      <c r="BS655" s="98" t="s">
        <v>1068</v>
      </c>
      <c r="BT655" s="95" t="s">
        <v>1068</v>
      </c>
      <c r="BU655" s="95" t="s">
        <v>1068</v>
      </c>
      <c r="BV655" s="86">
        <v>1.6720339582357499E-10</v>
      </c>
      <c r="BW655" s="94">
        <v>-9.9503515576513298E-11</v>
      </c>
      <c r="BX655" s="94">
        <v>4.7470271360376495E-10</v>
      </c>
      <c r="BY655" s="86">
        <v>1.61801248265274E-10</v>
      </c>
      <c r="BZ655" s="94">
        <v>-7.4828864437652905E-11</v>
      </c>
      <c r="CA655" s="94">
        <v>4.8684196720088702E-10</v>
      </c>
      <c r="CB655" s="86">
        <v>1.1161308649601699E-10</v>
      </c>
      <c r="CC655" s="94">
        <v>0</v>
      </c>
      <c r="CD655" s="94">
        <v>2.9848380609862301E-10</v>
      </c>
      <c r="CE655" s="98" t="s">
        <v>1068</v>
      </c>
      <c r="CF655" s="95" t="s">
        <v>1068</v>
      </c>
      <c r="CG655" s="95" t="s">
        <v>1068</v>
      </c>
      <c r="CH655" s="98" t="s">
        <v>1068</v>
      </c>
      <c r="CI655" s="95" t="s">
        <v>1068</v>
      </c>
      <c r="CJ655" s="92" t="s">
        <v>1068</v>
      </c>
      <c r="CK655" s="98" t="s">
        <v>1068</v>
      </c>
      <c r="CL655" s="95" t="s">
        <v>1068</v>
      </c>
      <c r="CM655" s="92" t="s">
        <v>1068</v>
      </c>
      <c r="CN655" s="121">
        <f t="shared" si="48"/>
        <v>4.9903757963695668E-14</v>
      </c>
      <c r="CO655" s="121">
        <f t="shared" si="48"/>
        <v>-2.2585610522014997E-14</v>
      </c>
      <c r="CP655" s="121">
        <f t="shared" si="48"/>
        <v>2.1017036592587025E-13</v>
      </c>
      <c r="CQ655" s="121">
        <f t="shared" si="48"/>
        <v>2.9106276844477824E-14</v>
      </c>
      <c r="CR655" s="121">
        <f t="shared" si="48"/>
        <v>-3.557430754212305E-14</v>
      </c>
      <c r="CS655" s="121">
        <f t="shared" si="50"/>
        <v>2.0242513028910584E-13</v>
      </c>
      <c r="CT655" s="121">
        <f t="shared" si="50"/>
        <v>4.9547305823079792E-14</v>
      </c>
      <c r="CU655" s="121">
        <f t="shared" si="50"/>
        <v>0</v>
      </c>
      <c r="CV655" s="121">
        <f t="shared" si="50"/>
        <v>1.4810360477011929E-13</v>
      </c>
      <c r="CW655" s="121" t="e">
        <f t="shared" si="50"/>
        <v>#VALUE!</v>
      </c>
      <c r="CX655" s="121" t="e">
        <f t="shared" si="50"/>
        <v>#VALUE!</v>
      </c>
      <c r="CY655" s="121" t="e">
        <f t="shared" si="50"/>
        <v>#VALUE!</v>
      </c>
      <c r="CZ655" s="121" t="e">
        <f t="shared" si="50"/>
        <v>#VALUE!</v>
      </c>
      <c r="DA655" s="121" t="e">
        <f t="shared" si="50"/>
        <v>#VALUE!</v>
      </c>
      <c r="DB655" s="121" t="e">
        <f t="shared" si="50"/>
        <v>#VALUE!</v>
      </c>
      <c r="DC655" s="121" t="e">
        <f t="shared" si="50"/>
        <v>#VALUE!</v>
      </c>
      <c r="DD655" s="121" t="e">
        <f t="shared" si="50"/>
        <v>#VALUE!</v>
      </c>
      <c r="DE655" s="122" t="e">
        <f t="shared" si="51"/>
        <v>#VALUE!</v>
      </c>
    </row>
    <row r="656" spans="1:109" ht="15.5" x14ac:dyDescent="0.35">
      <c r="A656" s="85" t="s">
        <v>883</v>
      </c>
      <c r="B656" s="93">
        <v>5.6811784177960205E-10</v>
      </c>
      <c r="C656" s="94">
        <v>-2.1649993806728799E-10</v>
      </c>
      <c r="D656" s="94">
        <v>1.9778250692081199E-9</v>
      </c>
      <c r="E656" s="93">
        <v>0</v>
      </c>
      <c r="F656" s="94">
        <v>-1.15286649528104E-9</v>
      </c>
      <c r="G656" s="94">
        <v>2.06641108472712E-9</v>
      </c>
      <c r="H656" s="86">
        <v>2.8548198125022602E-10</v>
      </c>
      <c r="I656" s="94">
        <v>-4.7341284929305495E-10</v>
      </c>
      <c r="J656" s="94">
        <v>1.8274050941567499E-9</v>
      </c>
      <c r="K656" s="86">
        <v>1.0873899114467599E-9</v>
      </c>
      <c r="L656" s="94">
        <v>0</v>
      </c>
      <c r="M656" s="94">
        <v>2.2158967595968001E-9</v>
      </c>
      <c r="N656" s="86">
        <v>2.8054481282375501E-10</v>
      </c>
      <c r="O656" s="94">
        <v>-5.32716070138732E-11</v>
      </c>
      <c r="P656" s="94">
        <v>1.2804258615167399E-9</v>
      </c>
      <c r="Q656" s="86">
        <v>0</v>
      </c>
      <c r="R656" s="94">
        <v>-7.3092692441172004E-10</v>
      </c>
      <c r="S656" s="94">
        <v>1.8486153091194201E-9</v>
      </c>
      <c r="T656" s="86">
        <v>5.7848457998974801E-10</v>
      </c>
      <c r="U656" s="94">
        <v>-1.7038363843655499E-10</v>
      </c>
      <c r="V656" s="94">
        <v>1.61547557155781E-9</v>
      </c>
      <c r="W656" s="86">
        <v>7.6322210387636897E-10</v>
      </c>
      <c r="X656" s="94">
        <v>-2.3465636204077999E-11</v>
      </c>
      <c r="Y656" s="94">
        <v>1.78203057431968E-9</v>
      </c>
      <c r="Z656" s="86">
        <v>2.65302158811114E-10</v>
      </c>
      <c r="AA656" s="94">
        <v>-4.30266803106119E-10</v>
      </c>
      <c r="AB656" s="94">
        <v>1.61280138283078E-9</v>
      </c>
      <c r="AC656" s="86">
        <v>1.31322275371344E-9</v>
      </c>
      <c r="AD656" s="94">
        <v>0</v>
      </c>
      <c r="AE656" s="94">
        <v>2.0957463640321699E-9</v>
      </c>
      <c r="AF656" s="86">
        <v>1.5019977006014401E-10</v>
      </c>
      <c r="AG656" s="94">
        <v>-3.0243058916722802E-11</v>
      </c>
      <c r="AH656" s="94">
        <v>8.1420190165297996E-10</v>
      </c>
      <c r="AI656" s="86">
        <v>4.8010754767749196E-10</v>
      </c>
      <c r="AJ656" s="94">
        <v>-2.7439939121917098E-10</v>
      </c>
      <c r="AK656" s="94">
        <v>1.70272869056888E-9</v>
      </c>
      <c r="AL656" s="86">
        <v>7.6908013209262703E-8</v>
      </c>
      <c r="AM656" s="94">
        <v>-1.6915002599772701E-8</v>
      </c>
      <c r="AN656" s="94">
        <v>3.2359482134363599E-7</v>
      </c>
      <c r="AO656" s="86">
        <v>3.3379848094814297E-8</v>
      </c>
      <c r="AP656" s="94">
        <v>-2.1606327611778E-8</v>
      </c>
      <c r="AQ656" s="94">
        <v>3.0468183805577198E-7</v>
      </c>
      <c r="AR656" s="86">
        <v>0</v>
      </c>
      <c r="AS656" s="94">
        <v>-8.6867321945206494E-8</v>
      </c>
      <c r="AT656" s="94">
        <v>2.8350288878469001E-7</v>
      </c>
      <c r="AU656" s="86">
        <v>7.5130369701627698E-8</v>
      </c>
      <c r="AV656" s="94">
        <v>0</v>
      </c>
      <c r="AW656" s="94">
        <v>2.9387148900465802E-7</v>
      </c>
      <c r="AX656" s="86">
        <v>1.02260440426557E-8</v>
      </c>
      <c r="AY656" s="94">
        <v>-6.4897168282875301E-9</v>
      </c>
      <c r="AZ656" s="94">
        <v>2.0263372828344701E-7</v>
      </c>
      <c r="BA656" s="86">
        <v>0</v>
      </c>
      <c r="BB656" s="94">
        <v>-8.4055910470080998E-8</v>
      </c>
      <c r="BC656" s="94">
        <v>1.7936573048744699E-7</v>
      </c>
      <c r="BD656" s="86">
        <v>4.0257330648457502E-11</v>
      </c>
      <c r="BE656" s="94">
        <v>-2.0128753848867401E-11</v>
      </c>
      <c r="BF656" s="94">
        <v>1.15537754787177E-10</v>
      </c>
      <c r="BG656" s="86">
        <v>3.35044979010993E-11</v>
      </c>
      <c r="BH656" s="94">
        <v>-2.13068799593407E-11</v>
      </c>
      <c r="BI656" s="94">
        <v>1.2052493548191501E-10</v>
      </c>
      <c r="BJ656" s="86">
        <v>2.11847762974976E-11</v>
      </c>
      <c r="BK656" s="94">
        <v>-2.78292817738454E-11</v>
      </c>
      <c r="BL656" s="94">
        <v>1.0105887660765701E-10</v>
      </c>
      <c r="BM656" s="86">
        <v>6.2990535080651505E-11</v>
      </c>
      <c r="BN656" s="94">
        <v>0</v>
      </c>
      <c r="BO656" s="94">
        <v>1.2957873165951599E-10</v>
      </c>
      <c r="BP656" s="86">
        <v>1.21513820940034E-11</v>
      </c>
      <c r="BQ656" s="94">
        <v>-3.26815164035817E-12</v>
      </c>
      <c r="BR656" s="94">
        <v>6.8183753243254101E-11</v>
      </c>
      <c r="BS656" s="86">
        <v>2.4751667978281098E-11</v>
      </c>
      <c r="BT656" s="94">
        <v>-1.4078872323228001E-11</v>
      </c>
      <c r="BU656" s="94">
        <v>1.1825688136356399E-10</v>
      </c>
      <c r="BV656" s="86">
        <v>1.9601945039501801E-11</v>
      </c>
      <c r="BW656" s="94">
        <v>-9.4310873020330395E-12</v>
      </c>
      <c r="BX656" s="94">
        <v>4.8892394158676801E-11</v>
      </c>
      <c r="BY656" s="86">
        <v>1.65867738961207E-11</v>
      </c>
      <c r="BZ656" s="94">
        <v>-8.9127145779107005E-12</v>
      </c>
      <c r="CA656" s="94">
        <v>5.2486551119245301E-11</v>
      </c>
      <c r="CB656" s="86">
        <v>9.2642444543431795E-12</v>
      </c>
      <c r="CC656" s="94">
        <v>-5.82324155027987E-12</v>
      </c>
      <c r="CD656" s="94">
        <v>3.8501753396061399E-11</v>
      </c>
      <c r="CE656" s="86">
        <v>2.7722831884556899E-11</v>
      </c>
      <c r="CF656" s="94">
        <v>0</v>
      </c>
      <c r="CG656" s="94">
        <v>5.4474700610518803E-11</v>
      </c>
      <c r="CH656" s="86">
        <v>5.7803391197746802E-12</v>
      </c>
      <c r="CI656" s="94">
        <v>-1.4025532666861199E-12</v>
      </c>
      <c r="CJ656" s="88">
        <v>2.8972838902844899E-11</v>
      </c>
      <c r="CK656" s="86">
        <v>7.2223598082097197E-12</v>
      </c>
      <c r="CL656" s="94">
        <v>-1.06724259567031E-11</v>
      </c>
      <c r="CM656" s="88">
        <v>4.2207205715280599E-11</v>
      </c>
      <c r="CN656" s="121">
        <f t="shared" si="48"/>
        <v>1.7570396705750054E-13</v>
      </c>
      <c r="CO656" s="121">
        <f t="shared" si="48"/>
        <v>-4.5746756223250758E-14</v>
      </c>
      <c r="CP656" s="121">
        <f t="shared" si="48"/>
        <v>6.8023911249456833E-13</v>
      </c>
      <c r="CQ656" s="121">
        <f t="shared" si="48"/>
        <v>8.6117723570060377E-14</v>
      </c>
      <c r="CR656" s="121">
        <f t="shared" si="48"/>
        <v>-9.5259235982723443E-14</v>
      </c>
      <c r="CS656" s="121">
        <f t="shared" si="50"/>
        <v>6.6276010323003776E-13</v>
      </c>
      <c r="CT656" s="121">
        <f t="shared" si="50"/>
        <v>2.7065393590862584E-14</v>
      </c>
      <c r="CU656" s="121">
        <f t="shared" si="50"/>
        <v>-1.7916155258494911E-13</v>
      </c>
      <c r="CV656" s="121">
        <f t="shared" si="50"/>
        <v>6.091463026038359E-13</v>
      </c>
      <c r="CW656" s="121">
        <f t="shared" si="50"/>
        <v>2.321430372227716E-13</v>
      </c>
      <c r="CX656" s="121">
        <f t="shared" si="50"/>
        <v>0</v>
      </c>
      <c r="CY656" s="121">
        <f t="shared" si="50"/>
        <v>6.6740879857160882E-13</v>
      </c>
      <c r="CZ656" s="121">
        <f t="shared" si="50"/>
        <v>3.7415848004664487E-14</v>
      </c>
      <c r="DA656" s="121">
        <f t="shared" si="50"/>
        <v>-1.4298317959291969E-14</v>
      </c>
      <c r="DB656" s="121">
        <f t="shared" si="50"/>
        <v>4.1952465147541983E-13</v>
      </c>
      <c r="DC656" s="121">
        <f t="shared" si="50"/>
        <v>2.15125068069201E-14</v>
      </c>
      <c r="DD656" s="121">
        <f t="shared" si="50"/>
        <v>-1.8115380462244759E-13</v>
      </c>
      <c r="DE656" s="122">
        <f t="shared" si="51"/>
        <v>4.5265703622603328E-13</v>
      </c>
    </row>
    <row r="657" spans="1:109" ht="15.5" x14ac:dyDescent="0.35">
      <c r="A657" s="85" t="s">
        <v>881</v>
      </c>
      <c r="B657" s="93">
        <v>1.35745046818211E-10</v>
      </c>
      <c r="C657" s="94">
        <v>-7.4584763897789301E-12</v>
      </c>
      <c r="D657" s="94">
        <v>2.9539053134535698E-10</v>
      </c>
      <c r="E657" s="93">
        <v>3.1547090609695498E-11</v>
      </c>
      <c r="F657" s="94">
        <v>-1.9458035708341701E-10</v>
      </c>
      <c r="G657" s="94">
        <v>3.61476011667812E-10</v>
      </c>
      <c r="H657" s="86">
        <v>7.1133979645864594E-11</v>
      </c>
      <c r="I657" s="94">
        <v>-9.5944294627990704E-11</v>
      </c>
      <c r="J657" s="94">
        <v>3.36658205401733E-10</v>
      </c>
      <c r="K657" s="86">
        <v>1.9567464496275301E-10</v>
      </c>
      <c r="L657" s="94">
        <v>0</v>
      </c>
      <c r="M657" s="94">
        <v>3.90344138424964E-10</v>
      </c>
      <c r="N657" s="86">
        <v>3.9049170767089802E-11</v>
      </c>
      <c r="O657" s="94">
        <v>-5.5471588296504399E-11</v>
      </c>
      <c r="P657" s="94">
        <v>2.5936121560285699E-10</v>
      </c>
      <c r="Q657" s="86">
        <v>2.69288336987538E-11</v>
      </c>
      <c r="R657" s="94">
        <v>-1.31281762527543E-10</v>
      </c>
      <c r="S657" s="94">
        <v>3.1401105984347101E-10</v>
      </c>
      <c r="T657" s="86">
        <v>2.96675280872975E-10</v>
      </c>
      <c r="U657" s="94">
        <v>-1.6447133580985901E-11</v>
      </c>
      <c r="V657" s="94">
        <v>5.8539586312077598E-10</v>
      </c>
      <c r="W657" s="86">
        <v>3.0489681398839102E-10</v>
      </c>
      <c r="X657" s="94">
        <v>-2.5354264193641099E-11</v>
      </c>
      <c r="Y657" s="94">
        <v>7.3172886202878205E-10</v>
      </c>
      <c r="Z657" s="86">
        <v>9.9011168369062106E-11</v>
      </c>
      <c r="AA657" s="94">
        <v>-2.3952684682018799E-10</v>
      </c>
      <c r="AB657" s="94">
        <v>6.95085088611306E-10</v>
      </c>
      <c r="AC657" s="86">
        <v>5.1666353802475898E-10</v>
      </c>
      <c r="AD657" s="94">
        <v>0</v>
      </c>
      <c r="AE657" s="94">
        <v>8.4141734372602102E-10</v>
      </c>
      <c r="AF657" s="86">
        <v>5.3436201968501702E-11</v>
      </c>
      <c r="AG657" s="94">
        <v>-3.9312427415265602E-11</v>
      </c>
      <c r="AH657" s="94">
        <v>3.5130799716615101E-10</v>
      </c>
      <c r="AI657" s="86">
        <v>2.0457439338617901E-10</v>
      </c>
      <c r="AJ657" s="94">
        <v>-1.100207811623E-10</v>
      </c>
      <c r="AK657" s="94">
        <v>6.7796629424839901E-10</v>
      </c>
      <c r="AL657" s="86">
        <v>2.6180743306876201E-8</v>
      </c>
      <c r="AM657" s="94">
        <v>0</v>
      </c>
      <c r="AN657" s="94">
        <v>5.4765036072621798E-8</v>
      </c>
      <c r="AO657" s="86">
        <v>1.5131236898038599E-8</v>
      </c>
      <c r="AP657" s="94">
        <v>-5.7221815284254296E-9</v>
      </c>
      <c r="AQ657" s="94">
        <v>5.6439464063064398E-8</v>
      </c>
      <c r="AR657" s="86">
        <v>5.9958090819853503E-9</v>
      </c>
      <c r="AS657" s="94">
        <v>-1.7924301335376001E-8</v>
      </c>
      <c r="AT657" s="94">
        <v>5.6177341763540003E-8</v>
      </c>
      <c r="AU657" s="86">
        <v>2.0896832583505699E-8</v>
      </c>
      <c r="AV657" s="94">
        <v>0</v>
      </c>
      <c r="AW657" s="94">
        <v>5.4540910393374597E-8</v>
      </c>
      <c r="AX657" s="86">
        <v>1.8812728434168601E-9</v>
      </c>
      <c r="AY657" s="94">
        <v>-9.22086471744066E-9</v>
      </c>
      <c r="AZ657" s="94">
        <v>4.4523077970884499E-8</v>
      </c>
      <c r="BA657" s="86">
        <v>1.36463897756501E-9</v>
      </c>
      <c r="BB657" s="94">
        <v>-1.47296795669232E-8</v>
      </c>
      <c r="BC657" s="94">
        <v>3.2487852118347502E-8</v>
      </c>
      <c r="BD657" s="86">
        <v>1.7273965576351702E-11</v>
      </c>
      <c r="BE657" s="94">
        <v>-7.08672271550378E-13</v>
      </c>
      <c r="BF657" s="94">
        <v>3.2832577415941398E-11</v>
      </c>
      <c r="BG657" s="86">
        <v>1.3343028834221899E-11</v>
      </c>
      <c r="BH657" s="94">
        <v>-6.9678687358053403E-12</v>
      </c>
      <c r="BI657" s="94">
        <v>3.9013514446288202E-11</v>
      </c>
      <c r="BJ657" s="86">
        <v>7.7788216522222105E-12</v>
      </c>
      <c r="BK657" s="94">
        <v>-9.8895904640956297E-12</v>
      </c>
      <c r="BL657" s="94">
        <v>3.4162734434605802E-11</v>
      </c>
      <c r="BM657" s="86">
        <v>1.9716236489300098E-11</v>
      </c>
      <c r="BN657" s="94">
        <v>0</v>
      </c>
      <c r="BO657" s="94">
        <v>4.0848498188258797E-11</v>
      </c>
      <c r="BP657" s="86">
        <v>2.9605035266393502E-12</v>
      </c>
      <c r="BQ657" s="94">
        <v>-5.0921228205859901E-12</v>
      </c>
      <c r="BR657" s="94">
        <v>2.3376350804002001E-11</v>
      </c>
      <c r="BS657" s="86">
        <v>9.5341574376473799E-12</v>
      </c>
      <c r="BT657" s="94">
        <v>-4.25549242378985E-12</v>
      </c>
      <c r="BU657" s="94">
        <v>3.95440486224446E-11</v>
      </c>
      <c r="BV657" s="86">
        <v>8.8035985971587907E-12</v>
      </c>
      <c r="BW657" s="94">
        <v>-4.5014137239701501E-13</v>
      </c>
      <c r="BX657" s="94">
        <v>1.62335073390027E-11</v>
      </c>
      <c r="BY657" s="86">
        <v>6.8966072701756901E-12</v>
      </c>
      <c r="BZ657" s="94">
        <v>-3.51264235078114E-12</v>
      </c>
      <c r="CA657" s="94">
        <v>1.9421672047649799E-11</v>
      </c>
      <c r="CB657" s="86">
        <v>3.8828659548852201E-12</v>
      </c>
      <c r="CC657" s="94">
        <v>-2.5060775156259401E-12</v>
      </c>
      <c r="CD657" s="94">
        <v>1.53751814222937E-11</v>
      </c>
      <c r="CE657" s="86">
        <v>9.9927464677957098E-12</v>
      </c>
      <c r="CF657" s="94">
        <v>0</v>
      </c>
      <c r="CG657" s="94">
        <v>1.97252961076575E-11</v>
      </c>
      <c r="CH657" s="86">
        <v>1.6095025157454199E-12</v>
      </c>
      <c r="CI657" s="94">
        <v>-2.4366933892984301E-12</v>
      </c>
      <c r="CJ657" s="88">
        <v>1.15572691211836E-11</v>
      </c>
      <c r="CK657" s="86">
        <v>3.55115638235053E-12</v>
      </c>
      <c r="CL657" s="94">
        <v>-4.1439709454674302E-12</v>
      </c>
      <c r="CM657" s="88">
        <v>1.5012012730267799E-11</v>
      </c>
      <c r="CN657" s="121">
        <f t="shared" si="48"/>
        <v>6.12658112274957E-14</v>
      </c>
      <c r="CO657" s="121">
        <f t="shared" si="48"/>
        <v>-1.124389778012829E-15</v>
      </c>
      <c r="CP657" s="121">
        <f t="shared" si="48"/>
        <v>1.2707284163542776E-13</v>
      </c>
      <c r="CQ657" s="121">
        <f t="shared" si="48"/>
        <v>3.8838393592724759E-14</v>
      </c>
      <c r="CR657" s="121">
        <f t="shared" si="48"/>
        <v>-2.0392282764200944E-14</v>
      </c>
      <c r="CS657" s="121">
        <f t="shared" si="50"/>
        <v>1.3964045578211494E-13</v>
      </c>
      <c r="CT657" s="121">
        <f t="shared" si="50"/>
        <v>1.761020624369021E-14</v>
      </c>
      <c r="CU657" s="121">
        <f t="shared" si="50"/>
        <v>-4.3484707722310377E-14</v>
      </c>
      <c r="CV657" s="121">
        <f t="shared" si="50"/>
        <v>1.3610417058700192E-13</v>
      </c>
      <c r="CW657" s="121">
        <f t="shared" si="50"/>
        <v>6.5642686389835616E-14</v>
      </c>
      <c r="CX657" s="121">
        <f t="shared" si="50"/>
        <v>0</v>
      </c>
      <c r="CY657" s="121">
        <f t="shared" si="50"/>
        <v>1.4292780036234254E-13</v>
      </c>
      <c r="CZ657" s="121">
        <f t="shared" si="50"/>
        <v>7.3742989962918679E-15</v>
      </c>
      <c r="DA657" s="121">
        <f t="shared" si="50"/>
        <v>-1.9141380351333257E-14</v>
      </c>
      <c r="DB657" s="121">
        <f t="shared" si="50"/>
        <v>9.882830188065939E-14</v>
      </c>
      <c r="DC657" s="121">
        <f t="shared" si="50"/>
        <v>1.2665016041523911E-14</v>
      </c>
      <c r="DD657" s="121">
        <f t="shared" si="50"/>
        <v>-3.4679294244485247E-14</v>
      </c>
      <c r="DE657" s="122">
        <f t="shared" si="51"/>
        <v>9.7493166587116602E-14</v>
      </c>
    </row>
    <row r="658" spans="1:109" ht="15.5" x14ac:dyDescent="0.35">
      <c r="A658" s="85" t="s">
        <v>131</v>
      </c>
      <c r="B658" s="93">
        <v>5.1607986437944896E-10</v>
      </c>
      <c r="C658" s="94">
        <v>-2.7137031010659099E-11</v>
      </c>
      <c r="D658" s="94">
        <v>1.10685260840115E-9</v>
      </c>
      <c r="E658" s="93">
        <v>1.53592166924345E-10</v>
      </c>
      <c r="F658" s="94">
        <v>-6.6475166275352602E-10</v>
      </c>
      <c r="G658" s="94">
        <v>1.2679145678142701E-9</v>
      </c>
      <c r="H658" s="86">
        <v>2.6782976136188299E-10</v>
      </c>
      <c r="I658" s="94">
        <v>-3.8226056946862702E-10</v>
      </c>
      <c r="J658" s="94">
        <v>1.2380107170512E-9</v>
      </c>
      <c r="K658" s="86">
        <v>7.2053848304049603E-10</v>
      </c>
      <c r="L658" s="94">
        <v>0</v>
      </c>
      <c r="M658" s="94">
        <v>1.31884608568701E-9</v>
      </c>
      <c r="N658" s="86">
        <v>1.3445785249459599E-10</v>
      </c>
      <c r="O658" s="94">
        <v>-2.9259649970518701E-10</v>
      </c>
      <c r="P658" s="94">
        <v>9.2044609376154802E-10</v>
      </c>
      <c r="Q658" s="86">
        <v>1.3228402553705301E-10</v>
      </c>
      <c r="R658" s="94">
        <v>-3.6951333525890698E-10</v>
      </c>
      <c r="S658" s="94">
        <v>1.13431058519911E-9</v>
      </c>
      <c r="T658" s="86">
        <v>2.5375066116924101E-10</v>
      </c>
      <c r="U658" s="94">
        <v>-1.5769141688455699E-11</v>
      </c>
      <c r="V658" s="94">
        <v>5.4727677043348998E-10</v>
      </c>
      <c r="W658" s="86">
        <v>2.7330124896244602E-10</v>
      </c>
      <c r="X658" s="94">
        <v>-2.1046394488419898E-11</v>
      </c>
      <c r="Y658" s="94">
        <v>6.1769166941378698E-10</v>
      </c>
      <c r="Z658" s="86">
        <v>8.58098328802232E-11</v>
      </c>
      <c r="AA658" s="94">
        <v>-2.5620975516220302E-10</v>
      </c>
      <c r="AB658" s="94">
        <v>6.4566855797336397E-10</v>
      </c>
      <c r="AC658" s="86">
        <v>4.5401841197393599E-10</v>
      </c>
      <c r="AD658" s="94">
        <v>0</v>
      </c>
      <c r="AE658" s="94">
        <v>6.8634172539991801E-10</v>
      </c>
      <c r="AF658" s="86">
        <v>4.9057987238086599E-11</v>
      </c>
      <c r="AG658" s="94">
        <v>-4.8882561305193401E-11</v>
      </c>
      <c r="AH658" s="94">
        <v>2.83247464337316E-10</v>
      </c>
      <c r="AI658" s="86">
        <v>1.91966807319231E-10</v>
      </c>
      <c r="AJ658" s="94">
        <v>-8.2811989149233697E-11</v>
      </c>
      <c r="AK658" s="94">
        <v>5.6620270946768895E-10</v>
      </c>
      <c r="AL658" s="86">
        <v>8.6277973833242504E-8</v>
      </c>
      <c r="AM658" s="94">
        <v>0</v>
      </c>
      <c r="AN658" s="94">
        <v>1.61695050996228E-7</v>
      </c>
      <c r="AO658" s="86">
        <v>5.18484656969293E-8</v>
      </c>
      <c r="AP658" s="94">
        <v>-1.7327624586628901E-8</v>
      </c>
      <c r="AQ658" s="94">
        <v>1.59404706424235E-7</v>
      </c>
      <c r="AR658" s="86">
        <v>2.6834944831152999E-8</v>
      </c>
      <c r="AS658" s="94">
        <v>-5.8068645448443301E-8</v>
      </c>
      <c r="AT658" s="94">
        <v>1.6735395320492201E-7</v>
      </c>
      <c r="AU658" s="86">
        <v>6.8349210407970103E-8</v>
      </c>
      <c r="AV658" s="94">
        <v>0</v>
      </c>
      <c r="AW658" s="94">
        <v>1.5376434847635999E-7</v>
      </c>
      <c r="AX658" s="86">
        <v>6.5880284898745698E-9</v>
      </c>
      <c r="AY658" s="94">
        <v>-4.0631692908453501E-8</v>
      </c>
      <c r="AZ658" s="94">
        <v>1.42749915695177E-7</v>
      </c>
      <c r="BA658" s="86">
        <v>7.8424059347413098E-9</v>
      </c>
      <c r="BB658" s="94">
        <v>-3.3084616595231398E-8</v>
      </c>
      <c r="BC658" s="94">
        <v>9.9337001338416703E-8</v>
      </c>
      <c r="BD658" s="86">
        <v>2.2394696049005601E-10</v>
      </c>
      <c r="BE658" s="94">
        <v>-1.1891002535402E-11</v>
      </c>
      <c r="BF658" s="94">
        <v>4.28404613090789E-10</v>
      </c>
      <c r="BG658" s="86">
        <v>1.821604599245E-10</v>
      </c>
      <c r="BH658" s="94">
        <v>-8.3701201491777105E-11</v>
      </c>
      <c r="BI658" s="94">
        <v>4.7056653627242901E-10</v>
      </c>
      <c r="BJ658" s="86">
        <v>1.02410347041195E-10</v>
      </c>
      <c r="BK658" s="94">
        <v>-1.3738249030324599E-10</v>
      </c>
      <c r="BL658" s="94">
        <v>4.2783362938172902E-10</v>
      </c>
      <c r="BM658" s="86">
        <v>2.62316369311423E-10</v>
      </c>
      <c r="BN658" s="94">
        <v>0</v>
      </c>
      <c r="BO658" s="94">
        <v>4.6737062697710301E-10</v>
      </c>
      <c r="BP658" s="86">
        <v>3.6546654687057199E-11</v>
      </c>
      <c r="BQ658" s="94">
        <v>-8.9565365175525801E-11</v>
      </c>
      <c r="BR658" s="94">
        <v>2.8652071706977499E-10</v>
      </c>
      <c r="BS658" s="86">
        <v>1.3104495548454699E-10</v>
      </c>
      <c r="BT658" s="94">
        <v>-5.1070521594102101E-11</v>
      </c>
      <c r="BU658" s="94">
        <v>4.5279108766784299E-10</v>
      </c>
      <c r="BV658" s="86">
        <v>7.9947355599303699E-11</v>
      </c>
      <c r="BW658" s="94">
        <v>-4.0896058410135098E-12</v>
      </c>
      <c r="BX658" s="94">
        <v>1.4513220693320701E-10</v>
      </c>
      <c r="BY658" s="86">
        <v>6.5376988737331095E-11</v>
      </c>
      <c r="BZ658" s="94">
        <v>-2.82981267823048E-11</v>
      </c>
      <c r="CA658" s="94">
        <v>1.64304418199098E-10</v>
      </c>
      <c r="CB658" s="86">
        <v>3.3975769545285999E-11</v>
      </c>
      <c r="CC658" s="94">
        <v>-2.14048390627176E-11</v>
      </c>
      <c r="CD658" s="94">
        <v>1.3141115829768899E-10</v>
      </c>
      <c r="CE658" s="86">
        <v>9.2637585397864205E-11</v>
      </c>
      <c r="CF658" s="94">
        <v>0</v>
      </c>
      <c r="CG658" s="94">
        <v>1.5718585343584101E-10</v>
      </c>
      <c r="CH658" s="86">
        <v>1.34444774592532E-11</v>
      </c>
      <c r="CI658" s="94">
        <v>-3.1916177646641899E-11</v>
      </c>
      <c r="CJ658" s="88">
        <v>1.00910281964379E-10</v>
      </c>
      <c r="CK658" s="86">
        <v>3.2518246828691901E-11</v>
      </c>
      <c r="CL658" s="94">
        <v>-2.88587502778462E-11</v>
      </c>
      <c r="CM658" s="88">
        <v>1.2526558522048701E-10</v>
      </c>
      <c r="CN658" s="121">
        <f t="shared" si="48"/>
        <v>1.8159820971217721E-13</v>
      </c>
      <c r="CO658" s="121">
        <f t="shared" si="48"/>
        <v>-2.5909224417764953E-15</v>
      </c>
      <c r="CP658" s="121">
        <f t="shared" si="48"/>
        <v>3.5076877627611813E-13</v>
      </c>
      <c r="CQ658" s="121">
        <f t="shared" si="48"/>
        <v>1.082694131713108E-13</v>
      </c>
      <c r="CR658" s="121">
        <f t="shared" si="48"/>
        <v>-6.5872106785333536E-14</v>
      </c>
      <c r="CS658" s="121">
        <f t="shared" si="50"/>
        <v>3.6050404910462823E-13</v>
      </c>
      <c r="CT658" s="121">
        <f t="shared" si="50"/>
        <v>6.3680536686480093E-14</v>
      </c>
      <c r="CU658" s="121">
        <f t="shared" si="50"/>
        <v>-1.2626544926595879E-13</v>
      </c>
      <c r="CV658" s="121">
        <f t="shared" si="50"/>
        <v>3.7013259978137158E-13</v>
      </c>
      <c r="CW658" s="121">
        <f t="shared" si="50"/>
        <v>1.7445698755442489E-13</v>
      </c>
      <c r="CX658" s="121">
        <f t="shared" si="50"/>
        <v>0</v>
      </c>
      <c r="CY658" s="121">
        <f t="shared" si="50"/>
        <v>3.5697019309721187E-13</v>
      </c>
      <c r="CZ658" s="121">
        <f t="shared" si="50"/>
        <v>2.0911350733216704E-14</v>
      </c>
      <c r="DA658" s="121">
        <f t="shared" si="50"/>
        <v>-8.4378261938516345E-14</v>
      </c>
      <c r="DB658" s="121">
        <f t="shared" si="50"/>
        <v>2.9437362812772778E-13</v>
      </c>
      <c r="DC658" s="121">
        <f t="shared" si="50"/>
        <v>3.2530671207629263E-14</v>
      </c>
      <c r="DD658" s="121">
        <f t="shared" si="50"/>
        <v>-7.669883689083684E-14</v>
      </c>
      <c r="DE658" s="122">
        <f t="shared" si="51"/>
        <v>2.5613906127443531E-13</v>
      </c>
    </row>
    <row r="659" spans="1:109" ht="15.5" x14ac:dyDescent="0.35">
      <c r="A659" s="85" t="s">
        <v>615</v>
      </c>
      <c r="B659" s="93">
        <v>1.9794850290318502E-9</v>
      </c>
      <c r="C659" s="94">
        <v>-4.5384753940207202E-10</v>
      </c>
      <c r="D659" s="94">
        <v>5.0588150193364302E-9</v>
      </c>
      <c r="E659" s="93">
        <v>2.8743171660187801E-10</v>
      </c>
      <c r="F659" s="94">
        <v>-2.6762267111402201E-9</v>
      </c>
      <c r="G659" s="94">
        <v>5.7913008813764904E-9</v>
      </c>
      <c r="H659" s="86">
        <v>1.6387832906604799E-9</v>
      </c>
      <c r="I659" s="94">
        <v>-1.4945551241990499E-10</v>
      </c>
      <c r="J659" s="94">
        <v>4.7354436703712498E-9</v>
      </c>
      <c r="K659" s="86">
        <v>3.29923649975195E-9</v>
      </c>
      <c r="L659" s="94">
        <v>0</v>
      </c>
      <c r="M659" s="94">
        <v>5.9885610121526602E-9</v>
      </c>
      <c r="N659" s="86">
        <v>2.8152778216884998E-10</v>
      </c>
      <c r="O659" s="94">
        <v>-2.3361360431476E-9</v>
      </c>
      <c r="P659" s="94">
        <v>4.1633092790363498E-9</v>
      </c>
      <c r="Q659" s="86">
        <v>2.6338116824727001E-10</v>
      </c>
      <c r="R659" s="94">
        <v>-2.1428276364315002E-9</v>
      </c>
      <c r="S659" s="94">
        <v>4.8322324353087598E-9</v>
      </c>
      <c r="T659" s="86">
        <v>2.8263687501695798E-10</v>
      </c>
      <c r="U659" s="94">
        <v>-8.4690213791416303E-11</v>
      </c>
      <c r="V659" s="94">
        <v>1.08237953736519E-9</v>
      </c>
      <c r="W659" s="86">
        <v>4.1336449788059902E-10</v>
      </c>
      <c r="X659" s="94">
        <v>0</v>
      </c>
      <c r="Y659" s="94">
        <v>1.20255588122374E-9</v>
      </c>
      <c r="Z659" s="86">
        <v>2.0572791959147099E-10</v>
      </c>
      <c r="AA659" s="94">
        <v>-3.3907235846152901E-11</v>
      </c>
      <c r="AB659" s="94">
        <v>1.0684228251678399E-9</v>
      </c>
      <c r="AC659" s="86">
        <v>7.9121613233754801E-10</v>
      </c>
      <c r="AD659" s="94">
        <v>0</v>
      </c>
      <c r="AE659" s="94">
        <v>1.3428614353137301E-9</v>
      </c>
      <c r="AF659" s="86">
        <v>4.9435083246929399E-11</v>
      </c>
      <c r="AG659" s="94">
        <v>-9.0501840716829898E-11</v>
      </c>
      <c r="AH659" s="94">
        <v>5.3457555943809797E-10</v>
      </c>
      <c r="AI659" s="86">
        <v>2.60726027115299E-10</v>
      </c>
      <c r="AJ659" s="94">
        <v>-1.4775588181315099E-10</v>
      </c>
      <c r="AK659" s="94">
        <v>1.15002556469667E-9</v>
      </c>
      <c r="AL659" s="86">
        <v>5.3407411441124001E-7</v>
      </c>
      <c r="AM659" s="94">
        <v>-7.9004328007855406E-8</v>
      </c>
      <c r="AN659" s="94">
        <v>1.31414024627983E-6</v>
      </c>
      <c r="AO659" s="86">
        <v>2.8571085619973002E-7</v>
      </c>
      <c r="AP659" s="94">
        <v>-1.08792603700059E-7</v>
      </c>
      <c r="AQ659" s="94">
        <v>1.26323180482806E-6</v>
      </c>
      <c r="AR659" s="86">
        <v>3.0388077840263601E-7</v>
      </c>
      <c r="AS659" s="94">
        <v>-3.1535603016935498E-8</v>
      </c>
      <c r="AT659" s="94">
        <v>1.1684563241185E-6</v>
      </c>
      <c r="AU659" s="86">
        <v>4.84944077190906E-7</v>
      </c>
      <c r="AV659" s="94">
        <v>0</v>
      </c>
      <c r="AW659" s="94">
        <v>1.18630960893812E-6</v>
      </c>
      <c r="AX659" s="86">
        <v>0</v>
      </c>
      <c r="AY659" s="94">
        <v>-5.6528996654680999E-7</v>
      </c>
      <c r="AZ659" s="94">
        <v>1.0110458792515301E-6</v>
      </c>
      <c r="BA659" s="86">
        <v>0</v>
      </c>
      <c r="BB659" s="94">
        <v>-3.4899603530667397E-7</v>
      </c>
      <c r="BC659" s="94">
        <v>7.67204656795304E-7</v>
      </c>
      <c r="BD659" s="86">
        <v>1.00057599453387E-9</v>
      </c>
      <c r="BE659" s="94">
        <v>-2.6806606481391402E-10</v>
      </c>
      <c r="BF659" s="94">
        <v>2.5478184091094401E-9</v>
      </c>
      <c r="BG659" s="86">
        <v>8.8184902939905497E-10</v>
      </c>
      <c r="BH659" s="94">
        <v>-4.89573864958966E-10</v>
      </c>
      <c r="BI659" s="94">
        <v>2.5702415096392102E-9</v>
      </c>
      <c r="BJ659" s="86">
        <v>7.3277925649072103E-10</v>
      </c>
      <c r="BK659" s="94">
        <v>-6.3152112727160195E-11</v>
      </c>
      <c r="BL659" s="94">
        <v>2.2313966925038099E-9</v>
      </c>
      <c r="BM659" s="86">
        <v>1.4323467029609901E-9</v>
      </c>
      <c r="BN659" s="94">
        <v>0</v>
      </c>
      <c r="BO659" s="94">
        <v>2.6493088700155501E-9</v>
      </c>
      <c r="BP659" s="86">
        <v>1.14673457372412E-10</v>
      </c>
      <c r="BQ659" s="94">
        <v>-6.9263281226038995E-10</v>
      </c>
      <c r="BR659" s="94">
        <v>1.55535865424433E-9</v>
      </c>
      <c r="BS659" s="86">
        <v>6.0065124737240203E-10</v>
      </c>
      <c r="BT659" s="94">
        <v>-3.24630134502786E-10</v>
      </c>
      <c r="BU659" s="94">
        <v>2.56374336974983E-9</v>
      </c>
      <c r="BV659" s="86">
        <v>3.4784047262884001E-9</v>
      </c>
      <c r="BW659" s="94">
        <v>-8.5413914899331401E-10</v>
      </c>
      <c r="BX659" s="94">
        <v>7.5860342984570603E-9</v>
      </c>
      <c r="BY659" s="86">
        <v>3.21564701051988E-9</v>
      </c>
      <c r="BZ659" s="94">
        <v>-1.4874347357602799E-9</v>
      </c>
      <c r="CA659" s="94">
        <v>7.6355455110104096E-9</v>
      </c>
      <c r="CB659" s="86">
        <v>1.9809277651050602E-9</v>
      </c>
      <c r="CC659" s="94">
        <v>-2.0268659266523599E-10</v>
      </c>
      <c r="CD659" s="94">
        <v>6.06678717949139E-9</v>
      </c>
      <c r="CE659" s="86">
        <v>4.6196438667323599E-9</v>
      </c>
      <c r="CF659" s="94">
        <v>0</v>
      </c>
      <c r="CG659" s="94">
        <v>7.8624035369080602E-9</v>
      </c>
      <c r="CH659" s="86">
        <v>6.2673474307674698E-10</v>
      </c>
      <c r="CI659" s="94">
        <v>-2.0293450164086899E-9</v>
      </c>
      <c r="CJ659" s="88">
        <v>4.7458327591199396E-9</v>
      </c>
      <c r="CK659" s="86">
        <v>1.41156199585039E-9</v>
      </c>
      <c r="CL659" s="94">
        <v>-1.75050266580243E-9</v>
      </c>
      <c r="CM659" s="88">
        <v>6.64556198832216E-9</v>
      </c>
      <c r="CN659" s="121">
        <f t="shared" si="48"/>
        <v>1.0828377946642646E-12</v>
      </c>
      <c r="CO659" s="121">
        <f t="shared" si="48"/>
        <v>-1.844558255520164E-13</v>
      </c>
      <c r="CP659" s="121">
        <f t="shared" si="48"/>
        <v>2.6643876791163565E-12</v>
      </c>
      <c r="CQ659" s="121">
        <f t="shared" si="48"/>
        <v>6.0248233266102614E-13</v>
      </c>
      <c r="CR659" s="121">
        <f t="shared" si="48"/>
        <v>-3.6845249127536443E-13</v>
      </c>
      <c r="CS659" s="121">
        <f t="shared" si="50"/>
        <v>2.6303935667675998E-12</v>
      </c>
      <c r="CT659" s="121">
        <f t="shared" si="50"/>
        <v>6.4999143761221238E-13</v>
      </c>
      <c r="CU659" s="121">
        <f t="shared" si="50"/>
        <v>-6.6411829906364889E-14</v>
      </c>
      <c r="CV659" s="121">
        <f t="shared" si="50"/>
        <v>2.3644187204593223E-12</v>
      </c>
      <c r="CW659" s="121">
        <f t="shared" si="50"/>
        <v>1.144709804960672E-12</v>
      </c>
      <c r="CX659" s="121">
        <f t="shared" si="50"/>
        <v>0</v>
      </c>
      <c r="CY659" s="121">
        <f t="shared" si="50"/>
        <v>2.536239405911278E-12</v>
      </c>
      <c r="CZ659" s="121">
        <f t="shared" si="50"/>
        <v>3.9201924972197147E-14</v>
      </c>
      <c r="DA659" s="121">
        <f t="shared" si="50"/>
        <v>-1.0881986701249157E-12</v>
      </c>
      <c r="DB659" s="121">
        <f t="shared" si="50"/>
        <v>2.0052331821656461E-12</v>
      </c>
      <c r="DC659" s="121">
        <f t="shared" si="50"/>
        <v>8.6759063542774445E-14</v>
      </c>
      <c r="DD659" s="121">
        <f t="shared" si="50"/>
        <v>-7.2349281253227901E-13</v>
      </c>
      <c r="DE659" s="122">
        <f t="shared" si="51"/>
        <v>1.7765773036816237E-12</v>
      </c>
    </row>
    <row r="660" spans="1:109" ht="15.5" x14ac:dyDescent="0.35">
      <c r="A660" s="85" t="s">
        <v>134</v>
      </c>
      <c r="B660" s="93">
        <v>1.35871448112917E-9</v>
      </c>
      <c r="C660" s="94">
        <v>-5.9169774129201196E-10</v>
      </c>
      <c r="D660" s="94">
        <v>5.34095650606385E-9</v>
      </c>
      <c r="E660" s="93">
        <v>4.9062485027496398E-11</v>
      </c>
      <c r="F660" s="94">
        <v>-2.8956386141145101E-9</v>
      </c>
      <c r="G660" s="94">
        <v>5.6255919809317498E-9</v>
      </c>
      <c r="H660" s="86">
        <v>1.0405351053516899E-9</v>
      </c>
      <c r="I660" s="94">
        <v>-7.7388720693960201E-10</v>
      </c>
      <c r="J660" s="94">
        <v>4.7776405304203597E-9</v>
      </c>
      <c r="K660" s="86">
        <v>2.8660104108858402E-9</v>
      </c>
      <c r="L660" s="94">
        <v>0</v>
      </c>
      <c r="M660" s="94">
        <v>5.5902784158019598E-9</v>
      </c>
      <c r="N660" s="86">
        <v>5.6748427903627103E-10</v>
      </c>
      <c r="O660" s="94">
        <v>-3.52009139997439E-10</v>
      </c>
      <c r="P660" s="94">
        <v>3.8063848670139998E-9</v>
      </c>
      <c r="Q660" s="86">
        <v>8.8108479849193699E-11</v>
      </c>
      <c r="R660" s="94">
        <v>-1.57594575332012E-9</v>
      </c>
      <c r="S660" s="94">
        <v>4.7901155678021004E-9</v>
      </c>
      <c r="T660" s="86">
        <v>2.6319860830310199E-10</v>
      </c>
      <c r="U660" s="94">
        <v>-1.14647731599388E-10</v>
      </c>
      <c r="V660" s="94">
        <v>7.5419174595131403E-10</v>
      </c>
      <c r="W660" s="86">
        <v>3.3521021408217802E-10</v>
      </c>
      <c r="X660" s="94">
        <v>-9.4799209139420601E-12</v>
      </c>
      <c r="Y660" s="94">
        <v>8.2668840114388198E-10</v>
      </c>
      <c r="Z660" s="86">
        <v>1.48101562439678E-10</v>
      </c>
      <c r="AA660" s="94">
        <v>-1.1911139492890401E-10</v>
      </c>
      <c r="AB660" s="94">
        <v>7.34429741512413E-10</v>
      </c>
      <c r="AC660" s="86">
        <v>5.9132151017483298E-10</v>
      </c>
      <c r="AD660" s="94">
        <v>0</v>
      </c>
      <c r="AE660" s="94">
        <v>8.9791991024543498E-10</v>
      </c>
      <c r="AF660" s="86">
        <v>5.3507929661098899E-11</v>
      </c>
      <c r="AG660" s="94">
        <v>-3.6175032964790999E-11</v>
      </c>
      <c r="AH660" s="94">
        <v>4.2147311388863302E-10</v>
      </c>
      <c r="AI660" s="86">
        <v>1.81211183030975E-10</v>
      </c>
      <c r="AJ660" s="94">
        <v>-1.3030979316977599E-10</v>
      </c>
      <c r="AK660" s="94">
        <v>6.6878411553544297E-10</v>
      </c>
      <c r="AL660" s="86">
        <v>5.7124066747195899E-7</v>
      </c>
      <c r="AM660" s="94">
        <v>-1.71456331952167E-7</v>
      </c>
      <c r="AN660" s="94">
        <v>1.4350583580501001E-6</v>
      </c>
      <c r="AO660" s="86">
        <v>4.2070603289096698E-7</v>
      </c>
      <c r="AP660" s="94">
        <v>-1.47882843919772E-7</v>
      </c>
      <c r="AQ660" s="94">
        <v>1.4188858771574501E-6</v>
      </c>
      <c r="AR660" s="86">
        <v>3.0155111871384001E-7</v>
      </c>
      <c r="AS660" s="94">
        <v>-2.07439645782878E-7</v>
      </c>
      <c r="AT660" s="94">
        <v>1.0567183062464001E-6</v>
      </c>
      <c r="AU660" s="86">
        <v>5.8552647326472601E-7</v>
      </c>
      <c r="AV660" s="94">
        <v>0</v>
      </c>
      <c r="AW660" s="94">
        <v>1.24399679318254E-6</v>
      </c>
      <c r="AX660" s="86">
        <v>1.05184129680882E-7</v>
      </c>
      <c r="AY660" s="94">
        <v>-1.01851282599352E-7</v>
      </c>
      <c r="AZ660" s="94">
        <v>8.7025414001317902E-7</v>
      </c>
      <c r="BA660" s="86">
        <v>1.6568911942752599E-7</v>
      </c>
      <c r="BB660" s="94">
        <v>-2.8615514399022199E-7</v>
      </c>
      <c r="BC660" s="94">
        <v>1.1121801893245099E-6</v>
      </c>
      <c r="BD660" s="86">
        <v>6.8008671558081595E-10</v>
      </c>
      <c r="BE660" s="94">
        <v>-3.3708414655729199E-10</v>
      </c>
      <c r="BF660" s="94">
        <v>2.00552357949665E-9</v>
      </c>
      <c r="BG660" s="86">
        <v>5.8374594699771801E-10</v>
      </c>
      <c r="BH660" s="94">
        <v>-3.6815822137411402E-10</v>
      </c>
      <c r="BI660" s="94">
        <v>1.9429338624814399E-9</v>
      </c>
      <c r="BJ660" s="86">
        <v>4.4421299694630502E-10</v>
      </c>
      <c r="BK660" s="94">
        <v>-2.3847836601336102E-10</v>
      </c>
      <c r="BL660" s="94">
        <v>1.6394513096633001E-9</v>
      </c>
      <c r="BM660" s="86">
        <v>1.04183151631471E-9</v>
      </c>
      <c r="BN660" s="94">
        <v>0</v>
      </c>
      <c r="BO660" s="94">
        <v>1.9738782461614498E-9</v>
      </c>
      <c r="BP660" s="86">
        <v>1.6141501929613699E-10</v>
      </c>
      <c r="BQ660" s="94">
        <v>-1.30945594237532E-10</v>
      </c>
      <c r="BR660" s="94">
        <v>1.2114101581022499E-9</v>
      </c>
      <c r="BS660" s="86">
        <v>4.6294657276892999E-10</v>
      </c>
      <c r="BT660" s="94">
        <v>-2.03661040479333E-10</v>
      </c>
      <c r="BU660" s="94">
        <v>1.8512504259812799E-9</v>
      </c>
      <c r="BV660" s="86">
        <v>2.5331030714171799E-10</v>
      </c>
      <c r="BW660" s="94">
        <v>-1.1660727308637701E-10</v>
      </c>
      <c r="BX660" s="94">
        <v>6.2394710081442601E-10</v>
      </c>
      <c r="BY660" s="86">
        <v>2.3360798819211299E-10</v>
      </c>
      <c r="BZ660" s="94">
        <v>-1.2033661331052099E-10</v>
      </c>
      <c r="CA660" s="94">
        <v>6.071003232269E-10</v>
      </c>
      <c r="CB660" s="86">
        <v>1.3199396438020901E-10</v>
      </c>
      <c r="CC660" s="94">
        <v>-5.4190449320265298E-11</v>
      </c>
      <c r="CD660" s="94">
        <v>4.8125424783360796E-10</v>
      </c>
      <c r="CE660" s="86">
        <v>3.4415138127651499E-10</v>
      </c>
      <c r="CF660" s="94">
        <v>0</v>
      </c>
      <c r="CG660" s="94">
        <v>6.0588545878341595E-10</v>
      </c>
      <c r="CH660" s="86">
        <v>6.4115446046209697E-11</v>
      </c>
      <c r="CI660" s="94">
        <v>-3.9557728104586698E-11</v>
      </c>
      <c r="CJ660" s="88">
        <v>3.7024160039738098E-10</v>
      </c>
      <c r="CK660" s="86">
        <v>1.17952229849193E-10</v>
      </c>
      <c r="CL660" s="94">
        <v>-1.1816974342906601E-10</v>
      </c>
      <c r="CM660" s="88">
        <v>4.8366649822458396E-10</v>
      </c>
      <c r="CN660" s="121">
        <f t="shared" si="48"/>
        <v>1.0007085876184571E-12</v>
      </c>
      <c r="CO660" s="121">
        <f t="shared" si="48"/>
        <v>-3.1698881477655515E-13</v>
      </c>
      <c r="CP660" s="121">
        <f t="shared" si="48"/>
        <v>2.6270848026985052E-12</v>
      </c>
      <c r="CQ660" s="121">
        <f t="shared" si="48"/>
        <v>6.9792492309702378E-13</v>
      </c>
      <c r="CR660" s="121">
        <f t="shared" si="48"/>
        <v>-3.9616471489217255E-13</v>
      </c>
      <c r="CS660" s="121">
        <f t="shared" si="50"/>
        <v>2.6171670811404575E-12</v>
      </c>
      <c r="CT660" s="121">
        <f t="shared" si="50"/>
        <v>5.4813649705401112E-13</v>
      </c>
      <c r="CU660" s="121">
        <f t="shared" si="50"/>
        <v>-3.7750414935447265E-13</v>
      </c>
      <c r="CV660" s="121">
        <f t="shared" si="50"/>
        <v>1.9918413430107306E-12</v>
      </c>
      <c r="CW660" s="121">
        <f t="shared" si="50"/>
        <v>1.1295727232827393E-12</v>
      </c>
      <c r="CX660" s="121">
        <f t="shared" si="50"/>
        <v>0</v>
      </c>
      <c r="CY660" s="121">
        <f t="shared" si="50"/>
        <v>2.3471281017864084E-12</v>
      </c>
      <c r="CZ660" s="121">
        <f t="shared" si="50"/>
        <v>2.0261230213017647E-13</v>
      </c>
      <c r="DA660" s="121">
        <f t="shared" si="50"/>
        <v>-1.8379667237635241E-13</v>
      </c>
      <c r="DB660" s="121">
        <f t="shared" si="50"/>
        <v>1.6205622574046056E-12</v>
      </c>
      <c r="DC660" s="121">
        <f t="shared" si="50"/>
        <v>2.889772927515824E-13</v>
      </c>
      <c r="DD660" s="121">
        <f t="shared" si="50"/>
        <v>-5.4278206973793852E-13</v>
      </c>
      <c r="DE660" s="122">
        <f t="shared" si="51"/>
        <v>2.0830662209225083E-12</v>
      </c>
    </row>
    <row r="661" spans="1:109" ht="15.5" x14ac:dyDescent="0.35">
      <c r="A661" s="85" t="s">
        <v>354</v>
      </c>
      <c r="B661" s="93">
        <v>4.7513906748234901E-10</v>
      </c>
      <c r="C661" s="94">
        <v>-1.7333587261054099E-10</v>
      </c>
      <c r="D661" s="94">
        <v>1.4129399347477001E-9</v>
      </c>
      <c r="E661" s="93">
        <v>2.27123285682855E-11</v>
      </c>
      <c r="F661" s="94">
        <v>-8.11595844007294E-10</v>
      </c>
      <c r="G661" s="94">
        <v>1.6577966577580599E-9</v>
      </c>
      <c r="H661" s="86">
        <v>4.7744719899216601E-10</v>
      </c>
      <c r="I661" s="94">
        <v>-1.57628689958489E-12</v>
      </c>
      <c r="J661" s="94">
        <v>1.13828189511186E-9</v>
      </c>
      <c r="K661" s="86">
        <v>8.8751867161930999E-10</v>
      </c>
      <c r="L661" s="94">
        <v>0</v>
      </c>
      <c r="M661" s="94">
        <v>1.6758264301692699E-9</v>
      </c>
      <c r="N661" s="86">
        <v>6.0901256198249103E-11</v>
      </c>
      <c r="O661" s="94">
        <v>-5.2628559217144904E-10</v>
      </c>
      <c r="P661" s="94">
        <v>1.0814982191973599E-9</v>
      </c>
      <c r="Q661" s="86">
        <v>5.17456568876723E-11</v>
      </c>
      <c r="R661" s="94">
        <v>-5.7371889180211799E-10</v>
      </c>
      <c r="S661" s="94">
        <v>1.4355420729237101E-9</v>
      </c>
      <c r="T661" s="86">
        <v>2.3033501522940699E-10</v>
      </c>
      <c r="U661" s="94">
        <v>-1.5256838778042201E-10</v>
      </c>
      <c r="V661" s="94">
        <v>1.04661417956094E-9</v>
      </c>
      <c r="W661" s="86">
        <v>4.1852110767881002E-10</v>
      </c>
      <c r="X661" s="94">
        <v>0</v>
      </c>
      <c r="Y661" s="94">
        <v>1.1456121088510501E-9</v>
      </c>
      <c r="Z661" s="86">
        <v>2.2942946222877899E-10</v>
      </c>
      <c r="AA661" s="94">
        <v>-2.1363754533572002E-12</v>
      </c>
      <c r="AB661" s="94">
        <v>8.49535598886658E-10</v>
      </c>
      <c r="AC661" s="86">
        <v>7.9525860678496197E-10</v>
      </c>
      <c r="AD661" s="94">
        <v>0</v>
      </c>
      <c r="AE661" s="94">
        <v>1.26672605709758E-9</v>
      </c>
      <c r="AF661" s="86">
        <v>4.3111443214180603E-11</v>
      </c>
      <c r="AG661" s="94">
        <v>-7.7688410739605403E-11</v>
      </c>
      <c r="AH661" s="94">
        <v>4.9563509961683396E-10</v>
      </c>
      <c r="AI661" s="86">
        <v>1.5725711082230599E-10</v>
      </c>
      <c r="AJ661" s="94">
        <v>-1.9196444117745201E-10</v>
      </c>
      <c r="AK661" s="94">
        <v>9.39151091099465E-10</v>
      </c>
      <c r="AL661" s="86">
        <v>2.88870742926956E-8</v>
      </c>
      <c r="AM661" s="94">
        <v>-8.3250015224663005E-9</v>
      </c>
      <c r="AN661" s="94">
        <v>5.7665021481103799E-8</v>
      </c>
      <c r="AO661" s="86">
        <v>2.04646851413585E-8</v>
      </c>
      <c r="AP661" s="94">
        <v>-6.4429228720321703E-9</v>
      </c>
      <c r="AQ661" s="94">
        <v>5.9414969140430102E-8</v>
      </c>
      <c r="AR661" s="86">
        <v>1.7183557303550802E-8</v>
      </c>
      <c r="AS661" s="94">
        <v>0</v>
      </c>
      <c r="AT661" s="94">
        <v>4.0393154903230499E-8</v>
      </c>
      <c r="AU661" s="86">
        <v>3.0032492849958498E-8</v>
      </c>
      <c r="AV661" s="94">
        <v>0</v>
      </c>
      <c r="AW661" s="94">
        <v>5.7260517293831501E-8</v>
      </c>
      <c r="AX661" s="86">
        <v>4.0502018428663102E-10</v>
      </c>
      <c r="AY661" s="94">
        <v>-1.4536724114056801E-8</v>
      </c>
      <c r="AZ661" s="94">
        <v>3.6436603418591698E-8</v>
      </c>
      <c r="BA661" s="86">
        <v>6.69234101272466E-9</v>
      </c>
      <c r="BB661" s="94">
        <v>-1.31507917937198E-8</v>
      </c>
      <c r="BC661" s="94">
        <v>4.9371386837200003E-8</v>
      </c>
      <c r="BD661" s="86">
        <v>1.3777332758654699E-12</v>
      </c>
      <c r="BE661" s="94">
        <v>-6.7550242349711197E-13</v>
      </c>
      <c r="BF661" s="94">
        <v>3.6426055105457004E-12</v>
      </c>
      <c r="BG661" s="86">
        <v>1.2385265589970999E-12</v>
      </c>
      <c r="BH661" s="94">
        <v>-7.5964211784482398E-13</v>
      </c>
      <c r="BI661" s="94">
        <v>3.7435950423868598E-12</v>
      </c>
      <c r="BJ661" s="86">
        <v>1.1714651220913499E-12</v>
      </c>
      <c r="BK661" s="94">
        <v>-8.9939415429220497E-15</v>
      </c>
      <c r="BL661" s="94">
        <v>2.7458445663455301E-12</v>
      </c>
      <c r="BM661" s="86">
        <v>2.0974983664464098E-12</v>
      </c>
      <c r="BN661" s="94">
        <v>0</v>
      </c>
      <c r="BO661" s="94">
        <v>3.9799664251815399E-12</v>
      </c>
      <c r="BP661" s="86">
        <v>1.6314003156228099E-13</v>
      </c>
      <c r="BQ661" s="94">
        <v>-9.03513470314201E-13</v>
      </c>
      <c r="BR661" s="94">
        <v>2.2564642821021698E-12</v>
      </c>
      <c r="BS661" s="86">
        <v>9.1890625211157403E-13</v>
      </c>
      <c r="BT661" s="94">
        <v>-4.3898003929411E-13</v>
      </c>
      <c r="BU661" s="94">
        <v>3.77662940018007E-12</v>
      </c>
      <c r="BV661" s="86">
        <v>8.5195008145159594E-12</v>
      </c>
      <c r="BW661" s="94">
        <v>-3.5496502148786399E-12</v>
      </c>
      <c r="BX661" s="94">
        <v>1.81932054491915E-11</v>
      </c>
      <c r="BY661" s="86">
        <v>8.1407083740316799E-12</v>
      </c>
      <c r="BZ661" s="94">
        <v>-3.9118462692677801E-12</v>
      </c>
      <c r="CA661" s="94">
        <v>1.88142304848597E-11</v>
      </c>
      <c r="CB661" s="86">
        <v>5.39466456116287E-12</v>
      </c>
      <c r="CC661" s="94">
        <v>-1.55250790682575E-13</v>
      </c>
      <c r="CD661" s="94">
        <v>1.32071627073965E-11</v>
      </c>
      <c r="CE661" s="86">
        <v>1.16919308565747E-11</v>
      </c>
      <c r="CF661" s="94">
        <v>0</v>
      </c>
      <c r="CG661" s="94">
        <v>1.96926938047771E-11</v>
      </c>
      <c r="CH661" s="86">
        <v>1.60833432977477E-12</v>
      </c>
      <c r="CI661" s="94">
        <v>-4.4186850639807397E-12</v>
      </c>
      <c r="CJ661" s="88">
        <v>1.1787539868669599E-11</v>
      </c>
      <c r="CK661" s="86">
        <v>3.5549415018652699E-12</v>
      </c>
      <c r="CL661" s="94">
        <v>-4.4127422085212299E-12</v>
      </c>
      <c r="CM661" s="88">
        <v>1.57977878994879E-11</v>
      </c>
      <c r="CN661" s="121">
        <f t="shared" si="48"/>
        <v>7.9679026197351939E-14</v>
      </c>
      <c r="CO661" s="121">
        <f t="shared" si="48"/>
        <v>-2.856530747661309E-14</v>
      </c>
      <c r="CP661" s="121">
        <f t="shared" si="48"/>
        <v>2.0818953086213532E-13</v>
      </c>
      <c r="CQ661" s="121">
        <f t="shared" si="48"/>
        <v>5.1169044699863517E-14</v>
      </c>
      <c r="CR661" s="121">
        <f t="shared" si="48"/>
        <v>-5.2168751279375169E-14</v>
      </c>
      <c r="CS661" s="121">
        <f t="shared" si="50"/>
        <v>2.2782923635638844E-13</v>
      </c>
      <c r="CT661" s="121">
        <f t="shared" si="50"/>
        <v>6.1441819037456159E-14</v>
      </c>
      <c r="CU661" s="121">
        <f t="shared" si="50"/>
        <v>-1.7764578885306661E-16</v>
      </c>
      <c r="CV661" s="121">
        <f t="shared" si="50"/>
        <v>1.5850532772211016E-13</v>
      </c>
      <c r="CW661" s="121">
        <f t="shared" si="50"/>
        <v>1.2701951275229725E-13</v>
      </c>
      <c r="CX661" s="121">
        <f t="shared" si="50"/>
        <v>0</v>
      </c>
      <c r="CY661" s="121">
        <f t="shared" si="50"/>
        <v>2.3060935166683971E-13</v>
      </c>
      <c r="CZ661" s="121">
        <f t="shared" si="50"/>
        <v>5.6745217407496058E-15</v>
      </c>
      <c r="DA661" s="121">
        <f t="shared" si="50"/>
        <v>-5.3337725141074257E-14</v>
      </c>
      <c r="DB661" s="121">
        <f t="shared" si="50"/>
        <v>1.342522551578009E-13</v>
      </c>
      <c r="DC661" s="121">
        <f t="shared" si="50"/>
        <v>1.9940169260765526E-14</v>
      </c>
      <c r="DD661" s="121">
        <f t="shared" si="50"/>
        <v>-5.8494421100946041E-14</v>
      </c>
      <c r="DE661" s="122">
        <f t="shared" si="51"/>
        <v>1.9179762027187189E-13</v>
      </c>
    </row>
    <row r="662" spans="1:109" ht="15.5" x14ac:dyDescent="0.35">
      <c r="A662" s="85" t="s">
        <v>966</v>
      </c>
      <c r="B662" s="93">
        <v>6.0675930396855997E-11</v>
      </c>
      <c r="C662" s="94">
        <v>-2.2667043279046901E-11</v>
      </c>
      <c r="D662" s="94">
        <v>1.9650288930701801E-10</v>
      </c>
      <c r="E662" s="93">
        <v>1.05917312095026E-12</v>
      </c>
      <c r="F662" s="94">
        <v>-1.07635581730292E-10</v>
      </c>
      <c r="G662" s="94">
        <v>2.2194738360273401E-10</v>
      </c>
      <c r="H662" s="86">
        <v>6.8238816253502698E-11</v>
      </c>
      <c r="I662" s="94">
        <v>0</v>
      </c>
      <c r="J662" s="94">
        <v>1.5532311775960199E-10</v>
      </c>
      <c r="K662" s="86">
        <v>1.1732627756424599E-10</v>
      </c>
      <c r="L662" s="94">
        <v>0</v>
      </c>
      <c r="M662" s="94">
        <v>2.3230301742446801E-10</v>
      </c>
      <c r="N662" s="86">
        <v>5.8650459135857198E-12</v>
      </c>
      <c r="O662" s="94">
        <v>-9.3606279557794904E-11</v>
      </c>
      <c r="P662" s="94">
        <v>1.5056834750432301E-10</v>
      </c>
      <c r="Q662" s="86">
        <v>5.7784399759172199E-12</v>
      </c>
      <c r="R662" s="94">
        <v>-7.5437925352665699E-11</v>
      </c>
      <c r="S662" s="94">
        <v>1.93759613676432E-10</v>
      </c>
      <c r="T662" s="86">
        <v>4.2634532351454398E-10</v>
      </c>
      <c r="U662" s="94">
        <v>-2.7924501873161902E-10</v>
      </c>
      <c r="V662" s="94">
        <v>2.3241778046108502E-9</v>
      </c>
      <c r="W662" s="86">
        <v>7.9151346350544998E-10</v>
      </c>
      <c r="X662" s="94">
        <v>0</v>
      </c>
      <c r="Y662" s="94">
        <v>2.6444349324648001E-9</v>
      </c>
      <c r="Z662" s="86">
        <v>4.6782630244099405E-10</v>
      </c>
      <c r="AA662" s="94">
        <v>0</v>
      </c>
      <c r="AB662" s="94">
        <v>1.81408330802179E-9</v>
      </c>
      <c r="AC662" s="86">
        <v>1.5118050908840199E-9</v>
      </c>
      <c r="AD662" s="94">
        <v>0</v>
      </c>
      <c r="AE662" s="94">
        <v>2.9003193878051599E-9</v>
      </c>
      <c r="AF662" s="86">
        <v>7.4607991627265197E-11</v>
      </c>
      <c r="AG662" s="94">
        <v>-1.7170629746106101E-10</v>
      </c>
      <c r="AH662" s="94">
        <v>9.8666787783756804E-10</v>
      </c>
      <c r="AI662" s="86">
        <v>2.8367442856064401E-10</v>
      </c>
      <c r="AJ662" s="94">
        <v>-4.42611585153446E-10</v>
      </c>
      <c r="AK662" s="94">
        <v>2.0604021712613598E-9</v>
      </c>
      <c r="AL662" s="86">
        <v>6.4547653407568804E-8</v>
      </c>
      <c r="AM662" s="94">
        <v>-1.7689116015390001E-8</v>
      </c>
      <c r="AN662" s="94">
        <v>1.4794840084241301E-7</v>
      </c>
      <c r="AO662" s="86">
        <v>4.6615013256712199E-8</v>
      </c>
      <c r="AP662" s="94">
        <v>-1.60637653037182E-8</v>
      </c>
      <c r="AQ662" s="94">
        <v>1.51689995206604E-7</v>
      </c>
      <c r="AR662" s="86">
        <v>4.1017160070956202E-8</v>
      </c>
      <c r="AS662" s="94">
        <v>0</v>
      </c>
      <c r="AT662" s="94">
        <v>9.3802259393761406E-8</v>
      </c>
      <c r="AU662" s="86">
        <v>6.8111434582326197E-8</v>
      </c>
      <c r="AV662" s="94">
        <v>0</v>
      </c>
      <c r="AW662" s="94">
        <v>1.3834015612333601E-7</v>
      </c>
      <c r="AX662" s="86">
        <v>7.5384390621795004E-11</v>
      </c>
      <c r="AY662" s="94">
        <v>-3.7407201112059898E-8</v>
      </c>
      <c r="AZ662" s="94">
        <v>8.6033440310267806E-8</v>
      </c>
      <c r="BA662" s="86">
        <v>1.5178702521550701E-8</v>
      </c>
      <c r="BB662" s="94">
        <v>-3.0911005806898498E-8</v>
      </c>
      <c r="BC662" s="94">
        <v>1.18091260615389E-7</v>
      </c>
      <c r="BD662" s="86">
        <v>2.7363057600981499E-11</v>
      </c>
      <c r="BE662" s="94">
        <v>-1.10688319491341E-11</v>
      </c>
      <c r="BF662" s="94">
        <v>8.1657625341142505E-11</v>
      </c>
      <c r="BG662" s="86">
        <v>2.48602616659387E-11</v>
      </c>
      <c r="BH662" s="94">
        <v>-1.49999423776257E-11</v>
      </c>
      <c r="BI662" s="94">
        <v>8.4194763520137902E-11</v>
      </c>
      <c r="BJ662" s="86">
        <v>2.4839325016446599E-11</v>
      </c>
      <c r="BK662" s="94">
        <v>0</v>
      </c>
      <c r="BL662" s="94">
        <v>5.8925196364273995E-11</v>
      </c>
      <c r="BM662" s="86">
        <v>4.2586749875560102E-11</v>
      </c>
      <c r="BN662" s="94">
        <v>0</v>
      </c>
      <c r="BO662" s="94">
        <v>8.8405255528573506E-11</v>
      </c>
      <c r="BP662" s="86">
        <v>2.4252587945530001E-12</v>
      </c>
      <c r="BQ662" s="94">
        <v>-2.3600058973291701E-11</v>
      </c>
      <c r="BR662" s="94">
        <v>4.6093184616753298E-11</v>
      </c>
      <c r="BS662" s="86">
        <v>1.7506382190230898E-11</v>
      </c>
      <c r="BT662" s="94">
        <v>-8.7214447026276494E-12</v>
      </c>
      <c r="BU662" s="94">
        <v>8.3741980115047904E-11</v>
      </c>
      <c r="BV662" s="86">
        <v>1.8241892180538801E-12</v>
      </c>
      <c r="BW662" s="94">
        <v>-6.8904651947589601E-13</v>
      </c>
      <c r="BX662" s="94">
        <v>4.41049418317991E-12</v>
      </c>
      <c r="BY662" s="86">
        <v>1.6922054484642599E-12</v>
      </c>
      <c r="BZ662" s="94">
        <v>-8.2226476529234404E-13</v>
      </c>
      <c r="CA662" s="94">
        <v>4.6005112769091701E-12</v>
      </c>
      <c r="CB662" s="86">
        <v>1.1751151622029999E-12</v>
      </c>
      <c r="CC662" s="94">
        <v>-9.02498173488968E-15</v>
      </c>
      <c r="CD662" s="94">
        <v>3.01037140320505E-12</v>
      </c>
      <c r="CE662" s="86">
        <v>2.5184708387597302E-12</v>
      </c>
      <c r="CF662" s="94">
        <v>0</v>
      </c>
      <c r="CG662" s="94">
        <v>4.5165705174580203E-12</v>
      </c>
      <c r="CH662" s="86">
        <v>2.9971978829653301E-13</v>
      </c>
      <c r="CI662" s="94">
        <v>-1.17912319514126E-12</v>
      </c>
      <c r="CJ662" s="88">
        <v>2.5435650453096099E-12</v>
      </c>
      <c r="CK662" s="86">
        <v>7.3761370082330496E-13</v>
      </c>
      <c r="CL662" s="94">
        <v>-9.5205538868693799E-13</v>
      </c>
      <c r="CM662" s="88">
        <v>3.6347805156605601E-12</v>
      </c>
      <c r="CN662" s="121">
        <f t="shared" si="48"/>
        <v>1.2275849903593644E-13</v>
      </c>
      <c r="CO662" s="121">
        <f t="shared" si="48"/>
        <v>-4.1005592049778214E-14</v>
      </c>
      <c r="CP662" s="121">
        <f t="shared" si="48"/>
        <v>3.4243573329602071E-13</v>
      </c>
      <c r="CQ662" s="121">
        <f t="shared" si="48"/>
        <v>1.0725110579161931E-13</v>
      </c>
      <c r="CR662" s="121">
        <f t="shared" si="48"/>
        <v>-3.1093348529902123E-14</v>
      </c>
      <c r="CS662" s="121">
        <f t="shared" si="50"/>
        <v>3.6332793406600023E-13</v>
      </c>
      <c r="CT662" s="121">
        <f t="shared" si="50"/>
        <v>8.8189223655011627E-14</v>
      </c>
      <c r="CU662" s="121">
        <f t="shared" si="50"/>
        <v>-2.6997365574952853E-19</v>
      </c>
      <c r="CV662" s="121">
        <f t="shared" si="50"/>
        <v>2.3346960924828202E-13</v>
      </c>
      <c r="CW662" s="121">
        <f t="shared" si="50"/>
        <v>1.7806500836053221E-13</v>
      </c>
      <c r="CX662" s="121">
        <f t="shared" si="50"/>
        <v>0</v>
      </c>
      <c r="CY662" s="121">
        <f t="shared" si="50"/>
        <v>3.5413552264510513E-13</v>
      </c>
      <c r="CZ662" s="121">
        <f t="shared" si="50"/>
        <v>3.6924423634933389E-15</v>
      </c>
      <c r="DA662" s="121">
        <f t="shared" si="50"/>
        <v>-7.1209525083344439E-14</v>
      </c>
      <c r="DB662" s="121">
        <f t="shared" si="50"/>
        <v>1.8539664748800665E-13</v>
      </c>
      <c r="DC662" s="121">
        <f t="shared" si="50"/>
        <v>3.6626362056795072E-14</v>
      </c>
      <c r="DD662" s="121">
        <f t="shared" si="50"/>
        <v>-7.12173186878791E-14</v>
      </c>
      <c r="DE662" s="122">
        <f t="shared" si="51"/>
        <v>2.8461085159318144E-13</v>
      </c>
    </row>
    <row r="663" spans="1:109" ht="15.5" x14ac:dyDescent="0.35">
      <c r="A663" s="85" t="s">
        <v>452</v>
      </c>
      <c r="B663" s="93">
        <v>6.4215004211353298E-10</v>
      </c>
      <c r="C663" s="94">
        <v>-6.0150472757354906E-11</v>
      </c>
      <c r="D663" s="94">
        <v>1.65697875692149E-9</v>
      </c>
      <c r="E663" s="93">
        <v>1.46186463629039E-10</v>
      </c>
      <c r="F663" s="94">
        <v>-9.0178550802113096E-10</v>
      </c>
      <c r="G663" s="94">
        <v>1.90024563524077E-9</v>
      </c>
      <c r="H663" s="86">
        <v>2.7908782728458398E-10</v>
      </c>
      <c r="I663" s="94">
        <v>-8.8767583278167203E-10</v>
      </c>
      <c r="J663" s="94">
        <v>1.7443155961640501E-9</v>
      </c>
      <c r="K663" s="86">
        <v>9.9771473725665393E-10</v>
      </c>
      <c r="L663" s="94">
        <v>0</v>
      </c>
      <c r="M663" s="94">
        <v>2.0456596462743901E-9</v>
      </c>
      <c r="N663" s="86">
        <v>2.0773971012059399E-10</v>
      </c>
      <c r="O663" s="94">
        <v>-2.3694598716759799E-10</v>
      </c>
      <c r="P663" s="94">
        <v>1.32881363492194E-9</v>
      </c>
      <c r="Q663" s="86">
        <v>1.8301231386311399E-10</v>
      </c>
      <c r="R663" s="94">
        <v>-3.3292728758704801E-10</v>
      </c>
      <c r="S663" s="94">
        <v>1.5875541665777201E-9</v>
      </c>
      <c r="T663" s="86">
        <v>2.8176653215897102E-10</v>
      </c>
      <c r="U663" s="94">
        <v>-3.2548878190040298E-11</v>
      </c>
      <c r="V663" s="94">
        <v>5.1708519828216801E-10</v>
      </c>
      <c r="W663" s="86">
        <v>3.0064984347783002E-10</v>
      </c>
      <c r="X663" s="94">
        <v>-2.5949203455015599E-11</v>
      </c>
      <c r="Y663" s="94">
        <v>6.0615383140778698E-10</v>
      </c>
      <c r="Z663" s="86">
        <v>7.9627637676461597E-11</v>
      </c>
      <c r="AA663" s="94">
        <v>-4.1766939973734E-10</v>
      </c>
      <c r="AB663" s="94">
        <v>6.0856752262327098E-10</v>
      </c>
      <c r="AC663" s="86">
        <v>4.7038894888730998E-10</v>
      </c>
      <c r="AD663" s="94">
        <v>0</v>
      </c>
      <c r="AE663" s="94">
        <v>6.7906709181062896E-10</v>
      </c>
      <c r="AF663" s="86">
        <v>5.5976685444239399E-11</v>
      </c>
      <c r="AG663" s="94">
        <v>-3.9817705841464798E-11</v>
      </c>
      <c r="AH663" s="94">
        <v>2.9465271882854302E-10</v>
      </c>
      <c r="AI663" s="86">
        <v>1.9466464375956201E-10</v>
      </c>
      <c r="AJ663" s="94">
        <v>-7.0010334239867706E-11</v>
      </c>
      <c r="AK663" s="94">
        <v>4.6992342461694199E-10</v>
      </c>
      <c r="AL663" s="86">
        <v>6.5032905056956599E-7</v>
      </c>
      <c r="AM663" s="94">
        <v>-4.0384820180419503E-8</v>
      </c>
      <c r="AN663" s="94">
        <v>1.2362222619307701E-6</v>
      </c>
      <c r="AO663" s="86">
        <v>4.7616496732042999E-7</v>
      </c>
      <c r="AP663" s="94">
        <v>-1.59793706922204E-7</v>
      </c>
      <c r="AQ663" s="94">
        <v>1.3121038251921301E-6</v>
      </c>
      <c r="AR663" s="86">
        <v>2.6195160594954599E-7</v>
      </c>
      <c r="AS663" s="94">
        <v>-3.5354138725650601E-7</v>
      </c>
      <c r="AT663" s="94">
        <v>9.9939088448552297E-7</v>
      </c>
      <c r="AU663" s="86">
        <v>5.9933894735410896E-7</v>
      </c>
      <c r="AV663" s="94">
        <v>0</v>
      </c>
      <c r="AW663" s="94">
        <v>1.2728876269126701E-6</v>
      </c>
      <c r="AX663" s="86">
        <v>1.06338743352079E-7</v>
      </c>
      <c r="AY663" s="94">
        <v>-1.6795388584732999E-7</v>
      </c>
      <c r="AZ663" s="94">
        <v>8.1554056495634196E-7</v>
      </c>
      <c r="BA663" s="86">
        <v>2.2121249800065001E-7</v>
      </c>
      <c r="BB663" s="94">
        <v>-1.87351138523736E-7</v>
      </c>
      <c r="BC663" s="94">
        <v>1.0603150483705801E-6</v>
      </c>
      <c r="BD663" s="86">
        <v>2.5405890519653199E-10</v>
      </c>
      <c r="BE663" s="94">
        <v>-2.7640870925141799E-11</v>
      </c>
      <c r="BF663" s="94">
        <v>4.8004752327342596E-10</v>
      </c>
      <c r="BG663" s="86">
        <v>2.1098026425299301E-10</v>
      </c>
      <c r="BH663" s="94">
        <v>-9.1563559850104306E-11</v>
      </c>
      <c r="BI663" s="94">
        <v>5.1991059065849301E-10</v>
      </c>
      <c r="BJ663" s="86">
        <v>1.10437609743556E-10</v>
      </c>
      <c r="BK663" s="94">
        <v>-2.5493272461162098E-10</v>
      </c>
      <c r="BL663" s="94">
        <v>4.8414614643610995E-10</v>
      </c>
      <c r="BM663" s="86">
        <v>2.9939093180340298E-10</v>
      </c>
      <c r="BN663" s="94">
        <v>0</v>
      </c>
      <c r="BO663" s="94">
        <v>5.4682873754318304E-10</v>
      </c>
      <c r="BP663" s="86">
        <v>4.7510138953438503E-11</v>
      </c>
      <c r="BQ663" s="94">
        <v>-7.1118309802810303E-11</v>
      </c>
      <c r="BR663" s="94">
        <v>3.28057526872454E-10</v>
      </c>
      <c r="BS663" s="86">
        <v>1.59579051577885E-10</v>
      </c>
      <c r="BT663" s="94">
        <v>-5.1100661938207699E-11</v>
      </c>
      <c r="BU663" s="94">
        <v>4.8715236177573104E-10</v>
      </c>
      <c r="BV663" s="86">
        <v>4.5658929589774797E-11</v>
      </c>
      <c r="BW663" s="94">
        <v>-5.3583677610685597E-12</v>
      </c>
      <c r="BX663" s="94">
        <v>8.7124009746426795E-11</v>
      </c>
      <c r="BY663" s="86">
        <v>3.6262980890501302E-11</v>
      </c>
      <c r="BZ663" s="94">
        <v>-1.6966601075732899E-11</v>
      </c>
      <c r="CA663" s="94">
        <v>9.8035951611874702E-11</v>
      </c>
      <c r="CB663" s="86">
        <v>1.9018490678510801E-11</v>
      </c>
      <c r="CC663" s="94">
        <v>-1.38093808605838E-11</v>
      </c>
      <c r="CD663" s="94">
        <v>8.4220939025669806E-11</v>
      </c>
      <c r="CE663" s="86">
        <v>5.3587954014492599E-11</v>
      </c>
      <c r="CF663" s="94">
        <v>0</v>
      </c>
      <c r="CG663" s="94">
        <v>1.0354961429456E-10</v>
      </c>
      <c r="CH663" s="86">
        <v>8.5357514662622096E-12</v>
      </c>
      <c r="CI663" s="94">
        <v>-1.22339642808615E-11</v>
      </c>
      <c r="CJ663" s="88">
        <v>6.3962287845901106E-11</v>
      </c>
      <c r="CK663" s="86">
        <v>2.0972309191697199E-11</v>
      </c>
      <c r="CL663" s="94">
        <v>-1.40831148937407E-11</v>
      </c>
      <c r="CM663" s="88">
        <v>7.6491266276002298E-11</v>
      </c>
      <c r="CN663" s="121">
        <f t="shared" si="48"/>
        <v>1.0672874787648188E-12</v>
      </c>
      <c r="CO663" s="121">
        <f t="shared" si="48"/>
        <v>-6.8434935393603101E-14</v>
      </c>
      <c r="CP663" s="121">
        <f t="shared" si="48"/>
        <v>2.0505274664890857E-12</v>
      </c>
      <c r="CQ663" s="121">
        <f t="shared" si="48"/>
        <v>7.6962402627396771E-13</v>
      </c>
      <c r="CR663" s="121">
        <f t="shared" si="48"/>
        <v>-3.0003033698496988E-13</v>
      </c>
      <c r="CS663" s="121">
        <f t="shared" si="50"/>
        <v>2.1866722838690258E-12</v>
      </c>
      <c r="CT663" s="121">
        <f t="shared" si="50"/>
        <v>4.2979993371220064E-13</v>
      </c>
      <c r="CU663" s="121">
        <f t="shared" si="50"/>
        <v>-6.22885342486488E-13</v>
      </c>
      <c r="CV663" s="121">
        <f t="shared" si="50"/>
        <v>1.6903448869363845E-12</v>
      </c>
      <c r="CW663" s="121">
        <f t="shared" si="50"/>
        <v>1.0160922062105383E-12</v>
      </c>
      <c r="CX663" s="121">
        <f t="shared" si="50"/>
        <v>0</v>
      </c>
      <c r="CY663" s="121">
        <f t="shared" si="50"/>
        <v>2.1373148364604487E-12</v>
      </c>
      <c r="CZ663" s="121">
        <f t="shared" si="50"/>
        <v>1.8048524490383822E-13</v>
      </c>
      <c r="DA663" s="121">
        <f t="shared" si="50"/>
        <v>-2.7810578229512286E-13</v>
      </c>
      <c r="DB663" s="121">
        <f t="shared" si="50"/>
        <v>1.3635235281344505E-12</v>
      </c>
      <c r="DC663" s="121">
        <f t="shared" si="50"/>
        <v>3.6799796799032002E-13</v>
      </c>
      <c r="DD663" s="121">
        <f t="shared" si="50"/>
        <v>-3.139504381186705E-13</v>
      </c>
      <c r="DE663" s="122">
        <f t="shared" si="51"/>
        <v>1.7710210292214618E-12</v>
      </c>
    </row>
    <row r="664" spans="1:109" ht="15.5" x14ac:dyDescent="0.35">
      <c r="A664" s="85" t="s">
        <v>345</v>
      </c>
      <c r="B664" s="93">
        <v>8.6902593019325404E-11</v>
      </c>
      <c r="C664" s="94">
        <v>-4.8140713613702098E-11</v>
      </c>
      <c r="D664" s="94">
        <v>4.0937926366443198E-10</v>
      </c>
      <c r="E664" s="93">
        <v>0</v>
      </c>
      <c r="F664" s="94">
        <v>-2.2509611017430499E-10</v>
      </c>
      <c r="G664" s="94">
        <v>4.51342439573437E-10</v>
      </c>
      <c r="H664" s="86">
        <v>8.1589546198335405E-11</v>
      </c>
      <c r="I664" s="94">
        <v>-3.8194071038119097E-11</v>
      </c>
      <c r="J664" s="94">
        <v>3.3096058331658202E-10</v>
      </c>
      <c r="K664" s="86">
        <v>2.0560348860317001E-10</v>
      </c>
      <c r="L664" s="94">
        <v>0</v>
      </c>
      <c r="M664" s="94">
        <v>4.7047176067361403E-10</v>
      </c>
      <c r="N664" s="86">
        <v>3.5793291420893503E-11</v>
      </c>
      <c r="O664" s="94">
        <v>-3.6231713476265601E-11</v>
      </c>
      <c r="P664" s="94">
        <v>2.7786225489706701E-10</v>
      </c>
      <c r="Q664" s="86">
        <v>3.61363731361783E-12</v>
      </c>
      <c r="R664" s="94">
        <v>-9.5166846765542494E-11</v>
      </c>
      <c r="S664" s="94">
        <v>3.4511874885657201E-10</v>
      </c>
      <c r="T664" s="86">
        <v>2.9517129001186899E-10</v>
      </c>
      <c r="U664" s="94">
        <v>-1.54548051910335E-10</v>
      </c>
      <c r="V664" s="94">
        <v>9.7261314405227008E-10</v>
      </c>
      <c r="W664" s="86">
        <v>4.0006928755819399E-10</v>
      </c>
      <c r="X664" s="94">
        <v>0</v>
      </c>
      <c r="Y664" s="94">
        <v>1.0970253031271601E-9</v>
      </c>
      <c r="Z664" s="86">
        <v>2.0059383204246101E-10</v>
      </c>
      <c r="AA664" s="94">
        <v>-9.6739416012903403E-11</v>
      </c>
      <c r="AB664" s="94">
        <v>8.1449131056942099E-10</v>
      </c>
      <c r="AC664" s="86">
        <v>7.3207420349153498E-10</v>
      </c>
      <c r="AD664" s="94">
        <v>0</v>
      </c>
      <c r="AE664" s="94">
        <v>1.1955355373411801E-9</v>
      </c>
      <c r="AF664" s="86">
        <v>6.32133155617713E-11</v>
      </c>
      <c r="AG664" s="94">
        <v>-4.7599136308298797E-11</v>
      </c>
      <c r="AH664" s="94">
        <v>4.7340740156215904E-10</v>
      </c>
      <c r="AI664" s="86">
        <v>2.2404604197746501E-10</v>
      </c>
      <c r="AJ664" s="94">
        <v>-1.4975418966946199E-10</v>
      </c>
      <c r="AK664" s="94">
        <v>7.7793560002126604E-10</v>
      </c>
      <c r="AL664" s="86">
        <v>2.1192948837838001E-8</v>
      </c>
      <c r="AM664" s="94">
        <v>-6.7143673286827502E-9</v>
      </c>
      <c r="AN664" s="94">
        <v>5.7502198708783503E-8</v>
      </c>
      <c r="AO664" s="86">
        <v>1.51716420149369E-8</v>
      </c>
      <c r="AP664" s="94">
        <v>-5.91228098553417E-9</v>
      </c>
      <c r="AQ664" s="94">
        <v>5.69477376662398E-8</v>
      </c>
      <c r="AR664" s="86">
        <v>1.33856703390049E-8</v>
      </c>
      <c r="AS664" s="94">
        <v>-5.5088738031866101E-9</v>
      </c>
      <c r="AT664" s="94">
        <v>3.6449154706517898E-8</v>
      </c>
      <c r="AU664" s="86">
        <v>2.2412680856166799E-8</v>
      </c>
      <c r="AV664" s="94">
        <v>0</v>
      </c>
      <c r="AW664" s="94">
        <v>5.4223223888442102E-8</v>
      </c>
      <c r="AX664" s="86">
        <v>3.0002954414642702E-9</v>
      </c>
      <c r="AY664" s="94">
        <v>-5.3769884944979201E-9</v>
      </c>
      <c r="AZ664" s="94">
        <v>3.0756880941497499E-8</v>
      </c>
      <c r="BA664" s="86">
        <v>6.2440126454561896E-9</v>
      </c>
      <c r="BB664" s="94">
        <v>-8.9285784270051306E-9</v>
      </c>
      <c r="BC664" s="94">
        <v>3.9132717126918301E-8</v>
      </c>
      <c r="BD664" s="86">
        <v>1.71773068506097E-11</v>
      </c>
      <c r="BE664" s="94">
        <v>-1.10954972513725E-11</v>
      </c>
      <c r="BF664" s="94">
        <v>5.5535089416488403E-11</v>
      </c>
      <c r="BG664" s="86">
        <v>1.6616158482193999E-11</v>
      </c>
      <c r="BH664" s="94">
        <v>-9.7950253106399598E-12</v>
      </c>
      <c r="BI664" s="94">
        <v>5.6202533894332497E-11</v>
      </c>
      <c r="BJ664" s="86">
        <v>1.34397606305035E-11</v>
      </c>
      <c r="BK664" s="94">
        <v>-4.2802836071829901E-12</v>
      </c>
      <c r="BL664" s="94">
        <v>4.2025729547718598E-11</v>
      </c>
      <c r="BM664" s="86">
        <v>2.85773234407954E-11</v>
      </c>
      <c r="BN664" s="94">
        <v>0</v>
      </c>
      <c r="BO664" s="94">
        <v>5.81028131732169E-11</v>
      </c>
      <c r="BP664" s="86">
        <v>4.00838197285374E-12</v>
      </c>
      <c r="BQ664" s="94">
        <v>-4.7979181183226103E-12</v>
      </c>
      <c r="BR664" s="94">
        <v>3.1844599278064003E-11</v>
      </c>
      <c r="BS664" s="86">
        <v>1.31076194297106E-11</v>
      </c>
      <c r="BT664" s="94">
        <v>-5.84585587173337E-12</v>
      </c>
      <c r="BU664" s="94">
        <v>4.62683313610916E-11</v>
      </c>
      <c r="BV664" s="86">
        <v>2.67163300278246E-12</v>
      </c>
      <c r="BW664" s="94">
        <v>-1.60109005540632E-12</v>
      </c>
      <c r="BX664" s="94">
        <v>7.0856233535213403E-12</v>
      </c>
      <c r="BY664" s="86">
        <v>2.6052308067334601E-12</v>
      </c>
      <c r="BZ664" s="94">
        <v>-1.33367914433778E-12</v>
      </c>
      <c r="CA664" s="94">
        <v>7.1293594296963703E-12</v>
      </c>
      <c r="CB664" s="86">
        <v>1.6406136610092399E-12</v>
      </c>
      <c r="CC664" s="94">
        <v>-4.67777442533621E-13</v>
      </c>
      <c r="CD664" s="94">
        <v>4.7349301322482804E-12</v>
      </c>
      <c r="CE664" s="86">
        <v>3.9463715307564597E-12</v>
      </c>
      <c r="CF664" s="94">
        <v>0</v>
      </c>
      <c r="CG664" s="94">
        <v>7.2719962611495901E-12</v>
      </c>
      <c r="CH664" s="86">
        <v>7.1726308926273499E-13</v>
      </c>
      <c r="CI664" s="94">
        <v>-5.4029549171857503E-13</v>
      </c>
      <c r="CJ664" s="88">
        <v>3.9756616206026701E-12</v>
      </c>
      <c r="CK664" s="86">
        <v>1.41696372704099E-12</v>
      </c>
      <c r="CL664" s="94">
        <v>-1.1013175339213099E-12</v>
      </c>
      <c r="CM664" s="88">
        <v>4.9778313613621202E-12</v>
      </c>
      <c r="CN664" s="121">
        <f t="shared" si="48"/>
        <v>5.0723564078940502E-14</v>
      </c>
      <c r="CO664" s="121">
        <f t="shared" si="48"/>
        <v>-1.9949050960735408E-14</v>
      </c>
      <c r="CP664" s="121">
        <f t="shared" si="48"/>
        <v>1.542247342027378E-13</v>
      </c>
      <c r="CQ664" s="121">
        <f t="shared" si="48"/>
        <v>4.1308284014821209E-14</v>
      </c>
      <c r="CR664" s="121">
        <f t="shared" si="48"/>
        <v>-2.1213610891586825E-14</v>
      </c>
      <c r="CS664" s="121">
        <f t="shared" si="50"/>
        <v>1.6086381134672783E-13</v>
      </c>
      <c r="CT664" s="121">
        <f t="shared" si="50"/>
        <v>3.4107197747890624E-14</v>
      </c>
      <c r="CU664" s="121">
        <f t="shared" si="50"/>
        <v>-1.4833407534732565E-14</v>
      </c>
      <c r="CV664" s="121">
        <f t="shared" si="50"/>
        <v>1.1013486476046711E-13</v>
      </c>
      <c r="CW664" s="121">
        <f t="shared" si="50"/>
        <v>7.7816382593593924E-14</v>
      </c>
      <c r="CX664" s="121">
        <f t="shared" si="50"/>
        <v>0</v>
      </c>
      <c r="CY664" s="121">
        <f t="shared" si="50"/>
        <v>1.6188198207261309E-13</v>
      </c>
      <c r="CZ664" s="121">
        <f t="shared" si="50"/>
        <v>9.3726024553196177E-15</v>
      </c>
      <c r="DA664" s="121">
        <f t="shared" si="50"/>
        <v>-1.2449471455493994E-14</v>
      </c>
      <c r="DB664" s="121">
        <f t="shared" si="50"/>
        <v>8.3617983718947651E-14</v>
      </c>
      <c r="DC664" s="121">
        <f t="shared" si="50"/>
        <v>1.9938281856034155E-14</v>
      </c>
      <c r="DD664" s="121">
        <f t="shared" si="50"/>
        <v>-2.5436814857875698E-14</v>
      </c>
      <c r="DE664" s="122">
        <f t="shared" si="51"/>
        <v>1.1363228519514117E-13</v>
      </c>
    </row>
    <row r="665" spans="1:109" ht="15.5" x14ac:dyDescent="0.35">
      <c r="A665" s="85" t="s">
        <v>13</v>
      </c>
      <c r="B665" s="93">
        <v>3.8836318330468998E-9</v>
      </c>
      <c r="C665" s="94">
        <v>-1.0720730318602399E-9</v>
      </c>
      <c r="D665" s="94">
        <v>1.1045119435727999E-8</v>
      </c>
      <c r="E665" s="93">
        <v>4.5341410270235502E-10</v>
      </c>
      <c r="F665" s="94">
        <v>-5.9283168633756001E-9</v>
      </c>
      <c r="G665" s="94">
        <v>1.26425446293723E-8</v>
      </c>
      <c r="H665" s="86">
        <v>3.6083284110810302E-9</v>
      </c>
      <c r="I665" s="94">
        <v>-2.9713808570340102E-10</v>
      </c>
      <c r="J665" s="94">
        <v>9.9164824767278699E-9</v>
      </c>
      <c r="K665" s="86">
        <v>6.8169144117853302E-9</v>
      </c>
      <c r="L665" s="94">
        <v>0</v>
      </c>
      <c r="M665" s="94">
        <v>1.30015893267612E-8</v>
      </c>
      <c r="N665" s="86">
        <v>6.6466939785889298E-10</v>
      </c>
      <c r="O665" s="94">
        <v>-4.0210363135686696E-9</v>
      </c>
      <c r="P665" s="94">
        <v>8.5723041256438992E-9</v>
      </c>
      <c r="Q665" s="86">
        <v>5.3868196552311503E-10</v>
      </c>
      <c r="R665" s="94">
        <v>-4.28940266597082E-9</v>
      </c>
      <c r="S665" s="94">
        <v>1.12183579890773E-8</v>
      </c>
      <c r="T665" s="86">
        <v>6.1347173723565602E-10</v>
      </c>
      <c r="U665" s="94">
        <v>-2.1987426624695501E-10</v>
      </c>
      <c r="V665" s="94">
        <v>2.09151041045759E-9</v>
      </c>
      <c r="W665" s="86">
        <v>8.4013634980943799E-10</v>
      </c>
      <c r="X665" s="94">
        <v>0</v>
      </c>
      <c r="Y665" s="94">
        <v>2.4044128060974101E-9</v>
      </c>
      <c r="Z665" s="86">
        <v>4.10342305360315E-10</v>
      </c>
      <c r="AA665" s="94">
        <v>-7.4600183654689494E-11</v>
      </c>
      <c r="AB665" s="94">
        <v>2.0586044058895302E-9</v>
      </c>
      <c r="AC665" s="86">
        <v>1.6011254616450601E-9</v>
      </c>
      <c r="AD665" s="94">
        <v>0</v>
      </c>
      <c r="AE665" s="94">
        <v>2.6352740309970199E-9</v>
      </c>
      <c r="AF665" s="86">
        <v>1.1111563011947501E-10</v>
      </c>
      <c r="AG665" s="94">
        <v>-1.6311316139310001E-10</v>
      </c>
      <c r="AH665" s="94">
        <v>1.0665772832832901E-9</v>
      </c>
      <c r="AI665" s="86">
        <v>3.5554799684082799E-10</v>
      </c>
      <c r="AJ665" s="94">
        <v>-4.0950078785086399E-10</v>
      </c>
      <c r="AK665" s="94">
        <v>1.86027839243801E-9</v>
      </c>
      <c r="AL665" s="86">
        <v>1.14340921223534E-7</v>
      </c>
      <c r="AM665" s="94">
        <v>-2.1223665621268999E-8</v>
      </c>
      <c r="AN665" s="94">
        <v>2.1777528146762099E-7</v>
      </c>
      <c r="AO665" s="86">
        <v>7.7865386257077702E-8</v>
      </c>
      <c r="AP665" s="94">
        <v>-2.5224915965204901E-8</v>
      </c>
      <c r="AQ665" s="94">
        <v>2.32533812244352E-7</v>
      </c>
      <c r="AR665" s="86">
        <v>6.3279139157656596E-8</v>
      </c>
      <c r="AS665" s="94">
        <v>-5.5911851064050899E-9</v>
      </c>
      <c r="AT665" s="94">
        <v>1.74102674632332E-7</v>
      </c>
      <c r="AU665" s="86">
        <v>1.08718345706848E-7</v>
      </c>
      <c r="AV665" s="94">
        <v>0</v>
      </c>
      <c r="AW665" s="94">
        <v>2.2204633471631101E-7</v>
      </c>
      <c r="AX665" s="86">
        <v>4.9709175182427699E-9</v>
      </c>
      <c r="AY665" s="94">
        <v>-5.0543716467641902E-8</v>
      </c>
      <c r="AZ665" s="94">
        <v>1.4049889973623299E-7</v>
      </c>
      <c r="BA665" s="86">
        <v>2.5715696357136201E-8</v>
      </c>
      <c r="BB665" s="94">
        <v>-5.1059605287183998E-8</v>
      </c>
      <c r="BC665" s="94">
        <v>1.8953547794423601E-7</v>
      </c>
      <c r="BD665" s="86">
        <v>9.7393481460304296E-11</v>
      </c>
      <c r="BE665" s="94">
        <v>-2.7139544940827401E-11</v>
      </c>
      <c r="BF665" s="94">
        <v>2.4042327205269602E-10</v>
      </c>
      <c r="BG665" s="86">
        <v>8.2804874877037499E-11</v>
      </c>
      <c r="BH665" s="94">
        <v>-4.7837181370316101E-11</v>
      </c>
      <c r="BI665" s="94">
        <v>2.4299542459483999E-10</v>
      </c>
      <c r="BJ665" s="86">
        <v>7.1643712205436E-11</v>
      </c>
      <c r="BK665" s="94">
        <v>-5.8331399943647399E-12</v>
      </c>
      <c r="BL665" s="94">
        <v>2.06911652369711E-10</v>
      </c>
      <c r="BM665" s="86">
        <v>1.3422667556072799E-10</v>
      </c>
      <c r="BN665" s="94">
        <v>0</v>
      </c>
      <c r="BO665" s="94">
        <v>2.61322711588452E-10</v>
      </c>
      <c r="BP665" s="86">
        <v>1.19095344942843E-11</v>
      </c>
      <c r="BQ665" s="94">
        <v>-5.5362166012760999E-11</v>
      </c>
      <c r="BR665" s="94">
        <v>1.5077527349040501E-10</v>
      </c>
      <c r="BS665" s="86">
        <v>5.9608624081113805E-11</v>
      </c>
      <c r="BT665" s="94">
        <v>-2.9849401233550403E-11</v>
      </c>
      <c r="BU665" s="94">
        <v>2.42940955016718E-10</v>
      </c>
      <c r="BV665" s="86">
        <v>3.7789703922414202E-10</v>
      </c>
      <c r="BW665" s="94">
        <v>-9.5794733728416706E-11</v>
      </c>
      <c r="BX665" s="94">
        <v>7.7158122444236799E-10</v>
      </c>
      <c r="BY665" s="86">
        <v>3.32090524139604E-10</v>
      </c>
      <c r="BZ665" s="94">
        <v>-1.61849615495381E-10</v>
      </c>
      <c r="CA665" s="94">
        <v>8.2564956089295599E-10</v>
      </c>
      <c r="CB665" s="86">
        <v>2.0984409530487501E-10</v>
      </c>
      <c r="CC665" s="94">
        <v>-2.2615406820714098E-11</v>
      </c>
      <c r="CD665" s="94">
        <v>6.4343339207098597E-10</v>
      </c>
      <c r="CE665" s="86">
        <v>4.8288259582074605E-10</v>
      </c>
      <c r="CF665" s="94">
        <v>0</v>
      </c>
      <c r="CG665" s="94">
        <v>8.3411336400378402E-10</v>
      </c>
      <c r="CH665" s="86">
        <v>6.9459975186177706E-11</v>
      </c>
      <c r="CI665" s="94">
        <v>-1.8616903806360501E-10</v>
      </c>
      <c r="CJ665" s="88">
        <v>5.02033192235096E-10</v>
      </c>
      <c r="CK665" s="86">
        <v>1.5451255995769501E-10</v>
      </c>
      <c r="CL665" s="94">
        <v>-1.90701831916552E-10</v>
      </c>
      <c r="CM665" s="88">
        <v>6.5378192912210495E-10</v>
      </c>
      <c r="CN665" s="121">
        <f t="shared" si="48"/>
        <v>4.196323443447112E-13</v>
      </c>
      <c r="CO665" s="121">
        <f t="shared" si="48"/>
        <v>-1.0165260039638055E-13</v>
      </c>
      <c r="CP665" s="121">
        <f t="shared" si="48"/>
        <v>1.0307641029260083E-12</v>
      </c>
      <c r="CQ665" s="121">
        <f t="shared" si="48"/>
        <v>1.9316971116452761E-13</v>
      </c>
      <c r="CR665" s="121">
        <f t="shared" si="48"/>
        <v>-3.5245474169455194E-13</v>
      </c>
      <c r="CS665" s="121">
        <f t="shared" si="50"/>
        <v>1.1514496855934684E-12</v>
      </c>
      <c r="CT665" s="121">
        <f t="shared" si="50"/>
        <v>3.1136258823205856E-13</v>
      </c>
      <c r="CU665" s="121">
        <f t="shared" si="50"/>
        <v>-2.8130315784659472E-14</v>
      </c>
      <c r="CV665" s="121">
        <f t="shared" si="50"/>
        <v>8.9803872681964886E-13</v>
      </c>
      <c r="CW665" s="121">
        <f t="shared" si="50"/>
        <v>6.0915543115551157E-13</v>
      </c>
      <c r="CX665" s="121">
        <f t="shared" si="50"/>
        <v>0</v>
      </c>
      <c r="CY665" s="121">
        <f t="shared" si="50"/>
        <v>1.1644095783134392E-12</v>
      </c>
      <c r="CZ665" s="121">
        <f t="shared" si="50"/>
        <v>4.9342610625659081E-14</v>
      </c>
      <c r="DA665" s="121">
        <f t="shared" si="50"/>
        <v>-3.0110378498742361E-13</v>
      </c>
      <c r="DB665" s="121">
        <f t="shared" si="50"/>
        <v>7.277754650278005E-13</v>
      </c>
      <c r="DC665" s="121">
        <f t="shared" si="50"/>
        <v>8.9657175567618923E-14</v>
      </c>
      <c r="DD665" s="121">
        <f t="shared" si="50"/>
        <v>-3.2560016787840704E-13</v>
      </c>
      <c r="DE665" s="122">
        <f t="shared" si="51"/>
        <v>9.8246522934156935E-13</v>
      </c>
    </row>
    <row r="666" spans="1:109" ht="15.5" x14ac:dyDescent="0.35">
      <c r="A666" s="85" t="s">
        <v>610</v>
      </c>
      <c r="B666" s="93">
        <v>2.3178894940001199E-9</v>
      </c>
      <c r="C666" s="94">
        <v>-6.7742762307584097E-10</v>
      </c>
      <c r="D666" s="94">
        <v>6.30529081586981E-9</v>
      </c>
      <c r="E666" s="93">
        <v>3.0914825239063802E-10</v>
      </c>
      <c r="F666" s="94">
        <v>-3.24245807947749E-9</v>
      </c>
      <c r="G666" s="94">
        <v>7.6306986886543896E-9</v>
      </c>
      <c r="H666" s="86">
        <v>2.1729522177778699E-9</v>
      </c>
      <c r="I666" s="94">
        <v>-1.4518804959144701E-10</v>
      </c>
      <c r="J666" s="94">
        <v>5.8876398641818301E-9</v>
      </c>
      <c r="K666" s="86">
        <v>4.0684839092945E-9</v>
      </c>
      <c r="L666" s="94">
        <v>0</v>
      </c>
      <c r="M666" s="94">
        <v>7.4753326508167003E-9</v>
      </c>
      <c r="N666" s="86">
        <v>3.4255845662186998E-10</v>
      </c>
      <c r="O666" s="94">
        <v>-3.0561946216751601E-9</v>
      </c>
      <c r="P666" s="94">
        <v>5.0008542013496902E-9</v>
      </c>
      <c r="Q666" s="86">
        <v>3.3941008346953899E-10</v>
      </c>
      <c r="R666" s="94">
        <v>-2.7041839230036501E-9</v>
      </c>
      <c r="S666" s="94">
        <v>6.2945518218604799E-9</v>
      </c>
      <c r="T666" s="86">
        <v>2.8252956594719602E-10</v>
      </c>
      <c r="U666" s="94">
        <v>-1.13207651373273E-10</v>
      </c>
      <c r="V666" s="94">
        <v>1.0695276611806701E-9</v>
      </c>
      <c r="W666" s="86">
        <v>4.2187613375805898E-10</v>
      </c>
      <c r="X666" s="94">
        <v>0</v>
      </c>
      <c r="Y666" s="94">
        <v>1.2020884428088299E-9</v>
      </c>
      <c r="Z666" s="86">
        <v>2.0788736958843901E-10</v>
      </c>
      <c r="AA666" s="94">
        <v>-3.1154435653101601E-11</v>
      </c>
      <c r="AB666" s="94">
        <v>1.03090071857242E-9</v>
      </c>
      <c r="AC666" s="86">
        <v>8.14648527563809E-10</v>
      </c>
      <c r="AD666" s="94">
        <v>0</v>
      </c>
      <c r="AE666" s="94">
        <v>1.3191434407471799E-9</v>
      </c>
      <c r="AF666" s="86">
        <v>5.0175086290705203E-11</v>
      </c>
      <c r="AG666" s="94">
        <v>-8.4430852489762603E-11</v>
      </c>
      <c r="AH666" s="94">
        <v>5.3299825652585903E-10</v>
      </c>
      <c r="AI666" s="86">
        <v>1.7387573661061699E-10</v>
      </c>
      <c r="AJ666" s="94">
        <v>-2.2143613419048201E-10</v>
      </c>
      <c r="AK666" s="94">
        <v>1.01918776660651E-9</v>
      </c>
      <c r="AL666" s="86">
        <v>6.0639404961871505E-7</v>
      </c>
      <c r="AM666" s="94">
        <v>-1.2646648416617201E-7</v>
      </c>
      <c r="AN666" s="94">
        <v>1.11136422987784E-6</v>
      </c>
      <c r="AO666" s="86">
        <v>4.1956313010966001E-7</v>
      </c>
      <c r="AP666" s="94">
        <v>-1.28631742386442E-7</v>
      </c>
      <c r="AQ666" s="94">
        <v>1.2007172005703199E-6</v>
      </c>
      <c r="AR666" s="86">
        <v>3.2341364692048399E-7</v>
      </c>
      <c r="AS666" s="94">
        <v>-1.9811285452494499E-8</v>
      </c>
      <c r="AT666" s="94">
        <v>8.6647691395102497E-7</v>
      </c>
      <c r="AU666" s="86">
        <v>5.7479865461445705E-7</v>
      </c>
      <c r="AV666" s="94">
        <v>0</v>
      </c>
      <c r="AW666" s="94">
        <v>1.1060223932639301E-6</v>
      </c>
      <c r="AX666" s="86">
        <v>1.82550244913146E-8</v>
      </c>
      <c r="AY666" s="94">
        <v>-3.1309042888446902E-7</v>
      </c>
      <c r="AZ666" s="94">
        <v>7.1350185832388199E-7</v>
      </c>
      <c r="BA666" s="86">
        <v>1.37232594791234E-7</v>
      </c>
      <c r="BB666" s="94">
        <v>-2.7644967802938999E-7</v>
      </c>
      <c r="BC666" s="94">
        <v>9.7759358427631696E-7</v>
      </c>
      <c r="BD666" s="86">
        <v>4.9399315041622202E-10</v>
      </c>
      <c r="BE666" s="94">
        <v>-1.4881182836120599E-10</v>
      </c>
      <c r="BF666" s="94">
        <v>1.1812049409068299E-9</v>
      </c>
      <c r="BG666" s="86">
        <v>4.2687178370754998E-10</v>
      </c>
      <c r="BH666" s="94">
        <v>-2.32666608713843E-10</v>
      </c>
      <c r="BI666" s="94">
        <v>1.25583195209163E-9</v>
      </c>
      <c r="BJ666" s="86">
        <v>3.65202830830825E-10</v>
      </c>
      <c r="BK666" s="94">
        <v>-2.6012920645021E-11</v>
      </c>
      <c r="BL666" s="94">
        <v>1.0373579928363799E-9</v>
      </c>
      <c r="BM666" s="86">
        <v>6.9046198239742196E-10</v>
      </c>
      <c r="BN666" s="94">
        <v>0</v>
      </c>
      <c r="BO666" s="94">
        <v>1.2867744529747299E-9</v>
      </c>
      <c r="BP666" s="86">
        <v>5.6262527925288601E-11</v>
      </c>
      <c r="BQ666" s="94">
        <v>-3.40115837967469E-10</v>
      </c>
      <c r="BR666" s="94">
        <v>7.46734113586177E-10</v>
      </c>
      <c r="BS666" s="86">
        <v>2.9702712375965102E-10</v>
      </c>
      <c r="BT666" s="94">
        <v>-1.46039528493838E-10</v>
      </c>
      <c r="BU666" s="94">
        <v>1.23473879715044E-9</v>
      </c>
      <c r="BV666" s="86">
        <v>5.3363506867213398E-9</v>
      </c>
      <c r="BW666" s="94">
        <v>-1.4767018402550299E-9</v>
      </c>
      <c r="BX666" s="94">
        <v>1.0800105660659401E-8</v>
      </c>
      <c r="BY666" s="86">
        <v>4.9546706920644697E-9</v>
      </c>
      <c r="BZ666" s="94">
        <v>-2.1523969312702701E-9</v>
      </c>
      <c r="CA666" s="94">
        <v>1.14735052946222E-8</v>
      </c>
      <c r="CB666" s="86">
        <v>3.0285869670394698E-9</v>
      </c>
      <c r="CC666" s="94">
        <v>-2.5934106205475399E-10</v>
      </c>
      <c r="CD666" s="94">
        <v>8.9317823536516098E-9</v>
      </c>
      <c r="CE666" s="86">
        <v>6.8423299962000103E-9</v>
      </c>
      <c r="CF666" s="94">
        <v>0</v>
      </c>
      <c r="CG666" s="94">
        <v>1.1516568808355799E-8</v>
      </c>
      <c r="CH666" s="86">
        <v>9.2307860371965001E-10</v>
      </c>
      <c r="CI666" s="94">
        <v>-3.0858746322938698E-9</v>
      </c>
      <c r="CJ666" s="88">
        <v>7.0263329209520297E-9</v>
      </c>
      <c r="CK666" s="86">
        <v>2.1887515247525501E-9</v>
      </c>
      <c r="CL666" s="94">
        <v>-2.70085540067074E-9</v>
      </c>
      <c r="CM666" s="88">
        <v>9.44215568767904E-9</v>
      </c>
      <c r="CN666" s="121">
        <f t="shared" ref="CN666:CY729" si="52">0.5*(AL666/(321212*1))+ 0.125*((B666/(5490*0.44))+(T666/(10104*0.29))+(BD666/(6433*0.59))+(BV666/(9084*0.46)))</f>
        <v>1.2518130215712172E-12</v>
      </c>
      <c r="CO666" s="121">
        <f t="shared" si="52"/>
        <v>-2.8581761217025808E-13</v>
      </c>
      <c r="CP666" s="121">
        <f t="shared" si="52"/>
        <v>2.4638365563851079E-12</v>
      </c>
      <c r="CQ666" s="121">
        <f t="shared" si="52"/>
        <v>8.4936123835404554E-13</v>
      </c>
      <c r="CR666" s="121">
        <f t="shared" si="52"/>
        <v>-4.4006566531196937E-13</v>
      </c>
      <c r="CS666" s="121">
        <f t="shared" si="50"/>
        <v>2.6997665156111874E-12</v>
      </c>
      <c r="CT666" s="121">
        <f t="shared" si="50"/>
        <v>7.2736409242336677E-13</v>
      </c>
      <c r="CU666" s="121">
        <f t="shared" si="50"/>
        <v>-4.8295065826176801E-14</v>
      </c>
      <c r="CV666" s="121">
        <f t="shared" si="50"/>
        <v>1.9987573493900209E-12</v>
      </c>
      <c r="CW666" s="121">
        <f t="shared" si="50"/>
        <v>1.367439971738701E-12</v>
      </c>
      <c r="CX666" s="121">
        <f t="shared" si="50"/>
        <v>0</v>
      </c>
      <c r="CY666" s="121">
        <f t="shared" si="50"/>
        <v>2.5516252477586626E-12</v>
      </c>
      <c r="CZ666" s="121">
        <f t="shared" si="50"/>
        <v>7.7748633441539178E-14</v>
      </c>
      <c r="DA666" s="121">
        <f t="shared" si="50"/>
        <v>-7.5262091326052916E-13</v>
      </c>
      <c r="DB666" s="121">
        <f t="shared" si="50"/>
        <v>1.6269357249606741E-12</v>
      </c>
      <c r="DC666" s="121">
        <f t="shared" si="50"/>
        <v>3.1385449253816454E-13</v>
      </c>
      <c r="DD666" s="121">
        <f t="shared" si="50"/>
        <v>-6.6530569785012736E-13</v>
      </c>
      <c r="DE666" s="122">
        <f t="shared" si="51"/>
        <v>2.2140467018483726E-12</v>
      </c>
    </row>
    <row r="667" spans="1:109" ht="15.5" x14ac:dyDescent="0.35">
      <c r="A667" s="85" t="s">
        <v>373</v>
      </c>
      <c r="B667" s="93">
        <v>4.2732949633277203E-9</v>
      </c>
      <c r="C667" s="94">
        <v>-1.5279601893066601E-9</v>
      </c>
      <c r="D667" s="94">
        <v>1.21426341430323E-8</v>
      </c>
      <c r="E667" s="93">
        <v>5.7560204016393598E-10</v>
      </c>
      <c r="F667" s="94">
        <v>-6.3366658556948897E-9</v>
      </c>
      <c r="G667" s="94">
        <v>1.42993781646692E-8</v>
      </c>
      <c r="H667" s="86">
        <v>4.1938681106513503E-9</v>
      </c>
      <c r="I667" s="94">
        <v>-2.3012879596033099E-10</v>
      </c>
      <c r="J667" s="94">
        <v>1.10054856385618E-8</v>
      </c>
      <c r="K667" s="86">
        <v>7.7368981134146997E-9</v>
      </c>
      <c r="L667" s="94">
        <v>0</v>
      </c>
      <c r="M667" s="94">
        <v>1.43834731191732E-8</v>
      </c>
      <c r="N667" s="86">
        <v>6.0058092997227602E-10</v>
      </c>
      <c r="O667" s="94">
        <v>-5.8666549602990601E-9</v>
      </c>
      <c r="P667" s="94">
        <v>9.2476860058390401E-9</v>
      </c>
      <c r="Q667" s="86">
        <v>6.1090912833975997E-10</v>
      </c>
      <c r="R667" s="94">
        <v>-5.2762355079702601E-9</v>
      </c>
      <c r="S667" s="94">
        <v>1.2400116311057099E-8</v>
      </c>
      <c r="T667" s="86">
        <v>2.39518958094818E-10</v>
      </c>
      <c r="U667" s="94">
        <v>-1.12330171487531E-10</v>
      </c>
      <c r="V667" s="94">
        <v>9.9301116498280393E-10</v>
      </c>
      <c r="W667" s="86">
        <v>3.7700438463426699E-10</v>
      </c>
      <c r="X667" s="94">
        <v>0</v>
      </c>
      <c r="Y667" s="94">
        <v>1.06476409279442E-9</v>
      </c>
      <c r="Z667" s="86">
        <v>1.9366205521103201E-10</v>
      </c>
      <c r="AA667" s="94">
        <v>-2.10159535771924E-11</v>
      </c>
      <c r="AB667" s="94">
        <v>9.2100664893583005E-10</v>
      </c>
      <c r="AC667" s="86">
        <v>7.3289070867304699E-10</v>
      </c>
      <c r="AD667" s="94">
        <v>0</v>
      </c>
      <c r="AE667" s="94">
        <v>1.2184139835181401E-9</v>
      </c>
      <c r="AF667" s="86">
        <v>4.2813680764769703E-11</v>
      </c>
      <c r="AG667" s="94">
        <v>-7.4194018241110105E-11</v>
      </c>
      <c r="AH667" s="94">
        <v>4.8420788663320899E-10</v>
      </c>
      <c r="AI667" s="86">
        <v>1.5643578664308199E-10</v>
      </c>
      <c r="AJ667" s="94">
        <v>-1.89601125363243E-10</v>
      </c>
      <c r="AK667" s="94">
        <v>8.6651279717370304E-10</v>
      </c>
      <c r="AL667" s="86">
        <v>2.8499207948789598E-8</v>
      </c>
      <c r="AM667" s="94">
        <v>-7.3673898270403399E-9</v>
      </c>
      <c r="AN667" s="94">
        <v>5.7775490649824503E-8</v>
      </c>
      <c r="AO667" s="86">
        <v>2.0687032173094801E-8</v>
      </c>
      <c r="AP667" s="94">
        <v>-6.4560146872873496E-9</v>
      </c>
      <c r="AQ667" s="94">
        <v>6.0374622600369397E-8</v>
      </c>
      <c r="AR667" s="86">
        <v>1.6594780348298201E-8</v>
      </c>
      <c r="AS667" s="94">
        <v>-7.5983654845878702E-10</v>
      </c>
      <c r="AT667" s="94">
        <v>4.3893838423197298E-8</v>
      </c>
      <c r="AU667" s="86">
        <v>2.8325144398865701E-8</v>
      </c>
      <c r="AV667" s="94">
        <v>0</v>
      </c>
      <c r="AW667" s="94">
        <v>5.7542124651179203E-8</v>
      </c>
      <c r="AX667" s="86">
        <v>5.4114714036766805E-10</v>
      </c>
      <c r="AY667" s="94">
        <v>-1.61311931643774E-8</v>
      </c>
      <c r="AZ667" s="94">
        <v>3.5707849472481098E-8</v>
      </c>
      <c r="BA667" s="86">
        <v>6.6558366642845797E-9</v>
      </c>
      <c r="BB667" s="94">
        <v>-1.4011434949924101E-8</v>
      </c>
      <c r="BC667" s="94">
        <v>4.9471247500607698E-8</v>
      </c>
      <c r="BD667" s="86">
        <v>4.0326220476353198E-10</v>
      </c>
      <c r="BE667" s="94">
        <v>-1.4362695627763901E-10</v>
      </c>
      <c r="BF667" s="94">
        <v>1.0370192313568801E-9</v>
      </c>
      <c r="BG667" s="86">
        <v>3.6030726061321501E-10</v>
      </c>
      <c r="BH667" s="94">
        <v>-1.9771638141400301E-10</v>
      </c>
      <c r="BI667" s="94">
        <v>1.05787778076135E-9</v>
      </c>
      <c r="BJ667" s="86">
        <v>3.1696307393154498E-10</v>
      </c>
      <c r="BK667" s="94">
        <v>-2.0861032126787699E-11</v>
      </c>
      <c r="BL667" s="94">
        <v>8.5193077897364798E-10</v>
      </c>
      <c r="BM667" s="86">
        <v>5.6376135895550703E-10</v>
      </c>
      <c r="BN667" s="94">
        <v>0</v>
      </c>
      <c r="BO667" s="94">
        <v>1.12148930918081E-9</v>
      </c>
      <c r="BP667" s="86">
        <v>4.7098383771312699E-11</v>
      </c>
      <c r="BQ667" s="94">
        <v>-2.78308186077046E-10</v>
      </c>
      <c r="BR667" s="94">
        <v>6.3347362417824001E-10</v>
      </c>
      <c r="BS667" s="86">
        <v>2.56913905147198E-10</v>
      </c>
      <c r="BT667" s="94">
        <v>-1.2300984466068801E-10</v>
      </c>
      <c r="BU667" s="94">
        <v>1.07310339081132E-9</v>
      </c>
      <c r="BV667" s="86">
        <v>3.3119592854335099E-11</v>
      </c>
      <c r="BW667" s="94">
        <v>-1.1131931956687999E-11</v>
      </c>
      <c r="BX667" s="94">
        <v>6.9745645297000005E-11</v>
      </c>
      <c r="BY667" s="86">
        <v>3.0667863018152301E-11</v>
      </c>
      <c r="BZ667" s="94">
        <v>-1.37260127742592E-11</v>
      </c>
      <c r="CA667" s="94">
        <v>7.1086812102505506E-11</v>
      </c>
      <c r="CB667" s="86">
        <v>1.9021272958937201E-11</v>
      </c>
      <c r="CC667" s="94">
        <v>-1.42470799009216E-12</v>
      </c>
      <c r="CD667" s="94">
        <v>5.5891900477622401E-11</v>
      </c>
      <c r="CE667" s="86">
        <v>4.2876611577390698E-11</v>
      </c>
      <c r="CF667" s="94">
        <v>0</v>
      </c>
      <c r="CG667" s="94">
        <v>7.4227622331290497E-11</v>
      </c>
      <c r="CH667" s="86">
        <v>5.6634259933999E-12</v>
      </c>
      <c r="CI667" s="94">
        <v>-1.9745785938304502E-11</v>
      </c>
      <c r="CJ667" s="88">
        <v>4.4027671080865799E-11</v>
      </c>
      <c r="CK667" s="86">
        <v>1.33712012091975E-11</v>
      </c>
      <c r="CL667" s="94">
        <v>-1.61100454126116E-11</v>
      </c>
      <c r="CM667" s="88">
        <v>6.0573291768742703E-11</v>
      </c>
      <c r="CN667" s="121">
        <f t="shared" si="52"/>
        <v>2.899816966365912E-13</v>
      </c>
      <c r="CO667" s="121">
        <f t="shared" si="52"/>
        <v>-1.0039062541670321E-13</v>
      </c>
      <c r="CP667" s="121">
        <f t="shared" si="52"/>
        <v>7.9687940943272331E-13</v>
      </c>
      <c r="CQ667" s="121">
        <f t="shared" si="52"/>
        <v>9.0853875268145259E-14</v>
      </c>
      <c r="CR667" s="121">
        <f t="shared" si="52"/>
        <v>-3.4487496041517539E-13</v>
      </c>
      <c r="CS667" s="121">
        <f t="shared" si="50"/>
        <v>9.1631825466408684E-13</v>
      </c>
      <c r="CT667" s="121">
        <f t="shared" si="50"/>
        <v>2.6212095437400228E-13</v>
      </c>
      <c r="CU667" s="121">
        <f t="shared" si="50"/>
        <v>-1.4717426667009776E-14</v>
      </c>
      <c r="CV667" s="121">
        <f t="shared" si="50"/>
        <v>7.068453490250073E-13</v>
      </c>
      <c r="CW667" s="121">
        <f t="shared" si="50"/>
        <v>4.9556662862870054E-13</v>
      </c>
      <c r="CX667" s="121">
        <f t="shared" si="50"/>
        <v>0</v>
      </c>
      <c r="CY667" s="121">
        <f t="shared" si="50"/>
        <v>9.2500444354220191E-13</v>
      </c>
      <c r="CZ667" s="121">
        <f t="shared" ref="CZ667:DE730" si="53">0.5*(AX667/(321212*1))+ 0.125*((N667/(5490*0.44))+(AF667/(10104*0.29))+(BP667/(6433*0.59))+(CH667/(9084*0.46)))</f>
        <v>3.5467576641378298E-14</v>
      </c>
      <c r="DA667" s="121">
        <f t="shared" si="53"/>
        <v>-3.4161312898401216E-13</v>
      </c>
      <c r="DB667" s="121">
        <f t="shared" si="53"/>
        <v>5.7695886766185355E-13</v>
      </c>
      <c r="DC667" s="121">
        <f t="shared" si="53"/>
        <v>5.7507911424968637E-14</v>
      </c>
      <c r="DD667" s="121">
        <f t="shared" si="53"/>
        <v>-3.074609693638867E-13</v>
      </c>
      <c r="DE667" s="122">
        <f t="shared" si="51"/>
        <v>7.9279453252801322E-13</v>
      </c>
    </row>
    <row r="668" spans="1:109" ht="15.5" x14ac:dyDescent="0.35">
      <c r="A668" s="85" t="s">
        <v>382</v>
      </c>
      <c r="B668" s="93">
        <v>2.7891437121483001E-9</v>
      </c>
      <c r="C668" s="94">
        <v>-1.37521941640978E-9</v>
      </c>
      <c r="D668" s="94">
        <v>1.1611196509548201E-8</v>
      </c>
      <c r="E668" s="93">
        <v>1.68177049905571E-11</v>
      </c>
      <c r="F668" s="94">
        <v>-5.98462522725184E-9</v>
      </c>
      <c r="G668" s="94">
        <v>1.20460212860635E-8</v>
      </c>
      <c r="H668" s="86">
        <v>3.17906034173528E-9</v>
      </c>
      <c r="I668" s="94">
        <v>-1.0506437439983199E-10</v>
      </c>
      <c r="J668" s="94">
        <v>9.3861343136141805E-9</v>
      </c>
      <c r="K668" s="86">
        <v>5.9318328936827301E-9</v>
      </c>
      <c r="L668" s="94">
        <v>0</v>
      </c>
      <c r="M668" s="94">
        <v>1.30201183265192E-8</v>
      </c>
      <c r="N668" s="86">
        <v>4.2113041914254502E-10</v>
      </c>
      <c r="O668" s="94">
        <v>-2.70076238727087E-9</v>
      </c>
      <c r="P668" s="94">
        <v>8.2805513053651107E-9</v>
      </c>
      <c r="Q668" s="86">
        <v>4.23085606346118E-10</v>
      </c>
      <c r="R668" s="94">
        <v>-3.0716264637327299E-9</v>
      </c>
      <c r="S668" s="94">
        <v>1.0228725574411501E-8</v>
      </c>
      <c r="T668" s="86">
        <v>1.96591207986248E-9</v>
      </c>
      <c r="U668" s="94">
        <v>-1.3613434229902901E-9</v>
      </c>
      <c r="V668" s="94">
        <v>9.3045556181157602E-9</v>
      </c>
      <c r="W668" s="86">
        <v>3.3118407495057801E-9</v>
      </c>
      <c r="X668" s="94">
        <v>0</v>
      </c>
      <c r="Y668" s="94">
        <v>9.7053730968079395E-9</v>
      </c>
      <c r="Z668" s="86">
        <v>1.78769490305316E-9</v>
      </c>
      <c r="AA668" s="94">
        <v>-1.6961904019237299E-10</v>
      </c>
      <c r="AB668" s="94">
        <v>7.4139695367652802E-9</v>
      </c>
      <c r="AC668" s="86">
        <v>6.2318259488589101E-9</v>
      </c>
      <c r="AD668" s="94">
        <v>0</v>
      </c>
      <c r="AE668" s="94">
        <v>1.13884300582614E-8</v>
      </c>
      <c r="AF668" s="86">
        <v>4.0570169706387902E-10</v>
      </c>
      <c r="AG668" s="94">
        <v>-5.6728114881458203E-10</v>
      </c>
      <c r="AH668" s="94">
        <v>4.1745688600640799E-9</v>
      </c>
      <c r="AI668" s="86">
        <v>1.5554745855769699E-9</v>
      </c>
      <c r="AJ668" s="94">
        <v>-1.37460089026217E-9</v>
      </c>
      <c r="AK668" s="94">
        <v>7.6935399678651597E-9</v>
      </c>
      <c r="AL668" s="86">
        <v>2.5746343339137501E-6</v>
      </c>
      <c r="AM668" s="94">
        <v>-8.0245583147281497E-7</v>
      </c>
      <c r="AN668" s="94">
        <v>6.4027190544224496E-6</v>
      </c>
      <c r="AO668" s="86">
        <v>1.91848962730891E-6</v>
      </c>
      <c r="AP668" s="94">
        <v>-5.8662550027959995E-7</v>
      </c>
      <c r="AQ668" s="94">
        <v>6.2167717473390898E-6</v>
      </c>
      <c r="AR668" s="86">
        <v>1.6330032060216199E-6</v>
      </c>
      <c r="AS668" s="94">
        <v>-1.9699309382035301E-8</v>
      </c>
      <c r="AT668" s="94">
        <v>4.01441385365733E-6</v>
      </c>
      <c r="AU668" s="86">
        <v>2.6385436668309999E-6</v>
      </c>
      <c r="AV668" s="94">
        <v>0</v>
      </c>
      <c r="AW668" s="94">
        <v>5.9897617507929399E-6</v>
      </c>
      <c r="AX668" s="86">
        <v>7.3703839733866905E-8</v>
      </c>
      <c r="AY668" s="94">
        <v>-1.1025010767965899E-6</v>
      </c>
      <c r="AZ668" s="94">
        <v>3.5269468637146098E-6</v>
      </c>
      <c r="BA668" s="86">
        <v>6.6847164138605896E-7</v>
      </c>
      <c r="BB668" s="94">
        <v>-9.9275420710832795E-7</v>
      </c>
      <c r="BC668" s="94">
        <v>4.5755250397391103E-6</v>
      </c>
      <c r="BD668" s="86">
        <v>4.9065642005675399E-9</v>
      </c>
      <c r="BE668" s="94">
        <v>-3.03253209665666E-9</v>
      </c>
      <c r="BF668" s="94">
        <v>1.5611832400763502E-8</v>
      </c>
      <c r="BG668" s="86">
        <v>4.69678783597272E-9</v>
      </c>
      <c r="BH668" s="94">
        <v>-2.8267979049638901E-9</v>
      </c>
      <c r="BI668" s="94">
        <v>1.5308845295563E-8</v>
      </c>
      <c r="BJ668" s="86">
        <v>4.3192114594615897E-9</v>
      </c>
      <c r="BK668" s="94">
        <v>-1.8837231245984199E-10</v>
      </c>
      <c r="BL668" s="94">
        <v>1.18467544558756E-8</v>
      </c>
      <c r="BM668" s="86">
        <v>8.0195667055968505E-9</v>
      </c>
      <c r="BN668" s="94">
        <v>0</v>
      </c>
      <c r="BO668" s="94">
        <v>1.6095052071144401E-8</v>
      </c>
      <c r="BP668" s="86">
        <v>7.4449910284387495E-10</v>
      </c>
      <c r="BQ668" s="94">
        <v>-2.4388698888317902E-9</v>
      </c>
      <c r="BR668" s="94">
        <v>9.0194760033606404E-9</v>
      </c>
      <c r="BS668" s="86">
        <v>3.6297312870400398E-9</v>
      </c>
      <c r="BT668" s="94">
        <v>-1.6218220020551899E-9</v>
      </c>
      <c r="BU668" s="94">
        <v>1.3922765370059699E-8</v>
      </c>
      <c r="BV668" s="86">
        <v>6.0469448847126802E-10</v>
      </c>
      <c r="BW668" s="94">
        <v>-3.1415169782370598E-10</v>
      </c>
      <c r="BX668" s="94">
        <v>1.5845097128545799E-9</v>
      </c>
      <c r="BY668" s="86">
        <v>5.8076325058343796E-10</v>
      </c>
      <c r="BZ668" s="94">
        <v>-2.7896844213810901E-10</v>
      </c>
      <c r="CA668" s="94">
        <v>1.5381082499882901E-9</v>
      </c>
      <c r="CB668" s="86">
        <v>3.9920774295305301E-10</v>
      </c>
      <c r="CC668" s="94">
        <v>-2.25931862126331E-11</v>
      </c>
      <c r="CD668" s="94">
        <v>1.09966346400759E-9</v>
      </c>
      <c r="CE668" s="86">
        <v>8.62218151805332E-10</v>
      </c>
      <c r="CF668" s="94">
        <v>0</v>
      </c>
      <c r="CG668" s="94">
        <v>1.6033785900617999E-9</v>
      </c>
      <c r="CH668" s="86">
        <v>1.3812539018764699E-10</v>
      </c>
      <c r="CI668" s="94">
        <v>-2.7432849191761101E-10</v>
      </c>
      <c r="CJ668" s="88">
        <v>8.9755932895225898E-10</v>
      </c>
      <c r="CK668" s="86">
        <v>2.95487539465238E-10</v>
      </c>
      <c r="CL668" s="94">
        <v>-2.5604979862184699E-10</v>
      </c>
      <c r="CM668" s="88">
        <v>1.1468862786022599E-9</v>
      </c>
      <c r="CN668" s="121">
        <f t="shared" si="52"/>
        <v>4.415563808243808E-12</v>
      </c>
      <c r="CO668" s="121">
        <f t="shared" si="52"/>
        <v>-1.4876152664358372E-12</v>
      </c>
      <c r="CP668" s="121">
        <f t="shared" si="52"/>
        <v>1.1525834225156922E-11</v>
      </c>
      <c r="CQ668" s="121">
        <f t="shared" si="52"/>
        <v>3.3005389790779974E-12</v>
      </c>
      <c r="CR668" s="121">
        <f t="shared" si="52"/>
        <v>-1.3242729102077563E-12</v>
      </c>
      <c r="CS668" s="121">
        <f t="shared" si="52"/>
        <v>1.126462086046046E-11</v>
      </c>
      <c r="CT668" s="121">
        <f t="shared" si="52"/>
        <v>2.9369001763521041E-12</v>
      </c>
      <c r="CU668" s="121">
        <f t="shared" si="52"/>
        <v>-5.0216413547682052E-14</v>
      </c>
      <c r="CV668" s="121">
        <f t="shared" si="52"/>
        <v>7.4738929135211567E-12</v>
      </c>
      <c r="CW668" s="121">
        <f t="shared" si="52"/>
        <v>4.9698801873453357E-12</v>
      </c>
      <c r="CX668" s="121">
        <f t="shared" si="52"/>
        <v>0</v>
      </c>
      <c r="CY668" s="121">
        <f t="shared" si="52"/>
        <v>1.1061306970172667E-11</v>
      </c>
      <c r="CZ668" s="121">
        <f t="shared" si="53"/>
        <v>1.8247831265641171E-13</v>
      </c>
      <c r="DA668" s="121">
        <f t="shared" si="53"/>
        <v>-1.9686423769547168E-12</v>
      </c>
      <c r="DB668" s="121">
        <f t="shared" si="53"/>
        <v>6.4205376174705972E-12</v>
      </c>
      <c r="DC668" s="121">
        <f t="shared" si="53"/>
        <v>1.2571762748540038E-12</v>
      </c>
      <c r="DD668" s="121">
        <f t="shared" si="53"/>
        <v>-1.823985661280683E-12</v>
      </c>
      <c r="DE668" s="122">
        <f t="shared" si="51"/>
        <v>8.4726329627435757E-12</v>
      </c>
    </row>
    <row r="669" spans="1:109" ht="15.5" x14ac:dyDescent="0.35">
      <c r="A669" s="85" t="s">
        <v>632</v>
      </c>
      <c r="B669" s="93">
        <v>4.82449074472855E-10</v>
      </c>
      <c r="C669" s="94">
        <v>-9.76523551778934E-11</v>
      </c>
      <c r="D669" s="94">
        <v>1.9192436945028199E-9</v>
      </c>
      <c r="E669" s="93">
        <v>6.3865850777297903E-11</v>
      </c>
      <c r="F669" s="94">
        <v>-4.5124667079057598E-10</v>
      </c>
      <c r="G669" s="94">
        <v>2.1664166082549902E-9</v>
      </c>
      <c r="H669" s="86">
        <v>1.09960465214291E-10</v>
      </c>
      <c r="I669" s="94">
        <v>-9.9709124591420702E-10</v>
      </c>
      <c r="J669" s="94">
        <v>2.02781102417691E-9</v>
      </c>
      <c r="K669" s="86">
        <v>8.7837014886999403E-10</v>
      </c>
      <c r="L669" s="94">
        <v>0</v>
      </c>
      <c r="M669" s="94">
        <v>2.3222589385327901E-9</v>
      </c>
      <c r="N669" s="86">
        <v>1.05428957176676E-10</v>
      </c>
      <c r="O669" s="94">
        <v>-1.8959530535998499E-10</v>
      </c>
      <c r="P669" s="94">
        <v>1.52529007258121E-9</v>
      </c>
      <c r="Q669" s="86">
        <v>1.4254764861714501E-10</v>
      </c>
      <c r="R669" s="94">
        <v>-1.889290220695E-10</v>
      </c>
      <c r="S669" s="94">
        <v>1.7392288825228901E-9</v>
      </c>
      <c r="T669" s="86">
        <v>9.6471950197153991E-10</v>
      </c>
      <c r="U669" s="94">
        <v>-1.9401845188195099E-10</v>
      </c>
      <c r="V669" s="94">
        <v>1.8198433576316E-9</v>
      </c>
      <c r="W669" s="86">
        <v>1.05681056126932E-9</v>
      </c>
      <c r="X669" s="94">
        <v>-6.46673398678109E-11</v>
      </c>
      <c r="Y669" s="94">
        <v>2.0309375288128701E-9</v>
      </c>
      <c r="Z669" s="86">
        <v>2.55887901908517E-10</v>
      </c>
      <c r="AA669" s="94">
        <v>-1.5655861476787401E-9</v>
      </c>
      <c r="AB669" s="94">
        <v>2.2062343823468899E-9</v>
      </c>
      <c r="AC669" s="86">
        <v>1.67563234390611E-9</v>
      </c>
      <c r="AD669" s="94">
        <v>0</v>
      </c>
      <c r="AE669" s="94">
        <v>2.4285197990046599E-9</v>
      </c>
      <c r="AF669" s="86">
        <v>2.0541545999017001E-10</v>
      </c>
      <c r="AG669" s="94">
        <v>-1.32465684569841E-10</v>
      </c>
      <c r="AH669" s="94">
        <v>1.0604808269387901E-9</v>
      </c>
      <c r="AI669" s="86">
        <v>7.20567764169317E-10</v>
      </c>
      <c r="AJ669" s="94">
        <v>-1.37939360091256E-10</v>
      </c>
      <c r="AK669" s="94">
        <v>1.55539152142786E-9</v>
      </c>
      <c r="AL669" s="86">
        <v>5.9810836839252895E-7</v>
      </c>
      <c r="AM669" s="94">
        <v>-8.7654933750188198E-8</v>
      </c>
      <c r="AN669" s="94">
        <v>1.2911359777507001E-6</v>
      </c>
      <c r="AO669" s="86">
        <v>4.3647029343151399E-7</v>
      </c>
      <c r="AP669" s="94">
        <v>-1.17402682959056E-7</v>
      </c>
      <c r="AQ669" s="94">
        <v>1.3019676242906899E-6</v>
      </c>
      <c r="AR669" s="86">
        <v>2.14638321061462E-7</v>
      </c>
      <c r="AS669" s="94">
        <v>-3.7044811348032202E-7</v>
      </c>
      <c r="AT669" s="94">
        <v>1.06887570779921E-6</v>
      </c>
      <c r="AU669" s="86">
        <v>5.8415187190708204E-7</v>
      </c>
      <c r="AV669" s="94">
        <v>0</v>
      </c>
      <c r="AW669" s="94">
        <v>1.2790134371010399E-6</v>
      </c>
      <c r="AX669" s="86">
        <v>9.8780418705621494E-8</v>
      </c>
      <c r="AY669" s="94">
        <v>-1.21868947112334E-7</v>
      </c>
      <c r="AZ669" s="94">
        <v>8.2530580450594405E-7</v>
      </c>
      <c r="BA669" s="86">
        <v>2.1707030265424701E-7</v>
      </c>
      <c r="BB669" s="94">
        <v>-9.4960734703722901E-8</v>
      </c>
      <c r="BC669" s="94">
        <v>9.7509058218100197E-7</v>
      </c>
      <c r="BD669" s="86">
        <v>3.6824483143845098E-10</v>
      </c>
      <c r="BE669" s="94">
        <v>-9.0248071620918102E-11</v>
      </c>
      <c r="BF669" s="94">
        <v>8.1775898017118801E-10</v>
      </c>
      <c r="BG669" s="86">
        <v>3.2367672183672398E-10</v>
      </c>
      <c r="BH669" s="94">
        <v>-1.0915148023212001E-10</v>
      </c>
      <c r="BI669" s="94">
        <v>8.1236151481657105E-10</v>
      </c>
      <c r="BJ669" s="86">
        <v>1.5909614088730299E-10</v>
      </c>
      <c r="BK669" s="94">
        <v>-4.5603712387406602E-10</v>
      </c>
      <c r="BL669" s="94">
        <v>8.0596287001306598E-10</v>
      </c>
      <c r="BM669" s="86">
        <v>4.71875243491326E-10</v>
      </c>
      <c r="BN669" s="94">
        <v>0</v>
      </c>
      <c r="BO669" s="94">
        <v>8.56074705965686E-10</v>
      </c>
      <c r="BP669" s="86">
        <v>7.8421458214481096E-11</v>
      </c>
      <c r="BQ669" s="94">
        <v>-7.5310900841994201E-11</v>
      </c>
      <c r="BR669" s="94">
        <v>5.2459419516138203E-10</v>
      </c>
      <c r="BS669" s="86">
        <v>2.5956057588106797E-10</v>
      </c>
      <c r="BT669" s="94">
        <v>-5.3052349033681501E-11</v>
      </c>
      <c r="BU669" s="94">
        <v>7.1134332702705497E-10</v>
      </c>
      <c r="BV669" s="86">
        <v>1.3511556250214499E-12</v>
      </c>
      <c r="BW669" s="94">
        <v>-3.5992682739046998E-13</v>
      </c>
      <c r="BX669" s="94">
        <v>3.2814220555978001E-12</v>
      </c>
      <c r="BY669" s="86">
        <v>1.16430629148722E-12</v>
      </c>
      <c r="BZ669" s="94">
        <v>-4.75406912793137E-13</v>
      </c>
      <c r="CA669" s="94">
        <v>3.2409466102225701E-12</v>
      </c>
      <c r="CB669" s="86">
        <v>5.8096990732659399E-13</v>
      </c>
      <c r="CC669" s="94">
        <v>-4.7302774943069604E-13</v>
      </c>
      <c r="CD669" s="94">
        <v>2.9838851187694601E-12</v>
      </c>
      <c r="CE669" s="86">
        <v>1.81969436685209E-12</v>
      </c>
      <c r="CF669" s="94">
        <v>0</v>
      </c>
      <c r="CG669" s="94">
        <v>3.5392233692336499E-12</v>
      </c>
      <c r="CH669" s="86">
        <v>2.8964076848820799E-13</v>
      </c>
      <c r="CI669" s="94">
        <v>-2.9114169042137198E-13</v>
      </c>
      <c r="CJ669" s="88">
        <v>2.1941837231139498E-12</v>
      </c>
      <c r="CK669" s="86">
        <v>7.9092268355795201E-13</v>
      </c>
      <c r="CL669" s="94">
        <v>-2.49922594686913E-13</v>
      </c>
      <c r="CM669" s="88">
        <v>2.5520405956164699E-12</v>
      </c>
      <c r="CN669" s="121">
        <f t="shared" si="52"/>
        <v>1.0093062971239707E-12</v>
      </c>
      <c r="CO669" s="121">
        <f t="shared" si="52"/>
        <v>-1.5275704878596499E-13</v>
      </c>
      <c r="CP669" s="121">
        <f t="shared" si="52"/>
        <v>2.2137673167782866E-12</v>
      </c>
      <c r="CQ669" s="121">
        <f t="shared" si="52"/>
        <v>7.384945373743248E-13</v>
      </c>
      <c r="CR669" s="121">
        <f t="shared" si="52"/>
        <v>-2.1246789066520525E-13</v>
      </c>
      <c r="CS669" s="121">
        <f t="shared" si="52"/>
        <v>2.2522446177213118E-12</v>
      </c>
      <c r="CT669" s="121">
        <f t="shared" si="52"/>
        <v>3.5597024271646517E-13</v>
      </c>
      <c r="CU669" s="121">
        <f t="shared" si="52"/>
        <v>-7.1005845423496988E-13</v>
      </c>
      <c r="CV669" s="121">
        <f t="shared" si="52"/>
        <v>1.8895000075390638E-12</v>
      </c>
      <c r="CW669" s="121">
        <f t="shared" si="52"/>
        <v>1.0418236426339122E-12</v>
      </c>
      <c r="CX669" s="121">
        <f t="shared" si="52"/>
        <v>0</v>
      </c>
      <c r="CY669" s="121">
        <f t="shared" si="52"/>
        <v>2.2429877470293608E-12</v>
      </c>
      <c r="CZ669" s="121">
        <f t="shared" si="53"/>
        <v>1.7057203657274241E-13</v>
      </c>
      <c r="DA669" s="121">
        <f t="shared" si="53"/>
        <v>-2.0765267471021578E-13</v>
      </c>
      <c r="DB669" s="121">
        <f t="shared" si="53"/>
        <v>1.4261862727723655E-12</v>
      </c>
      <c r="DC669" s="121">
        <f t="shared" si="53"/>
        <v>3.8458028384459146E-13</v>
      </c>
      <c r="DD669" s="121">
        <f t="shared" si="53"/>
        <v>-1.6523196548882581E-13</v>
      </c>
      <c r="DE669" s="122">
        <f t="shared" si="51"/>
        <v>1.6976864827696701E-12</v>
      </c>
    </row>
    <row r="670" spans="1:109" ht="15.5" x14ac:dyDescent="0.35">
      <c r="A670" s="85" t="s">
        <v>633</v>
      </c>
      <c r="B670" s="93">
        <v>2.52973264785528E-9</v>
      </c>
      <c r="C670" s="94">
        <v>-8.2120037355763403E-10</v>
      </c>
      <c r="D670" s="94">
        <v>1.04391711030977E-8</v>
      </c>
      <c r="E670" s="93">
        <v>3.1704837289332799E-10</v>
      </c>
      <c r="F670" s="94">
        <v>-2.7524384162912998E-9</v>
      </c>
      <c r="G670" s="94">
        <v>1.1984369340742E-8</v>
      </c>
      <c r="H670" s="86">
        <v>7.7174144796448895E-10</v>
      </c>
      <c r="I670" s="94">
        <v>-5.2991780905839298E-9</v>
      </c>
      <c r="J670" s="94">
        <v>1.06466023913167E-8</v>
      </c>
      <c r="K670" s="86">
        <v>4.8170351215907704E-9</v>
      </c>
      <c r="L670" s="94">
        <v>0</v>
      </c>
      <c r="M670" s="94">
        <v>1.17575886578765E-8</v>
      </c>
      <c r="N670" s="86">
        <v>7.1759487491377697E-10</v>
      </c>
      <c r="O670" s="94">
        <v>-9.7058757835834906E-10</v>
      </c>
      <c r="P670" s="94">
        <v>8.0591059712725503E-9</v>
      </c>
      <c r="Q670" s="86">
        <v>9.4317037549264797E-10</v>
      </c>
      <c r="R670" s="94">
        <v>-9.8036720131610508E-10</v>
      </c>
      <c r="S670" s="94">
        <v>9.1283217475014893E-9</v>
      </c>
      <c r="T670" s="86">
        <v>1.18296167453502E-9</v>
      </c>
      <c r="U670" s="94">
        <v>-2.8090046439814999E-10</v>
      </c>
      <c r="V670" s="94">
        <v>2.3729651258577598E-9</v>
      </c>
      <c r="W670" s="86">
        <v>1.3320246540813099E-9</v>
      </c>
      <c r="X670" s="94">
        <v>-7.5517925179787705E-11</v>
      </c>
      <c r="Y670" s="94">
        <v>2.56597344260407E-9</v>
      </c>
      <c r="Z670" s="86">
        <v>3.46762883504922E-10</v>
      </c>
      <c r="AA670" s="94">
        <v>-1.9210881947706798E-9</v>
      </c>
      <c r="AB670" s="94">
        <v>2.6903374257823901E-9</v>
      </c>
      <c r="AC670" s="86">
        <v>2.1083360513885399E-9</v>
      </c>
      <c r="AD670" s="94">
        <v>0</v>
      </c>
      <c r="AE670" s="94">
        <v>3.02928227305575E-9</v>
      </c>
      <c r="AF670" s="86">
        <v>2.47585726966745E-10</v>
      </c>
      <c r="AG670" s="94">
        <v>-1.5761425361708801E-10</v>
      </c>
      <c r="AH670" s="94">
        <v>1.3175536280414E-9</v>
      </c>
      <c r="AI670" s="86">
        <v>9.2850225973617497E-10</v>
      </c>
      <c r="AJ670" s="94">
        <v>-1.76499462876944E-10</v>
      </c>
      <c r="AK670" s="94">
        <v>1.9951560847680298E-9</v>
      </c>
      <c r="AL670" s="86">
        <v>5.8901739631377795E-7</v>
      </c>
      <c r="AM670" s="94">
        <v>-1.0435028860368301E-7</v>
      </c>
      <c r="AN670" s="94">
        <v>1.32362698544725E-6</v>
      </c>
      <c r="AO670" s="86">
        <v>4.4175964246472498E-7</v>
      </c>
      <c r="AP670" s="94">
        <v>-1.2291455262765401E-7</v>
      </c>
      <c r="AQ670" s="94">
        <v>1.29349734506522E-6</v>
      </c>
      <c r="AR670" s="86">
        <v>2.22500452273099E-7</v>
      </c>
      <c r="AS670" s="94">
        <v>-3.6609830226670602E-7</v>
      </c>
      <c r="AT670" s="94">
        <v>1.06871951518072E-6</v>
      </c>
      <c r="AU670" s="86">
        <v>5.9391523151274898E-7</v>
      </c>
      <c r="AV670" s="94">
        <v>0</v>
      </c>
      <c r="AW670" s="94">
        <v>1.22286718502679E-6</v>
      </c>
      <c r="AX670" s="86">
        <v>9.7662571635185796E-8</v>
      </c>
      <c r="AY670" s="94">
        <v>-1.27338098558192E-7</v>
      </c>
      <c r="AZ670" s="94">
        <v>8.2350112468063299E-7</v>
      </c>
      <c r="BA670" s="86">
        <v>2.25923287136445E-7</v>
      </c>
      <c r="BB670" s="94">
        <v>-9.7162109083617404E-8</v>
      </c>
      <c r="BC670" s="94">
        <v>9.9261280280989298E-7</v>
      </c>
      <c r="BD670" s="86">
        <v>2.2228115303382698E-9</v>
      </c>
      <c r="BE670" s="94">
        <v>-6.66068928852051E-10</v>
      </c>
      <c r="BF670" s="94">
        <v>5.1593194111021503E-9</v>
      </c>
      <c r="BG670" s="86">
        <v>2.0913510220006102E-9</v>
      </c>
      <c r="BH670" s="94">
        <v>-7.0722766286842896E-10</v>
      </c>
      <c r="BI670" s="94">
        <v>5.0096203876177403E-9</v>
      </c>
      <c r="BJ670" s="86">
        <v>1.00194741978132E-9</v>
      </c>
      <c r="BK670" s="94">
        <v>-2.7995711011976198E-9</v>
      </c>
      <c r="BL670" s="94">
        <v>4.8821751357794102E-9</v>
      </c>
      <c r="BM670" s="86">
        <v>2.9478643858166301E-9</v>
      </c>
      <c r="BN670" s="94">
        <v>0</v>
      </c>
      <c r="BO670" s="94">
        <v>5.2568218213153597E-9</v>
      </c>
      <c r="BP670" s="86">
        <v>5.1630240401857598E-10</v>
      </c>
      <c r="BQ670" s="94">
        <v>-4.5414078986931699E-10</v>
      </c>
      <c r="BR670" s="94">
        <v>3.21850882049833E-9</v>
      </c>
      <c r="BS670" s="86">
        <v>1.6690227825445801E-9</v>
      </c>
      <c r="BT670" s="94">
        <v>-3.15079981648926E-10</v>
      </c>
      <c r="BU670" s="94">
        <v>4.3915360157532204E-9</v>
      </c>
      <c r="BV670" s="86">
        <v>7.5246907260517403E-12</v>
      </c>
      <c r="BW670" s="94">
        <v>-2.3749013239804202E-12</v>
      </c>
      <c r="BX670" s="94">
        <v>1.9082888648258099E-11</v>
      </c>
      <c r="BY670" s="86">
        <v>6.74938913659273E-12</v>
      </c>
      <c r="BZ670" s="94">
        <v>-2.8198415791803401E-12</v>
      </c>
      <c r="CA670" s="94">
        <v>1.89637958241528E-11</v>
      </c>
      <c r="CB670" s="86">
        <v>3.40055657848925E-12</v>
      </c>
      <c r="CC670" s="94">
        <v>-2.6798452498833201E-12</v>
      </c>
      <c r="CD670" s="94">
        <v>1.6872938778857001E-11</v>
      </c>
      <c r="CE670" s="86">
        <v>1.02601484090076E-11</v>
      </c>
      <c r="CF670" s="94">
        <v>0</v>
      </c>
      <c r="CG670" s="94">
        <v>1.9916243740855501E-11</v>
      </c>
      <c r="CH670" s="86">
        <v>1.7362684530658201E-12</v>
      </c>
      <c r="CI670" s="94">
        <v>-1.6154785303279899E-12</v>
      </c>
      <c r="CJ670" s="88">
        <v>1.2181150307742399E-11</v>
      </c>
      <c r="CK670" s="86">
        <v>4.4776387648154098E-12</v>
      </c>
      <c r="CL670" s="94">
        <v>-1.4108836786558401E-12</v>
      </c>
      <c r="CM670" s="88">
        <v>1.4250854053410401E-11</v>
      </c>
      <c r="CN670" s="121">
        <f t="shared" si="52"/>
        <v>1.1716691234536934E-12</v>
      </c>
      <c r="CO670" s="121">
        <f t="shared" si="52"/>
        <v>-2.3891726121078726E-13</v>
      </c>
      <c r="CP670" s="121">
        <f t="shared" si="52"/>
        <v>2.8722771402126939E-12</v>
      </c>
      <c r="CQ670" s="121">
        <f t="shared" si="52"/>
        <v>8.2995361958774573E-13</v>
      </c>
      <c r="CR670" s="121">
        <f t="shared" si="52"/>
        <v>-3.6035746434937324E-13</v>
      </c>
      <c r="CS670" s="121">
        <f t="shared" si="52"/>
        <v>2.9086364935236379E-12</v>
      </c>
      <c r="CT670" s="121">
        <f t="shared" si="52"/>
        <v>4.3417315095012993E-13</v>
      </c>
      <c r="CU670" s="121">
        <f t="shared" si="52"/>
        <v>-1.0183211110516345E-12</v>
      </c>
      <c r="CV670" s="121">
        <f t="shared" si="52"/>
        <v>2.490566459772071E-12</v>
      </c>
      <c r="CW670" s="121">
        <f t="shared" si="52"/>
        <v>1.3610910967781812E-12</v>
      </c>
      <c r="CX670" s="121">
        <f t="shared" si="52"/>
        <v>0</v>
      </c>
      <c r="CY670" s="121">
        <f t="shared" si="52"/>
        <v>2.8148925421747585E-12</v>
      </c>
      <c r="CZ670" s="121">
        <f t="shared" si="53"/>
        <v>2.1677314630689569E-13</v>
      </c>
      <c r="DA670" s="121">
        <f t="shared" si="53"/>
        <v>-2.7016880117143261E-13</v>
      </c>
      <c r="DB670" s="121">
        <f t="shared" si="53"/>
        <v>1.8614691269123301E-12</v>
      </c>
      <c r="DC670" s="121">
        <f t="shared" si="53"/>
        <v>4.9519063544669285E-13</v>
      </c>
      <c r="DD670" s="121">
        <f t="shared" si="53"/>
        <v>-2.1992248069982498E-13</v>
      </c>
      <c r="DE670" s="122">
        <f t="shared" si="51"/>
        <v>2.2476385520111793E-12</v>
      </c>
    </row>
    <row r="671" spans="1:109" ht="15.5" x14ac:dyDescent="0.35">
      <c r="A671" s="85" t="s">
        <v>752</v>
      </c>
      <c r="B671" s="93">
        <v>2.3851844131737001E-10</v>
      </c>
      <c r="C671" s="94">
        <v>-7.7541472099742299E-11</v>
      </c>
      <c r="D671" s="94">
        <v>7.7243278942062296E-10</v>
      </c>
      <c r="E671" s="93">
        <v>1.8474521139090599E-11</v>
      </c>
      <c r="F671" s="94">
        <v>-4.1878268523446201E-10</v>
      </c>
      <c r="G671" s="94">
        <v>8.6265311110786803E-10</v>
      </c>
      <c r="H671" s="86">
        <v>2.1553047346130199E-10</v>
      </c>
      <c r="I671" s="94">
        <v>-1.01086796260998E-11</v>
      </c>
      <c r="J671" s="94">
        <v>6.5306833517996703E-10</v>
      </c>
      <c r="K671" s="98" t="s">
        <v>1068</v>
      </c>
      <c r="L671" s="95" t="s">
        <v>1068</v>
      </c>
      <c r="M671" s="95" t="s">
        <v>1068</v>
      </c>
      <c r="N671" s="86">
        <v>3.3866373386935899E-11</v>
      </c>
      <c r="O671" s="94">
        <v>-2.7754565650519602E-10</v>
      </c>
      <c r="P671" s="94">
        <v>5.45372556340582E-10</v>
      </c>
      <c r="Q671" s="86">
        <v>2.73517720338942E-11</v>
      </c>
      <c r="R671" s="94">
        <v>-2.83420055343705E-10</v>
      </c>
      <c r="S671" s="94">
        <v>7.0193612449733998E-10</v>
      </c>
      <c r="T671" s="86">
        <v>2.42926733585243E-10</v>
      </c>
      <c r="U671" s="94">
        <v>-1.07952364373383E-10</v>
      </c>
      <c r="V671" s="94">
        <v>1.0438006113054499E-9</v>
      </c>
      <c r="W671" s="86">
        <v>3.3093846966641998E-10</v>
      </c>
      <c r="X671" s="94">
        <v>0</v>
      </c>
      <c r="Y671" s="94">
        <v>1.1349262340446399E-9</v>
      </c>
      <c r="Z671" s="86">
        <v>1.8606913872862901E-10</v>
      </c>
      <c r="AA671" s="94">
        <v>-1.9419792823728299E-11</v>
      </c>
      <c r="AB671" s="94">
        <v>9.8494736293101692E-10</v>
      </c>
      <c r="AC671" s="98" t="s">
        <v>1068</v>
      </c>
      <c r="AD671" s="95" t="s">
        <v>1068</v>
      </c>
      <c r="AE671" s="95" t="s">
        <v>1068</v>
      </c>
      <c r="AF671" s="86">
        <v>4.1401157746471698E-11</v>
      </c>
      <c r="AG671" s="94">
        <v>-6.0447940916458703E-11</v>
      </c>
      <c r="AH671" s="94">
        <v>4.5186097080333502E-10</v>
      </c>
      <c r="AI671" s="86">
        <v>1.4449981820197499E-10</v>
      </c>
      <c r="AJ671" s="94">
        <v>-1.8142072560127501E-10</v>
      </c>
      <c r="AK671" s="94">
        <v>9.7075776792598902E-10</v>
      </c>
      <c r="AL671" s="86">
        <v>2.66509942518755E-8</v>
      </c>
      <c r="AM671" s="94">
        <v>-6.18157948828784E-9</v>
      </c>
      <c r="AN671" s="94">
        <v>6.69084037972734E-8</v>
      </c>
      <c r="AO671" s="86">
        <v>1.8507120911381299E-8</v>
      </c>
      <c r="AP671" s="94">
        <v>-6.1915767344070499E-9</v>
      </c>
      <c r="AQ671" s="94">
        <v>6.6823860909693902E-8</v>
      </c>
      <c r="AR671" s="86">
        <v>1.52519997612347E-8</v>
      </c>
      <c r="AS671" s="94">
        <v>-1.1010493448153399E-9</v>
      </c>
      <c r="AT671" s="94">
        <v>4.4293434792092998E-8</v>
      </c>
      <c r="AU671" s="98" t="s">
        <v>1068</v>
      </c>
      <c r="AV671" s="95" t="s">
        <v>1068</v>
      </c>
      <c r="AW671" s="95" t="s">
        <v>1068</v>
      </c>
      <c r="AX671" s="86">
        <v>9.3867765090741195E-10</v>
      </c>
      <c r="AY671" s="94">
        <v>-1.48191744928483E-8</v>
      </c>
      <c r="AZ671" s="94">
        <v>3.5540078608280297E-8</v>
      </c>
      <c r="BA671" s="86">
        <v>6.4305247053444302E-9</v>
      </c>
      <c r="BB671" s="94">
        <v>-1.2848145059559699E-8</v>
      </c>
      <c r="BC671" s="94">
        <v>5.0482591617098199E-8</v>
      </c>
      <c r="BD671" s="86">
        <v>4.3471962290963698E-12</v>
      </c>
      <c r="BE671" s="94">
        <v>-1.5866107302162701E-12</v>
      </c>
      <c r="BF671" s="94">
        <v>1.2865958528477999E-11</v>
      </c>
      <c r="BG671" s="86">
        <v>3.85458526336782E-12</v>
      </c>
      <c r="BH671" s="94">
        <v>-2.1451095596621999E-12</v>
      </c>
      <c r="BI671" s="94">
        <v>1.3280097904769501E-11</v>
      </c>
      <c r="BJ671" s="86">
        <v>3.4531540349410101E-12</v>
      </c>
      <c r="BK671" s="94">
        <v>-2.37319280641744E-13</v>
      </c>
      <c r="BL671" s="94">
        <v>1.0133695141159499E-11</v>
      </c>
      <c r="BM671" s="98" t="s">
        <v>1068</v>
      </c>
      <c r="BN671" s="95" t="s">
        <v>1068</v>
      </c>
      <c r="BO671" s="95" t="s">
        <v>1068</v>
      </c>
      <c r="BP671" s="86">
        <v>4.9698716805658401E-13</v>
      </c>
      <c r="BQ671" s="94">
        <v>-3.0727870937572201E-12</v>
      </c>
      <c r="BR671" s="94">
        <v>7.5858720890886103E-12</v>
      </c>
      <c r="BS671" s="86">
        <v>2.61646283693354E-12</v>
      </c>
      <c r="BT671" s="94">
        <v>-1.38061782687391E-12</v>
      </c>
      <c r="BU671" s="94">
        <v>1.29860308868423E-11</v>
      </c>
      <c r="BV671" s="86">
        <v>0</v>
      </c>
      <c r="BW671" s="94">
        <v>0</v>
      </c>
      <c r="BX671" s="94">
        <v>0</v>
      </c>
      <c r="BY671" s="86">
        <v>0</v>
      </c>
      <c r="BZ671" s="94">
        <v>0</v>
      </c>
      <c r="CA671" s="94">
        <v>0</v>
      </c>
      <c r="CB671" s="86">
        <v>0</v>
      </c>
      <c r="CC671" s="94">
        <v>0</v>
      </c>
      <c r="CD671" s="94">
        <v>0</v>
      </c>
      <c r="CE671" s="98" t="s">
        <v>1068</v>
      </c>
      <c r="CF671" s="95" t="s">
        <v>1068</v>
      </c>
      <c r="CG671" s="95" t="s">
        <v>1068</v>
      </c>
      <c r="CH671" s="86">
        <v>0</v>
      </c>
      <c r="CI671" s="94">
        <v>0</v>
      </c>
      <c r="CJ671" s="88">
        <v>0</v>
      </c>
      <c r="CK671" s="86">
        <v>0</v>
      </c>
      <c r="CL671" s="94">
        <v>0</v>
      </c>
      <c r="CM671" s="88">
        <v>0</v>
      </c>
      <c r="CN671" s="121">
        <f t="shared" si="52"/>
        <v>6.4334035546145938E-14</v>
      </c>
      <c r="CO671" s="121">
        <f t="shared" si="52"/>
        <v>-1.8292288688214637E-14</v>
      </c>
      <c r="CP671" s="121">
        <f t="shared" si="52"/>
        <v>1.8907301435043195E-13</v>
      </c>
      <c r="CQ671" s="121">
        <f t="shared" si="52"/>
        <v>4.4008977119728141E-14</v>
      </c>
      <c r="CR671" s="121">
        <f t="shared" si="52"/>
        <v>-3.1379220769061597E-14</v>
      </c>
      <c r="CS671" s="121">
        <f t="shared" si="52"/>
        <v>1.9751108239795223E-13</v>
      </c>
      <c r="CT671" s="121">
        <f t="shared" si="52"/>
        <v>4.2945775904040352E-14</v>
      </c>
      <c r="CU671" s="121">
        <f t="shared" si="52"/>
        <v>-3.0732519220697308E-15</v>
      </c>
      <c r="CV671" s="121">
        <f t="shared" si="52"/>
        <v>1.4509305382251077E-13</v>
      </c>
      <c r="CW671" s="121" t="e">
        <f t="shared" si="52"/>
        <v>#VALUE!</v>
      </c>
      <c r="CX671" s="121" t="e">
        <f t="shared" si="52"/>
        <v>#VALUE!</v>
      </c>
      <c r="CY671" s="121" t="e">
        <f t="shared" si="52"/>
        <v>#VALUE!</v>
      </c>
      <c r="CZ671" s="121">
        <f t="shared" si="53"/>
        <v>4.9961645271378331E-15</v>
      </c>
      <c r="DA671" s="121">
        <f t="shared" si="53"/>
        <v>-4.0109636032888957E-14</v>
      </c>
      <c r="DB671" s="121">
        <f t="shared" si="53"/>
        <v>1.0306934864717131E-13</v>
      </c>
      <c r="DC671" s="121">
        <f t="shared" si="53"/>
        <v>1.7675656318933996E-14</v>
      </c>
      <c r="DD671" s="121">
        <f t="shared" si="53"/>
        <v>-4.2450448676613224E-14</v>
      </c>
      <c r="DE671" s="122">
        <f t="shared" si="51"/>
        <v>1.5674449647000216E-13</v>
      </c>
    </row>
    <row r="672" spans="1:109" ht="15.5" x14ac:dyDescent="0.35">
      <c r="A672" s="85" t="s">
        <v>28</v>
      </c>
      <c r="B672" s="93">
        <v>1.40998391885005E-9</v>
      </c>
      <c r="C672" s="94">
        <v>-2.9667541343569098E-10</v>
      </c>
      <c r="D672" s="94">
        <v>4.0532394987745296E-9</v>
      </c>
      <c r="E672" s="93">
        <v>2.8701920446551402E-10</v>
      </c>
      <c r="F672" s="94">
        <v>-1.56018415506029E-9</v>
      </c>
      <c r="G672" s="94">
        <v>4.6768034141541998E-9</v>
      </c>
      <c r="H672" s="86">
        <v>1.08882349529834E-9</v>
      </c>
      <c r="I672" s="94">
        <v>-3.1363415357877899E-10</v>
      </c>
      <c r="J672" s="94">
        <v>3.8291734677645298E-9</v>
      </c>
      <c r="K672" s="86">
        <v>2.2697897946267301E-9</v>
      </c>
      <c r="L672" s="94">
        <v>0</v>
      </c>
      <c r="M672" s="94">
        <v>4.8258058130274302E-9</v>
      </c>
      <c r="N672" s="86">
        <v>3.0353047613889802E-10</v>
      </c>
      <c r="O672" s="94">
        <v>-1.1036309519916099E-9</v>
      </c>
      <c r="P672" s="94">
        <v>3.1248470574497002E-9</v>
      </c>
      <c r="Q672" s="86">
        <v>2.2835178787384099E-10</v>
      </c>
      <c r="R672" s="94">
        <v>-1.3298618504504099E-9</v>
      </c>
      <c r="S672" s="94">
        <v>3.9533659024208796E-9</v>
      </c>
      <c r="T672" s="86">
        <v>3.5293618610670902E-9</v>
      </c>
      <c r="U672" s="94">
        <v>-8.5218927957987696E-10</v>
      </c>
      <c r="V672" s="94">
        <v>1.05495869571503E-8</v>
      </c>
      <c r="W672" s="86">
        <v>4.4017537986807301E-9</v>
      </c>
      <c r="X672" s="94">
        <v>-6.4470524370754296E-12</v>
      </c>
      <c r="Y672" s="94">
        <v>1.1459077245629E-8</v>
      </c>
      <c r="Z672" s="86">
        <v>1.98279960338889E-9</v>
      </c>
      <c r="AA672" s="94">
        <v>-8.6529811284703196E-10</v>
      </c>
      <c r="AB672" s="94">
        <v>1.08778256029764E-8</v>
      </c>
      <c r="AC672" s="86">
        <v>8.1415138292298E-9</v>
      </c>
      <c r="AD672" s="94">
        <v>0</v>
      </c>
      <c r="AE672" s="94">
        <v>1.35994668261096E-8</v>
      </c>
      <c r="AF672" s="86">
        <v>6.7359536709030605E-10</v>
      </c>
      <c r="AG672" s="94">
        <v>-7.8480342064892904E-10</v>
      </c>
      <c r="AH672" s="94">
        <v>5.6426796179245697E-9</v>
      </c>
      <c r="AI672" s="86">
        <v>2.1817489027461601E-9</v>
      </c>
      <c r="AJ672" s="94">
        <v>-1.8076967843594999E-9</v>
      </c>
      <c r="AK672" s="94">
        <v>9.3159178308551793E-9</v>
      </c>
      <c r="AL672" s="86">
        <v>4.5505258741124699E-7</v>
      </c>
      <c r="AM672" s="94">
        <v>-7.2760665494547903E-8</v>
      </c>
      <c r="AN672" s="94">
        <v>9.8370558633790509E-7</v>
      </c>
      <c r="AO672" s="86">
        <v>3.29929140299013E-7</v>
      </c>
      <c r="AP672" s="94">
        <v>-9.0091706646445503E-8</v>
      </c>
      <c r="AQ672" s="94">
        <v>9.7877249772447292E-7</v>
      </c>
      <c r="AR672" s="86">
        <v>2.4453351442888102E-7</v>
      </c>
      <c r="AS672" s="94">
        <v>-6.7896013930498206E-8</v>
      </c>
      <c r="AT672" s="94">
        <v>7.3196188005743205E-7</v>
      </c>
      <c r="AU672" s="86">
        <v>4.4868138552928401E-7</v>
      </c>
      <c r="AV672" s="94">
        <v>0</v>
      </c>
      <c r="AW672" s="94">
        <v>9.62416514353544E-7</v>
      </c>
      <c r="AX672" s="86">
        <v>4.7003465242179101E-8</v>
      </c>
      <c r="AY672" s="94">
        <v>-2.0036267848449501E-7</v>
      </c>
      <c r="AZ672" s="94">
        <v>6.2526183551588204E-7</v>
      </c>
      <c r="BA672" s="86">
        <v>1.3419463232882E-7</v>
      </c>
      <c r="BB672" s="94">
        <v>-1.9616253683873E-7</v>
      </c>
      <c r="BC672" s="94">
        <v>8.0057438679749598E-7</v>
      </c>
      <c r="BD672" s="86">
        <v>2.88595688114303E-9</v>
      </c>
      <c r="BE672" s="94">
        <v>-7.1345813496076496E-10</v>
      </c>
      <c r="BF672" s="94">
        <v>6.9903010581277502E-9</v>
      </c>
      <c r="BG672" s="86">
        <v>2.52870294761382E-9</v>
      </c>
      <c r="BH672" s="94">
        <v>-1.17766813886933E-9</v>
      </c>
      <c r="BI672" s="94">
        <v>6.8800950549938903E-9</v>
      </c>
      <c r="BJ672" s="86">
        <v>1.9058611504010501E-9</v>
      </c>
      <c r="BK672" s="94">
        <v>-4.7425970458417403E-10</v>
      </c>
      <c r="BL672" s="94">
        <v>6.3217444148646803E-9</v>
      </c>
      <c r="BM672" s="86">
        <v>3.8608426485233702E-9</v>
      </c>
      <c r="BN672" s="94">
        <v>0</v>
      </c>
      <c r="BO672" s="94">
        <v>7.8011469110247893E-9</v>
      </c>
      <c r="BP672" s="86">
        <v>4.3375834398679498E-10</v>
      </c>
      <c r="BQ672" s="94">
        <v>-1.37465995847755E-9</v>
      </c>
      <c r="BR672" s="94">
        <v>4.50694085967379E-9</v>
      </c>
      <c r="BS672" s="86">
        <v>1.7851526618493999E-9</v>
      </c>
      <c r="BT672" s="94">
        <v>-7.9391018784249399E-10</v>
      </c>
      <c r="BU672" s="94">
        <v>6.9679349200770299E-9</v>
      </c>
      <c r="BV672" s="86">
        <v>4.0001600291741697E-9</v>
      </c>
      <c r="BW672" s="94">
        <v>-8.5637632980895704E-10</v>
      </c>
      <c r="BX672" s="94">
        <v>8.7126857940684507E-9</v>
      </c>
      <c r="BY672" s="86">
        <v>3.6430798876591599E-9</v>
      </c>
      <c r="BZ672" s="94">
        <v>-1.4790824691445001E-9</v>
      </c>
      <c r="CA672" s="94">
        <v>8.5586991065051708E-9</v>
      </c>
      <c r="CB672" s="86">
        <v>2.1619991132845702E-9</v>
      </c>
      <c r="CC672" s="94">
        <v>-5.0294552261690095E-10</v>
      </c>
      <c r="CD672" s="94">
        <v>7.2208047422665102E-9</v>
      </c>
      <c r="CE672" s="86">
        <v>5.07725641383878E-9</v>
      </c>
      <c r="CF672" s="94">
        <v>0</v>
      </c>
      <c r="CG672" s="94">
        <v>9.2870589773686094E-9</v>
      </c>
      <c r="CH672" s="86">
        <v>7.6974311909052703E-10</v>
      </c>
      <c r="CI672" s="94">
        <v>-1.68735799648288E-9</v>
      </c>
      <c r="CJ672" s="88">
        <v>5.5240231569407297E-9</v>
      </c>
      <c r="CK672" s="86">
        <v>1.7512026769911899E-9</v>
      </c>
      <c r="CL672" s="94">
        <v>-1.8794051158750501E-9</v>
      </c>
      <c r="CM672" s="88">
        <v>7.2947986861789697E-9</v>
      </c>
      <c r="CN672" s="121">
        <f t="shared" si="52"/>
        <v>1.1465681125824153E-12</v>
      </c>
      <c r="CO672" s="121">
        <f t="shared" si="52"/>
        <v>-2.1408054149567996E-13</v>
      </c>
      <c r="CP672" s="121">
        <f t="shared" si="52"/>
        <v>2.6818766092096819E-12</v>
      </c>
      <c r="CQ672" s="121">
        <f t="shared" si="52"/>
        <v>9.0845892311513522E-13</v>
      </c>
      <c r="CR672" s="121">
        <f t="shared" si="52"/>
        <v>-3.0427763883714523E-13</v>
      </c>
      <c r="CS672" s="121">
        <f t="shared" si="52"/>
        <v>2.7370280636575361E-12</v>
      </c>
      <c r="CT672" s="121">
        <f t="shared" si="52"/>
        <v>6.4901282059207689E-13</v>
      </c>
      <c r="CU672" s="121">
        <f t="shared" si="52"/>
        <v>-1.8949468374109754E-13</v>
      </c>
      <c r="CV672" s="121">
        <f t="shared" si="52"/>
        <v>2.225772677841876E-12</v>
      </c>
      <c r="CW672" s="121">
        <f t="shared" si="52"/>
        <v>1.4422236347492217E-12</v>
      </c>
      <c r="CX672" s="121">
        <f t="shared" si="52"/>
        <v>0</v>
      </c>
      <c r="CY672" s="121">
        <f t="shared" si="52"/>
        <v>2.8627093602324395E-12</v>
      </c>
      <c r="CZ672" s="121">
        <f t="shared" si="53"/>
        <v>1.549195403587085E-13</v>
      </c>
      <c r="DA672" s="121">
        <f t="shared" si="53"/>
        <v>-4.9822327280381159E-13</v>
      </c>
      <c r="DB672" s="121">
        <f t="shared" si="53"/>
        <v>1.6893796234089007E-12</v>
      </c>
      <c r="DC672" s="121">
        <f t="shared" si="53"/>
        <v>4.2495516596995398E-13</v>
      </c>
      <c r="DD672" s="121">
        <f t="shared" si="53"/>
        <v>-5.336469852764307E-13</v>
      </c>
      <c r="DE672" s="122">
        <f t="shared" si="51"/>
        <v>2.2958662304418696E-12</v>
      </c>
    </row>
    <row r="673" spans="1:109" ht="15.5" x14ac:dyDescent="0.35">
      <c r="A673" s="85" t="s">
        <v>177</v>
      </c>
      <c r="B673" s="93">
        <v>2.3638761823321802E-9</v>
      </c>
      <c r="C673" s="94">
        <v>-3.5683178435161498E-10</v>
      </c>
      <c r="D673" s="94">
        <v>6.2914050775244903E-9</v>
      </c>
      <c r="E673" s="93">
        <v>5.1343758513422001E-10</v>
      </c>
      <c r="F673" s="94">
        <v>-2.5978020434687999E-9</v>
      </c>
      <c r="G673" s="94">
        <v>7.08079166130064E-9</v>
      </c>
      <c r="H673" s="86">
        <v>1.7684602323256201E-9</v>
      </c>
      <c r="I673" s="94">
        <v>-6.0606959820797E-10</v>
      </c>
      <c r="J673" s="94">
        <v>5.8155071859446296E-9</v>
      </c>
      <c r="K673" s="98" t="s">
        <v>1068</v>
      </c>
      <c r="L673" s="95" t="s">
        <v>1068</v>
      </c>
      <c r="M673" s="95" t="s">
        <v>1068</v>
      </c>
      <c r="N673" s="86">
        <v>4.94789308908054E-10</v>
      </c>
      <c r="O673" s="94">
        <v>-2.25015858688765E-9</v>
      </c>
      <c r="P673" s="94">
        <v>4.9737345828231803E-9</v>
      </c>
      <c r="Q673" s="86">
        <v>3.92239728564391E-10</v>
      </c>
      <c r="R673" s="94">
        <v>-2.1510477137907999E-9</v>
      </c>
      <c r="S673" s="94">
        <v>5.9773927404106E-9</v>
      </c>
      <c r="T673" s="86">
        <v>3.4065398280021599E-9</v>
      </c>
      <c r="U673" s="94">
        <v>-4.8954812691266104E-10</v>
      </c>
      <c r="V673" s="94">
        <v>9.5905716151032298E-9</v>
      </c>
      <c r="W673" s="86">
        <v>3.7662560069545203E-9</v>
      </c>
      <c r="X673" s="94">
        <v>-2.2908871673098299E-11</v>
      </c>
      <c r="Y673" s="94">
        <v>1.0869342251140199E-8</v>
      </c>
      <c r="Z673" s="86">
        <v>1.63359114094959E-9</v>
      </c>
      <c r="AA673" s="94">
        <v>-1.0062416712636901E-9</v>
      </c>
      <c r="AB673" s="94">
        <v>9.2395270177781397E-9</v>
      </c>
      <c r="AC673" s="98" t="s">
        <v>1068</v>
      </c>
      <c r="AD673" s="95" t="s">
        <v>1068</v>
      </c>
      <c r="AE673" s="95" t="s">
        <v>1068</v>
      </c>
      <c r="AF673" s="86">
        <v>5.53056717263341E-10</v>
      </c>
      <c r="AG673" s="94">
        <v>-7.5456618190362595E-10</v>
      </c>
      <c r="AH673" s="94">
        <v>4.6977329132310303E-9</v>
      </c>
      <c r="AI673" s="86">
        <v>1.8593428847808499E-9</v>
      </c>
      <c r="AJ673" s="94">
        <v>-1.54413265978837E-9</v>
      </c>
      <c r="AK673" s="94">
        <v>8.5890839082354204E-9</v>
      </c>
      <c r="AL673" s="86">
        <v>7.1502332992154597E-7</v>
      </c>
      <c r="AM673" s="94">
        <v>-7.2731843534548205E-8</v>
      </c>
      <c r="AN673" s="94">
        <v>1.3830448158295499E-6</v>
      </c>
      <c r="AO673" s="86">
        <v>4.9122621304313903E-7</v>
      </c>
      <c r="AP673" s="94">
        <v>-1.4029873649590301E-7</v>
      </c>
      <c r="AQ673" s="94">
        <v>1.57052123459848E-6</v>
      </c>
      <c r="AR673" s="86">
        <v>3.61134545364924E-7</v>
      </c>
      <c r="AS673" s="94">
        <v>-1.3009759134691201E-7</v>
      </c>
      <c r="AT673" s="94">
        <v>1.1147475858670501E-6</v>
      </c>
      <c r="AU673" s="98" t="s">
        <v>1068</v>
      </c>
      <c r="AV673" s="95" t="s">
        <v>1068</v>
      </c>
      <c r="AW673" s="95" t="s">
        <v>1068</v>
      </c>
      <c r="AX673" s="86">
        <v>6.5365792002124098E-8</v>
      </c>
      <c r="AY673" s="94">
        <v>-3.3007450331834602E-7</v>
      </c>
      <c r="AZ673" s="94">
        <v>9.2208657203101996E-7</v>
      </c>
      <c r="BA673" s="86">
        <v>1.94692033307829E-7</v>
      </c>
      <c r="BB673" s="94">
        <v>-2.7817889231376099E-7</v>
      </c>
      <c r="BC673" s="94">
        <v>1.1999231607765099E-6</v>
      </c>
      <c r="BD673" s="86">
        <v>2.96173784238779E-8</v>
      </c>
      <c r="BE673" s="94">
        <v>-3.8792294782107101E-9</v>
      </c>
      <c r="BF673" s="94">
        <v>6.9770893216207203E-8</v>
      </c>
      <c r="BG673" s="86">
        <v>2.42082087536421E-8</v>
      </c>
      <c r="BH673" s="94">
        <v>-1.1787603787685601E-8</v>
      </c>
      <c r="BI673" s="94">
        <v>7.3548499268383397E-8</v>
      </c>
      <c r="BJ673" s="86">
        <v>1.85641628260913E-8</v>
      </c>
      <c r="BK673" s="94">
        <v>-6.5415144270276896E-9</v>
      </c>
      <c r="BL673" s="94">
        <v>6.2669868295954796E-8</v>
      </c>
      <c r="BM673" s="98" t="s">
        <v>1068</v>
      </c>
      <c r="BN673" s="95" t="s">
        <v>1068</v>
      </c>
      <c r="BO673" s="95" t="s">
        <v>1068</v>
      </c>
      <c r="BP673" s="86">
        <v>4.1155801024253899E-9</v>
      </c>
      <c r="BQ673" s="94">
        <v>-1.6517565816052499E-8</v>
      </c>
      <c r="BR673" s="94">
        <v>4.4141068026160798E-8</v>
      </c>
      <c r="BS673" s="86">
        <v>1.79280124532004E-8</v>
      </c>
      <c r="BT673" s="94">
        <v>-8.2230541390865596E-9</v>
      </c>
      <c r="BU673" s="94">
        <v>7.33362973610892E-8</v>
      </c>
      <c r="BV673" s="86">
        <v>4.4928810774205503E-9</v>
      </c>
      <c r="BW673" s="94">
        <v>-5.8552957270828103E-10</v>
      </c>
      <c r="BX673" s="94">
        <v>9.4373468835510802E-9</v>
      </c>
      <c r="BY673" s="86">
        <v>3.9301417749636301E-9</v>
      </c>
      <c r="BZ673" s="94">
        <v>-1.66798726064192E-9</v>
      </c>
      <c r="CA673" s="94">
        <v>1.05330276787576E-8</v>
      </c>
      <c r="CB673" s="86">
        <v>2.3290645733887498E-9</v>
      </c>
      <c r="CC673" s="94">
        <v>-7.1511422667671302E-10</v>
      </c>
      <c r="CD673" s="94">
        <v>7.7969341132417793E-9</v>
      </c>
      <c r="CE673" s="98" t="s">
        <v>1068</v>
      </c>
      <c r="CF673" s="95" t="s">
        <v>1068</v>
      </c>
      <c r="CG673" s="95" t="s">
        <v>1068</v>
      </c>
      <c r="CH673" s="86">
        <v>8.4361245244761099E-10</v>
      </c>
      <c r="CI673" s="94">
        <v>-2.17365353031953E-9</v>
      </c>
      <c r="CJ673" s="88">
        <v>6.0575585239139804E-9</v>
      </c>
      <c r="CK673" s="86">
        <v>1.89250328060184E-9</v>
      </c>
      <c r="CL673" s="94">
        <v>-1.97673954127702E-9</v>
      </c>
      <c r="CM673" s="88">
        <v>8.4139001451847092E-9</v>
      </c>
      <c r="CN673" s="121">
        <f t="shared" si="52"/>
        <v>2.4904730348490765E-12</v>
      </c>
      <c r="CO673" s="121">
        <f t="shared" si="52"/>
        <v>-2.9783777882920798E-13</v>
      </c>
      <c r="CP673" s="121">
        <f t="shared" si="52"/>
        <v>5.4676901242226733E-12</v>
      </c>
      <c r="CQ673" s="121">
        <f t="shared" si="52"/>
        <v>1.8667208902261733E-12</v>
      </c>
      <c r="CR673" s="121">
        <f t="shared" si="52"/>
        <v>-7.9190446902491512E-13</v>
      </c>
      <c r="CS673" s="121">
        <f t="shared" si="52"/>
        <v>6.0121050945796445E-12</v>
      </c>
      <c r="CT673" s="121">
        <f t="shared" si="52"/>
        <v>1.4044085533208394E-12</v>
      </c>
      <c r="CU673" s="121">
        <f t="shared" si="52"/>
        <v>-5.1362897859584381E-13</v>
      </c>
      <c r="CV673" s="121">
        <f t="shared" si="52"/>
        <v>4.7275192111977156E-12</v>
      </c>
      <c r="CW673" s="121" t="e">
        <f t="shared" si="52"/>
        <v>#VALUE!</v>
      </c>
      <c r="CX673" s="121" t="e">
        <f t="shared" si="52"/>
        <v>#VALUE!</v>
      </c>
      <c r="CY673" s="121" t="e">
        <f t="shared" si="52"/>
        <v>#VALUE!</v>
      </c>
      <c r="CZ673" s="121">
        <f t="shared" si="53"/>
        <v>3.1172417101351794E-13</v>
      </c>
      <c r="DA673" s="121">
        <f t="shared" si="53"/>
        <v>-1.2714361803933051E-12</v>
      </c>
      <c r="DB673" s="121">
        <f t="shared" si="53"/>
        <v>3.528051868212258E-12</v>
      </c>
      <c r="DC673" s="121">
        <f t="shared" si="53"/>
        <v>1.049728395872305E-12</v>
      </c>
      <c r="DD673" s="121">
        <f t="shared" si="53"/>
        <v>-9.4014737449566225E-13</v>
      </c>
      <c r="DE673" s="122">
        <f t="shared" si="51"/>
        <v>5.2104773021381713E-12</v>
      </c>
    </row>
    <row r="674" spans="1:109" ht="15.5" x14ac:dyDescent="0.35">
      <c r="A674" s="85" t="s">
        <v>955</v>
      </c>
      <c r="B674" s="93">
        <v>7.52260712310755E-10</v>
      </c>
      <c r="C674" s="94">
        <v>-8.1913169951877694E-11</v>
      </c>
      <c r="D674" s="94">
        <v>1.9542945675243702E-9</v>
      </c>
      <c r="E674" s="93">
        <v>1.8175948420578099E-10</v>
      </c>
      <c r="F674" s="94">
        <v>-7.6291569094632897E-10</v>
      </c>
      <c r="G674" s="94">
        <v>2.3420093033067298E-9</v>
      </c>
      <c r="H674" s="86">
        <v>5.0225909366265697E-10</v>
      </c>
      <c r="I674" s="94">
        <v>-2.5561878208277501E-10</v>
      </c>
      <c r="J674" s="94">
        <v>1.9459206675445199E-9</v>
      </c>
      <c r="K674" s="86">
        <v>1.17704909698626E-9</v>
      </c>
      <c r="L674" s="94">
        <v>0</v>
      </c>
      <c r="M674" s="94">
        <v>2.3991058002767601E-9</v>
      </c>
      <c r="N674" s="86">
        <v>1.6472236742491801E-10</v>
      </c>
      <c r="O674" s="94">
        <v>-5.4664657399090202E-10</v>
      </c>
      <c r="P674" s="94">
        <v>1.66711378083737E-9</v>
      </c>
      <c r="Q674" s="86">
        <v>1.4013787844706899E-10</v>
      </c>
      <c r="R674" s="94">
        <v>-6.3101829168373099E-10</v>
      </c>
      <c r="S674" s="94">
        <v>1.9709041280687201E-9</v>
      </c>
      <c r="T674" s="86">
        <v>3.5713448106677801E-10</v>
      </c>
      <c r="U674" s="94">
        <v>-3.97875022653129E-11</v>
      </c>
      <c r="V674" s="94">
        <v>8.7382177335209403E-10</v>
      </c>
      <c r="W674" s="86">
        <v>3.9614640713646099E-10</v>
      </c>
      <c r="X674" s="94">
        <v>-8.8124770385995706E-12</v>
      </c>
      <c r="Y674" s="94">
        <v>9.9647154497327E-10</v>
      </c>
      <c r="Z674" s="86">
        <v>1.52451916686216E-10</v>
      </c>
      <c r="AA674" s="94">
        <v>-1.3209723111240699E-10</v>
      </c>
      <c r="AB674" s="94">
        <v>9.4101017614623503E-10</v>
      </c>
      <c r="AC674" s="86">
        <v>7.18351560657316E-10</v>
      </c>
      <c r="AD674" s="94">
        <v>0</v>
      </c>
      <c r="AE674" s="94">
        <v>1.17543185300983E-9</v>
      </c>
      <c r="AF674" s="86">
        <v>6.2109057582238097E-11</v>
      </c>
      <c r="AG674" s="94">
        <v>-7.15284937454725E-11</v>
      </c>
      <c r="AH674" s="94">
        <v>4.7397863602995905E-10</v>
      </c>
      <c r="AI674" s="86">
        <v>2.0870459222507499E-10</v>
      </c>
      <c r="AJ674" s="94">
        <v>-1.5065147192182801E-10</v>
      </c>
      <c r="AK674" s="94">
        <v>8.3707758390636803E-10</v>
      </c>
      <c r="AL674" s="86">
        <v>1.62561710632315E-7</v>
      </c>
      <c r="AM674" s="94">
        <v>-1.3892850321865099E-8</v>
      </c>
      <c r="AN674" s="94">
        <v>3.04880333480042E-7</v>
      </c>
      <c r="AO674" s="86">
        <v>1.16390599413108E-7</v>
      </c>
      <c r="AP674" s="94">
        <v>-3.37419294008361E-8</v>
      </c>
      <c r="AQ674" s="94">
        <v>3.0878161868789497E-7</v>
      </c>
      <c r="AR674" s="86">
        <v>7.9081427688528405E-8</v>
      </c>
      <c r="AS674" s="94">
        <v>-3.9411832678452998E-8</v>
      </c>
      <c r="AT674" s="94">
        <v>2.3694658680844601E-7</v>
      </c>
      <c r="AU674" s="86">
        <v>1.4708250715673699E-7</v>
      </c>
      <c r="AV674" s="94">
        <v>0</v>
      </c>
      <c r="AW674" s="94">
        <v>3.0728188008291201E-7</v>
      </c>
      <c r="AX674" s="86">
        <v>1.8620916811790601E-8</v>
      </c>
      <c r="AY674" s="94">
        <v>-6.3780309779567595E-8</v>
      </c>
      <c r="AZ674" s="94">
        <v>1.9930385509319901E-7</v>
      </c>
      <c r="BA674" s="86">
        <v>4.7579452073613202E-8</v>
      </c>
      <c r="BB674" s="94">
        <v>-6.5142625159496005E-8</v>
      </c>
      <c r="BC674" s="94">
        <v>2.5426127176676398E-7</v>
      </c>
      <c r="BD674" s="86">
        <v>4.1212491714913E-10</v>
      </c>
      <c r="BE674" s="94">
        <v>-4.8369570501338899E-11</v>
      </c>
      <c r="BF674" s="94">
        <v>9.0227624539465804E-10</v>
      </c>
      <c r="BG674" s="86">
        <v>3.4899919251937299E-10</v>
      </c>
      <c r="BH674" s="94">
        <v>-1.5153702633389601E-10</v>
      </c>
      <c r="BI674" s="94">
        <v>9.428560432173549E-10</v>
      </c>
      <c r="BJ674" s="86">
        <v>2.3532128237349399E-10</v>
      </c>
      <c r="BK674" s="94">
        <v>-1.1645438722536699E-10</v>
      </c>
      <c r="BL674" s="94">
        <v>8.7847510291996797E-10</v>
      </c>
      <c r="BM674" s="86">
        <v>5.2770689907457905E-10</v>
      </c>
      <c r="BN674" s="94">
        <v>0</v>
      </c>
      <c r="BO674" s="94">
        <v>1.0292154706165E-9</v>
      </c>
      <c r="BP674" s="86">
        <v>5.9278617786699903E-11</v>
      </c>
      <c r="BQ674" s="94">
        <v>-1.93845499635733E-10</v>
      </c>
      <c r="BR674" s="94">
        <v>6.3022065807748095E-10</v>
      </c>
      <c r="BS674" s="86">
        <v>2.52158544414081E-10</v>
      </c>
      <c r="BT674" s="94">
        <v>-1.01857469047925E-10</v>
      </c>
      <c r="BU674" s="94">
        <v>9.5778892610873793E-10</v>
      </c>
      <c r="BV674" s="86">
        <v>1.5365733934605599E-9</v>
      </c>
      <c r="BW674" s="94">
        <v>-1.5805221861091299E-10</v>
      </c>
      <c r="BX674" s="94">
        <v>2.94300550759773E-9</v>
      </c>
      <c r="BY674" s="86">
        <v>1.3059677222210401E-9</v>
      </c>
      <c r="BZ674" s="94">
        <v>-5.2992068774028995E-10</v>
      </c>
      <c r="CA674" s="94">
        <v>3.10524243324992E-9</v>
      </c>
      <c r="CB674" s="86">
        <v>7.5545257730195204E-10</v>
      </c>
      <c r="CC674" s="94">
        <v>-2.8154815635935799E-10</v>
      </c>
      <c r="CD674" s="94">
        <v>2.6504848070339701E-9</v>
      </c>
      <c r="CE674" s="86">
        <v>1.8289921975325101E-9</v>
      </c>
      <c r="CF674" s="94">
        <v>0</v>
      </c>
      <c r="CG674" s="94">
        <v>3.2642793337726202E-9</v>
      </c>
      <c r="CH674" s="86">
        <v>2.6895567261104199E-10</v>
      </c>
      <c r="CI674" s="94">
        <v>-6.3534251959780996E-10</v>
      </c>
      <c r="CJ674" s="88">
        <v>2.0267279831702299E-9</v>
      </c>
      <c r="CK674" s="86">
        <v>6.8001337908154205E-10</v>
      </c>
      <c r="CL674" s="94">
        <v>-6.6286375203009797E-10</v>
      </c>
      <c r="CM674" s="88">
        <v>2.5868830653268699E-9</v>
      </c>
      <c r="CN674" s="121">
        <f t="shared" si="52"/>
        <v>3.6674480441588886E-13</v>
      </c>
      <c r="CO674" s="121">
        <f t="shared" si="52"/>
        <v>-3.3882740305615275E-14</v>
      </c>
      <c r="CP674" s="121">
        <f t="shared" si="52"/>
        <v>7.3073669021918287E-13</v>
      </c>
      <c r="CQ674" s="121">
        <f t="shared" si="52"/>
        <v>2.5803984777857283E-13</v>
      </c>
      <c r="CR674" s="121">
        <f t="shared" si="52"/>
        <v>-1.1322014249557985E-13</v>
      </c>
      <c r="CS674" s="121">
        <f t="shared" si="52"/>
        <v>7.6829434344155002E-13</v>
      </c>
      <c r="CT674" s="121">
        <f t="shared" si="52"/>
        <v>1.8594116011793421E-13</v>
      </c>
      <c r="CU674" s="121">
        <f t="shared" si="52"/>
        <v>-9.2468920832409714E-14</v>
      </c>
      <c r="CV674" s="121">
        <f t="shared" si="52"/>
        <v>6.1788930037263508E-13</v>
      </c>
      <c r="CW674" s="121">
        <f t="shared" si="52"/>
        <v>3.9259477169560563E-13</v>
      </c>
      <c r="CX674" s="121">
        <f t="shared" si="52"/>
        <v>0</v>
      </c>
      <c r="CY674" s="121">
        <f t="shared" si="52"/>
        <v>7.8415042071718775E-13</v>
      </c>
      <c r="CZ674" s="121">
        <f t="shared" si="53"/>
        <v>5.0156676512441744E-14</v>
      </c>
      <c r="DA674" s="121">
        <f t="shared" si="53"/>
        <v>-1.5600917499160158E-13</v>
      </c>
      <c r="DB674" s="121">
        <f t="shared" si="53"/>
        <v>4.9810848314529385E-13</v>
      </c>
      <c r="DC674" s="121">
        <f t="shared" si="53"/>
        <v>1.1886392330513343E-13</v>
      </c>
      <c r="DD674" s="121">
        <f t="shared" si="53"/>
        <v>-1.6366484946532735E-13</v>
      </c>
      <c r="DE674" s="122">
        <f t="shared" si="51"/>
        <v>6.4241002715659648E-13</v>
      </c>
    </row>
    <row r="675" spans="1:109" ht="15.5" x14ac:dyDescent="0.35">
      <c r="A675" s="85" t="s">
        <v>381</v>
      </c>
      <c r="B675" s="93">
        <v>9.4217145499831792E-9</v>
      </c>
      <c r="C675" s="94">
        <v>-4.0692983244782603E-9</v>
      </c>
      <c r="D675" s="94">
        <v>3.3293923803030901E-8</v>
      </c>
      <c r="E675" s="93">
        <v>5.3981101150362397E-10</v>
      </c>
      <c r="F675" s="94">
        <v>-1.69019884864693E-8</v>
      </c>
      <c r="G675" s="94">
        <v>3.6435583968772697E-8</v>
      </c>
      <c r="H675" s="86">
        <v>1.00316418694701E-8</v>
      </c>
      <c r="I675" s="94">
        <v>-3.9668876689949401E-10</v>
      </c>
      <c r="J675" s="94">
        <v>2.8156677056955999E-8</v>
      </c>
      <c r="K675" s="86">
        <v>1.8280805090054601E-8</v>
      </c>
      <c r="L675" s="94">
        <v>0</v>
      </c>
      <c r="M675" s="94">
        <v>3.8838916132380603E-8</v>
      </c>
      <c r="N675" s="86">
        <v>1.65878888777374E-9</v>
      </c>
      <c r="O675" s="94">
        <v>-9.0198504130371698E-9</v>
      </c>
      <c r="P675" s="94">
        <v>2.34443084894085E-8</v>
      </c>
      <c r="Q675" s="86">
        <v>1.22970408259038E-9</v>
      </c>
      <c r="R675" s="94">
        <v>-1.0485954669083201E-8</v>
      </c>
      <c r="S675" s="94">
        <v>3.0201667166341499E-8</v>
      </c>
      <c r="T675" s="86">
        <v>2.3455146666580199E-9</v>
      </c>
      <c r="U675" s="94">
        <v>-1.4398884093428199E-9</v>
      </c>
      <c r="V675" s="94">
        <v>1.05627137143838E-8</v>
      </c>
      <c r="W675" s="86">
        <v>3.8489204429664002E-9</v>
      </c>
      <c r="X675" s="94">
        <v>0</v>
      </c>
      <c r="Y675" s="94">
        <v>1.11526873496994E-8</v>
      </c>
      <c r="Z675" s="86">
        <v>2.10226265628354E-9</v>
      </c>
      <c r="AA675" s="94">
        <v>-1.8622507653157701E-10</v>
      </c>
      <c r="AB675" s="94">
        <v>8.6493286234448801E-9</v>
      </c>
      <c r="AC675" s="86">
        <v>7.2489949156319204E-9</v>
      </c>
      <c r="AD675" s="94">
        <v>0</v>
      </c>
      <c r="AE675" s="94">
        <v>1.3534003962228401E-8</v>
      </c>
      <c r="AF675" s="86">
        <v>5.0094294630290399E-10</v>
      </c>
      <c r="AG675" s="94">
        <v>-6.8597346847595396E-10</v>
      </c>
      <c r="AH675" s="94">
        <v>4.6936644683873998E-9</v>
      </c>
      <c r="AI675" s="86">
        <v>1.71978506840036E-9</v>
      </c>
      <c r="AJ675" s="94">
        <v>-1.8047386516393201E-9</v>
      </c>
      <c r="AK675" s="94">
        <v>9.1460023333581993E-9</v>
      </c>
      <c r="AL675" s="86">
        <v>2.4777152574417198E-6</v>
      </c>
      <c r="AM675" s="94">
        <v>-7.67891837241188E-7</v>
      </c>
      <c r="AN675" s="94">
        <v>5.6566287204546502E-6</v>
      </c>
      <c r="AO675" s="86">
        <v>1.81464932526832E-6</v>
      </c>
      <c r="AP675" s="94">
        <v>-5.71750134927049E-7</v>
      </c>
      <c r="AQ675" s="94">
        <v>5.5828908613317897E-6</v>
      </c>
      <c r="AR675" s="86">
        <v>1.50318725277679E-6</v>
      </c>
      <c r="AS675" s="94">
        <v>-4.4796386874501799E-8</v>
      </c>
      <c r="AT675" s="94">
        <v>3.7919318861292698E-6</v>
      </c>
      <c r="AU675" s="86">
        <v>2.5650901907965799E-6</v>
      </c>
      <c r="AV675" s="94">
        <v>0</v>
      </c>
      <c r="AW675" s="94">
        <v>5.6121516172027801E-6</v>
      </c>
      <c r="AX675" s="86">
        <v>6.2942970898295203E-8</v>
      </c>
      <c r="AY675" s="94">
        <v>-1.1422105638394699E-6</v>
      </c>
      <c r="AZ675" s="94">
        <v>3.3857507488565001E-6</v>
      </c>
      <c r="BA675" s="86">
        <v>6.1208645826397701E-7</v>
      </c>
      <c r="BB675" s="94">
        <v>-1.1608159918653399E-6</v>
      </c>
      <c r="BC675" s="94">
        <v>4.4091619606732304E-6</v>
      </c>
      <c r="BD675" s="86">
        <v>3.3808289901933601E-9</v>
      </c>
      <c r="BE675" s="94">
        <v>-1.74507044129996E-9</v>
      </c>
      <c r="BF675" s="94">
        <v>9.9603738494638302E-9</v>
      </c>
      <c r="BG675" s="86">
        <v>3.3229218774136701E-9</v>
      </c>
      <c r="BH675" s="94">
        <v>-1.82992422463554E-9</v>
      </c>
      <c r="BI675" s="94">
        <v>1.0050522880833699E-8</v>
      </c>
      <c r="BJ675" s="86">
        <v>2.9509121936610201E-9</v>
      </c>
      <c r="BK675" s="94">
        <v>-1.4670025806347601E-10</v>
      </c>
      <c r="BL675" s="94">
        <v>7.6796184493976999E-9</v>
      </c>
      <c r="BM675" s="86">
        <v>5.2745471203223102E-9</v>
      </c>
      <c r="BN675" s="94">
        <v>0</v>
      </c>
      <c r="BO675" s="94">
        <v>1.10397155080947E-8</v>
      </c>
      <c r="BP675" s="86">
        <v>4.9811835917956201E-10</v>
      </c>
      <c r="BQ675" s="94">
        <v>-2.0393324723140099E-9</v>
      </c>
      <c r="BR675" s="94">
        <v>5.8080004138313597E-9</v>
      </c>
      <c r="BS675" s="86">
        <v>2.44513542948669E-9</v>
      </c>
      <c r="BT675" s="94">
        <v>-1.0968281085604701E-9</v>
      </c>
      <c r="BU675" s="94">
        <v>9.4219485187122003E-9</v>
      </c>
      <c r="BV675" s="86">
        <v>1.9083578965258E-9</v>
      </c>
      <c r="BW675" s="94">
        <v>-8.7719928807515399E-10</v>
      </c>
      <c r="BX675" s="94">
        <v>4.3471248252256297E-9</v>
      </c>
      <c r="BY675" s="86">
        <v>1.76670343408482E-9</v>
      </c>
      <c r="BZ675" s="94">
        <v>-8.4264701427108702E-10</v>
      </c>
      <c r="CA675" s="94">
        <v>4.5928291896423797E-9</v>
      </c>
      <c r="CB675" s="86">
        <v>1.19336925566748E-9</v>
      </c>
      <c r="CC675" s="94">
        <v>-8.49247744141811E-11</v>
      </c>
      <c r="CD675" s="94">
        <v>3.13846564234772E-9</v>
      </c>
      <c r="CE675" s="86">
        <v>2.5045423871218799E-9</v>
      </c>
      <c r="CF675" s="94">
        <v>0</v>
      </c>
      <c r="CG675" s="94">
        <v>4.7222204242959903E-9</v>
      </c>
      <c r="CH675" s="86">
        <v>3.8862256999445801E-10</v>
      </c>
      <c r="CI675" s="94">
        <v>-9.3375691887096197E-10</v>
      </c>
      <c r="CJ675" s="88">
        <v>2.6224925324179999E-9</v>
      </c>
      <c r="CK675" s="86">
        <v>8.5688678641596795E-10</v>
      </c>
      <c r="CL675" s="94">
        <v>-9.1579346369629897E-10</v>
      </c>
      <c r="CM675" s="88">
        <v>3.4756064563791899E-9</v>
      </c>
      <c r="CN675" s="121">
        <f t="shared" si="52"/>
        <v>4.6128576917696863E-12</v>
      </c>
      <c r="CO675" s="121">
        <f t="shared" si="52"/>
        <v>-1.551015725024861E-12</v>
      </c>
      <c r="CP675" s="121">
        <f t="shared" si="52"/>
        <v>1.1436670978811412E-11</v>
      </c>
      <c r="CQ675" s="121">
        <f t="shared" si="52"/>
        <v>3.1791051029373662E-12</v>
      </c>
      <c r="CR675" s="121">
        <f t="shared" si="52"/>
        <v>-1.8500892751355391E-12</v>
      </c>
      <c r="CS675" s="121">
        <f t="shared" si="52"/>
        <v>1.151994885238826E-11</v>
      </c>
      <c r="CT675" s="121">
        <f t="shared" si="52"/>
        <v>3.0815408896902748E-12</v>
      </c>
      <c r="CU675" s="121">
        <f t="shared" si="52"/>
        <v>-1.0557388702183237E-13</v>
      </c>
      <c r="CV675" s="121">
        <f t="shared" si="52"/>
        <v>8.0753438899911679E-12</v>
      </c>
      <c r="CW675" s="121">
        <f t="shared" si="52"/>
        <v>5.4966804721797449E-12</v>
      </c>
      <c r="CX675" s="121">
        <f t="shared" si="52"/>
        <v>0</v>
      </c>
      <c r="CY675" s="121">
        <f t="shared" si="52"/>
        <v>1.1827896589481429E-11</v>
      </c>
      <c r="CZ675" s="121">
        <f t="shared" si="53"/>
        <v>2.3321503375744545E-13</v>
      </c>
      <c r="DA675" s="121">
        <f t="shared" si="53"/>
        <v>-2.3690792389371817E-12</v>
      </c>
      <c r="DB675" s="121">
        <f t="shared" si="53"/>
        <v>6.9534072358781003E-12</v>
      </c>
      <c r="DC675" s="121">
        <f t="shared" si="53"/>
        <v>1.195936613361081E-12</v>
      </c>
      <c r="DD675" s="121">
        <f t="shared" si="53"/>
        <v>-2.4900554818573949E-12</v>
      </c>
      <c r="DE675" s="122">
        <f t="shared" si="51"/>
        <v>9.2306041061775623E-12</v>
      </c>
    </row>
    <row r="676" spans="1:109" ht="15.5" x14ac:dyDescent="0.35">
      <c r="A676" s="85" t="s">
        <v>360</v>
      </c>
      <c r="B676" s="93">
        <v>2.8851019573096198E-9</v>
      </c>
      <c r="C676" s="94">
        <v>-1.26058097043083E-9</v>
      </c>
      <c r="D676" s="94">
        <v>9.6027743655318199E-9</v>
      </c>
      <c r="E676" s="93">
        <v>1.04693273845376E-10</v>
      </c>
      <c r="F676" s="94">
        <v>-5.1188811944809198E-9</v>
      </c>
      <c r="G676" s="94">
        <v>1.0638516909525699E-8</v>
      </c>
      <c r="H676" s="86">
        <v>3.0724767331925199E-9</v>
      </c>
      <c r="I676" s="94">
        <v>0</v>
      </c>
      <c r="J676" s="94">
        <v>8.02686517154902E-9</v>
      </c>
      <c r="K676" s="86">
        <v>5.5612101522752597E-9</v>
      </c>
      <c r="L676" s="94">
        <v>0</v>
      </c>
      <c r="M676" s="94">
        <v>1.1013614999403201E-8</v>
      </c>
      <c r="N676" s="86">
        <v>3.1788991602643199E-10</v>
      </c>
      <c r="O676" s="94">
        <v>-3.4969131980530802E-9</v>
      </c>
      <c r="P676" s="94">
        <v>6.93678615214714E-9</v>
      </c>
      <c r="Q676" s="86">
        <v>3.0894303313138498E-10</v>
      </c>
      <c r="R676" s="94">
        <v>-3.5453069471665998E-9</v>
      </c>
      <c r="S676" s="94">
        <v>9.2060592569965101E-9</v>
      </c>
      <c r="T676" s="86">
        <v>1.5176917964488E-9</v>
      </c>
      <c r="U676" s="94">
        <v>-1.0987910252288501E-9</v>
      </c>
      <c r="V676" s="94">
        <v>7.34183688517142E-9</v>
      </c>
      <c r="W676" s="86">
        <v>2.8521356354740598E-9</v>
      </c>
      <c r="X676" s="94">
        <v>0</v>
      </c>
      <c r="Y676" s="94">
        <v>7.6924488939363206E-9</v>
      </c>
      <c r="Z676" s="86">
        <v>1.48583539161171E-9</v>
      </c>
      <c r="AA676" s="94">
        <v>-2.81154808624257E-11</v>
      </c>
      <c r="AB676" s="94">
        <v>6.1770989095247496E-9</v>
      </c>
      <c r="AC676" s="86">
        <v>5.2777987174712801E-9</v>
      </c>
      <c r="AD676" s="94">
        <v>0</v>
      </c>
      <c r="AE676" s="94">
        <v>9.1729045720180497E-9</v>
      </c>
      <c r="AF676" s="86">
        <v>3.0200602835482701E-10</v>
      </c>
      <c r="AG676" s="94">
        <v>-5.3622888293219696E-10</v>
      </c>
      <c r="AH676" s="94">
        <v>3.26562292130021E-9</v>
      </c>
      <c r="AI676" s="86">
        <v>1.06101908486532E-9</v>
      </c>
      <c r="AJ676" s="94">
        <v>-1.3773565773195001E-9</v>
      </c>
      <c r="AK676" s="94">
        <v>6.4047692322391999E-9</v>
      </c>
      <c r="AL676" s="86">
        <v>3.1160806423482799E-8</v>
      </c>
      <c r="AM676" s="94">
        <v>-9.5674331477660404E-9</v>
      </c>
      <c r="AN676" s="94">
        <v>7.0365574138948806E-8</v>
      </c>
      <c r="AO676" s="86">
        <v>2.2866501678614301E-8</v>
      </c>
      <c r="AP676" s="94">
        <v>-8.1020182437255608E-9</v>
      </c>
      <c r="AQ676" s="94">
        <v>6.9756661258182903E-8</v>
      </c>
      <c r="AR676" s="86">
        <v>1.92263846654573E-8</v>
      </c>
      <c r="AS676" s="94">
        <v>0</v>
      </c>
      <c r="AT676" s="94">
        <v>4.7507190846261397E-8</v>
      </c>
      <c r="AU676" s="86">
        <v>3.2485839977081498E-8</v>
      </c>
      <c r="AV676" s="94">
        <v>0</v>
      </c>
      <c r="AW676" s="94">
        <v>6.4254668467521095E-8</v>
      </c>
      <c r="AX676" s="86">
        <v>2.12794201902558E-10</v>
      </c>
      <c r="AY676" s="94">
        <v>-1.6278744071225301E-8</v>
      </c>
      <c r="AZ676" s="94">
        <v>4.1567065827541702E-8</v>
      </c>
      <c r="BA676" s="86">
        <v>7.1663300051355E-9</v>
      </c>
      <c r="BB676" s="94">
        <v>-1.46222846514099E-8</v>
      </c>
      <c r="BC676" s="94">
        <v>5.4175269316546698E-8</v>
      </c>
      <c r="BD676" s="86">
        <v>2.36804083368732E-10</v>
      </c>
      <c r="BE676" s="94">
        <v>-1.29773370771018E-10</v>
      </c>
      <c r="BF676" s="94">
        <v>6.7769118162511703E-10</v>
      </c>
      <c r="BG676" s="86">
        <v>2.1984948359914301E-10</v>
      </c>
      <c r="BH676" s="94">
        <v>-1.30991691043642E-10</v>
      </c>
      <c r="BI676" s="94">
        <v>6.6999321598353101E-10</v>
      </c>
      <c r="BJ676" s="86">
        <v>2.0528684620686001E-10</v>
      </c>
      <c r="BK676" s="94">
        <v>-2.1768934837996302E-12</v>
      </c>
      <c r="BL676" s="94">
        <v>5.1937445581664805E-10</v>
      </c>
      <c r="BM676" s="86">
        <v>3.60557110403155E-10</v>
      </c>
      <c r="BN676" s="94">
        <v>0</v>
      </c>
      <c r="BO676" s="94">
        <v>7.1868108784641898E-10</v>
      </c>
      <c r="BP676" s="86">
        <v>2.8797045528991498E-11</v>
      </c>
      <c r="BQ676" s="94">
        <v>-1.5158675816692199E-10</v>
      </c>
      <c r="BR676" s="94">
        <v>3.9884005843014902E-10</v>
      </c>
      <c r="BS676" s="86">
        <v>1.6100331719067E-10</v>
      </c>
      <c r="BT676" s="94">
        <v>-7.89922034919015E-11</v>
      </c>
      <c r="BU676" s="94">
        <v>6.5559227008677795E-10</v>
      </c>
      <c r="BV676" s="86">
        <v>2.8911784893372099E-11</v>
      </c>
      <c r="BW676" s="94">
        <v>-1.38737466777768E-11</v>
      </c>
      <c r="BX676" s="94">
        <v>7.09012365279918E-11</v>
      </c>
      <c r="BY676" s="86">
        <v>2.82390992075181E-11</v>
      </c>
      <c r="BZ676" s="94">
        <v>-1.3692738957992E-11</v>
      </c>
      <c r="CA676" s="94">
        <v>7.0001436186936E-11</v>
      </c>
      <c r="CB676" s="86">
        <v>1.9318172991365801E-11</v>
      </c>
      <c r="CC676" s="94">
        <v>-4.6178060978681197E-13</v>
      </c>
      <c r="CD676" s="94">
        <v>4.9253265354168199E-11</v>
      </c>
      <c r="CE676" s="86">
        <v>4.0640930921312799E-11</v>
      </c>
      <c r="CF676" s="94">
        <v>0</v>
      </c>
      <c r="CG676" s="94">
        <v>7.5284012746818504E-11</v>
      </c>
      <c r="CH676" s="86">
        <v>5.6963117213177003E-12</v>
      </c>
      <c r="CI676" s="94">
        <v>-1.5135123841384701E-11</v>
      </c>
      <c r="CJ676" s="88">
        <v>4.1487341129438599E-11</v>
      </c>
      <c r="CK676" s="86">
        <v>1.2940352622371E-11</v>
      </c>
      <c r="CL676" s="94">
        <v>-1.5387556057869901E-11</v>
      </c>
      <c r="CM676" s="88">
        <v>5.6528956040105202E-11</v>
      </c>
      <c r="CN676" s="121">
        <f t="shared" si="52"/>
        <v>2.7120853600180196E-13</v>
      </c>
      <c r="CO676" s="121">
        <f t="shared" si="52"/>
        <v>-1.3168713010136879E-13</v>
      </c>
      <c r="CP676" s="121">
        <f t="shared" si="52"/>
        <v>9.4408712931428754E-13</v>
      </c>
      <c r="CQ676" s="121">
        <f t="shared" si="52"/>
        <v>1.7076842192533502E-13</v>
      </c>
      <c r="CR676" s="121">
        <f t="shared" si="52"/>
        <v>-2.8222195453635203E-13</v>
      </c>
      <c r="CS676" s="121">
        <f t="shared" si="52"/>
        <v>1.0114124314742025E-12</v>
      </c>
      <c r="CT676" s="121">
        <f t="shared" si="52"/>
        <v>2.5964348172464802E-13</v>
      </c>
      <c r="CU676" s="121">
        <f t="shared" si="52"/>
        <v>-1.2849079388555567E-15</v>
      </c>
      <c r="CV676" s="121">
        <f t="shared" si="52"/>
        <v>7.7140807754913905E-13</v>
      </c>
      <c r="CW676" s="121">
        <f t="shared" si="52"/>
        <v>5.7658350732292056E-13</v>
      </c>
      <c r="CX676" s="121">
        <f t="shared" si="52"/>
        <v>0</v>
      </c>
      <c r="CY676" s="121">
        <f t="shared" si="52"/>
        <v>1.087175630700341E-12</v>
      </c>
      <c r="CZ676" s="121">
        <f t="shared" si="53"/>
        <v>3.078339307685864E-14</v>
      </c>
      <c r="DA676" s="121">
        <f t="shared" si="53"/>
        <v>-2.3461477453690965E-13</v>
      </c>
      <c r="DB676" s="121">
        <f t="shared" si="53"/>
        <v>5.7734842426522326E-13</v>
      </c>
      <c r="DC676" s="121">
        <f t="shared" si="53"/>
        <v>7.8094437579201708E-14</v>
      </c>
      <c r="DD676" s="121">
        <f t="shared" si="53"/>
        <v>-2.68039603083762E-13</v>
      </c>
      <c r="DE676" s="122">
        <f t="shared" si="51"/>
        <v>8.5722357777149894E-13</v>
      </c>
    </row>
    <row r="677" spans="1:109" ht="15.5" x14ac:dyDescent="0.35">
      <c r="A677" s="85" t="s">
        <v>350</v>
      </c>
      <c r="B677" s="93">
        <v>7.1924406263391304E-9</v>
      </c>
      <c r="C677" s="94">
        <v>-2.49725930885144E-9</v>
      </c>
      <c r="D677" s="94">
        <v>2.2561163431777101E-8</v>
      </c>
      <c r="E677" s="93">
        <v>8.7255262155602004E-10</v>
      </c>
      <c r="F677" s="94">
        <v>-1.24603472249224E-8</v>
      </c>
      <c r="G677" s="94">
        <v>2.6593343947266501E-8</v>
      </c>
      <c r="H677" s="86">
        <v>6.6323481716250799E-9</v>
      </c>
      <c r="I677" s="94">
        <v>-9.1728282892967105E-10</v>
      </c>
      <c r="J677" s="94">
        <v>2.1336492389098499E-8</v>
      </c>
      <c r="K677" s="86">
        <v>1.28406705075448E-8</v>
      </c>
      <c r="L677" s="94">
        <v>0</v>
      </c>
      <c r="M677" s="94">
        <v>2.9216499389653002E-8</v>
      </c>
      <c r="N677" s="86">
        <v>1.46695680133429E-9</v>
      </c>
      <c r="O677" s="94">
        <v>-5.6094188084958797E-9</v>
      </c>
      <c r="P677" s="94">
        <v>1.8512608133329401E-8</v>
      </c>
      <c r="Q677" s="86">
        <v>1.2756379404425599E-9</v>
      </c>
      <c r="R677" s="94">
        <v>-6.7142219557008198E-9</v>
      </c>
      <c r="S677" s="94">
        <v>2.24770587385216E-8</v>
      </c>
      <c r="T677" s="86">
        <v>4.7597202644140699E-9</v>
      </c>
      <c r="U677" s="94">
        <v>-1.70473088836304E-9</v>
      </c>
      <c r="V677" s="94">
        <v>1.50075958045949E-8</v>
      </c>
      <c r="W677" s="86">
        <v>6.4556469181246902E-9</v>
      </c>
      <c r="X677" s="94">
        <v>0</v>
      </c>
      <c r="Y677" s="94">
        <v>1.7319840163100099E-8</v>
      </c>
      <c r="Z677" s="86">
        <v>3.0705040733247898E-9</v>
      </c>
      <c r="AA677" s="94">
        <v>-9.1596855586723804E-10</v>
      </c>
      <c r="AB677" s="94">
        <v>1.48798032763231E-8</v>
      </c>
      <c r="AC677" s="86">
        <v>1.15329043352554E-8</v>
      </c>
      <c r="AD677" s="94">
        <v>0</v>
      </c>
      <c r="AE677" s="94">
        <v>2.05842214320086E-8</v>
      </c>
      <c r="AF677" s="86">
        <v>9.1525649028475298E-10</v>
      </c>
      <c r="AG677" s="94">
        <v>-1.1081977221511001E-9</v>
      </c>
      <c r="AH677" s="94">
        <v>7.9241657040322394E-9</v>
      </c>
      <c r="AI677" s="86">
        <v>3.0812746190672901E-9</v>
      </c>
      <c r="AJ677" s="94">
        <v>-2.6321381913425E-9</v>
      </c>
      <c r="AK677" s="94">
        <v>1.3714984184946299E-8</v>
      </c>
      <c r="AL677" s="86">
        <v>2.5410108308023998E-6</v>
      </c>
      <c r="AM677" s="94">
        <v>-5.7815969709564299E-7</v>
      </c>
      <c r="AN677" s="94">
        <v>5.4530078402146896E-6</v>
      </c>
      <c r="AO677" s="86">
        <v>1.8048750535822201E-6</v>
      </c>
      <c r="AP677" s="94">
        <v>-5.6202756992879199E-7</v>
      </c>
      <c r="AQ677" s="94">
        <v>5.4392106515933603E-6</v>
      </c>
      <c r="AR677" s="86">
        <v>1.4320112378787899E-6</v>
      </c>
      <c r="AS677" s="94">
        <v>-2.38348576508209E-7</v>
      </c>
      <c r="AT677" s="94">
        <v>3.92947738501598E-6</v>
      </c>
      <c r="AU677" s="86">
        <v>2.4770698042418001E-6</v>
      </c>
      <c r="AV677" s="94">
        <v>0</v>
      </c>
      <c r="AW677" s="94">
        <v>5.3756203428887003E-6</v>
      </c>
      <c r="AX677" s="86">
        <v>1.8457174032194399E-7</v>
      </c>
      <c r="AY677" s="94">
        <v>-1.05967649987652E-6</v>
      </c>
      <c r="AZ677" s="94">
        <v>3.3906785797577001E-6</v>
      </c>
      <c r="BA677" s="86">
        <v>6.9625415093114101E-7</v>
      </c>
      <c r="BB677" s="94">
        <v>-9.8753322005762692E-7</v>
      </c>
      <c r="BC677" s="94">
        <v>4.4654926651349E-6</v>
      </c>
      <c r="BD677" s="86">
        <v>2.0634726653984501E-8</v>
      </c>
      <c r="BE677" s="94">
        <v>-8.3916565429349996E-9</v>
      </c>
      <c r="BF677" s="94">
        <v>5.2926164316975597E-8</v>
      </c>
      <c r="BG677" s="86">
        <v>1.8605271096481401E-8</v>
      </c>
      <c r="BH677" s="94">
        <v>-1.0034719663812299E-8</v>
      </c>
      <c r="BI677" s="94">
        <v>5.4736185302176897E-8</v>
      </c>
      <c r="BJ677" s="86">
        <v>1.4865335688245299E-8</v>
      </c>
      <c r="BK677" s="94">
        <v>-2.19234408978513E-9</v>
      </c>
      <c r="BL677" s="94">
        <v>4.4696113488845099E-8</v>
      </c>
      <c r="BM677" s="86">
        <v>2.89031656521396E-8</v>
      </c>
      <c r="BN677" s="94">
        <v>0</v>
      </c>
      <c r="BO677" s="94">
        <v>5.9680561397955401E-8</v>
      </c>
      <c r="BP677" s="86">
        <v>3.0050012630066399E-9</v>
      </c>
      <c r="BQ677" s="94">
        <v>-9.5660912046665001E-9</v>
      </c>
      <c r="BR677" s="94">
        <v>3.2073518465302401E-8</v>
      </c>
      <c r="BS677" s="86">
        <v>1.3631044557355201E-8</v>
      </c>
      <c r="BT677" s="94">
        <v>-6.1169605309914302E-9</v>
      </c>
      <c r="BU677" s="94">
        <v>5.0815741263139901E-8</v>
      </c>
      <c r="BV677" s="86">
        <v>2.4622988435598998E-9</v>
      </c>
      <c r="BW677" s="94">
        <v>-8.8236797247634402E-10</v>
      </c>
      <c r="BX677" s="94">
        <v>5.3730187740753396E-9</v>
      </c>
      <c r="BY677" s="86">
        <v>2.28427971616908E-9</v>
      </c>
      <c r="BZ677" s="94">
        <v>-1.06083000110342E-9</v>
      </c>
      <c r="CA677" s="94">
        <v>5.7558502313280601E-9</v>
      </c>
      <c r="CB677" s="86">
        <v>1.40953808965452E-9</v>
      </c>
      <c r="CC677" s="94">
        <v>-2.3669990864851001E-10</v>
      </c>
      <c r="CD677" s="94">
        <v>4.2529283495067601E-9</v>
      </c>
      <c r="CE677" s="86">
        <v>3.2131492856578098E-9</v>
      </c>
      <c r="CF677" s="94">
        <v>0</v>
      </c>
      <c r="CG677" s="94">
        <v>6.1449648378513399E-9</v>
      </c>
      <c r="CH677" s="86">
        <v>4.9377388435545402E-10</v>
      </c>
      <c r="CI677" s="94">
        <v>-1.0169756134032299E-9</v>
      </c>
      <c r="CJ677" s="88">
        <v>3.4271760999831199E-9</v>
      </c>
      <c r="CK677" s="86">
        <v>1.1725042700323399E-9</v>
      </c>
      <c r="CL677" s="94">
        <v>-9.8704587916783301E-10</v>
      </c>
      <c r="CM677" s="88">
        <v>4.3856132935200304E-9</v>
      </c>
      <c r="CN677" s="121">
        <f t="shared" si="52"/>
        <v>5.2838255999618148E-12</v>
      </c>
      <c r="CO677" s="121">
        <f t="shared" si="52"/>
        <v>-1.404680970718461E-12</v>
      </c>
      <c r="CP677" s="121">
        <f t="shared" si="52"/>
        <v>1.2199667508268784E-11</v>
      </c>
      <c r="CQ677" s="121">
        <f t="shared" si="52"/>
        <v>3.8111028467769604E-12</v>
      </c>
      <c r="CR677" s="121">
        <f t="shared" si="52"/>
        <v>-1.8818570234811253E-12</v>
      </c>
      <c r="CS677" s="121">
        <f t="shared" si="52"/>
        <v>1.2556547013278401E-11</v>
      </c>
      <c r="CT677" s="121">
        <f t="shared" si="52"/>
        <v>3.235005868628155E-12</v>
      </c>
      <c r="CU677" s="121">
        <f t="shared" si="52"/>
        <v>-5.3683937637285921E-13</v>
      </c>
      <c r="CV677" s="121">
        <f t="shared" si="52"/>
        <v>9.4547538270053932E-12</v>
      </c>
      <c r="CW677" s="121">
        <f t="shared" si="52"/>
        <v>6.0602898526264864E-12</v>
      </c>
      <c r="CX677" s="121">
        <f t="shared" si="52"/>
        <v>0</v>
      </c>
      <c r="CY677" s="121">
        <f t="shared" si="52"/>
        <v>1.2907038296474611E-11</v>
      </c>
      <c r="CZ677" s="121">
        <f t="shared" si="53"/>
        <v>5.1599787938383592E-13</v>
      </c>
      <c r="DA677" s="121">
        <f t="shared" si="53"/>
        <v>-2.332514483986024E-12</v>
      </c>
      <c r="DB677" s="121">
        <f t="shared" si="53"/>
        <v>7.7327896672254498E-12</v>
      </c>
      <c r="DC677" s="121">
        <f t="shared" si="53"/>
        <v>1.7652483011707948E-12</v>
      </c>
      <c r="DD677" s="121">
        <f t="shared" si="53"/>
        <v>-2.2279081584959314E-12</v>
      </c>
      <c r="DE677" s="122">
        <f t="shared" si="51"/>
        <v>1.0503960426843241E-11</v>
      </c>
    </row>
    <row r="678" spans="1:109" ht="15.5" x14ac:dyDescent="0.35">
      <c r="A678" s="85" t="s">
        <v>759</v>
      </c>
      <c r="B678" s="93">
        <v>1.5143982967864301E-10</v>
      </c>
      <c r="C678" s="94">
        <v>-6.9240260315473496E-11</v>
      </c>
      <c r="D678" s="94">
        <v>5.29988632962179E-10</v>
      </c>
      <c r="E678" s="93">
        <v>0</v>
      </c>
      <c r="F678" s="94">
        <v>-3.3529501689009301E-10</v>
      </c>
      <c r="G678" s="94">
        <v>6.3819029846127804E-10</v>
      </c>
      <c r="H678" s="86">
        <v>1.17721678365583E-10</v>
      </c>
      <c r="I678" s="94">
        <v>-8.4372348971951502E-11</v>
      </c>
      <c r="J678" s="94">
        <v>4.6667794474925305E-10</v>
      </c>
      <c r="K678" s="86">
        <v>3.0997488841798299E-10</v>
      </c>
      <c r="L678" s="94">
        <v>0</v>
      </c>
      <c r="M678" s="94">
        <v>6.6032537253793197E-10</v>
      </c>
      <c r="N678" s="86">
        <v>7.0238073622913802E-11</v>
      </c>
      <c r="O678" s="94">
        <v>-3.3642533895158498E-11</v>
      </c>
      <c r="P678" s="94">
        <v>3.68236946630276E-10</v>
      </c>
      <c r="Q678" s="86">
        <v>0</v>
      </c>
      <c r="R678" s="94">
        <v>-2.07022289489275E-10</v>
      </c>
      <c r="S678" s="94">
        <v>5.4822627898723702E-10</v>
      </c>
      <c r="T678" s="86">
        <v>2.5034383548485301E-10</v>
      </c>
      <c r="U678" s="94">
        <v>-9.6710833290018496E-11</v>
      </c>
      <c r="V678" s="94">
        <v>7.1105635834471703E-10</v>
      </c>
      <c r="W678" s="86">
        <v>3.2726144675408802E-10</v>
      </c>
      <c r="X678" s="94">
        <v>0</v>
      </c>
      <c r="Y678" s="94">
        <v>8.2783376023407901E-10</v>
      </c>
      <c r="Z678" s="86">
        <v>1.39579463661241E-10</v>
      </c>
      <c r="AA678" s="94">
        <v>-1.16070234907477E-10</v>
      </c>
      <c r="AB678" s="94">
        <v>6.3098145520363801E-10</v>
      </c>
      <c r="AC678" s="86">
        <v>5.7727398284834697E-10</v>
      </c>
      <c r="AD678" s="94">
        <v>0</v>
      </c>
      <c r="AE678" s="94">
        <v>9.4177751692672804E-10</v>
      </c>
      <c r="AF678" s="86">
        <v>5.5339326517176898E-11</v>
      </c>
      <c r="AG678" s="94">
        <v>-2.6896729537919101E-11</v>
      </c>
      <c r="AH678" s="94">
        <v>3.4218741737133201E-10</v>
      </c>
      <c r="AI678" s="86">
        <v>1.6663051439442101E-10</v>
      </c>
      <c r="AJ678" s="94">
        <v>-1.3104115466610699E-10</v>
      </c>
      <c r="AK678" s="94">
        <v>6.5623299937409905E-10</v>
      </c>
      <c r="AL678" s="86">
        <v>2.0711248025916299E-8</v>
      </c>
      <c r="AM678" s="94">
        <v>-5.4504167977430597E-9</v>
      </c>
      <c r="AN678" s="94">
        <v>4.6935088615945503E-8</v>
      </c>
      <c r="AO678" s="86">
        <v>1.40821603914612E-8</v>
      </c>
      <c r="AP678" s="94">
        <v>-5.4197547553758099E-9</v>
      </c>
      <c r="AQ678" s="94">
        <v>5.04024324370811E-8</v>
      </c>
      <c r="AR678" s="86">
        <v>1.04685484306033E-8</v>
      </c>
      <c r="AS678" s="94">
        <v>-7.3811124421131301E-9</v>
      </c>
      <c r="AT678" s="94">
        <v>3.3904759370781603E-8</v>
      </c>
      <c r="AU678" s="86">
        <v>2.1150510593949E-8</v>
      </c>
      <c r="AV678" s="94">
        <v>0</v>
      </c>
      <c r="AW678" s="94">
        <v>5.05385963490992E-8</v>
      </c>
      <c r="AX678" s="86">
        <v>3.7417151135755896E-9</v>
      </c>
      <c r="AY678" s="94">
        <v>-2.9776905896352099E-9</v>
      </c>
      <c r="AZ678" s="94">
        <v>2.85330689176623E-8</v>
      </c>
      <c r="BA678" s="86">
        <v>4.3608825609371896E-9</v>
      </c>
      <c r="BB678" s="94">
        <v>-1.16397201368843E-8</v>
      </c>
      <c r="BC678" s="94">
        <v>3.9972594248082199E-8</v>
      </c>
      <c r="BD678" s="86">
        <v>3.7183962091613502E-12</v>
      </c>
      <c r="BE678" s="94">
        <v>-1.7384455724049399E-12</v>
      </c>
      <c r="BF678" s="94">
        <v>1.02140588202112E-11</v>
      </c>
      <c r="BG678" s="86">
        <v>3.2271862310329799E-12</v>
      </c>
      <c r="BH678" s="94">
        <v>-1.9549365904631599E-12</v>
      </c>
      <c r="BI678" s="94">
        <v>1.1429764401801099E-11</v>
      </c>
      <c r="BJ678" s="86">
        <v>2.41597903737232E-12</v>
      </c>
      <c r="BK678" s="94">
        <v>-1.66309345762047E-12</v>
      </c>
      <c r="BL678" s="94">
        <v>8.7314742111546402E-12</v>
      </c>
      <c r="BM678" s="86">
        <v>5.6186910339233897E-12</v>
      </c>
      <c r="BN678" s="94">
        <v>0</v>
      </c>
      <c r="BO678" s="94">
        <v>1.1723437229116999E-11</v>
      </c>
      <c r="BP678" s="86">
        <v>9.1434331992239808E-13</v>
      </c>
      <c r="BQ678" s="94">
        <v>-6.13303204314851E-13</v>
      </c>
      <c r="BR678" s="94">
        <v>6.0269164882153504E-12</v>
      </c>
      <c r="BS678" s="86">
        <v>2.3601112549452602E-12</v>
      </c>
      <c r="BT678" s="94">
        <v>-1.27307017226549E-12</v>
      </c>
      <c r="BU678" s="94">
        <v>1.06815227269845E-11</v>
      </c>
      <c r="BV678" s="86">
        <v>3.93763771427367E-12</v>
      </c>
      <c r="BW678" s="94">
        <v>-1.5507416795610499E-12</v>
      </c>
      <c r="BX678" s="94">
        <v>8.6064163476227208E-12</v>
      </c>
      <c r="BY678" s="86">
        <v>3.41855128806657E-12</v>
      </c>
      <c r="BZ678" s="94">
        <v>-1.70245428428167E-12</v>
      </c>
      <c r="CA678" s="94">
        <v>9.5033346404042997E-12</v>
      </c>
      <c r="CB678" s="86">
        <v>2.0326823970142899E-12</v>
      </c>
      <c r="CC678" s="94">
        <v>-8.4843820477922495E-13</v>
      </c>
      <c r="CD678" s="94">
        <v>6.7297499764442396E-12</v>
      </c>
      <c r="CE678" s="86">
        <v>5.2346935631742796E-12</v>
      </c>
      <c r="CF678" s="94">
        <v>0</v>
      </c>
      <c r="CG678" s="94">
        <v>9.8308221070853201E-12</v>
      </c>
      <c r="CH678" s="86">
        <v>1.01300387750713E-12</v>
      </c>
      <c r="CI678" s="94">
        <v>-5.0592799948235498E-13</v>
      </c>
      <c r="CJ678" s="88">
        <v>5.2973630897972499E-12</v>
      </c>
      <c r="CK678" s="86">
        <v>1.5852435051585401E-12</v>
      </c>
      <c r="CL678" s="94">
        <v>-1.9589694698117299E-12</v>
      </c>
      <c r="CM678" s="88">
        <v>7.7270753470644705E-12</v>
      </c>
      <c r="CN678" s="121">
        <f t="shared" si="52"/>
        <v>5.0995639402305985E-14</v>
      </c>
      <c r="CO678" s="121">
        <f t="shared" si="52"/>
        <v>-1.6296423191679995E-14</v>
      </c>
      <c r="CP678" s="121">
        <f t="shared" si="52"/>
        <v>1.3141202863764044E-13</v>
      </c>
      <c r="CQ678" s="121">
        <f t="shared" si="52"/>
        <v>3.6089802544719132E-14</v>
      </c>
      <c r="CR678" s="121">
        <f t="shared" si="52"/>
        <v>-2.5902228903242794E-14</v>
      </c>
      <c r="CS678" s="121">
        <f t="shared" si="52"/>
        <v>1.4745698787799416E-13</v>
      </c>
      <c r="CT678" s="121">
        <f t="shared" si="52"/>
        <v>2.8481932945467101E-14</v>
      </c>
      <c r="CU678" s="121">
        <f t="shared" si="52"/>
        <v>-2.0887169869662055E-14</v>
      </c>
      <c r="CV678" s="121">
        <f t="shared" si="52"/>
        <v>1.0433188014017891E-13</v>
      </c>
      <c r="CW678" s="121">
        <f t="shared" si="52"/>
        <v>7.3931262394672999E-14</v>
      </c>
      <c r="CX678" s="121">
        <f t="shared" si="52"/>
        <v>0</v>
      </c>
      <c r="CY678" s="121">
        <f t="shared" si="52"/>
        <v>1.5369464903415337E-13</v>
      </c>
      <c r="CZ678" s="121">
        <f t="shared" si="53"/>
        <v>1.188015798454611E-14</v>
      </c>
      <c r="DA678" s="121">
        <f t="shared" si="53"/>
        <v>-7.5587272337622656E-15</v>
      </c>
      <c r="DB678" s="121">
        <f t="shared" si="53"/>
        <v>7.8424446823163483E-14</v>
      </c>
      <c r="DC678" s="121">
        <f t="shared" si="53"/>
        <v>1.4021739914475221E-14</v>
      </c>
      <c r="DD678" s="121">
        <f t="shared" si="53"/>
        <v>-3.4521932640016566E-14</v>
      </c>
      <c r="DE678" s="122">
        <f t="shared" si="51"/>
        <v>1.1916826063401069E-13</v>
      </c>
    </row>
    <row r="679" spans="1:109" ht="15.5" x14ac:dyDescent="0.35">
      <c r="A679" s="85" t="s">
        <v>810</v>
      </c>
      <c r="B679" s="93">
        <v>2.9348278079248299E-11</v>
      </c>
      <c r="C679" s="94">
        <v>-1.42706673148418E-11</v>
      </c>
      <c r="D679" s="94">
        <v>1.3414740990766099E-10</v>
      </c>
      <c r="E679" s="93">
        <v>1.0718391781967701E-12</v>
      </c>
      <c r="F679" s="94">
        <v>-6.8434275860298503E-11</v>
      </c>
      <c r="G679" s="94">
        <v>1.34089775897326E-10</v>
      </c>
      <c r="H679" s="86">
        <v>3.06082025252309E-11</v>
      </c>
      <c r="I679" s="94">
        <v>-1.6991083177019E-12</v>
      </c>
      <c r="J679" s="94">
        <v>1.2868828477770401E-10</v>
      </c>
      <c r="K679" s="86">
        <v>6.10435450847738E-11</v>
      </c>
      <c r="L679" s="94">
        <v>0</v>
      </c>
      <c r="M679" s="94">
        <v>1.57834963687473E-10</v>
      </c>
      <c r="N679" s="86">
        <v>6.7964992225210402E-12</v>
      </c>
      <c r="O679" s="94">
        <v>-2.2420416511671198E-11</v>
      </c>
      <c r="P679" s="94">
        <v>9.6091124392932999E-11</v>
      </c>
      <c r="Q679" s="86">
        <v>3.42793138735992E-12</v>
      </c>
      <c r="R679" s="94">
        <v>-4.29556657976031E-11</v>
      </c>
      <c r="S679" s="94">
        <v>1.14687152224454E-10</v>
      </c>
      <c r="T679" s="86">
        <v>9.0975253821017495E-11</v>
      </c>
      <c r="U679" s="94">
        <v>-5.9053804399837696E-11</v>
      </c>
      <c r="V679" s="94">
        <v>4.7193858633513199E-10</v>
      </c>
      <c r="W679" s="86">
        <v>1.4499074747584E-10</v>
      </c>
      <c r="X679" s="94">
        <v>0</v>
      </c>
      <c r="Y679" s="94">
        <v>4.9066342840656395E-10</v>
      </c>
      <c r="Z679" s="86">
        <v>7.7411791947402203E-11</v>
      </c>
      <c r="AA679" s="94">
        <v>-8.1116417802907895E-12</v>
      </c>
      <c r="AB679" s="94">
        <v>3.68214937507449E-10</v>
      </c>
      <c r="AC679" s="86">
        <v>2.65550214414486E-10</v>
      </c>
      <c r="AD679" s="94">
        <v>0</v>
      </c>
      <c r="AE679" s="94">
        <v>6.2935117939999905E-10</v>
      </c>
      <c r="AF679" s="86">
        <v>2.0078892413765601E-11</v>
      </c>
      <c r="AG679" s="94">
        <v>-2.6251794775520399E-11</v>
      </c>
      <c r="AH679" s="94">
        <v>2.02068800299817E-10</v>
      </c>
      <c r="AI679" s="86">
        <v>6.5273179941361203E-11</v>
      </c>
      <c r="AJ679" s="94">
        <v>-6.7186482108462598E-11</v>
      </c>
      <c r="AK679" s="94">
        <v>3.8167184313720098E-10</v>
      </c>
      <c r="AL679" s="86">
        <v>9.1900459957430404E-9</v>
      </c>
      <c r="AM679" s="94">
        <v>-2.9903586637852499E-9</v>
      </c>
      <c r="AN679" s="94">
        <v>2.7056183071385299E-8</v>
      </c>
      <c r="AO679" s="86">
        <v>6.8242488983174802E-9</v>
      </c>
      <c r="AP679" s="94">
        <v>-2.56706467526685E-9</v>
      </c>
      <c r="AQ679" s="94">
        <v>2.4894794914353799E-8</v>
      </c>
      <c r="AR679" s="86">
        <v>5.5093202948874401E-9</v>
      </c>
      <c r="AS679" s="94">
        <v>-4.00078435481629E-10</v>
      </c>
      <c r="AT679" s="94">
        <v>1.8002578051529299E-8</v>
      </c>
      <c r="AU679" s="86">
        <v>9.57691969177907E-9</v>
      </c>
      <c r="AV679" s="94">
        <v>0</v>
      </c>
      <c r="AW679" s="94">
        <v>2.4305397689222499E-8</v>
      </c>
      <c r="AX679" s="86">
        <v>5.1337016426356096E-10</v>
      </c>
      <c r="AY679" s="94">
        <v>-3.7109223706598898E-9</v>
      </c>
      <c r="AZ679" s="94">
        <v>1.4976115054020299E-8</v>
      </c>
      <c r="BA679" s="86">
        <v>2.2570474690663901E-9</v>
      </c>
      <c r="BB679" s="94">
        <v>-4.4363856718047404E-9</v>
      </c>
      <c r="BC679" s="94">
        <v>2.0095136132384E-8</v>
      </c>
      <c r="BD679" s="86">
        <v>1.9402821148675499E-12</v>
      </c>
      <c r="BE679" s="94">
        <v>-1.2903059672327E-12</v>
      </c>
      <c r="BF679" s="94">
        <v>7.4485669954184606E-12</v>
      </c>
      <c r="BG679" s="86">
        <v>1.92886972855189E-12</v>
      </c>
      <c r="BH679" s="94">
        <v>-1.1639619261920201E-12</v>
      </c>
      <c r="BI679" s="94">
        <v>6.4560655249183101E-12</v>
      </c>
      <c r="BJ679" s="86">
        <v>1.6536373453994499E-12</v>
      </c>
      <c r="BK679" s="94">
        <v>-1.12189064496833E-13</v>
      </c>
      <c r="BL679" s="94">
        <v>6.2343688135295696E-12</v>
      </c>
      <c r="BM679" s="86">
        <v>3.1583555837585399E-12</v>
      </c>
      <c r="BN679" s="94">
        <v>0</v>
      </c>
      <c r="BO679" s="94">
        <v>8.1356997435569105E-12</v>
      </c>
      <c r="BP679" s="86">
        <v>3.0474791924367102E-13</v>
      </c>
      <c r="BQ679" s="94">
        <v>-8.9603613899356101E-13</v>
      </c>
      <c r="BR679" s="94">
        <v>4.33543951092984E-12</v>
      </c>
      <c r="BS679" s="86">
        <v>1.3427462503214099E-12</v>
      </c>
      <c r="BT679" s="94">
        <v>-6.4896923309355503E-13</v>
      </c>
      <c r="BU679" s="94">
        <v>6.6444974248098898E-12</v>
      </c>
      <c r="BV679" s="86">
        <v>8.6025749509580002E-13</v>
      </c>
      <c r="BW679" s="94">
        <v>-4.9480435562376305E-13</v>
      </c>
      <c r="BX679" s="94">
        <v>2.6941128910925599E-12</v>
      </c>
      <c r="BY679" s="86">
        <v>8.5671509831380495E-13</v>
      </c>
      <c r="BZ679" s="94">
        <v>-4.2187735318883099E-13</v>
      </c>
      <c r="CA679" s="94">
        <v>2.48161466699962E-12</v>
      </c>
      <c r="CB679" s="86">
        <v>5.5453962045362498E-13</v>
      </c>
      <c r="CC679" s="94">
        <v>-5.5609646367517002E-14</v>
      </c>
      <c r="CD679" s="94">
        <v>1.9633587098284E-12</v>
      </c>
      <c r="CE679" s="86">
        <v>1.2277105440163501E-12</v>
      </c>
      <c r="CF679" s="94">
        <v>0</v>
      </c>
      <c r="CG679" s="94">
        <v>2.8115159212557502E-12</v>
      </c>
      <c r="CH679" s="86">
        <v>1.98516615974132E-13</v>
      </c>
      <c r="CI679" s="94">
        <v>-3.3115500400638802E-13</v>
      </c>
      <c r="CJ679" s="88">
        <v>1.5589134786800101E-12</v>
      </c>
      <c r="CK679" s="86">
        <v>4.1008962384688999E-13</v>
      </c>
      <c r="CL679" s="94">
        <v>-4.40415090631737E-13</v>
      </c>
      <c r="CM679" s="88">
        <v>1.9210280455592999E-12</v>
      </c>
      <c r="CN679" s="121">
        <f t="shared" si="52"/>
        <v>1.9794570301325701E-14</v>
      </c>
      <c r="CO679" s="121">
        <f t="shared" si="52"/>
        <v>-7.9697884621651549E-15</v>
      </c>
      <c r="CP679" s="121">
        <f t="shared" si="52"/>
        <v>6.951619784492939E-14</v>
      </c>
      <c r="CQ679" s="121">
        <f t="shared" si="52"/>
        <v>1.6952547565114036E-14</v>
      </c>
      <c r="CR679" s="121">
        <f t="shared" si="52"/>
        <v>-7.5881250091520446E-15</v>
      </c>
      <c r="CS679" s="121">
        <f t="shared" si="52"/>
        <v>6.6908543271750483E-14</v>
      </c>
      <c r="CT679" s="121">
        <f t="shared" si="52"/>
        <v>1.3533133904081783E-14</v>
      </c>
      <c r="CU679" s="121">
        <f t="shared" si="52"/>
        <v>-1.0620868080992196E-15</v>
      </c>
      <c r="CV679" s="121">
        <f t="shared" si="52"/>
        <v>5.0654146637788913E-14</v>
      </c>
      <c r="CW679" s="121">
        <f t="shared" si="52"/>
        <v>2.9535352447521155E-14</v>
      </c>
      <c r="CX679" s="121">
        <f t="shared" si="52"/>
        <v>0</v>
      </c>
      <c r="CY679" s="121">
        <f t="shared" si="52"/>
        <v>7.3201402285790643E-14</v>
      </c>
      <c r="CZ679" s="121">
        <f t="shared" si="53"/>
        <v>2.023348796576747E-15</v>
      </c>
      <c r="DA679" s="121">
        <f t="shared" si="53"/>
        <v>-8.0959389409515198E-15</v>
      </c>
      <c r="DB679" s="121">
        <f t="shared" si="53"/>
        <v>3.7093939932940026E-14</v>
      </c>
      <c r="DC679" s="121">
        <f t="shared" si="53"/>
        <v>6.5317443823731751E-15</v>
      </c>
      <c r="DD679" s="121">
        <f t="shared" si="53"/>
        <v>-1.2029231903303468E-14</v>
      </c>
      <c r="DE679" s="122">
        <f t="shared" si="51"/>
        <v>5.3773224988815253E-14</v>
      </c>
    </row>
    <row r="680" spans="1:109" ht="15.5" x14ac:dyDescent="0.35">
      <c r="A680" s="85" t="s">
        <v>342</v>
      </c>
      <c r="B680" s="93">
        <v>6.5723376359342604E-10</v>
      </c>
      <c r="C680" s="94">
        <v>-2.5514722586148998E-10</v>
      </c>
      <c r="D680" s="94">
        <v>2.0072844299246201E-9</v>
      </c>
      <c r="E680" s="93">
        <v>4.4773459720020699E-11</v>
      </c>
      <c r="F680" s="94">
        <v>-1.07466203383335E-9</v>
      </c>
      <c r="G680" s="94">
        <v>2.2966423585901399E-9</v>
      </c>
      <c r="H680" s="86">
        <v>6.7825717012365202E-10</v>
      </c>
      <c r="I680" s="94">
        <v>-1.16248351904491E-11</v>
      </c>
      <c r="J680" s="94">
        <v>1.6761903570984501E-9</v>
      </c>
      <c r="K680" s="86">
        <v>1.24051879344567E-9</v>
      </c>
      <c r="L680" s="94">
        <v>0</v>
      </c>
      <c r="M680" s="94">
        <v>2.2829358738657198E-9</v>
      </c>
      <c r="N680" s="86">
        <v>8.5539276706542994E-11</v>
      </c>
      <c r="O680" s="94">
        <v>-8.5144750740868102E-10</v>
      </c>
      <c r="P680" s="94">
        <v>1.5251668447126299E-9</v>
      </c>
      <c r="Q680" s="86">
        <v>8.7280692200173204E-11</v>
      </c>
      <c r="R680" s="94">
        <v>-7.9007151780539201E-10</v>
      </c>
      <c r="S680" s="94">
        <v>1.88483107905144E-9</v>
      </c>
      <c r="T680" s="86">
        <v>2.7108568546005501E-10</v>
      </c>
      <c r="U680" s="94">
        <v>-1.8005882811009701E-10</v>
      </c>
      <c r="V680" s="94">
        <v>1.2829257493665101E-9</v>
      </c>
      <c r="W680" s="86">
        <v>5.0436207014230797E-10</v>
      </c>
      <c r="X680" s="94">
        <v>0</v>
      </c>
      <c r="Y680" s="94">
        <v>1.39399965741759E-9</v>
      </c>
      <c r="Z680" s="86">
        <v>2.6422013697784998E-10</v>
      </c>
      <c r="AA680" s="94">
        <v>-1.1687383403334001E-11</v>
      </c>
      <c r="AB680" s="94">
        <v>1.09802658352957E-9</v>
      </c>
      <c r="AC680" s="86">
        <v>9.4170288734944491E-10</v>
      </c>
      <c r="AD680" s="94">
        <v>0</v>
      </c>
      <c r="AE680" s="94">
        <v>1.56800892895032E-9</v>
      </c>
      <c r="AF680" s="86">
        <v>5.4215894417937098E-11</v>
      </c>
      <c r="AG680" s="94">
        <v>-9.5161637913729999E-11</v>
      </c>
      <c r="AH680" s="94">
        <v>5.9830200852396697E-10</v>
      </c>
      <c r="AI680" s="86">
        <v>1.90777111222947E-10</v>
      </c>
      <c r="AJ680" s="94">
        <v>-2.4593507840707098E-10</v>
      </c>
      <c r="AK680" s="94">
        <v>1.11604589461591E-9</v>
      </c>
      <c r="AL680" s="86">
        <v>3.7990276336700002E-7</v>
      </c>
      <c r="AM680" s="94">
        <v>-9.83364440419445E-8</v>
      </c>
      <c r="AN680" s="94">
        <v>7.6212478229595001E-7</v>
      </c>
      <c r="AO680" s="86">
        <v>2.6485465880925899E-7</v>
      </c>
      <c r="AP680" s="94">
        <v>-8.6589874951984395E-8</v>
      </c>
      <c r="AQ680" s="94">
        <v>7.6113165734564404E-7</v>
      </c>
      <c r="AR680" s="86">
        <v>2.2059160594152399E-7</v>
      </c>
      <c r="AS680" s="94">
        <v>-2.0571644042811598E-9</v>
      </c>
      <c r="AT680" s="94">
        <v>5.2667541204960599E-7</v>
      </c>
      <c r="AU680" s="86">
        <v>3.8311569500175898E-7</v>
      </c>
      <c r="AV680" s="94">
        <v>0</v>
      </c>
      <c r="AW680" s="94">
        <v>7.3145748071574499E-7</v>
      </c>
      <c r="AX680" s="86">
        <v>5.3479958408214001E-9</v>
      </c>
      <c r="AY680" s="94">
        <v>-1.9342365339963201E-7</v>
      </c>
      <c r="AZ680" s="94">
        <v>4.4854028348506002E-7</v>
      </c>
      <c r="BA680" s="86">
        <v>8.3851982214062699E-8</v>
      </c>
      <c r="BB680" s="94">
        <v>-1.78675786610726E-7</v>
      </c>
      <c r="BC680" s="94">
        <v>6.2206044388371002E-7</v>
      </c>
      <c r="BD680" s="86">
        <v>5.2966635761042303E-11</v>
      </c>
      <c r="BE680" s="94">
        <v>-2.2030234774746399E-11</v>
      </c>
      <c r="BF680" s="94">
        <v>1.3616810054048999E-10</v>
      </c>
      <c r="BG680" s="86">
        <v>4.6597881756702599E-11</v>
      </c>
      <c r="BH680" s="94">
        <v>-2.6675784656956201E-11</v>
      </c>
      <c r="BI680" s="94">
        <v>1.38991832232707E-10</v>
      </c>
      <c r="BJ680" s="86">
        <v>4.2515298562191997E-11</v>
      </c>
      <c r="BK680" s="94">
        <v>-1.3576246548827499E-12</v>
      </c>
      <c r="BL680" s="94">
        <v>1.07007423973056E-10</v>
      </c>
      <c r="BM680" s="86">
        <v>7.8105527922510902E-11</v>
      </c>
      <c r="BN680" s="94">
        <v>0</v>
      </c>
      <c r="BO680" s="94">
        <v>1.4314080991007001E-10</v>
      </c>
      <c r="BP680" s="86">
        <v>6.3708897811742599E-12</v>
      </c>
      <c r="BQ680" s="94">
        <v>-3.5801626114840002E-11</v>
      </c>
      <c r="BR680" s="94">
        <v>8.1836732589652002E-11</v>
      </c>
      <c r="BS680" s="86">
        <v>3.2937401170559702E-11</v>
      </c>
      <c r="BT680" s="94">
        <v>-1.6018669604811601E-11</v>
      </c>
      <c r="BU680" s="94">
        <v>1.39457254148427E-10</v>
      </c>
      <c r="BV680" s="86">
        <v>4.6269823252148898E-11</v>
      </c>
      <c r="BW680" s="94">
        <v>-1.6760910056048499E-11</v>
      </c>
      <c r="BX680" s="94">
        <v>1.00436143738687E-10</v>
      </c>
      <c r="BY680" s="86">
        <v>4.3375076624246103E-11</v>
      </c>
      <c r="BZ680" s="94">
        <v>-2.1050553590076499E-11</v>
      </c>
      <c r="CA680" s="94">
        <v>1.00353747610382E-10</v>
      </c>
      <c r="CB680" s="86">
        <v>2.8648942454973699E-11</v>
      </c>
      <c r="CC680" s="94">
        <v>-1.10050823990651E-12</v>
      </c>
      <c r="CD680" s="94">
        <v>7.4508247006137705E-11</v>
      </c>
      <c r="CE680" s="86">
        <v>6.2096181946717294E-11</v>
      </c>
      <c r="CF680" s="94">
        <v>0</v>
      </c>
      <c r="CG680" s="94">
        <v>1.0390623563700399E-10</v>
      </c>
      <c r="CH680" s="86">
        <v>8.2560144953272897E-12</v>
      </c>
      <c r="CI680" s="94">
        <v>-2.65176171832657E-11</v>
      </c>
      <c r="CJ680" s="88">
        <v>6.2998574918511E-11</v>
      </c>
      <c r="CK680" s="86">
        <v>1.9118185337801101E-11</v>
      </c>
      <c r="CL680" s="94">
        <v>-2.2618489471845E-11</v>
      </c>
      <c r="CM680" s="88">
        <v>8.4349899181293703E-11</v>
      </c>
      <c r="CN680" s="121">
        <f t="shared" si="52"/>
        <v>6.4006113711541479E-13</v>
      </c>
      <c r="CO680" s="121">
        <f t="shared" si="52"/>
        <v>-1.7518223689793012E-13</v>
      </c>
      <c r="CP680" s="121">
        <f t="shared" si="52"/>
        <v>1.3524160121049545E-12</v>
      </c>
      <c r="CQ680" s="121">
        <f t="shared" si="52"/>
        <v>4.3893896465431375E-13</v>
      </c>
      <c r="CR680" s="121">
        <f t="shared" si="52"/>
        <v>-1.9190493687436345E-13</v>
      </c>
      <c r="CS680" s="121">
        <f t="shared" si="52"/>
        <v>1.370672429012926E-12</v>
      </c>
      <c r="CT680" s="121">
        <f t="shared" si="52"/>
        <v>3.9200039360571607E-13</v>
      </c>
      <c r="CU680" s="121">
        <f t="shared" si="52"/>
        <v>-4.3799551078290962E-15</v>
      </c>
      <c r="CV680" s="121">
        <f t="shared" si="52"/>
        <v>9.5915763318864092E-13</v>
      </c>
      <c r="CW680" s="121">
        <f t="shared" si="52"/>
        <v>7.0515537928320771E-13</v>
      </c>
      <c r="CX680" s="121">
        <f t="shared" si="52"/>
        <v>0</v>
      </c>
      <c r="CY680" s="121">
        <f t="shared" si="52"/>
        <v>1.3314383171574928E-12</v>
      </c>
      <c r="CZ680" s="121">
        <f t="shared" si="53"/>
        <v>1.5520740805495456E-14</v>
      </c>
      <c r="DA680" s="121">
        <f t="shared" si="53"/>
        <v>-3.5117585267396862E-13</v>
      </c>
      <c r="DB680" s="121">
        <f t="shared" si="53"/>
        <v>8.0722572500268898E-13</v>
      </c>
      <c r="DC680" s="121">
        <f t="shared" si="53"/>
        <v>1.4483604651602745E-13</v>
      </c>
      <c r="DD680" s="121">
        <f t="shared" si="53"/>
        <v>-3.3070702921224779E-13</v>
      </c>
      <c r="DE680" s="122">
        <f t="shared" si="51"/>
        <v>1.1205627227191256E-12</v>
      </c>
    </row>
    <row r="681" spans="1:109" ht="15.5" x14ac:dyDescent="0.35">
      <c r="A681" s="85" t="s">
        <v>344</v>
      </c>
      <c r="B681" s="93">
        <v>1.0109907080929899E-10</v>
      </c>
      <c r="C681" s="94">
        <v>-4.9415431831148399E-11</v>
      </c>
      <c r="D681" s="94">
        <v>3.9770955928819999E-10</v>
      </c>
      <c r="E681" s="93">
        <v>0</v>
      </c>
      <c r="F681" s="94">
        <v>-2.3241674137104201E-10</v>
      </c>
      <c r="G681" s="94">
        <v>4.5226184736574699E-10</v>
      </c>
      <c r="H681" s="86">
        <v>7.3913262777058795E-11</v>
      </c>
      <c r="I681" s="94">
        <v>-7.4602940309594094E-11</v>
      </c>
      <c r="J681" s="94">
        <v>3.19319850808475E-10</v>
      </c>
      <c r="K681" s="86">
        <v>2.23194626140485E-10</v>
      </c>
      <c r="L681" s="94">
        <v>0</v>
      </c>
      <c r="M681" s="94">
        <v>4.5981910421148001E-10</v>
      </c>
      <c r="N681" s="86">
        <v>5.1424645484775597E-11</v>
      </c>
      <c r="O681" s="94">
        <v>-1.41493947888616E-11</v>
      </c>
      <c r="P681" s="94">
        <v>2.4146719109724401E-10</v>
      </c>
      <c r="Q681" s="86">
        <v>0</v>
      </c>
      <c r="R681" s="94">
        <v>-1.5268382795152401E-10</v>
      </c>
      <c r="S681" s="94">
        <v>3.90012920719757E-10</v>
      </c>
      <c r="T681" s="86">
        <v>1.92627208756905E-10</v>
      </c>
      <c r="U681" s="94">
        <v>-8.6197378338916094E-11</v>
      </c>
      <c r="V681" s="94">
        <v>6.0903030793535197E-10</v>
      </c>
      <c r="W681" s="86">
        <v>2.6867080296923999E-10</v>
      </c>
      <c r="X681" s="94">
        <v>-1.2865758814115999E-12</v>
      </c>
      <c r="Y681" s="94">
        <v>6.6569172850416097E-10</v>
      </c>
      <c r="Z681" s="86">
        <v>1.10868283908169E-10</v>
      </c>
      <c r="AA681" s="94">
        <v>-9.7883294445992306E-11</v>
      </c>
      <c r="AB681" s="94">
        <v>5.13618212968318E-10</v>
      </c>
      <c r="AC681" s="86">
        <v>4.8158358473508502E-10</v>
      </c>
      <c r="AD681" s="94">
        <v>0</v>
      </c>
      <c r="AE681" s="94">
        <v>7.4930726196767498E-10</v>
      </c>
      <c r="AF681" s="86">
        <v>4.6708297440084603E-11</v>
      </c>
      <c r="AG681" s="94">
        <v>-1.6229190511047401E-11</v>
      </c>
      <c r="AH681" s="94">
        <v>2.7604551940779999E-10</v>
      </c>
      <c r="AI681" s="86">
        <v>1.67565188239135E-10</v>
      </c>
      <c r="AJ681" s="94">
        <v>-1.03947777059766E-10</v>
      </c>
      <c r="AK681" s="94">
        <v>6.0305560025264704E-10</v>
      </c>
      <c r="AL681" s="86">
        <v>0</v>
      </c>
      <c r="AM681" s="94">
        <v>-2.1468114624654301E-8</v>
      </c>
      <c r="AN681" s="94">
        <v>4.6611590403656399E-8</v>
      </c>
      <c r="AO681" s="86">
        <v>1.85854833515073E-8</v>
      </c>
      <c r="AP681" s="94">
        <v>-8.6103098662015807E-9</v>
      </c>
      <c r="AQ681" s="94">
        <v>7.6723354994009104E-8</v>
      </c>
      <c r="AR681" s="86">
        <v>1.6270818878271399E-8</v>
      </c>
      <c r="AS681" s="94">
        <v>-9.8095404185474595E-9</v>
      </c>
      <c r="AT681" s="94">
        <v>5.4078566178179599E-8</v>
      </c>
      <c r="AU681" s="86">
        <v>3.0943596765660298E-8</v>
      </c>
      <c r="AV681" s="94">
        <v>0</v>
      </c>
      <c r="AW681" s="94">
        <v>7.1147905835425005E-8</v>
      </c>
      <c r="AX681" s="86">
        <v>3.1864373117074598E-9</v>
      </c>
      <c r="AY681" s="94">
        <v>-2.7571299983332501E-9</v>
      </c>
      <c r="AZ681" s="94">
        <v>2.77883602156381E-8</v>
      </c>
      <c r="BA681" s="86">
        <v>2.1495769824600899E-9</v>
      </c>
      <c r="BB681" s="94">
        <v>-2.13349696947439E-8</v>
      </c>
      <c r="BC681" s="94">
        <v>4.6501558155343301E-8</v>
      </c>
      <c r="BD681" s="86">
        <v>5.8444809281217201E-12</v>
      </c>
      <c r="BE681" s="94">
        <v>-3.6664466161441503E-12</v>
      </c>
      <c r="BF681" s="94">
        <v>1.77166003319948E-11</v>
      </c>
      <c r="BG681" s="86">
        <v>5.2282067664810904E-12</v>
      </c>
      <c r="BH681" s="94">
        <v>-3.4585942090653701E-12</v>
      </c>
      <c r="BI681" s="94">
        <v>1.8984123620573699E-11</v>
      </c>
      <c r="BJ681" s="86">
        <v>3.83585939717314E-12</v>
      </c>
      <c r="BK681" s="94">
        <v>-3.0428648195028498E-12</v>
      </c>
      <c r="BL681" s="94">
        <v>1.3737600012403E-11</v>
      </c>
      <c r="BM681" s="86">
        <v>9.6765980186813004E-12</v>
      </c>
      <c r="BN681" s="94">
        <v>0</v>
      </c>
      <c r="BO681" s="94">
        <v>1.9372598849766499E-11</v>
      </c>
      <c r="BP681" s="86">
        <v>1.69911212923915E-12</v>
      </c>
      <c r="BQ681" s="94">
        <v>-6.5271650983100005E-13</v>
      </c>
      <c r="BR681" s="94">
        <v>9.4501963134086807E-12</v>
      </c>
      <c r="BS681" s="86">
        <v>3.5706547379345201E-12</v>
      </c>
      <c r="BT681" s="94">
        <v>-2.1827917359500199E-12</v>
      </c>
      <c r="BU681" s="94">
        <v>1.80518728494164E-11</v>
      </c>
      <c r="BV681" s="86">
        <v>1.8224870443573799E-12</v>
      </c>
      <c r="BW681" s="94">
        <v>-1.0588266570172001E-12</v>
      </c>
      <c r="BX681" s="94">
        <v>4.6510044114863701E-12</v>
      </c>
      <c r="BY681" s="86">
        <v>1.71109907437801E-12</v>
      </c>
      <c r="BZ681" s="94">
        <v>-9.0063379220062997E-13</v>
      </c>
      <c r="CA681" s="94">
        <v>4.9817379815976299E-12</v>
      </c>
      <c r="CB681" s="86">
        <v>9.9208554426703203E-13</v>
      </c>
      <c r="CC681" s="94">
        <v>-4.4904791447270499E-13</v>
      </c>
      <c r="CD681" s="94">
        <v>3.2523423883026899E-12</v>
      </c>
      <c r="CE681" s="86">
        <v>2.68799709207367E-12</v>
      </c>
      <c r="CF681" s="94">
        <v>0</v>
      </c>
      <c r="CG681" s="94">
        <v>4.9405460625236402E-12</v>
      </c>
      <c r="CH681" s="86">
        <v>5.47564607642006E-13</v>
      </c>
      <c r="CI681" s="94">
        <v>-1.5840447924106301E-13</v>
      </c>
      <c r="CJ681" s="88">
        <v>2.4051471741589202E-12</v>
      </c>
      <c r="CK681" s="86">
        <v>7.1615768794765398E-13</v>
      </c>
      <c r="CL681" s="94">
        <v>-9.9137749013405602E-13</v>
      </c>
      <c r="CM681" s="88">
        <v>3.7693148352292804E-12</v>
      </c>
      <c r="CN681" s="121">
        <f t="shared" si="52"/>
        <v>1.3696007059172496E-14</v>
      </c>
      <c r="CO681" s="121">
        <f t="shared" si="52"/>
        <v>-3.9804046392071142E-14</v>
      </c>
      <c r="CP681" s="121">
        <f t="shared" si="52"/>
        <v>1.1983978440734983E-13</v>
      </c>
      <c r="CQ681" s="121">
        <f t="shared" si="52"/>
        <v>4.0615055162137663E-14</v>
      </c>
      <c r="CR681" s="121">
        <f t="shared" si="52"/>
        <v>-2.5625441864547471E-14</v>
      </c>
      <c r="CS681" s="121">
        <f t="shared" si="52"/>
        <v>1.7200360682524569E-13</v>
      </c>
      <c r="CT681" s="121">
        <f t="shared" si="52"/>
        <v>3.4037640394497406E-14</v>
      </c>
      <c r="CU681" s="121">
        <f t="shared" si="52"/>
        <v>-2.3419377086150437E-14</v>
      </c>
      <c r="CV681" s="121">
        <f t="shared" si="52"/>
        <v>1.2316333732513848E-13</v>
      </c>
      <c r="CW681" s="121">
        <f t="shared" si="52"/>
        <v>8.0659935884346724E-14</v>
      </c>
      <c r="CX681" s="121">
        <f t="shared" si="52"/>
        <v>0</v>
      </c>
      <c r="CY681" s="121">
        <f t="shared" si="52"/>
        <v>1.6729448618504723E-13</v>
      </c>
      <c r="CZ681" s="121">
        <f t="shared" si="53"/>
        <v>9.6859966330329673E-15</v>
      </c>
      <c r="DA681" s="121">
        <f t="shared" si="53"/>
        <v>-5.7425178836938961E-15</v>
      </c>
      <c r="DB681" s="121">
        <f t="shared" si="53"/>
        <v>6.790990344661019E-14</v>
      </c>
      <c r="DC681" s="121">
        <f t="shared" si="53"/>
        <v>1.0633355163370465E-14</v>
      </c>
      <c r="DD681" s="121">
        <f t="shared" si="53"/>
        <v>-4.5646967689569801E-14</v>
      </c>
      <c r="DE681" s="122">
        <f t="shared" si="51"/>
        <v>1.1900001715707078E-13</v>
      </c>
    </row>
    <row r="682" spans="1:109" ht="15.5" x14ac:dyDescent="0.35">
      <c r="A682" s="85" t="s">
        <v>546</v>
      </c>
      <c r="B682" s="100" t="s">
        <v>1068</v>
      </c>
      <c r="C682" s="95" t="s">
        <v>1068</v>
      </c>
      <c r="D682" s="95" t="s">
        <v>1068</v>
      </c>
      <c r="E682" s="100" t="s">
        <v>1068</v>
      </c>
      <c r="F682" s="95" t="s">
        <v>1068</v>
      </c>
      <c r="G682" s="95" t="s">
        <v>1068</v>
      </c>
      <c r="H682" s="86">
        <v>3.07249019084696E-13</v>
      </c>
      <c r="I682" s="94">
        <v>0</v>
      </c>
      <c r="J682" s="94">
        <v>1.5099593869754001E-12</v>
      </c>
      <c r="K682" s="86">
        <v>5.4986941752256204E-13</v>
      </c>
      <c r="L682" s="94">
        <v>0</v>
      </c>
      <c r="M682" s="94">
        <v>2.5079349674005401E-12</v>
      </c>
      <c r="N682" s="86">
        <v>1.66448757278571E-14</v>
      </c>
      <c r="O682" s="94">
        <v>-5.52287917442432E-13</v>
      </c>
      <c r="P682" s="94">
        <v>1.14527738964341E-12</v>
      </c>
      <c r="Q682" s="86">
        <v>1.54738675996706E-14</v>
      </c>
      <c r="R682" s="94">
        <v>-5.3185174519143502E-13</v>
      </c>
      <c r="S682" s="94">
        <v>1.38594436151659E-12</v>
      </c>
      <c r="T682" s="98" t="s">
        <v>1068</v>
      </c>
      <c r="U682" s="95" t="s">
        <v>1068</v>
      </c>
      <c r="V682" s="95" t="s">
        <v>1068</v>
      </c>
      <c r="W682" s="98" t="s">
        <v>1068</v>
      </c>
      <c r="X682" s="95" t="s">
        <v>1068</v>
      </c>
      <c r="Y682" s="95" t="s">
        <v>1068</v>
      </c>
      <c r="Z682" s="86">
        <v>4.9347388554310197E-12</v>
      </c>
      <c r="AA682" s="94">
        <v>0</v>
      </c>
      <c r="AB682" s="94">
        <v>4.3796106072429803E-11</v>
      </c>
      <c r="AC682" s="86">
        <v>1.70188698712343E-11</v>
      </c>
      <c r="AD682" s="94">
        <v>0</v>
      </c>
      <c r="AE682" s="94">
        <v>6.9738333500784795E-11</v>
      </c>
      <c r="AF682" s="86">
        <v>7.8023541931321801E-13</v>
      </c>
      <c r="AG682" s="94">
        <v>-2.1146703515692801E-12</v>
      </c>
      <c r="AH682" s="94">
        <v>1.73423833202485E-11</v>
      </c>
      <c r="AI682" s="86">
        <v>5.0669364826844196E-12</v>
      </c>
      <c r="AJ682" s="94">
        <v>-3.7755259753652102E-12</v>
      </c>
      <c r="AK682" s="94">
        <v>4.2809281729480098E-11</v>
      </c>
      <c r="AL682" s="98" t="s">
        <v>1068</v>
      </c>
      <c r="AM682" s="95" t="s">
        <v>1068</v>
      </c>
      <c r="AN682" s="95" t="s">
        <v>1068</v>
      </c>
      <c r="AO682" s="98" t="s">
        <v>1068</v>
      </c>
      <c r="AP682" s="95" t="s">
        <v>1068</v>
      </c>
      <c r="AQ682" s="95" t="s">
        <v>1068</v>
      </c>
      <c r="AR682" s="86">
        <v>2.68915995700684E-10</v>
      </c>
      <c r="AS682" s="94">
        <v>0</v>
      </c>
      <c r="AT682" s="94">
        <v>1.33143911241827E-9</v>
      </c>
      <c r="AU682" s="86">
        <v>3.9927951480619799E-10</v>
      </c>
      <c r="AV682" s="94">
        <v>0</v>
      </c>
      <c r="AW682" s="94">
        <v>1.9322193930888501E-9</v>
      </c>
      <c r="AX682" s="86">
        <v>0</v>
      </c>
      <c r="AY682" s="94">
        <v>-2.4445145706105898E-10</v>
      </c>
      <c r="AZ682" s="94">
        <v>4.2593743376919002E-10</v>
      </c>
      <c r="BA682" s="86">
        <v>4.3812239469357003E-11</v>
      </c>
      <c r="BB682" s="94">
        <v>-3.0354752864351598E-10</v>
      </c>
      <c r="BC682" s="94">
        <v>8.7986074513046304E-10</v>
      </c>
      <c r="BD682" s="98" t="s">
        <v>1068</v>
      </c>
      <c r="BE682" s="95" t="s">
        <v>1068</v>
      </c>
      <c r="BF682" s="95" t="s">
        <v>1068</v>
      </c>
      <c r="BG682" s="98" t="s">
        <v>1068</v>
      </c>
      <c r="BH682" s="95" t="s">
        <v>1068</v>
      </c>
      <c r="BI682" s="95" t="s">
        <v>1068</v>
      </c>
      <c r="BJ682" s="98">
        <v>0</v>
      </c>
      <c r="BK682" s="95">
        <v>0</v>
      </c>
      <c r="BL682" s="95">
        <v>0</v>
      </c>
      <c r="BM682" s="98">
        <v>0</v>
      </c>
      <c r="BN682" s="95">
        <v>0</v>
      </c>
      <c r="BO682" s="95">
        <v>0</v>
      </c>
      <c r="BP682" s="98">
        <v>0</v>
      </c>
      <c r="BQ682" s="95">
        <v>0</v>
      </c>
      <c r="BR682" s="95">
        <v>0</v>
      </c>
      <c r="BS682" s="98">
        <v>0</v>
      </c>
      <c r="BT682" s="95">
        <v>0</v>
      </c>
      <c r="BU682" s="95">
        <v>0</v>
      </c>
      <c r="BV682" s="98" t="s">
        <v>1068</v>
      </c>
      <c r="BW682" s="95" t="s">
        <v>1068</v>
      </c>
      <c r="BX682" s="95" t="s">
        <v>1068</v>
      </c>
      <c r="BY682" s="98" t="s">
        <v>1068</v>
      </c>
      <c r="BZ682" s="95" t="s">
        <v>1068</v>
      </c>
      <c r="CA682" s="95" t="s">
        <v>1068</v>
      </c>
      <c r="CB682" s="86">
        <v>0</v>
      </c>
      <c r="CC682" s="94">
        <v>0</v>
      </c>
      <c r="CD682" s="94">
        <v>0</v>
      </c>
      <c r="CE682" s="86">
        <v>0</v>
      </c>
      <c r="CF682" s="94">
        <v>0</v>
      </c>
      <c r="CG682" s="94">
        <v>0</v>
      </c>
      <c r="CH682" s="86">
        <v>0</v>
      </c>
      <c r="CI682" s="94">
        <v>0</v>
      </c>
      <c r="CJ682" s="88">
        <v>0</v>
      </c>
      <c r="CK682" s="86">
        <v>0</v>
      </c>
      <c r="CL682" s="94">
        <v>0</v>
      </c>
      <c r="CM682" s="88">
        <v>0</v>
      </c>
      <c r="CN682" s="121" t="e">
        <f t="shared" si="52"/>
        <v>#VALUE!</v>
      </c>
      <c r="CO682" s="121" t="e">
        <f t="shared" si="52"/>
        <v>#VALUE!</v>
      </c>
      <c r="CP682" s="121" t="e">
        <f t="shared" si="52"/>
        <v>#VALUE!</v>
      </c>
      <c r="CQ682" s="121" t="e">
        <f t="shared" si="52"/>
        <v>#VALUE!</v>
      </c>
      <c r="CR682" s="121" t="e">
        <f t="shared" si="52"/>
        <v>#VALUE!</v>
      </c>
      <c r="CS682" s="121" t="e">
        <f t="shared" si="52"/>
        <v>#VALUE!</v>
      </c>
      <c r="CT682" s="121">
        <f t="shared" si="52"/>
        <v>6.4500992585726916E-16</v>
      </c>
      <c r="CU682" s="121">
        <f t="shared" si="52"/>
        <v>0</v>
      </c>
      <c r="CV682" s="121">
        <f t="shared" si="52"/>
        <v>4.01899229833571E-15</v>
      </c>
      <c r="CW682" s="121">
        <f t="shared" si="52"/>
        <v>1.3759956697520759E-15</v>
      </c>
      <c r="CX682" s="121">
        <f t="shared" si="52"/>
        <v>0</v>
      </c>
      <c r="CY682" s="121">
        <f t="shared" si="52"/>
        <v>6.1125016069334187E-15</v>
      </c>
      <c r="CZ682" s="121">
        <f t="shared" si="53"/>
        <v>3.4145998422464185E-17</v>
      </c>
      <c r="DA682" s="121">
        <f t="shared" si="53"/>
        <v>-4.9930482051841391E-16</v>
      </c>
      <c r="DB682" s="121">
        <f t="shared" si="53"/>
        <v>1.4621030805485842E-15</v>
      </c>
      <c r="DC682" s="121">
        <f t="shared" si="53"/>
        <v>2.8515347744994749E-16</v>
      </c>
      <c r="DD682" s="121">
        <f t="shared" si="53"/>
        <v>-6.6108825941753526E-16</v>
      </c>
      <c r="DE682" s="122">
        <f t="shared" si="51"/>
        <v>3.2675483239192703E-15</v>
      </c>
    </row>
    <row r="683" spans="1:109" ht="15.5" x14ac:dyDescent="0.35">
      <c r="A683" s="85" t="s">
        <v>869</v>
      </c>
      <c r="B683" s="93">
        <v>5.4905623868226496E-10</v>
      </c>
      <c r="C683" s="94">
        <v>-2.9255331316485299E-10</v>
      </c>
      <c r="D683" s="94">
        <v>2.3656542480214602E-9</v>
      </c>
      <c r="E683" s="93">
        <v>0</v>
      </c>
      <c r="F683" s="94">
        <v>-1.33919654301227E-9</v>
      </c>
      <c r="G683" s="94">
        <v>2.50692273234957E-9</v>
      </c>
      <c r="H683" s="86">
        <v>5.9408045848689296E-10</v>
      </c>
      <c r="I683" s="94">
        <v>-1.73798281057732E-10</v>
      </c>
      <c r="J683" s="94">
        <v>1.6585348911757199E-9</v>
      </c>
      <c r="K683" s="86">
        <v>1.2694537078640399E-9</v>
      </c>
      <c r="L683" s="94">
        <v>0</v>
      </c>
      <c r="M683" s="94">
        <v>2.6095136852097199E-9</v>
      </c>
      <c r="N683" s="86">
        <v>2.0198517010284699E-10</v>
      </c>
      <c r="O683" s="94">
        <v>-3.01665532924223E-10</v>
      </c>
      <c r="P683" s="94">
        <v>1.4234723581899601E-9</v>
      </c>
      <c r="Q683" s="86">
        <v>0</v>
      </c>
      <c r="R683" s="94">
        <v>-8.3674009993357996E-10</v>
      </c>
      <c r="S683" s="94">
        <v>2.23602994588505E-9</v>
      </c>
      <c r="T683" s="86">
        <v>2.39066920639568E-10</v>
      </c>
      <c r="U683" s="94">
        <v>-1.44254061192105E-10</v>
      </c>
      <c r="V683" s="94">
        <v>9.7592213594016002E-10</v>
      </c>
      <c r="W683" s="86">
        <v>3.6463425964983202E-10</v>
      </c>
      <c r="X683" s="94">
        <v>0</v>
      </c>
      <c r="Y683" s="94">
        <v>1.0403346938003501E-9</v>
      </c>
      <c r="Z683" s="86">
        <v>2.15071798281861E-10</v>
      </c>
      <c r="AA683" s="94">
        <v>-5.9617860448160203E-11</v>
      </c>
      <c r="AB683" s="94">
        <v>6.7855641924801802E-10</v>
      </c>
      <c r="AC683" s="86">
        <v>6.8310658171646904E-10</v>
      </c>
      <c r="AD683" s="94">
        <v>0</v>
      </c>
      <c r="AE683" s="94">
        <v>1.1401429908237499E-9</v>
      </c>
      <c r="AF683" s="86">
        <v>5.4421116349700003E-11</v>
      </c>
      <c r="AG683" s="94">
        <v>-4.8378284474915503E-11</v>
      </c>
      <c r="AH683" s="94">
        <v>4.0539116592086999E-10</v>
      </c>
      <c r="AI683" s="86">
        <v>2.30087024396338E-10</v>
      </c>
      <c r="AJ683" s="94">
        <v>-1.11653623627877E-10</v>
      </c>
      <c r="AK683" s="94">
        <v>9.3161813586435907E-10</v>
      </c>
      <c r="AL683" s="86">
        <v>0</v>
      </c>
      <c r="AM683" s="94">
        <v>-2.6650280820636E-8</v>
      </c>
      <c r="AN683" s="94">
        <v>4.9663133636153003E-8</v>
      </c>
      <c r="AO683" s="86">
        <v>2.3220607846361601E-8</v>
      </c>
      <c r="AP683" s="94">
        <v>-8.7320495924589593E-9</v>
      </c>
      <c r="AQ683" s="94">
        <v>8.1336332571225303E-8</v>
      </c>
      <c r="AR683" s="86">
        <v>2.3739070039707598E-8</v>
      </c>
      <c r="AS683" s="94">
        <v>-3.1738160214558302E-9</v>
      </c>
      <c r="AT683" s="94">
        <v>4.8345294796851898E-8</v>
      </c>
      <c r="AU683" s="86">
        <v>3.3185086228249098E-8</v>
      </c>
      <c r="AV683" s="94">
        <v>0</v>
      </c>
      <c r="AW683" s="94">
        <v>7.5297339970232303E-8</v>
      </c>
      <c r="AX683" s="86">
        <v>1.78662471140419E-9</v>
      </c>
      <c r="AY683" s="94">
        <v>-7.9291761752048303E-9</v>
      </c>
      <c r="AZ683" s="94">
        <v>2.93101822091498E-8</v>
      </c>
      <c r="BA683" s="86">
        <v>3.7785231589709603E-9</v>
      </c>
      <c r="BB683" s="94">
        <v>-2.1576885229515401E-8</v>
      </c>
      <c r="BC683" s="94">
        <v>4.7918413489359503E-8</v>
      </c>
      <c r="BD683" s="86">
        <v>1.84643437202537E-12</v>
      </c>
      <c r="BE683" s="94">
        <v>-1.29842276420751E-12</v>
      </c>
      <c r="BF683" s="94">
        <v>6.28357393713844E-12</v>
      </c>
      <c r="BG683" s="86">
        <v>1.8062855056657001E-12</v>
      </c>
      <c r="BH683" s="94">
        <v>-1.1120290980725601E-12</v>
      </c>
      <c r="BI683" s="94">
        <v>6.4015865848945003E-12</v>
      </c>
      <c r="BJ683" s="86">
        <v>1.6538407167587799E-12</v>
      </c>
      <c r="BK683" s="94">
        <v>-2.8942707646466301E-13</v>
      </c>
      <c r="BL683" s="94">
        <v>3.9922614575740896E-12</v>
      </c>
      <c r="BM683" s="86">
        <v>3.1467637007982999E-12</v>
      </c>
      <c r="BN683" s="94">
        <v>0</v>
      </c>
      <c r="BO683" s="94">
        <v>6.3421185156139202E-12</v>
      </c>
      <c r="BP683" s="86">
        <v>3.8629542167870501E-13</v>
      </c>
      <c r="BQ683" s="94">
        <v>-6.1681169337435897E-13</v>
      </c>
      <c r="BR683" s="94">
        <v>3.2695410574387202E-12</v>
      </c>
      <c r="BS683" s="86">
        <v>1.2623298849654199E-12</v>
      </c>
      <c r="BT683" s="94">
        <v>-6.7731686520173505E-13</v>
      </c>
      <c r="BU683" s="94">
        <v>6.1602768538417599E-12</v>
      </c>
      <c r="BV683" s="98">
        <v>0</v>
      </c>
      <c r="BW683" s="95">
        <v>0</v>
      </c>
      <c r="BX683" s="95">
        <v>0</v>
      </c>
      <c r="BY683" s="98">
        <v>0</v>
      </c>
      <c r="BZ683" s="95">
        <v>0</v>
      </c>
      <c r="CA683" s="95">
        <v>0</v>
      </c>
      <c r="CB683" s="98">
        <v>0</v>
      </c>
      <c r="CC683" s="95">
        <v>0</v>
      </c>
      <c r="CD683" s="95">
        <v>0</v>
      </c>
      <c r="CE683" s="98">
        <v>0</v>
      </c>
      <c r="CF683" s="95">
        <v>0</v>
      </c>
      <c r="CG683" s="95">
        <v>0</v>
      </c>
      <c r="CH683" s="98">
        <v>0</v>
      </c>
      <c r="CI683" s="95">
        <v>0</v>
      </c>
      <c r="CJ683" s="92">
        <v>0</v>
      </c>
      <c r="CK683" s="98">
        <v>0</v>
      </c>
      <c r="CL683" s="95">
        <v>0</v>
      </c>
      <c r="CM683" s="92">
        <v>0</v>
      </c>
      <c r="CN683" s="121">
        <f t="shared" si="52"/>
        <v>3.867135534899516E-14</v>
      </c>
      <c r="CO683" s="121">
        <f t="shared" si="52"/>
        <v>-6.2819302904031231E-14</v>
      </c>
      <c r="CP683" s="121">
        <f t="shared" si="52"/>
        <v>2.4156088183585343E-13</v>
      </c>
      <c r="CQ683" s="121">
        <f t="shared" si="52"/>
        <v>5.1760007306785788E-14</v>
      </c>
      <c r="CR683" s="121">
        <f t="shared" si="52"/>
        <v>-8.2928344057066755E-14</v>
      </c>
      <c r="CS683" s="121">
        <f t="shared" si="52"/>
        <v>3.0092545116601862E-13</v>
      </c>
      <c r="CT683" s="121">
        <f t="shared" si="52"/>
        <v>7.6923592933398902E-14</v>
      </c>
      <c r="CU683" s="121">
        <f t="shared" si="52"/>
        <v>-1.6486728870937032E-14</v>
      </c>
      <c r="CV683" s="121">
        <f t="shared" si="52"/>
        <v>1.901572183008943E-13</v>
      </c>
      <c r="CW683" s="121">
        <f t="shared" si="52"/>
        <v>1.4659125944401041E-13</v>
      </c>
      <c r="CX683" s="121">
        <f t="shared" si="52"/>
        <v>0</v>
      </c>
      <c r="CY683" s="121">
        <f t="shared" si="52"/>
        <v>3.010897428459357E-13</v>
      </c>
      <c r="CZ683" s="121">
        <f t="shared" si="53"/>
        <v>1.5567505422972331E-14</v>
      </c>
      <c r="DA683" s="121">
        <f t="shared" si="53"/>
        <v>-3.0036991263426723E-14</v>
      </c>
      <c r="DB683" s="121">
        <f t="shared" si="53"/>
        <v>1.3668632986047581E-13</v>
      </c>
      <c r="DC683" s="121">
        <f t="shared" si="53"/>
        <v>1.5738702533090299E-14</v>
      </c>
      <c r="DD683" s="121">
        <f t="shared" si="53"/>
        <v>-8.1670871665533921E-14</v>
      </c>
      <c r="DE683" s="122">
        <f t="shared" si="51"/>
        <v>2.3024331708877463E-13</v>
      </c>
    </row>
    <row r="684" spans="1:109" ht="15.5" x14ac:dyDescent="0.35">
      <c r="A684" s="85" t="s">
        <v>882</v>
      </c>
      <c r="B684" s="100" t="s">
        <v>1068</v>
      </c>
      <c r="C684" s="95" t="s">
        <v>1068</v>
      </c>
      <c r="D684" s="95" t="s">
        <v>1068</v>
      </c>
      <c r="E684" s="100" t="s">
        <v>1068</v>
      </c>
      <c r="F684" s="95" t="s">
        <v>1068</v>
      </c>
      <c r="G684" s="95" t="s">
        <v>1068</v>
      </c>
      <c r="H684" s="86">
        <v>7.3311669110642196E-11</v>
      </c>
      <c r="I684" s="94">
        <v>-7.6026439873437406E-11</v>
      </c>
      <c r="J684" s="94">
        <v>3.2293977851768901E-10</v>
      </c>
      <c r="K684" s="98" t="s">
        <v>1068</v>
      </c>
      <c r="L684" s="95" t="s">
        <v>1068</v>
      </c>
      <c r="M684" s="95" t="s">
        <v>1068</v>
      </c>
      <c r="N684" s="86">
        <v>5.7761662825535097E-11</v>
      </c>
      <c r="O684" s="94">
        <v>-1.38255062749107E-11</v>
      </c>
      <c r="P684" s="94">
        <v>2.4078116180953898E-10</v>
      </c>
      <c r="Q684" s="86">
        <v>0</v>
      </c>
      <c r="R684" s="94">
        <v>-1.49302631711228E-10</v>
      </c>
      <c r="S684" s="94">
        <v>4.05113592706313E-10</v>
      </c>
      <c r="T684" s="98" t="s">
        <v>1068</v>
      </c>
      <c r="U684" s="95" t="s">
        <v>1068</v>
      </c>
      <c r="V684" s="95" t="s">
        <v>1068</v>
      </c>
      <c r="W684" s="98" t="s">
        <v>1068</v>
      </c>
      <c r="X684" s="95" t="s">
        <v>1068</v>
      </c>
      <c r="Y684" s="95" t="s">
        <v>1068</v>
      </c>
      <c r="Z684" s="86">
        <v>1.5839894231564001E-10</v>
      </c>
      <c r="AA684" s="94">
        <v>-1.42765048591687E-10</v>
      </c>
      <c r="AB684" s="94">
        <v>6.3703070815876904E-10</v>
      </c>
      <c r="AC684" s="98" t="s">
        <v>1068</v>
      </c>
      <c r="AD684" s="95" t="s">
        <v>1068</v>
      </c>
      <c r="AE684" s="95" t="s">
        <v>1068</v>
      </c>
      <c r="AF684" s="86">
        <v>6.3010381846082495E-11</v>
      </c>
      <c r="AG684" s="94">
        <v>-1.6672449482184101E-11</v>
      </c>
      <c r="AH684" s="94">
        <v>3.3992057779960501E-10</v>
      </c>
      <c r="AI684" s="86">
        <v>2.18493584372463E-10</v>
      </c>
      <c r="AJ684" s="94">
        <v>-1.2430527327124401E-10</v>
      </c>
      <c r="AK684" s="94">
        <v>7.9498014876603505E-10</v>
      </c>
      <c r="AL684" s="98" t="s">
        <v>1068</v>
      </c>
      <c r="AM684" s="95" t="s">
        <v>1068</v>
      </c>
      <c r="AN684" s="95" t="s">
        <v>1068</v>
      </c>
      <c r="AO684" s="98" t="s">
        <v>1068</v>
      </c>
      <c r="AP684" s="95" t="s">
        <v>1068</v>
      </c>
      <c r="AQ684" s="95" t="s">
        <v>1068</v>
      </c>
      <c r="AR684" s="86">
        <v>1.7643106812620499E-8</v>
      </c>
      <c r="AS684" s="94">
        <v>-1.0780265458311601E-8</v>
      </c>
      <c r="AT684" s="94">
        <v>5.59827869862091E-8</v>
      </c>
      <c r="AU684" s="98" t="s">
        <v>1068</v>
      </c>
      <c r="AV684" s="95" t="s">
        <v>1068</v>
      </c>
      <c r="AW684" s="95" t="s">
        <v>1068</v>
      </c>
      <c r="AX684" s="86">
        <v>3.24047725542986E-9</v>
      </c>
      <c r="AY684" s="94">
        <v>-3.1409688201325601E-9</v>
      </c>
      <c r="AZ684" s="94">
        <v>2.9523798859736799E-8</v>
      </c>
      <c r="BA684" s="86">
        <v>2.1003995007660699E-9</v>
      </c>
      <c r="BB684" s="94">
        <v>-2.1747684046785801E-8</v>
      </c>
      <c r="BC684" s="94">
        <v>4.8538453948488499E-8</v>
      </c>
      <c r="BD684" s="98" t="s">
        <v>1068</v>
      </c>
      <c r="BE684" s="95" t="s">
        <v>1068</v>
      </c>
      <c r="BF684" s="95" t="s">
        <v>1068</v>
      </c>
      <c r="BG684" s="98" t="s">
        <v>1068</v>
      </c>
      <c r="BH684" s="95" t="s">
        <v>1068</v>
      </c>
      <c r="BI684" s="95" t="s">
        <v>1068</v>
      </c>
      <c r="BJ684" s="86">
        <v>1.32497246306893E-12</v>
      </c>
      <c r="BK684" s="94">
        <v>-1.1046237148338599E-12</v>
      </c>
      <c r="BL684" s="94">
        <v>4.7426568530147301E-12</v>
      </c>
      <c r="BM684" s="98" t="s">
        <v>1068</v>
      </c>
      <c r="BN684" s="95" t="s">
        <v>1068</v>
      </c>
      <c r="BO684" s="95" t="s">
        <v>1068</v>
      </c>
      <c r="BP684" s="86">
        <v>6.3409069966182003E-13</v>
      </c>
      <c r="BQ684" s="94">
        <v>-2.26567250174025E-13</v>
      </c>
      <c r="BR684" s="94">
        <v>3.2589314004829698E-12</v>
      </c>
      <c r="BS684" s="86">
        <v>1.1803935139892399E-12</v>
      </c>
      <c r="BT684" s="94">
        <v>-7.3296772808608995E-13</v>
      </c>
      <c r="BU684" s="94">
        <v>6.32926505155389E-12</v>
      </c>
      <c r="BV684" s="98" t="s">
        <v>1068</v>
      </c>
      <c r="BW684" s="95" t="s">
        <v>1068</v>
      </c>
      <c r="BX684" s="95" t="s">
        <v>1068</v>
      </c>
      <c r="BY684" s="98" t="s">
        <v>1068</v>
      </c>
      <c r="BZ684" s="95" t="s">
        <v>1068</v>
      </c>
      <c r="CA684" s="95" t="s">
        <v>1068</v>
      </c>
      <c r="CB684" s="98">
        <v>0</v>
      </c>
      <c r="CC684" s="95">
        <v>0</v>
      </c>
      <c r="CD684" s="95">
        <v>0</v>
      </c>
      <c r="CE684" s="98" t="s">
        <v>1068</v>
      </c>
      <c r="CF684" s="95" t="s">
        <v>1068</v>
      </c>
      <c r="CG684" s="95" t="s">
        <v>1068</v>
      </c>
      <c r="CH684" s="98">
        <v>0</v>
      </c>
      <c r="CI684" s="95">
        <v>0</v>
      </c>
      <c r="CJ684" s="92">
        <v>0</v>
      </c>
      <c r="CK684" s="98">
        <v>0</v>
      </c>
      <c r="CL684" s="95">
        <v>0</v>
      </c>
      <c r="CM684" s="92">
        <v>0</v>
      </c>
      <c r="CN684" s="121" t="e">
        <f t="shared" si="52"/>
        <v>#VALUE!</v>
      </c>
      <c r="CO684" s="121" t="e">
        <f t="shared" si="52"/>
        <v>#VALUE!</v>
      </c>
      <c r="CP684" s="121" t="e">
        <f t="shared" si="52"/>
        <v>#VALUE!</v>
      </c>
      <c r="CQ684" s="121" t="e">
        <f t="shared" si="52"/>
        <v>#VALUE!</v>
      </c>
      <c r="CR684" s="121" t="e">
        <f t="shared" si="52"/>
        <v>#VALUE!</v>
      </c>
      <c r="CS684" s="121" t="e">
        <f t="shared" si="52"/>
        <v>#VALUE!</v>
      </c>
      <c r="CT684" s="121">
        <f t="shared" si="52"/>
        <v>3.8057896033086749E-14</v>
      </c>
      <c r="CU684" s="121">
        <f t="shared" si="52"/>
        <v>-2.6841452901587418E-14</v>
      </c>
      <c r="CV684" s="121">
        <f t="shared" si="52"/>
        <v>1.3118599662060554E-13</v>
      </c>
      <c r="CW684" s="121" t="e">
        <f t="shared" si="52"/>
        <v>#VALUE!</v>
      </c>
      <c r="CX684" s="121" t="e">
        <f t="shared" si="52"/>
        <v>#VALUE!</v>
      </c>
      <c r="CY684" s="121" t="e">
        <f t="shared" si="52"/>
        <v>#VALUE!</v>
      </c>
      <c r="CZ684" s="121">
        <f t="shared" si="53"/>
        <v>1.0742025099792476E-14</v>
      </c>
      <c r="DA684" s="121">
        <f t="shared" si="53"/>
        <v>-6.3233788324123572E-15</v>
      </c>
      <c r="DB684" s="121">
        <f t="shared" si="53"/>
        <v>7.302484044881884E-14</v>
      </c>
      <c r="DC684" s="121">
        <f t="shared" si="53"/>
        <v>1.2629255760036149E-14</v>
      </c>
      <c r="DD684" s="121">
        <f t="shared" si="53"/>
        <v>-4.6905475799032869E-14</v>
      </c>
      <c r="DE684" s="122">
        <f t="shared" si="51"/>
        <v>1.3064070466671698E-13</v>
      </c>
    </row>
    <row r="685" spans="1:109" ht="15.5" x14ac:dyDescent="0.35">
      <c r="A685" s="85" t="s">
        <v>873</v>
      </c>
      <c r="B685" s="100" t="s">
        <v>1068</v>
      </c>
      <c r="C685" s="95" t="s">
        <v>1068</v>
      </c>
      <c r="D685" s="95" t="s">
        <v>1068</v>
      </c>
      <c r="E685" s="100" t="s">
        <v>1068</v>
      </c>
      <c r="F685" s="95" t="s">
        <v>1068</v>
      </c>
      <c r="G685" s="95" t="s">
        <v>1068</v>
      </c>
      <c r="H685" s="86">
        <v>6.5173603293647294E-11</v>
      </c>
      <c r="I685" s="94">
        <v>-2.2865941719547199E-12</v>
      </c>
      <c r="J685" s="94">
        <v>1.4012940884359299E-10</v>
      </c>
      <c r="K685" s="86">
        <v>1.1766908486347699E-10</v>
      </c>
      <c r="L685" s="94">
        <v>0</v>
      </c>
      <c r="M685" s="94">
        <v>2.64131168454335E-10</v>
      </c>
      <c r="N685" s="86">
        <v>1.0588776838297999E-11</v>
      </c>
      <c r="O685" s="94">
        <v>-4.8467454008238698E-11</v>
      </c>
      <c r="P685" s="94">
        <v>1.41083018105974E-10</v>
      </c>
      <c r="Q685" s="86">
        <v>6.06732538401979E-14</v>
      </c>
      <c r="R685" s="94">
        <v>-8.45563667072646E-11</v>
      </c>
      <c r="S685" s="94">
        <v>2.2067180977730201E-10</v>
      </c>
      <c r="T685" s="98" t="s">
        <v>1068</v>
      </c>
      <c r="U685" s="95" t="s">
        <v>1068</v>
      </c>
      <c r="V685" s="95" t="s">
        <v>1068</v>
      </c>
      <c r="W685" s="98" t="s">
        <v>1068</v>
      </c>
      <c r="X685" s="95" t="s">
        <v>1068</v>
      </c>
      <c r="Y685" s="95" t="s">
        <v>1068</v>
      </c>
      <c r="Z685" s="86">
        <v>1.2953555603505399E-10</v>
      </c>
      <c r="AA685" s="94">
        <v>-3.71995156151688E-13</v>
      </c>
      <c r="AB685" s="94">
        <v>3.5041391283654499E-10</v>
      </c>
      <c r="AC685" s="86">
        <v>3.6485244729035602E-10</v>
      </c>
      <c r="AD685" s="94">
        <v>0</v>
      </c>
      <c r="AE685" s="94">
        <v>7.1168241148786595E-10</v>
      </c>
      <c r="AF685" s="86">
        <v>2.3757993412812199E-11</v>
      </c>
      <c r="AG685" s="94">
        <v>-3.5635762842977903E-11</v>
      </c>
      <c r="AH685" s="94">
        <v>2.3521581269987698E-10</v>
      </c>
      <c r="AI685" s="86">
        <v>1.1711847378214101E-10</v>
      </c>
      <c r="AJ685" s="94">
        <v>-5.8811168812808198E-11</v>
      </c>
      <c r="AK685" s="94">
        <v>5.6070154593760105E-10</v>
      </c>
      <c r="AL685" s="98" t="s">
        <v>1068</v>
      </c>
      <c r="AM685" s="95" t="s">
        <v>1068</v>
      </c>
      <c r="AN685" s="95" t="s">
        <v>1068</v>
      </c>
      <c r="AO685" s="98" t="s">
        <v>1068</v>
      </c>
      <c r="AP685" s="95" t="s">
        <v>1068</v>
      </c>
      <c r="AQ685" s="95" t="s">
        <v>1068</v>
      </c>
      <c r="AR685" s="86">
        <v>2.4802340867266799E-8</v>
      </c>
      <c r="AS685" s="94">
        <v>-2.2027750357232999E-10</v>
      </c>
      <c r="AT685" s="94">
        <v>4.2231857881642199E-8</v>
      </c>
      <c r="AU685" s="86">
        <v>3.3084257188615E-8</v>
      </c>
      <c r="AV685" s="94">
        <v>0</v>
      </c>
      <c r="AW685" s="94">
        <v>7.5156516845420998E-8</v>
      </c>
      <c r="AX685" s="86">
        <v>1.0546154524485299E-9</v>
      </c>
      <c r="AY685" s="94">
        <v>-1.1712302603202701E-8</v>
      </c>
      <c r="AZ685" s="94">
        <v>2.83022385350878E-8</v>
      </c>
      <c r="BA685" s="86">
        <v>4.20007962545236E-9</v>
      </c>
      <c r="BB685" s="94">
        <v>-2.1584590720195599E-8</v>
      </c>
      <c r="BC685" s="94">
        <v>4.7186368116306697E-8</v>
      </c>
      <c r="BD685" s="98" t="s">
        <v>1068</v>
      </c>
      <c r="BE685" s="95" t="s">
        <v>1068</v>
      </c>
      <c r="BF685" s="95" t="s">
        <v>1068</v>
      </c>
      <c r="BG685" s="98" t="s">
        <v>1068</v>
      </c>
      <c r="BH685" s="95" t="s">
        <v>1068</v>
      </c>
      <c r="BI685" s="95" t="s">
        <v>1068</v>
      </c>
      <c r="BJ685" s="86">
        <v>4.3540328057972903E-12</v>
      </c>
      <c r="BK685" s="94">
        <v>-7.9864671325927701E-14</v>
      </c>
      <c r="BL685" s="94">
        <v>8.4019805580264704E-12</v>
      </c>
      <c r="BM685" s="86">
        <v>7.5590437201894106E-12</v>
      </c>
      <c r="BN685" s="94">
        <v>0</v>
      </c>
      <c r="BO685" s="94">
        <v>1.59940094539301E-11</v>
      </c>
      <c r="BP685" s="86">
        <v>7.0587673214781797E-13</v>
      </c>
      <c r="BQ685" s="94">
        <v>-2.2079764766309599E-12</v>
      </c>
      <c r="BR685" s="94">
        <v>8.07726524876914E-12</v>
      </c>
      <c r="BS685" s="86">
        <v>3.1392520825094198E-12</v>
      </c>
      <c r="BT685" s="94">
        <v>-1.64754202709447E-12</v>
      </c>
      <c r="BU685" s="94">
        <v>1.5709831450682199E-11</v>
      </c>
      <c r="BV685" s="98" t="s">
        <v>1068</v>
      </c>
      <c r="BW685" s="95" t="s">
        <v>1068</v>
      </c>
      <c r="BX685" s="95" t="s">
        <v>1068</v>
      </c>
      <c r="BY685" s="98" t="s">
        <v>1068</v>
      </c>
      <c r="BZ685" s="95" t="s">
        <v>1068</v>
      </c>
      <c r="CA685" s="95" t="s">
        <v>1068</v>
      </c>
      <c r="CB685" s="98">
        <v>0</v>
      </c>
      <c r="CC685" s="95">
        <v>0</v>
      </c>
      <c r="CD685" s="95">
        <v>0</v>
      </c>
      <c r="CE685" s="98">
        <v>0</v>
      </c>
      <c r="CF685" s="95">
        <v>0</v>
      </c>
      <c r="CG685" s="95">
        <v>0</v>
      </c>
      <c r="CH685" s="98">
        <v>0</v>
      </c>
      <c r="CI685" s="95">
        <v>0</v>
      </c>
      <c r="CJ685" s="92">
        <v>0</v>
      </c>
      <c r="CK685" s="98">
        <v>0</v>
      </c>
      <c r="CL685" s="95">
        <v>0</v>
      </c>
      <c r="CM685" s="92">
        <v>0</v>
      </c>
      <c r="CN685" s="121" t="e">
        <f t="shared" si="52"/>
        <v>#VALUE!</v>
      </c>
      <c r="CO685" s="121" t="e">
        <f t="shared" si="52"/>
        <v>#VALUE!</v>
      </c>
      <c r="CP685" s="121" t="e">
        <f t="shared" si="52"/>
        <v>#VALUE!</v>
      </c>
      <c r="CQ685" s="121" t="e">
        <f t="shared" si="52"/>
        <v>#VALUE!</v>
      </c>
      <c r="CR685" s="121" t="e">
        <f t="shared" si="52"/>
        <v>#VALUE!</v>
      </c>
      <c r="CS685" s="121" t="e">
        <f t="shared" si="52"/>
        <v>#VALUE!</v>
      </c>
      <c r="CT685" s="121">
        <f t="shared" si="52"/>
        <v>4.7649323841113044E-14</v>
      </c>
      <c r="CU685" s="121">
        <f t="shared" si="52"/>
        <v>-4.7970875777996978E-16</v>
      </c>
      <c r="CV685" s="121">
        <f t="shared" si="52"/>
        <v>8.821486109901599E-14</v>
      </c>
      <c r="CW685" s="121">
        <f t="shared" si="52"/>
        <v>7.3401595594673079E-14</v>
      </c>
      <c r="CX685" s="121">
        <f t="shared" si="52"/>
        <v>0</v>
      </c>
      <c r="CY685" s="121">
        <f t="shared" si="52"/>
        <v>1.6154391803152687E-13</v>
      </c>
      <c r="CZ685" s="121">
        <f t="shared" si="53"/>
        <v>3.2263144834880906E-15</v>
      </c>
      <c r="DA685" s="121">
        <f t="shared" si="53"/>
        <v>-2.2332397111007524E-14</v>
      </c>
      <c r="DB685" s="121">
        <f t="shared" si="53"/>
        <v>6.1656280745001425E-14</v>
      </c>
      <c r="DC685" s="121">
        <f t="shared" si="53"/>
        <v>1.1640639125960958E-14</v>
      </c>
      <c r="DD685" s="121">
        <f t="shared" si="53"/>
        <v>-4.0537336541231948E-14</v>
      </c>
      <c r="DE685" s="122">
        <f t="shared" si="51"/>
        <v>1.0930640145903046E-13</v>
      </c>
    </row>
    <row r="686" spans="1:109" ht="15.5" x14ac:dyDescent="0.35">
      <c r="A686" s="85" t="s">
        <v>877</v>
      </c>
      <c r="B686" s="93">
        <v>4.2957591920864499E-10</v>
      </c>
      <c r="C686" s="94">
        <v>-1.9767126858672899E-10</v>
      </c>
      <c r="D686" s="94">
        <v>1.5078252686222101E-9</v>
      </c>
      <c r="E686" s="93">
        <v>0</v>
      </c>
      <c r="F686" s="94">
        <v>-9.9422636382464297E-10</v>
      </c>
      <c r="G686" s="94">
        <v>1.72374378561965E-9</v>
      </c>
      <c r="H686" s="86">
        <v>2.8027907219126998E-10</v>
      </c>
      <c r="I686" s="94">
        <v>-2.8447075662565201E-10</v>
      </c>
      <c r="J686" s="94">
        <v>1.3338465784765E-9</v>
      </c>
      <c r="K686" s="86">
        <v>8.8487024288739697E-10</v>
      </c>
      <c r="L686" s="94">
        <v>0</v>
      </c>
      <c r="M686" s="94">
        <v>1.82874304222525E-9</v>
      </c>
      <c r="N686" s="86">
        <v>2.15129711456567E-10</v>
      </c>
      <c r="O686" s="94">
        <v>-6.3719106277438602E-11</v>
      </c>
      <c r="P686" s="94">
        <v>9.6833958318311009E-10</v>
      </c>
      <c r="Q686" s="86">
        <v>0</v>
      </c>
      <c r="R686" s="94">
        <v>-5.9265030133821198E-10</v>
      </c>
      <c r="S686" s="94">
        <v>1.54599133942436E-9</v>
      </c>
      <c r="T686" s="86">
        <v>5.9061961451386297E-10</v>
      </c>
      <c r="U686" s="94">
        <v>-2.3493425502829099E-10</v>
      </c>
      <c r="V686" s="94">
        <v>1.56996328131635E-9</v>
      </c>
      <c r="W686" s="86">
        <v>7.7135110227241504E-10</v>
      </c>
      <c r="X686" s="94">
        <v>-1.7297712380279601E-12</v>
      </c>
      <c r="Y686" s="94">
        <v>1.80955454679397E-9</v>
      </c>
      <c r="Z686" s="86">
        <v>3.02356953698927E-10</v>
      </c>
      <c r="AA686" s="94">
        <v>-3.2634135312160799E-10</v>
      </c>
      <c r="AB686" s="94">
        <v>1.45162866680412E-9</v>
      </c>
      <c r="AC686" s="86">
        <v>1.3393927399713201E-9</v>
      </c>
      <c r="AD686" s="94">
        <v>0</v>
      </c>
      <c r="AE686" s="94">
        <v>2.0760149767589198E-9</v>
      </c>
      <c r="AF686" s="86">
        <v>1.3629018422921599E-10</v>
      </c>
      <c r="AG686" s="94">
        <v>-4.7873810938851198E-11</v>
      </c>
      <c r="AH686" s="94">
        <v>7.77914277214902E-10</v>
      </c>
      <c r="AI686" s="86">
        <v>4.6450404434441602E-10</v>
      </c>
      <c r="AJ686" s="94">
        <v>-2.86286736314669E-10</v>
      </c>
      <c r="AK686" s="94">
        <v>1.62893647314063E-9</v>
      </c>
      <c r="AL686" s="86">
        <v>0</v>
      </c>
      <c r="AM686" s="94">
        <v>-1.8798065979267798E-8</v>
      </c>
      <c r="AN686" s="94">
        <v>4.63266793565202E-8</v>
      </c>
      <c r="AO686" s="86">
        <v>1.85801751942533E-8</v>
      </c>
      <c r="AP686" s="94">
        <v>-8.9827297758487497E-9</v>
      </c>
      <c r="AQ686" s="94">
        <v>8.0059459563435199E-8</v>
      </c>
      <c r="AR686" s="86">
        <v>1.6506378043773498E-8</v>
      </c>
      <c r="AS686" s="94">
        <v>-1.0357109801316E-8</v>
      </c>
      <c r="AT686" s="94">
        <v>5.4950834677080498E-8</v>
      </c>
      <c r="AU686" s="86">
        <v>3.1229733489071801E-8</v>
      </c>
      <c r="AV686" s="94">
        <v>0</v>
      </c>
      <c r="AW686" s="94">
        <v>7.44270680020377E-8</v>
      </c>
      <c r="AX686" s="86">
        <v>3.2204991105756E-9</v>
      </c>
      <c r="AY686" s="94">
        <v>-3.4495164887635699E-9</v>
      </c>
      <c r="AZ686" s="94">
        <v>2.8901679176388301E-8</v>
      </c>
      <c r="BA686" s="86">
        <v>2.31588285286962E-9</v>
      </c>
      <c r="BB686" s="94">
        <v>-2.21049020002609E-8</v>
      </c>
      <c r="BC686" s="94">
        <v>4.6724272059861998E-8</v>
      </c>
      <c r="BD686" s="86">
        <v>2.47871915754867E-11</v>
      </c>
      <c r="BE686" s="94">
        <v>-1.38097261941859E-11</v>
      </c>
      <c r="BF686" s="94">
        <v>6.71498599508251E-11</v>
      </c>
      <c r="BG686" s="86">
        <v>2.1332460009267199E-11</v>
      </c>
      <c r="BH686" s="94">
        <v>-1.35143002839361E-11</v>
      </c>
      <c r="BI686" s="94">
        <v>7.3415121195328799E-11</v>
      </c>
      <c r="BJ686" s="86">
        <v>1.5198919442676099E-11</v>
      </c>
      <c r="BK686" s="94">
        <v>-1.24374086392611E-11</v>
      </c>
      <c r="BL686" s="94">
        <v>5.5996029428180198E-11</v>
      </c>
      <c r="BM686" s="86">
        <v>3.8822345515485501E-11</v>
      </c>
      <c r="BN686" s="94">
        <v>0</v>
      </c>
      <c r="BO686" s="94">
        <v>7.7652053802461303E-11</v>
      </c>
      <c r="BP686" s="86">
        <v>6.7755212340906997E-12</v>
      </c>
      <c r="BQ686" s="94">
        <v>-2.8946100694800602E-12</v>
      </c>
      <c r="BR686" s="94">
        <v>3.8430468083885099E-11</v>
      </c>
      <c r="BS686" s="86">
        <v>1.4926757167994301E-11</v>
      </c>
      <c r="BT686" s="94">
        <v>-8.5932075927604294E-12</v>
      </c>
      <c r="BU686" s="94">
        <v>7.0066075485383599E-11</v>
      </c>
      <c r="BV686" s="86">
        <v>2.12505912222217E-11</v>
      </c>
      <c r="BW686" s="94">
        <v>-1.0018805443214099E-11</v>
      </c>
      <c r="BX686" s="94">
        <v>4.7516475618555298E-11</v>
      </c>
      <c r="BY686" s="86">
        <v>1.8666269022106101E-11</v>
      </c>
      <c r="BZ686" s="94">
        <v>-9.5050611894672106E-12</v>
      </c>
      <c r="CA686" s="94">
        <v>5.2974083342113498E-11</v>
      </c>
      <c r="CB686" s="86">
        <v>1.0753667849473799E-11</v>
      </c>
      <c r="CC686" s="94">
        <v>-5.1534136085541599E-12</v>
      </c>
      <c r="CD686" s="94">
        <v>3.6777917753137803E-11</v>
      </c>
      <c r="CE686" s="86">
        <v>2.9127635986261899E-11</v>
      </c>
      <c r="CF686" s="94">
        <v>0</v>
      </c>
      <c r="CG686" s="94">
        <v>5.3875010564148597E-11</v>
      </c>
      <c r="CH686" s="86">
        <v>5.7901181777097101E-12</v>
      </c>
      <c r="CI686" s="94">
        <v>-2.0658946210988701E-12</v>
      </c>
      <c r="CJ686" s="88">
        <v>2.6667170391442301E-11</v>
      </c>
      <c r="CK686" s="86">
        <v>8.2119906216143703E-12</v>
      </c>
      <c r="CL686" s="94">
        <v>-1.0634822543773101E-11</v>
      </c>
      <c r="CM686" s="88">
        <v>4.0484851665700398E-11</v>
      </c>
      <c r="CN686" s="121">
        <f t="shared" si="52"/>
        <v>4.887699460987445E-14</v>
      </c>
      <c r="CO686" s="121">
        <f t="shared" si="52"/>
        <v>-5.0266799850428759E-14</v>
      </c>
      <c r="CP686" s="121">
        <f t="shared" si="52"/>
        <v>2.2074493350635186E-13</v>
      </c>
      <c r="CQ686" s="121">
        <f t="shared" si="52"/>
        <v>6.3088601759137136E-14</v>
      </c>
      <c r="CR686" s="121">
        <f t="shared" si="52"/>
        <v>-6.6233972471655319E-14</v>
      </c>
      <c r="CS686" s="121">
        <f t="shared" si="52"/>
        <v>2.9501716844933274E-13</v>
      </c>
      <c r="CT686" s="121">
        <f t="shared" si="52"/>
        <v>5.3918224929982836E-14</v>
      </c>
      <c r="CU686" s="121">
        <f t="shared" si="52"/>
        <v>-4.5327849713507836E-14</v>
      </c>
      <c r="CV686" s="121">
        <f t="shared" si="52"/>
        <v>2.1942975658354651E-13</v>
      </c>
      <c r="CW686" s="121">
        <f t="shared" si="52"/>
        <v>1.5368980890876681E-13</v>
      </c>
      <c r="CX686" s="121">
        <f t="shared" si="52"/>
        <v>0</v>
      </c>
      <c r="CY686" s="121">
        <f t="shared" si="52"/>
        <v>3.0321679195376408E-13</v>
      </c>
      <c r="CZ686" s="121">
        <f t="shared" si="53"/>
        <v>2.2355816383030385E-14</v>
      </c>
      <c r="DA686" s="121">
        <f t="shared" si="53"/>
        <v>-1.0866220485808245E-14</v>
      </c>
      <c r="DB686" s="121">
        <f t="shared" si="53"/>
        <v>1.3034617562936344E-13</v>
      </c>
      <c r="DC686" s="121">
        <f t="shared" si="53"/>
        <v>2.4157808299823483E-14</v>
      </c>
      <c r="DD686" s="121">
        <f t="shared" si="53"/>
        <v>-7.7890519166762896E-14</v>
      </c>
      <c r="DE686" s="122">
        <f t="shared" si="51"/>
        <v>2.2574028900197917E-13</v>
      </c>
    </row>
    <row r="687" spans="1:109" ht="15.5" x14ac:dyDescent="0.35">
      <c r="A687" s="85" t="s">
        <v>879</v>
      </c>
      <c r="B687" s="93">
        <v>8.7686112464553797E-10</v>
      </c>
      <c r="C687" s="94">
        <v>-5.2623808433262798E-10</v>
      </c>
      <c r="D687" s="94">
        <v>4.1548519511614796E-9</v>
      </c>
      <c r="E687" s="93">
        <v>0</v>
      </c>
      <c r="F687" s="94">
        <v>-2.48198817554789E-9</v>
      </c>
      <c r="G687" s="94">
        <v>4.5658383794533E-9</v>
      </c>
      <c r="H687" s="86">
        <v>2.5368634078240601E-10</v>
      </c>
      <c r="I687" s="94">
        <v>-1.2925939693714499E-9</v>
      </c>
      <c r="J687" s="94">
        <v>3.82456786883725E-9</v>
      </c>
      <c r="K687" s="86">
        <v>2.12358353808806E-9</v>
      </c>
      <c r="L687" s="94">
        <v>0</v>
      </c>
      <c r="M687" s="94">
        <v>4.7429599521406197E-9</v>
      </c>
      <c r="N687" s="86">
        <v>6.7653633463544303E-10</v>
      </c>
      <c r="O687" s="94">
        <v>0</v>
      </c>
      <c r="P687" s="94">
        <v>2.2712653163617499E-9</v>
      </c>
      <c r="Q687" s="86">
        <v>0</v>
      </c>
      <c r="R687" s="94">
        <v>-1.33498651905918E-9</v>
      </c>
      <c r="S687" s="94">
        <v>3.9555610616455101E-9</v>
      </c>
      <c r="T687" s="86">
        <v>1.02031003720467E-9</v>
      </c>
      <c r="U687" s="94">
        <v>-4.36135722059601E-10</v>
      </c>
      <c r="V687" s="94">
        <v>2.9541552455494199E-9</v>
      </c>
      <c r="W687" s="86">
        <v>1.29368749718044E-9</v>
      </c>
      <c r="X687" s="94">
        <v>-6.0909010270312902E-11</v>
      </c>
      <c r="Y687" s="94">
        <v>3.1862488802667701E-9</v>
      </c>
      <c r="Z687" s="86">
        <v>3.5669448369482E-10</v>
      </c>
      <c r="AA687" s="94">
        <v>-1.0943693095889899E-9</v>
      </c>
      <c r="AB687" s="94">
        <v>2.9744373794414201E-9</v>
      </c>
      <c r="AC687" s="86">
        <v>2.3160369944590501E-9</v>
      </c>
      <c r="AD687" s="94">
        <v>0</v>
      </c>
      <c r="AE687" s="94">
        <v>3.6382555371939901E-9</v>
      </c>
      <c r="AF687" s="86">
        <v>3.0621552334584699E-10</v>
      </c>
      <c r="AG687" s="94">
        <v>-8.0474654764400993E-12</v>
      </c>
      <c r="AH687" s="94">
        <v>1.2530982247834301E-9</v>
      </c>
      <c r="AI687" s="86">
        <v>8.8471339776257104E-10</v>
      </c>
      <c r="AJ687" s="94">
        <v>-4.41128698033748E-10</v>
      </c>
      <c r="AK687" s="94">
        <v>2.8264004049251299E-9</v>
      </c>
      <c r="AL687" s="86">
        <v>0</v>
      </c>
      <c r="AM687" s="94">
        <v>-2.5276917496413699E-8</v>
      </c>
      <c r="AN687" s="94">
        <v>5.4169592401299597E-8</v>
      </c>
      <c r="AO687" s="86">
        <v>1.8259626549138599E-8</v>
      </c>
      <c r="AP687" s="94">
        <v>-9.2447599674876303E-9</v>
      </c>
      <c r="AQ687" s="94">
        <v>8.5693187749085196E-8</v>
      </c>
      <c r="AR687" s="86">
        <v>4.3954988182632298E-9</v>
      </c>
      <c r="AS687" s="94">
        <v>-2.3369067604715701E-8</v>
      </c>
      <c r="AT687" s="94">
        <v>7.5302181080300301E-8</v>
      </c>
      <c r="AU687" s="86">
        <v>3.4423259370674002E-8</v>
      </c>
      <c r="AV687" s="94">
        <v>0</v>
      </c>
      <c r="AW687" s="94">
        <v>8.0030633864821595E-8</v>
      </c>
      <c r="AX687" s="86">
        <v>5.3215796855117699E-9</v>
      </c>
      <c r="AY687" s="94">
        <v>-1.3036725921238199E-10</v>
      </c>
      <c r="AZ687" s="94">
        <v>3.0410089801565302E-8</v>
      </c>
      <c r="BA687" s="86">
        <v>0</v>
      </c>
      <c r="BB687" s="94">
        <v>-2.2242373907387199E-8</v>
      </c>
      <c r="BC687" s="94">
        <v>5.0352484023289702E-8</v>
      </c>
      <c r="BD687" s="86">
        <v>1.4433051398010001E-10</v>
      </c>
      <c r="BE687" s="94">
        <v>-9.5320350780587101E-11</v>
      </c>
      <c r="BF687" s="94">
        <v>5.47946710359259E-10</v>
      </c>
      <c r="BG687" s="86">
        <v>1.3967560415577101E-10</v>
      </c>
      <c r="BH687" s="94">
        <v>-1.00142690280634E-10</v>
      </c>
      <c r="BI687" s="94">
        <v>5.3785644313944098E-10</v>
      </c>
      <c r="BJ687" s="86">
        <v>5.8810593533594298E-11</v>
      </c>
      <c r="BK687" s="94">
        <v>-1.6376356706894301E-10</v>
      </c>
      <c r="BL687" s="94">
        <v>4.6569219868932503E-10</v>
      </c>
      <c r="BM687" s="86">
        <v>2.6396726006540301E-10</v>
      </c>
      <c r="BN687" s="94">
        <v>0</v>
      </c>
      <c r="BO687" s="94">
        <v>5.4874618888819696E-10</v>
      </c>
      <c r="BP687" s="86">
        <v>6.0597181015531903E-11</v>
      </c>
      <c r="BQ687" s="94">
        <v>-8.6168005742451695E-13</v>
      </c>
      <c r="BR687" s="94">
        <v>2.5368866556798701E-10</v>
      </c>
      <c r="BS687" s="86">
        <v>9.8183324608647595E-11</v>
      </c>
      <c r="BT687" s="94">
        <v>-5.3633887358854603E-11</v>
      </c>
      <c r="BU687" s="94">
        <v>5.0572609672763996E-10</v>
      </c>
      <c r="BV687" s="86">
        <v>1.9471611428139098E-12</v>
      </c>
      <c r="BW687" s="94">
        <v>-1.20027333500111E-12</v>
      </c>
      <c r="BX687" s="94">
        <v>6.7705923643860601E-12</v>
      </c>
      <c r="BY687" s="86">
        <v>1.84159966076866E-12</v>
      </c>
      <c r="BZ687" s="94">
        <v>-1.18960339555205E-12</v>
      </c>
      <c r="CA687" s="94">
        <v>6.5626687642679597E-12</v>
      </c>
      <c r="CB687" s="86">
        <v>9.4685501683201799E-13</v>
      </c>
      <c r="CC687" s="94">
        <v>-8.4079557658450897E-13</v>
      </c>
      <c r="CD687" s="94">
        <v>4.8635554323330802E-12</v>
      </c>
      <c r="CE687" s="86">
        <v>3.3653899351270099E-12</v>
      </c>
      <c r="CF687" s="94">
        <v>0</v>
      </c>
      <c r="CG687" s="94">
        <v>6.6356182926739099E-12</v>
      </c>
      <c r="CH687" s="86">
        <v>7.7753163500422197E-13</v>
      </c>
      <c r="CI687" s="94">
        <v>-8.7694949719753893E-15</v>
      </c>
      <c r="CJ687" s="88">
        <v>3.07102454249718E-12</v>
      </c>
      <c r="CK687" s="86">
        <v>7.5941977097810597E-13</v>
      </c>
      <c r="CL687" s="94">
        <v>-1.25470322602518E-12</v>
      </c>
      <c r="CM687" s="88">
        <v>4.9552838377391401E-12</v>
      </c>
      <c r="CN687" s="121">
        <f t="shared" si="52"/>
        <v>9.3712749912990443E-14</v>
      </c>
      <c r="CO687" s="121">
        <f t="shared" si="52"/>
        <v>-8.8358032584397489E-14</v>
      </c>
      <c r="CP687" s="121">
        <f t="shared" si="52"/>
        <v>4.4359389965560222E-13</v>
      </c>
      <c r="CQ687" s="121">
        <f t="shared" si="52"/>
        <v>8.8266612439860551E-14</v>
      </c>
      <c r="CR687" s="121">
        <f t="shared" si="52"/>
        <v>-1.4875787148059537E-13</v>
      </c>
      <c r="CS687" s="121">
        <f t="shared" si="52"/>
        <v>5.2349350353403508E-13</v>
      </c>
      <c r="CT687" s="121">
        <f t="shared" si="52"/>
        <v>3.715125684364311E-14</v>
      </c>
      <c r="CU687" s="121">
        <f t="shared" si="52"/>
        <v>-1.5536832582844639E-13</v>
      </c>
      <c r="CV687" s="121">
        <f t="shared" si="52"/>
        <v>4.5749699064977785E-13</v>
      </c>
      <c r="CW687" s="121">
        <f t="shared" si="52"/>
        <v>2.710682394577421E-13</v>
      </c>
      <c r="CX687" s="121">
        <f t="shared" si="52"/>
        <v>0</v>
      </c>
      <c r="CY687" s="121">
        <f t="shared" si="52"/>
        <v>5.4348798613968703E-13</v>
      </c>
      <c r="CZ687" s="121">
        <f t="shared" si="53"/>
        <v>5.8374360330105452E-14</v>
      </c>
      <c r="DA687" s="121">
        <f t="shared" si="53"/>
        <v>-5.7487430326790809E-16</v>
      </c>
      <c r="DB687" s="121">
        <f t="shared" si="53"/>
        <v>2.2677134609525926E-13</v>
      </c>
      <c r="DC687" s="121">
        <f t="shared" si="53"/>
        <v>4.0997971351989163E-14</v>
      </c>
      <c r="DD687" s="121">
        <f t="shared" si="53"/>
        <v>-1.2432646185965907E-13</v>
      </c>
      <c r="DE687" s="122">
        <f t="shared" si="51"/>
        <v>4.2044467981290419E-13</v>
      </c>
    </row>
    <row r="688" spans="1:109" ht="15.5" x14ac:dyDescent="0.35">
      <c r="A688" s="85" t="s">
        <v>501</v>
      </c>
      <c r="B688" s="93">
        <v>1.09423534463977E-10</v>
      </c>
      <c r="C688" s="94">
        <v>-5.33889733031079E-11</v>
      </c>
      <c r="D688" s="94">
        <v>3.8826927803334102E-10</v>
      </c>
      <c r="E688" s="93">
        <v>0</v>
      </c>
      <c r="F688" s="94">
        <v>-2.4220147965238803E-10</v>
      </c>
      <c r="G688" s="94">
        <v>4.4980303346517099E-10</v>
      </c>
      <c r="H688" s="86">
        <v>4.2650721085241497E-11</v>
      </c>
      <c r="I688" s="94">
        <v>-1.56099881234608E-10</v>
      </c>
      <c r="J688" s="94">
        <v>3.8160995043226802E-10</v>
      </c>
      <c r="K688" s="86">
        <v>2.3052911196147901E-10</v>
      </c>
      <c r="L688" s="94">
        <v>0</v>
      </c>
      <c r="M688" s="94">
        <v>4.3836738384853299E-10</v>
      </c>
      <c r="N688" s="86">
        <v>6.4223687989659294E-11</v>
      </c>
      <c r="O688" s="94">
        <v>-6.27115922406645E-12</v>
      </c>
      <c r="P688" s="94">
        <v>2.57712783099395E-10</v>
      </c>
      <c r="Q688" s="86">
        <v>0</v>
      </c>
      <c r="R688" s="94">
        <v>-1.2809251422525701E-10</v>
      </c>
      <c r="S688" s="94">
        <v>3.6838234671904202E-10</v>
      </c>
      <c r="T688" s="86">
        <v>2.6366875722172401E-10</v>
      </c>
      <c r="U688" s="94">
        <v>-8.3867075273016701E-11</v>
      </c>
      <c r="V688" s="94">
        <v>6.1040088082337597E-10</v>
      </c>
      <c r="W688" s="86">
        <v>3.1845461753855599E-10</v>
      </c>
      <c r="X688" s="94">
        <v>-2.5559810501660301E-11</v>
      </c>
      <c r="Y688" s="94">
        <v>6.7554408618048799E-10</v>
      </c>
      <c r="Z688" s="86">
        <v>9.4177408141238499E-11</v>
      </c>
      <c r="AA688" s="94">
        <v>-2.9118331670206101E-10</v>
      </c>
      <c r="AB688" s="94">
        <v>6.4773221668846799E-10</v>
      </c>
      <c r="AC688" s="86">
        <v>5.3228797594155695E-10</v>
      </c>
      <c r="AD688" s="94">
        <v>0</v>
      </c>
      <c r="AE688" s="94">
        <v>7.4314540522008801E-10</v>
      </c>
      <c r="AF688" s="86">
        <v>6.5265682344066202E-11</v>
      </c>
      <c r="AG688" s="94">
        <v>-8.7772996463623096E-12</v>
      </c>
      <c r="AH688" s="94">
        <v>3.20741636973391E-10</v>
      </c>
      <c r="AI688" s="86">
        <v>2.2142455473052399E-10</v>
      </c>
      <c r="AJ688" s="94">
        <v>-9.94389648193764E-11</v>
      </c>
      <c r="AK688" s="94">
        <v>6.0209616456929305E-10</v>
      </c>
      <c r="AL688" s="86">
        <v>0</v>
      </c>
      <c r="AM688" s="94">
        <v>-2.1358488890535499E-8</v>
      </c>
      <c r="AN688" s="94">
        <v>5.1134032357274497E-8</v>
      </c>
      <c r="AO688" s="86">
        <v>2.1917991790005199E-8</v>
      </c>
      <c r="AP688" s="94">
        <v>-8.3346580548316604E-9</v>
      </c>
      <c r="AQ688" s="94">
        <v>8.4016710180137396E-8</v>
      </c>
      <c r="AR688" s="86">
        <v>9.6250079750700099E-9</v>
      </c>
      <c r="AS688" s="94">
        <v>-2.41187211008785E-8</v>
      </c>
      <c r="AT688" s="94">
        <v>7.2108492499586303E-8</v>
      </c>
      <c r="AU688" s="86">
        <v>3.6504598107969899E-8</v>
      </c>
      <c r="AV688" s="94">
        <v>0</v>
      </c>
      <c r="AW688" s="94">
        <v>7.62721314091118E-8</v>
      </c>
      <c r="AX688" s="86">
        <v>4.9556037148387203E-9</v>
      </c>
      <c r="AY688" s="94">
        <v>-1.70583263962433E-9</v>
      </c>
      <c r="AZ688" s="94">
        <v>3.1978122849654603E-8</v>
      </c>
      <c r="BA688" s="86">
        <v>2.8933146962613199E-9</v>
      </c>
      <c r="BB688" s="94">
        <v>-1.98187185453774E-8</v>
      </c>
      <c r="BC688" s="94">
        <v>4.9945579836229198E-8</v>
      </c>
      <c r="BD688" s="86">
        <v>1.5559064240338799E-11</v>
      </c>
      <c r="BE688" s="94">
        <v>-7.5236987317938997E-12</v>
      </c>
      <c r="BF688" s="94">
        <v>3.9235942533762597E-11</v>
      </c>
      <c r="BG688" s="86">
        <v>1.33656748914904E-11</v>
      </c>
      <c r="BH688" s="94">
        <v>-8.0234475253170694E-12</v>
      </c>
      <c r="BI688" s="94">
        <v>4.0826510780138901E-11</v>
      </c>
      <c r="BJ688" s="86">
        <v>7.0397281045424999E-12</v>
      </c>
      <c r="BK688" s="94">
        <v>-1.51040407790534E-11</v>
      </c>
      <c r="BL688" s="94">
        <v>3.6901066034883497E-11</v>
      </c>
      <c r="BM688" s="86">
        <v>2.3326611601517299E-11</v>
      </c>
      <c r="BN688" s="94">
        <v>0</v>
      </c>
      <c r="BO688" s="94">
        <v>4.2170000874194898E-11</v>
      </c>
      <c r="BP688" s="86">
        <v>4.6521470950626398E-12</v>
      </c>
      <c r="BQ688" s="94">
        <v>-8.2400013024647805E-13</v>
      </c>
      <c r="BR688" s="94">
        <v>2.28693567852126E-11</v>
      </c>
      <c r="BS688" s="86">
        <v>1.0035515219607001E-11</v>
      </c>
      <c r="BT688" s="94">
        <v>-4.6144306334588096E-12</v>
      </c>
      <c r="BU688" s="94">
        <v>3.7965011134812101E-11</v>
      </c>
      <c r="BV688" s="86">
        <v>3.1203915617311101E-12</v>
      </c>
      <c r="BW688" s="94">
        <v>-1.56687953893831E-12</v>
      </c>
      <c r="BX688" s="94">
        <v>7.3969430767120396E-12</v>
      </c>
      <c r="BY688" s="86">
        <v>2.69383651732375E-12</v>
      </c>
      <c r="BZ688" s="94">
        <v>-1.4970686570317001E-12</v>
      </c>
      <c r="CA688" s="94">
        <v>7.8721725683304902E-12</v>
      </c>
      <c r="CB688" s="86">
        <v>1.3682406625845899E-12</v>
      </c>
      <c r="CC688" s="94">
        <v>-9.939530394047681E-13</v>
      </c>
      <c r="CD688" s="94">
        <v>6.3612040884866103E-12</v>
      </c>
      <c r="CE688" s="86">
        <v>4.4005692969310199E-12</v>
      </c>
      <c r="CF688" s="94">
        <v>0</v>
      </c>
      <c r="CG688" s="94">
        <v>7.8266936425527602E-12</v>
      </c>
      <c r="CH688" s="86">
        <v>9.1299307234665894E-13</v>
      </c>
      <c r="CI688" s="94">
        <v>-1.64432853941372E-13</v>
      </c>
      <c r="CJ688" s="88">
        <v>4.3728039737428203E-12</v>
      </c>
      <c r="CK688" s="86">
        <v>1.2555457261892799E-12</v>
      </c>
      <c r="CL688" s="94">
        <v>-1.5313340955777299E-12</v>
      </c>
      <c r="CM688" s="88">
        <v>6.1080547339770902E-12</v>
      </c>
      <c r="CN688" s="121">
        <f t="shared" si="52"/>
        <v>1.7516155816646687E-14</v>
      </c>
      <c r="CO688" s="121">
        <f t="shared" si="52"/>
        <v>-3.9881843673824442E-14</v>
      </c>
      <c r="CP688" s="121">
        <f t="shared" si="52"/>
        <v>1.2724025967676683E-13</v>
      </c>
      <c r="CQ688" s="121">
        <f t="shared" si="52"/>
        <v>4.8223616233202039E-14</v>
      </c>
      <c r="CR688" s="121">
        <f t="shared" si="52"/>
        <v>-2.6906363339816196E-14</v>
      </c>
      <c r="CS688" s="121">
        <f t="shared" ref="CS688:DD751" si="54">0.5*(AQ688/(321212*1))+ 0.125*((G688/(5490*0.44))+(Y688/(10104*0.29))+(BI688/(6433*0.59))+(CA688/(9084*0.46)))</f>
        <v>1.8445536030040478E-13</v>
      </c>
      <c r="CT688" s="121">
        <f t="shared" si="54"/>
        <v>2.1479739430552444E-14</v>
      </c>
      <c r="CU688" s="121">
        <f t="shared" si="54"/>
        <v>-5.8569991278412583E-14</v>
      </c>
      <c r="CV688" s="121">
        <f t="shared" si="54"/>
        <v>1.610292625888689E-13</v>
      </c>
      <c r="CW688" s="121">
        <f t="shared" si="54"/>
        <v>9.2359570271555584E-14</v>
      </c>
      <c r="CX688" s="121">
        <f t="shared" si="54"/>
        <v>0</v>
      </c>
      <c r="CY688" s="121">
        <f t="shared" si="54"/>
        <v>1.7473509878090912E-13</v>
      </c>
      <c r="CZ688" s="121">
        <f t="shared" si="53"/>
        <v>1.400204130793404E-14</v>
      </c>
      <c r="DA688" s="121">
        <f t="shared" si="53"/>
        <v>-3.3863142622771993E-15</v>
      </c>
      <c r="DB688" s="121">
        <f t="shared" si="53"/>
        <v>7.7679900519819637E-14</v>
      </c>
      <c r="DC688" s="121">
        <f t="shared" si="53"/>
        <v>1.4317738582078682E-14</v>
      </c>
      <c r="DD688" s="121">
        <f t="shared" si="53"/>
        <v>-4.1918129273448171E-14</v>
      </c>
      <c r="DE688" s="122">
        <f t="shared" si="51"/>
        <v>1.239265305727745E-13</v>
      </c>
    </row>
    <row r="689" spans="1:109" ht="15.5" x14ac:dyDescent="0.35">
      <c r="A689" s="85" t="s">
        <v>756</v>
      </c>
      <c r="B689" s="93">
        <v>2.9220260952504202E-10</v>
      </c>
      <c r="C689" s="94">
        <v>-1.1791422343500999E-10</v>
      </c>
      <c r="D689" s="94">
        <v>1.0184390176055599E-9</v>
      </c>
      <c r="E689" s="93">
        <v>0</v>
      </c>
      <c r="F689" s="94">
        <v>-6.30160000613292E-10</v>
      </c>
      <c r="G689" s="94">
        <v>1.1795336159699601E-9</v>
      </c>
      <c r="H689" s="86">
        <v>2.27542256949668E-10</v>
      </c>
      <c r="I689" s="94">
        <v>-1.4811200494889201E-10</v>
      </c>
      <c r="J689" s="94">
        <v>8.98788645617416E-10</v>
      </c>
      <c r="K689" s="86">
        <v>5.8689258067932905E-10</v>
      </c>
      <c r="L689" s="94">
        <v>0</v>
      </c>
      <c r="M689" s="94">
        <v>1.1867545931320499E-9</v>
      </c>
      <c r="N689" s="86">
        <v>1.2331167899107899E-10</v>
      </c>
      <c r="O689" s="94">
        <v>-7.6842579863110403E-11</v>
      </c>
      <c r="P689" s="94">
        <v>6.88048936373295E-10</v>
      </c>
      <c r="Q689" s="86">
        <v>0</v>
      </c>
      <c r="R689" s="94">
        <v>-3.9790177746473501E-10</v>
      </c>
      <c r="S689" s="94">
        <v>1.03950396530171E-9</v>
      </c>
      <c r="T689" s="86">
        <v>3.8087346630244202E-10</v>
      </c>
      <c r="U689" s="94">
        <v>-1.5645532190846101E-10</v>
      </c>
      <c r="V689" s="94">
        <v>1.13234931559925E-9</v>
      </c>
      <c r="W689" s="86">
        <v>4.9619733778683499E-10</v>
      </c>
      <c r="X689" s="94">
        <v>-1.41134642311618E-12</v>
      </c>
      <c r="Y689" s="94">
        <v>1.2987872129594101E-9</v>
      </c>
      <c r="Z689" s="86">
        <v>2.1049494342301601E-10</v>
      </c>
      <c r="AA689" s="94">
        <v>-1.38846616748974E-10</v>
      </c>
      <c r="AB689" s="94">
        <v>9.7758721001488999E-10</v>
      </c>
      <c r="AC689" s="86">
        <v>8.8699701765799298E-10</v>
      </c>
      <c r="AD689" s="94">
        <v>0</v>
      </c>
      <c r="AE689" s="94">
        <v>1.47553799420317E-9</v>
      </c>
      <c r="AF689" s="86">
        <v>8.3429903676917598E-11</v>
      </c>
      <c r="AG689" s="94">
        <v>-4.5823195426614303E-11</v>
      </c>
      <c r="AH689" s="94">
        <v>5.5497952247334997E-10</v>
      </c>
      <c r="AI689" s="86">
        <v>2.97088981540499E-10</v>
      </c>
      <c r="AJ689" s="94">
        <v>-1.7559606030857499E-10</v>
      </c>
      <c r="AK689" s="94">
        <v>1.1656272922272001E-9</v>
      </c>
      <c r="AL689" s="86">
        <v>0</v>
      </c>
      <c r="AM689" s="94">
        <v>-1.75131822995648E-8</v>
      </c>
      <c r="AN689" s="94">
        <v>4.88212403386994E-8</v>
      </c>
      <c r="AO689" s="86">
        <v>1.8973150974793099E-8</v>
      </c>
      <c r="AP689" s="94">
        <v>-8.092088467433E-9</v>
      </c>
      <c r="AQ689" s="94">
        <v>8.3295043525512399E-8</v>
      </c>
      <c r="AR689" s="86">
        <v>1.77688154934327E-8</v>
      </c>
      <c r="AS689" s="94">
        <v>-6.4083001333768303E-9</v>
      </c>
      <c r="AT689" s="94">
        <v>5.6606945910648097E-8</v>
      </c>
      <c r="AU689" s="86">
        <v>3.0575426374851801E-8</v>
      </c>
      <c r="AV689" s="94">
        <v>0</v>
      </c>
      <c r="AW689" s="94">
        <v>7.5891120719285701E-8</v>
      </c>
      <c r="AX689" s="86">
        <v>2.2791723000336299E-9</v>
      </c>
      <c r="AY689" s="94">
        <v>-5.4724455316544301E-9</v>
      </c>
      <c r="AZ689" s="94">
        <v>3.1201392135950299E-8</v>
      </c>
      <c r="BA689" s="86">
        <v>2.5065863401131802E-9</v>
      </c>
      <c r="BB689" s="94">
        <v>-2.0431390744697899E-8</v>
      </c>
      <c r="BC689" s="94">
        <v>4.7737972383471897E-8</v>
      </c>
      <c r="BD689" s="86">
        <v>1.4704088270765601E-11</v>
      </c>
      <c r="BE689" s="94">
        <v>-7.5165455398936395E-12</v>
      </c>
      <c r="BF689" s="94">
        <v>4.1218675153355698E-11</v>
      </c>
      <c r="BG689" s="86">
        <v>1.2407622614272601E-11</v>
      </c>
      <c r="BH689" s="94">
        <v>-7.8140704348055798E-12</v>
      </c>
      <c r="BI689" s="94">
        <v>4.3714135789163998E-11</v>
      </c>
      <c r="BJ689" s="86">
        <v>1.0075349632297E-11</v>
      </c>
      <c r="BK689" s="94">
        <v>-5.0640914403131097E-12</v>
      </c>
      <c r="BL689" s="94">
        <v>3.4606704226698102E-11</v>
      </c>
      <c r="BM689" s="86">
        <v>2.2699528661645001E-11</v>
      </c>
      <c r="BN689" s="94">
        <v>0</v>
      </c>
      <c r="BO689" s="94">
        <v>4.8048556469757303E-11</v>
      </c>
      <c r="BP689" s="86">
        <v>3.38828550277512E-12</v>
      </c>
      <c r="BQ689" s="94">
        <v>-2.8347044391978998E-12</v>
      </c>
      <c r="BR689" s="94">
        <v>2.52739971455773E-11</v>
      </c>
      <c r="BS689" s="86">
        <v>8.9387090264027907E-12</v>
      </c>
      <c r="BT689" s="94">
        <v>-5.2355034831070502E-12</v>
      </c>
      <c r="BU689" s="94">
        <v>4.3623174888628801E-11</v>
      </c>
      <c r="BV689" s="86">
        <v>7.5928110754064501E-13</v>
      </c>
      <c r="BW689" s="94">
        <v>-3.3278005790052098E-13</v>
      </c>
      <c r="BX689" s="94">
        <v>1.7601405310965799E-12</v>
      </c>
      <c r="BY689" s="86">
        <v>6.68816736597447E-13</v>
      </c>
      <c r="BZ689" s="94">
        <v>-3.4118307224088002E-13</v>
      </c>
      <c r="CA689" s="94">
        <v>1.94300238160538E-12</v>
      </c>
      <c r="CB689" s="86">
        <v>4.1160170372318902E-13</v>
      </c>
      <c r="CC689" s="94">
        <v>-1.4954426014845199E-13</v>
      </c>
      <c r="CD689" s="94">
        <v>1.3813049752731401E-12</v>
      </c>
      <c r="CE689" s="86">
        <v>1.0588757243658499E-12</v>
      </c>
      <c r="CF689" s="94">
        <v>0</v>
      </c>
      <c r="CG689" s="94">
        <v>2.0178419190078399E-12</v>
      </c>
      <c r="CH689" s="86">
        <v>1.933743748333E-13</v>
      </c>
      <c r="CI689" s="94">
        <v>-1.1193210775751E-13</v>
      </c>
      <c r="CJ689" s="88">
        <v>1.0682566007108101E-12</v>
      </c>
      <c r="CK689" s="86">
        <v>3.15173873931021E-13</v>
      </c>
      <c r="CL689" s="94">
        <v>-3.7069126552569201E-13</v>
      </c>
      <c r="CM689" s="88">
        <v>1.5580287855804499E-12</v>
      </c>
      <c r="CN689" s="121">
        <f t="shared" ref="CN689:CV752" si="55">0.5*(AL689/(321212*1))+ 0.125*((B689/(5490*0.44))+(T689/(10104*0.29))+(BD689/(6433*0.59))+(BV689/(9084*0.46)))</f>
        <v>3.1875560327328281E-14</v>
      </c>
      <c r="CO689" s="121">
        <f t="shared" si="55"/>
        <v>-4.0294655982882961E-14</v>
      </c>
      <c r="CP689" s="121">
        <f t="shared" si="55"/>
        <v>1.7841242573943457E-13</v>
      </c>
      <c r="CQ689" s="121">
        <f t="shared" si="55"/>
        <v>5.1130001662743086E-14</v>
      </c>
      <c r="CR689" s="121">
        <f t="shared" si="55"/>
        <v>-4.5532818349292722E-14</v>
      </c>
      <c r="CS689" s="121">
        <f t="shared" si="54"/>
        <v>2.4759851755086723E-13</v>
      </c>
      <c r="CT689" s="121">
        <f t="shared" si="54"/>
        <v>4.8757443401023687E-14</v>
      </c>
      <c r="CU689" s="121">
        <f t="shared" si="54"/>
        <v>-2.3733957866835979E-14</v>
      </c>
      <c r="CV689" s="121">
        <f t="shared" si="54"/>
        <v>1.7750893430350937E-13</v>
      </c>
      <c r="CW689" s="121">
        <f t="shared" si="54"/>
        <v>1.165821243500932E-13</v>
      </c>
      <c r="CX689" s="121">
        <f t="shared" si="54"/>
        <v>0</v>
      </c>
      <c r="CY689" s="121">
        <f t="shared" si="54"/>
        <v>2.4413234191268477E-13</v>
      </c>
      <c r="CZ689" s="121">
        <f t="shared" si="53"/>
        <v>1.3605252552248146E-14</v>
      </c>
      <c r="DA689" s="121">
        <f t="shared" si="53"/>
        <v>-1.4546318091856837E-14</v>
      </c>
      <c r="DB689" s="121">
        <f t="shared" si="53"/>
        <v>1.087123137951686E-13</v>
      </c>
      <c r="DC689" s="121">
        <f t="shared" si="53"/>
        <v>1.6879331296609915E-14</v>
      </c>
      <c r="DD689" s="121">
        <f t="shared" si="53"/>
        <v>-6.0068211824073514E-14</v>
      </c>
      <c r="DE689" s="122">
        <f t="shared" si="51"/>
        <v>1.7930902868865151E-13</v>
      </c>
    </row>
    <row r="690" spans="1:109" ht="15.5" x14ac:dyDescent="0.35">
      <c r="A690" s="85" t="s">
        <v>876</v>
      </c>
      <c r="B690" s="93">
        <v>7.4435621408858099E-11</v>
      </c>
      <c r="C690" s="94">
        <v>-4.0549778503914803E-11</v>
      </c>
      <c r="D690" s="94">
        <v>2.8617492017042702E-10</v>
      </c>
      <c r="E690" s="93">
        <v>0</v>
      </c>
      <c r="F690" s="94">
        <v>-1.7663229794193299E-10</v>
      </c>
      <c r="G690" s="94">
        <v>3.2067666736185501E-10</v>
      </c>
      <c r="H690" s="86">
        <v>2.47950565350975E-11</v>
      </c>
      <c r="I690" s="94">
        <v>-1.2560641437539899E-10</v>
      </c>
      <c r="J690" s="94">
        <v>2.84716328475453E-10</v>
      </c>
      <c r="K690" s="86">
        <v>1.7139320321787401E-10</v>
      </c>
      <c r="L690" s="94">
        <v>0</v>
      </c>
      <c r="M690" s="94">
        <v>3.12784949014519E-10</v>
      </c>
      <c r="N690" s="86">
        <v>5.1624610162996099E-11</v>
      </c>
      <c r="O690" s="94">
        <v>-5.0744296936777003E-13</v>
      </c>
      <c r="P690" s="94">
        <v>1.83244639240822E-10</v>
      </c>
      <c r="Q690" s="86">
        <v>0</v>
      </c>
      <c r="R690" s="94">
        <v>-1.0713654892354299E-10</v>
      </c>
      <c r="S690" s="94">
        <v>2.7578991821822498E-10</v>
      </c>
      <c r="T690" s="86">
        <v>3.2026383739084E-10</v>
      </c>
      <c r="U690" s="94">
        <v>-1.2054293670025499E-10</v>
      </c>
      <c r="V690" s="94">
        <v>7.6094152594598798E-10</v>
      </c>
      <c r="W690" s="86">
        <v>3.9125229724212501E-10</v>
      </c>
      <c r="X690" s="94">
        <v>-1.62512185818279E-11</v>
      </c>
      <c r="Y690" s="94">
        <v>8.1391736592719798E-10</v>
      </c>
      <c r="Z690" s="86">
        <v>9.80819528066088E-11</v>
      </c>
      <c r="AA690" s="94">
        <v>-4.4076010672798799E-10</v>
      </c>
      <c r="AB690" s="94">
        <v>8.0313342072912603E-10</v>
      </c>
      <c r="AC690" s="86">
        <v>6.5258342819179901E-10</v>
      </c>
      <c r="AD690" s="94">
        <v>0</v>
      </c>
      <c r="AE690" s="94">
        <v>8.65228320587447E-10</v>
      </c>
      <c r="AF690" s="86">
        <v>8.65078449294429E-11</v>
      </c>
      <c r="AG690" s="94">
        <v>-4.1147340280323998E-12</v>
      </c>
      <c r="AH690" s="94">
        <v>3.8641600969989402E-10</v>
      </c>
      <c r="AI690" s="86">
        <v>2.7265589734740202E-10</v>
      </c>
      <c r="AJ690" s="94">
        <v>-1.3445756916128301E-10</v>
      </c>
      <c r="AK690" s="94">
        <v>7.3170403198076497E-10</v>
      </c>
      <c r="AL690" s="86">
        <v>0</v>
      </c>
      <c r="AM690" s="94">
        <v>-2.8176738936566901E-8</v>
      </c>
      <c r="AN690" s="94">
        <v>5.2479426576998301E-8</v>
      </c>
      <c r="AO690" s="86">
        <v>2.2677994104488E-8</v>
      </c>
      <c r="AP690" s="94">
        <v>-9.3777341118615393E-9</v>
      </c>
      <c r="AQ690" s="94">
        <v>8.6042875112012505E-8</v>
      </c>
      <c r="AR690" s="86">
        <v>7.1063592858912001E-9</v>
      </c>
      <c r="AS690" s="94">
        <v>-2.78343865699631E-8</v>
      </c>
      <c r="AT690" s="94">
        <v>7.4367765967283795E-8</v>
      </c>
      <c r="AU690" s="86">
        <v>3.8645358136098198E-8</v>
      </c>
      <c r="AV690" s="94">
        <v>0</v>
      </c>
      <c r="AW690" s="94">
        <v>7.6916065704687799E-8</v>
      </c>
      <c r="AX690" s="86">
        <v>5.4560814955695004E-9</v>
      </c>
      <c r="AY690" s="94">
        <v>-5.0791285846690798E-10</v>
      </c>
      <c r="AZ690" s="94">
        <v>3.2900646880136197E-8</v>
      </c>
      <c r="BA690" s="86">
        <v>6.1680579111150702E-10</v>
      </c>
      <c r="BB690" s="94">
        <v>-2.3315174597674101E-8</v>
      </c>
      <c r="BC690" s="94">
        <v>5.2939098975687703E-8</v>
      </c>
      <c r="BD690" s="86">
        <v>2.54406796818561E-11</v>
      </c>
      <c r="BE690" s="94">
        <v>-1.4752959225846201E-11</v>
      </c>
      <c r="BF690" s="94">
        <v>7.4818962098603394E-11</v>
      </c>
      <c r="BG690" s="86">
        <v>2.4099812873139101E-11</v>
      </c>
      <c r="BH690" s="94">
        <v>-1.4636025849324099E-11</v>
      </c>
      <c r="BI690" s="94">
        <v>7.3838682616540597E-11</v>
      </c>
      <c r="BJ690" s="86">
        <v>1.02217447162853E-11</v>
      </c>
      <c r="BK690" s="94">
        <v>-3.2247966555321902E-11</v>
      </c>
      <c r="BL690" s="94">
        <v>6.6468245934554206E-11</v>
      </c>
      <c r="BM690" s="86">
        <v>4.1734146245950701E-11</v>
      </c>
      <c r="BN690" s="94">
        <v>0</v>
      </c>
      <c r="BO690" s="94">
        <v>7.4769352168472397E-11</v>
      </c>
      <c r="BP690" s="86">
        <v>8.8010221403766696E-12</v>
      </c>
      <c r="BQ690" s="94">
        <v>-5.7699494461497896E-13</v>
      </c>
      <c r="BR690" s="94">
        <v>3.9263354382658197E-11</v>
      </c>
      <c r="BS690" s="86">
        <v>1.65836495949943E-11</v>
      </c>
      <c r="BT690" s="94">
        <v>-8.8264919758459701E-12</v>
      </c>
      <c r="BU690" s="94">
        <v>7.0254559926244995E-11</v>
      </c>
      <c r="BV690" s="86">
        <v>4.8852985933312196E-12</v>
      </c>
      <c r="BW690" s="94">
        <v>-2.8270555060887801E-12</v>
      </c>
      <c r="BX690" s="94">
        <v>1.3579664000562899E-11</v>
      </c>
      <c r="BY690" s="86">
        <v>4.4854863480310597E-12</v>
      </c>
      <c r="BZ690" s="94">
        <v>-2.6075503567201598E-12</v>
      </c>
      <c r="CA690" s="94">
        <v>1.35370785749331E-11</v>
      </c>
      <c r="CB690" s="86">
        <v>2.25357338510285E-12</v>
      </c>
      <c r="CC690" s="94">
        <v>-1.8774948002327498E-12</v>
      </c>
      <c r="CD690" s="94">
        <v>1.09479536309873E-11</v>
      </c>
      <c r="CE690" s="86">
        <v>7.8190937600608594E-12</v>
      </c>
      <c r="CF690" s="94">
        <v>0</v>
      </c>
      <c r="CG690" s="94">
        <v>1.35331944635341E-11</v>
      </c>
      <c r="CH690" s="86">
        <v>1.64724373077974E-12</v>
      </c>
      <c r="CI690" s="94">
        <v>-1.00221295324656E-13</v>
      </c>
      <c r="CJ690" s="88">
        <v>7.0863602629703397E-12</v>
      </c>
      <c r="CK690" s="86">
        <v>1.8275134808895301E-12</v>
      </c>
      <c r="CL690" s="94">
        <v>-2.9280691717060299E-12</v>
      </c>
      <c r="CM690" s="88">
        <v>1.1245370811808599E-11</v>
      </c>
      <c r="CN690" s="121">
        <f t="shared" si="55"/>
        <v>1.8498207684472489E-14</v>
      </c>
      <c r="CO690" s="121">
        <f t="shared" si="55"/>
        <v>-5.1671141718349247E-14</v>
      </c>
      <c r="CP690" s="121">
        <f t="shared" si="55"/>
        <v>1.3183030471563025E-13</v>
      </c>
      <c r="CQ690" s="121">
        <f t="shared" si="55"/>
        <v>5.2919286181695618E-14</v>
      </c>
      <c r="CR690" s="121">
        <f t="shared" si="55"/>
        <v>-2.499090816500756E-14</v>
      </c>
      <c r="CS690" s="121">
        <f t="shared" si="54"/>
        <v>1.8808705582575331E-13</v>
      </c>
      <c r="CT690" s="121">
        <f t="shared" si="54"/>
        <v>1.693307066391871E-14</v>
      </c>
      <c r="CU690" s="121">
        <f t="shared" si="54"/>
        <v>-6.9747829834521057E-14</v>
      </c>
      <c r="CV690" s="121">
        <f t="shared" si="54"/>
        <v>1.6727246122315894E-13</v>
      </c>
      <c r="CW690" s="121">
        <f t="shared" si="54"/>
        <v>9.847205598585434E-14</v>
      </c>
      <c r="CX690" s="121">
        <f t="shared" si="54"/>
        <v>0</v>
      </c>
      <c r="CY690" s="121">
        <f t="shared" si="54"/>
        <v>1.7569130077502582E-13</v>
      </c>
      <c r="CZ690" s="121">
        <f t="shared" si="53"/>
        <v>1.5193912565557252E-14</v>
      </c>
      <c r="DA690" s="121">
        <f t="shared" si="53"/>
        <v>-1.0144124596534552E-15</v>
      </c>
      <c r="DB690" s="121">
        <f t="shared" si="53"/>
        <v>7.868515207416891E-14</v>
      </c>
      <c r="DC690" s="121">
        <f t="shared" si="53"/>
        <v>1.3192399138218298E-14</v>
      </c>
      <c r="DD690" s="121">
        <f t="shared" si="53"/>
        <v>-4.7950708327967109E-14</v>
      </c>
      <c r="DE690" s="122">
        <f t="shared" si="51"/>
        <v>1.3054102291063215E-13</v>
      </c>
    </row>
    <row r="691" spans="1:109" ht="15.5" x14ac:dyDescent="0.35">
      <c r="A691" s="85" t="s">
        <v>875</v>
      </c>
      <c r="B691" s="93">
        <v>6.4792037202917198E-11</v>
      </c>
      <c r="C691" s="94">
        <v>-2.52317483004906E-11</v>
      </c>
      <c r="D691" s="94">
        <v>1.9741208357283799E-10</v>
      </c>
      <c r="E691" s="93">
        <v>0</v>
      </c>
      <c r="F691" s="94">
        <v>-1.3521777683459999E-10</v>
      </c>
      <c r="G691" s="94">
        <v>2.3567002933976698E-10</v>
      </c>
      <c r="H691" s="86">
        <v>3.1183532157370103E-11</v>
      </c>
      <c r="I691" s="94">
        <v>-6.8140533462539999E-11</v>
      </c>
      <c r="J691" s="94">
        <v>1.9905325547506601E-10</v>
      </c>
      <c r="K691" s="86">
        <v>1.25173450524607E-10</v>
      </c>
      <c r="L691" s="94">
        <v>0</v>
      </c>
      <c r="M691" s="94">
        <v>2.4335640319010802E-10</v>
      </c>
      <c r="N691" s="86">
        <v>3.4139188632642203E-11</v>
      </c>
      <c r="O691" s="94">
        <v>-6.1659399353403096E-12</v>
      </c>
      <c r="P691" s="94">
        <v>1.3342920396646101E-10</v>
      </c>
      <c r="Q691" s="86">
        <v>3.83976587591134E-13</v>
      </c>
      <c r="R691" s="94">
        <v>-7.9672016538230006E-11</v>
      </c>
      <c r="S691" s="94">
        <v>2.1765014218601799E-10</v>
      </c>
      <c r="T691" s="86">
        <v>2.32862976226212E-10</v>
      </c>
      <c r="U691" s="94">
        <v>-6.2766849139342998E-11</v>
      </c>
      <c r="V691" s="94">
        <v>5.1052590203524805E-10</v>
      </c>
      <c r="W691" s="86">
        <v>2.7906921971583201E-10</v>
      </c>
      <c r="X691" s="94">
        <v>-1.13672744090876E-11</v>
      </c>
      <c r="Y691" s="94">
        <v>6.1244875204357504E-10</v>
      </c>
      <c r="Z691" s="86">
        <v>8.7636993555716502E-11</v>
      </c>
      <c r="AA691" s="94">
        <v>-2.09751685679305E-10</v>
      </c>
      <c r="AB691" s="94">
        <v>5.4955425338595697E-10</v>
      </c>
      <c r="AC691" s="86">
        <v>4.7286439655043704E-10</v>
      </c>
      <c r="AD691" s="94">
        <v>0</v>
      </c>
      <c r="AE691" s="94">
        <v>6.7166112433361304E-10</v>
      </c>
      <c r="AF691" s="86">
        <v>5.5961491618786999E-11</v>
      </c>
      <c r="AG691" s="94">
        <v>-1.4449346090270301E-11</v>
      </c>
      <c r="AH691" s="94">
        <v>2.7391294379394102E-10</v>
      </c>
      <c r="AI691" s="86">
        <v>1.8063362903838301E-10</v>
      </c>
      <c r="AJ691" s="94">
        <v>-1.03011679575733E-10</v>
      </c>
      <c r="AK691" s="94">
        <v>5.5614921708555198E-10</v>
      </c>
      <c r="AL691" s="86">
        <v>0</v>
      </c>
      <c r="AM691" s="94">
        <v>-1.5309683324714498E-8</v>
      </c>
      <c r="AN691" s="94">
        <v>4.4081919872120701E-8</v>
      </c>
      <c r="AO691" s="86">
        <v>1.8725254541854701E-8</v>
      </c>
      <c r="AP691" s="94">
        <v>-7.4815400822543101E-9</v>
      </c>
      <c r="AQ691" s="94">
        <v>7.7719678969634197E-8</v>
      </c>
      <c r="AR691" s="86">
        <v>9.8517708553770396E-9</v>
      </c>
      <c r="AS691" s="94">
        <v>-1.86811018550788E-8</v>
      </c>
      <c r="AT691" s="94">
        <v>6.0568136522580703E-8</v>
      </c>
      <c r="AU691" s="86">
        <v>3.1773336341692698E-8</v>
      </c>
      <c r="AV691" s="94">
        <v>0</v>
      </c>
      <c r="AW691" s="94">
        <v>6.9859373848102598E-8</v>
      </c>
      <c r="AX691" s="86">
        <v>4.0492263174494401E-9</v>
      </c>
      <c r="AY691" s="94">
        <v>-2.5584140575898599E-9</v>
      </c>
      <c r="AZ691" s="94">
        <v>2.8140766986725801E-8</v>
      </c>
      <c r="BA691" s="86">
        <v>1.42941208147948E-9</v>
      </c>
      <c r="BB691" s="94">
        <v>-2.1394944973275898E-8</v>
      </c>
      <c r="BC691" s="94">
        <v>4.5258944456998697E-8</v>
      </c>
      <c r="BD691" s="86">
        <v>1.1153178808896999E-11</v>
      </c>
      <c r="BE691" s="94">
        <v>-4.6525011668380902E-12</v>
      </c>
      <c r="BF691" s="94">
        <v>2.5685762584070399E-11</v>
      </c>
      <c r="BG691" s="86">
        <v>8.9733319601047705E-12</v>
      </c>
      <c r="BH691" s="94">
        <v>-5.3941477699972104E-12</v>
      </c>
      <c r="BI691" s="94">
        <v>2.9631162732438399E-11</v>
      </c>
      <c r="BJ691" s="86">
        <v>5.2288182600803797E-12</v>
      </c>
      <c r="BK691" s="94">
        <v>-8.6049194591977098E-12</v>
      </c>
      <c r="BL691" s="94">
        <v>2.4638208043845501E-11</v>
      </c>
      <c r="BM691" s="86">
        <v>1.5804813975998899E-11</v>
      </c>
      <c r="BN691" s="94">
        <v>0</v>
      </c>
      <c r="BO691" s="94">
        <v>3.0083850295753498E-11</v>
      </c>
      <c r="BP691" s="86">
        <v>3.1588413664288E-12</v>
      </c>
      <c r="BQ691" s="94">
        <v>-9.9938855544630197E-13</v>
      </c>
      <c r="BR691" s="94">
        <v>1.5216969085927702E-11</v>
      </c>
      <c r="BS691" s="86">
        <v>6.6806602357539696E-12</v>
      </c>
      <c r="BT691" s="94">
        <v>-3.5991521327349599E-12</v>
      </c>
      <c r="BU691" s="94">
        <v>2.7860650552864601E-11</v>
      </c>
      <c r="BV691" s="86">
        <v>3.6344772822534201E-12</v>
      </c>
      <c r="BW691" s="94">
        <v>-1.4815645478397601E-12</v>
      </c>
      <c r="BX691" s="94">
        <v>7.4743296457746996E-12</v>
      </c>
      <c r="BY691" s="86">
        <v>3.0344080688779901E-12</v>
      </c>
      <c r="BZ691" s="94">
        <v>-1.5843639450931501E-12</v>
      </c>
      <c r="CA691" s="94">
        <v>8.7849488124214495E-12</v>
      </c>
      <c r="CB691" s="86">
        <v>1.62776483328174E-12</v>
      </c>
      <c r="CC691" s="94">
        <v>-1.0568474191383199E-12</v>
      </c>
      <c r="CD691" s="94">
        <v>6.8000863018598096E-12</v>
      </c>
      <c r="CE691" s="86">
        <v>4.7666421975179497E-12</v>
      </c>
      <c r="CF691" s="94">
        <v>0</v>
      </c>
      <c r="CG691" s="94">
        <v>8.6965916680584497E-12</v>
      </c>
      <c r="CH691" s="86">
        <v>9.8375789222174104E-13</v>
      </c>
      <c r="CI691" s="94">
        <v>-2.9942391447824498E-13</v>
      </c>
      <c r="CJ691" s="88">
        <v>4.4950644412881303E-12</v>
      </c>
      <c r="CK691" s="86">
        <v>1.3387347317798801E-12</v>
      </c>
      <c r="CL691" s="94">
        <v>-1.7784134071969601E-12</v>
      </c>
      <c r="CM691" s="88">
        <v>7.0931079915578899E-12</v>
      </c>
      <c r="CN691" s="121">
        <f t="shared" si="55"/>
        <v>1.3762717630627849E-14</v>
      </c>
      <c r="CO691" s="121">
        <f t="shared" si="55"/>
        <v>-2.8011951977571429E-14</v>
      </c>
      <c r="CP691" s="121">
        <f t="shared" si="55"/>
        <v>1.0168203566885231E-13</v>
      </c>
      <c r="CQ691" s="121">
        <f t="shared" si="55"/>
        <v>4.1439145306040924E-14</v>
      </c>
      <c r="CR691" s="121">
        <f t="shared" si="55"/>
        <v>-1.9352880312896572E-14</v>
      </c>
      <c r="CS691" s="121">
        <f t="shared" si="54"/>
        <v>1.6053960198324623E-13</v>
      </c>
      <c r="CT691" s="121">
        <f t="shared" si="54"/>
        <v>2.0908437371864228E-14</v>
      </c>
      <c r="CU691" s="121">
        <f t="shared" si="54"/>
        <v>-4.1868122400331277E-14</v>
      </c>
      <c r="CV691" s="121">
        <f t="shared" si="54"/>
        <v>1.2903974972482288E-13</v>
      </c>
      <c r="CW691" s="121">
        <f t="shared" si="54"/>
        <v>7.6771261125303301E-14</v>
      </c>
      <c r="CX691" s="121">
        <f t="shared" si="54"/>
        <v>0</v>
      </c>
      <c r="CY691" s="121">
        <f t="shared" si="54"/>
        <v>1.5124021622267522E-13</v>
      </c>
      <c r="CZ691" s="121">
        <f t="shared" si="53"/>
        <v>1.0590409917188332E-14</v>
      </c>
      <c r="DA691" s="121">
        <f t="shared" si="53"/>
        <v>-4.9597840954855024E-15</v>
      </c>
      <c r="DB691" s="121">
        <f t="shared" si="53"/>
        <v>6.3029287549788498E-14</v>
      </c>
      <c r="DC691" s="121">
        <f t="shared" si="53"/>
        <v>1.0210758567921907E-14</v>
      </c>
      <c r="DD691" s="121">
        <f t="shared" si="53"/>
        <v>-4.1992440986736019E-14</v>
      </c>
      <c r="DE691" s="122">
        <f t="shared" si="51"/>
        <v>1.0656796039907979E-13</v>
      </c>
    </row>
    <row r="692" spans="1:109" ht="15.5" x14ac:dyDescent="0.35">
      <c r="A692" s="85" t="s">
        <v>651</v>
      </c>
      <c r="B692" s="93">
        <v>2.8904400798888699E-10</v>
      </c>
      <c r="C692" s="94">
        <v>0</v>
      </c>
      <c r="D692" s="94">
        <v>6.2975413169350498E-10</v>
      </c>
      <c r="E692" s="93">
        <v>4.9607269381155298E-11</v>
      </c>
      <c r="F692" s="94">
        <v>-2.7375124241142598E-10</v>
      </c>
      <c r="G692" s="94">
        <v>8.1663139856133401E-10</v>
      </c>
      <c r="H692" s="86">
        <v>2.1753233101250199E-10</v>
      </c>
      <c r="I692" s="94">
        <v>-2.38724167885782E-11</v>
      </c>
      <c r="J692" s="94">
        <v>6.2617352557243505E-10</v>
      </c>
      <c r="K692" s="86">
        <v>4.2102938991634202E-10</v>
      </c>
      <c r="L692" s="94">
        <v>0</v>
      </c>
      <c r="M692" s="94">
        <v>8.2358673742728404E-10</v>
      </c>
      <c r="N692" s="98" t="s">
        <v>1068</v>
      </c>
      <c r="O692" s="95" t="s">
        <v>1068</v>
      </c>
      <c r="P692" s="95" t="s">
        <v>1068</v>
      </c>
      <c r="Q692" s="98" t="s">
        <v>1068</v>
      </c>
      <c r="R692" s="95" t="s">
        <v>1068</v>
      </c>
      <c r="S692" s="95" t="s">
        <v>1068</v>
      </c>
      <c r="T692" s="86">
        <v>1.95996102661667E-10</v>
      </c>
      <c r="U692" s="94">
        <v>0</v>
      </c>
      <c r="V692" s="94">
        <v>4.6983562828523399E-10</v>
      </c>
      <c r="W692" s="86">
        <v>2.0138422251303701E-10</v>
      </c>
      <c r="X692" s="94">
        <v>0</v>
      </c>
      <c r="Y692" s="94">
        <v>5.7706041462474099E-10</v>
      </c>
      <c r="Z692" s="86">
        <v>9.6661216387602201E-11</v>
      </c>
      <c r="AA692" s="94">
        <v>-1.79808561824646E-11</v>
      </c>
      <c r="AB692" s="94">
        <v>5.0634669275394002E-10</v>
      </c>
      <c r="AC692" s="86">
        <v>3.9634355960360299E-10</v>
      </c>
      <c r="AD692" s="94">
        <v>0</v>
      </c>
      <c r="AE692" s="94">
        <v>6.6486336208147696E-10</v>
      </c>
      <c r="AF692" s="98" t="s">
        <v>1068</v>
      </c>
      <c r="AG692" s="95" t="s">
        <v>1068</v>
      </c>
      <c r="AH692" s="95" t="s">
        <v>1068</v>
      </c>
      <c r="AI692" s="98" t="s">
        <v>1068</v>
      </c>
      <c r="AJ692" s="95" t="s">
        <v>1068</v>
      </c>
      <c r="AK692" s="95" t="s">
        <v>1068</v>
      </c>
      <c r="AL692" s="86">
        <v>1.54637666012757E-7</v>
      </c>
      <c r="AM692" s="94">
        <v>-5.2864935263327798E-9</v>
      </c>
      <c r="AN692" s="94">
        <v>3.10540588867797E-7</v>
      </c>
      <c r="AO692" s="86">
        <v>1.09274768341898E-7</v>
      </c>
      <c r="AP692" s="94">
        <v>-3.6344420377155799E-8</v>
      </c>
      <c r="AQ692" s="94">
        <v>3.6425650155865102E-7</v>
      </c>
      <c r="AR692" s="86">
        <v>3.5176775097723801E-8</v>
      </c>
      <c r="AS692" s="94">
        <v>-1.12989210954784E-8</v>
      </c>
      <c r="AT692" s="94">
        <v>1.99316921640316E-7</v>
      </c>
      <c r="AU692" s="86">
        <v>1.43341988594854E-7</v>
      </c>
      <c r="AV692" s="94">
        <v>0</v>
      </c>
      <c r="AW692" s="94">
        <v>3.5088991941322398E-7</v>
      </c>
      <c r="AX692" s="98" t="s">
        <v>1068</v>
      </c>
      <c r="AY692" s="95" t="s">
        <v>1068</v>
      </c>
      <c r="AZ692" s="95" t="s">
        <v>1068</v>
      </c>
      <c r="BA692" s="98" t="s">
        <v>1068</v>
      </c>
      <c r="BB692" s="95" t="s">
        <v>1068</v>
      </c>
      <c r="BC692" s="95" t="s">
        <v>1068</v>
      </c>
      <c r="BD692" s="86">
        <v>0</v>
      </c>
      <c r="BE692" s="94">
        <v>0</v>
      </c>
      <c r="BF692" s="94">
        <v>0</v>
      </c>
      <c r="BG692" s="86">
        <v>0</v>
      </c>
      <c r="BH692" s="94">
        <v>0</v>
      </c>
      <c r="BI692" s="94">
        <v>0</v>
      </c>
      <c r="BJ692" s="86">
        <v>0</v>
      </c>
      <c r="BK692" s="94">
        <v>0</v>
      </c>
      <c r="BL692" s="94">
        <v>0</v>
      </c>
      <c r="BM692" s="86">
        <v>0</v>
      </c>
      <c r="BN692" s="94">
        <v>0</v>
      </c>
      <c r="BO692" s="94">
        <v>0</v>
      </c>
      <c r="BP692" s="98" t="s">
        <v>1068</v>
      </c>
      <c r="BQ692" s="95" t="s">
        <v>1068</v>
      </c>
      <c r="BR692" s="95" t="s">
        <v>1068</v>
      </c>
      <c r="BS692" s="98" t="s">
        <v>1068</v>
      </c>
      <c r="BT692" s="95" t="s">
        <v>1068</v>
      </c>
      <c r="BU692" s="95" t="s">
        <v>1068</v>
      </c>
      <c r="BV692" s="86">
        <v>3.17880155703165E-10</v>
      </c>
      <c r="BW692" s="94">
        <v>-1.6682437469236399E-11</v>
      </c>
      <c r="BX692" s="94">
        <v>6.1880349568299097E-10</v>
      </c>
      <c r="BY692" s="86">
        <v>2.62311202087071E-10</v>
      </c>
      <c r="BZ692" s="94">
        <v>-1.13467507424321E-10</v>
      </c>
      <c r="CA692" s="94">
        <v>7.2851474066787795E-10</v>
      </c>
      <c r="CB692" s="86">
        <v>1.6361787148225301E-10</v>
      </c>
      <c r="CC692" s="94">
        <v>-2.1997479258570101E-11</v>
      </c>
      <c r="CD692" s="94">
        <v>5.6545287242140696E-10</v>
      </c>
      <c r="CE692" s="86">
        <v>3.8615364988567602E-10</v>
      </c>
      <c r="CF692" s="94">
        <v>0</v>
      </c>
      <c r="CG692" s="94">
        <v>7.4164389931350599E-10</v>
      </c>
      <c r="CH692" s="98" t="s">
        <v>1068</v>
      </c>
      <c r="CI692" s="95" t="s">
        <v>1068</v>
      </c>
      <c r="CJ692" s="92" t="s">
        <v>1068</v>
      </c>
      <c r="CK692" s="98" t="s">
        <v>1068</v>
      </c>
      <c r="CL692" s="95" t="s">
        <v>1068</v>
      </c>
      <c r="CM692" s="92" t="s">
        <v>1068</v>
      </c>
      <c r="CN692" s="121">
        <f t="shared" si="55"/>
        <v>2.7353705047753265E-13</v>
      </c>
      <c r="CO692" s="121">
        <f t="shared" si="55"/>
        <v>-8.7280179627582251E-15</v>
      </c>
      <c r="CP692" s="121">
        <f t="shared" si="55"/>
        <v>5.5453070758213456E-13</v>
      </c>
      <c r="CQ692" s="121">
        <f t="shared" si="55"/>
        <v>1.8910240269260567E-13</v>
      </c>
      <c r="CR692" s="121">
        <f t="shared" si="55"/>
        <v>-7.4133954212879104E-14</v>
      </c>
      <c r="CS692" s="121">
        <f t="shared" si="54"/>
        <v>6.5567155829929257E-13</v>
      </c>
      <c r="CT692" s="121">
        <f t="shared" si="54"/>
        <v>7.5030980509549755E-14</v>
      </c>
      <c r="CU692" s="121">
        <f t="shared" si="54"/>
        <v>-2.0248368216017722E-14</v>
      </c>
      <c r="CV692" s="121">
        <f t="shared" si="54"/>
        <v>3.8117579817438467E-13</v>
      </c>
      <c r="CW692" s="121">
        <f t="shared" si="54"/>
        <v>2.7337311010744334E-13</v>
      </c>
      <c r="CX692" s="121">
        <f t="shared" si="54"/>
        <v>0</v>
      </c>
      <c r="CY692" s="121">
        <f t="shared" si="54"/>
        <v>6.3936339716364378E-13</v>
      </c>
      <c r="CZ692" s="121" t="e">
        <f t="shared" si="53"/>
        <v>#VALUE!</v>
      </c>
      <c r="DA692" s="121" t="e">
        <f t="shared" si="53"/>
        <v>#VALUE!</v>
      </c>
      <c r="DB692" s="121" t="e">
        <f t="shared" si="53"/>
        <v>#VALUE!</v>
      </c>
      <c r="DC692" s="121" t="e">
        <f t="shared" si="53"/>
        <v>#VALUE!</v>
      </c>
      <c r="DD692" s="121" t="e">
        <f t="shared" si="53"/>
        <v>#VALUE!</v>
      </c>
      <c r="DE692" s="122" t="e">
        <f t="shared" si="51"/>
        <v>#VALUE!</v>
      </c>
    </row>
    <row r="693" spans="1:109" ht="15.5" x14ac:dyDescent="0.35">
      <c r="A693" s="85" t="s">
        <v>364</v>
      </c>
      <c r="B693" s="93">
        <v>6.0389049797137101E-10</v>
      </c>
      <c r="C693" s="94">
        <v>0</v>
      </c>
      <c r="D693" s="94">
        <v>1.27086876695676E-9</v>
      </c>
      <c r="E693" s="93">
        <v>7.6542127778326804E-11</v>
      </c>
      <c r="F693" s="94">
        <v>-7.9081351255983201E-10</v>
      </c>
      <c r="G693" s="94">
        <v>1.60228485294506E-9</v>
      </c>
      <c r="H693" s="86">
        <v>4.6939362348326497E-10</v>
      </c>
      <c r="I693" s="94">
        <v>-3.0368961651525199E-11</v>
      </c>
      <c r="J693" s="94">
        <v>1.26126409943318E-9</v>
      </c>
      <c r="K693" s="86">
        <v>8.82293325244415E-10</v>
      </c>
      <c r="L693" s="94">
        <v>0</v>
      </c>
      <c r="M693" s="94">
        <v>1.6626744343769701E-9</v>
      </c>
      <c r="N693" s="86">
        <v>8.1416639627765106E-11</v>
      </c>
      <c r="O693" s="94">
        <v>-5.95693981242761E-10</v>
      </c>
      <c r="P693" s="94">
        <v>1.12325468176336E-9</v>
      </c>
      <c r="Q693" s="86">
        <v>7.5047413398241002E-11</v>
      </c>
      <c r="R693" s="94">
        <v>-5.9958701202210196E-10</v>
      </c>
      <c r="S693" s="94">
        <v>1.41635703381744E-9</v>
      </c>
      <c r="T693" s="86">
        <v>1.87693005096853E-10</v>
      </c>
      <c r="U693" s="94">
        <v>0</v>
      </c>
      <c r="V693" s="94">
        <v>4.6721606772422703E-10</v>
      </c>
      <c r="W693" s="86">
        <v>1.9561073500659299E-10</v>
      </c>
      <c r="X693" s="94">
        <v>0</v>
      </c>
      <c r="Y693" s="94">
        <v>5.8241067700871596E-10</v>
      </c>
      <c r="Z693" s="86">
        <v>9.5768720939969798E-11</v>
      </c>
      <c r="AA693" s="94">
        <v>-1.1116970985072501E-11</v>
      </c>
      <c r="AB693" s="94">
        <v>4.9990210385899903E-10</v>
      </c>
      <c r="AC693" s="86">
        <v>3.8457852292341599E-10</v>
      </c>
      <c r="AD693" s="94">
        <v>0</v>
      </c>
      <c r="AE693" s="94">
        <v>6.6119021637460098E-10</v>
      </c>
      <c r="AF693" s="86">
        <v>2.3179688486735899E-11</v>
      </c>
      <c r="AG693" s="94">
        <v>-3.7680130242122399E-11</v>
      </c>
      <c r="AH693" s="94">
        <v>2.4517581440972598E-10</v>
      </c>
      <c r="AI693" s="86">
        <v>1.10978191917372E-10</v>
      </c>
      <c r="AJ693" s="94">
        <v>-5.8587745169952398E-11</v>
      </c>
      <c r="AK693" s="94">
        <v>5.4794744128446697E-10</v>
      </c>
      <c r="AL693" s="86">
        <v>1.28219015240581E-8</v>
      </c>
      <c r="AM693" s="94">
        <v>-7.2116255067764498E-10</v>
      </c>
      <c r="AN693" s="94">
        <v>2.8124005928599301E-8</v>
      </c>
      <c r="AO693" s="86">
        <v>9.0374057754553497E-9</v>
      </c>
      <c r="AP693" s="94">
        <v>-3.1084617560904398E-9</v>
      </c>
      <c r="AQ693" s="94">
        <v>3.2174147923513701E-8</v>
      </c>
      <c r="AR693" s="86">
        <v>2.9797920721672E-9</v>
      </c>
      <c r="AS693" s="94">
        <v>-4.9756219241805802E-10</v>
      </c>
      <c r="AT693" s="94">
        <v>1.7443964611395401E-8</v>
      </c>
      <c r="AU693" s="86">
        <v>1.2390851993740799E-8</v>
      </c>
      <c r="AV693" s="94">
        <v>0</v>
      </c>
      <c r="AW693" s="94">
        <v>3.1441443268104499E-8</v>
      </c>
      <c r="AX693" s="86">
        <v>9.2255328986239102E-10</v>
      </c>
      <c r="AY693" s="94">
        <v>-7.5276431822824398E-9</v>
      </c>
      <c r="AZ693" s="94">
        <v>1.8305182360310699E-8</v>
      </c>
      <c r="BA693" s="86">
        <v>3.0606374264895098E-9</v>
      </c>
      <c r="BB693" s="94">
        <v>-6.4185883443687402E-9</v>
      </c>
      <c r="BC693" s="94">
        <v>2.6866895836844499E-8</v>
      </c>
      <c r="BD693" s="86">
        <v>1.8688508357738499E-12</v>
      </c>
      <c r="BE693" s="94">
        <v>-1.28928870977006E-13</v>
      </c>
      <c r="BF693" s="94">
        <v>4.6079443620294E-12</v>
      </c>
      <c r="BG693" s="86">
        <v>1.3626637213897E-12</v>
      </c>
      <c r="BH693" s="94">
        <v>-9.2181739614351204E-13</v>
      </c>
      <c r="BI693" s="94">
        <v>5.0290184921788004E-12</v>
      </c>
      <c r="BJ693" s="86">
        <v>1.22581770264043E-12</v>
      </c>
      <c r="BK693" s="94">
        <v>-7.2814755598714696E-14</v>
      </c>
      <c r="BL693" s="94">
        <v>4.2405536310242597E-12</v>
      </c>
      <c r="BM693" s="86">
        <v>2.4235366696055098E-12</v>
      </c>
      <c r="BN693" s="94">
        <v>0</v>
      </c>
      <c r="BO693" s="94">
        <v>5.4747775459949797E-12</v>
      </c>
      <c r="BP693" s="86">
        <v>1.1505505907366E-13</v>
      </c>
      <c r="BQ693" s="94">
        <v>-1.3244499504032601E-12</v>
      </c>
      <c r="BR693" s="94">
        <v>2.9630450396840702E-12</v>
      </c>
      <c r="BS693" s="86">
        <v>9.6536528900772797E-13</v>
      </c>
      <c r="BT693" s="94">
        <v>-5.2420783222023904E-13</v>
      </c>
      <c r="BU693" s="94">
        <v>5.0000194081899302E-12</v>
      </c>
      <c r="BV693" s="86">
        <v>9.3442263594655994E-12</v>
      </c>
      <c r="BW693" s="94">
        <v>-7.0957348825231801E-13</v>
      </c>
      <c r="BX693" s="94">
        <v>1.94181681005488E-11</v>
      </c>
      <c r="BY693" s="86">
        <v>7.7242120139718595E-12</v>
      </c>
      <c r="BZ693" s="94">
        <v>-3.8713636420876603E-12</v>
      </c>
      <c r="CA693" s="94">
        <v>2.28210708737317E-11</v>
      </c>
      <c r="CB693" s="86">
        <v>5.0250744680724499E-12</v>
      </c>
      <c r="CC693" s="94">
        <v>-4.0717939784396398E-13</v>
      </c>
      <c r="CD693" s="94">
        <v>1.7432358126252301E-11</v>
      </c>
      <c r="CE693" s="86">
        <v>1.17629863903366E-11</v>
      </c>
      <c r="CF693" s="94">
        <v>0</v>
      </c>
      <c r="CG693" s="94">
        <v>2.3972495847576801E-11</v>
      </c>
      <c r="CH693" s="86">
        <v>1.42223522243761E-12</v>
      </c>
      <c r="CI693" s="94">
        <v>-5.5831770380569397E-12</v>
      </c>
      <c r="CJ693" s="88">
        <v>1.3687899465547999E-11</v>
      </c>
      <c r="CK693" s="86">
        <v>3.4524350084207501E-12</v>
      </c>
      <c r="CL693" s="94">
        <v>-5.12956612638606E-12</v>
      </c>
      <c r="CM693" s="88">
        <v>1.7890927221707699E-11</v>
      </c>
      <c r="CN693" s="121">
        <f t="shared" si="55"/>
        <v>5.95561519323641E-14</v>
      </c>
      <c r="CO693" s="121">
        <f t="shared" si="55"/>
        <v>-1.1480371235073483E-15</v>
      </c>
      <c r="CP693" s="121">
        <f t="shared" si="55"/>
        <v>1.3020553993515995E-13</v>
      </c>
      <c r="CQ693" s="121">
        <f t="shared" si="55"/>
        <v>2.6649141577570339E-14</v>
      </c>
      <c r="CR693" s="121">
        <f t="shared" si="55"/>
        <v>-4.5907021798403715E-14</v>
      </c>
      <c r="CS693" s="121">
        <f t="shared" si="54"/>
        <v>1.5868962918806983E-13</v>
      </c>
      <c r="CT693" s="121">
        <f t="shared" si="54"/>
        <v>3.320422337039399E-14</v>
      </c>
      <c r="CU693" s="121">
        <f t="shared" si="54"/>
        <v>-2.8348355384199177E-15</v>
      </c>
      <c r="CV693" s="121">
        <f t="shared" si="54"/>
        <v>1.144068046069116E-13</v>
      </c>
      <c r="CW693" s="121">
        <f t="shared" si="54"/>
        <v>8.1781400383733492E-14</v>
      </c>
      <c r="CX693" s="121">
        <f t="shared" si="54"/>
        <v>0</v>
      </c>
      <c r="CY693" s="121">
        <f t="shared" si="54"/>
        <v>1.6408391899535635E-13</v>
      </c>
      <c r="CZ693" s="121">
        <f t="shared" si="53"/>
        <v>6.6842901168505347E-15</v>
      </c>
      <c r="DA693" s="121">
        <f t="shared" si="53"/>
        <v>-4.4360986652130269E-14</v>
      </c>
      <c r="DB693" s="121">
        <f t="shared" si="53"/>
        <v>9.7585155143619952E-14</v>
      </c>
      <c r="DC693" s="121">
        <f t="shared" si="53"/>
        <v>1.3517054000403621E-14</v>
      </c>
      <c r="DD693" s="121">
        <f t="shared" si="53"/>
        <v>-4.3688069515295835E-14</v>
      </c>
      <c r="DE693" s="122">
        <f t="shared" si="51"/>
        <v>1.3918850484021252E-13</v>
      </c>
    </row>
    <row r="694" spans="1:109" ht="15.5" x14ac:dyDescent="0.35">
      <c r="A694" s="85" t="s">
        <v>954</v>
      </c>
      <c r="B694" s="93">
        <v>1.0220736246622099E-9</v>
      </c>
      <c r="C694" s="94">
        <v>0</v>
      </c>
      <c r="D694" s="94">
        <v>2.1368193826478099E-9</v>
      </c>
      <c r="E694" s="93">
        <v>3.39114830307858E-10</v>
      </c>
      <c r="F694" s="94">
        <v>-5.0856629851387696E-10</v>
      </c>
      <c r="G694" s="94">
        <v>2.7380119901071998E-9</v>
      </c>
      <c r="H694" s="86">
        <v>6.3634082322819004E-10</v>
      </c>
      <c r="I694" s="94">
        <v>-2.9333228933201901E-10</v>
      </c>
      <c r="J694" s="94">
        <v>2.51769935764433E-9</v>
      </c>
      <c r="K694" s="86">
        <v>1.50011872546139E-9</v>
      </c>
      <c r="L694" s="94">
        <v>0</v>
      </c>
      <c r="M694" s="94">
        <v>3.0008746699272301E-9</v>
      </c>
      <c r="N694" s="86">
        <v>1.8151747521335599E-10</v>
      </c>
      <c r="O694" s="94">
        <v>-1.1164143051119499E-9</v>
      </c>
      <c r="P694" s="94">
        <v>2.0441063100564499E-9</v>
      </c>
      <c r="Q694" s="86">
        <v>1.90422221237357E-10</v>
      </c>
      <c r="R694" s="94">
        <v>-1.03942900947684E-9</v>
      </c>
      <c r="S694" s="94">
        <v>2.4708337319142201E-9</v>
      </c>
      <c r="T694" s="86">
        <v>1.91271334420705E-10</v>
      </c>
      <c r="U694" s="94">
        <v>0</v>
      </c>
      <c r="V694" s="94">
        <v>3.83620310896074E-10</v>
      </c>
      <c r="W694" s="86">
        <v>2.03616415929569E-10</v>
      </c>
      <c r="X694" s="94">
        <v>-8.0545057613354704E-12</v>
      </c>
      <c r="Y694" s="94">
        <v>4.8773780800852098E-10</v>
      </c>
      <c r="Z694" s="86">
        <v>7.7905621879459E-11</v>
      </c>
      <c r="AA694" s="94">
        <v>-5.7963669395197601E-11</v>
      </c>
      <c r="AB694" s="94">
        <v>4.8792418659878103E-10</v>
      </c>
      <c r="AC694" s="86">
        <v>3.5662307687602201E-10</v>
      </c>
      <c r="AD694" s="94">
        <v>0</v>
      </c>
      <c r="AE694" s="94">
        <v>5.7582116068702497E-10</v>
      </c>
      <c r="AF694" s="86">
        <v>3.17839859365877E-11</v>
      </c>
      <c r="AG694" s="94">
        <v>-4.15389923323134E-11</v>
      </c>
      <c r="AH694" s="94">
        <v>2.1037353371243801E-10</v>
      </c>
      <c r="AI694" s="86">
        <v>1.30509785540472E-10</v>
      </c>
      <c r="AJ694" s="94">
        <v>-6.2879260204536194E-11</v>
      </c>
      <c r="AK694" s="94">
        <v>4.7432563372176302E-10</v>
      </c>
      <c r="AL694" s="86">
        <v>3.0599892075780402E-7</v>
      </c>
      <c r="AM694" s="94">
        <v>0</v>
      </c>
      <c r="AN694" s="94">
        <v>5.0112700508882705E-7</v>
      </c>
      <c r="AO694" s="86">
        <v>2.27252177735451E-7</v>
      </c>
      <c r="AP694" s="94">
        <v>-4.7513396604349799E-8</v>
      </c>
      <c r="AQ694" s="94">
        <v>6.18090004760886E-7</v>
      </c>
      <c r="AR694" s="86">
        <v>5.4737222670458501E-8</v>
      </c>
      <c r="AS694" s="94">
        <v>-5.7266227432474602E-8</v>
      </c>
      <c r="AT694" s="94">
        <v>3.4418347234722898E-7</v>
      </c>
      <c r="AU694" s="86">
        <v>2.6812263577699701E-7</v>
      </c>
      <c r="AV694" s="94">
        <v>0</v>
      </c>
      <c r="AW694" s="94">
        <v>6.1582258249975099E-7</v>
      </c>
      <c r="AX694" s="86">
        <v>3.3933780934511897E-8</v>
      </c>
      <c r="AY694" s="94">
        <v>-1.56209012528067E-7</v>
      </c>
      <c r="AZ694" s="94">
        <v>3.6069720762548801E-7</v>
      </c>
      <c r="BA694" s="86">
        <v>8.3568948247720194E-8</v>
      </c>
      <c r="BB694" s="94">
        <v>-1.3729897282054E-7</v>
      </c>
      <c r="BC694" s="94">
        <v>4.9968648079641197E-7</v>
      </c>
      <c r="BD694" s="86">
        <v>4.8565209112382503E-11</v>
      </c>
      <c r="BE694" s="94">
        <v>-1.07269698055119E-13</v>
      </c>
      <c r="BF694" s="94">
        <v>9.5212887251945197E-11</v>
      </c>
      <c r="BG694" s="86">
        <v>3.7317067295959E-11</v>
      </c>
      <c r="BH694" s="94">
        <v>-1.1972269658696E-11</v>
      </c>
      <c r="BI694" s="94">
        <v>1.11232775582567E-10</v>
      </c>
      <c r="BJ694" s="86">
        <v>2.4469450366413301E-11</v>
      </c>
      <c r="BK694" s="94">
        <v>-1.18032774853343E-11</v>
      </c>
      <c r="BL694" s="94">
        <v>1.0763015230043099E-10</v>
      </c>
      <c r="BM694" s="86">
        <v>5.8764734352488095E-11</v>
      </c>
      <c r="BN694" s="94">
        <v>0</v>
      </c>
      <c r="BO694" s="94">
        <v>1.2513421364088101E-10</v>
      </c>
      <c r="BP694" s="86">
        <v>5.2360798901244102E-12</v>
      </c>
      <c r="BQ694" s="94">
        <v>-2.98448370723948E-11</v>
      </c>
      <c r="BR694" s="94">
        <v>6.9663041498009399E-11</v>
      </c>
      <c r="BS694" s="86">
        <v>2.4594836187049E-11</v>
      </c>
      <c r="BT694" s="94">
        <v>-1.29634572589479E-11</v>
      </c>
      <c r="BU694" s="94">
        <v>1.1869710599444399E-10</v>
      </c>
      <c r="BV694" s="86">
        <v>1.9962888494833201E-10</v>
      </c>
      <c r="BW694" s="94">
        <v>-5.0172386528791503E-13</v>
      </c>
      <c r="BX694" s="94">
        <v>3.4600853695062901E-10</v>
      </c>
      <c r="BY694" s="86">
        <v>1.6603514258933799E-10</v>
      </c>
      <c r="BZ694" s="94">
        <v>-4.5479906516413902E-11</v>
      </c>
      <c r="CA694" s="94">
        <v>4.0937843380199002E-10</v>
      </c>
      <c r="CB694" s="86">
        <v>8.7779512864937397E-11</v>
      </c>
      <c r="CC694" s="94">
        <v>-2.9323673459125303E-11</v>
      </c>
      <c r="CD694" s="94">
        <v>3.59658111072916E-10</v>
      </c>
      <c r="CE694" s="86">
        <v>2.33844008760652E-10</v>
      </c>
      <c r="CF694" s="94">
        <v>0</v>
      </c>
      <c r="CG694" s="94">
        <v>4.6014021505291702E-10</v>
      </c>
      <c r="CH694" s="86">
        <v>2.85471992927862E-11</v>
      </c>
      <c r="CI694" s="94">
        <v>-1.09062195751567E-10</v>
      </c>
      <c r="CJ694" s="88">
        <v>2.6185901860156798E-10</v>
      </c>
      <c r="CK694" s="86">
        <v>7.3461350152258206E-11</v>
      </c>
      <c r="CL694" s="94">
        <v>-9.6247882904041804E-11</v>
      </c>
      <c r="CM694" s="88">
        <v>3.4858386966149099E-10</v>
      </c>
      <c r="CN694" s="121">
        <f t="shared" si="55"/>
        <v>5.4493922287797704E-13</v>
      </c>
      <c r="CO694" s="121">
        <f t="shared" si="55"/>
        <v>-1.8541407264172757E-17</v>
      </c>
      <c r="CP694" s="121">
        <f t="shared" si="55"/>
        <v>9.2048184149778892E-13</v>
      </c>
      <c r="CQ694" s="121">
        <f t="shared" si="55"/>
        <v>3.861719133316982E-13</v>
      </c>
      <c r="CR694" s="121">
        <f t="shared" si="55"/>
        <v>-1.0237471530298437E-13</v>
      </c>
      <c r="CS694" s="121">
        <f t="shared" si="54"/>
        <v>1.1405217362074397E-12</v>
      </c>
      <c r="CT694" s="121">
        <f t="shared" si="54"/>
        <v>1.2488806787153887E-13</v>
      </c>
      <c r="CU694" s="121">
        <f t="shared" si="54"/>
        <v>-1.0805855525998688E-13</v>
      </c>
      <c r="CV694" s="121">
        <f t="shared" si="54"/>
        <v>7.011590868208114E-13</v>
      </c>
      <c r="CW694" s="121">
        <f t="shared" si="54"/>
        <v>5.1913151552061913E-13</v>
      </c>
      <c r="CX694" s="121">
        <f t="shared" si="54"/>
        <v>0</v>
      </c>
      <c r="CY694" s="121">
        <f t="shared" si="54"/>
        <v>1.156328542983257E-12</v>
      </c>
      <c r="CZ694" s="121">
        <f t="shared" si="53"/>
        <v>6.459675730976169E-14</v>
      </c>
      <c r="DA694" s="121">
        <f t="shared" si="53"/>
        <v>-3.0694414170200695E-13</v>
      </c>
      <c r="DB694" s="121">
        <f t="shared" si="53"/>
        <v>6.8634120396827789E-13</v>
      </c>
      <c r="DC694" s="121">
        <f t="shared" si="53"/>
        <v>1.4851261533210769E-13</v>
      </c>
      <c r="DD694" s="121">
        <f t="shared" si="53"/>
        <v>-2.7349600712303437E-13</v>
      </c>
      <c r="DE694" s="122">
        <f t="shared" si="51"/>
        <v>9.4024368579095312E-13</v>
      </c>
    </row>
    <row r="695" spans="1:109" ht="15.5" x14ac:dyDescent="0.35">
      <c r="A695" s="85" t="s">
        <v>361</v>
      </c>
      <c r="B695" s="93">
        <v>2.5042156653520999E-10</v>
      </c>
      <c r="C695" s="94">
        <v>0</v>
      </c>
      <c r="D695" s="94">
        <v>6.3684095120320197E-10</v>
      </c>
      <c r="E695" s="93">
        <v>8.3086927045779404E-12</v>
      </c>
      <c r="F695" s="94">
        <v>-4.0490059741467E-10</v>
      </c>
      <c r="G695" s="94">
        <v>8.0153713411349199E-10</v>
      </c>
      <c r="H695" s="86">
        <v>1.9240481504813201E-10</v>
      </c>
      <c r="I695" s="94">
        <v>-1.3681163557671999E-11</v>
      </c>
      <c r="J695" s="94">
        <v>6.0940678124216999E-10</v>
      </c>
      <c r="K695" s="86">
        <v>3.6947555883171199E-10</v>
      </c>
      <c r="L695" s="94">
        <v>0</v>
      </c>
      <c r="M695" s="94">
        <v>8.9828143808463096E-10</v>
      </c>
      <c r="N695" s="86">
        <v>4.1089451925891898E-11</v>
      </c>
      <c r="O695" s="94">
        <v>-1.02091240435469E-10</v>
      </c>
      <c r="P695" s="94">
        <v>5.4404536836331299E-10</v>
      </c>
      <c r="Q695" s="86">
        <v>1.5806099986630699E-11</v>
      </c>
      <c r="R695" s="94">
        <v>-2.69218753239152E-10</v>
      </c>
      <c r="S695" s="94">
        <v>7.2580382445654895E-10</v>
      </c>
      <c r="T695" s="86">
        <v>1.5451650779593501E-10</v>
      </c>
      <c r="U695" s="94">
        <v>0</v>
      </c>
      <c r="V695" s="94">
        <v>3.8641802430509098E-10</v>
      </c>
      <c r="W695" s="86">
        <v>1.6086555078012299E-10</v>
      </c>
      <c r="X695" s="94">
        <v>0</v>
      </c>
      <c r="Y695" s="94">
        <v>5.0762569563030903E-10</v>
      </c>
      <c r="Z695" s="86">
        <v>8.8066532982376098E-11</v>
      </c>
      <c r="AA695" s="94">
        <v>-9.8671815195608493E-12</v>
      </c>
      <c r="AB695" s="94">
        <v>3.53483052403776E-10</v>
      </c>
      <c r="AC695" s="86">
        <v>2.9132239575805101E-10</v>
      </c>
      <c r="AD695" s="94">
        <v>0</v>
      </c>
      <c r="AE695" s="94">
        <v>6.1715244405724097E-10</v>
      </c>
      <c r="AF695" s="86">
        <v>1.90577184069434E-11</v>
      </c>
      <c r="AG695" s="94">
        <v>-2.7950781122063301E-11</v>
      </c>
      <c r="AH695" s="94">
        <v>2.1132482679298301E-10</v>
      </c>
      <c r="AI695" s="86">
        <v>9.6261731838014801E-11</v>
      </c>
      <c r="AJ695" s="94">
        <v>-4.7603569057938E-11</v>
      </c>
      <c r="AK695" s="94">
        <v>4.63598790647812E-10</v>
      </c>
      <c r="AL695" s="86">
        <v>1.0337821920798101E-8</v>
      </c>
      <c r="AM695" s="94">
        <v>-9.4289875763393896E-10</v>
      </c>
      <c r="AN695" s="94">
        <v>2.5783879350626502E-8</v>
      </c>
      <c r="AO695" s="86">
        <v>6.9827399259482102E-9</v>
      </c>
      <c r="AP695" s="94">
        <v>-2.8734330322358102E-9</v>
      </c>
      <c r="AQ695" s="94">
        <v>2.91466564800177E-8</v>
      </c>
      <c r="AR695" s="86">
        <v>2.6801887483785701E-9</v>
      </c>
      <c r="AS695" s="94">
        <v>-4.9415185982756004E-10</v>
      </c>
      <c r="AT695" s="94">
        <v>1.33367634321447E-8</v>
      </c>
      <c r="AU695" s="86">
        <v>1.02635248322506E-8</v>
      </c>
      <c r="AV695" s="94">
        <v>0</v>
      </c>
      <c r="AW695" s="94">
        <v>2.81624660847533E-8</v>
      </c>
      <c r="AX695" s="86">
        <v>8.38707989739239E-10</v>
      </c>
      <c r="AY695" s="94">
        <v>-3.5218311015943099E-9</v>
      </c>
      <c r="AZ695" s="94">
        <v>1.6527700430588101E-8</v>
      </c>
      <c r="BA695" s="86">
        <v>2.17843128725477E-9</v>
      </c>
      <c r="BB695" s="94">
        <v>-5.76467325635828E-9</v>
      </c>
      <c r="BC695" s="94">
        <v>2.3561301064067499E-8</v>
      </c>
      <c r="BD695" s="86">
        <v>4.3338627708260699E-12</v>
      </c>
      <c r="BE695" s="94">
        <v>-7.0611266901891199E-13</v>
      </c>
      <c r="BF695" s="94">
        <v>1.3344037402002399E-11</v>
      </c>
      <c r="BG695" s="86">
        <v>3.5241134734954199E-12</v>
      </c>
      <c r="BH695" s="94">
        <v>-2.3842829604078499E-12</v>
      </c>
      <c r="BI695" s="94">
        <v>1.43704148738226E-11</v>
      </c>
      <c r="BJ695" s="86">
        <v>3.4257021566354101E-12</v>
      </c>
      <c r="BK695" s="94">
        <v>-2.0528118639156199E-13</v>
      </c>
      <c r="BL695" s="94">
        <v>1.05402538447893E-11</v>
      </c>
      <c r="BM695" s="86">
        <v>6.1209520819878102E-12</v>
      </c>
      <c r="BN695" s="94">
        <v>0</v>
      </c>
      <c r="BO695" s="94">
        <v>1.5989124466036701E-11</v>
      </c>
      <c r="BP695" s="86">
        <v>4.7411521689574599E-13</v>
      </c>
      <c r="BQ695" s="94">
        <v>-1.7429438665391301E-12</v>
      </c>
      <c r="BR695" s="94">
        <v>8.7165627933764399E-12</v>
      </c>
      <c r="BS695" s="86">
        <v>2.4742559155027101E-12</v>
      </c>
      <c r="BT695" s="94">
        <v>-1.41914077969593E-12</v>
      </c>
      <c r="BU695" s="94">
        <v>1.4534852099091601E-11</v>
      </c>
      <c r="BV695" s="86">
        <v>1.0910276582738499E-12</v>
      </c>
      <c r="BW695" s="94">
        <v>-1.63647325396878E-13</v>
      </c>
      <c r="BX695" s="94">
        <v>2.65947072821761E-12</v>
      </c>
      <c r="BY695" s="86">
        <v>9.0432945497365904E-13</v>
      </c>
      <c r="BZ695" s="94">
        <v>-4.8280391253717704E-13</v>
      </c>
      <c r="CA695" s="94">
        <v>2.98541254309192E-12</v>
      </c>
      <c r="CB695" s="86">
        <v>6.3800969273061001E-13</v>
      </c>
      <c r="CC695" s="94">
        <v>-4.5666705160591099E-14</v>
      </c>
      <c r="CD695" s="94">
        <v>1.9400669367791998E-12</v>
      </c>
      <c r="CE695" s="86">
        <v>1.4273213582374999E-12</v>
      </c>
      <c r="CF695" s="94">
        <v>0</v>
      </c>
      <c r="CG695" s="94">
        <v>3.1265323765625702E-12</v>
      </c>
      <c r="CH695" s="86">
        <v>1.9813490701262E-13</v>
      </c>
      <c r="CI695" s="94">
        <v>-3.5700608463985201E-13</v>
      </c>
      <c r="CJ695" s="88">
        <v>1.75993873740085E-12</v>
      </c>
      <c r="CK695" s="86">
        <v>3.9872672560653199E-13</v>
      </c>
      <c r="CL695" s="94">
        <v>-5.91010706374251E-13</v>
      </c>
      <c r="CM695" s="88">
        <v>2.4052834020064501E-12</v>
      </c>
      <c r="CN695" s="121">
        <f t="shared" si="55"/>
        <v>3.5817467676220215E-14</v>
      </c>
      <c r="CO695" s="121">
        <f t="shared" si="55"/>
        <v>-1.4958707835460825E-15</v>
      </c>
      <c r="CP695" s="121">
        <f t="shared" si="55"/>
        <v>9.0093432139208654E-14</v>
      </c>
      <c r="CQ695" s="121">
        <f t="shared" si="55"/>
        <v>1.830491850102543E-14</v>
      </c>
      <c r="CR695" s="121">
        <f t="shared" si="55"/>
        <v>-2.5518147270507593E-14</v>
      </c>
      <c r="CS695" s="121">
        <f t="shared" si="54"/>
        <v>1.0906472176354594E-13</v>
      </c>
      <c r="CT695" s="121">
        <f t="shared" si="54"/>
        <v>1.8017168228909578E-14</v>
      </c>
      <c r="CU695" s="121">
        <f t="shared" si="54"/>
        <v>-1.9062164719584993E-15</v>
      </c>
      <c r="CV695" s="121">
        <f t="shared" si="54"/>
        <v>6.7779702886367299E-14</v>
      </c>
      <c r="CW695" s="121">
        <f t="shared" si="54"/>
        <v>4.7767526691467013E-14</v>
      </c>
      <c r="CX695" s="121">
        <f t="shared" si="54"/>
        <v>0</v>
      </c>
      <c r="CY695" s="121">
        <f t="shared" si="54"/>
        <v>1.1726887181479668E-13</v>
      </c>
      <c r="CZ695" s="121">
        <f t="shared" si="53"/>
        <v>4.2663312014116341E-15</v>
      </c>
      <c r="DA695" s="121">
        <f t="shared" si="53"/>
        <v>-1.2025466779987128E-14</v>
      </c>
      <c r="DB695" s="121">
        <f t="shared" si="53"/>
        <v>6.323458438900523E-14</v>
      </c>
      <c r="DC695" s="121">
        <f t="shared" si="53"/>
        <v>8.4087931430125022E-15</v>
      </c>
      <c r="DD695" s="121">
        <f t="shared" si="53"/>
        <v>-2.4999748014096164E-14</v>
      </c>
      <c r="DE695" s="122">
        <f t="shared" si="51"/>
        <v>9.456144646131496E-14</v>
      </c>
    </row>
    <row r="696" spans="1:109" ht="15.5" x14ac:dyDescent="0.35">
      <c r="A696" s="85" t="s">
        <v>85</v>
      </c>
      <c r="B696" s="93">
        <v>1.60149915592778E-9</v>
      </c>
      <c r="C696" s="94">
        <v>0</v>
      </c>
      <c r="D696" s="94">
        <v>3.8332860341474704E-9</v>
      </c>
      <c r="E696" s="93">
        <v>3.1331278216926699E-10</v>
      </c>
      <c r="F696" s="94">
        <v>-1.0993518181782801E-9</v>
      </c>
      <c r="G696" s="94">
        <v>4.7757271158684401E-9</v>
      </c>
      <c r="H696" s="86">
        <v>1.1924000163128999E-9</v>
      </c>
      <c r="I696" s="94">
        <v>-1.7366765400517299E-10</v>
      </c>
      <c r="J696" s="94">
        <v>4.00147140210696E-9</v>
      </c>
      <c r="K696" s="86">
        <v>2.4001067562479699E-9</v>
      </c>
      <c r="L696" s="94">
        <v>0</v>
      </c>
      <c r="M696" s="94">
        <v>5.0299745452814296E-9</v>
      </c>
      <c r="N696" s="86">
        <v>2.4685810168238101E-10</v>
      </c>
      <c r="O696" s="94">
        <v>-1.4474116728110799E-9</v>
      </c>
      <c r="P696" s="94">
        <v>3.30348171507604E-9</v>
      </c>
      <c r="Q696" s="86">
        <v>2.60439961633453E-10</v>
      </c>
      <c r="R696" s="94">
        <v>-1.61786516349683E-9</v>
      </c>
      <c r="S696" s="94">
        <v>4.1447445189909796E-9</v>
      </c>
      <c r="T696" s="86">
        <v>1.8714754257076399E-10</v>
      </c>
      <c r="U696" s="94">
        <v>0</v>
      </c>
      <c r="V696" s="94">
        <v>4.4716619678993998E-10</v>
      </c>
      <c r="W696" s="86">
        <v>2.01284613805691E-10</v>
      </c>
      <c r="X696" s="94">
        <v>0</v>
      </c>
      <c r="Y696" s="94">
        <v>5.6010096098198705E-10</v>
      </c>
      <c r="Z696" s="86">
        <v>9.4353034613592894E-11</v>
      </c>
      <c r="AA696" s="94">
        <v>-2.15195984878925E-11</v>
      </c>
      <c r="AB696" s="94">
        <v>5.0729752236491796E-10</v>
      </c>
      <c r="AC696" s="86">
        <v>3.7047779677887801E-10</v>
      </c>
      <c r="AD696" s="94">
        <v>0</v>
      </c>
      <c r="AE696" s="94">
        <v>6.6921454269977697E-10</v>
      </c>
      <c r="AF696" s="86">
        <v>2.5679818214497901E-11</v>
      </c>
      <c r="AG696" s="94">
        <v>-4.0854014274414503E-11</v>
      </c>
      <c r="AH696" s="94">
        <v>2.4802076198886998E-10</v>
      </c>
      <c r="AI696" s="86">
        <v>1.2261892005261699E-10</v>
      </c>
      <c r="AJ696" s="94">
        <v>-5.9772301321527205E-11</v>
      </c>
      <c r="AK696" s="94">
        <v>5.3950505655912702E-10</v>
      </c>
      <c r="AL696" s="86">
        <v>2.5030582351456702E-7</v>
      </c>
      <c r="AM696" s="94">
        <v>-6.1797351551220799E-9</v>
      </c>
      <c r="AN696" s="94">
        <v>4.9091861378583704E-7</v>
      </c>
      <c r="AO696" s="86">
        <v>1.8048918171742401E-7</v>
      </c>
      <c r="AP696" s="94">
        <v>-4.9805922298734403E-8</v>
      </c>
      <c r="AQ696" s="94">
        <v>5.7793425332062204E-7</v>
      </c>
      <c r="AR696" s="86">
        <v>5.30716172420009E-8</v>
      </c>
      <c r="AS696" s="94">
        <v>-2.2591624707693401E-8</v>
      </c>
      <c r="AT696" s="94">
        <v>3.0695811248704402E-7</v>
      </c>
      <c r="AU696" s="86">
        <v>2.33374212111701E-7</v>
      </c>
      <c r="AV696" s="94">
        <v>0</v>
      </c>
      <c r="AW696" s="94">
        <v>5.62533822188432E-7</v>
      </c>
      <c r="AX696" s="86">
        <v>2.3100438502963501E-8</v>
      </c>
      <c r="AY696" s="94">
        <v>-1.32475163950809E-7</v>
      </c>
      <c r="AZ696" s="94">
        <v>3.4787118871148298E-7</v>
      </c>
      <c r="BA696" s="86">
        <v>6.6101491123540693E-8</v>
      </c>
      <c r="BB696" s="94">
        <v>-1.17646434077559E-7</v>
      </c>
      <c r="BC696" s="94">
        <v>4.7587694957204798E-7</v>
      </c>
      <c r="BD696" s="86">
        <v>2.4038992466287599E-10</v>
      </c>
      <c r="BE696" s="94">
        <v>-1.09424326077022E-11</v>
      </c>
      <c r="BF696" s="94">
        <v>5.6452539254995604E-10</v>
      </c>
      <c r="BG696" s="86">
        <v>1.7781759914703301E-10</v>
      </c>
      <c r="BH696" s="94">
        <v>-7.9593925277419398E-11</v>
      </c>
      <c r="BI696" s="94">
        <v>6.4053993755326498E-10</v>
      </c>
      <c r="BJ696" s="86">
        <v>1.4063043192929999E-10</v>
      </c>
      <c r="BK696" s="94">
        <v>-1.9295643555666201E-11</v>
      </c>
      <c r="BL696" s="94">
        <v>5.3665327892474103E-10</v>
      </c>
      <c r="BM696" s="86">
        <v>3.0159531493371097E-10</v>
      </c>
      <c r="BN696" s="94">
        <v>0</v>
      </c>
      <c r="BO696" s="94">
        <v>6.7094446683375695E-10</v>
      </c>
      <c r="BP696" s="86">
        <v>1.8596331035059301E-11</v>
      </c>
      <c r="BQ696" s="94">
        <v>-1.4176925138709499E-10</v>
      </c>
      <c r="BR696" s="94">
        <v>3.7732077306786701E-10</v>
      </c>
      <c r="BS696" s="86">
        <v>1.2574888120733199E-10</v>
      </c>
      <c r="BT696" s="94">
        <v>-6.7948363209653903E-11</v>
      </c>
      <c r="BU696" s="94">
        <v>6.0944494636318499E-10</v>
      </c>
      <c r="BV696" s="86">
        <v>3.4262119628841901E-9</v>
      </c>
      <c r="BW696" s="94">
        <v>-1.4589038579094701E-10</v>
      </c>
      <c r="BX696" s="94">
        <v>7.3178585521587298E-9</v>
      </c>
      <c r="BY696" s="86">
        <v>2.9340443775662299E-9</v>
      </c>
      <c r="BZ696" s="94">
        <v>-1.06189906504575E-9</v>
      </c>
      <c r="CA696" s="94">
        <v>8.2385826797768497E-9</v>
      </c>
      <c r="CB696" s="86">
        <v>1.83419527601174E-9</v>
      </c>
      <c r="CC696" s="94">
        <v>-2.7133010546364501E-10</v>
      </c>
      <c r="CD696" s="94">
        <v>6.5644957189100396E-9</v>
      </c>
      <c r="CE696" s="86">
        <v>4.3144219215546702E-9</v>
      </c>
      <c r="CF696" s="94">
        <v>0</v>
      </c>
      <c r="CG696" s="94">
        <v>8.4292410061475795E-9</v>
      </c>
      <c r="CH696" s="86">
        <v>5.2091765001324303E-10</v>
      </c>
      <c r="CI696" s="94">
        <v>-1.8380778617974499E-9</v>
      </c>
      <c r="CJ696" s="88">
        <v>5.1756437234638798E-9</v>
      </c>
      <c r="CK696" s="86">
        <v>1.31046299362271E-9</v>
      </c>
      <c r="CL696" s="94">
        <v>-1.7471241966964801E-9</v>
      </c>
      <c r="CM696" s="88">
        <v>6.5505538582176501E-9</v>
      </c>
      <c r="CN696" s="121">
        <f t="shared" si="55"/>
        <v>5.9089239177265472E-13</v>
      </c>
      <c r="CO696" s="121">
        <f t="shared" si="55"/>
        <v>-1.4343951434619622E-14</v>
      </c>
      <c r="CP696" s="121">
        <f t="shared" si="55"/>
        <v>1.2191018217729335E-12</v>
      </c>
      <c r="CQ696" s="121">
        <f t="shared" si="55"/>
        <v>3.9937535803928891E-13</v>
      </c>
      <c r="CR696" s="121">
        <f t="shared" si="55"/>
        <v>-1.6880328638783328E-13</v>
      </c>
      <c r="CS696" s="121">
        <f t="shared" si="54"/>
        <v>1.4381830368980722E-12</v>
      </c>
      <c r="CT696" s="121">
        <f t="shared" si="54"/>
        <v>2.0783939990322924E-13</v>
      </c>
      <c r="CU696" s="121">
        <f t="shared" si="54"/>
        <v>-5.3823081326360635E-14</v>
      </c>
      <c r="CV696" s="121">
        <f t="shared" si="54"/>
        <v>9.2056231193288125E-13</v>
      </c>
      <c r="CW696" s="121">
        <f t="shared" si="54"/>
        <v>6.4226861657069328E-13</v>
      </c>
      <c r="CX696" s="121">
        <f t="shared" si="54"/>
        <v>0</v>
      </c>
      <c r="CY696" s="121">
        <f t="shared" si="54"/>
        <v>1.4387266601764783E-12</v>
      </c>
      <c r="CZ696" s="121">
        <f t="shared" si="53"/>
        <v>6.602310205739703E-14</v>
      </c>
      <c r="DA696" s="121">
        <f t="shared" si="53"/>
        <v>-3.425067824747986E-13</v>
      </c>
      <c r="DB696" s="121">
        <f t="shared" si="53"/>
        <v>8.9027460744917181E-13</v>
      </c>
      <c r="DC696" s="121">
        <f t="shared" si="53"/>
        <v>1.649444017374183E-13</v>
      </c>
      <c r="DD696" s="121">
        <f t="shared" si="53"/>
        <v>-3.2389981155790798E-13</v>
      </c>
      <c r="DE696" s="122">
        <f t="shared" si="51"/>
        <v>1.1942702909863206E-12</v>
      </c>
    </row>
    <row r="697" spans="1:109" ht="15.5" x14ac:dyDescent="0.35">
      <c r="A697" s="85" t="s">
        <v>366</v>
      </c>
      <c r="B697" s="93">
        <v>3.1816940684285603E-10</v>
      </c>
      <c r="C697" s="94">
        <v>0</v>
      </c>
      <c r="D697" s="94">
        <v>7.3564853538273298E-10</v>
      </c>
      <c r="E697" s="93">
        <v>3.1452383492276797E-11</v>
      </c>
      <c r="F697" s="94">
        <v>-3.0065040271635501E-10</v>
      </c>
      <c r="G697" s="94">
        <v>9.1283236801425704E-10</v>
      </c>
      <c r="H697" s="86">
        <v>2.6308230220041003E-10</v>
      </c>
      <c r="I697" s="94">
        <v>-8.2181403982568099E-12</v>
      </c>
      <c r="J697" s="94">
        <v>7.0471257963971503E-10</v>
      </c>
      <c r="K697" s="86">
        <v>4.7910730020403597E-10</v>
      </c>
      <c r="L697" s="94">
        <v>0</v>
      </c>
      <c r="M697" s="94">
        <v>9.6845556560624292E-10</v>
      </c>
      <c r="N697" s="86">
        <v>3.3272335990801102E-11</v>
      </c>
      <c r="O697" s="94">
        <v>-3.4484789187831599E-10</v>
      </c>
      <c r="P697" s="94">
        <v>6.6136691736199198E-10</v>
      </c>
      <c r="Q697" s="86">
        <v>3.3556860206108401E-11</v>
      </c>
      <c r="R697" s="94">
        <v>-3.34994585795375E-10</v>
      </c>
      <c r="S697" s="94">
        <v>8.1536495122610003E-10</v>
      </c>
      <c r="T697" s="86">
        <v>1.7188906329842799E-10</v>
      </c>
      <c r="U697" s="94">
        <v>0</v>
      </c>
      <c r="V697" s="94">
        <v>4.5710635894125902E-10</v>
      </c>
      <c r="W697" s="86">
        <v>1.8492595575058201E-10</v>
      </c>
      <c r="X697" s="94">
        <v>0</v>
      </c>
      <c r="Y697" s="94">
        <v>5.43251670936925E-10</v>
      </c>
      <c r="Z697" s="86">
        <v>9.7248802328030395E-11</v>
      </c>
      <c r="AA697" s="94">
        <v>-5.0658555449671499E-12</v>
      </c>
      <c r="AB697" s="94">
        <v>4.3018016032159402E-10</v>
      </c>
      <c r="AC697" s="86">
        <v>3.5800331883688501E-10</v>
      </c>
      <c r="AD697" s="94">
        <v>0</v>
      </c>
      <c r="AE697" s="94">
        <v>6.4396065336421605E-10</v>
      </c>
      <c r="AF697" s="86">
        <v>1.9259847579284401E-11</v>
      </c>
      <c r="AG697" s="94">
        <v>-3.7126292167651103E-11</v>
      </c>
      <c r="AH697" s="94">
        <v>2.2381738752252599E-10</v>
      </c>
      <c r="AI697" s="86">
        <v>1.12031930251306E-10</v>
      </c>
      <c r="AJ697" s="94">
        <v>-5.4559317506716403E-11</v>
      </c>
      <c r="AK697" s="94">
        <v>5.2221567749898403E-10</v>
      </c>
      <c r="AL697" s="86">
        <v>1.40444408265558E-8</v>
      </c>
      <c r="AM697" s="94">
        <v>-1.6848052425555E-9</v>
      </c>
      <c r="AN697" s="94">
        <v>3.0091302676716001E-8</v>
      </c>
      <c r="AO697" s="86">
        <v>1.0139232968484001E-8</v>
      </c>
      <c r="AP697" s="94">
        <v>-3.5915657524212599E-9</v>
      </c>
      <c r="AQ697" s="94">
        <v>3.4907425610281901E-8</v>
      </c>
      <c r="AR697" s="86">
        <v>3.6850666052331302E-9</v>
      </c>
      <c r="AS697" s="94">
        <v>-3.44034340148775E-10</v>
      </c>
      <c r="AT697" s="94">
        <v>1.8756620292357199E-8</v>
      </c>
      <c r="AU697" s="86">
        <v>1.36983811552889E-8</v>
      </c>
      <c r="AV697" s="94">
        <v>0</v>
      </c>
      <c r="AW697" s="94">
        <v>3.3684047641477398E-8</v>
      </c>
      <c r="AX697" s="86">
        <v>5.9337376224926796E-10</v>
      </c>
      <c r="AY697" s="94">
        <v>-8.2199303162383407E-9</v>
      </c>
      <c r="AZ697" s="94">
        <v>1.9487319996817598E-8</v>
      </c>
      <c r="BA697" s="86">
        <v>3.2044550512332001E-9</v>
      </c>
      <c r="BB697" s="94">
        <v>-7.0675376901036697E-9</v>
      </c>
      <c r="BC697" s="94">
        <v>2.8852223896613601E-8</v>
      </c>
      <c r="BD697" s="86">
        <v>1.0363726387559599E-12</v>
      </c>
      <c r="BE697" s="94">
        <v>-1.1940784613827201E-13</v>
      </c>
      <c r="BF697" s="94">
        <v>2.5644646419687601E-12</v>
      </c>
      <c r="BG697" s="86">
        <v>7.6642189479457095E-13</v>
      </c>
      <c r="BH697" s="94">
        <v>-4.6400099281842399E-13</v>
      </c>
      <c r="BI697" s="94">
        <v>2.8588428310791599E-12</v>
      </c>
      <c r="BJ697" s="86">
        <v>7.30338993507138E-13</v>
      </c>
      <c r="BK697" s="94">
        <v>-2.4933297924948301E-14</v>
      </c>
      <c r="BL697" s="94">
        <v>2.1870723046027799E-12</v>
      </c>
      <c r="BM697" s="86">
        <v>1.38132865221941E-12</v>
      </c>
      <c r="BN697" s="94">
        <v>0</v>
      </c>
      <c r="BO697" s="94">
        <v>3.05744287681435E-12</v>
      </c>
      <c r="BP697" s="86">
        <v>7.2778342219778796E-14</v>
      </c>
      <c r="BQ697" s="94">
        <v>-7.1356129872383004E-13</v>
      </c>
      <c r="BR697" s="94">
        <v>1.6496151010274399E-12</v>
      </c>
      <c r="BS697" s="86">
        <v>5.7160416299582398E-13</v>
      </c>
      <c r="BT697" s="94">
        <v>-3.1878266866529498E-13</v>
      </c>
      <c r="BU697" s="94">
        <v>2.7639094629503301E-12</v>
      </c>
      <c r="BV697" s="86">
        <v>5.16644148115606E-11</v>
      </c>
      <c r="BW697" s="94">
        <v>-6.5699892289913402E-12</v>
      </c>
      <c r="BX697" s="94">
        <v>1.0921914336388101E-10</v>
      </c>
      <c r="BY697" s="86">
        <v>4.5194802951530901E-11</v>
      </c>
      <c r="BZ697" s="94">
        <v>-2.00996999553979E-11</v>
      </c>
      <c r="CA697" s="94">
        <v>1.2624739786673101E-10</v>
      </c>
      <c r="CB697" s="86">
        <v>2.9969562011228098E-11</v>
      </c>
      <c r="CC697" s="94">
        <v>-1.3785734638889601E-12</v>
      </c>
      <c r="CD697" s="94">
        <v>8.7016066392532205E-11</v>
      </c>
      <c r="CE697" s="86">
        <v>6.56994706782878E-11</v>
      </c>
      <c r="CF697" s="94">
        <v>0</v>
      </c>
      <c r="CG697" s="94">
        <v>1.31422006680629E-10</v>
      </c>
      <c r="CH697" s="86">
        <v>7.7011046848636298E-12</v>
      </c>
      <c r="CI697" s="94">
        <v>-3.0427956140762703E-11</v>
      </c>
      <c r="CJ697" s="88">
        <v>7.4510688433863798E-11</v>
      </c>
      <c r="CK697" s="86">
        <v>1.8104066742832601E-11</v>
      </c>
      <c r="CL697" s="94">
        <v>-2.70287225583221E-11</v>
      </c>
      <c r="CM697" s="88">
        <v>1.0262101158530899E-10</v>
      </c>
      <c r="CN697" s="121">
        <f t="shared" si="55"/>
        <v>4.723831708275131E-14</v>
      </c>
      <c r="CO697" s="121">
        <f t="shared" si="55"/>
        <v>-2.8230426798312056E-15</v>
      </c>
      <c r="CP697" s="121">
        <f t="shared" si="55"/>
        <v>1.0775954500014284E-13</v>
      </c>
      <c r="CQ697" s="121">
        <f t="shared" si="55"/>
        <v>2.6676442277338758E-14</v>
      </c>
      <c r="CR697" s="121">
        <f t="shared" si="55"/>
        <v>-2.1764941297265313E-14</v>
      </c>
      <c r="CS697" s="121">
        <f t="shared" si="54"/>
        <v>1.2861909038410737E-13</v>
      </c>
      <c r="CT697" s="121">
        <f t="shared" si="54"/>
        <v>2.4419081620545346E-14</v>
      </c>
      <c r="CU697" s="121">
        <f t="shared" si="54"/>
        <v>-1.2189574539311854E-15</v>
      </c>
      <c r="CV697" s="121">
        <f t="shared" si="54"/>
        <v>8.6689808116332918E-14</v>
      </c>
      <c r="CW697" s="121">
        <f t="shared" si="54"/>
        <v>6.3398489107169569E-14</v>
      </c>
      <c r="CX697" s="121">
        <f t="shared" si="54"/>
        <v>0</v>
      </c>
      <c r="CY697" s="121">
        <f t="shared" si="54"/>
        <v>1.3405066511551369E-13</v>
      </c>
      <c r="CZ697" s="121">
        <f t="shared" si="53"/>
        <v>3.6997800372069428E-15</v>
      </c>
      <c r="DA697" s="121">
        <f t="shared" si="53"/>
        <v>-3.3157538834108145E-14</v>
      </c>
      <c r="DB697" s="121">
        <f t="shared" si="53"/>
        <v>7.6389032624755573E-14</v>
      </c>
      <c r="DC697" s="121">
        <f t="shared" si="53"/>
        <v>1.2064184007729402E-14</v>
      </c>
      <c r="DD697" s="121">
        <f t="shared" si="53"/>
        <v>-3.1482843328299152E-14</v>
      </c>
      <c r="DE697" s="122">
        <f t="shared" si="51"/>
        <v>1.1254261455483315E-13</v>
      </c>
    </row>
    <row r="698" spans="1:109" ht="15.5" x14ac:dyDescent="0.35">
      <c r="A698" s="85" t="s">
        <v>495</v>
      </c>
      <c r="B698" s="100" t="s">
        <v>1068</v>
      </c>
      <c r="C698" s="95" t="s">
        <v>1068</v>
      </c>
      <c r="D698" s="95" t="s">
        <v>1068</v>
      </c>
      <c r="E698" s="100" t="s">
        <v>1068</v>
      </c>
      <c r="F698" s="95" t="s">
        <v>1068</v>
      </c>
      <c r="G698" s="95" t="s">
        <v>1068</v>
      </c>
      <c r="H698" s="86">
        <v>0</v>
      </c>
      <c r="I698" s="94">
        <v>0</v>
      </c>
      <c r="J698" s="94">
        <v>0</v>
      </c>
      <c r="K698" s="86">
        <v>0</v>
      </c>
      <c r="L698" s="94">
        <v>0</v>
      </c>
      <c r="M698" s="94">
        <v>0</v>
      </c>
      <c r="N698" s="86">
        <v>0</v>
      </c>
      <c r="O698" s="94">
        <v>0</v>
      </c>
      <c r="P698" s="94">
        <v>0</v>
      </c>
      <c r="Q698" s="86">
        <v>0</v>
      </c>
      <c r="R698" s="94">
        <v>0</v>
      </c>
      <c r="S698" s="94">
        <v>0</v>
      </c>
      <c r="T698" s="98" t="s">
        <v>1068</v>
      </c>
      <c r="U698" s="95" t="s">
        <v>1068</v>
      </c>
      <c r="V698" s="95" t="s">
        <v>1068</v>
      </c>
      <c r="W698" s="98" t="s">
        <v>1068</v>
      </c>
      <c r="X698" s="95" t="s">
        <v>1068</v>
      </c>
      <c r="Y698" s="95" t="s">
        <v>1068</v>
      </c>
      <c r="Z698" s="86">
        <v>2.5101732378473401E-10</v>
      </c>
      <c r="AA698" s="94">
        <v>-9.8475237368716297E-12</v>
      </c>
      <c r="AB698" s="94">
        <v>1.2346454210499599E-9</v>
      </c>
      <c r="AC698" s="86">
        <v>7.9992601865831605E-10</v>
      </c>
      <c r="AD698" s="94">
        <v>0</v>
      </c>
      <c r="AE698" s="94">
        <v>1.9342409240635298E-9</v>
      </c>
      <c r="AF698" s="86">
        <v>4.93274192123172E-11</v>
      </c>
      <c r="AG698" s="94">
        <v>-8.6883012797851497E-11</v>
      </c>
      <c r="AH698" s="94">
        <v>6.0621580318438604E-10</v>
      </c>
      <c r="AI698" s="86">
        <v>2.5089129836479002E-10</v>
      </c>
      <c r="AJ698" s="94">
        <v>-1.3076029673159799E-10</v>
      </c>
      <c r="AK698" s="94">
        <v>1.44339050316656E-9</v>
      </c>
      <c r="AL698" s="98" t="s">
        <v>1068</v>
      </c>
      <c r="AM698" s="95" t="s">
        <v>1068</v>
      </c>
      <c r="AN698" s="95" t="s">
        <v>1068</v>
      </c>
      <c r="AO698" s="98" t="s">
        <v>1068</v>
      </c>
      <c r="AP698" s="95" t="s">
        <v>1068</v>
      </c>
      <c r="AQ698" s="95" t="s">
        <v>1068</v>
      </c>
      <c r="AR698" s="86">
        <v>4.2792498649099901E-9</v>
      </c>
      <c r="AS698" s="94">
        <v>-3.6911796935903699E-10</v>
      </c>
      <c r="AT698" s="94">
        <v>2.0024042960250999E-8</v>
      </c>
      <c r="AU698" s="86">
        <v>1.5659523419650099E-8</v>
      </c>
      <c r="AV698" s="94">
        <v>0</v>
      </c>
      <c r="AW698" s="94">
        <v>3.6329410641673501E-8</v>
      </c>
      <c r="AX698" s="86">
        <v>8.4728272343669599E-10</v>
      </c>
      <c r="AY698" s="94">
        <v>-8.2892188268712493E-9</v>
      </c>
      <c r="AZ698" s="94">
        <v>2.3769077365349901E-8</v>
      </c>
      <c r="BA698" s="86">
        <v>3.8696597173992296E-9</v>
      </c>
      <c r="BB698" s="94">
        <v>-7.4043789839338799E-9</v>
      </c>
      <c r="BC698" s="94">
        <v>2.8909545764827201E-8</v>
      </c>
      <c r="BD698" s="98" t="s">
        <v>1068</v>
      </c>
      <c r="BE698" s="95" t="s">
        <v>1068</v>
      </c>
      <c r="BF698" s="95" t="s">
        <v>1068</v>
      </c>
      <c r="BG698" s="98" t="s">
        <v>1068</v>
      </c>
      <c r="BH698" s="95" t="s">
        <v>1068</v>
      </c>
      <c r="BI698" s="95" t="s">
        <v>1068</v>
      </c>
      <c r="BJ698" s="98">
        <v>0</v>
      </c>
      <c r="BK698" s="95">
        <v>0</v>
      </c>
      <c r="BL698" s="95">
        <v>0</v>
      </c>
      <c r="BM698" s="98">
        <v>0</v>
      </c>
      <c r="BN698" s="95">
        <v>0</v>
      </c>
      <c r="BO698" s="95">
        <v>0</v>
      </c>
      <c r="BP698" s="98">
        <v>0</v>
      </c>
      <c r="BQ698" s="95">
        <v>0</v>
      </c>
      <c r="BR698" s="95">
        <v>0</v>
      </c>
      <c r="BS698" s="98">
        <v>0</v>
      </c>
      <c r="BT698" s="95">
        <v>0</v>
      </c>
      <c r="BU698" s="95">
        <v>0</v>
      </c>
      <c r="BV698" s="98" t="s">
        <v>1068</v>
      </c>
      <c r="BW698" s="95" t="s">
        <v>1068</v>
      </c>
      <c r="BX698" s="95" t="s">
        <v>1068</v>
      </c>
      <c r="BY698" s="98" t="s">
        <v>1068</v>
      </c>
      <c r="BZ698" s="95" t="s">
        <v>1068</v>
      </c>
      <c r="CA698" s="95" t="s">
        <v>1068</v>
      </c>
      <c r="CB698" s="86">
        <v>0</v>
      </c>
      <c r="CC698" s="94">
        <v>0</v>
      </c>
      <c r="CD698" s="94">
        <v>0</v>
      </c>
      <c r="CE698" s="86">
        <v>0</v>
      </c>
      <c r="CF698" s="94">
        <v>0</v>
      </c>
      <c r="CG698" s="94">
        <v>0</v>
      </c>
      <c r="CH698" s="86">
        <v>0</v>
      </c>
      <c r="CI698" s="94">
        <v>0</v>
      </c>
      <c r="CJ698" s="88">
        <v>0</v>
      </c>
      <c r="CK698" s="86">
        <v>0</v>
      </c>
      <c r="CL698" s="94">
        <v>0</v>
      </c>
      <c r="CM698" s="88">
        <v>0</v>
      </c>
      <c r="CN698" s="121" t="e">
        <f t="shared" si="55"/>
        <v>#VALUE!</v>
      </c>
      <c r="CO698" s="121" t="e">
        <f t="shared" si="55"/>
        <v>#VALUE!</v>
      </c>
      <c r="CP698" s="121" t="e">
        <f t="shared" si="55"/>
        <v>#VALUE!</v>
      </c>
      <c r="CQ698" s="121" t="e">
        <f t="shared" si="55"/>
        <v>#VALUE!</v>
      </c>
      <c r="CR698" s="121" t="e">
        <f t="shared" si="55"/>
        <v>#VALUE!</v>
      </c>
      <c r="CS698" s="121" t="e">
        <f t="shared" si="54"/>
        <v>#VALUE!</v>
      </c>
      <c r="CT698" s="121">
        <f t="shared" si="54"/>
        <v>1.7369444440983348E-14</v>
      </c>
      <c r="CU698" s="121">
        <f t="shared" si="54"/>
        <v>-9.9466390095357976E-16</v>
      </c>
      <c r="CV698" s="121">
        <f t="shared" si="54"/>
        <v>8.3839222657059578E-14</v>
      </c>
      <c r="CW698" s="121">
        <f t="shared" si="54"/>
        <v>5.8500355614738776E-14</v>
      </c>
      <c r="CX698" s="121">
        <f t="shared" si="54"/>
        <v>0</v>
      </c>
      <c r="CY698" s="121">
        <f t="shared" si="54"/>
        <v>1.3906482388972036E-13</v>
      </c>
      <c r="CZ698" s="121">
        <f t="shared" si="53"/>
        <v>3.4231811542978912E-15</v>
      </c>
      <c r="DA698" s="121">
        <f t="shared" si="53"/>
        <v>-1.6609444951160025E-14</v>
      </c>
      <c r="DB698" s="121">
        <f t="shared" si="53"/>
        <v>6.2860086217969949E-14</v>
      </c>
      <c r="DC698" s="121">
        <f t="shared" si="53"/>
        <v>1.6726498413644606E-14</v>
      </c>
      <c r="DD698" s="121">
        <f t="shared" si="53"/>
        <v>-1.7103894957523583E-14</v>
      </c>
      <c r="DE698" s="122">
        <f t="shared" si="51"/>
        <v>1.0657545570743448E-13</v>
      </c>
    </row>
    <row r="699" spans="1:109" ht="15.5" x14ac:dyDescent="0.35">
      <c r="A699" s="85" t="s">
        <v>6</v>
      </c>
      <c r="B699" s="93">
        <v>7.0000397853432302E-10</v>
      </c>
      <c r="C699" s="94">
        <v>0</v>
      </c>
      <c r="D699" s="94">
        <v>1.67052542222194E-9</v>
      </c>
      <c r="E699" s="93">
        <v>3.8111026274594297E-11</v>
      </c>
      <c r="F699" s="94">
        <v>-8.1469443662169298E-10</v>
      </c>
      <c r="G699" s="94">
        <v>2.0116499251934401E-9</v>
      </c>
      <c r="H699" s="86">
        <v>6.2551864682006896E-10</v>
      </c>
      <c r="I699" s="94">
        <v>-6.89350119287312E-12</v>
      </c>
      <c r="J699" s="94">
        <v>1.4245210365054401E-9</v>
      </c>
      <c r="K699" s="86">
        <v>1.05911095546991E-9</v>
      </c>
      <c r="L699" s="94">
        <v>0</v>
      </c>
      <c r="M699" s="94">
        <v>2.1084765204936001E-9</v>
      </c>
      <c r="N699" s="86">
        <v>6.31176352075153E-11</v>
      </c>
      <c r="O699" s="94">
        <v>-8.2374957823035695E-10</v>
      </c>
      <c r="P699" s="94">
        <v>1.3287896299471199E-9</v>
      </c>
      <c r="Q699" s="86">
        <v>6.6403301188080797E-11</v>
      </c>
      <c r="R699" s="94">
        <v>-7.9326778747357996E-10</v>
      </c>
      <c r="S699" s="94">
        <v>1.74698017145354E-9</v>
      </c>
      <c r="T699" s="86">
        <v>2.4972720754943298E-10</v>
      </c>
      <c r="U699" s="94">
        <v>0</v>
      </c>
      <c r="V699" s="94">
        <v>7.0478762608771001E-10</v>
      </c>
      <c r="W699" s="86">
        <v>2.7066808350868601E-10</v>
      </c>
      <c r="X699" s="94">
        <v>0</v>
      </c>
      <c r="Y699" s="94">
        <v>8.3459748630047605E-10</v>
      </c>
      <c r="Z699" s="86">
        <v>1.6049874353301499E-10</v>
      </c>
      <c r="AA699" s="94">
        <v>-3.9860842156988802E-12</v>
      </c>
      <c r="AB699" s="94">
        <v>6.2306729097504403E-10</v>
      </c>
      <c r="AC699" s="86">
        <v>5.2457131438525596E-10</v>
      </c>
      <c r="AD699" s="94">
        <v>0</v>
      </c>
      <c r="AE699" s="94">
        <v>9.7528166147244903E-10</v>
      </c>
      <c r="AF699" s="86">
        <v>2.5735625948163501E-11</v>
      </c>
      <c r="AG699" s="94">
        <v>-5.7004441982362599E-11</v>
      </c>
      <c r="AH699" s="94">
        <v>3.3220290119202702E-10</v>
      </c>
      <c r="AI699" s="86">
        <v>1.57386824754466E-10</v>
      </c>
      <c r="AJ699" s="94">
        <v>-8.7176325548210301E-11</v>
      </c>
      <c r="AK699" s="94">
        <v>7.8141489389981099E-10</v>
      </c>
      <c r="AL699" s="86">
        <v>1.51169655539043E-7</v>
      </c>
      <c r="AM699" s="94">
        <v>-2.7693842670612299E-8</v>
      </c>
      <c r="AN699" s="94">
        <v>3.48862155500027E-7</v>
      </c>
      <c r="AO699" s="86">
        <v>1.1312528874293001E-7</v>
      </c>
      <c r="AP699" s="94">
        <v>-3.9501460947581798E-8</v>
      </c>
      <c r="AQ699" s="94">
        <v>3.7624211727330401E-7</v>
      </c>
      <c r="AR699" s="86">
        <v>4.20342378644293E-8</v>
      </c>
      <c r="AS699" s="94">
        <v>-2.3162110206907899E-9</v>
      </c>
      <c r="AT699" s="94">
        <v>1.91302992513801E-7</v>
      </c>
      <c r="AU699" s="86">
        <v>1.59227309679413E-7</v>
      </c>
      <c r="AV699" s="94">
        <v>0</v>
      </c>
      <c r="AW699" s="94">
        <v>3.4924148102343898E-7</v>
      </c>
      <c r="AX699" s="86">
        <v>4.0353695601303004E-9</v>
      </c>
      <c r="AY699" s="94">
        <v>-9.1604376954473404E-8</v>
      </c>
      <c r="AZ699" s="94">
        <v>2.13378135872815E-7</v>
      </c>
      <c r="BA699" s="86">
        <v>3.4959286663452797E-8</v>
      </c>
      <c r="BB699" s="94">
        <v>-7.9212333998582201E-8</v>
      </c>
      <c r="BC699" s="94">
        <v>2.9907840288946499E-7</v>
      </c>
      <c r="BD699" s="86">
        <v>5.9717155665537898E-10</v>
      </c>
      <c r="BE699" s="94">
        <v>-1.39468783236039E-10</v>
      </c>
      <c r="BF699" s="94">
        <v>1.62575199986513E-9</v>
      </c>
      <c r="BG699" s="86">
        <v>4.9787064201761295E-10</v>
      </c>
      <c r="BH699" s="94">
        <v>-2.8239755288225798E-10</v>
      </c>
      <c r="BI699" s="94">
        <v>1.74436357392173E-9</v>
      </c>
      <c r="BJ699" s="86">
        <v>4.9927693067503504E-10</v>
      </c>
      <c r="BK699" s="94">
        <v>-7.2920233221899194E-12</v>
      </c>
      <c r="BL699" s="94">
        <v>1.2685716819998199E-9</v>
      </c>
      <c r="BM699" s="86">
        <v>8.6391589692042704E-10</v>
      </c>
      <c r="BN699" s="94">
        <v>0</v>
      </c>
      <c r="BO699" s="94">
        <v>1.85440214582074E-9</v>
      </c>
      <c r="BP699" s="86">
        <v>5.2176935891508002E-11</v>
      </c>
      <c r="BQ699" s="94">
        <v>-4.5973803854977502E-10</v>
      </c>
      <c r="BR699" s="94">
        <v>1.0183917144102799E-9</v>
      </c>
      <c r="BS699" s="86">
        <v>3.5888468967452098E-10</v>
      </c>
      <c r="BT699" s="94">
        <v>-1.9905752831903899E-10</v>
      </c>
      <c r="BU699" s="94">
        <v>1.7040364577603901E-9</v>
      </c>
      <c r="BV699" s="86">
        <v>5.4454900640553501E-11</v>
      </c>
      <c r="BW699" s="94">
        <v>-1.22213013441462E-11</v>
      </c>
      <c r="BX699" s="94">
        <v>1.1852595248237401E-10</v>
      </c>
      <c r="BY699" s="86">
        <v>4.7377956862738701E-11</v>
      </c>
      <c r="BZ699" s="94">
        <v>-2.2174566473422899E-11</v>
      </c>
      <c r="CA699" s="94">
        <v>1.2716599078089599E-10</v>
      </c>
      <c r="CB699" s="86">
        <v>3.3372861295269203E-11</v>
      </c>
      <c r="CC699" s="94">
        <v>-6.8796993778314902E-13</v>
      </c>
      <c r="CD699" s="94">
        <v>8.5140735597905399E-11</v>
      </c>
      <c r="CE699" s="86">
        <v>6.9666376835637002E-11</v>
      </c>
      <c r="CF699" s="94">
        <v>0</v>
      </c>
      <c r="CG699" s="94">
        <v>1.3386533470222899E-10</v>
      </c>
      <c r="CH699" s="86">
        <v>8.86851610909969E-12</v>
      </c>
      <c r="CI699" s="94">
        <v>-3.27858410470608E-11</v>
      </c>
      <c r="CJ699" s="88">
        <v>8.10323721643177E-11</v>
      </c>
      <c r="CK699" s="86">
        <v>2.0141685768088101E-11</v>
      </c>
      <c r="CL699" s="94">
        <v>-2.7367367845949299E-11</v>
      </c>
      <c r="CM699" s="88">
        <v>1.05359605282207E-10</v>
      </c>
      <c r="CN699" s="121">
        <f t="shared" si="55"/>
        <v>3.0348395753383086E-13</v>
      </c>
      <c r="CO699" s="121">
        <f t="shared" si="55"/>
        <v>-4.8067209335814788E-14</v>
      </c>
      <c r="CP699" s="121">
        <f t="shared" si="55"/>
        <v>7.1663918700441491E-13</v>
      </c>
      <c r="CQ699" s="121">
        <f t="shared" si="55"/>
        <v>2.074242274822342E-13</v>
      </c>
      <c r="CR699" s="121">
        <f t="shared" si="55"/>
        <v>-1.1360993263078471E-13</v>
      </c>
      <c r="CS699" s="121">
        <f t="shared" si="54"/>
        <v>7.8661358971065904E-13</v>
      </c>
      <c r="CT699" s="121">
        <f t="shared" si="54"/>
        <v>1.220877220717653E-13</v>
      </c>
      <c r="CU699" s="121">
        <f t="shared" si="54"/>
        <v>-4.3929229701720599E-15</v>
      </c>
      <c r="CV699" s="121">
        <f t="shared" si="54"/>
        <v>4.4240368878517182E-13</v>
      </c>
      <c r="CW699" s="121">
        <f t="shared" si="54"/>
        <v>3.5557402301568365E-13</v>
      </c>
      <c r="CX699" s="121">
        <f t="shared" si="54"/>
        <v>0</v>
      </c>
      <c r="CY699" s="121">
        <f t="shared" si="54"/>
        <v>7.5942073664761687E-13</v>
      </c>
      <c r="CZ699" s="121">
        <f t="shared" si="53"/>
        <v>1.2629185262900642E-14</v>
      </c>
      <c r="DA699" s="121">
        <f t="shared" si="53"/>
        <v>-2.0377188966174866E-13</v>
      </c>
      <c r="DB699" s="121">
        <f t="shared" si="53"/>
        <v>4.5104160524805757E-13</v>
      </c>
      <c r="DC699" s="121">
        <f t="shared" si="53"/>
        <v>7.6990063277251126E-14</v>
      </c>
      <c r="DD699" s="121">
        <f t="shared" si="53"/>
        <v>-1.7544482738533018E-13</v>
      </c>
      <c r="DE699" s="122">
        <f t="shared" si="51"/>
        <v>6.4855514722131053E-13</v>
      </c>
    </row>
    <row r="700" spans="1:109" ht="15.5" x14ac:dyDescent="0.35">
      <c r="A700" s="85" t="s">
        <v>649</v>
      </c>
      <c r="B700" s="93">
        <v>1.0237103577990501E-10</v>
      </c>
      <c r="C700" s="94">
        <v>0</v>
      </c>
      <c r="D700" s="94">
        <v>1.81284821899439E-10</v>
      </c>
      <c r="E700" s="93">
        <v>2.97663854212442E-11</v>
      </c>
      <c r="F700" s="94">
        <v>-1.2648508483736E-10</v>
      </c>
      <c r="G700" s="94">
        <v>2.7105398211098199E-10</v>
      </c>
      <c r="H700" s="86">
        <v>6.5520129493293501E-11</v>
      </c>
      <c r="I700" s="94">
        <v>-4.38131010065641E-11</v>
      </c>
      <c r="J700" s="94">
        <v>2.41547014295698E-10</v>
      </c>
      <c r="K700" s="86">
        <v>1.4458101683240299E-10</v>
      </c>
      <c r="L700" s="94">
        <v>0</v>
      </c>
      <c r="M700" s="94">
        <v>2.8349010959758898E-10</v>
      </c>
      <c r="N700" s="86">
        <v>2.9195321387830901E-11</v>
      </c>
      <c r="O700" s="94">
        <v>-5.6552078140710801E-11</v>
      </c>
      <c r="P700" s="94">
        <v>1.8386233446631099E-10</v>
      </c>
      <c r="Q700" s="86">
        <v>2.4575385367226499E-11</v>
      </c>
      <c r="R700" s="94">
        <v>-9.6841922197148996E-11</v>
      </c>
      <c r="S700" s="94">
        <v>2.3457561351987598E-10</v>
      </c>
      <c r="T700" s="86">
        <v>1.5524880232613801E-10</v>
      </c>
      <c r="U700" s="94">
        <v>0</v>
      </c>
      <c r="V700" s="94">
        <v>2.6273607424922999E-10</v>
      </c>
      <c r="W700" s="86">
        <v>1.57899944588559E-10</v>
      </c>
      <c r="X700" s="94">
        <v>-7.2120834097574096E-12</v>
      </c>
      <c r="Y700" s="94">
        <v>3.9349765679445598E-10</v>
      </c>
      <c r="Z700" s="86">
        <v>6.2241154106701404E-11</v>
      </c>
      <c r="AA700" s="94">
        <v>-6.8558650773176604E-11</v>
      </c>
      <c r="AB700" s="94">
        <v>3.70756833297071E-10</v>
      </c>
      <c r="AC700" s="86">
        <v>2.7372364628796298E-10</v>
      </c>
      <c r="AD700" s="94">
        <v>0</v>
      </c>
      <c r="AE700" s="94">
        <v>4.51873353424335E-10</v>
      </c>
      <c r="AF700" s="86">
        <v>2.5672394661733801E-11</v>
      </c>
      <c r="AG700" s="94">
        <v>-2.58833573749694E-11</v>
      </c>
      <c r="AH700" s="94">
        <v>1.75001585841671E-10</v>
      </c>
      <c r="AI700" s="86">
        <v>1.04588715798066E-10</v>
      </c>
      <c r="AJ700" s="94">
        <v>-5.2787681890761603E-11</v>
      </c>
      <c r="AK700" s="94">
        <v>3.7625522345338099E-10</v>
      </c>
      <c r="AL700" s="86">
        <v>1.33029670330866E-8</v>
      </c>
      <c r="AM700" s="94">
        <v>0</v>
      </c>
      <c r="AN700" s="94">
        <v>2.08602285356746E-8</v>
      </c>
      <c r="AO700" s="86">
        <v>9.4122785344410806E-9</v>
      </c>
      <c r="AP700" s="94">
        <v>-2.9454732336621501E-9</v>
      </c>
      <c r="AQ700" s="94">
        <v>2.9072363823435801E-8</v>
      </c>
      <c r="AR700" s="86">
        <v>2.36590176097888E-9</v>
      </c>
      <c r="AS700" s="94">
        <v>-3.1403741722840001E-9</v>
      </c>
      <c r="AT700" s="94">
        <v>1.4958822750156401E-8</v>
      </c>
      <c r="AU700" s="86">
        <v>1.1660785385562699E-8</v>
      </c>
      <c r="AV700" s="94">
        <v>0</v>
      </c>
      <c r="AW700" s="94">
        <v>2.88778594669702E-8</v>
      </c>
      <c r="AX700" s="86">
        <v>1.6591130019166501E-9</v>
      </c>
      <c r="AY700" s="94">
        <v>-5.2314805282572499E-9</v>
      </c>
      <c r="AZ700" s="94">
        <v>1.7241974584172701E-8</v>
      </c>
      <c r="BA700" s="86">
        <v>3.7392651182765703E-9</v>
      </c>
      <c r="BB700" s="94">
        <v>-6.4994690763189604E-9</v>
      </c>
      <c r="BC700" s="94">
        <v>2.25383551691699E-8</v>
      </c>
      <c r="BD700" s="86">
        <v>1.1935687109760001E-11</v>
      </c>
      <c r="BE700" s="94">
        <v>0</v>
      </c>
      <c r="BF700" s="94">
        <v>2.2023243836234001E-11</v>
      </c>
      <c r="BG700" s="86">
        <v>8.8543409897384099E-12</v>
      </c>
      <c r="BH700" s="94">
        <v>-4.4921306033010703E-12</v>
      </c>
      <c r="BI700" s="94">
        <v>3.0083545129767699E-11</v>
      </c>
      <c r="BJ700" s="86">
        <v>5.3671923267024504E-12</v>
      </c>
      <c r="BK700" s="94">
        <v>-4.2505885353013401E-12</v>
      </c>
      <c r="BL700" s="94">
        <v>2.6672623419362501E-11</v>
      </c>
      <c r="BM700" s="86">
        <v>1.40949138176528E-11</v>
      </c>
      <c r="BN700" s="94">
        <v>0</v>
      </c>
      <c r="BO700" s="94">
        <v>3.1459669156573803E-11</v>
      </c>
      <c r="BP700" s="86">
        <v>1.43768365603223E-12</v>
      </c>
      <c r="BQ700" s="94">
        <v>-4.8527897412297103E-12</v>
      </c>
      <c r="BR700" s="94">
        <v>1.7534331356803199E-11</v>
      </c>
      <c r="BS700" s="86">
        <v>6.1729425904417201E-12</v>
      </c>
      <c r="BT700" s="94">
        <v>-3.4192565299554001E-12</v>
      </c>
      <c r="BU700" s="94">
        <v>2.9328119544552401E-11</v>
      </c>
      <c r="BV700" s="86">
        <v>4.0727587769571802E-12</v>
      </c>
      <c r="BW700" s="94">
        <v>0</v>
      </c>
      <c r="BX700" s="94">
        <v>6.6336316893115898E-12</v>
      </c>
      <c r="BY700" s="86">
        <v>3.1545071353122402E-12</v>
      </c>
      <c r="BZ700" s="94">
        <v>-1.41063373023458E-12</v>
      </c>
      <c r="CA700" s="94">
        <v>9.3728893213948808E-12</v>
      </c>
      <c r="CB700" s="86">
        <v>1.7517671401341501E-12</v>
      </c>
      <c r="CC700" s="94">
        <v>-8.7509157666956103E-13</v>
      </c>
      <c r="CD700" s="94">
        <v>7.7859090775961606E-12</v>
      </c>
      <c r="CE700" s="86">
        <v>4.5506145971344298E-12</v>
      </c>
      <c r="CF700" s="94">
        <v>0</v>
      </c>
      <c r="CG700" s="94">
        <v>9.6040408055705307E-12</v>
      </c>
      <c r="CH700" s="86">
        <v>6.0771459586330497E-13</v>
      </c>
      <c r="CI700" s="94">
        <v>-1.4806150756534501E-12</v>
      </c>
      <c r="CJ700" s="88">
        <v>5.4375867120576403E-12</v>
      </c>
      <c r="CK700" s="86">
        <v>1.4862225991786799E-12</v>
      </c>
      <c r="CL700" s="94">
        <v>-1.9575383445349502E-12</v>
      </c>
      <c r="CM700" s="88">
        <v>7.3045619795017795E-12</v>
      </c>
      <c r="CN700" s="121">
        <f t="shared" si="55"/>
        <v>3.31426515486809E-14</v>
      </c>
      <c r="CO700" s="121">
        <f t="shared" si="55"/>
        <v>0</v>
      </c>
      <c r="CP700" s="121">
        <f t="shared" si="55"/>
        <v>5.3984081405955942E-14</v>
      </c>
      <c r="CQ700" s="121">
        <f t="shared" si="55"/>
        <v>2.3313465122987421E-14</v>
      </c>
      <c r="CR700" s="121">
        <f t="shared" si="55"/>
        <v>-1.1627964889669605E-14</v>
      </c>
      <c r="CS700" s="121">
        <f t="shared" si="54"/>
        <v>7.733807116101348E-14</v>
      </c>
      <c r="CT700" s="121">
        <f t="shared" si="54"/>
        <v>9.9576015721462291E-15</v>
      </c>
      <c r="CU700" s="121">
        <f t="shared" si="54"/>
        <v>-1.0246379505354511E-14</v>
      </c>
      <c r="CV700" s="121">
        <f t="shared" si="54"/>
        <v>5.2712048212125051E-14</v>
      </c>
      <c r="CW700" s="121">
        <f t="shared" si="54"/>
        <v>3.7910181508063372E-14</v>
      </c>
      <c r="CX700" s="121">
        <f t="shared" si="54"/>
        <v>0</v>
      </c>
      <c r="CY700" s="121">
        <f t="shared" si="54"/>
        <v>8.0221367541434188E-14</v>
      </c>
      <c r="CZ700" s="121">
        <f t="shared" si="53"/>
        <v>5.2540589303959193E-15</v>
      </c>
      <c r="DA700" s="121">
        <f t="shared" si="53"/>
        <v>-1.237803598917628E-14</v>
      </c>
      <c r="DB700" s="121">
        <f t="shared" si="53"/>
        <v>4.4558919099015196E-14</v>
      </c>
      <c r="DC700" s="121">
        <f t="shared" si="53"/>
        <v>1.1801749198698422E-14</v>
      </c>
      <c r="DD700" s="121">
        <f t="shared" si="53"/>
        <v>-1.7551457627386071E-14</v>
      </c>
      <c r="DE700" s="122">
        <f t="shared" si="51"/>
        <v>6.445724972473244E-14</v>
      </c>
    </row>
    <row r="701" spans="1:109" ht="15.5" x14ac:dyDescent="0.35">
      <c r="A701" s="85" t="s">
        <v>650</v>
      </c>
      <c r="B701" s="93">
        <v>1.11842499126332E-10</v>
      </c>
      <c r="C701" s="94">
        <v>0</v>
      </c>
      <c r="D701" s="94">
        <v>2.23505599208461E-10</v>
      </c>
      <c r="E701" s="93">
        <v>1.69941654077976E-11</v>
      </c>
      <c r="F701" s="94">
        <v>-1.4830977503679E-10</v>
      </c>
      <c r="G701" s="94">
        <v>3.0282214329003097E-10</v>
      </c>
      <c r="H701" s="86">
        <v>8.7325056571923894E-11</v>
      </c>
      <c r="I701" s="94">
        <v>-8.1272129277933806E-12</v>
      </c>
      <c r="J701" s="94">
        <v>2.3633606626533098E-10</v>
      </c>
      <c r="K701" s="86">
        <v>1.6362546771122499E-10</v>
      </c>
      <c r="L701" s="94">
        <v>0</v>
      </c>
      <c r="M701" s="94">
        <v>3.1607042330977301E-10</v>
      </c>
      <c r="N701" s="86">
        <v>1.8631393276250599E-11</v>
      </c>
      <c r="O701" s="94">
        <v>-1.07364585657042E-10</v>
      </c>
      <c r="P701" s="94">
        <v>2.0914306291972799E-10</v>
      </c>
      <c r="Q701" s="86">
        <v>1.64472050373808E-11</v>
      </c>
      <c r="R701" s="94">
        <v>-1.16132061844936E-10</v>
      </c>
      <c r="S701" s="94">
        <v>2.6428529869814399E-10</v>
      </c>
      <c r="T701" s="86">
        <v>1.2513634056702099E-10</v>
      </c>
      <c r="U701" s="94">
        <v>0</v>
      </c>
      <c r="V701" s="94">
        <v>2.9870442328837598E-10</v>
      </c>
      <c r="W701" s="86">
        <v>1.3104929937768699E-10</v>
      </c>
      <c r="X701" s="94">
        <v>0</v>
      </c>
      <c r="Y701" s="94">
        <v>3.8998871127890902E-10</v>
      </c>
      <c r="Z701" s="86">
        <v>6.4193918470176995E-11</v>
      </c>
      <c r="AA701" s="94">
        <v>-1.1272631407789599E-11</v>
      </c>
      <c r="AB701" s="94">
        <v>3.28612415624108E-10</v>
      </c>
      <c r="AC701" s="86">
        <v>2.5459813310723198E-10</v>
      </c>
      <c r="AD701" s="94">
        <v>0</v>
      </c>
      <c r="AE701" s="94">
        <v>4.4185005859437099E-10</v>
      </c>
      <c r="AF701" s="86">
        <v>1.66383248794718E-11</v>
      </c>
      <c r="AG701" s="94">
        <v>-2.40497167681771E-11</v>
      </c>
      <c r="AH701" s="94">
        <v>1.62207937296428E-10</v>
      </c>
      <c r="AI701" s="86">
        <v>8.3023271987780206E-11</v>
      </c>
      <c r="AJ701" s="94">
        <v>-3.8416333695164401E-11</v>
      </c>
      <c r="AK701" s="94">
        <v>3.6949038154282101E-10</v>
      </c>
      <c r="AL701" s="86">
        <v>1.3090226577706499E-8</v>
      </c>
      <c r="AM701" s="94">
        <v>-2.9464634429305098E-10</v>
      </c>
      <c r="AN701" s="94">
        <v>2.5285473229851499E-8</v>
      </c>
      <c r="AO701" s="86">
        <v>8.9633070716860601E-9</v>
      </c>
      <c r="AP701" s="94">
        <v>-2.9510600249251198E-9</v>
      </c>
      <c r="AQ701" s="94">
        <v>3.1877862205024502E-8</v>
      </c>
      <c r="AR701" s="86">
        <v>2.9267813972383199E-9</v>
      </c>
      <c r="AS701" s="94">
        <v>-8.3721634853821304E-10</v>
      </c>
      <c r="AT701" s="94">
        <v>1.67774411511732E-8</v>
      </c>
      <c r="AU701" s="86">
        <v>1.1996670595569899E-8</v>
      </c>
      <c r="AV701" s="94">
        <v>0</v>
      </c>
      <c r="AW701" s="94">
        <v>3.0463367066160599E-8</v>
      </c>
      <c r="AX701" s="86">
        <v>1.05757997161213E-9</v>
      </c>
      <c r="AY701" s="94">
        <v>-7.2978283859318003E-9</v>
      </c>
      <c r="AZ701" s="94">
        <v>1.7479200390182999E-8</v>
      </c>
      <c r="BA701" s="86">
        <v>3.2178174184539701E-9</v>
      </c>
      <c r="BB701" s="94">
        <v>-6.7479337328466496E-9</v>
      </c>
      <c r="BC701" s="94">
        <v>2.5264499009817199E-8</v>
      </c>
      <c r="BD701" s="86">
        <v>1.2136701233373099E-11</v>
      </c>
      <c r="BE701" s="94">
        <v>-4.8717108741866605E-13</v>
      </c>
      <c r="BF701" s="94">
        <v>2.7608254495714399E-11</v>
      </c>
      <c r="BG701" s="86">
        <v>8.7726973398099496E-12</v>
      </c>
      <c r="BH701" s="94">
        <v>-5.7671149302351098E-12</v>
      </c>
      <c r="BI701" s="94">
        <v>3.2693977666001298E-11</v>
      </c>
      <c r="BJ701" s="86">
        <v>7.5188546616069998E-12</v>
      </c>
      <c r="BK701" s="94">
        <v>-7.5949920254895896E-13</v>
      </c>
      <c r="BL701" s="94">
        <v>2.6173229944406699E-11</v>
      </c>
      <c r="BM701" s="86">
        <v>1.5389560876401901E-11</v>
      </c>
      <c r="BN701" s="94">
        <v>0</v>
      </c>
      <c r="BO701" s="94">
        <v>3.4205972033269003E-11</v>
      </c>
      <c r="BP701" s="86">
        <v>8.81560783994476E-13</v>
      </c>
      <c r="BQ701" s="94">
        <v>-7.9141574552166703E-12</v>
      </c>
      <c r="BR701" s="94">
        <v>1.9061031070678299E-11</v>
      </c>
      <c r="BS701" s="86">
        <v>5.9634267808447099E-12</v>
      </c>
      <c r="BT701" s="94">
        <v>-3.5160926613820999E-12</v>
      </c>
      <c r="BU701" s="94">
        <v>3.1656972714030002E-11</v>
      </c>
      <c r="BV701" s="86">
        <v>5.5473652454506097E-12</v>
      </c>
      <c r="BW701" s="94">
        <v>-2.6719795817287402E-13</v>
      </c>
      <c r="BX701" s="94">
        <v>1.08042046483109E-11</v>
      </c>
      <c r="BY701" s="86">
        <v>4.5522196463094497E-12</v>
      </c>
      <c r="BZ701" s="94">
        <v>-2.1738158853366199E-12</v>
      </c>
      <c r="CA701" s="94">
        <v>1.31369614127876E-11</v>
      </c>
      <c r="CB701" s="86">
        <v>2.8821746330890399E-12</v>
      </c>
      <c r="CC701" s="94">
        <v>-3.6144869467141301E-13</v>
      </c>
      <c r="CD701" s="94">
        <v>9.8178148950747099E-12</v>
      </c>
      <c r="CE701" s="86">
        <v>6.8956212781385098E-12</v>
      </c>
      <c r="CF701" s="94">
        <v>0</v>
      </c>
      <c r="CG701" s="94">
        <v>1.3631679515195E-11</v>
      </c>
      <c r="CH701" s="86">
        <v>7.9800043437721303E-13</v>
      </c>
      <c r="CI701" s="94">
        <v>-3.1068868957689899E-12</v>
      </c>
      <c r="CJ701" s="88">
        <v>7.9238763487483597E-12</v>
      </c>
      <c r="CK701" s="86">
        <v>2.0091059632040101E-12</v>
      </c>
      <c r="CL701" s="94">
        <v>-2.7548028692231099E-12</v>
      </c>
      <c r="CM701" s="88">
        <v>1.07447283346536E-11</v>
      </c>
      <c r="CN701" s="121">
        <f t="shared" si="55"/>
        <v>3.20677588778549E-14</v>
      </c>
      <c r="CO701" s="121">
        <f t="shared" si="55"/>
        <v>-4.826852460607804E-16</v>
      </c>
      <c r="CP701" s="121">
        <f t="shared" si="55"/>
        <v>6.4900331729588134E-14</v>
      </c>
      <c r="CQ701" s="121">
        <f t="shared" si="55"/>
        <v>2.0847349981191383E-14</v>
      </c>
      <c r="CR701" s="121">
        <f t="shared" si="55"/>
        <v>-1.2523177329525048E-14</v>
      </c>
      <c r="CS701" s="121">
        <f t="shared" si="54"/>
        <v>8.3397908225268535E-14</v>
      </c>
      <c r="CT701" s="121">
        <f t="shared" si="54"/>
        <v>1.2146990748171198E-14</v>
      </c>
      <c r="CU701" s="121">
        <f t="shared" si="54"/>
        <v>-2.2404871120082E-15</v>
      </c>
      <c r="CV701" s="121">
        <f t="shared" si="54"/>
        <v>5.3519730359589048E-14</v>
      </c>
      <c r="CW701" s="121">
        <f t="shared" si="54"/>
        <v>3.8715410886550244E-14</v>
      </c>
      <c r="CX701" s="121">
        <f t="shared" si="54"/>
        <v>0</v>
      </c>
      <c r="CY701" s="121">
        <f t="shared" si="54"/>
        <v>8.4158646417352373E-14</v>
      </c>
      <c r="CZ701" s="121">
        <f t="shared" si="53"/>
        <v>3.3730440173554741E-15</v>
      </c>
      <c r="DA701" s="121">
        <f t="shared" si="53"/>
        <v>-1.8295164502050106E-14</v>
      </c>
      <c r="DB701" s="121">
        <f t="shared" si="53"/>
        <v>4.5815268096213547E-14</v>
      </c>
      <c r="DC701" s="121">
        <f t="shared" si="53"/>
        <v>9.6582167981434182E-15</v>
      </c>
      <c r="DD701" s="121">
        <f t="shared" si="53"/>
        <v>-1.8350385184138436E-14</v>
      </c>
      <c r="DE701" s="122">
        <f t="shared" si="51"/>
        <v>7.0129184544121008E-14</v>
      </c>
    </row>
    <row r="702" spans="1:109" ht="15.5" x14ac:dyDescent="0.35">
      <c r="A702" s="85" t="s">
        <v>644</v>
      </c>
      <c r="B702" s="93">
        <v>1.26354731291363E-10</v>
      </c>
      <c r="C702" s="94">
        <v>0</v>
      </c>
      <c r="D702" s="94">
        <v>2.7444008878900001E-10</v>
      </c>
      <c r="E702" s="93">
        <v>1.33116815428863E-11</v>
      </c>
      <c r="F702" s="94">
        <v>-1.8384469076997499E-10</v>
      </c>
      <c r="G702" s="94">
        <v>3.4796050999999101E-10</v>
      </c>
      <c r="H702" s="86">
        <v>1.03059029411474E-10</v>
      </c>
      <c r="I702" s="94">
        <v>-4.2492215991475803E-12</v>
      </c>
      <c r="J702" s="94">
        <v>2.6163107808157399E-10</v>
      </c>
      <c r="K702" s="86">
        <v>1.83958949965541E-10</v>
      </c>
      <c r="L702" s="94">
        <v>0</v>
      </c>
      <c r="M702" s="94">
        <v>3.6286553977906502E-10</v>
      </c>
      <c r="N702" s="86">
        <v>1.5807025580662899E-11</v>
      </c>
      <c r="O702" s="94">
        <v>-1.17136312557844E-10</v>
      </c>
      <c r="P702" s="94">
        <v>2.4346170302933101E-10</v>
      </c>
      <c r="Q702" s="86">
        <v>1.5020179100358299E-11</v>
      </c>
      <c r="R702" s="94">
        <v>-1.2443133096885399E-10</v>
      </c>
      <c r="S702" s="94">
        <v>3.0717616703570601E-10</v>
      </c>
      <c r="T702" s="86">
        <v>1.2241361382854999E-10</v>
      </c>
      <c r="U702" s="94">
        <v>0</v>
      </c>
      <c r="V702" s="94">
        <v>3.09293107833725E-10</v>
      </c>
      <c r="W702" s="86">
        <v>1.3294306377362899E-10</v>
      </c>
      <c r="X702" s="94">
        <v>0</v>
      </c>
      <c r="Y702" s="94">
        <v>3.91853590892592E-10</v>
      </c>
      <c r="Z702" s="86">
        <v>6.8061717262663201E-11</v>
      </c>
      <c r="AA702" s="94">
        <v>-5.2259153772912501E-12</v>
      </c>
      <c r="AB702" s="94">
        <v>3.1137231732860499E-10</v>
      </c>
      <c r="AC702" s="86">
        <v>2.5016278444834998E-10</v>
      </c>
      <c r="AD702" s="94">
        <v>0</v>
      </c>
      <c r="AE702" s="94">
        <v>4.4595100522757902E-10</v>
      </c>
      <c r="AF702" s="86">
        <v>1.40547165662433E-11</v>
      </c>
      <c r="AG702" s="94">
        <v>-2.44003726510286E-11</v>
      </c>
      <c r="AH702" s="94">
        <v>1.6223305362228701E-10</v>
      </c>
      <c r="AI702" s="86">
        <v>7.8015101644414101E-11</v>
      </c>
      <c r="AJ702" s="94">
        <v>-3.7970998224934003E-11</v>
      </c>
      <c r="AK702" s="94">
        <v>3.6492867490030498E-10</v>
      </c>
      <c r="AL702" s="86">
        <v>1.3367736795002701E-8</v>
      </c>
      <c r="AM702" s="94">
        <v>-9.7334515328162594E-10</v>
      </c>
      <c r="AN702" s="94">
        <v>2.8281309222139899E-8</v>
      </c>
      <c r="AO702" s="86">
        <v>9.0905945445896903E-9</v>
      </c>
      <c r="AP702" s="94">
        <v>-3.2631500076286598E-9</v>
      </c>
      <c r="AQ702" s="94">
        <v>3.3619678000409503E-8</v>
      </c>
      <c r="AR702" s="86">
        <v>3.23681169278193E-9</v>
      </c>
      <c r="AS702" s="94">
        <v>-4.0132755411697199E-10</v>
      </c>
      <c r="AT702" s="94">
        <v>1.77948756560471E-8</v>
      </c>
      <c r="AU702" s="86">
        <v>1.2582228176276801E-8</v>
      </c>
      <c r="AV702" s="94">
        <v>0</v>
      </c>
      <c r="AW702" s="94">
        <v>3.2209264140117003E-8</v>
      </c>
      <c r="AX702" s="86">
        <v>6.9199030952397104E-10</v>
      </c>
      <c r="AY702" s="94">
        <v>-7.6362267417477799E-9</v>
      </c>
      <c r="AZ702" s="94">
        <v>1.96196869978035E-8</v>
      </c>
      <c r="BA702" s="86">
        <v>2.8403802801773799E-9</v>
      </c>
      <c r="BB702" s="94">
        <v>-6.5258225609750999E-9</v>
      </c>
      <c r="BC702" s="94">
        <v>2.69608336727112E-8</v>
      </c>
      <c r="BD702" s="86">
        <v>7.4177601535267296E-12</v>
      </c>
      <c r="BE702" s="94">
        <v>-6.7195917103034401E-13</v>
      </c>
      <c r="BF702" s="94">
        <v>1.8351704369836201E-11</v>
      </c>
      <c r="BG702" s="86">
        <v>5.3694511040349997E-12</v>
      </c>
      <c r="BH702" s="94">
        <v>-3.5984736093989699E-12</v>
      </c>
      <c r="BI702" s="94">
        <v>2.0442036984192901E-11</v>
      </c>
      <c r="BJ702" s="86">
        <v>4.9739517065325797E-12</v>
      </c>
      <c r="BK702" s="94">
        <v>-2.2159745513442101E-13</v>
      </c>
      <c r="BL702" s="94">
        <v>1.6093685490344399E-11</v>
      </c>
      <c r="BM702" s="86">
        <v>9.8549929170153106E-12</v>
      </c>
      <c r="BN702" s="94">
        <v>0</v>
      </c>
      <c r="BO702" s="94">
        <v>2.1853847268669399E-11</v>
      </c>
      <c r="BP702" s="86">
        <v>4.7451360579192796E-13</v>
      </c>
      <c r="BQ702" s="94">
        <v>-4.90813401310026E-12</v>
      </c>
      <c r="BR702" s="94">
        <v>1.1639064054497201E-11</v>
      </c>
      <c r="BS702" s="86">
        <v>3.8413942882843899E-12</v>
      </c>
      <c r="BT702" s="94">
        <v>-2.19596101978194E-12</v>
      </c>
      <c r="BU702" s="94">
        <v>2.0430323746891599E-11</v>
      </c>
      <c r="BV702" s="86">
        <v>8.5622664749656506E-12</v>
      </c>
      <c r="BW702" s="94">
        <v>-8.4668422598279396E-13</v>
      </c>
      <c r="BX702" s="94">
        <v>1.7980531587923601E-11</v>
      </c>
      <c r="BY702" s="86">
        <v>7.2794631373730298E-12</v>
      </c>
      <c r="BZ702" s="94">
        <v>-3.4437201203489301E-12</v>
      </c>
      <c r="CA702" s="94">
        <v>2.0700250871369699E-11</v>
      </c>
      <c r="CB702" s="86">
        <v>4.7812493042518796E-12</v>
      </c>
      <c r="CC702" s="94">
        <v>-3.0014955312701401E-13</v>
      </c>
      <c r="CD702" s="94">
        <v>1.4898038798086799E-11</v>
      </c>
      <c r="CE702" s="86">
        <v>1.0925039896720201E-11</v>
      </c>
      <c r="CF702" s="94">
        <v>0</v>
      </c>
      <c r="CG702" s="94">
        <v>2.1635819737128599E-11</v>
      </c>
      <c r="CH702" s="86">
        <v>1.23910109987559E-12</v>
      </c>
      <c r="CI702" s="94">
        <v>-4.9268165178715596E-12</v>
      </c>
      <c r="CJ702" s="88">
        <v>1.2401820192528701E-11</v>
      </c>
      <c r="CK702" s="86">
        <v>3.0001091767395501E-12</v>
      </c>
      <c r="CL702" s="94">
        <v>-4.44860373915813E-12</v>
      </c>
      <c r="CM702" s="88">
        <v>1.67232504932015E-11</v>
      </c>
      <c r="CN702" s="121">
        <f t="shared" si="55"/>
        <v>3.306931998785283E-14</v>
      </c>
      <c r="CO702" s="121">
        <f t="shared" si="55"/>
        <v>-1.5625713570600353E-15</v>
      </c>
      <c r="CP702" s="121">
        <f t="shared" si="55"/>
        <v>7.2560897756651303E-14</v>
      </c>
      <c r="CQ702" s="121">
        <f t="shared" si="55"/>
        <v>2.0905216754685339E-14</v>
      </c>
      <c r="CR702" s="121">
        <f t="shared" si="55"/>
        <v>-1.4814368396166996E-14</v>
      </c>
      <c r="CS702" s="121">
        <f t="shared" si="54"/>
        <v>8.8347298873127044E-14</v>
      </c>
      <c r="CT702" s="121">
        <f t="shared" si="54"/>
        <v>1.358176544086914E-14</v>
      </c>
      <c r="CU702" s="121">
        <f t="shared" si="54"/>
        <v>-1.083805807178731E-15</v>
      </c>
      <c r="CV702" s="121">
        <f t="shared" si="54"/>
        <v>5.5496965176648942E-14</v>
      </c>
      <c r="CW702" s="121">
        <f t="shared" si="54"/>
        <v>4.0428138339554175E-14</v>
      </c>
      <c r="CX702" s="121">
        <f t="shared" si="54"/>
        <v>0</v>
      </c>
      <c r="CY702" s="121">
        <f t="shared" si="54"/>
        <v>8.9305400100776736E-14</v>
      </c>
      <c r="CZ702" s="121">
        <f t="shared" si="53"/>
        <v>2.5473862947598522E-15</v>
      </c>
      <c r="DA702" s="121">
        <f t="shared" si="53"/>
        <v>-1.9297974177080983E-14</v>
      </c>
      <c r="DB702" s="121">
        <f t="shared" si="53"/>
        <v>5.0813634598004386E-14</v>
      </c>
      <c r="DC702" s="121">
        <f t="shared" si="53"/>
        <v>8.7429626410919909E-15</v>
      </c>
      <c r="DD702" s="121">
        <f t="shared" si="53"/>
        <v>-1.8422301358827261E-14</v>
      </c>
      <c r="DE702" s="122">
        <f t="shared" si="51"/>
        <v>7.4603681180491708E-14</v>
      </c>
    </row>
    <row r="703" spans="1:109" ht="15.5" x14ac:dyDescent="0.35">
      <c r="A703" s="85" t="s">
        <v>608</v>
      </c>
      <c r="B703" s="93">
        <v>8.3837327940509098E-10</v>
      </c>
      <c r="C703" s="94">
        <v>0</v>
      </c>
      <c r="D703" s="94">
        <v>2.1511669226366602E-9</v>
      </c>
      <c r="E703" s="93">
        <v>5.6075462194031601E-11</v>
      </c>
      <c r="F703" s="94">
        <v>-8.4747255580809402E-10</v>
      </c>
      <c r="G703" s="94">
        <v>2.5693979386145401E-9</v>
      </c>
      <c r="H703" s="86">
        <v>7.1365439764217199E-10</v>
      </c>
      <c r="I703" s="94">
        <v>-8.8853470368554395E-12</v>
      </c>
      <c r="J703" s="94">
        <v>1.8981953616514801E-9</v>
      </c>
      <c r="K703" s="86">
        <v>1.31784984225132E-9</v>
      </c>
      <c r="L703" s="94">
        <v>0</v>
      </c>
      <c r="M703" s="94">
        <v>2.5425137142661E-9</v>
      </c>
      <c r="N703" s="86">
        <v>7.4426443532821002E-11</v>
      </c>
      <c r="O703" s="94">
        <v>-9.4700293657369404E-10</v>
      </c>
      <c r="P703" s="94">
        <v>1.6759883299487201E-9</v>
      </c>
      <c r="Q703" s="86">
        <v>7.5177588538633205E-11</v>
      </c>
      <c r="R703" s="94">
        <v>-9.3629619896138209E-10</v>
      </c>
      <c r="S703" s="94">
        <v>2.1365854853196801E-9</v>
      </c>
      <c r="T703" s="86">
        <v>1.2686165285931199E-10</v>
      </c>
      <c r="U703" s="94">
        <v>0</v>
      </c>
      <c r="V703" s="94">
        <v>3.8346909149015202E-10</v>
      </c>
      <c r="W703" s="86">
        <v>1.4428159321982201E-10</v>
      </c>
      <c r="X703" s="94">
        <v>0</v>
      </c>
      <c r="Y703" s="94">
        <v>4.3223747937333401E-10</v>
      </c>
      <c r="Z703" s="86">
        <v>7.4919890253700804E-11</v>
      </c>
      <c r="AA703" s="94">
        <v>-1.1067236443245901E-12</v>
      </c>
      <c r="AB703" s="94">
        <v>3.5277317398162097E-10</v>
      </c>
      <c r="AC703" s="86">
        <v>2.7963124466539201E-10</v>
      </c>
      <c r="AD703" s="94">
        <v>0</v>
      </c>
      <c r="AE703" s="94">
        <v>4.9398336968345204E-10</v>
      </c>
      <c r="AF703" s="86">
        <v>1.3015137799443001E-11</v>
      </c>
      <c r="AG703" s="94">
        <v>-2.8842077371630802E-11</v>
      </c>
      <c r="AH703" s="94">
        <v>1.7701007408259499E-10</v>
      </c>
      <c r="AI703" s="86">
        <v>8.0210909364921301E-11</v>
      </c>
      <c r="AJ703" s="94">
        <v>-4.52614321789491E-11</v>
      </c>
      <c r="AK703" s="94">
        <v>4.1020863848735701E-10</v>
      </c>
      <c r="AL703" s="86">
        <v>2.2646521546896402E-8</v>
      </c>
      <c r="AM703" s="94">
        <v>-3.9805775773267101E-9</v>
      </c>
      <c r="AN703" s="94">
        <v>5.5105873899322898E-8</v>
      </c>
      <c r="AO703" s="86">
        <v>1.62002957931925E-8</v>
      </c>
      <c r="AP703" s="94">
        <v>-6.0381712820438702E-9</v>
      </c>
      <c r="AQ703" s="94">
        <v>5.4743276793479697E-8</v>
      </c>
      <c r="AR703" s="86">
        <v>6.3639769947132704E-9</v>
      </c>
      <c r="AS703" s="94">
        <v>-3.3895812387425998E-10</v>
      </c>
      <c r="AT703" s="94">
        <v>3.0638922491249201E-8</v>
      </c>
      <c r="AU703" s="86">
        <v>2.37270711265835E-8</v>
      </c>
      <c r="AV703" s="94">
        <v>0</v>
      </c>
      <c r="AW703" s="94">
        <v>5.3247053173964402E-8</v>
      </c>
      <c r="AX703" s="86">
        <v>8.1045109952829598E-10</v>
      </c>
      <c r="AY703" s="94">
        <v>-1.44886504369865E-8</v>
      </c>
      <c r="AZ703" s="94">
        <v>3.4496197063219799E-8</v>
      </c>
      <c r="BA703" s="86">
        <v>5.4043343898781803E-9</v>
      </c>
      <c r="BB703" s="94">
        <v>-1.2566002303878E-8</v>
      </c>
      <c r="BC703" s="94">
        <v>4.7039451263305701E-8</v>
      </c>
      <c r="BD703" s="86">
        <v>1.7548189003432701E-11</v>
      </c>
      <c r="BE703" s="94">
        <v>-3.9151774724494096E-12</v>
      </c>
      <c r="BF703" s="94">
        <v>5.1429890181395201E-11</v>
      </c>
      <c r="BG703" s="86">
        <v>1.42388155661505E-11</v>
      </c>
      <c r="BH703" s="94">
        <v>-8.8234649413172597E-12</v>
      </c>
      <c r="BI703" s="94">
        <v>5.0835679870429902E-11</v>
      </c>
      <c r="BJ703" s="86">
        <v>1.3531610335740001E-11</v>
      </c>
      <c r="BK703" s="94">
        <v>-1.66890146899597E-13</v>
      </c>
      <c r="BL703" s="94">
        <v>4.1241892097967102E-11</v>
      </c>
      <c r="BM703" s="86">
        <v>2.54856757237836E-11</v>
      </c>
      <c r="BN703" s="94">
        <v>0</v>
      </c>
      <c r="BO703" s="94">
        <v>5.4231655858734001E-11</v>
      </c>
      <c r="BP703" s="86">
        <v>1.43804836853698E-12</v>
      </c>
      <c r="BQ703" s="94">
        <v>-1.3627078401994299E-11</v>
      </c>
      <c r="BR703" s="94">
        <v>2.9603136087732302E-11</v>
      </c>
      <c r="BS703" s="86">
        <v>1.08462321134803E-11</v>
      </c>
      <c r="BT703" s="94">
        <v>-5.7824183146960698E-12</v>
      </c>
      <c r="BU703" s="94">
        <v>5.0902097516234698E-11</v>
      </c>
      <c r="BV703" s="86">
        <v>9.0467071527146798E-10</v>
      </c>
      <c r="BW703" s="94">
        <v>-1.93214697933813E-10</v>
      </c>
      <c r="BX703" s="94">
        <v>2.1716726543595398E-9</v>
      </c>
      <c r="BY703" s="86">
        <v>8.0500116146147698E-10</v>
      </c>
      <c r="BZ703" s="94">
        <v>-3.7221999870706101E-10</v>
      </c>
      <c r="CA703" s="94">
        <v>2.1849976173277802E-9</v>
      </c>
      <c r="CB703" s="86">
        <v>5.4262199225676203E-10</v>
      </c>
      <c r="CC703" s="94">
        <v>-1.05125180317955E-11</v>
      </c>
      <c r="CD703" s="94">
        <v>1.5989102572612701E-9</v>
      </c>
      <c r="CE703" s="86">
        <v>1.1894699920357101E-9</v>
      </c>
      <c r="CF703" s="94">
        <v>0</v>
      </c>
      <c r="CG703" s="94">
        <v>2.21604146853255E-9</v>
      </c>
      <c r="CH703" s="86">
        <v>1.3816966354475801E-10</v>
      </c>
      <c r="CI703" s="94">
        <v>-5.8007635778508096E-10</v>
      </c>
      <c r="CJ703" s="88">
        <v>1.2658333045065399E-9</v>
      </c>
      <c r="CK703" s="86">
        <v>3.40517469663025E-10</v>
      </c>
      <c r="CL703" s="94">
        <v>-4.8957382252788696E-10</v>
      </c>
      <c r="CM703" s="88">
        <v>1.85107299079432E-9</v>
      </c>
      <c r="CN703" s="121">
        <f t="shared" si="55"/>
        <v>1.1168713594170723E-13</v>
      </c>
      <c r="CO703" s="121">
        <f t="shared" si="55"/>
        <v>-1.2104958874454013E-14</v>
      </c>
      <c r="CP703" s="121">
        <f t="shared" si="55"/>
        <v>2.801104329650344E-13</v>
      </c>
      <c r="CQ703" s="121">
        <f t="shared" si="55"/>
        <v>5.8823986021415615E-14</v>
      </c>
      <c r="CR703" s="121">
        <f t="shared" si="55"/>
        <v>-6.467838296897871E-14</v>
      </c>
      <c r="CS703" s="121">
        <f t="shared" si="54"/>
        <v>3.0364768665771819E-13</v>
      </c>
      <c r="CT703" s="121">
        <f t="shared" si="54"/>
        <v>6.6709384734218805E-14</v>
      </c>
      <c r="CU703" s="121">
        <f t="shared" si="54"/>
        <v>-1.3545943798983223E-15</v>
      </c>
      <c r="CV703" s="121">
        <f t="shared" si="54"/>
        <v>2.1015590642175604E-13</v>
      </c>
      <c r="CW703" s="121">
        <f t="shared" si="54"/>
        <v>1.5347861528326929E-13</v>
      </c>
      <c r="CX703" s="121">
        <f t="shared" si="54"/>
        <v>0</v>
      </c>
      <c r="CY703" s="121">
        <f t="shared" si="54"/>
        <v>3.0360203762031157E-13</v>
      </c>
      <c r="CZ703" s="121">
        <f t="shared" si="53"/>
        <v>9.848691637871176E-15</v>
      </c>
      <c r="DA703" s="121">
        <f t="shared" si="53"/>
        <v>-9.0589254388048572E-14</v>
      </c>
      <c r="DB703" s="121">
        <f t="shared" si="53"/>
        <v>1.8681661042719779E-13</v>
      </c>
      <c r="DC703" s="121">
        <f t="shared" si="53"/>
        <v>2.6267866422505713E-14</v>
      </c>
      <c r="DD703" s="121">
        <f t="shared" si="53"/>
        <v>-8.4777204386860093E-14</v>
      </c>
      <c r="DE703" s="122">
        <f t="shared" si="51"/>
        <v>2.5833254919521469E-13</v>
      </c>
    </row>
    <row r="704" spans="1:109" ht="15.5" x14ac:dyDescent="0.35">
      <c r="A704" s="85" t="s">
        <v>358</v>
      </c>
      <c r="B704" s="93">
        <v>1.6272977933007001E-10</v>
      </c>
      <c r="C704" s="94">
        <v>0</v>
      </c>
      <c r="D704" s="94">
        <v>3.6306144999978802E-10</v>
      </c>
      <c r="E704" s="93">
        <v>1.4770839641825901E-11</v>
      </c>
      <c r="F704" s="94">
        <v>-1.4781769827774801E-10</v>
      </c>
      <c r="G704" s="94">
        <v>4.6489956014219201E-10</v>
      </c>
      <c r="H704" s="86">
        <v>1.32676006119949E-10</v>
      </c>
      <c r="I704" s="94">
        <v>-4.5145542606260401E-12</v>
      </c>
      <c r="J704" s="94">
        <v>3.4838301262717801E-10</v>
      </c>
      <c r="K704" s="86">
        <v>2.3574934989065602E-10</v>
      </c>
      <c r="L704" s="94">
        <v>0</v>
      </c>
      <c r="M704" s="94">
        <v>4.9325181539618296E-10</v>
      </c>
      <c r="N704" s="86">
        <v>1.71739548207308E-11</v>
      </c>
      <c r="O704" s="94">
        <v>-1.5822605463144501E-10</v>
      </c>
      <c r="P704" s="94">
        <v>3.2822739539748602E-10</v>
      </c>
      <c r="Q704" s="86">
        <v>1.7698077647930001E-11</v>
      </c>
      <c r="R704" s="94">
        <v>-1.6042975135628499E-10</v>
      </c>
      <c r="S704" s="94">
        <v>4.0596089266317901E-10</v>
      </c>
      <c r="T704" s="86">
        <v>1.80718623869248E-10</v>
      </c>
      <c r="U704" s="94">
        <v>0</v>
      </c>
      <c r="V704" s="94">
        <v>4.5016665388159602E-10</v>
      </c>
      <c r="W704" s="86">
        <v>1.92883432939283E-10</v>
      </c>
      <c r="X704" s="94">
        <v>0</v>
      </c>
      <c r="Y704" s="94">
        <v>5.6442799356937805E-10</v>
      </c>
      <c r="Z704" s="86">
        <v>1.0123280455090099E-10</v>
      </c>
      <c r="AA704" s="94">
        <v>-5.70417332135013E-12</v>
      </c>
      <c r="AB704" s="94">
        <v>4.30573380792747E-10</v>
      </c>
      <c r="AC704" s="86">
        <v>3.5942169771082202E-10</v>
      </c>
      <c r="AD704" s="94">
        <v>0</v>
      </c>
      <c r="AE704" s="94">
        <v>6.4615464067762799E-10</v>
      </c>
      <c r="AF704" s="86">
        <v>1.9697488201225498E-11</v>
      </c>
      <c r="AG704" s="94">
        <v>-3.7235359459763E-11</v>
      </c>
      <c r="AH704" s="94">
        <v>2.2571690524723401E-10</v>
      </c>
      <c r="AI704" s="86">
        <v>1.10453588980463E-10</v>
      </c>
      <c r="AJ704" s="94">
        <v>-5.5588615032723401E-11</v>
      </c>
      <c r="AK704" s="94">
        <v>5.1974520212809202E-10</v>
      </c>
      <c r="AL704" s="86">
        <v>1.27897074061129E-8</v>
      </c>
      <c r="AM704" s="94">
        <v>-1.3911405866417699E-9</v>
      </c>
      <c r="AN704" s="94">
        <v>2.74766061833251E-8</v>
      </c>
      <c r="AO704" s="86">
        <v>9.0169644008116404E-9</v>
      </c>
      <c r="AP704" s="94">
        <v>-3.1479588732891002E-9</v>
      </c>
      <c r="AQ704" s="94">
        <v>3.0441071727861302E-8</v>
      </c>
      <c r="AR704" s="86">
        <v>3.1808246311746899E-9</v>
      </c>
      <c r="AS704" s="94">
        <v>-3.37482178715154E-10</v>
      </c>
      <c r="AT704" s="94">
        <v>1.6530305248203898E-8</v>
      </c>
      <c r="AU704" s="86">
        <v>1.23203426036842E-8</v>
      </c>
      <c r="AV704" s="94">
        <v>0</v>
      </c>
      <c r="AW704" s="94">
        <v>3.0074555022034699E-8</v>
      </c>
      <c r="AX704" s="86">
        <v>5.6083636425968104E-10</v>
      </c>
      <c r="AY704" s="94">
        <v>-7.2068440676263499E-9</v>
      </c>
      <c r="AZ704" s="94">
        <v>1.8296287841852599E-8</v>
      </c>
      <c r="BA704" s="86">
        <v>2.8465365757169602E-9</v>
      </c>
      <c r="BB704" s="94">
        <v>-6.20801439077066E-9</v>
      </c>
      <c r="BC704" s="94">
        <v>2.5769993403450402E-8</v>
      </c>
      <c r="BD704" s="86">
        <v>9.5569312219306806E-12</v>
      </c>
      <c r="BE704" s="94">
        <v>-1.1111450228046E-12</v>
      </c>
      <c r="BF704" s="94">
        <v>2.35872305449678E-11</v>
      </c>
      <c r="BG704" s="86">
        <v>7.0847905401506401E-12</v>
      </c>
      <c r="BH704" s="94">
        <v>-3.9463764100105498E-12</v>
      </c>
      <c r="BI704" s="94">
        <v>2.6690554433619299E-11</v>
      </c>
      <c r="BJ704" s="86">
        <v>6.8047356888543902E-12</v>
      </c>
      <c r="BK704" s="94">
        <v>-2.5486001967922402E-13</v>
      </c>
      <c r="BL704" s="94">
        <v>1.9617978172263599E-11</v>
      </c>
      <c r="BM704" s="86">
        <v>1.2744424088420299E-11</v>
      </c>
      <c r="BN704" s="94">
        <v>0</v>
      </c>
      <c r="BO704" s="94">
        <v>2.8195576738885598E-11</v>
      </c>
      <c r="BP704" s="86">
        <v>7.0305318834004598E-13</v>
      </c>
      <c r="BQ704" s="94">
        <v>-6.1458303057328799E-12</v>
      </c>
      <c r="BR704" s="94">
        <v>1.52087823807179E-11</v>
      </c>
      <c r="BS704" s="86">
        <v>5.1488817759240904E-12</v>
      </c>
      <c r="BT704" s="94">
        <v>-2.7479718749266999E-12</v>
      </c>
      <c r="BU704" s="94">
        <v>2.5491556053477799E-11</v>
      </c>
      <c r="BV704" s="86">
        <v>4.3659638603014997E-12</v>
      </c>
      <c r="BW704" s="94">
        <v>-6.2967592719625204E-13</v>
      </c>
      <c r="BX704" s="94">
        <v>9.3169894134144998E-12</v>
      </c>
      <c r="BY704" s="86">
        <v>3.8047123911162503E-12</v>
      </c>
      <c r="BZ704" s="94">
        <v>-1.6230271206964599E-12</v>
      </c>
      <c r="CA704" s="94">
        <v>1.03499157943477E-11</v>
      </c>
      <c r="CB704" s="86">
        <v>2.5334708214237002E-12</v>
      </c>
      <c r="CC704" s="94">
        <v>-1.2703078816199199E-13</v>
      </c>
      <c r="CD704" s="94">
        <v>7.4622944927526594E-12</v>
      </c>
      <c r="CE704" s="86">
        <v>5.59095815473932E-12</v>
      </c>
      <c r="CF704" s="94">
        <v>0</v>
      </c>
      <c r="CG704" s="94">
        <v>1.0985680783065001E-11</v>
      </c>
      <c r="CH704" s="86">
        <v>6.3398413835833505E-13</v>
      </c>
      <c r="CI704" s="94">
        <v>-2.4596007993226302E-12</v>
      </c>
      <c r="CJ704" s="88">
        <v>6.19002225441768E-12</v>
      </c>
      <c r="CK704" s="86">
        <v>1.5920245719715299E-12</v>
      </c>
      <c r="CL704" s="94">
        <v>-2.18831178460217E-12</v>
      </c>
      <c r="CM704" s="88">
        <v>8.8270653386237907E-12</v>
      </c>
      <c r="CN704" s="121">
        <f t="shared" si="55"/>
        <v>3.648405810484556E-14</v>
      </c>
      <c r="CO704" s="121">
        <f t="shared" si="55"/>
        <v>-2.2208861017133365E-15</v>
      </c>
      <c r="CP704" s="121">
        <f t="shared" si="55"/>
        <v>8.1817081789362697E-14</v>
      </c>
      <c r="CQ704" s="121">
        <f t="shared" si="55"/>
        <v>2.3375703280437951E-14</v>
      </c>
      <c r="CR704" s="121">
        <f t="shared" si="55"/>
        <v>-1.2727766935634937E-14</v>
      </c>
      <c r="CS704" s="121">
        <f t="shared" si="54"/>
        <v>9.6708864444206807E-14</v>
      </c>
      <c r="CT704" s="121">
        <f t="shared" si="54"/>
        <v>1.6435331181746849E-14</v>
      </c>
      <c r="CU704" s="121">
        <f t="shared" si="54"/>
        <v>-1.0144731503055569E-15</v>
      </c>
      <c r="CV704" s="121">
        <f t="shared" si="54"/>
        <v>6.299640763046582E-14</v>
      </c>
      <c r="CW704" s="121">
        <f t="shared" si="54"/>
        <v>4.7297041302101952E-14</v>
      </c>
      <c r="CX704" s="121">
        <f t="shared" si="54"/>
        <v>0</v>
      </c>
      <c r="CY704" s="121">
        <f t="shared" si="54"/>
        <v>1.0116051248617172E-13</v>
      </c>
      <c r="CZ704" s="121">
        <f t="shared" si="53"/>
        <v>2.6441106117522464E-15</v>
      </c>
      <c r="DA704" s="121">
        <f t="shared" si="53"/>
        <v>-2.1270360908602681E-14</v>
      </c>
      <c r="DB704" s="121">
        <f t="shared" si="53"/>
        <v>5.5779946801970398E-14</v>
      </c>
      <c r="DC704" s="121">
        <f t="shared" si="53"/>
        <v>1.0275876950777148E-14</v>
      </c>
      <c r="DD704" s="121">
        <f t="shared" si="53"/>
        <v>-2.0492538476179499E-14</v>
      </c>
      <c r="DE704" s="122">
        <f t="shared" si="51"/>
        <v>8.4396744865227694E-14</v>
      </c>
    </row>
    <row r="705" spans="1:109" ht="15.5" x14ac:dyDescent="0.35">
      <c r="A705" s="85" t="s">
        <v>245</v>
      </c>
      <c r="B705" s="93">
        <v>2.9884722342604502E-10</v>
      </c>
      <c r="C705" s="94">
        <v>0</v>
      </c>
      <c r="D705" s="94">
        <v>5.4893842186492104E-10</v>
      </c>
      <c r="E705" s="93">
        <v>8.3436596804343304E-11</v>
      </c>
      <c r="F705" s="94">
        <v>-3.0630158250555202E-10</v>
      </c>
      <c r="G705" s="94">
        <v>7.7715488151218095E-10</v>
      </c>
      <c r="H705" s="86">
        <v>2.1125095877282799E-10</v>
      </c>
      <c r="I705" s="94">
        <v>-7.4389482064980904E-11</v>
      </c>
      <c r="J705" s="94">
        <v>6.7235104419000403E-10</v>
      </c>
      <c r="K705" s="86">
        <v>4.2807526577694101E-10</v>
      </c>
      <c r="L705" s="94">
        <v>0</v>
      </c>
      <c r="M705" s="94">
        <v>7.9484149206739405E-10</v>
      </c>
      <c r="N705" s="86">
        <v>6.9609512102778595E-11</v>
      </c>
      <c r="O705" s="94">
        <v>-2.8158557226437102E-10</v>
      </c>
      <c r="P705" s="94">
        <v>5.1117392596123104E-10</v>
      </c>
      <c r="Q705" s="86">
        <v>6.8836723225114599E-11</v>
      </c>
      <c r="R705" s="94">
        <v>-2.7966409927506998E-10</v>
      </c>
      <c r="S705" s="94">
        <v>6.5990506036308397E-10</v>
      </c>
      <c r="T705" s="86">
        <v>1.5036944591554899E-10</v>
      </c>
      <c r="U705" s="94">
        <v>0</v>
      </c>
      <c r="V705" s="94">
        <v>2.92673447728485E-10</v>
      </c>
      <c r="W705" s="86">
        <v>1.5244717948764399E-10</v>
      </c>
      <c r="X705" s="94">
        <v>-6.0533325550205597E-12</v>
      </c>
      <c r="Y705" s="94">
        <v>3.98653023060672E-10</v>
      </c>
      <c r="Z705" s="86">
        <v>6.1388431843161095E-11</v>
      </c>
      <c r="AA705" s="94">
        <v>-4.10616235438929E-11</v>
      </c>
      <c r="AB705" s="94">
        <v>3.7745041004997101E-10</v>
      </c>
      <c r="AC705" s="86">
        <v>2.77246653935454E-10</v>
      </c>
      <c r="AD705" s="94">
        <v>0</v>
      </c>
      <c r="AE705" s="94">
        <v>4.4319546167251E-10</v>
      </c>
      <c r="AF705" s="86">
        <v>2.36711142967334E-11</v>
      </c>
      <c r="AG705" s="94">
        <v>-3.1968505243467899E-11</v>
      </c>
      <c r="AH705" s="94">
        <v>1.64865071219955E-10</v>
      </c>
      <c r="AI705" s="86">
        <v>1.00538657414805E-10</v>
      </c>
      <c r="AJ705" s="94">
        <v>-4.9964080175117003E-11</v>
      </c>
      <c r="AK705" s="94">
        <v>3.6634717985249098E-10</v>
      </c>
      <c r="AL705" s="86">
        <v>9.7537499070973902E-8</v>
      </c>
      <c r="AM705" s="94">
        <v>0</v>
      </c>
      <c r="AN705" s="94">
        <v>1.6354429102079301E-7</v>
      </c>
      <c r="AO705" s="86">
        <v>7.1126046429085298E-8</v>
      </c>
      <c r="AP705" s="94">
        <v>-2.1585672212511901E-8</v>
      </c>
      <c r="AQ705" s="94">
        <v>2.20759608261768E-7</v>
      </c>
      <c r="AR705" s="86">
        <v>1.8728921976725699E-8</v>
      </c>
      <c r="AS705" s="94">
        <v>-1.7426879113297101E-8</v>
      </c>
      <c r="AT705" s="94">
        <v>1.12746451919881E-7</v>
      </c>
      <c r="AU705" s="86">
        <v>8.6729752467616606E-8</v>
      </c>
      <c r="AV705" s="94">
        <v>0</v>
      </c>
      <c r="AW705" s="94">
        <v>2.0776099064315399E-7</v>
      </c>
      <c r="AX705" s="86">
        <v>1.0748217322893201E-8</v>
      </c>
      <c r="AY705" s="94">
        <v>-4.9418465895893102E-8</v>
      </c>
      <c r="AZ705" s="94">
        <v>1.23790692572982E-7</v>
      </c>
      <c r="BA705" s="86">
        <v>2.7890756568046301E-8</v>
      </c>
      <c r="BB705" s="94">
        <v>-4.2083642272657801E-8</v>
      </c>
      <c r="BC705" s="94">
        <v>1.6894916090171301E-7</v>
      </c>
      <c r="BD705" s="86">
        <v>2.08303660410967E-11</v>
      </c>
      <c r="BE705" s="94">
        <v>0</v>
      </c>
      <c r="BF705" s="94">
        <v>4.0748475630539599E-11</v>
      </c>
      <c r="BG705" s="86">
        <v>1.51530821231058E-11</v>
      </c>
      <c r="BH705" s="94">
        <v>-7.6767630202148597E-12</v>
      </c>
      <c r="BI705" s="94">
        <v>5.0992201065919697E-11</v>
      </c>
      <c r="BJ705" s="86">
        <v>1.05638324438635E-11</v>
      </c>
      <c r="BK705" s="94">
        <v>-4.4476304083417598E-12</v>
      </c>
      <c r="BL705" s="94">
        <v>4.6167060992805303E-11</v>
      </c>
      <c r="BM705" s="86">
        <v>2.4414322229543198E-11</v>
      </c>
      <c r="BN705" s="94">
        <v>0</v>
      </c>
      <c r="BO705" s="94">
        <v>5.3259266732672399E-11</v>
      </c>
      <c r="BP705" s="86">
        <v>2.0649091801208501E-12</v>
      </c>
      <c r="BQ705" s="94">
        <v>-1.22610652618592E-11</v>
      </c>
      <c r="BR705" s="94">
        <v>3.1319765294084998E-11</v>
      </c>
      <c r="BS705" s="86">
        <v>1.09838721126003E-11</v>
      </c>
      <c r="BT705" s="94">
        <v>-5.7786472400646701E-12</v>
      </c>
      <c r="BU705" s="94">
        <v>4.8746973626602501E-11</v>
      </c>
      <c r="BV705" s="86">
        <v>3.0487668489048501E-11</v>
      </c>
      <c r="BW705" s="94">
        <v>0</v>
      </c>
      <c r="BX705" s="94">
        <v>5.3029132080575902E-11</v>
      </c>
      <c r="BY705" s="86">
        <v>2.4199779955345401E-11</v>
      </c>
      <c r="BZ705" s="94">
        <v>-1.0243996239036201E-11</v>
      </c>
      <c r="CA705" s="94">
        <v>6.5835271984435201E-11</v>
      </c>
      <c r="CB705" s="86">
        <v>1.3905073602231601E-11</v>
      </c>
      <c r="CC705" s="94">
        <v>-4.4217193876013703E-12</v>
      </c>
      <c r="CD705" s="94">
        <v>5.4439016934396799E-11</v>
      </c>
      <c r="CE705" s="86">
        <v>3.5443224924080901E-11</v>
      </c>
      <c r="CF705" s="94">
        <v>0</v>
      </c>
      <c r="CG705" s="94">
        <v>6.8136483684189495E-11</v>
      </c>
      <c r="CH705" s="86">
        <v>4.3147922969478002E-12</v>
      </c>
      <c r="CI705" s="94">
        <v>-1.6306160801150899E-11</v>
      </c>
      <c r="CJ705" s="88">
        <v>4.1764390624586698E-11</v>
      </c>
      <c r="CK705" s="86">
        <v>1.09976557700377E-11</v>
      </c>
      <c r="CL705" s="94">
        <v>-1.46440445092259E-11</v>
      </c>
      <c r="CM705" s="88">
        <v>5.3941390725268999E-11</v>
      </c>
      <c r="CN705" s="121">
        <f t="shared" si="55"/>
        <v>1.7530450209116418E-13</v>
      </c>
      <c r="CO705" s="121">
        <f t="shared" si="55"/>
        <v>0</v>
      </c>
      <c r="CP705" s="121">
        <f t="shared" si="55"/>
        <v>2.9839337356285505E-13</v>
      </c>
      <c r="CQ705" s="121">
        <f t="shared" si="55"/>
        <v>1.2275903464974023E-13</v>
      </c>
      <c r="CR705" s="121">
        <f t="shared" si="55"/>
        <v>-5.0268032417540882E-14</v>
      </c>
      <c r="CS705" s="121">
        <f t="shared" si="54"/>
        <v>4.0450601426104761E-13</v>
      </c>
      <c r="CT705" s="121">
        <f t="shared" si="54"/>
        <v>4.3467803879368963E-14</v>
      </c>
      <c r="CU705" s="121">
        <f t="shared" si="54"/>
        <v>-3.300661674538105E-14</v>
      </c>
      <c r="CV705" s="121">
        <f t="shared" si="54"/>
        <v>2.2954466407981785E-13</v>
      </c>
      <c r="CW705" s="121">
        <f t="shared" si="54"/>
        <v>1.708471065760151E-13</v>
      </c>
      <c r="CX705" s="121">
        <f t="shared" si="54"/>
        <v>0</v>
      </c>
      <c r="CY705" s="121">
        <f t="shared" si="54"/>
        <v>3.8723121102912934E-13</v>
      </c>
      <c r="CZ705" s="121">
        <f t="shared" si="53"/>
        <v>2.1539687108546584E-14</v>
      </c>
      <c r="DA705" s="121">
        <f t="shared" si="53"/>
        <v>-9.3751560566134322E-14</v>
      </c>
      <c r="DB705" s="121">
        <f t="shared" si="53"/>
        <v>2.2845877322277122E-13</v>
      </c>
      <c r="DC705" s="121">
        <f t="shared" si="53"/>
        <v>5.1956650487548178E-14</v>
      </c>
      <c r="DD705" s="121">
        <f t="shared" si="53"/>
        <v>-8.2739186539768549E-14</v>
      </c>
      <c r="DE705" s="122">
        <f t="shared" si="51"/>
        <v>3.1598242332609388E-13</v>
      </c>
    </row>
    <row r="706" spans="1:109" ht="15.5" x14ac:dyDescent="0.35">
      <c r="A706" s="85" t="s">
        <v>757</v>
      </c>
      <c r="B706" s="93">
        <v>1.27656527968052E-10</v>
      </c>
      <c r="C706" s="94">
        <v>0</v>
      </c>
      <c r="D706" s="94">
        <v>3.6908526588464399E-10</v>
      </c>
      <c r="E706" s="93">
        <v>0</v>
      </c>
      <c r="F706" s="94">
        <v>-2.1981675487907999E-10</v>
      </c>
      <c r="G706" s="94">
        <v>4.2830321126358698E-10</v>
      </c>
      <c r="H706" s="86">
        <v>1.08225302208672E-10</v>
      </c>
      <c r="I706" s="94">
        <v>-8.5489435268803501E-12</v>
      </c>
      <c r="J706" s="94">
        <v>2.8231441821537998E-10</v>
      </c>
      <c r="K706" s="86">
        <v>1.99205614447491E-10</v>
      </c>
      <c r="L706" s="94">
        <v>0</v>
      </c>
      <c r="M706" s="94">
        <v>4.7834284898411199E-10</v>
      </c>
      <c r="N706" s="86">
        <v>2.2113676560455601E-11</v>
      </c>
      <c r="O706" s="94">
        <v>-4.7765103419896102E-11</v>
      </c>
      <c r="P706" s="94">
        <v>2.7831451962223801E-10</v>
      </c>
      <c r="Q706" s="86">
        <v>0</v>
      </c>
      <c r="R706" s="94">
        <v>-1.4982790271745599E-10</v>
      </c>
      <c r="S706" s="94">
        <v>3.92622393785073E-10</v>
      </c>
      <c r="T706" s="86">
        <v>1.2823845417650901E-10</v>
      </c>
      <c r="U706" s="94">
        <v>0</v>
      </c>
      <c r="V706" s="94">
        <v>3.4694744312399699E-10</v>
      </c>
      <c r="W706" s="86">
        <v>1.3788215663280601E-10</v>
      </c>
      <c r="X706" s="94">
        <v>0</v>
      </c>
      <c r="Y706" s="94">
        <v>4.6272381814689001E-10</v>
      </c>
      <c r="Z706" s="86">
        <v>8.3766472368332894E-11</v>
      </c>
      <c r="AA706" s="94">
        <v>-6.8536283382786399E-12</v>
      </c>
      <c r="AB706" s="94">
        <v>2.8046441222105603E-10</v>
      </c>
      <c r="AC706" s="86">
        <v>2.5141647990619299E-10</v>
      </c>
      <c r="AD706" s="94">
        <v>0</v>
      </c>
      <c r="AE706" s="94">
        <v>5.3180426421754302E-10</v>
      </c>
      <c r="AF706" s="86">
        <v>1.7100117253447801E-11</v>
      </c>
      <c r="AG706" s="94">
        <v>-1.9991875576342199E-11</v>
      </c>
      <c r="AH706" s="94">
        <v>1.72959527098865E-10</v>
      </c>
      <c r="AI706" s="86">
        <v>8.73515545116005E-11</v>
      </c>
      <c r="AJ706" s="94">
        <v>-4.0933588270044903E-11</v>
      </c>
      <c r="AK706" s="94">
        <v>4.21926397403886E-10</v>
      </c>
      <c r="AL706" s="86">
        <v>8.7680343714400398E-9</v>
      </c>
      <c r="AM706" s="94">
        <v>-1.42390466803151E-9</v>
      </c>
      <c r="AN706" s="94">
        <v>2.0368324254413299E-8</v>
      </c>
      <c r="AO706" s="86">
        <v>5.9235026102448801E-9</v>
      </c>
      <c r="AP706" s="94">
        <v>-2.5051796767388099E-9</v>
      </c>
      <c r="AQ706" s="94">
        <v>2.3415512440586199E-8</v>
      </c>
      <c r="AR706" s="86">
        <v>2.1298418949548099E-9</v>
      </c>
      <c r="AS706" s="94">
        <v>-5.0965663604276495E-10</v>
      </c>
      <c r="AT706" s="94">
        <v>1.06051230060823E-8</v>
      </c>
      <c r="AU706" s="86">
        <v>8.86162333465196E-9</v>
      </c>
      <c r="AV706" s="94">
        <v>0</v>
      </c>
      <c r="AW706" s="94">
        <v>2.2539405830809101E-8</v>
      </c>
      <c r="AX706" s="86">
        <v>7.9630064514875604E-10</v>
      </c>
      <c r="AY706" s="94">
        <v>-2.9559732271291301E-9</v>
      </c>
      <c r="AZ706" s="94">
        <v>1.3010826186162799E-8</v>
      </c>
      <c r="BA706" s="86">
        <v>1.60014501397986E-9</v>
      </c>
      <c r="BB706" s="94">
        <v>-4.7962552466672197E-9</v>
      </c>
      <c r="BC706" s="94">
        <v>1.88144262594485E-8</v>
      </c>
      <c r="BD706" s="86">
        <v>1.06416124129281E-12</v>
      </c>
      <c r="BE706" s="94">
        <v>-3.5127928548302301E-13</v>
      </c>
      <c r="BF706" s="94">
        <v>3.2332754736434201E-12</v>
      </c>
      <c r="BG706" s="86">
        <v>8.3893914148083302E-13</v>
      </c>
      <c r="BH706" s="94">
        <v>-5.96101808781892E-13</v>
      </c>
      <c r="BI706" s="94">
        <v>3.7632402007028496E-12</v>
      </c>
      <c r="BJ706" s="86">
        <v>9.2006412312420598E-13</v>
      </c>
      <c r="BK706" s="94">
        <v>-4.4571350289989702E-14</v>
      </c>
      <c r="BL706" s="94">
        <v>2.3731505398892899E-12</v>
      </c>
      <c r="BM706" s="86">
        <v>1.6399235505004E-12</v>
      </c>
      <c r="BN706" s="94">
        <v>0</v>
      </c>
      <c r="BO706" s="94">
        <v>4.1697026978849701E-12</v>
      </c>
      <c r="BP706" s="86">
        <v>1.55870704239774E-13</v>
      </c>
      <c r="BQ706" s="94">
        <v>-3.9367086604247799E-13</v>
      </c>
      <c r="BR706" s="94">
        <v>2.1054226606629498E-12</v>
      </c>
      <c r="BS706" s="86">
        <v>6.0820077749567996E-13</v>
      </c>
      <c r="BT706" s="94">
        <v>-3.8282130299450501E-13</v>
      </c>
      <c r="BU706" s="94">
        <v>3.7269093012809699E-12</v>
      </c>
      <c r="BV706" s="86">
        <v>1.3296547148337299E-12</v>
      </c>
      <c r="BW706" s="94">
        <v>-4.0566397216606199E-13</v>
      </c>
      <c r="BX706" s="94">
        <v>3.1324929547076099E-12</v>
      </c>
      <c r="BY706" s="86">
        <v>1.1602523945078699E-12</v>
      </c>
      <c r="BZ706" s="94">
        <v>-6.3329406746167402E-13</v>
      </c>
      <c r="CA706" s="94">
        <v>3.7338218063213003E-12</v>
      </c>
      <c r="CB706" s="86">
        <v>8.3703091440712997E-13</v>
      </c>
      <c r="CC706" s="94">
        <v>-7.2415000231859195E-14</v>
      </c>
      <c r="CD706" s="94">
        <v>2.02016047729196E-12</v>
      </c>
      <c r="CE706" s="86">
        <v>1.78513408153099E-12</v>
      </c>
      <c r="CF706" s="94">
        <v>0</v>
      </c>
      <c r="CG706" s="94">
        <v>3.75627869394502E-12</v>
      </c>
      <c r="CH706" s="86">
        <v>3.0001786096519101E-13</v>
      </c>
      <c r="CI706" s="94">
        <v>-3.9995831545715199E-13</v>
      </c>
      <c r="CJ706" s="88">
        <v>1.97825393416875E-12</v>
      </c>
      <c r="CK706" s="86">
        <v>4.7659653993644205E-13</v>
      </c>
      <c r="CL706" s="94">
        <v>-6.7379286135911501E-13</v>
      </c>
      <c r="CM706" s="88">
        <v>2.8058741031637102E-12</v>
      </c>
      <c r="CN706" s="121">
        <f t="shared" si="55"/>
        <v>2.5799647583755696E-14</v>
      </c>
      <c r="CO706" s="121">
        <f t="shared" si="55"/>
        <v>-2.2401602949299228E-15</v>
      </c>
      <c r="CP706" s="121">
        <f t="shared" si="55"/>
        <v>6.5805363537884551E-14</v>
      </c>
      <c r="CQ706" s="121">
        <f t="shared" si="55"/>
        <v>1.5164910814105074E-14</v>
      </c>
      <c r="CR706" s="121">
        <f t="shared" si="55"/>
        <v>-1.5313002782451113E-14</v>
      </c>
      <c r="CS706" s="121">
        <f t="shared" si="54"/>
        <v>7.858741714414223E-14</v>
      </c>
      <c r="CT706" s="121">
        <f t="shared" si="54"/>
        <v>1.2544453703649063E-14</v>
      </c>
      <c r="CU706" s="121">
        <f t="shared" si="54"/>
        <v>-1.5317241941990257E-15</v>
      </c>
      <c r="CV706" s="121">
        <f t="shared" si="54"/>
        <v>4.3220039140628117E-14</v>
      </c>
      <c r="CW706" s="121">
        <f t="shared" si="54"/>
        <v>3.4935113235060838E-14</v>
      </c>
      <c r="CX706" s="121">
        <f t="shared" si="54"/>
        <v>0</v>
      </c>
      <c r="CY706" s="121">
        <f t="shared" si="54"/>
        <v>8.2774081097329091E-14</v>
      </c>
      <c r="CZ706" s="121">
        <f t="shared" si="53"/>
        <v>3.1274365333422759E-15</v>
      </c>
      <c r="DA706" s="121">
        <f t="shared" si="53"/>
        <v>-7.9507592387836262E-15</v>
      </c>
      <c r="DB706" s="121">
        <f t="shared" si="53"/>
        <v>4.2161578147635003E-14</v>
      </c>
      <c r="DC706" s="121">
        <f t="shared" si="53"/>
        <v>6.2514787830090411E-15</v>
      </c>
      <c r="DD706" s="121">
        <f t="shared" si="53"/>
        <v>-1.6997994853491085E-14</v>
      </c>
      <c r="DE706" s="122">
        <f t="shared" si="51"/>
        <v>6.7809607409031692E-14</v>
      </c>
    </row>
    <row r="707" spans="1:109" ht="15.5" x14ac:dyDescent="0.35">
      <c r="A707" s="85" t="s">
        <v>754</v>
      </c>
      <c r="B707" s="93">
        <v>1.3195419439018301E-10</v>
      </c>
      <c r="C707" s="94">
        <v>0</v>
      </c>
      <c r="D707" s="94">
        <v>3.4686391174923101E-10</v>
      </c>
      <c r="E707" s="93">
        <v>1.2505300619389001E-12</v>
      </c>
      <c r="F707" s="94">
        <v>-2.1225013443757201E-10</v>
      </c>
      <c r="G707" s="94">
        <v>4.1560284241754998E-10</v>
      </c>
      <c r="H707" s="86">
        <v>1.11821453746985E-10</v>
      </c>
      <c r="I707" s="94">
        <v>-8.0464428432639904E-13</v>
      </c>
      <c r="J707" s="94">
        <v>2.8344512606009899E-10</v>
      </c>
      <c r="K707" s="86">
        <v>2.0164058348750499E-10</v>
      </c>
      <c r="L707" s="94">
        <v>0</v>
      </c>
      <c r="M707" s="94">
        <v>4.46956497489008E-10</v>
      </c>
      <c r="N707" s="86">
        <v>1.32422368167674E-11</v>
      </c>
      <c r="O707" s="94">
        <v>-9.0955540148870098E-11</v>
      </c>
      <c r="P707" s="94">
        <v>2.8661782104996501E-10</v>
      </c>
      <c r="Q707" s="86">
        <v>9.4706261622274503E-12</v>
      </c>
      <c r="R707" s="94">
        <v>-1.4971965445804201E-10</v>
      </c>
      <c r="S707" s="94">
        <v>3.7107166169358902E-10</v>
      </c>
      <c r="T707" s="86">
        <v>1.60561984616509E-10</v>
      </c>
      <c r="U707" s="94">
        <v>0</v>
      </c>
      <c r="V707" s="94">
        <v>4.7132855202710299E-10</v>
      </c>
      <c r="W707" s="86">
        <v>1.7809704733083101E-10</v>
      </c>
      <c r="X707" s="94">
        <v>0</v>
      </c>
      <c r="Y707" s="94">
        <v>5.6256319989737197E-10</v>
      </c>
      <c r="Z707" s="86">
        <v>1.10810172890059E-10</v>
      </c>
      <c r="AA707" s="94">
        <v>-1.7149835130236599E-13</v>
      </c>
      <c r="AB707" s="94">
        <v>3.9905376233803999E-10</v>
      </c>
      <c r="AC707" s="86">
        <v>3.2911956957300202E-10</v>
      </c>
      <c r="AD707" s="94">
        <v>0</v>
      </c>
      <c r="AE707" s="94">
        <v>6.74038689152809E-10</v>
      </c>
      <c r="AF707" s="86">
        <v>1.6800452347210499E-11</v>
      </c>
      <c r="AG707" s="94">
        <v>-3.24001983680379E-11</v>
      </c>
      <c r="AH707" s="94">
        <v>2.2567183029995799E-10</v>
      </c>
      <c r="AI707" s="86">
        <v>1.03089552147261E-10</v>
      </c>
      <c r="AJ707" s="94">
        <v>-5.6722774453011199E-11</v>
      </c>
      <c r="AK707" s="94">
        <v>5.4050209872929103E-10</v>
      </c>
      <c r="AL707" s="86">
        <v>1.2286996886812101E-8</v>
      </c>
      <c r="AM707" s="94">
        <v>-2.5925497471083201E-9</v>
      </c>
      <c r="AN707" s="94">
        <v>3.0279909561204602E-8</v>
      </c>
      <c r="AO707" s="86">
        <v>8.6152162507131008E-9</v>
      </c>
      <c r="AP707" s="94">
        <v>-3.58522402976368E-9</v>
      </c>
      <c r="AQ707" s="94">
        <v>3.2373323390854402E-8</v>
      </c>
      <c r="AR707" s="86">
        <v>3.5547939452277001E-9</v>
      </c>
      <c r="AS707" s="94">
        <v>-1.6593333650352299E-10</v>
      </c>
      <c r="AT707" s="94">
        <v>1.5568555275844802E-8</v>
      </c>
      <c r="AU707" s="86">
        <v>1.2664591316648001E-8</v>
      </c>
      <c r="AV707" s="94">
        <v>0</v>
      </c>
      <c r="AW707" s="94">
        <v>3.1979514033828501E-8</v>
      </c>
      <c r="AX707" s="86">
        <v>4.4544958110449099E-10</v>
      </c>
      <c r="AY707" s="94">
        <v>-5.7571793653652603E-9</v>
      </c>
      <c r="AZ707" s="94">
        <v>1.9097985293451099E-8</v>
      </c>
      <c r="BA707" s="86">
        <v>2.7019641369409201E-9</v>
      </c>
      <c r="BB707" s="94">
        <v>-6.7598128949350901E-9</v>
      </c>
      <c r="BC707" s="94">
        <v>2.4401947499504E-8</v>
      </c>
      <c r="BD707" s="86">
        <v>2.1067409885647399E-12</v>
      </c>
      <c r="BE707" s="94">
        <v>-6.9722571451151503E-13</v>
      </c>
      <c r="BF707" s="94">
        <v>6.4835981432024697E-12</v>
      </c>
      <c r="BG707" s="86">
        <v>1.7335851005210601E-12</v>
      </c>
      <c r="BH707" s="94">
        <v>-1.1946125291547399E-12</v>
      </c>
      <c r="BI707" s="94">
        <v>7.23038553875895E-12</v>
      </c>
      <c r="BJ707" s="86">
        <v>1.83883810824804E-12</v>
      </c>
      <c r="BK707" s="94">
        <v>0</v>
      </c>
      <c r="BL707" s="94">
        <v>4.6867785556613698E-12</v>
      </c>
      <c r="BM707" s="86">
        <v>3.1200881051977501E-12</v>
      </c>
      <c r="BN707" s="94">
        <v>0</v>
      </c>
      <c r="BO707" s="94">
        <v>7.3598623333029997E-12</v>
      </c>
      <c r="BP707" s="86">
        <v>1.9179013191937401E-13</v>
      </c>
      <c r="BQ707" s="94">
        <v>-1.0938559829529301E-12</v>
      </c>
      <c r="BR707" s="94">
        <v>4.2844789481650801E-12</v>
      </c>
      <c r="BS707" s="86">
        <v>1.2635361759706501E-12</v>
      </c>
      <c r="BT707" s="94">
        <v>-7.9253028913193104E-13</v>
      </c>
      <c r="BU707" s="94">
        <v>6.6768211134990602E-12</v>
      </c>
      <c r="BV707" s="86">
        <v>2.1397267971807302E-12</v>
      </c>
      <c r="BW707" s="94">
        <v>-6.08049750641298E-13</v>
      </c>
      <c r="BX707" s="94">
        <v>5.1677226332853904E-12</v>
      </c>
      <c r="BY707" s="86">
        <v>1.85130735070176E-12</v>
      </c>
      <c r="BZ707" s="94">
        <v>-1.0644529956312099E-12</v>
      </c>
      <c r="CA707" s="94">
        <v>5.7403741420115796E-12</v>
      </c>
      <c r="CB707" s="86">
        <v>1.3704455867267101E-12</v>
      </c>
      <c r="CC707" s="94">
        <v>-1.54132759821218E-14</v>
      </c>
      <c r="CD707" s="94">
        <v>3.5241771636207599E-12</v>
      </c>
      <c r="CE707" s="86">
        <v>2.81493902536999E-12</v>
      </c>
      <c r="CF707" s="94">
        <v>0</v>
      </c>
      <c r="CG707" s="94">
        <v>5.7631359227788202E-12</v>
      </c>
      <c r="CH707" s="86">
        <v>3.7335633207914102E-13</v>
      </c>
      <c r="CI707" s="94">
        <v>-9.303686641590709E-13</v>
      </c>
      <c r="CJ707" s="88">
        <v>3.2965768044869801E-12</v>
      </c>
      <c r="CK707" s="86">
        <v>8.1329763694235701E-13</v>
      </c>
      <c r="CL707" s="94">
        <v>-1.1437087577022899E-12</v>
      </c>
      <c r="CM707" s="88">
        <v>4.4018961662000898E-12</v>
      </c>
      <c r="CN707" s="121">
        <f t="shared" si="55"/>
        <v>3.2937154985200374E-14</v>
      </c>
      <c r="CO707" s="121">
        <f t="shared" si="55"/>
        <v>-4.0767258964109624E-15</v>
      </c>
      <c r="CP707" s="121">
        <f t="shared" si="55"/>
        <v>8.5557892136738983E-14</v>
      </c>
      <c r="CQ707" s="121">
        <f t="shared" si="55"/>
        <v>2.1185250320919754E-14</v>
      </c>
      <c r="CR707" s="121">
        <f t="shared" si="55"/>
        <v>-1.6635263846729999E-14</v>
      </c>
      <c r="CS707" s="121">
        <f t="shared" si="54"/>
        <v>9.6307316777838889E-14</v>
      </c>
      <c r="CT707" s="121">
        <f t="shared" si="54"/>
        <v>1.6148524231647642E-14</v>
      </c>
      <c r="CU707" s="121">
        <f t="shared" si="54"/>
        <v>-3.0770762168389313E-16</v>
      </c>
      <c r="CV707" s="121">
        <f t="shared" si="54"/>
        <v>5.6184834761282386E-14</v>
      </c>
      <c r="CW707" s="121">
        <f t="shared" si="54"/>
        <v>4.4375182646302505E-14</v>
      </c>
      <c r="CX707" s="121">
        <f t="shared" si="54"/>
        <v>0</v>
      </c>
      <c r="CY707" s="121">
        <f t="shared" si="54"/>
        <v>1.0207723397021237E-13</v>
      </c>
      <c r="CZ707" s="121">
        <f t="shared" si="53"/>
        <v>2.1128232192712504E-15</v>
      </c>
      <c r="DA707" s="121">
        <f t="shared" si="53"/>
        <v>-1.5114366519703717E-14</v>
      </c>
      <c r="DB707" s="121">
        <f t="shared" si="53"/>
        <v>5.4426444312832925E-14</v>
      </c>
      <c r="DC707" s="121">
        <f t="shared" si="53"/>
        <v>9.159686041497252E-15</v>
      </c>
      <c r="DD707" s="121">
        <f t="shared" si="53"/>
        <v>-2.0749989480283967E-14</v>
      </c>
      <c r="DE707" s="122">
        <f t="shared" si="51"/>
        <v>8.0595292036572267E-14</v>
      </c>
    </row>
    <row r="708" spans="1:109" ht="15.5" x14ac:dyDescent="0.35">
      <c r="A708" s="85" t="s">
        <v>880</v>
      </c>
      <c r="B708" s="93">
        <v>7.1981235046130197E-11</v>
      </c>
      <c r="C708" s="94">
        <v>0</v>
      </c>
      <c r="D708" s="94">
        <v>1.4344826486637999E-10</v>
      </c>
      <c r="E708" s="93">
        <v>1.0626939520155901E-11</v>
      </c>
      <c r="F708" s="94">
        <v>-9.9345163833857606E-11</v>
      </c>
      <c r="G708" s="94">
        <v>2.0147872003044099E-10</v>
      </c>
      <c r="H708" s="86">
        <v>3.5166414939687397E-11</v>
      </c>
      <c r="I708" s="94">
        <v>-4.2512014674819899E-11</v>
      </c>
      <c r="J708" s="94">
        <v>1.8927061648738901E-10</v>
      </c>
      <c r="K708" s="86">
        <v>1.0504302687431E-10</v>
      </c>
      <c r="L708" s="94">
        <v>0</v>
      </c>
      <c r="M708" s="94">
        <v>2.12005447588031E-10</v>
      </c>
      <c r="N708" s="86">
        <v>2.4481939410092699E-11</v>
      </c>
      <c r="O708" s="94">
        <v>-1.34007608361756E-11</v>
      </c>
      <c r="P708" s="94">
        <v>1.3432310932031699E-10</v>
      </c>
      <c r="Q708" s="86">
        <v>9.4212146222013708E-12</v>
      </c>
      <c r="R708" s="94">
        <v>-6.9217933859189203E-11</v>
      </c>
      <c r="S708" s="94">
        <v>1.7957735515346301E-10</v>
      </c>
      <c r="T708" s="86">
        <v>1.2283592393691999E-10</v>
      </c>
      <c r="U708" s="94">
        <v>0</v>
      </c>
      <c r="V708" s="94">
        <v>2.2704052955483601E-10</v>
      </c>
      <c r="W708" s="86">
        <v>1.2588247284968599E-10</v>
      </c>
      <c r="X708" s="94">
        <v>-6.5662735919988101E-12</v>
      </c>
      <c r="Y708" s="94">
        <v>3.1960701231920001E-10</v>
      </c>
      <c r="Z708" s="86">
        <v>4.6919925771895001E-11</v>
      </c>
      <c r="AA708" s="94">
        <v>-7.0631687248622798E-11</v>
      </c>
      <c r="AB708" s="94">
        <v>3.0806198313738501E-10</v>
      </c>
      <c r="AC708" s="86">
        <v>2.2121617060955199E-10</v>
      </c>
      <c r="AD708" s="94">
        <v>0</v>
      </c>
      <c r="AE708" s="94">
        <v>3.7464899984412902E-10</v>
      </c>
      <c r="AF708" s="86">
        <v>2.2503393244387701E-11</v>
      </c>
      <c r="AG708" s="94">
        <v>-1.4373552913499599E-11</v>
      </c>
      <c r="AH708" s="94">
        <v>1.4023639264480901E-10</v>
      </c>
      <c r="AI708" s="86">
        <v>8.4403901339016701E-11</v>
      </c>
      <c r="AJ708" s="94">
        <v>-4.6341069434251502E-11</v>
      </c>
      <c r="AK708" s="94">
        <v>2.9608200785466602E-10</v>
      </c>
      <c r="AL708" s="86">
        <v>1.07935836521185E-8</v>
      </c>
      <c r="AM708" s="94">
        <v>0</v>
      </c>
      <c r="AN708" s="94">
        <v>2.0266979908785201E-8</v>
      </c>
      <c r="AO708" s="86">
        <v>6.9374627862858498E-9</v>
      </c>
      <c r="AP708" s="94">
        <v>-2.3563938977921201E-9</v>
      </c>
      <c r="AQ708" s="94">
        <v>2.5945885897805101E-8</v>
      </c>
      <c r="AR708" s="86">
        <v>1.53351461654269E-9</v>
      </c>
      <c r="AS708" s="94">
        <v>-3.0542607211987601E-9</v>
      </c>
      <c r="AT708" s="94">
        <v>1.2786851267180199E-8</v>
      </c>
      <c r="AU708" s="86">
        <v>9.4623602076261102E-9</v>
      </c>
      <c r="AV708" s="94">
        <v>0</v>
      </c>
      <c r="AW708" s="94">
        <v>2.4940887316980801E-8</v>
      </c>
      <c r="AX708" s="86">
        <v>1.72058409003701E-9</v>
      </c>
      <c r="AY708" s="94">
        <v>-1.77480246418999E-9</v>
      </c>
      <c r="AZ708" s="94">
        <v>1.48282387388369E-8</v>
      </c>
      <c r="BA708" s="86">
        <v>2.6634910297586801E-9</v>
      </c>
      <c r="BB708" s="94">
        <v>-5.3762087922296101E-9</v>
      </c>
      <c r="BC708" s="94">
        <v>1.8611449715463202E-8</v>
      </c>
      <c r="BD708" s="86">
        <v>2.8226969925273E-12</v>
      </c>
      <c r="BE708" s="94">
        <v>-2.75683302928446E-14</v>
      </c>
      <c r="BF708" s="94">
        <v>5.7296266577628697E-12</v>
      </c>
      <c r="BG708" s="86">
        <v>1.9974065908721101E-12</v>
      </c>
      <c r="BH708" s="94">
        <v>-1.11265310735901E-12</v>
      </c>
      <c r="BI708" s="94">
        <v>7.6171203868254302E-12</v>
      </c>
      <c r="BJ708" s="86">
        <v>1.1001474316629401E-12</v>
      </c>
      <c r="BK708" s="94">
        <v>-1.5078398263330901E-12</v>
      </c>
      <c r="BL708" s="94">
        <v>6.6449808328987997E-12</v>
      </c>
      <c r="BM708" s="86">
        <v>3.30002078601007E-12</v>
      </c>
      <c r="BN708" s="94">
        <v>0</v>
      </c>
      <c r="BO708" s="94">
        <v>7.8207926292798096E-12</v>
      </c>
      <c r="BP708" s="86">
        <v>4.5912181238970498E-13</v>
      </c>
      <c r="BQ708" s="94">
        <v>-5.0180937782313502E-13</v>
      </c>
      <c r="BR708" s="94">
        <v>4.56179553079628E-12</v>
      </c>
      <c r="BS708" s="86">
        <v>1.37967357207775E-12</v>
      </c>
      <c r="BT708" s="94">
        <v>-8.3104452034345303E-13</v>
      </c>
      <c r="BU708" s="94">
        <v>7.4045877419224605E-12</v>
      </c>
      <c r="BV708" s="86">
        <v>1.9856446459028899E-12</v>
      </c>
      <c r="BW708" s="94">
        <v>-2.9989180408323198E-14</v>
      </c>
      <c r="BX708" s="94">
        <v>3.78876422992753E-12</v>
      </c>
      <c r="BY708" s="86">
        <v>1.4899213939940401E-12</v>
      </c>
      <c r="BZ708" s="94">
        <v>-7.2111192277198604E-13</v>
      </c>
      <c r="CA708" s="94">
        <v>4.9662294375996098E-12</v>
      </c>
      <c r="CB708" s="86">
        <v>7.4630300783961201E-13</v>
      </c>
      <c r="CC708" s="94">
        <v>-4.8408401392272499E-13</v>
      </c>
      <c r="CD708" s="94">
        <v>3.9746495950703202E-12</v>
      </c>
      <c r="CE708" s="86">
        <v>2.2913472387678E-12</v>
      </c>
      <c r="CF708" s="94">
        <v>0</v>
      </c>
      <c r="CG708" s="94">
        <v>5.1149640839406602E-12</v>
      </c>
      <c r="CH708" s="86">
        <v>3.4764901317188E-13</v>
      </c>
      <c r="CI708" s="94">
        <v>-3.2934627651570399E-13</v>
      </c>
      <c r="CJ708" s="88">
        <v>2.8644175124715699E-12</v>
      </c>
      <c r="CK708" s="86">
        <v>6.7957690839280305E-13</v>
      </c>
      <c r="CL708" s="94">
        <v>-9.7583297741175291E-13</v>
      </c>
      <c r="CM708" s="88">
        <v>3.7071147341453802E-12</v>
      </c>
      <c r="CN708" s="121">
        <f t="shared" si="55"/>
        <v>2.5918666404883111E-14</v>
      </c>
      <c r="CO708" s="121">
        <f t="shared" si="55"/>
        <v>-1.8050328374752788E-18</v>
      </c>
      <c r="CP708" s="121">
        <f t="shared" si="55"/>
        <v>4.8958220781380098E-14</v>
      </c>
      <c r="CQ708" s="121">
        <f t="shared" si="55"/>
        <v>1.6829268398640075E-14</v>
      </c>
      <c r="CR708" s="121">
        <f t="shared" si="55"/>
        <v>-9.1471163369874452E-15</v>
      </c>
      <c r="CS708" s="121">
        <f t="shared" si="54"/>
        <v>6.4847183140452271E-14</v>
      </c>
      <c r="CT708" s="121">
        <f t="shared" si="54"/>
        <v>6.2669824451953088E-15</v>
      </c>
      <c r="CU708" s="121">
        <f t="shared" si="54"/>
        <v>-1.0031416644563238E-14</v>
      </c>
      <c r="CV708" s="121">
        <f t="shared" si="54"/>
        <v>4.3177852903064066E-14</v>
      </c>
      <c r="CW708" s="121">
        <f t="shared" si="54"/>
        <v>2.9779071297823527E-14</v>
      </c>
      <c r="CX708" s="121">
        <f t="shared" si="54"/>
        <v>0</v>
      </c>
      <c r="CY708" s="121">
        <f t="shared" si="54"/>
        <v>6.6186760737157254E-14</v>
      </c>
      <c r="CZ708" s="121">
        <f t="shared" si="53"/>
        <v>4.9306453315401829E-15</v>
      </c>
      <c r="DA708" s="121">
        <f t="shared" si="53"/>
        <v>-4.0956654962099373E-15</v>
      </c>
      <c r="DB708" s="121">
        <f t="shared" si="53"/>
        <v>3.6250895095986355E-14</v>
      </c>
      <c r="DC708" s="121">
        <f t="shared" si="53"/>
        <v>8.2999406048165145E-15</v>
      </c>
      <c r="DD708" s="121">
        <f t="shared" si="53"/>
        <v>-1.3983909802630908E-14</v>
      </c>
      <c r="DE708" s="122">
        <f t="shared" si="51"/>
        <v>5.1248801923952493E-14</v>
      </c>
    </row>
    <row r="709" spans="1:109" ht="15.5" x14ac:dyDescent="0.35">
      <c r="A709" s="85" t="s">
        <v>367</v>
      </c>
      <c r="B709" s="93">
        <v>3.5556411335010999E-10</v>
      </c>
      <c r="C709" s="94">
        <v>0</v>
      </c>
      <c r="D709" s="94">
        <v>7.8353462821639297E-10</v>
      </c>
      <c r="E709" s="93">
        <v>2.45934844231358E-11</v>
      </c>
      <c r="F709" s="94">
        <v>-4.4307461583739902E-10</v>
      </c>
      <c r="G709" s="94">
        <v>9.93864524684263E-10</v>
      </c>
      <c r="H709" s="86">
        <v>2.9513022557732798E-10</v>
      </c>
      <c r="I709" s="94">
        <v>-5.1702347830209101E-12</v>
      </c>
      <c r="J709" s="94">
        <v>6.6470369736826804E-10</v>
      </c>
      <c r="K709" s="86">
        <v>5.1427683834674698E-10</v>
      </c>
      <c r="L709" s="94">
        <v>0</v>
      </c>
      <c r="M709" s="94">
        <v>1.0086010918176199E-9</v>
      </c>
      <c r="N709" s="86">
        <v>3.6917762791697499E-11</v>
      </c>
      <c r="O709" s="94">
        <v>-3.6616422390810898E-10</v>
      </c>
      <c r="P709" s="94">
        <v>6.5988921973467398E-10</v>
      </c>
      <c r="Q709" s="86">
        <v>3.4443038169213199E-11</v>
      </c>
      <c r="R709" s="94">
        <v>-3.6590068774758701E-10</v>
      </c>
      <c r="S709" s="94">
        <v>8.5558999168438095E-10</v>
      </c>
      <c r="T709" s="86">
        <v>2.3674854705245799E-10</v>
      </c>
      <c r="U709" s="94">
        <v>0</v>
      </c>
      <c r="V709" s="94">
        <v>6.5556790704687798E-10</v>
      </c>
      <c r="W709" s="86">
        <v>2.6009786384287499E-10</v>
      </c>
      <c r="X709" s="94">
        <v>0</v>
      </c>
      <c r="Y709" s="94">
        <v>8.08777401017407E-10</v>
      </c>
      <c r="Z709" s="86">
        <v>1.4338910136959999E-10</v>
      </c>
      <c r="AA709" s="94">
        <v>-4.0973482776137703E-12</v>
      </c>
      <c r="AB709" s="94">
        <v>5.8552368639626096E-10</v>
      </c>
      <c r="AC709" s="86">
        <v>4.8986311019503399E-10</v>
      </c>
      <c r="AD709" s="94">
        <v>0</v>
      </c>
      <c r="AE709" s="94">
        <v>9.13370951542815E-10</v>
      </c>
      <c r="AF709" s="86">
        <v>2.4217841477019901E-11</v>
      </c>
      <c r="AG709" s="94">
        <v>-5.3295625930200298E-11</v>
      </c>
      <c r="AH709" s="94">
        <v>3.1341923751488398E-10</v>
      </c>
      <c r="AI709" s="86">
        <v>1.42931915366129E-10</v>
      </c>
      <c r="AJ709" s="94">
        <v>-8.13150895736021E-11</v>
      </c>
      <c r="AK709" s="94">
        <v>7.2929009234597796E-10</v>
      </c>
      <c r="AL709" s="86">
        <v>1.5829293643419201E-7</v>
      </c>
      <c r="AM709" s="94">
        <v>-2.4229751704074699E-8</v>
      </c>
      <c r="AN709" s="94">
        <v>3.4926211382282399E-7</v>
      </c>
      <c r="AO709" s="86">
        <v>1.09462567798885E-7</v>
      </c>
      <c r="AP709" s="94">
        <v>-4.1581123146035299E-8</v>
      </c>
      <c r="AQ709" s="94">
        <v>3.9391665494394702E-7</v>
      </c>
      <c r="AR709" s="86">
        <v>4.3089393918343803E-8</v>
      </c>
      <c r="AS709" s="94">
        <v>-2.4485307665008398E-9</v>
      </c>
      <c r="AT709" s="94">
        <v>1.9545340512717401E-7</v>
      </c>
      <c r="AU709" s="86">
        <v>1.5949688119872201E-7</v>
      </c>
      <c r="AV709" s="94">
        <v>0</v>
      </c>
      <c r="AW709" s="94">
        <v>3.6484893204887701E-7</v>
      </c>
      <c r="AX709" s="86">
        <v>4.2276784379290898E-9</v>
      </c>
      <c r="AY709" s="94">
        <v>-9.6907521549167094E-8</v>
      </c>
      <c r="AZ709" s="94">
        <v>2.2705960116182801E-7</v>
      </c>
      <c r="BA709" s="86">
        <v>3.5183951741881503E-8</v>
      </c>
      <c r="BB709" s="94">
        <v>-8.0713541494365704E-8</v>
      </c>
      <c r="BC709" s="94">
        <v>3.1287185178060398E-7</v>
      </c>
      <c r="BD709" s="86">
        <v>1.56909272101078E-10</v>
      </c>
      <c r="BE709" s="94">
        <v>-2.8221382395526802E-11</v>
      </c>
      <c r="BF709" s="94">
        <v>4.2516992466763999E-10</v>
      </c>
      <c r="BG709" s="86">
        <v>1.2263527280065501E-10</v>
      </c>
      <c r="BH709" s="94">
        <v>-8.3049621928206902E-11</v>
      </c>
      <c r="BI709" s="94">
        <v>4.5547779796472798E-10</v>
      </c>
      <c r="BJ709" s="86">
        <v>1.24692900362511E-10</v>
      </c>
      <c r="BK709" s="94">
        <v>-1.9987852799634499E-12</v>
      </c>
      <c r="BL709" s="94">
        <v>3.3521236200088501E-10</v>
      </c>
      <c r="BM709" s="86">
        <v>2.2275463968826199E-10</v>
      </c>
      <c r="BN709" s="94">
        <v>0</v>
      </c>
      <c r="BO709" s="94">
        <v>4.8027594066306201E-10</v>
      </c>
      <c r="BP709" s="86">
        <v>1.2623800689686E-11</v>
      </c>
      <c r="BQ709" s="94">
        <v>-1.11850733516718E-10</v>
      </c>
      <c r="BR709" s="94">
        <v>2.6269341971707102E-10</v>
      </c>
      <c r="BS709" s="86">
        <v>9.1742192073060194E-11</v>
      </c>
      <c r="BT709" s="94">
        <v>-5.1640774358829298E-11</v>
      </c>
      <c r="BU709" s="94">
        <v>4.53596907033661E-10</v>
      </c>
      <c r="BV709" s="86">
        <v>1.53229772126986E-11</v>
      </c>
      <c r="BW709" s="94">
        <v>-2.9901304297593999E-12</v>
      </c>
      <c r="BX709" s="94">
        <v>3.3789389212843197E-11</v>
      </c>
      <c r="BY709" s="86">
        <v>1.32634264577144E-11</v>
      </c>
      <c r="BZ709" s="94">
        <v>-6.5461142949051502E-12</v>
      </c>
      <c r="CA709" s="94">
        <v>3.6441319353977498E-11</v>
      </c>
      <c r="CB709" s="86">
        <v>9.2372816428802995E-12</v>
      </c>
      <c r="CC709" s="94">
        <v>-2.3646145970683899E-13</v>
      </c>
      <c r="CD709" s="94">
        <v>2.4769218641449701E-11</v>
      </c>
      <c r="CE709" s="86">
        <v>1.97431846640046E-11</v>
      </c>
      <c r="CF709" s="94">
        <v>0</v>
      </c>
      <c r="CG709" s="94">
        <v>3.79231936313197E-11</v>
      </c>
      <c r="CH709" s="86">
        <v>2.3381525414380501E-12</v>
      </c>
      <c r="CI709" s="94">
        <v>-8.9512851307005701E-12</v>
      </c>
      <c r="CJ709" s="88">
        <v>2.16217410478484E-11</v>
      </c>
      <c r="CK709" s="86">
        <v>5.43403426226359E-12</v>
      </c>
      <c r="CL709" s="94">
        <v>-7.8895509217270997E-12</v>
      </c>
      <c r="CM709" s="88">
        <v>2.9986533456350303E-11</v>
      </c>
      <c r="CN709" s="121">
        <f t="shared" si="55"/>
        <v>2.8052450771389469E-13</v>
      </c>
      <c r="CO709" s="121">
        <f t="shared" si="55"/>
        <v>-3.873502698747884E-14</v>
      </c>
      <c r="CP709" s="121">
        <f t="shared" si="55"/>
        <v>6.2718818800159653E-13</v>
      </c>
      <c r="CQ709" s="121">
        <f t="shared" si="55"/>
        <v>1.8719390067743324E-13</v>
      </c>
      <c r="CR709" s="121">
        <f t="shared" si="55"/>
        <v>-9.0584106781879054E-14</v>
      </c>
      <c r="CS709" s="121">
        <f t="shared" si="54"/>
        <v>7.1519495163990196E-13</v>
      </c>
      <c r="CT709" s="121">
        <f t="shared" si="54"/>
        <v>9.2845144307866468E-14</v>
      </c>
      <c r="CU709" s="121">
        <f t="shared" si="54"/>
        <v>-4.3266312043229787E-15</v>
      </c>
      <c r="CV709" s="121">
        <f t="shared" si="54"/>
        <v>3.7539917633859348E-13</v>
      </c>
      <c r="CW709" s="121">
        <f t="shared" si="54"/>
        <v>3.0371006793099155E-13</v>
      </c>
      <c r="CX709" s="121">
        <f t="shared" si="54"/>
        <v>0</v>
      </c>
      <c r="CY709" s="121">
        <f t="shared" si="54"/>
        <v>6.7603354958470619E-13</v>
      </c>
      <c r="CZ709" s="121">
        <f t="shared" si="53"/>
        <v>1.0010029106647186E-14</v>
      </c>
      <c r="DA709" s="121">
        <f t="shared" si="53"/>
        <v>-1.7601960359484466E-13</v>
      </c>
      <c r="DB709" s="121">
        <f t="shared" si="53"/>
        <v>4.1025797411702701E-13</v>
      </c>
      <c r="DC709" s="121">
        <f t="shared" si="53"/>
        <v>6.5831251898250042E-14</v>
      </c>
      <c r="DD709" s="121">
        <f t="shared" si="53"/>
        <v>-1.4997893534574267E-13</v>
      </c>
      <c r="DE709" s="122">
        <f t="shared" si="51"/>
        <v>5.7823902279524409E-13</v>
      </c>
    </row>
    <row r="710" spans="1:109" ht="15.5" x14ac:dyDescent="0.35">
      <c r="A710" s="85" t="s">
        <v>363</v>
      </c>
      <c r="B710" s="93">
        <v>1.15066085908903E-10</v>
      </c>
      <c r="C710" s="94">
        <v>-3.4917341725003399E-12</v>
      </c>
      <c r="D710" s="94">
        <v>3.0881492368637599E-10</v>
      </c>
      <c r="E710" s="93">
        <v>1.23851563521266E-11</v>
      </c>
      <c r="F710" s="94">
        <v>-1.14881659424487E-10</v>
      </c>
      <c r="G710" s="94">
        <v>4.1203062652335201E-10</v>
      </c>
      <c r="H710" s="86">
        <v>7.4831357624405095E-11</v>
      </c>
      <c r="I710" s="94">
        <v>-1.8454538837845001E-11</v>
      </c>
      <c r="J710" s="94">
        <v>3.03102293648894E-10</v>
      </c>
      <c r="K710" s="86">
        <v>1.76252083899232E-10</v>
      </c>
      <c r="L710" s="94">
        <v>0</v>
      </c>
      <c r="M710" s="94">
        <v>4.3747993099922702E-10</v>
      </c>
      <c r="N710" s="86">
        <v>1.7211009325971199E-11</v>
      </c>
      <c r="O710" s="94">
        <v>-7.1599691907633401E-11</v>
      </c>
      <c r="P710" s="94">
        <v>2.6815957762041099E-10</v>
      </c>
      <c r="Q710" s="86">
        <v>9.93722617537203E-12</v>
      </c>
      <c r="R710" s="94">
        <v>-1.10088756016819E-10</v>
      </c>
      <c r="S710" s="94">
        <v>3.3669076824541501E-10</v>
      </c>
      <c r="T710" s="86">
        <v>2.4645870390290701E-10</v>
      </c>
      <c r="U710" s="94">
        <v>-8.0091440778987505E-12</v>
      </c>
      <c r="V710" s="94">
        <v>6.3152643908212095E-10</v>
      </c>
      <c r="W710" s="86">
        <v>2.65547795028895E-10</v>
      </c>
      <c r="X710" s="94">
        <v>0</v>
      </c>
      <c r="Y710" s="94">
        <v>8.3891182469935905E-10</v>
      </c>
      <c r="Z710" s="86">
        <v>1.06161162949137E-10</v>
      </c>
      <c r="AA710" s="94">
        <v>-4.6279715649127799E-11</v>
      </c>
      <c r="AB710" s="94">
        <v>6.9161047380401998E-10</v>
      </c>
      <c r="AC710" s="86">
        <v>5.1352959432359305E-10</v>
      </c>
      <c r="AD710" s="94">
        <v>0</v>
      </c>
      <c r="AE710" s="94">
        <v>9.9809456674899894E-10</v>
      </c>
      <c r="AF710" s="86">
        <v>3.4604676958517798E-11</v>
      </c>
      <c r="AG710" s="94">
        <v>-4.7728271485143003E-11</v>
      </c>
      <c r="AH710" s="94">
        <v>3.4130699784756899E-10</v>
      </c>
      <c r="AI710" s="86">
        <v>1.45391800741601E-10</v>
      </c>
      <c r="AJ710" s="94">
        <v>-1.02184030860297E-10</v>
      </c>
      <c r="AK710" s="94">
        <v>7.9283881109950604E-10</v>
      </c>
      <c r="AL710" s="86">
        <v>6.0222334443118803E-8</v>
      </c>
      <c r="AM710" s="94">
        <v>-1.3265499243613199E-9</v>
      </c>
      <c r="AN710" s="94">
        <v>1.14833613924299E-7</v>
      </c>
      <c r="AO710" s="86">
        <v>3.8673850285569301E-8</v>
      </c>
      <c r="AP710" s="94">
        <v>-1.26424035208932E-8</v>
      </c>
      <c r="AQ710" s="94">
        <v>1.3199073675127799E-7</v>
      </c>
      <c r="AR710" s="86">
        <v>3.38280330138919E-8</v>
      </c>
      <c r="AS710" s="94">
        <v>-5.4936899067152398E-9</v>
      </c>
      <c r="AT710" s="94">
        <v>1.0876263387548701E-7</v>
      </c>
      <c r="AU710" s="86">
        <v>5.31865421536726E-8</v>
      </c>
      <c r="AV710" s="94">
        <v>0</v>
      </c>
      <c r="AW710" s="94">
        <v>1.35078869112239E-7</v>
      </c>
      <c r="AX710" s="86">
        <v>4.26037006822089E-9</v>
      </c>
      <c r="AY710" s="94">
        <v>-2.2520991032104101E-8</v>
      </c>
      <c r="AZ710" s="94">
        <v>7.8916603292459903E-8</v>
      </c>
      <c r="BA710" s="86">
        <v>1.24710911266076E-8</v>
      </c>
      <c r="BB710" s="94">
        <v>-2.4391878842455901E-8</v>
      </c>
      <c r="BC710" s="94">
        <v>1.07064746577751E-7</v>
      </c>
      <c r="BD710" s="86">
        <v>2.64898136738117E-11</v>
      </c>
      <c r="BE710" s="94">
        <v>-1.1374922578667301E-12</v>
      </c>
      <c r="BF710" s="94">
        <v>5.6913087159677697E-11</v>
      </c>
      <c r="BG710" s="86">
        <v>1.9806726472817499E-11</v>
      </c>
      <c r="BH710" s="94">
        <v>-1.0238711096784499E-11</v>
      </c>
      <c r="BI710" s="94">
        <v>7.0511180628711194E-11</v>
      </c>
      <c r="BJ710" s="86">
        <v>1.5416218784830601E-11</v>
      </c>
      <c r="BK710" s="94">
        <v>-3.3252246230737E-12</v>
      </c>
      <c r="BL710" s="94">
        <v>5.6541596052973102E-11</v>
      </c>
      <c r="BM710" s="86">
        <v>3.2688213539478201E-11</v>
      </c>
      <c r="BN710" s="94">
        <v>0</v>
      </c>
      <c r="BO710" s="94">
        <v>7.7662824154170099E-11</v>
      </c>
      <c r="BP710" s="86">
        <v>2.6451061657489502E-12</v>
      </c>
      <c r="BQ710" s="94">
        <v>-1.14853244499209E-11</v>
      </c>
      <c r="BR710" s="94">
        <v>4.1168921066368303E-11</v>
      </c>
      <c r="BS710" s="86">
        <v>1.3859753309465299E-11</v>
      </c>
      <c r="BT710" s="94">
        <v>-6.9204365054134297E-12</v>
      </c>
      <c r="BU710" s="94">
        <v>6.64580926428767E-11</v>
      </c>
      <c r="BV710" s="86">
        <v>9.0669169546874707E-12</v>
      </c>
      <c r="BW710" s="94">
        <v>-3.86867869960112E-13</v>
      </c>
      <c r="BX710" s="94">
        <v>1.77710655560057E-11</v>
      </c>
      <c r="BY710" s="86">
        <v>7.5958223370234494E-12</v>
      </c>
      <c r="BZ710" s="94">
        <v>-3.2665507477939199E-12</v>
      </c>
      <c r="CA710" s="94">
        <v>2.17972091163615E-11</v>
      </c>
      <c r="CB710" s="86">
        <v>4.7183811148912804E-12</v>
      </c>
      <c r="CC710" s="94">
        <v>-1.0532199877515001E-12</v>
      </c>
      <c r="CD710" s="94">
        <v>1.61601136948016E-11</v>
      </c>
      <c r="CE710" s="86">
        <v>1.07709935346006E-11</v>
      </c>
      <c r="CF710" s="94">
        <v>0</v>
      </c>
      <c r="CG710" s="94">
        <v>2.32401068182904E-11</v>
      </c>
      <c r="CH710" s="86">
        <v>1.4696246899588001E-12</v>
      </c>
      <c r="CI710" s="94">
        <v>-3.51052654615227E-12</v>
      </c>
      <c r="CJ710" s="88">
        <v>1.38122309968353E-11</v>
      </c>
      <c r="CK710" s="86">
        <v>3.4667173835602398E-12</v>
      </c>
      <c r="CL710" s="94">
        <v>-4.2927781979517602E-12</v>
      </c>
      <c r="CM710" s="88">
        <v>1.70959937015079E-11</v>
      </c>
      <c r="CN710" s="121">
        <f t="shared" si="55"/>
        <v>1.1135418989315326E-13</v>
      </c>
      <c r="CO710" s="121">
        <f t="shared" si="55"/>
        <v>-2.6363034129134913E-15</v>
      </c>
      <c r="CP710" s="121">
        <f t="shared" si="55"/>
        <v>2.2407750616108406E-13</v>
      </c>
      <c r="CQ710" s="121">
        <f t="shared" si="55"/>
        <v>7.3048527072550132E-14</v>
      </c>
      <c r="CR710" s="121">
        <f t="shared" si="55"/>
        <v>-2.6058916567626509E-14</v>
      </c>
      <c r="CS710" s="121">
        <f t="shared" si="54"/>
        <v>2.6554075314358443E-13</v>
      </c>
      <c r="CT710" s="121">
        <f t="shared" si="54"/>
        <v>6.1706836423198681E-14</v>
      </c>
      <c r="CU710" s="121">
        <f t="shared" si="54"/>
        <v>-1.1621770073865963E-14</v>
      </c>
      <c r="CV710" s="121">
        <f t="shared" si="54"/>
        <v>2.1683452812993841E-13</v>
      </c>
      <c r="CW710" s="121">
        <f t="shared" si="54"/>
        <v>1.1521673648744139E-13</v>
      </c>
      <c r="CX710" s="121">
        <f t="shared" si="54"/>
        <v>0</v>
      </c>
      <c r="CY710" s="121">
        <f t="shared" si="54"/>
        <v>2.7873407494101223E-13</v>
      </c>
      <c r="CZ710" s="121">
        <f t="shared" si="53"/>
        <v>9.1296328094820713E-15</v>
      </c>
      <c r="DA710" s="121">
        <f t="shared" si="53"/>
        <v>-4.12806900822216E-14</v>
      </c>
      <c r="DB710" s="121">
        <f t="shared" si="53"/>
        <v>1.5304749702012154E-13</v>
      </c>
      <c r="DC710" s="121">
        <f t="shared" si="53"/>
        <v>2.668932003766117E-14</v>
      </c>
      <c r="DD710" s="121">
        <f t="shared" si="53"/>
        <v>-4.8380746325625748E-14</v>
      </c>
      <c r="DE710" s="122">
        <f t="shared" si="51"/>
        <v>2.2060265649570208E-13</v>
      </c>
    </row>
    <row r="711" spans="1:109" ht="15.5" x14ac:dyDescent="0.35">
      <c r="A711" s="85" t="s">
        <v>357</v>
      </c>
      <c r="B711" s="93">
        <v>5.33880814631641E-11</v>
      </c>
      <c r="C711" s="94">
        <v>0</v>
      </c>
      <c r="D711" s="94">
        <v>1.1861891606611E-10</v>
      </c>
      <c r="E711" s="93">
        <v>1.2351871184453299E-11</v>
      </c>
      <c r="F711" s="94">
        <v>-2.9834668404536797E-11</v>
      </c>
      <c r="G711" s="94">
        <v>1.5710990479554301E-10</v>
      </c>
      <c r="H711" s="86">
        <v>2.6329214796236299E-11</v>
      </c>
      <c r="I711" s="94">
        <v>-2.4651387799049201E-11</v>
      </c>
      <c r="J711" s="94">
        <v>1.4129598471970599E-10</v>
      </c>
      <c r="K711" s="86">
        <v>7.3235804450840102E-11</v>
      </c>
      <c r="L711" s="94">
        <v>0</v>
      </c>
      <c r="M711" s="94">
        <v>1.6995767331001201E-10</v>
      </c>
      <c r="N711" s="86">
        <v>6.0601144137002098E-12</v>
      </c>
      <c r="O711" s="94">
        <v>-4.9163825106107303E-11</v>
      </c>
      <c r="P711" s="94">
        <v>1.09411235924276E-10</v>
      </c>
      <c r="Q711" s="86">
        <v>8.0978184756092297E-12</v>
      </c>
      <c r="R711" s="94">
        <v>-4.7686158563277502E-11</v>
      </c>
      <c r="S711" s="94">
        <v>1.4232033015556499E-10</v>
      </c>
      <c r="T711" s="86">
        <v>3.4739548695765502E-10</v>
      </c>
      <c r="U711" s="94">
        <v>0</v>
      </c>
      <c r="V711" s="94">
        <v>7.8041486935326003E-10</v>
      </c>
      <c r="W711" s="86">
        <v>3.7516606604677401E-10</v>
      </c>
      <c r="X711" s="94">
        <v>0</v>
      </c>
      <c r="Y711" s="94">
        <v>9.6462010325113492E-10</v>
      </c>
      <c r="Z711" s="86">
        <v>9.9370687578473695E-11</v>
      </c>
      <c r="AA711" s="94">
        <v>-1.7057616779480201E-10</v>
      </c>
      <c r="AB711" s="94">
        <v>9.4885716990138909E-10</v>
      </c>
      <c r="AC711" s="86">
        <v>6.44752536023073E-10</v>
      </c>
      <c r="AD711" s="94">
        <v>0</v>
      </c>
      <c r="AE711" s="94">
        <v>1.11750680583429E-9</v>
      </c>
      <c r="AF711" s="86">
        <v>5.27844782818337E-11</v>
      </c>
      <c r="AG711" s="94">
        <v>-7.3141338442732295E-11</v>
      </c>
      <c r="AH711" s="94">
        <v>4.1374069355019098E-10</v>
      </c>
      <c r="AI711" s="86">
        <v>2.29950548582539E-10</v>
      </c>
      <c r="AJ711" s="94">
        <v>-1.2366191687794899E-10</v>
      </c>
      <c r="AK711" s="94">
        <v>8.87515058640753E-10</v>
      </c>
      <c r="AL711" s="86">
        <v>7.7541742192321197E-8</v>
      </c>
      <c r="AM711" s="94">
        <v>0</v>
      </c>
      <c r="AN711" s="94">
        <v>1.2602568973641E-7</v>
      </c>
      <c r="AO711" s="86">
        <v>5.4157180550858399E-8</v>
      </c>
      <c r="AP711" s="94">
        <v>-1.1401302138576901E-8</v>
      </c>
      <c r="AQ711" s="94">
        <v>1.5263781646336899E-7</v>
      </c>
      <c r="AR711" s="86">
        <v>3.5855036867608599E-8</v>
      </c>
      <c r="AS711" s="94">
        <v>-2.3320035709547302E-8</v>
      </c>
      <c r="AT711" s="94">
        <v>1.3958853051505901E-7</v>
      </c>
      <c r="AU711" s="86">
        <v>6.5826359226147899E-8</v>
      </c>
      <c r="AV711" s="94">
        <v>0</v>
      </c>
      <c r="AW711" s="94">
        <v>1.59865508374622E-7</v>
      </c>
      <c r="AX711" s="86">
        <v>8.49076881835155E-9</v>
      </c>
      <c r="AY711" s="94">
        <v>-3.2893067346556801E-8</v>
      </c>
      <c r="AZ711" s="94">
        <v>8.4490966462635494E-8</v>
      </c>
      <c r="BA711" s="86">
        <v>2.0649401938408199E-8</v>
      </c>
      <c r="BB711" s="94">
        <v>-2.8687327698888399E-8</v>
      </c>
      <c r="BC711" s="94">
        <v>1.22305971353251E-7</v>
      </c>
      <c r="BD711" s="86">
        <v>5.9369598743361301E-11</v>
      </c>
      <c r="BE711" s="94">
        <v>0</v>
      </c>
      <c r="BF711" s="94">
        <v>1.12480393619379E-10</v>
      </c>
      <c r="BG711" s="86">
        <v>4.5983303070638199E-11</v>
      </c>
      <c r="BH711" s="94">
        <v>-1.58116126251525E-11</v>
      </c>
      <c r="BI711" s="94">
        <v>1.37638459593507E-10</v>
      </c>
      <c r="BJ711" s="86">
        <v>2.7947831975575599E-11</v>
      </c>
      <c r="BK711" s="94">
        <v>-2.1553600574323099E-11</v>
      </c>
      <c r="BL711" s="94">
        <v>1.2639493159434501E-10</v>
      </c>
      <c r="BM711" s="86">
        <v>7.0923806912502301E-11</v>
      </c>
      <c r="BN711" s="94">
        <v>0</v>
      </c>
      <c r="BO711" s="94">
        <v>1.50729838393992E-10</v>
      </c>
      <c r="BP711" s="86">
        <v>6.90697408370107E-12</v>
      </c>
      <c r="BQ711" s="94">
        <v>-3.0614503408534798E-11</v>
      </c>
      <c r="BR711" s="94">
        <v>8.7430777430697298E-11</v>
      </c>
      <c r="BS711" s="86">
        <v>3.1859389128048803E-11</v>
      </c>
      <c r="BT711" s="94">
        <v>-1.5247153641597699E-11</v>
      </c>
      <c r="BU711" s="94">
        <v>1.37353505150283E-10</v>
      </c>
      <c r="BV711" s="86">
        <v>0</v>
      </c>
      <c r="BW711" s="94">
        <v>0</v>
      </c>
      <c r="BX711" s="94">
        <v>0</v>
      </c>
      <c r="BY711" s="86">
        <v>0</v>
      </c>
      <c r="BZ711" s="94">
        <v>0</v>
      </c>
      <c r="CA711" s="94">
        <v>0</v>
      </c>
      <c r="CB711" s="86">
        <v>0</v>
      </c>
      <c r="CC711" s="94">
        <v>0</v>
      </c>
      <c r="CD711" s="94">
        <v>0</v>
      </c>
      <c r="CE711" s="86">
        <v>0</v>
      </c>
      <c r="CF711" s="94">
        <v>0</v>
      </c>
      <c r="CG711" s="94">
        <v>0</v>
      </c>
      <c r="CH711" s="86">
        <v>0</v>
      </c>
      <c r="CI711" s="94">
        <v>0</v>
      </c>
      <c r="CJ711" s="88">
        <v>0</v>
      </c>
      <c r="CK711" s="86">
        <v>0</v>
      </c>
      <c r="CL711" s="94">
        <v>0</v>
      </c>
      <c r="CM711" s="88">
        <v>0</v>
      </c>
      <c r="CN711" s="121">
        <f t="shared" si="55"/>
        <v>1.4023958145838923E-13</v>
      </c>
      <c r="CO711" s="121">
        <f t="shared" si="55"/>
        <v>0</v>
      </c>
      <c r="CP711" s="121">
        <f t="shared" si="55"/>
        <v>2.3930706939930875E-13</v>
      </c>
      <c r="CQ711" s="121">
        <f t="shared" si="55"/>
        <v>1.0245939370289342E-13</v>
      </c>
      <c r="CR711" s="121">
        <f t="shared" si="55"/>
        <v>-1.9811910171443244E-14</v>
      </c>
      <c r="CS711" s="121">
        <f t="shared" si="54"/>
        <v>2.9141012589844753E-13</v>
      </c>
      <c r="CT711" s="121">
        <f t="shared" si="54"/>
        <v>6.2334130197764752E-14</v>
      </c>
      <c r="CU711" s="121">
        <f t="shared" si="54"/>
        <v>-4.5562293235085448E-14</v>
      </c>
      <c r="CV711" s="121">
        <f t="shared" si="54"/>
        <v>2.6923649021393265E-13</v>
      </c>
      <c r="CW711" s="121">
        <f t="shared" si="54"/>
        <v>1.3609613941779337E-13</v>
      </c>
      <c r="CX711" s="121">
        <f t="shared" si="54"/>
        <v>0</v>
      </c>
      <c r="CY711" s="121">
        <f t="shared" si="54"/>
        <v>3.1027888137047118E-13</v>
      </c>
      <c r="CZ711" s="121">
        <f t="shared" si="53"/>
        <v>1.600960921979584E-14</v>
      </c>
      <c r="DA711" s="121">
        <f t="shared" si="53"/>
        <v>-5.7874023317600132E-14</v>
      </c>
      <c r="DB711" s="121">
        <f t="shared" si="53"/>
        <v>1.5771024234386738E-13</v>
      </c>
      <c r="DC711" s="121">
        <f t="shared" si="53"/>
        <v>4.3420885096730192E-14</v>
      </c>
      <c r="DD711" s="121">
        <f t="shared" si="53"/>
        <v>-5.2899974691683376E-14</v>
      </c>
      <c r="DE711" s="122">
        <f t="shared" si="53"/>
        <v>2.4013145830038166E-13</v>
      </c>
    </row>
    <row r="712" spans="1:109" ht="15.5" x14ac:dyDescent="0.35">
      <c r="A712" s="85" t="s">
        <v>355</v>
      </c>
      <c r="B712" s="93">
        <v>9.31558147329915E-11</v>
      </c>
      <c r="C712" s="94">
        <v>0</v>
      </c>
      <c r="D712" s="94">
        <v>2.37439959355129E-10</v>
      </c>
      <c r="E712" s="93">
        <v>2.0405731793778699E-11</v>
      </c>
      <c r="F712" s="94">
        <v>-5.2385428212032502E-11</v>
      </c>
      <c r="G712" s="94">
        <v>3.06838437836403E-10</v>
      </c>
      <c r="H712" s="86">
        <v>5.0694355033618703E-11</v>
      </c>
      <c r="I712" s="94">
        <v>-2.8051830763881701E-11</v>
      </c>
      <c r="J712" s="94">
        <v>2.59124239496854E-10</v>
      </c>
      <c r="K712" s="86">
        <v>1.3850239807472999E-10</v>
      </c>
      <c r="L712" s="94">
        <v>0</v>
      </c>
      <c r="M712" s="94">
        <v>3.1817232952937098E-10</v>
      </c>
      <c r="N712" s="86">
        <v>9.4777564149382903E-12</v>
      </c>
      <c r="O712" s="94">
        <v>-1.1617445685447E-10</v>
      </c>
      <c r="P712" s="94">
        <v>2.0329979558435901E-10</v>
      </c>
      <c r="Q712" s="86">
        <v>1.24743025040395E-11</v>
      </c>
      <c r="R712" s="94">
        <v>-9.75980139247046E-11</v>
      </c>
      <c r="S712" s="94">
        <v>2.7187568869227101E-10</v>
      </c>
      <c r="T712" s="86">
        <v>2.5272392912787501E-10</v>
      </c>
      <c r="U712" s="94">
        <v>0</v>
      </c>
      <c r="V712" s="94">
        <v>6.4784472220538402E-10</v>
      </c>
      <c r="W712" s="86">
        <v>2.8208864451903301E-10</v>
      </c>
      <c r="X712" s="94">
        <v>0</v>
      </c>
      <c r="Y712" s="94">
        <v>7.9517108485153703E-10</v>
      </c>
      <c r="Z712" s="86">
        <v>8.3234735367238794E-11</v>
      </c>
      <c r="AA712" s="94">
        <v>-8.2928740289783497E-11</v>
      </c>
      <c r="AB712" s="94">
        <v>7.8893737884140098E-10</v>
      </c>
      <c r="AC712" s="86">
        <v>5.15119418304839E-10</v>
      </c>
      <c r="AD712" s="94">
        <v>0</v>
      </c>
      <c r="AE712" s="94">
        <v>9.2283681383995598E-10</v>
      </c>
      <c r="AF712" s="86">
        <v>3.8882595652321802E-11</v>
      </c>
      <c r="AG712" s="94">
        <v>-5.4516714474814298E-11</v>
      </c>
      <c r="AH712" s="94">
        <v>3.4829583849154698E-10</v>
      </c>
      <c r="AI712" s="86">
        <v>1.7019743305633599E-10</v>
      </c>
      <c r="AJ712" s="94">
        <v>-1.10311420281263E-10</v>
      </c>
      <c r="AK712" s="94">
        <v>7.2230095335167905E-10</v>
      </c>
      <c r="AL712" s="86">
        <v>7.7941249423187494E-8</v>
      </c>
      <c r="AM712" s="94">
        <v>0</v>
      </c>
      <c r="AN712" s="94">
        <v>1.3733281384839001E-7</v>
      </c>
      <c r="AO712" s="86">
        <v>5.12120315114388E-8</v>
      </c>
      <c r="AP712" s="94">
        <v>-1.2041232695916399E-8</v>
      </c>
      <c r="AQ712" s="94">
        <v>1.5810180561599799E-7</v>
      </c>
      <c r="AR712" s="86">
        <v>3.7235517378659003E-8</v>
      </c>
      <c r="AS712" s="94">
        <v>-1.35407190412056E-8</v>
      </c>
      <c r="AT712" s="94">
        <v>1.4775455015639899E-7</v>
      </c>
      <c r="AU712" s="86">
        <v>6.73594920416991E-8</v>
      </c>
      <c r="AV712" s="94">
        <v>0</v>
      </c>
      <c r="AW712" s="94">
        <v>1.5649457981699701E-7</v>
      </c>
      <c r="AX712" s="86">
        <v>6.2378375039517897E-9</v>
      </c>
      <c r="AY712" s="94">
        <v>-4.0580293546434799E-8</v>
      </c>
      <c r="AZ712" s="94">
        <v>8.4533278272150703E-8</v>
      </c>
      <c r="BA712" s="86">
        <v>1.8606712829104999E-8</v>
      </c>
      <c r="BB712" s="94">
        <v>-3.4020751932913698E-8</v>
      </c>
      <c r="BC712" s="94">
        <v>1.25144851652308E-7</v>
      </c>
      <c r="BD712" s="86">
        <v>2.5299853599458299E-11</v>
      </c>
      <c r="BE712" s="94">
        <v>-1.9753150609943501E-13</v>
      </c>
      <c r="BF712" s="94">
        <v>5.2341527484103498E-11</v>
      </c>
      <c r="BG712" s="86">
        <v>1.93606952346715E-11</v>
      </c>
      <c r="BH712" s="94">
        <v>-6.6031426345832897E-12</v>
      </c>
      <c r="BI712" s="94">
        <v>6.0966136172616505E-11</v>
      </c>
      <c r="BJ712" s="86">
        <v>1.25907107803324E-11</v>
      </c>
      <c r="BK712" s="94">
        <v>-6.0360209480925204E-12</v>
      </c>
      <c r="BL712" s="94">
        <v>5.6236303368816703E-11</v>
      </c>
      <c r="BM712" s="86">
        <v>3.03005202368056E-11</v>
      </c>
      <c r="BN712" s="94">
        <v>0</v>
      </c>
      <c r="BO712" s="94">
        <v>6.5625416479345996E-11</v>
      </c>
      <c r="BP712" s="86">
        <v>2.6009139111524702E-12</v>
      </c>
      <c r="BQ712" s="94">
        <v>-1.55094942533533E-11</v>
      </c>
      <c r="BR712" s="94">
        <v>3.7128079951144899E-11</v>
      </c>
      <c r="BS712" s="86">
        <v>1.3185189405247901E-11</v>
      </c>
      <c r="BT712" s="94">
        <v>-6.9690121957739404E-12</v>
      </c>
      <c r="BU712" s="94">
        <v>5.9766314536146196E-11</v>
      </c>
      <c r="BV712" s="86">
        <v>5.7293631180792899E-12</v>
      </c>
      <c r="BW712" s="94">
        <v>-3.8289544699101901E-14</v>
      </c>
      <c r="BX712" s="94">
        <v>1.05856973703682E-11</v>
      </c>
      <c r="BY712" s="86">
        <v>4.8210566625123703E-12</v>
      </c>
      <c r="BZ712" s="94">
        <v>-1.44807057931317E-12</v>
      </c>
      <c r="CA712" s="94">
        <v>1.2334965293867501E-11</v>
      </c>
      <c r="CB712" s="86">
        <v>2.6399854374643902E-12</v>
      </c>
      <c r="CC712" s="94">
        <v>-8.8797737630638498E-13</v>
      </c>
      <c r="CD712" s="94">
        <v>1.0472977526121299E-11</v>
      </c>
      <c r="CE712" s="86">
        <v>6.7533533044877299E-12</v>
      </c>
      <c r="CF712" s="94">
        <v>0</v>
      </c>
      <c r="CG712" s="94">
        <v>1.3039677034913699E-11</v>
      </c>
      <c r="CH712" s="86">
        <v>8.0679700986801403E-13</v>
      </c>
      <c r="CI712" s="94">
        <v>-3.2771377792116299E-12</v>
      </c>
      <c r="CJ712" s="88">
        <v>7.8636963069934393E-12</v>
      </c>
      <c r="CK712" s="86">
        <v>2.1500167596738299E-12</v>
      </c>
      <c r="CL712" s="94">
        <v>-2.7344825643374098E-12</v>
      </c>
      <c r="CM712" s="88">
        <v>1.0485708345489701E-11</v>
      </c>
      <c r="CN712" s="121">
        <f t="shared" si="55"/>
        <v>1.3792998321549634E-13</v>
      </c>
      <c r="CO712" s="121">
        <f t="shared" si="55"/>
        <v>-7.6508970886139732E-18</v>
      </c>
      <c r="CP712" s="121">
        <f t="shared" si="55"/>
        <v>2.5573705152845134E-13</v>
      </c>
      <c r="CQ712" s="121">
        <f t="shared" si="55"/>
        <v>9.3588490255592147E-14</v>
      </c>
      <c r="CR712" s="121">
        <f t="shared" si="55"/>
        <v>-2.1715008449762829E-14</v>
      </c>
      <c r="CS712" s="121">
        <f t="shared" si="54"/>
        <v>2.9827859791151629E-13</v>
      </c>
      <c r="CT712" s="121">
        <f t="shared" si="54"/>
        <v>6.4628659514801937E-14</v>
      </c>
      <c r="CU712" s="121">
        <f t="shared" si="54"/>
        <v>-2.6292215423796052E-14</v>
      </c>
      <c r="CV712" s="121">
        <f t="shared" si="54"/>
        <v>2.7922554892368209E-13</v>
      </c>
      <c r="CW712" s="121">
        <f t="shared" si="54"/>
        <v>1.3519398134957793E-13</v>
      </c>
      <c r="CX712" s="121">
        <f t="shared" si="54"/>
        <v>0</v>
      </c>
      <c r="CY712" s="121">
        <f t="shared" si="54"/>
        <v>3.0198400011018756E-13</v>
      </c>
      <c r="CZ712" s="121">
        <f t="shared" si="53"/>
        <v>1.1968806593002192E-14</v>
      </c>
      <c r="DA712" s="121">
        <f t="shared" si="53"/>
        <v>-7.211363243903334E-14</v>
      </c>
      <c r="DB712" s="121">
        <f t="shared" si="53"/>
        <v>1.5842125677434359E-13</v>
      </c>
      <c r="DC712" s="121">
        <f t="shared" si="53"/>
        <v>3.7367940628602974E-14</v>
      </c>
      <c r="DD712" s="121">
        <f t="shared" si="53"/>
        <v>-6.3024431586388858E-14</v>
      </c>
      <c r="DE712" s="122">
        <f t="shared" si="53"/>
        <v>2.4196498511778387E-13</v>
      </c>
    </row>
    <row r="713" spans="1:109" ht="15.5" x14ac:dyDescent="0.35">
      <c r="A713" s="85" t="s">
        <v>473</v>
      </c>
      <c r="B713" s="93">
        <v>1.1882686554338899E-9</v>
      </c>
      <c r="C713" s="94">
        <v>-8.5696469760009601E-11</v>
      </c>
      <c r="D713" s="94">
        <v>3.2109144182337199E-9</v>
      </c>
      <c r="E713" s="93">
        <v>3.4021905133524502E-10</v>
      </c>
      <c r="F713" s="94">
        <v>-6.0259939825129498E-10</v>
      </c>
      <c r="G713" s="94">
        <v>3.8699757992040304E-9</v>
      </c>
      <c r="H713" s="86">
        <v>6.9688738210669499E-10</v>
      </c>
      <c r="I713" s="94">
        <v>-4.1207741692000201E-10</v>
      </c>
      <c r="J713" s="94">
        <v>3.3294624552128399E-9</v>
      </c>
      <c r="K713" s="86">
        <v>1.9224152477833299E-9</v>
      </c>
      <c r="L713" s="94">
        <v>0</v>
      </c>
      <c r="M713" s="94">
        <v>3.7912019571818597E-9</v>
      </c>
      <c r="N713" s="86">
        <v>1.2265625349731799E-10</v>
      </c>
      <c r="O713" s="94">
        <v>-1.58759250472636E-9</v>
      </c>
      <c r="P713" s="94">
        <v>2.6092407845497702E-9</v>
      </c>
      <c r="Q713" s="86">
        <v>1.88973643232699E-10</v>
      </c>
      <c r="R713" s="94">
        <v>-1.4016623974948501E-9</v>
      </c>
      <c r="S713" s="94">
        <v>3.4368012542402899E-9</v>
      </c>
      <c r="T713" s="86">
        <v>1.08542099774632E-10</v>
      </c>
      <c r="U713" s="94">
        <v>-6.5336065282376997E-12</v>
      </c>
      <c r="V713" s="94">
        <v>2.8189174841042597E-10</v>
      </c>
      <c r="W713" s="86">
        <v>1.2290314327966299E-10</v>
      </c>
      <c r="X713" s="94">
        <v>-2.8214063809481101E-12</v>
      </c>
      <c r="Y713" s="94">
        <v>3.1273709111891999E-10</v>
      </c>
      <c r="Z713" s="86">
        <v>4.4429264596436103E-11</v>
      </c>
      <c r="AA713" s="94">
        <v>-3.8133302149825901E-11</v>
      </c>
      <c r="AB713" s="94">
        <v>3.1519137346521399E-10</v>
      </c>
      <c r="AC713" s="86">
        <v>2.2166158685867899E-10</v>
      </c>
      <c r="AD713" s="94">
        <v>0</v>
      </c>
      <c r="AE713" s="94">
        <v>3.7005886730608899E-10</v>
      </c>
      <c r="AF713" s="86">
        <v>1.8522130996169798E-11</v>
      </c>
      <c r="AG713" s="94">
        <v>-2.2044764871769402E-11</v>
      </c>
      <c r="AH713" s="94">
        <v>1.37290202916607E-10</v>
      </c>
      <c r="AI713" s="86">
        <v>7.8498369856623198E-11</v>
      </c>
      <c r="AJ713" s="94">
        <v>-4.2910473638409601E-11</v>
      </c>
      <c r="AK713" s="94">
        <v>2.9948521694736902E-10</v>
      </c>
      <c r="AL713" s="86">
        <v>9.9980825600110694E-9</v>
      </c>
      <c r="AM713" s="94">
        <v>-4.67046394350531E-10</v>
      </c>
      <c r="AN713" s="94">
        <v>1.76685877384826E-8</v>
      </c>
      <c r="AO713" s="86">
        <v>7.0187769323393001E-9</v>
      </c>
      <c r="AP713" s="94">
        <v>-1.4773367745264201E-9</v>
      </c>
      <c r="AQ713" s="94">
        <v>1.8389156103451499E-8</v>
      </c>
      <c r="AR713" s="86">
        <v>4.9394163725884703E-9</v>
      </c>
      <c r="AS713" s="94">
        <v>-1.9523221048964001E-9</v>
      </c>
      <c r="AT713" s="94">
        <v>1.72286359349538E-8</v>
      </c>
      <c r="AU713" s="86">
        <v>8.9823996479278197E-9</v>
      </c>
      <c r="AV713" s="94">
        <v>0</v>
      </c>
      <c r="AW713" s="94">
        <v>1.7274221709928201E-8</v>
      </c>
      <c r="AX713" s="86">
        <v>1.0165995819810299E-9</v>
      </c>
      <c r="AY713" s="94">
        <v>-5.2507688293326303E-9</v>
      </c>
      <c r="AZ713" s="94">
        <v>1.0920278279343699E-8</v>
      </c>
      <c r="BA713" s="86">
        <v>2.5546842078343399E-9</v>
      </c>
      <c r="BB713" s="94">
        <v>-3.8837018293751302E-9</v>
      </c>
      <c r="BC713" s="94">
        <v>1.5156494320342999E-8</v>
      </c>
      <c r="BD713" s="86">
        <v>1.6320658532054501E-10</v>
      </c>
      <c r="BE713" s="94">
        <v>-1.01572425211945E-11</v>
      </c>
      <c r="BF713" s="94">
        <v>3.3656202006413801E-10</v>
      </c>
      <c r="BG713" s="86">
        <v>1.34738479276785E-10</v>
      </c>
      <c r="BH713" s="94">
        <v>-4.2257159690587502E-11</v>
      </c>
      <c r="BI713" s="94">
        <v>3.61480546073347E-10</v>
      </c>
      <c r="BJ713" s="86">
        <v>8.6968118031880094E-11</v>
      </c>
      <c r="BK713" s="94">
        <v>-4.3119701229498299E-11</v>
      </c>
      <c r="BL713" s="94">
        <v>3.41122537941304E-10</v>
      </c>
      <c r="BM713" s="86">
        <v>1.9971387892915301E-10</v>
      </c>
      <c r="BN713" s="94">
        <v>0</v>
      </c>
      <c r="BO713" s="94">
        <v>3.7058314970811598E-10</v>
      </c>
      <c r="BP713" s="86">
        <v>2.03428256813218E-11</v>
      </c>
      <c r="BQ713" s="94">
        <v>-1.03271292352968E-10</v>
      </c>
      <c r="BR713" s="94">
        <v>2.31179020536324E-10</v>
      </c>
      <c r="BS713" s="86">
        <v>9.3931428679513806E-11</v>
      </c>
      <c r="BT713" s="94">
        <v>-4.3440538463056102E-11</v>
      </c>
      <c r="BU713" s="94">
        <v>3.84509506879585E-10</v>
      </c>
      <c r="BV713" s="86">
        <v>1.7790538793708E-10</v>
      </c>
      <c r="BW713" s="94">
        <v>-9.7942719061304002E-12</v>
      </c>
      <c r="BX713" s="94">
        <v>3.3089874878342601E-10</v>
      </c>
      <c r="BY713" s="86">
        <v>1.4984537796965001E-10</v>
      </c>
      <c r="BZ713" s="94">
        <v>-4.25212787220718E-11</v>
      </c>
      <c r="CA713" s="94">
        <v>3.5893543667882399E-10</v>
      </c>
      <c r="CB713" s="86">
        <v>8.1966831426333995E-11</v>
      </c>
      <c r="CC713" s="94">
        <v>-3.1157824077820599E-11</v>
      </c>
      <c r="CD713" s="94">
        <v>3.0928717447012801E-10</v>
      </c>
      <c r="CE713" s="86">
        <v>2.03601913671225E-10</v>
      </c>
      <c r="CF713" s="94">
        <v>0</v>
      </c>
      <c r="CG713" s="94">
        <v>3.5257867239748101E-10</v>
      </c>
      <c r="CH713" s="86">
        <v>2.6921892003853401E-11</v>
      </c>
      <c r="CI713" s="94">
        <v>-1.0004641923887401E-10</v>
      </c>
      <c r="CJ713" s="88">
        <v>2.2922114086154301E-10</v>
      </c>
      <c r="CK713" s="86">
        <v>6.6740420201355604E-11</v>
      </c>
      <c r="CL713" s="94">
        <v>-8.4724511814906602E-11</v>
      </c>
      <c r="CM713" s="88">
        <v>3.07865583580219E-10</v>
      </c>
      <c r="CN713" s="121">
        <f t="shared" si="55"/>
        <v>9.2379667670484561E-14</v>
      </c>
      <c r="CO713" s="121">
        <f t="shared" si="55"/>
        <v>-6.0677668802155943E-15</v>
      </c>
      <c r="CP713" s="121">
        <f t="shared" si="55"/>
        <v>2.2666641106754508E-13</v>
      </c>
      <c r="CQ713" s="121">
        <f t="shared" si="55"/>
        <v>4.2693745631191642E-14</v>
      </c>
      <c r="CR713" s="121">
        <f t="shared" si="55"/>
        <v>-3.6266367637687638E-14</v>
      </c>
      <c r="CS713" s="121">
        <f t="shared" si="54"/>
        <v>2.6486769867966914E-13</v>
      </c>
      <c r="CT713" s="121">
        <f t="shared" si="54"/>
        <v>5.0962042809042564E-14</v>
      </c>
      <c r="CU713" s="121">
        <f t="shared" si="54"/>
        <v>-2.8341673152037658E-14</v>
      </c>
      <c r="CV713" s="121">
        <f t="shared" si="54"/>
        <v>2.3304034433324759E-13</v>
      </c>
      <c r="CW713" s="121">
        <f t="shared" si="54"/>
        <v>1.3558518992831072E-13</v>
      </c>
      <c r="CX713" s="121">
        <f t="shared" si="54"/>
        <v>0</v>
      </c>
      <c r="CY713" s="121">
        <f t="shared" si="54"/>
        <v>2.6161084203782384E-13</v>
      </c>
      <c r="CZ713" s="121">
        <f t="shared" si="53"/>
        <v>1.0194997045527676E-14</v>
      </c>
      <c r="DA713" s="121">
        <f t="shared" si="53"/>
        <v>-9.7660837985437701E-14</v>
      </c>
      <c r="DB713" s="121">
        <f t="shared" si="53"/>
        <v>1.7234622841741669E-13</v>
      </c>
      <c r="DC713" s="121">
        <f t="shared" si="53"/>
        <v>2.2194184215576477E-14</v>
      </c>
      <c r="DD713" s="121">
        <f t="shared" si="53"/>
        <v>-8.4372855004997524E-14</v>
      </c>
      <c r="DE713" s="122">
        <f t="shared" si="53"/>
        <v>2.360856576519508E-13</v>
      </c>
    </row>
    <row r="714" spans="1:109" ht="15.5" x14ac:dyDescent="0.35">
      <c r="A714" s="85" t="s">
        <v>33</v>
      </c>
      <c r="B714" s="93">
        <v>1.28426034403209E-10</v>
      </c>
      <c r="C714" s="94">
        <v>-5.3453323969779402E-11</v>
      </c>
      <c r="D714" s="94">
        <v>4.4940613360099E-10</v>
      </c>
      <c r="E714" s="93">
        <v>1.41840292889322E-12</v>
      </c>
      <c r="F714" s="94">
        <v>-2.3529689929538398E-10</v>
      </c>
      <c r="G714" s="94">
        <v>5.2192221418786801E-10</v>
      </c>
      <c r="H714" s="86">
        <v>1.5491012403949801E-10</v>
      </c>
      <c r="I714" s="94">
        <v>0</v>
      </c>
      <c r="J714" s="94">
        <v>2.4715346352364401E-10</v>
      </c>
      <c r="K714" s="86">
        <v>2.28420584728814E-10</v>
      </c>
      <c r="L714" s="94">
        <v>0</v>
      </c>
      <c r="M714" s="94">
        <v>5.4340940931018798E-10</v>
      </c>
      <c r="N714" s="98" t="s">
        <v>1068</v>
      </c>
      <c r="O714" s="95" t="s">
        <v>1068</v>
      </c>
      <c r="P714" s="95" t="s">
        <v>1068</v>
      </c>
      <c r="Q714" s="98" t="s">
        <v>1068</v>
      </c>
      <c r="R714" s="95" t="s">
        <v>1068</v>
      </c>
      <c r="S714" s="95" t="s">
        <v>1068</v>
      </c>
      <c r="T714" s="86">
        <v>3.1410477498088197E-11</v>
      </c>
      <c r="U714" s="94">
        <v>-2.30798649696836E-11</v>
      </c>
      <c r="V714" s="94">
        <v>1.9378048106752799E-10</v>
      </c>
      <c r="W714" s="86">
        <v>6.0933445588783601E-11</v>
      </c>
      <c r="X714" s="94">
        <v>0</v>
      </c>
      <c r="Y714" s="94">
        <v>2.20990844020861E-10</v>
      </c>
      <c r="Z714" s="86">
        <v>4.5425821691153497E-11</v>
      </c>
      <c r="AA714" s="94">
        <v>0</v>
      </c>
      <c r="AB714" s="94">
        <v>1.10846019053415E-10</v>
      </c>
      <c r="AC714" s="86">
        <v>1.06208305378065E-10</v>
      </c>
      <c r="AD714" s="94">
        <v>0</v>
      </c>
      <c r="AE714" s="94">
        <v>2.5400022895015601E-10</v>
      </c>
      <c r="AF714" s="98" t="s">
        <v>1068</v>
      </c>
      <c r="AG714" s="95" t="s">
        <v>1068</v>
      </c>
      <c r="AH714" s="95" t="s">
        <v>1068</v>
      </c>
      <c r="AI714" s="98" t="s">
        <v>1068</v>
      </c>
      <c r="AJ714" s="95" t="s">
        <v>1068</v>
      </c>
      <c r="AK714" s="95" t="s">
        <v>1068</v>
      </c>
      <c r="AL714" s="86">
        <v>5.7365638851139496E-9</v>
      </c>
      <c r="AM714" s="94">
        <v>-2.1032232399309499E-9</v>
      </c>
      <c r="AN714" s="94">
        <v>1.5827703059948002E-8</v>
      </c>
      <c r="AO714" s="86">
        <v>4.1516864817733902E-9</v>
      </c>
      <c r="AP714" s="94">
        <v>-1.7443423962707401E-9</v>
      </c>
      <c r="AQ714" s="94">
        <v>1.6142108511431401E-8</v>
      </c>
      <c r="AR714" s="86">
        <v>4.9369737376911998E-9</v>
      </c>
      <c r="AS714" s="94">
        <v>0</v>
      </c>
      <c r="AT714" s="94">
        <v>7.7667396073538001E-9</v>
      </c>
      <c r="AU714" s="86">
        <v>5.9781840965351801E-9</v>
      </c>
      <c r="AV714" s="94">
        <v>0</v>
      </c>
      <c r="AW714" s="94">
        <v>1.5215990728723E-8</v>
      </c>
      <c r="AX714" s="98" t="s">
        <v>1068</v>
      </c>
      <c r="AY714" s="95" t="s">
        <v>1068</v>
      </c>
      <c r="AZ714" s="95" t="s">
        <v>1068</v>
      </c>
      <c r="BA714" s="98" t="s">
        <v>1068</v>
      </c>
      <c r="BB714" s="95" t="s">
        <v>1068</v>
      </c>
      <c r="BC714" s="95" t="s">
        <v>1068</v>
      </c>
      <c r="BD714" s="86">
        <v>3.3134712388707602E-12</v>
      </c>
      <c r="BE714" s="94">
        <v>-1.8289460799602701E-12</v>
      </c>
      <c r="BF714" s="94">
        <v>1.1327548940852799E-11</v>
      </c>
      <c r="BG714" s="86">
        <v>3.1795295629734898E-12</v>
      </c>
      <c r="BH714" s="94">
        <v>-1.87499640806052E-12</v>
      </c>
      <c r="BI714" s="94">
        <v>1.1617492581257601E-11</v>
      </c>
      <c r="BJ714" s="86">
        <v>3.44151746515082E-12</v>
      </c>
      <c r="BK714" s="94">
        <v>0</v>
      </c>
      <c r="BL714" s="94">
        <v>5.6832617380063997E-12</v>
      </c>
      <c r="BM714" s="86">
        <v>5.1326477110253799E-12</v>
      </c>
      <c r="BN714" s="94">
        <v>0</v>
      </c>
      <c r="BO714" s="94">
        <v>1.2447483132648201E-11</v>
      </c>
      <c r="BP714" s="98" t="s">
        <v>1068</v>
      </c>
      <c r="BQ714" s="95" t="s">
        <v>1068</v>
      </c>
      <c r="BR714" s="95" t="s">
        <v>1068</v>
      </c>
      <c r="BS714" s="98" t="s">
        <v>1068</v>
      </c>
      <c r="BT714" s="95" t="s">
        <v>1068</v>
      </c>
      <c r="BU714" s="95" t="s">
        <v>1068</v>
      </c>
      <c r="BV714" s="86">
        <v>1.2091660262491001E-10</v>
      </c>
      <c r="BW714" s="94">
        <v>-5.5290002158177301E-11</v>
      </c>
      <c r="BX714" s="94">
        <v>3.2118151973071499E-10</v>
      </c>
      <c r="BY714" s="86">
        <v>1.17548963436881E-10</v>
      </c>
      <c r="BZ714" s="94">
        <v>-5.23116128696663E-11</v>
      </c>
      <c r="CA714" s="94">
        <v>3.4028818653637803E-10</v>
      </c>
      <c r="CB714" s="86">
        <v>8.7310841956416295E-11</v>
      </c>
      <c r="CC714" s="94">
        <v>0</v>
      </c>
      <c r="CD714" s="94">
        <v>1.5158682725080101E-10</v>
      </c>
      <c r="CE714" s="86">
        <v>1.7285522448633401E-10</v>
      </c>
      <c r="CF714" s="94">
        <v>0</v>
      </c>
      <c r="CG714" s="94">
        <v>3.34859836603635E-10</v>
      </c>
      <c r="CH714" s="98" t="s">
        <v>1068</v>
      </c>
      <c r="CI714" s="95" t="s">
        <v>1068</v>
      </c>
      <c r="CJ714" s="92" t="s">
        <v>1068</v>
      </c>
      <c r="CK714" s="98" t="s">
        <v>1068</v>
      </c>
      <c r="CL714" s="95" t="s">
        <v>1068</v>
      </c>
      <c r="CM714" s="92" t="s">
        <v>1068</v>
      </c>
      <c r="CN714" s="121">
        <f t="shared" si="55"/>
        <v>2.0641413621034262E-14</v>
      </c>
      <c r="CO714" s="121">
        <f t="shared" si="55"/>
        <v>-8.7386983453075462E-15</v>
      </c>
      <c r="CP714" s="121">
        <f t="shared" si="55"/>
        <v>6.6140412837830144E-14</v>
      </c>
      <c r="CQ714" s="121">
        <f t="shared" si="55"/>
        <v>1.2756418025205764E-14</v>
      </c>
      <c r="CR714" s="121">
        <f t="shared" si="55"/>
        <v>-1.6517757202573238E-14</v>
      </c>
      <c r="CS714" s="121">
        <f t="shared" si="54"/>
        <v>7.2124200613357934E-14</v>
      </c>
      <c r="CT714" s="121">
        <f t="shared" si="54"/>
        <v>2.0364064342905771E-14</v>
      </c>
      <c r="CU714" s="121">
        <f t="shared" si="54"/>
        <v>0</v>
      </c>
      <c r="CV714" s="121">
        <f t="shared" si="54"/>
        <v>3.4329599877527817E-14</v>
      </c>
      <c r="CW714" s="121">
        <f t="shared" si="54"/>
        <v>3.0996402571555245E-14</v>
      </c>
      <c r="CX714" s="121">
        <f t="shared" si="54"/>
        <v>0</v>
      </c>
      <c r="CY714" s="121">
        <f t="shared" si="54"/>
        <v>7.3067623395406573E-14</v>
      </c>
      <c r="CZ714" s="121" t="e">
        <f t="shared" si="53"/>
        <v>#VALUE!</v>
      </c>
      <c r="DA714" s="121" t="e">
        <f t="shared" si="53"/>
        <v>#VALUE!</v>
      </c>
      <c r="DB714" s="121" t="e">
        <f t="shared" si="53"/>
        <v>#VALUE!</v>
      </c>
      <c r="DC714" s="121" t="e">
        <f t="shared" si="53"/>
        <v>#VALUE!</v>
      </c>
      <c r="DD714" s="121" t="e">
        <f t="shared" si="53"/>
        <v>#VALUE!</v>
      </c>
      <c r="DE714" s="122" t="e">
        <f t="shared" si="53"/>
        <v>#VALUE!</v>
      </c>
    </row>
    <row r="715" spans="1:109" ht="15.5" x14ac:dyDescent="0.35">
      <c r="A715" s="85" t="s">
        <v>616</v>
      </c>
      <c r="B715" s="93">
        <v>5.9286624753353E-10</v>
      </c>
      <c r="C715" s="94">
        <v>-1.3693682691882999E-11</v>
      </c>
      <c r="D715" s="94">
        <v>1.3772250010256E-9</v>
      </c>
      <c r="E715" s="93">
        <v>7.0040905164045603E-11</v>
      </c>
      <c r="F715" s="94">
        <v>-5.8197742571502402E-10</v>
      </c>
      <c r="G715" s="94">
        <v>1.9282504165540901E-9</v>
      </c>
      <c r="H715" s="86">
        <v>4.0790377975922902E-10</v>
      </c>
      <c r="I715" s="94">
        <v>-7.3766988656573798E-11</v>
      </c>
      <c r="J715" s="94">
        <v>1.43284831606952E-9</v>
      </c>
      <c r="K715" s="86">
        <v>8.86691397318215E-10</v>
      </c>
      <c r="L715" s="94">
        <v>0</v>
      </c>
      <c r="M715" s="94">
        <v>1.9548756582054398E-9</v>
      </c>
      <c r="N715" s="98" t="s">
        <v>1068</v>
      </c>
      <c r="O715" s="95" t="s">
        <v>1068</v>
      </c>
      <c r="P715" s="95" t="s">
        <v>1068</v>
      </c>
      <c r="Q715" s="98" t="s">
        <v>1068</v>
      </c>
      <c r="R715" s="95" t="s">
        <v>1068</v>
      </c>
      <c r="S715" s="95" t="s">
        <v>1068</v>
      </c>
      <c r="T715" s="86">
        <v>2.9567631515733201E-10</v>
      </c>
      <c r="U715" s="94">
        <v>-8.8726333918117398E-12</v>
      </c>
      <c r="V715" s="94">
        <v>8.3042059879250004E-10</v>
      </c>
      <c r="W715" s="86">
        <v>3.3808330303989098E-10</v>
      </c>
      <c r="X715" s="94">
        <v>0</v>
      </c>
      <c r="Y715" s="94">
        <v>1.10542732747593E-9</v>
      </c>
      <c r="Z715" s="86">
        <v>1.30469835228244E-10</v>
      </c>
      <c r="AA715" s="94">
        <v>-5.3629694974635597E-11</v>
      </c>
      <c r="AB715" s="94">
        <v>9.7175703052596007E-10</v>
      </c>
      <c r="AC715" s="86">
        <v>6.5487647027014799E-10</v>
      </c>
      <c r="AD715" s="94">
        <v>0</v>
      </c>
      <c r="AE715" s="94">
        <v>1.2907419197450899E-9</v>
      </c>
      <c r="AF715" s="98" t="s">
        <v>1068</v>
      </c>
      <c r="AG715" s="95" t="s">
        <v>1068</v>
      </c>
      <c r="AH715" s="95" t="s">
        <v>1068</v>
      </c>
      <c r="AI715" s="98" t="s">
        <v>1068</v>
      </c>
      <c r="AJ715" s="95" t="s">
        <v>1068</v>
      </c>
      <c r="AK715" s="95" t="s">
        <v>1068</v>
      </c>
      <c r="AL715" s="86">
        <v>1.2068682512891699E-8</v>
      </c>
      <c r="AM715" s="94">
        <v>-2.4309771440773902E-10</v>
      </c>
      <c r="AN715" s="94">
        <v>2.1690284297843501E-8</v>
      </c>
      <c r="AO715" s="86">
        <v>7.9232273864680305E-9</v>
      </c>
      <c r="AP715" s="94">
        <v>-2.6447717195483701E-9</v>
      </c>
      <c r="AQ715" s="94">
        <v>2.4866344356176199E-8</v>
      </c>
      <c r="AR715" s="86">
        <v>6.5472950684850304E-9</v>
      </c>
      <c r="AS715" s="94">
        <v>-1.0106672550015101E-9</v>
      </c>
      <c r="AT715" s="94">
        <v>2.1690947661146702E-8</v>
      </c>
      <c r="AU715" s="86">
        <v>1.05631730047445E-8</v>
      </c>
      <c r="AV715" s="94">
        <v>0</v>
      </c>
      <c r="AW715" s="94">
        <v>2.5304185678338099E-8</v>
      </c>
      <c r="AX715" s="98" t="s">
        <v>1068</v>
      </c>
      <c r="AY715" s="95" t="s">
        <v>1068</v>
      </c>
      <c r="AZ715" s="95" t="s">
        <v>1068</v>
      </c>
      <c r="BA715" s="98" t="s">
        <v>1068</v>
      </c>
      <c r="BB715" s="95" t="s">
        <v>1068</v>
      </c>
      <c r="BC715" s="95" t="s">
        <v>1068</v>
      </c>
      <c r="BD715" s="86">
        <v>6.6453775785582102E-12</v>
      </c>
      <c r="BE715" s="94">
        <v>-2.2255848850573699E-13</v>
      </c>
      <c r="BF715" s="94">
        <v>1.34574430059649E-11</v>
      </c>
      <c r="BG715" s="86">
        <v>4.7163031727316101E-12</v>
      </c>
      <c r="BH715" s="94">
        <v>-2.60915457691499E-12</v>
      </c>
      <c r="BI715" s="94">
        <v>1.7246654524118799E-11</v>
      </c>
      <c r="BJ715" s="86">
        <v>3.8452709908594898E-12</v>
      </c>
      <c r="BK715" s="94">
        <v>-6.2978410146261104E-13</v>
      </c>
      <c r="BL715" s="94">
        <v>1.32841494849537E-11</v>
      </c>
      <c r="BM715" s="86">
        <v>7.8715969086871594E-12</v>
      </c>
      <c r="BN715" s="94">
        <v>0</v>
      </c>
      <c r="BO715" s="94">
        <v>1.7789566838029699E-11</v>
      </c>
      <c r="BP715" s="98" t="s">
        <v>1068</v>
      </c>
      <c r="BQ715" s="95" t="s">
        <v>1068</v>
      </c>
      <c r="BR715" s="95" t="s">
        <v>1068</v>
      </c>
      <c r="BS715" s="98" t="s">
        <v>1068</v>
      </c>
      <c r="BT715" s="95" t="s">
        <v>1068</v>
      </c>
      <c r="BU715" s="95" t="s">
        <v>1068</v>
      </c>
      <c r="BV715" s="86">
        <v>4.9782922336513603E-10</v>
      </c>
      <c r="BW715" s="94">
        <v>-1.5156031643174701E-11</v>
      </c>
      <c r="BX715" s="94">
        <v>9.0812896956182496E-10</v>
      </c>
      <c r="BY715" s="86">
        <v>4.0525946673215999E-10</v>
      </c>
      <c r="BZ715" s="94">
        <v>-1.74676660809934E-10</v>
      </c>
      <c r="CA715" s="94">
        <v>1.15848739276425E-9</v>
      </c>
      <c r="CB715" s="86">
        <v>2.4357584222308101E-10</v>
      </c>
      <c r="CC715" s="94">
        <v>-4.9736209165172397E-11</v>
      </c>
      <c r="CD715" s="94">
        <v>8.8238256531580304E-10</v>
      </c>
      <c r="CE715" s="86">
        <v>5.8052128338750002E-10</v>
      </c>
      <c r="CF715" s="94">
        <v>0</v>
      </c>
      <c r="CG715" s="94">
        <v>1.21043961367204E-9</v>
      </c>
      <c r="CH715" s="98" t="s">
        <v>1068</v>
      </c>
      <c r="CI715" s="95" t="s">
        <v>1068</v>
      </c>
      <c r="CJ715" s="92" t="s">
        <v>1068</v>
      </c>
      <c r="CK715" s="98" t="s">
        <v>1068</v>
      </c>
      <c r="CL715" s="95" t="s">
        <v>1068</v>
      </c>
      <c r="CM715" s="92" t="s">
        <v>1068</v>
      </c>
      <c r="CN715" s="121">
        <f t="shared" si="55"/>
        <v>7.7189630622863594E-14</v>
      </c>
      <c r="CO715" s="121">
        <f t="shared" si="55"/>
        <v>-1.9262261678784872E-15</v>
      </c>
      <c r="CP715" s="121">
        <f t="shared" si="55"/>
        <v>1.6806500119682963E-13</v>
      </c>
      <c r="CQ715" s="121">
        <f t="shared" si="55"/>
        <v>4.2658571223017954E-14</v>
      </c>
      <c r="CR715" s="121">
        <f t="shared" si="55"/>
        <v>-3.9543650561314665E-14</v>
      </c>
      <c r="CS715" s="121">
        <f t="shared" si="54"/>
        <v>2.2086852403009726E-13</v>
      </c>
      <c r="CT715" s="121">
        <f t="shared" si="54"/>
        <v>4.4278128672707307E-14</v>
      </c>
      <c r="CU715" s="121">
        <f t="shared" si="54"/>
        <v>-9.1868113411769454E-15</v>
      </c>
      <c r="CV715" s="121">
        <f t="shared" si="54"/>
        <v>1.761978680619093E-13</v>
      </c>
      <c r="CW715" s="121">
        <f t="shared" si="54"/>
        <v>1.0788815125283924E-13</v>
      </c>
      <c r="CX715" s="121">
        <f t="shared" si="54"/>
        <v>0</v>
      </c>
      <c r="CY715" s="121">
        <f t="shared" si="54"/>
        <v>2.3240530751193747E-13</v>
      </c>
      <c r="CZ715" s="121" t="e">
        <f t="shared" si="53"/>
        <v>#VALUE!</v>
      </c>
      <c r="DA715" s="121" t="e">
        <f t="shared" si="53"/>
        <v>#VALUE!</v>
      </c>
      <c r="DB715" s="121" t="e">
        <f t="shared" si="53"/>
        <v>#VALUE!</v>
      </c>
      <c r="DC715" s="121" t="e">
        <f t="shared" si="53"/>
        <v>#VALUE!</v>
      </c>
      <c r="DD715" s="121" t="e">
        <f t="shared" si="53"/>
        <v>#VALUE!</v>
      </c>
      <c r="DE715" s="122" t="e">
        <f t="shared" si="53"/>
        <v>#VALUE!</v>
      </c>
    </row>
    <row r="716" spans="1:109" ht="15.5" x14ac:dyDescent="0.35">
      <c r="A716" s="85" t="s">
        <v>353</v>
      </c>
      <c r="B716" s="93">
        <v>3.16041825486212E-10</v>
      </c>
      <c r="C716" s="94">
        <v>-2.3765309346846899E-12</v>
      </c>
      <c r="D716" s="94">
        <v>9.3098681180194603E-10</v>
      </c>
      <c r="E716" s="93">
        <v>4.57314805486251E-11</v>
      </c>
      <c r="F716" s="94">
        <v>-3.2376904032980402E-10</v>
      </c>
      <c r="G716" s="94">
        <v>1.2173277730607299E-9</v>
      </c>
      <c r="H716" s="86">
        <v>1.99723977224695E-10</v>
      </c>
      <c r="I716" s="94">
        <v>-9.0233081842566E-11</v>
      </c>
      <c r="J716" s="94">
        <v>9.9992024786236995E-10</v>
      </c>
      <c r="K716" s="86">
        <v>5.0909525474089E-10</v>
      </c>
      <c r="L716" s="94">
        <v>0</v>
      </c>
      <c r="M716" s="94">
        <v>1.3013680447127699E-9</v>
      </c>
      <c r="N716" s="86">
        <v>6.3627742122729298E-11</v>
      </c>
      <c r="O716" s="94">
        <v>-1.5074394643620799E-10</v>
      </c>
      <c r="P716" s="94">
        <v>7.9037094588400203E-10</v>
      </c>
      <c r="Q716" s="86">
        <v>2.26153014096367E-11</v>
      </c>
      <c r="R716" s="94">
        <v>-3.3307614456069998E-10</v>
      </c>
      <c r="S716" s="94">
        <v>1.00613669786865E-9</v>
      </c>
      <c r="T716" s="86">
        <v>4.6459895436725499E-10</v>
      </c>
      <c r="U716" s="94">
        <v>-1.08393514051905E-11</v>
      </c>
      <c r="V716" s="94">
        <v>1.09161433075452E-9</v>
      </c>
      <c r="W716" s="86">
        <v>4.9249736148958998E-10</v>
      </c>
      <c r="X716" s="94">
        <v>-1.14490674086803E-12</v>
      </c>
      <c r="Y716" s="94">
        <v>1.46058337828191E-9</v>
      </c>
      <c r="Z716" s="86">
        <v>1.7428272273978999E-10</v>
      </c>
      <c r="AA716" s="94">
        <v>-1.3100224658984301E-10</v>
      </c>
      <c r="AB716" s="94">
        <v>1.28333142787858E-9</v>
      </c>
      <c r="AC716" s="86">
        <v>8.9189267250457201E-10</v>
      </c>
      <c r="AD716" s="94">
        <v>0</v>
      </c>
      <c r="AE716" s="94">
        <v>1.6986156675456501E-9</v>
      </c>
      <c r="AF716" s="86">
        <v>6.8047805492401794E-11</v>
      </c>
      <c r="AG716" s="94">
        <v>-7.5129677210035405E-11</v>
      </c>
      <c r="AH716" s="94">
        <v>6.57465516693391E-10</v>
      </c>
      <c r="AI716" s="86">
        <v>2.8589778251479698E-10</v>
      </c>
      <c r="AJ716" s="94">
        <v>-1.7135708563004399E-10</v>
      </c>
      <c r="AK716" s="94">
        <v>1.36834192262554E-9</v>
      </c>
      <c r="AL716" s="86">
        <v>6.8602542326088906E-8</v>
      </c>
      <c r="AM716" s="94">
        <v>-1.1430001139885699E-9</v>
      </c>
      <c r="AN716" s="94">
        <v>1.44563550265429E-7</v>
      </c>
      <c r="AO716" s="86">
        <v>4.4085310009112301E-8</v>
      </c>
      <c r="AP716" s="94">
        <v>-1.4141013599549301E-8</v>
      </c>
      <c r="AQ716" s="94">
        <v>1.6285274062975099E-7</v>
      </c>
      <c r="AR716" s="86">
        <v>3.4787833446052298E-8</v>
      </c>
      <c r="AS716" s="94">
        <v>-1.1826337378085399E-8</v>
      </c>
      <c r="AT716" s="94">
        <v>1.3622002809277899E-7</v>
      </c>
      <c r="AU716" s="86">
        <v>6.0911258831205202E-8</v>
      </c>
      <c r="AV716" s="94">
        <v>0</v>
      </c>
      <c r="AW716" s="94">
        <v>1.5621401705054101E-7</v>
      </c>
      <c r="AX716" s="86">
        <v>7.1462099549711899E-9</v>
      </c>
      <c r="AY716" s="94">
        <v>-1.9323233238440002E-8</v>
      </c>
      <c r="AZ716" s="94">
        <v>8.9901952396173897E-8</v>
      </c>
      <c r="BA716" s="86">
        <v>1.6628675221235601E-8</v>
      </c>
      <c r="BB716" s="94">
        <v>-2.93110598266086E-8</v>
      </c>
      <c r="BC716" s="94">
        <v>1.26317188079835E-7</v>
      </c>
      <c r="BD716" s="86">
        <v>4.97928471632253E-11</v>
      </c>
      <c r="BE716" s="94">
        <v>-1.0585660786977899E-12</v>
      </c>
      <c r="BF716" s="94">
        <v>1.08339620903806E-10</v>
      </c>
      <c r="BG716" s="86">
        <v>3.6556180106797902E-11</v>
      </c>
      <c r="BH716" s="94">
        <v>-1.8998278750605201E-11</v>
      </c>
      <c r="BI716" s="94">
        <v>1.3193172137420499E-10</v>
      </c>
      <c r="BJ716" s="86">
        <v>2.7066168040815901E-11</v>
      </c>
      <c r="BK716" s="94">
        <v>-1.09833623269046E-11</v>
      </c>
      <c r="BL716" s="94">
        <v>1.11274213861126E-10</v>
      </c>
      <c r="BM716" s="86">
        <v>5.9472498536661194E-11</v>
      </c>
      <c r="BN716" s="94">
        <v>0</v>
      </c>
      <c r="BO716" s="94">
        <v>1.4222667914389299E-10</v>
      </c>
      <c r="BP716" s="86">
        <v>5.79309232438026E-12</v>
      </c>
      <c r="BQ716" s="94">
        <v>-1.7414429347363401E-11</v>
      </c>
      <c r="BR716" s="94">
        <v>8.3146076352277303E-11</v>
      </c>
      <c r="BS716" s="86">
        <v>2.6402458097188501E-11</v>
      </c>
      <c r="BT716" s="94">
        <v>-1.39505300093681E-11</v>
      </c>
      <c r="BU716" s="94">
        <v>1.29246623216288E-10</v>
      </c>
      <c r="BV716" s="86">
        <v>1.05916208604014E-11</v>
      </c>
      <c r="BW716" s="94">
        <v>-2.25032129370823E-13</v>
      </c>
      <c r="BX716" s="94">
        <v>2.10821123517674E-11</v>
      </c>
      <c r="BY716" s="86">
        <v>8.5403935749413305E-12</v>
      </c>
      <c r="BZ716" s="94">
        <v>-3.7470543189336698E-12</v>
      </c>
      <c r="CA716" s="94">
        <v>2.5679909986114799E-11</v>
      </c>
      <c r="CB716" s="86">
        <v>5.0105511875781001E-12</v>
      </c>
      <c r="CC716" s="94">
        <v>-1.70194367003767E-12</v>
      </c>
      <c r="CD716" s="94">
        <v>2.00480323505957E-11</v>
      </c>
      <c r="CE716" s="86">
        <v>1.2520939888653399E-11</v>
      </c>
      <c r="CF716" s="94">
        <v>0</v>
      </c>
      <c r="CG716" s="94">
        <v>2.7489363431177699E-11</v>
      </c>
      <c r="CH716" s="86">
        <v>1.70068919192124E-12</v>
      </c>
      <c r="CI716" s="94">
        <v>-3.0838330614666498E-12</v>
      </c>
      <c r="CJ716" s="88">
        <v>1.61374329094621E-11</v>
      </c>
      <c r="CK716" s="86">
        <v>3.9567011888879899E-12</v>
      </c>
      <c r="CL716" s="94">
        <v>-4.9307512084337502E-12</v>
      </c>
      <c r="CM716" s="88">
        <v>1.9562170506057099E-11</v>
      </c>
      <c r="CN716" s="121">
        <f t="shared" si="55"/>
        <v>1.4491763381243191E-13</v>
      </c>
      <c r="CO716" s="121">
        <f t="shared" si="55"/>
        <v>-2.4061761053092626E-15</v>
      </c>
      <c r="CP716" s="121">
        <f t="shared" si="55"/>
        <v>3.2397074906530243E-13</v>
      </c>
      <c r="CQ716" s="121">
        <f t="shared" si="55"/>
        <v>9.3459102839152553E-14</v>
      </c>
      <c r="CR716" s="121">
        <f t="shared" si="55"/>
        <v>-3.9552653110833356E-14</v>
      </c>
      <c r="CS716" s="121">
        <f t="shared" si="54"/>
        <v>3.8391172363143827E-13</v>
      </c>
      <c r="CT716" s="121">
        <f t="shared" si="54"/>
        <v>7.2962152182105993E-14</v>
      </c>
      <c r="CU716" s="121">
        <f t="shared" si="54"/>
        <v>-2.9079383544336458E-14</v>
      </c>
      <c r="CV716" s="121">
        <f t="shared" si="54"/>
        <v>3.2279460786207501E-13</v>
      </c>
      <c r="CW716" s="121">
        <f t="shared" si="54"/>
        <v>1.6154004206173559E-13</v>
      </c>
      <c r="CX716" s="121">
        <f t="shared" si="54"/>
        <v>0</v>
      </c>
      <c r="CY716" s="121">
        <f t="shared" si="54"/>
        <v>3.8847427645799883E-13</v>
      </c>
      <c r="CZ716" s="121">
        <f t="shared" si="53"/>
        <v>1.7560933976321304E-14</v>
      </c>
      <c r="DA716" s="121">
        <f t="shared" si="53"/>
        <v>-4.174996547033023E-14</v>
      </c>
      <c r="DB716" s="121">
        <f t="shared" si="53"/>
        <v>2.1210948614104403E-13</v>
      </c>
      <c r="DC716" s="121">
        <f t="shared" si="53"/>
        <v>4.0238779638814727E-14</v>
      </c>
      <c r="DD716" s="121">
        <f t="shared" si="53"/>
        <v>-7.0778409562163932E-14</v>
      </c>
      <c r="DE716" s="122">
        <f t="shared" ref="DE716:DE779" si="56">0.5*(BC716/(321212*1))+ 0.125*((S716/(5490*0.44))+(AK716/(10104*0.29))+(BU716/(6433*0.59))+(CM716/(9084*0.46)))</f>
        <v>3.119053851662347E-13</v>
      </c>
    </row>
    <row r="717" spans="1:109" ht="15.5" x14ac:dyDescent="0.35">
      <c r="A717" s="85" t="s">
        <v>375</v>
      </c>
      <c r="B717" s="93">
        <v>8.1183594918080506E-9</v>
      </c>
      <c r="C717" s="94">
        <v>0</v>
      </c>
      <c r="D717" s="94">
        <v>1.6795273608593699E-8</v>
      </c>
      <c r="E717" s="93">
        <v>2.91522603562839E-9</v>
      </c>
      <c r="F717" s="94">
        <v>-3.89699320546857E-9</v>
      </c>
      <c r="G717" s="94">
        <v>2.1511186306247799E-8</v>
      </c>
      <c r="H717" s="86">
        <v>3.2936785219783201E-9</v>
      </c>
      <c r="I717" s="94">
        <v>-8.3236418423646893E-9</v>
      </c>
      <c r="J717" s="94">
        <v>2.0950066023300801E-8</v>
      </c>
      <c r="K717" s="86">
        <v>1.10643473793815E-8</v>
      </c>
      <c r="L717" s="94">
        <v>0</v>
      </c>
      <c r="M717" s="94">
        <v>2.3574444276168699E-8</v>
      </c>
      <c r="N717" s="86">
        <v>1.39057954229814E-9</v>
      </c>
      <c r="O717" s="94">
        <v>-6.8509967927159603E-9</v>
      </c>
      <c r="P717" s="94">
        <v>1.5879468421403599E-8</v>
      </c>
      <c r="Q717" s="86">
        <v>1.61422608530075E-9</v>
      </c>
      <c r="R717" s="94">
        <v>-6.7798712289315903E-9</v>
      </c>
      <c r="S717" s="94">
        <v>1.96322960040953E-8</v>
      </c>
      <c r="T717" s="86">
        <v>6.5925264105513096E-10</v>
      </c>
      <c r="U717" s="94">
        <v>0</v>
      </c>
      <c r="V717" s="94">
        <v>1.1303976260094399E-9</v>
      </c>
      <c r="W717" s="86">
        <v>6.81281113501974E-10</v>
      </c>
      <c r="X717" s="94">
        <v>-2.0977272891093001E-11</v>
      </c>
      <c r="Y717" s="94">
        <v>1.4555481587399099E-9</v>
      </c>
      <c r="Z717" s="86">
        <v>1.51252547396375E-10</v>
      </c>
      <c r="AA717" s="94">
        <v>-7.4108829973479602E-10</v>
      </c>
      <c r="AB717" s="94">
        <v>1.51175245425664E-9</v>
      </c>
      <c r="AC717" s="86">
        <v>1.0513125340896501E-9</v>
      </c>
      <c r="AD717" s="94">
        <v>0</v>
      </c>
      <c r="AE717" s="94">
        <v>1.79267031916509E-9</v>
      </c>
      <c r="AF717" s="86">
        <v>1.13310514769076E-10</v>
      </c>
      <c r="AG717" s="94">
        <v>-1.11613818009804E-10</v>
      </c>
      <c r="AH717" s="94">
        <v>6.2195502373997599E-10</v>
      </c>
      <c r="AI717" s="86">
        <v>4.5329726295101499E-10</v>
      </c>
      <c r="AJ717" s="94">
        <v>-2.1503274040183701E-10</v>
      </c>
      <c r="AK717" s="94">
        <v>1.47462687201483E-9</v>
      </c>
      <c r="AL717" s="86">
        <v>7.8056585060337504E-8</v>
      </c>
      <c r="AM717" s="94">
        <v>0</v>
      </c>
      <c r="AN717" s="94">
        <v>1.2465712200019701E-7</v>
      </c>
      <c r="AO717" s="86">
        <v>5.9096134758349999E-8</v>
      </c>
      <c r="AP717" s="94">
        <v>-1.2319001500247701E-8</v>
      </c>
      <c r="AQ717" s="94">
        <v>1.5429410973665099E-7</v>
      </c>
      <c r="AR717" s="86">
        <v>3.1880721272788297E-8</v>
      </c>
      <c r="AS717" s="94">
        <v>-4.8313211473920302E-8</v>
      </c>
      <c r="AT717" s="94">
        <v>1.5003808259555799E-7</v>
      </c>
      <c r="AU717" s="86">
        <v>6.8675245585672699E-8</v>
      </c>
      <c r="AV717" s="94">
        <v>0</v>
      </c>
      <c r="AW717" s="94">
        <v>1.51634834142848E-7</v>
      </c>
      <c r="AX717" s="86">
        <v>9.7301190524456397E-9</v>
      </c>
      <c r="AY717" s="94">
        <v>-3.2610487530633298E-8</v>
      </c>
      <c r="AZ717" s="94">
        <v>9.0839618106956904E-8</v>
      </c>
      <c r="BA717" s="86">
        <v>2.32434175732796E-8</v>
      </c>
      <c r="BB717" s="94">
        <v>-3.2958498546902502E-8</v>
      </c>
      <c r="BC717" s="94">
        <v>1.18524926675732E-7</v>
      </c>
      <c r="BD717" s="86">
        <v>6.1645159846044601E-11</v>
      </c>
      <c r="BE717" s="94">
        <v>0</v>
      </c>
      <c r="BF717" s="94">
        <v>1.03583592316521E-10</v>
      </c>
      <c r="BG717" s="86">
        <v>5.0587284803369397E-11</v>
      </c>
      <c r="BH717" s="94">
        <v>-1.48687235919402E-11</v>
      </c>
      <c r="BI717" s="94">
        <v>1.26940307609764E-10</v>
      </c>
      <c r="BJ717" s="86">
        <v>2.4737258604322301E-11</v>
      </c>
      <c r="BK717" s="94">
        <v>-4.9789618431809802E-11</v>
      </c>
      <c r="BL717" s="94">
        <v>1.25042311058547E-10</v>
      </c>
      <c r="BM717" s="86">
        <v>6.8407771356607797E-11</v>
      </c>
      <c r="BN717" s="94">
        <v>0</v>
      </c>
      <c r="BO717" s="94">
        <v>1.4088611160466001E-10</v>
      </c>
      <c r="BP717" s="86">
        <v>8.4339095803912798E-12</v>
      </c>
      <c r="BQ717" s="94">
        <v>-3.2145800622175102E-11</v>
      </c>
      <c r="BR717" s="94">
        <v>8.1378092657724901E-11</v>
      </c>
      <c r="BS717" s="86">
        <v>3.4183857598033303E-11</v>
      </c>
      <c r="BT717" s="94">
        <v>-1.5304036506359299E-11</v>
      </c>
      <c r="BU717" s="94">
        <v>1.2735184506721099E-10</v>
      </c>
      <c r="BV717" s="86">
        <v>6.3859733139909297E-11</v>
      </c>
      <c r="BW717" s="94">
        <v>0</v>
      </c>
      <c r="BX717" s="94">
        <v>1.06807311902207E-10</v>
      </c>
      <c r="BY717" s="86">
        <v>5.1592733643789702E-11</v>
      </c>
      <c r="BZ717" s="94">
        <v>-1.62427070306228E-11</v>
      </c>
      <c r="CA717" s="94">
        <v>1.30046274105538E-10</v>
      </c>
      <c r="CB717" s="86">
        <v>2.6068843991750601E-11</v>
      </c>
      <c r="CC717" s="94">
        <v>-1.8461093628695801E-11</v>
      </c>
      <c r="CD717" s="94">
        <v>1.1811121118415199E-10</v>
      </c>
      <c r="CE717" s="86">
        <v>7.1983191679434103E-11</v>
      </c>
      <c r="CF717" s="94">
        <v>0</v>
      </c>
      <c r="CG717" s="94">
        <v>1.41008383223604E-10</v>
      </c>
      <c r="CH717" s="86">
        <v>8.85112674241687E-12</v>
      </c>
      <c r="CI717" s="94">
        <v>-3.2821312424908002E-11</v>
      </c>
      <c r="CJ717" s="88">
        <v>8.2141103177135297E-11</v>
      </c>
      <c r="CK717" s="86">
        <v>2.30262910070674E-11</v>
      </c>
      <c r="CL717" s="94">
        <v>-2.7625837290296299E-11</v>
      </c>
      <c r="CM717" s="88">
        <v>1.1178977423040399E-10</v>
      </c>
      <c r="CN717" s="121">
        <f t="shared" si="55"/>
        <v>5.7366789154797898E-13</v>
      </c>
      <c r="CO717" s="121">
        <f t="shared" si="55"/>
        <v>0</v>
      </c>
      <c r="CP717" s="121">
        <f t="shared" si="55"/>
        <v>1.1179754545273845E-12</v>
      </c>
      <c r="CQ717" s="121">
        <f t="shared" si="55"/>
        <v>2.7511613395543554E-13</v>
      </c>
      <c r="CR717" s="121">
        <f t="shared" si="55"/>
        <v>-2.2270389049840741E-13</v>
      </c>
      <c r="CS717" s="121">
        <f t="shared" si="54"/>
        <v>1.4234780029226027E-12</v>
      </c>
      <c r="CT717" s="121">
        <f t="shared" si="54"/>
        <v>2.2811050231454401E-13</v>
      </c>
      <c r="CU717" s="121">
        <f t="shared" si="54"/>
        <v>-5.3973455246673091E-13</v>
      </c>
      <c r="CV717" s="121">
        <f t="shared" si="54"/>
        <v>1.3897949022855835E-12</v>
      </c>
      <c r="CW717" s="121">
        <f t="shared" si="54"/>
        <v>7.2870174456492609E-13</v>
      </c>
      <c r="CX717" s="121">
        <f t="shared" si="54"/>
        <v>0</v>
      </c>
      <c r="CY717" s="121">
        <f t="shared" si="54"/>
        <v>1.5412746990880942E-12</v>
      </c>
      <c r="CZ717" s="121">
        <f t="shared" si="54"/>
        <v>9.2480572376494746E-14</v>
      </c>
      <c r="DA717" s="121">
        <f t="shared" si="54"/>
        <v>-4.1208193664206174E-13</v>
      </c>
      <c r="DB717" s="121">
        <f t="shared" si="54"/>
        <v>9.9478559497545811E-13</v>
      </c>
      <c r="DC717" s="121">
        <f t="shared" si="54"/>
        <v>1.4086431175355448E-13</v>
      </c>
      <c r="DD717" s="121">
        <f t="shared" si="54"/>
        <v>-4.126448640084289E-13</v>
      </c>
      <c r="DE717" s="122">
        <f t="shared" si="56"/>
        <v>1.2708539632544611E-12</v>
      </c>
    </row>
    <row r="718" spans="1:109" ht="15.5" x14ac:dyDescent="0.35">
      <c r="A718" s="85" t="s">
        <v>341</v>
      </c>
      <c r="B718" s="93">
        <v>2.8540641602319001E-10</v>
      </c>
      <c r="C718" s="94">
        <v>-7.9901130005175097E-11</v>
      </c>
      <c r="D718" s="94">
        <v>8.9165655753318495E-10</v>
      </c>
      <c r="E718" s="93">
        <v>8.48438844826609E-12</v>
      </c>
      <c r="F718" s="94">
        <v>-4.9668925856156805E-10</v>
      </c>
      <c r="G718" s="94">
        <v>1.1293414359825901E-9</v>
      </c>
      <c r="H718" s="86">
        <v>3.0730610142687502E-10</v>
      </c>
      <c r="I718" s="94">
        <v>0</v>
      </c>
      <c r="J718" s="94">
        <v>6.3715059131846102E-10</v>
      </c>
      <c r="K718" s="86">
        <v>4.94933001414712E-10</v>
      </c>
      <c r="L718" s="94">
        <v>0</v>
      </c>
      <c r="M718" s="94">
        <v>1.1990925518410499E-9</v>
      </c>
      <c r="N718" s="86">
        <v>2.8292042136961001E-11</v>
      </c>
      <c r="O718" s="94">
        <v>-2.8024290761496299E-10</v>
      </c>
      <c r="P718" s="94">
        <v>7.2599484017093702E-10</v>
      </c>
      <c r="Q718" s="86">
        <v>2.6398203815445001E-11</v>
      </c>
      <c r="R718" s="94">
        <v>-3.43697177745536E-10</v>
      </c>
      <c r="S718" s="94">
        <v>9.5225040012938409E-10</v>
      </c>
      <c r="T718" s="86">
        <v>8.6034200549452402E-11</v>
      </c>
      <c r="U718" s="94">
        <v>-3.3204651254156499E-11</v>
      </c>
      <c r="V718" s="94">
        <v>4.0202164329964201E-10</v>
      </c>
      <c r="W718" s="86">
        <v>1.45426877038488E-10</v>
      </c>
      <c r="X718" s="94">
        <v>0</v>
      </c>
      <c r="Y718" s="94">
        <v>4.8489738528789896E-10</v>
      </c>
      <c r="Z718" s="86">
        <v>9.24692104668919E-11</v>
      </c>
      <c r="AA718" s="94">
        <v>0</v>
      </c>
      <c r="AB718" s="94">
        <v>3.0236694054613098E-10</v>
      </c>
      <c r="AC718" s="86">
        <v>2.6650946308267401E-10</v>
      </c>
      <c r="AD718" s="94">
        <v>0</v>
      </c>
      <c r="AE718" s="94">
        <v>5.8754340088722996E-10</v>
      </c>
      <c r="AF718" s="86">
        <v>1.44642525892461E-11</v>
      </c>
      <c r="AG718" s="94">
        <v>-2.77279050245867E-11</v>
      </c>
      <c r="AH718" s="94">
        <v>1.9030212342054201E-10</v>
      </c>
      <c r="AI718" s="86">
        <v>8.1592752378356404E-11</v>
      </c>
      <c r="AJ718" s="94">
        <v>-4.9831966502888203E-11</v>
      </c>
      <c r="AK718" s="94">
        <v>4.4409288209088498E-10</v>
      </c>
      <c r="AL718" s="86">
        <v>9.6424347637633094E-9</v>
      </c>
      <c r="AM718" s="94">
        <v>-1.5667062974299299E-9</v>
      </c>
      <c r="AN718" s="94">
        <v>2.1964004466019901E-8</v>
      </c>
      <c r="AO718" s="86">
        <v>6.2205054745716799E-9</v>
      </c>
      <c r="AP718" s="94">
        <v>-2.68825068028679E-9</v>
      </c>
      <c r="AQ718" s="94">
        <v>2.39840591419272E-8</v>
      </c>
      <c r="AR718" s="86">
        <v>7.0935127764410201E-9</v>
      </c>
      <c r="AS718" s="94">
        <v>-4.3816001541826697E-11</v>
      </c>
      <c r="AT718" s="94">
        <v>1.41226453700609E-8</v>
      </c>
      <c r="AU718" s="86">
        <v>9.2132689548444793E-9</v>
      </c>
      <c r="AV718" s="94">
        <v>0</v>
      </c>
      <c r="AW718" s="94">
        <v>2.3056608518867201E-8</v>
      </c>
      <c r="AX718" s="86">
        <v>9.6803904862660906E-11</v>
      </c>
      <c r="AY718" s="94">
        <v>-4.9686735433406301E-9</v>
      </c>
      <c r="AZ718" s="94">
        <v>1.3077375029210499E-8</v>
      </c>
      <c r="BA718" s="86">
        <v>8.2134996671141106E-9</v>
      </c>
      <c r="BB718" s="94">
        <v>0</v>
      </c>
      <c r="BC718" s="94">
        <v>1.7328607282387801E-8</v>
      </c>
      <c r="BD718" s="86">
        <v>6.8212412882660697E-13</v>
      </c>
      <c r="BE718" s="94">
        <v>-1.9901844836862001E-13</v>
      </c>
      <c r="BF718" s="94">
        <v>1.87970172685341E-12</v>
      </c>
      <c r="BG718" s="86">
        <v>5.56149544827849E-13</v>
      </c>
      <c r="BH718" s="94">
        <v>-3.4491075006352602E-13</v>
      </c>
      <c r="BI718" s="94">
        <v>2.1406937085447002E-12</v>
      </c>
      <c r="BJ718" s="86">
        <v>5.8610829655474705E-13</v>
      </c>
      <c r="BK718" s="94">
        <v>-5.7801026313676999E-15</v>
      </c>
      <c r="BL718" s="94">
        <v>1.2655026992842999E-12</v>
      </c>
      <c r="BM718" s="86">
        <v>9.9303531773493902E-13</v>
      </c>
      <c r="BN718" s="94">
        <v>0</v>
      </c>
      <c r="BO718" s="94">
        <v>2.37892934136615E-12</v>
      </c>
      <c r="BP718" s="86">
        <v>6.2774244810169502E-14</v>
      </c>
      <c r="BQ718" s="94">
        <v>-4.4152927528139002E-13</v>
      </c>
      <c r="BR718" s="94">
        <v>1.2265122676639E-12</v>
      </c>
      <c r="BS718" s="86">
        <v>3.8951235049113598E-13</v>
      </c>
      <c r="BT718" s="94">
        <v>-2.30425758723911E-13</v>
      </c>
      <c r="BU718" s="94">
        <v>2.1020912908793502E-12</v>
      </c>
      <c r="BV718" s="86">
        <v>3.1963090485038601E-12</v>
      </c>
      <c r="BW718" s="94">
        <v>-9.2793669927909402E-13</v>
      </c>
      <c r="BX718" s="94">
        <v>7.2543584253717996E-12</v>
      </c>
      <c r="BY718" s="86">
        <v>2.9108775622592501E-12</v>
      </c>
      <c r="BZ718" s="94">
        <v>-1.36123323200403E-12</v>
      </c>
      <c r="CA718" s="94">
        <v>8.3692645835245199E-12</v>
      </c>
      <c r="CB718" s="86">
        <v>2.0384331737520002E-12</v>
      </c>
      <c r="CC718" s="94">
        <v>-3.6306885720069702E-14</v>
      </c>
      <c r="CD718" s="94">
        <v>4.4872652573661704E-12</v>
      </c>
      <c r="CE718" s="86">
        <v>4.2390624838352499E-12</v>
      </c>
      <c r="CF718" s="94">
        <v>0</v>
      </c>
      <c r="CG718" s="94">
        <v>8.7962740793525597E-12</v>
      </c>
      <c r="CH718" s="86">
        <v>5.7027584476135501E-13</v>
      </c>
      <c r="CI718" s="94">
        <v>-1.69368949387492E-12</v>
      </c>
      <c r="CJ718" s="88">
        <v>4.6020462061678997E-12</v>
      </c>
      <c r="CK718" s="86">
        <v>1.19844789426538E-12</v>
      </c>
      <c r="CL718" s="94">
        <v>-1.66166354484015E-12</v>
      </c>
      <c r="CM718" s="88">
        <v>6.46580258525674E-12</v>
      </c>
      <c r="CN718" s="121">
        <f t="shared" si="55"/>
        <v>3.3566655742919065E-14</v>
      </c>
      <c r="CO718" s="121">
        <f t="shared" si="55"/>
        <v>-8.0242000105548829E-15</v>
      </c>
      <c r="CP718" s="121">
        <f t="shared" si="55"/>
        <v>9.7758868104973815E-14</v>
      </c>
      <c r="CQ718" s="121">
        <f t="shared" si="55"/>
        <v>1.64311792694636E-14</v>
      </c>
      <c r="CR718" s="121">
        <f t="shared" si="55"/>
        <v>-2.9938790130132641E-14</v>
      </c>
      <c r="CS718" s="121">
        <f t="shared" si="54"/>
        <v>1.1678017650794479E-13</v>
      </c>
      <c r="CT718" s="121">
        <f t="shared" si="54"/>
        <v>3.0968952419816721E-14</v>
      </c>
      <c r="CU718" s="121">
        <f t="shared" si="54"/>
        <v>-6.9480626563254738E-17</v>
      </c>
      <c r="CV718" s="121">
        <f t="shared" si="54"/>
        <v>6.8028808406443834E-14</v>
      </c>
      <c r="CW718" s="121">
        <f t="shared" si="54"/>
        <v>5.1481450655755789E-14</v>
      </c>
      <c r="CX718" s="121">
        <f t="shared" si="54"/>
        <v>0</v>
      </c>
      <c r="CY718" s="121">
        <f t="shared" si="54"/>
        <v>1.2334538902030656E-13</v>
      </c>
      <c r="CZ718" s="121">
        <f t="shared" si="54"/>
        <v>2.2508816498272936E-15</v>
      </c>
      <c r="DA718" s="121">
        <f t="shared" si="54"/>
        <v>-2.3484055400331022E-14</v>
      </c>
      <c r="DB718" s="121">
        <f t="shared" si="54"/>
        <v>6.6220645702850276E-14</v>
      </c>
      <c r="DC718" s="121">
        <f t="shared" si="54"/>
        <v>1.7680604684222216E-14</v>
      </c>
      <c r="DD718" s="121">
        <f t="shared" si="54"/>
        <v>-1.9968407248589618E-14</v>
      </c>
      <c r="DE718" s="122">
        <f t="shared" si="56"/>
        <v>9.5457422224057085E-14</v>
      </c>
    </row>
    <row r="719" spans="1:109" ht="15.5" x14ac:dyDescent="0.35">
      <c r="A719" s="85" t="s">
        <v>2</v>
      </c>
      <c r="B719" s="93">
        <v>1.5102431516493501E-10</v>
      </c>
      <c r="C719" s="94">
        <v>-6.9711722626350204E-11</v>
      </c>
      <c r="D719" s="94">
        <v>6.8666167018069303E-10</v>
      </c>
      <c r="E719" s="93">
        <v>0</v>
      </c>
      <c r="F719" s="94">
        <v>-3.4515417135087601E-10</v>
      </c>
      <c r="G719" s="94">
        <v>7.4671528168055198E-10</v>
      </c>
      <c r="H719" s="86">
        <v>1.76022361542594E-10</v>
      </c>
      <c r="I719" s="94">
        <v>0</v>
      </c>
      <c r="J719" s="94">
        <v>4.13252268042226E-10</v>
      </c>
      <c r="K719" s="86">
        <v>2.7501633316450101E-10</v>
      </c>
      <c r="L719" s="94">
        <v>0</v>
      </c>
      <c r="M719" s="94">
        <v>8.9122086290947396E-10</v>
      </c>
      <c r="N719" s="86">
        <v>9.8037888221808004E-12</v>
      </c>
      <c r="O719" s="94">
        <v>-2.7617133040443499E-10</v>
      </c>
      <c r="P719" s="94">
        <v>4.46226036936897E-10</v>
      </c>
      <c r="Q719" s="86">
        <v>9.5718016057156001E-12</v>
      </c>
      <c r="R719" s="94">
        <v>-2.6092754037325501E-10</v>
      </c>
      <c r="S719" s="94">
        <v>6.6695071372518299E-10</v>
      </c>
      <c r="T719" s="86">
        <v>5.5808743260452799E-11</v>
      </c>
      <c r="U719" s="94">
        <v>-5.62290118598395E-11</v>
      </c>
      <c r="V719" s="94">
        <v>5.3109676725383403E-10</v>
      </c>
      <c r="W719" s="86">
        <v>1.2486370732521601E-10</v>
      </c>
      <c r="X719" s="94">
        <v>0</v>
      </c>
      <c r="Y719" s="94">
        <v>5.3113869996858098E-10</v>
      </c>
      <c r="Z719" s="86">
        <v>9.5115260925409804E-11</v>
      </c>
      <c r="AA719" s="94">
        <v>0</v>
      </c>
      <c r="AB719" s="94">
        <v>3.3734096563808299E-10</v>
      </c>
      <c r="AC719" s="86">
        <v>2.2647343777264E-10</v>
      </c>
      <c r="AD719" s="94">
        <v>0</v>
      </c>
      <c r="AE719" s="94">
        <v>7.02461422185476E-10</v>
      </c>
      <c r="AF719" s="86">
        <v>1.21839850256852E-11</v>
      </c>
      <c r="AG719" s="94">
        <v>-3.0687338257783297E-11</v>
      </c>
      <c r="AH719" s="94">
        <v>1.9435893514721401E-10</v>
      </c>
      <c r="AI719" s="86">
        <v>7.0541206558079005E-11</v>
      </c>
      <c r="AJ719" s="94">
        <v>-4.6794793114012302E-11</v>
      </c>
      <c r="AK719" s="94">
        <v>5.1155431779028405E-10</v>
      </c>
      <c r="AL719" s="86">
        <v>9.1870209292868704E-9</v>
      </c>
      <c r="AM719" s="94">
        <v>-3.8963598932378799E-9</v>
      </c>
      <c r="AN719" s="94">
        <v>3.6466755717585001E-8</v>
      </c>
      <c r="AO719" s="86">
        <v>7.3430185704824297E-9</v>
      </c>
      <c r="AP719" s="94">
        <v>-3.22399903978365E-9</v>
      </c>
      <c r="AQ719" s="94">
        <v>3.7079848597335697E-8</v>
      </c>
      <c r="AR719" s="86">
        <v>8.1792088384871608E-9</v>
      </c>
      <c r="AS719" s="94">
        <v>0</v>
      </c>
      <c r="AT719" s="94">
        <v>1.9401989897165599E-8</v>
      </c>
      <c r="AU719" s="86">
        <v>1.09159069858821E-8</v>
      </c>
      <c r="AV719" s="94">
        <v>0</v>
      </c>
      <c r="AW719" s="94">
        <v>3.4841040148029801E-8</v>
      </c>
      <c r="AX719" s="86">
        <v>0</v>
      </c>
      <c r="AY719" s="94">
        <v>-8.3448362231705998E-9</v>
      </c>
      <c r="AZ719" s="94">
        <v>1.9301910611723801E-8</v>
      </c>
      <c r="BA719" s="86">
        <v>9.7460947353313908E-9</v>
      </c>
      <c r="BB719" s="94">
        <v>0</v>
      </c>
      <c r="BC719" s="94">
        <v>2.7786021069313399E-8</v>
      </c>
      <c r="BD719" s="86">
        <v>3.1025292643133799E-12</v>
      </c>
      <c r="BE719" s="94">
        <v>-2.1475364435062799E-12</v>
      </c>
      <c r="BF719" s="94">
        <v>1.5006833833360801E-11</v>
      </c>
      <c r="BG719" s="86">
        <v>3.0309396851931001E-12</v>
      </c>
      <c r="BH719" s="94">
        <v>-2.1713153071972599E-12</v>
      </c>
      <c r="BI719" s="94">
        <v>1.41681940243982E-11</v>
      </c>
      <c r="BJ719" s="86">
        <v>3.2388238533470801E-12</v>
      </c>
      <c r="BK719" s="94">
        <v>0</v>
      </c>
      <c r="BL719" s="94">
        <v>7.9486514336177793E-12</v>
      </c>
      <c r="BM719" s="86">
        <v>5.2645328270247499E-12</v>
      </c>
      <c r="BN719" s="94">
        <v>0</v>
      </c>
      <c r="BO719" s="94">
        <v>1.69477561465365E-11</v>
      </c>
      <c r="BP719" s="86">
        <v>2.4162988144248098E-13</v>
      </c>
      <c r="BQ719" s="94">
        <v>-3.2036699239791599E-12</v>
      </c>
      <c r="BR719" s="94">
        <v>7.69943660183672E-12</v>
      </c>
      <c r="BS719" s="86">
        <v>2.1659413372610001E-12</v>
      </c>
      <c r="BT719" s="94">
        <v>-1.17492915573382E-12</v>
      </c>
      <c r="BU719" s="94">
        <v>1.4065356163727301E-11</v>
      </c>
      <c r="BV719" s="86">
        <v>6.0357619176955303E-12</v>
      </c>
      <c r="BW719" s="94">
        <v>-4.1877945656110401E-12</v>
      </c>
      <c r="BX719" s="94">
        <v>2.1388380799026401E-11</v>
      </c>
      <c r="BY719" s="86">
        <v>5.9119223330165404E-12</v>
      </c>
      <c r="BZ719" s="94">
        <v>-3.5565506576164002E-12</v>
      </c>
      <c r="CA719" s="94">
        <v>2.0721729669745101E-11</v>
      </c>
      <c r="CB719" s="86">
        <v>4.3230205596923303E-12</v>
      </c>
      <c r="CC719" s="94">
        <v>0</v>
      </c>
      <c r="CD719" s="94">
        <v>1.0325927647535501E-11</v>
      </c>
      <c r="CE719" s="86">
        <v>9.1097744414397102E-12</v>
      </c>
      <c r="CF719" s="94">
        <v>0</v>
      </c>
      <c r="CG719" s="94">
        <v>2.4171001319418199E-11</v>
      </c>
      <c r="CH719" s="86">
        <v>1.1024719594439901E-12</v>
      </c>
      <c r="CI719" s="94">
        <v>-4.8457366979217297E-12</v>
      </c>
      <c r="CJ719" s="88">
        <v>1.1970956123292E-11</v>
      </c>
      <c r="CK719" s="86">
        <v>2.60792034000778E-12</v>
      </c>
      <c r="CL719" s="94">
        <v>-3.9803671194369897E-12</v>
      </c>
      <c r="CM719" s="88">
        <v>1.61508146274825E-11</v>
      </c>
      <c r="CN719" s="121">
        <f t="shared" si="55"/>
        <v>2.4779130534796101E-14</v>
      </c>
      <c r="CO719" s="121">
        <f t="shared" si="55"/>
        <v>-1.2267180228242123E-14</v>
      </c>
      <c r="CP719" s="121">
        <f t="shared" si="55"/>
        <v>1.160874998926528E-13</v>
      </c>
      <c r="CQ719" s="121">
        <f t="shared" si="55"/>
        <v>1.7033504260979924E-14</v>
      </c>
      <c r="CR719" s="121">
        <f t="shared" si="55"/>
        <v>-2.3057077156847157E-14</v>
      </c>
      <c r="CS719" s="121">
        <f t="shared" si="54"/>
        <v>1.2010366270593367E-13</v>
      </c>
      <c r="CT719" s="121">
        <f t="shared" si="54"/>
        <v>2.6134000559928741E-14</v>
      </c>
      <c r="CU719" s="121">
        <f t="shared" si="54"/>
        <v>0</v>
      </c>
      <c r="CV719" s="121">
        <f t="shared" si="54"/>
        <v>6.6547342739410752E-14</v>
      </c>
      <c r="CW719" s="121">
        <f t="shared" si="54"/>
        <v>4.1330213315959018E-14</v>
      </c>
      <c r="CX719" s="121">
        <f t="shared" si="54"/>
        <v>0</v>
      </c>
      <c r="CY719" s="121">
        <f t="shared" si="54"/>
        <v>1.3159976533047345E-13</v>
      </c>
      <c r="CZ719" s="121">
        <f t="shared" si="54"/>
        <v>1.068019871291585E-15</v>
      </c>
      <c r="DA719" s="121">
        <f t="shared" si="54"/>
        <v>-2.8840220721412962E-14</v>
      </c>
      <c r="DB719" s="121">
        <f t="shared" si="54"/>
        <v>6.2039270691822682E-14</v>
      </c>
      <c r="DC719" s="121">
        <f t="shared" si="54"/>
        <v>1.8824744723095736E-14</v>
      </c>
      <c r="DD719" s="121">
        <f t="shared" si="54"/>
        <v>-1.5656231539885665E-14</v>
      </c>
      <c r="DE719" s="122">
        <f t="shared" si="56"/>
        <v>1.0053368794913402E-13</v>
      </c>
    </row>
    <row r="720" spans="1:109" ht="15.5" x14ac:dyDescent="0.35">
      <c r="A720" s="85" t="s">
        <v>173</v>
      </c>
      <c r="B720" s="93">
        <v>7.2236675078272602E-10</v>
      </c>
      <c r="C720" s="94">
        <v>-2.9553953154890502E-10</v>
      </c>
      <c r="D720" s="94">
        <v>3.1723055539119001E-9</v>
      </c>
      <c r="E720" s="93">
        <v>0</v>
      </c>
      <c r="F720" s="94">
        <v>-1.3848258667769799E-9</v>
      </c>
      <c r="G720" s="94">
        <v>3.68292020794902E-9</v>
      </c>
      <c r="H720" s="86">
        <v>8.5429892901347E-10</v>
      </c>
      <c r="I720" s="94">
        <v>0</v>
      </c>
      <c r="J720" s="94">
        <v>2.2241359458042402E-9</v>
      </c>
      <c r="K720" s="86">
        <v>1.4217809347037599E-9</v>
      </c>
      <c r="L720" s="94">
        <v>0</v>
      </c>
      <c r="M720" s="94">
        <v>3.9867254084131503E-9</v>
      </c>
      <c r="N720" s="86">
        <v>7.9275056134216399E-11</v>
      </c>
      <c r="O720" s="94">
        <v>-7.12855103783665E-10</v>
      </c>
      <c r="P720" s="94">
        <v>2.3664587029631501E-9</v>
      </c>
      <c r="Q720" s="86">
        <v>6.2771037546782299E-11</v>
      </c>
      <c r="R720" s="94">
        <v>-1.0205869281885701E-9</v>
      </c>
      <c r="S720" s="94">
        <v>3.0881652102183898E-9</v>
      </c>
      <c r="T720" s="86">
        <v>5.8291036702514998E-10</v>
      </c>
      <c r="U720" s="94">
        <v>-3.3056763084067101E-10</v>
      </c>
      <c r="V720" s="94">
        <v>3.1431406380630999E-9</v>
      </c>
      <c r="W720" s="86">
        <v>9.6643411789392402E-10</v>
      </c>
      <c r="X720" s="94">
        <v>0</v>
      </c>
      <c r="Y720" s="94">
        <v>3.40687287878698E-9</v>
      </c>
      <c r="Z720" s="86">
        <v>6.5703517274061701E-10</v>
      </c>
      <c r="AA720" s="94">
        <v>0</v>
      </c>
      <c r="AB720" s="94">
        <v>2.3754537893511602E-9</v>
      </c>
      <c r="AC720" s="86">
        <v>1.7406078619427301E-9</v>
      </c>
      <c r="AD720" s="94">
        <v>0</v>
      </c>
      <c r="AE720" s="94">
        <v>4.5786205931993204E-9</v>
      </c>
      <c r="AF720" s="86">
        <v>8.9500362229185604E-11</v>
      </c>
      <c r="AG720" s="94">
        <v>-1.7744345318377599E-10</v>
      </c>
      <c r="AH720" s="94">
        <v>1.3431805271678401E-9</v>
      </c>
      <c r="AI720" s="86">
        <v>5.3444858665349202E-10</v>
      </c>
      <c r="AJ720" s="94">
        <v>-3.39608610734134E-10</v>
      </c>
      <c r="AK720" s="94">
        <v>3.2281973232068702E-9</v>
      </c>
      <c r="AL720" s="86">
        <v>2.46026933508734E-7</v>
      </c>
      <c r="AM720" s="94">
        <v>-5.7466223930858201E-8</v>
      </c>
      <c r="AN720" s="94">
        <v>7.1010041495065102E-7</v>
      </c>
      <c r="AO720" s="86">
        <v>1.7457081567175901E-7</v>
      </c>
      <c r="AP720" s="94">
        <v>-7.1645552798409995E-8</v>
      </c>
      <c r="AQ720" s="94">
        <v>7.1319157929578396E-7</v>
      </c>
      <c r="AR720" s="86">
        <v>1.9030202964140901E-7</v>
      </c>
      <c r="AS720" s="94">
        <v>0</v>
      </c>
      <c r="AT720" s="94">
        <v>4.3342743380485599E-7</v>
      </c>
      <c r="AU720" s="86">
        <v>2.43305926324395E-7</v>
      </c>
      <c r="AV720" s="94">
        <v>0</v>
      </c>
      <c r="AW720" s="94">
        <v>6.9863594645152004E-7</v>
      </c>
      <c r="AX720" s="86">
        <v>3.69222815951353E-9</v>
      </c>
      <c r="AY720" s="94">
        <v>-1.2222649668666801E-7</v>
      </c>
      <c r="AZ720" s="94">
        <v>4.0726006962051701E-7</v>
      </c>
      <c r="BA720" s="86">
        <v>2.1539103973873E-7</v>
      </c>
      <c r="BB720" s="94">
        <v>0</v>
      </c>
      <c r="BC720" s="94">
        <v>5.3350219109414397E-7</v>
      </c>
      <c r="BD720" s="86">
        <v>1.49342809851052E-9</v>
      </c>
      <c r="BE720" s="94">
        <v>-6.9734562314016704E-10</v>
      </c>
      <c r="BF720" s="94">
        <v>5.12009019939786E-9</v>
      </c>
      <c r="BG720" s="86">
        <v>1.33898806451471E-9</v>
      </c>
      <c r="BH720" s="94">
        <v>-8.1840736408435502E-10</v>
      </c>
      <c r="BI720" s="94">
        <v>5.58837998186941E-9</v>
      </c>
      <c r="BJ720" s="86">
        <v>1.4313906259992099E-9</v>
      </c>
      <c r="BK720" s="94">
        <v>0</v>
      </c>
      <c r="BL720" s="94">
        <v>3.65661973793282E-9</v>
      </c>
      <c r="BM720" s="86">
        <v>2.2851622376681502E-9</v>
      </c>
      <c r="BN720" s="94">
        <v>0</v>
      </c>
      <c r="BO720" s="94">
        <v>6.29400549662083E-9</v>
      </c>
      <c r="BP720" s="86">
        <v>1.7157040572710099E-10</v>
      </c>
      <c r="BQ720" s="94">
        <v>-9.4806908115020896E-10</v>
      </c>
      <c r="BR720" s="94">
        <v>3.1513840627636599E-9</v>
      </c>
      <c r="BS720" s="86">
        <v>9.2048169539669598E-10</v>
      </c>
      <c r="BT720" s="94">
        <v>-5.7294962782274201E-10</v>
      </c>
      <c r="BU720" s="94">
        <v>5.3877550840948997E-9</v>
      </c>
      <c r="BV720" s="86">
        <v>2.9586865929256E-10</v>
      </c>
      <c r="BW720" s="94">
        <v>-1.2527037628432101E-10</v>
      </c>
      <c r="BX720" s="94">
        <v>8.2396973739294599E-10</v>
      </c>
      <c r="BY720" s="86">
        <v>2.7474914823625101E-10</v>
      </c>
      <c r="BZ720" s="94">
        <v>-1.36989097653935E-10</v>
      </c>
      <c r="CA720" s="94">
        <v>9.0109434998151301E-10</v>
      </c>
      <c r="CB720" s="86">
        <v>2.02501826759201E-10</v>
      </c>
      <c r="CC720" s="94">
        <v>-2.0154097007451201E-12</v>
      </c>
      <c r="CD720" s="94">
        <v>5.0234366069796602E-10</v>
      </c>
      <c r="CE720" s="86">
        <v>4.1815043712813401E-10</v>
      </c>
      <c r="CF720" s="94">
        <v>0</v>
      </c>
      <c r="CG720" s="94">
        <v>9.5396289142312406E-10</v>
      </c>
      <c r="CH720" s="86">
        <v>5.5684895766932399E-11</v>
      </c>
      <c r="CI720" s="94">
        <v>-1.4542307888283801E-10</v>
      </c>
      <c r="CJ720" s="88">
        <v>4.8865415294345101E-10</v>
      </c>
      <c r="CK720" s="86">
        <v>1.2196638853489699E-10</v>
      </c>
      <c r="CL720" s="94">
        <v>-1.6564458180386801E-10</v>
      </c>
      <c r="CM720" s="88">
        <v>6.8624415128063201E-10</v>
      </c>
      <c r="CN720" s="121">
        <f t="shared" si="55"/>
        <v>5.0324890984744178E-13</v>
      </c>
      <c r="CO720" s="121">
        <f t="shared" si="55"/>
        <v>-1.4556111899097697E-13</v>
      </c>
      <c r="CP720" s="121">
        <f t="shared" si="55"/>
        <v>1.5968616382149862E-12</v>
      </c>
      <c r="CQ720" s="121">
        <f t="shared" si="55"/>
        <v>3.6528265259614518E-13</v>
      </c>
      <c r="CR720" s="121">
        <f t="shared" si="55"/>
        <v>-2.1423565696501274E-13</v>
      </c>
      <c r="CS720" s="121">
        <f t="shared" si="54"/>
        <v>1.657076647711673E-12</v>
      </c>
      <c r="CT720" s="121">
        <f t="shared" si="54"/>
        <v>4.2166040033516579E-13</v>
      </c>
      <c r="CU720" s="121">
        <f t="shared" si="54"/>
        <v>-6.0289044424295944E-17</v>
      </c>
      <c r="CV720" s="121">
        <f t="shared" si="54"/>
        <v>1.0265579325839035E-12</v>
      </c>
      <c r="CW720" s="121">
        <f t="shared" si="54"/>
        <v>6.1432598866941556E-13</v>
      </c>
      <c r="CX720" s="121">
        <f t="shared" si="54"/>
        <v>0</v>
      </c>
      <c r="CY720" s="121">
        <f t="shared" si="54"/>
        <v>1.724947375136156E-12</v>
      </c>
      <c r="CZ720" s="121">
        <f t="shared" si="54"/>
        <v>2.0983908863683554E-14</v>
      </c>
      <c r="DA720" s="121">
        <f t="shared" si="54"/>
        <v>-2.7028999148525294E-13</v>
      </c>
      <c r="DB720" s="121">
        <f t="shared" si="54"/>
        <v>9.3210497598906858E-13</v>
      </c>
      <c r="DC720" s="121">
        <f t="shared" si="54"/>
        <v>3.9528995515511296E-13</v>
      </c>
      <c r="DD720" s="121">
        <f t="shared" si="54"/>
        <v>-9.1124540292529728E-14</v>
      </c>
      <c r="DE720" s="122">
        <f t="shared" si="56"/>
        <v>1.3259379104570629E-12</v>
      </c>
    </row>
    <row r="721" spans="1:109" ht="15.5" x14ac:dyDescent="0.35">
      <c r="A721" s="85" t="s">
        <v>8</v>
      </c>
      <c r="B721" s="93">
        <v>2.32428219821591E-10</v>
      </c>
      <c r="C721" s="94">
        <v>-8.3674483954200002E-11</v>
      </c>
      <c r="D721" s="94">
        <v>7.2956274511789602E-10</v>
      </c>
      <c r="E721" s="93">
        <v>0</v>
      </c>
      <c r="F721" s="94">
        <v>-3.9665834342284101E-10</v>
      </c>
      <c r="G721" s="94">
        <v>8.3617055662774298E-10</v>
      </c>
      <c r="H721" s="86">
        <v>2.4955373512759801E-10</v>
      </c>
      <c r="I721" s="94">
        <v>0</v>
      </c>
      <c r="J721" s="94">
        <v>6.0028486566709095E-10</v>
      </c>
      <c r="K721" s="86">
        <v>4.4269963775911802E-10</v>
      </c>
      <c r="L721" s="94">
        <v>0</v>
      </c>
      <c r="M721" s="94">
        <v>8.2091563223735002E-10</v>
      </c>
      <c r="N721" s="86">
        <v>1.48519100608301E-11</v>
      </c>
      <c r="O721" s="94">
        <v>-3.6225872334646198E-10</v>
      </c>
      <c r="P721" s="94">
        <v>5.7957123195533202E-10</v>
      </c>
      <c r="Q721" s="86">
        <v>1.69390041141139E-11</v>
      </c>
      <c r="R721" s="94">
        <v>-3.1374050297803699E-10</v>
      </c>
      <c r="S721" s="94">
        <v>7.1525680013978503E-10</v>
      </c>
      <c r="T721" s="86">
        <v>1.12503444524205E-10</v>
      </c>
      <c r="U721" s="94">
        <v>-6.9042407811783694E-11</v>
      </c>
      <c r="V721" s="94">
        <v>6.8186202522946702E-10</v>
      </c>
      <c r="W721" s="86">
        <v>2.4167997364390302E-10</v>
      </c>
      <c r="X721" s="94">
        <v>0</v>
      </c>
      <c r="Y721" s="94">
        <v>7.3157958440804999E-10</v>
      </c>
      <c r="Z721" s="86">
        <v>1.33087504330831E-10</v>
      </c>
      <c r="AA721" s="94">
        <v>0</v>
      </c>
      <c r="AB721" s="94">
        <v>5.5524776506915601E-10</v>
      </c>
      <c r="AC721" s="86">
        <v>4.6540419866188699E-10</v>
      </c>
      <c r="AD721" s="94">
        <v>0</v>
      </c>
      <c r="AE721" s="94">
        <v>8.1293567532317797E-10</v>
      </c>
      <c r="AF721" s="86">
        <v>2.04438373633091E-11</v>
      </c>
      <c r="AG721" s="94">
        <v>-5.4986358943824698E-11</v>
      </c>
      <c r="AH721" s="94">
        <v>3.0302458170194198E-10</v>
      </c>
      <c r="AI721" s="86">
        <v>1.2246482462473299E-10</v>
      </c>
      <c r="AJ721" s="94">
        <v>-7.6943053123405996E-11</v>
      </c>
      <c r="AK721" s="94">
        <v>6.6680008038351398E-10</v>
      </c>
      <c r="AL721" s="86">
        <v>6.0148104301685803E-8</v>
      </c>
      <c r="AM721" s="94">
        <v>-1.41256093457775E-8</v>
      </c>
      <c r="AN721" s="94">
        <v>1.3654485465018999E-7</v>
      </c>
      <c r="AO721" s="86">
        <v>4.07963251847169E-8</v>
      </c>
      <c r="AP721" s="94">
        <v>-1.61100252404747E-8</v>
      </c>
      <c r="AQ721" s="94">
        <v>1.3243909015237201E-7</v>
      </c>
      <c r="AR721" s="86">
        <v>4.1663633392048499E-8</v>
      </c>
      <c r="AS721" s="94">
        <v>0</v>
      </c>
      <c r="AT721" s="94">
        <v>9.7555743605902398E-8</v>
      </c>
      <c r="AU721" s="86">
        <v>6.02598221156279E-8</v>
      </c>
      <c r="AV721" s="94">
        <v>0</v>
      </c>
      <c r="AW721" s="94">
        <v>1.24988964613936E-7</v>
      </c>
      <c r="AX721" s="86">
        <v>0</v>
      </c>
      <c r="AY721" s="94">
        <v>-3.7192498434344003E-8</v>
      </c>
      <c r="AZ721" s="94">
        <v>7.5662456059862498E-8</v>
      </c>
      <c r="BA721" s="86">
        <v>5.3297676788072699E-8</v>
      </c>
      <c r="BB721" s="94">
        <v>0</v>
      </c>
      <c r="BC721" s="94">
        <v>9.9722024394070596E-8</v>
      </c>
      <c r="BD721" s="86">
        <v>9.3280807903417907E-13</v>
      </c>
      <c r="BE721" s="94">
        <v>-4.02826132813241E-13</v>
      </c>
      <c r="BF721" s="94">
        <v>2.8347920959481001E-12</v>
      </c>
      <c r="BG721" s="86">
        <v>8.3108355260243204E-13</v>
      </c>
      <c r="BH721" s="94">
        <v>-5.4176699157059204E-13</v>
      </c>
      <c r="BI721" s="94">
        <v>2.7832511969512899E-12</v>
      </c>
      <c r="BJ721" s="86">
        <v>8.0699643237434197E-13</v>
      </c>
      <c r="BK721" s="94">
        <v>0</v>
      </c>
      <c r="BL721" s="94">
        <v>2.0396403564043798E-12</v>
      </c>
      <c r="BM721" s="86">
        <v>1.47915031424816E-12</v>
      </c>
      <c r="BN721" s="94">
        <v>0</v>
      </c>
      <c r="BO721" s="94">
        <v>2.9093758930376199E-12</v>
      </c>
      <c r="BP721" s="86">
        <v>7.2240297687936496E-14</v>
      </c>
      <c r="BQ721" s="94">
        <v>-7.6371673261328203E-13</v>
      </c>
      <c r="BR721" s="94">
        <v>1.5922162996676799E-12</v>
      </c>
      <c r="BS721" s="86">
        <v>6.0676564085502301E-13</v>
      </c>
      <c r="BT721" s="94">
        <v>-3.2117657880817999E-13</v>
      </c>
      <c r="BU721" s="94">
        <v>2.8108015957360502E-12</v>
      </c>
      <c r="BV721" s="86">
        <v>9.0340280359157003E-11</v>
      </c>
      <c r="BW721" s="94">
        <v>-3.3218861716535103E-11</v>
      </c>
      <c r="BX721" s="94">
        <v>2.16531889274886E-10</v>
      </c>
      <c r="BY721" s="86">
        <v>8.6268128914373096E-11</v>
      </c>
      <c r="BZ721" s="94">
        <v>-4.2169232745860801E-11</v>
      </c>
      <c r="CA721" s="94">
        <v>2.1481170171291199E-10</v>
      </c>
      <c r="CB721" s="86">
        <v>5.72469532036494E-11</v>
      </c>
      <c r="CC721" s="94">
        <v>0</v>
      </c>
      <c r="CD721" s="94">
        <v>1.5111685570911799E-10</v>
      </c>
      <c r="CE721" s="86">
        <v>1.2566097327941499E-10</v>
      </c>
      <c r="CF721" s="94">
        <v>0</v>
      </c>
      <c r="CG721" s="94">
        <v>2.1629101367709499E-10</v>
      </c>
      <c r="CH721" s="86">
        <v>1.43713042052567E-11</v>
      </c>
      <c r="CI721" s="94">
        <v>-5.6806948045516303E-11</v>
      </c>
      <c r="CJ721" s="88">
        <v>1.2238201469671599E-10</v>
      </c>
      <c r="CK721" s="86">
        <v>3.5263696102437398E-11</v>
      </c>
      <c r="CL721" s="94">
        <v>-5.0849970211962098E-11</v>
      </c>
      <c r="CM721" s="88">
        <v>1.77976252169359E-10</v>
      </c>
      <c r="CN721" s="121">
        <f t="shared" si="55"/>
        <v>1.1318679612715558E-13</v>
      </c>
      <c r="CO721" s="121">
        <f t="shared" si="55"/>
        <v>-3.027019816439905E-14</v>
      </c>
      <c r="CP721" s="121">
        <f t="shared" si="55"/>
        <v>2.8595777635902832E-13</v>
      </c>
      <c r="CQ721" s="121">
        <f t="shared" si="55"/>
        <v>7.6421752848746887E-14</v>
      </c>
      <c r="CR721" s="121">
        <f t="shared" si="55"/>
        <v>-4.688210073267221E-14</v>
      </c>
      <c r="CS721" s="121">
        <f t="shared" si="54"/>
        <v>2.8715114276486171E-13</v>
      </c>
      <c r="CT721" s="121">
        <f t="shared" si="54"/>
        <v>8.5183994798487037E-14</v>
      </c>
      <c r="CU721" s="121">
        <f t="shared" si="54"/>
        <v>0</v>
      </c>
      <c r="CV721" s="121">
        <f t="shared" si="54"/>
        <v>2.1119306379810998E-13</v>
      </c>
      <c r="CW721" s="121">
        <f t="shared" ref="CW721:DD784" si="57">0.5*(AU721/(321212*1))+ 0.125*((K721/(5490*0.44))+(AC721/(10104*0.29))+(BM721/(6433*0.59))+(CE721/(9084*0.46)))</f>
        <v>1.4037085564255492E-13</v>
      </c>
      <c r="CX721" s="121">
        <f t="shared" si="57"/>
        <v>0</v>
      </c>
      <c r="CY721" s="121">
        <f t="shared" si="57"/>
        <v>2.7828388808027147E-13</v>
      </c>
      <c r="CZ721" s="121">
        <f t="shared" si="57"/>
        <v>2.0729541164316365E-15</v>
      </c>
      <c r="DA721" s="121">
        <f t="shared" si="57"/>
        <v>-8.0709983275659328E-14</v>
      </c>
      <c r="DB721" s="121">
        <f t="shared" si="57"/>
        <v>1.6440791121030432E-13</v>
      </c>
      <c r="DC721" s="121">
        <f t="shared" si="57"/>
        <v>9.0139124462488362E-14</v>
      </c>
      <c r="DD721" s="121">
        <f t="shared" si="57"/>
        <v>-2.1049202738199057E-14</v>
      </c>
      <c r="DE721" s="122">
        <f t="shared" si="56"/>
        <v>2.2610222449176601E-13</v>
      </c>
    </row>
    <row r="722" spans="1:109" ht="15.5" x14ac:dyDescent="0.35">
      <c r="A722" s="85" t="s">
        <v>11</v>
      </c>
      <c r="B722" s="93">
        <v>3.41861022558061E-10</v>
      </c>
      <c r="C722" s="94">
        <v>-1.3824825806965301E-10</v>
      </c>
      <c r="D722" s="94">
        <v>1.17070983300589E-9</v>
      </c>
      <c r="E722" s="93">
        <v>0</v>
      </c>
      <c r="F722" s="94">
        <v>-6.4888647116341796E-10</v>
      </c>
      <c r="G722" s="94">
        <v>1.3930240475266E-9</v>
      </c>
      <c r="H722" s="86">
        <v>3.8929812402287399E-10</v>
      </c>
      <c r="I722" s="94">
        <v>0</v>
      </c>
      <c r="J722" s="94">
        <v>8.1958053029250705E-10</v>
      </c>
      <c r="K722" s="98" t="s">
        <v>1068</v>
      </c>
      <c r="L722" s="95" t="s">
        <v>1068</v>
      </c>
      <c r="M722" s="95" t="s">
        <v>1068</v>
      </c>
      <c r="N722" s="86">
        <v>2.49248203728691E-11</v>
      </c>
      <c r="O722" s="94">
        <v>-4.6852008052656601E-10</v>
      </c>
      <c r="P722" s="94">
        <v>8.4642107077241895E-10</v>
      </c>
      <c r="Q722" s="86">
        <v>2.5594738933271099E-11</v>
      </c>
      <c r="R722" s="94">
        <v>-4.52279179569823E-10</v>
      </c>
      <c r="S722" s="94">
        <v>1.1463550791307401E-9</v>
      </c>
      <c r="T722" s="86">
        <v>2.1781567810524299E-10</v>
      </c>
      <c r="U722" s="94">
        <v>-1.27332868619553E-10</v>
      </c>
      <c r="V722" s="94">
        <v>1.2471705972767001E-9</v>
      </c>
      <c r="W722" s="86">
        <v>3.6164051086475902E-10</v>
      </c>
      <c r="X722" s="94">
        <v>0</v>
      </c>
      <c r="Y722" s="94">
        <v>1.4454505737749E-9</v>
      </c>
      <c r="Z722" s="86">
        <v>2.6226169047769201E-10</v>
      </c>
      <c r="AA722" s="94">
        <v>0</v>
      </c>
      <c r="AB722" s="94">
        <v>8.7980160835863103E-10</v>
      </c>
      <c r="AC722" s="98" t="s">
        <v>1068</v>
      </c>
      <c r="AD722" s="95" t="s">
        <v>1068</v>
      </c>
      <c r="AE722" s="95" t="s">
        <v>1068</v>
      </c>
      <c r="AF722" s="86">
        <v>3.5524251975631301E-11</v>
      </c>
      <c r="AG722" s="94">
        <v>-7.8049058293125205E-11</v>
      </c>
      <c r="AH722" s="94">
        <v>5.41404408511586E-10</v>
      </c>
      <c r="AI722" s="86">
        <v>2.15988053933828E-10</v>
      </c>
      <c r="AJ722" s="94">
        <v>-1.2909072394580201E-10</v>
      </c>
      <c r="AK722" s="94">
        <v>1.2460243539010199E-9</v>
      </c>
      <c r="AL722" s="86">
        <v>4.5857604680630902E-8</v>
      </c>
      <c r="AM722" s="94">
        <v>-9.9051511529964893E-9</v>
      </c>
      <c r="AN722" s="94">
        <v>1.18121918319119E-7</v>
      </c>
      <c r="AO722" s="86">
        <v>3.0350718602505899E-8</v>
      </c>
      <c r="AP722" s="94">
        <v>-1.43301281571758E-8</v>
      </c>
      <c r="AQ722" s="94">
        <v>1.1956809773286001E-7</v>
      </c>
      <c r="AR722" s="86">
        <v>3.5010226842121003E-8</v>
      </c>
      <c r="AS722" s="94">
        <v>0</v>
      </c>
      <c r="AT722" s="94">
        <v>7.54835031923642E-8</v>
      </c>
      <c r="AU722" s="98" t="s">
        <v>1068</v>
      </c>
      <c r="AV722" s="95" t="s">
        <v>1068</v>
      </c>
      <c r="AW722" s="95" t="s">
        <v>1068</v>
      </c>
      <c r="AX722" s="86">
        <v>1.61716187429796E-10</v>
      </c>
      <c r="AY722" s="94">
        <v>-2.6014381047748501E-8</v>
      </c>
      <c r="AZ722" s="94">
        <v>6.2953276069899703E-8</v>
      </c>
      <c r="BA722" s="86">
        <v>4.0409624431481497E-8</v>
      </c>
      <c r="BB722" s="94">
        <v>0</v>
      </c>
      <c r="BC722" s="94">
        <v>8.5407276109501204E-8</v>
      </c>
      <c r="BD722" s="86">
        <v>2.5747977890839901E-12</v>
      </c>
      <c r="BE722" s="94">
        <v>-1.14965481538805E-12</v>
      </c>
      <c r="BF722" s="94">
        <v>8.8246584868760308E-12</v>
      </c>
      <c r="BG722" s="86">
        <v>2.3363859884443802E-12</v>
      </c>
      <c r="BH722" s="94">
        <v>-1.61207002634975E-12</v>
      </c>
      <c r="BI722" s="94">
        <v>9.4780697651936903E-12</v>
      </c>
      <c r="BJ722" s="86">
        <v>2.5955032965909499E-12</v>
      </c>
      <c r="BK722" s="94">
        <v>0</v>
      </c>
      <c r="BL722" s="94">
        <v>5.5477276763522897E-12</v>
      </c>
      <c r="BM722" s="98" t="s">
        <v>1068</v>
      </c>
      <c r="BN722" s="95" t="s">
        <v>1068</v>
      </c>
      <c r="BO722" s="95" t="s">
        <v>1068</v>
      </c>
      <c r="BP722" s="86">
        <v>2.13000945433495E-13</v>
      </c>
      <c r="BQ722" s="94">
        <v>-2.0783262959684598E-12</v>
      </c>
      <c r="BR722" s="94">
        <v>4.8110172269511501E-12</v>
      </c>
      <c r="BS722" s="86">
        <v>1.6494911574540201E-12</v>
      </c>
      <c r="BT722" s="94">
        <v>-9.2378371976620396E-13</v>
      </c>
      <c r="BU722" s="94">
        <v>8.8699079695006902E-12</v>
      </c>
      <c r="BV722" s="86">
        <v>5.2582635543802799E-12</v>
      </c>
      <c r="BW722" s="94">
        <v>-2.1121110259700399E-12</v>
      </c>
      <c r="BX722" s="94">
        <v>1.41253370666727E-11</v>
      </c>
      <c r="BY722" s="86">
        <v>4.8356354659362997E-12</v>
      </c>
      <c r="BZ722" s="94">
        <v>-2.4950512304563102E-12</v>
      </c>
      <c r="CA722" s="94">
        <v>1.4600775636039699E-11</v>
      </c>
      <c r="CB722" s="86">
        <v>3.6729049837238299E-12</v>
      </c>
      <c r="CC722" s="94">
        <v>0</v>
      </c>
      <c r="CD722" s="94">
        <v>8.2332409357593494E-12</v>
      </c>
      <c r="CE722" s="98" t="s">
        <v>1068</v>
      </c>
      <c r="CF722" s="95" t="s">
        <v>1068</v>
      </c>
      <c r="CG722" s="95" t="s">
        <v>1068</v>
      </c>
      <c r="CH722" s="86">
        <v>8.9044449451991497E-13</v>
      </c>
      <c r="CI722" s="94">
        <v>-3.2633183853941102E-12</v>
      </c>
      <c r="CJ722" s="88">
        <v>8.1555177476192303E-12</v>
      </c>
      <c r="CK722" s="86">
        <v>2.1308383159402899E-12</v>
      </c>
      <c r="CL722" s="94">
        <v>-3.0860015908510501E-12</v>
      </c>
      <c r="CM722" s="88">
        <v>1.1485007438391199E-11</v>
      </c>
      <c r="CN722" s="121">
        <f t="shared" si="55"/>
        <v>9.8606486844365623E-14</v>
      </c>
      <c r="CO722" s="121">
        <f t="shared" si="55"/>
        <v>-2.8105368536447501E-14</v>
      </c>
      <c r="CP722" s="121">
        <f t="shared" si="55"/>
        <v>2.9836699769876668E-13</v>
      </c>
      <c r="CQ722" s="121">
        <f t="shared" si="55"/>
        <v>6.2893167836143387E-14</v>
      </c>
      <c r="CR722" s="121">
        <f t="shared" si="55"/>
        <v>-5.6011982885727334E-14</v>
      </c>
      <c r="CS722" s="121">
        <f t="shared" si="55"/>
        <v>3.2061653884093573E-13</v>
      </c>
      <c r="CT722" s="121">
        <f t="shared" si="55"/>
        <v>8.6025452675897739E-14</v>
      </c>
      <c r="CU722" s="121">
        <f t="shared" si="55"/>
        <v>0</v>
      </c>
      <c r="CV722" s="121">
        <f t="shared" si="55"/>
        <v>1.9786991301493558E-13</v>
      </c>
      <c r="CW722" s="121" t="e">
        <f t="shared" si="57"/>
        <v>#VALUE!</v>
      </c>
      <c r="CX722" s="121" t="e">
        <f t="shared" si="57"/>
        <v>#VALUE!</v>
      </c>
      <c r="CY722" s="121" t="e">
        <f t="shared" si="57"/>
        <v>#VALUE!</v>
      </c>
      <c r="CZ722" s="121">
        <f t="shared" si="57"/>
        <v>3.0906210222035933E-15</v>
      </c>
      <c r="DA722" s="121">
        <f t="shared" si="57"/>
        <v>-6.8234220065586098E-14</v>
      </c>
      <c r="DB722" s="121">
        <f t="shared" si="57"/>
        <v>1.6529168355799265E-13</v>
      </c>
      <c r="DC722" s="121">
        <f t="shared" si="57"/>
        <v>7.3558318592582648E-14</v>
      </c>
      <c r="DD722" s="121">
        <f t="shared" si="57"/>
        <v>-2.9033802129441498E-14</v>
      </c>
      <c r="DE722" s="122">
        <f t="shared" si="56"/>
        <v>2.4605656688003918E-13</v>
      </c>
    </row>
    <row r="723" spans="1:109" ht="15.5" x14ac:dyDescent="0.35">
      <c r="A723" s="85" t="s">
        <v>3</v>
      </c>
      <c r="B723" s="93">
        <v>9.9213030260805504E-10</v>
      </c>
      <c r="C723" s="94">
        <v>-4.5951809262145799E-10</v>
      </c>
      <c r="D723" s="94">
        <v>4.5875327702967898E-9</v>
      </c>
      <c r="E723" s="93">
        <v>0</v>
      </c>
      <c r="F723" s="94">
        <v>-1.9917265208101799E-9</v>
      </c>
      <c r="G723" s="94">
        <v>4.4883959560922802E-9</v>
      </c>
      <c r="H723" s="86">
        <v>1.14151322509477E-9</v>
      </c>
      <c r="I723" s="94">
        <v>0</v>
      </c>
      <c r="J723" s="94">
        <v>2.5640563781774799E-9</v>
      </c>
      <c r="K723" s="86">
        <v>1.7503621877871901E-9</v>
      </c>
      <c r="L723" s="94">
        <v>0</v>
      </c>
      <c r="M723" s="94">
        <v>5.3692032867749498E-9</v>
      </c>
      <c r="N723" s="86">
        <v>5.4107732736876999E-11</v>
      </c>
      <c r="O723" s="94">
        <v>-1.6273051096299101E-9</v>
      </c>
      <c r="P723" s="94">
        <v>2.85367361145072E-9</v>
      </c>
      <c r="Q723" s="86">
        <v>6.1064912031205801E-11</v>
      </c>
      <c r="R723" s="94">
        <v>-1.4133539505684899E-9</v>
      </c>
      <c r="S723" s="94">
        <v>3.7461305087098102E-9</v>
      </c>
      <c r="T723" s="86">
        <v>1.3293182645052199E-10</v>
      </c>
      <c r="U723" s="94">
        <v>-1.18518907193312E-10</v>
      </c>
      <c r="V723" s="94">
        <v>1.0979911410058799E-9</v>
      </c>
      <c r="W723" s="86">
        <v>2.6532967941383999E-10</v>
      </c>
      <c r="X723" s="94">
        <v>0</v>
      </c>
      <c r="Y723" s="94">
        <v>1.1352352181539199E-9</v>
      </c>
      <c r="Z723" s="86">
        <v>2.03133395876803E-10</v>
      </c>
      <c r="AA723" s="94">
        <v>0</v>
      </c>
      <c r="AB723" s="94">
        <v>6.7568550030115401E-10</v>
      </c>
      <c r="AC723" s="86">
        <v>4.9039151186551004E-10</v>
      </c>
      <c r="AD723" s="94">
        <v>0</v>
      </c>
      <c r="AE723" s="94">
        <v>1.4338051427388801E-9</v>
      </c>
      <c r="AF723" s="86">
        <v>2.3381324652930399E-11</v>
      </c>
      <c r="AG723" s="94">
        <v>-6.5706707186443399E-11</v>
      </c>
      <c r="AH723" s="94">
        <v>4.0956718553941599E-10</v>
      </c>
      <c r="AI723" s="86">
        <v>1.4884731535919901E-10</v>
      </c>
      <c r="AJ723" s="94">
        <v>-9.85711039092939E-11</v>
      </c>
      <c r="AK723" s="94">
        <v>9.5422326633488609E-10</v>
      </c>
      <c r="AL723" s="86">
        <v>1.2186993974189401E-8</v>
      </c>
      <c r="AM723" s="94">
        <v>-4.8670870916084904E-9</v>
      </c>
      <c r="AN723" s="94">
        <v>4.7237078375121901E-8</v>
      </c>
      <c r="AO723" s="86">
        <v>9.2522839906560192E-9</v>
      </c>
      <c r="AP723" s="94">
        <v>-4.6218155738086799E-9</v>
      </c>
      <c r="AQ723" s="94">
        <v>4.1347433593937499E-8</v>
      </c>
      <c r="AR723" s="86">
        <v>1.0318744623615299E-8</v>
      </c>
      <c r="AS723" s="94">
        <v>0</v>
      </c>
      <c r="AT723" s="94">
        <v>2.36016970924981E-8</v>
      </c>
      <c r="AU723" s="86">
        <v>1.3248615557307299E-8</v>
      </c>
      <c r="AV723" s="94">
        <v>0</v>
      </c>
      <c r="AW723" s="94">
        <v>4.1780255247739997E-8</v>
      </c>
      <c r="AX723" s="86">
        <v>0</v>
      </c>
      <c r="AY723" s="94">
        <v>-9.3948912452559207E-9</v>
      </c>
      <c r="AZ723" s="94">
        <v>2.44970847517071E-8</v>
      </c>
      <c r="BA723" s="86">
        <v>1.2007792954709401E-8</v>
      </c>
      <c r="BB723" s="94">
        <v>0</v>
      </c>
      <c r="BC723" s="94">
        <v>3.3081405948750802E-8</v>
      </c>
      <c r="BD723" s="86">
        <v>6.2595980574009606E-11</v>
      </c>
      <c r="BE723" s="94">
        <v>-4.5442193099949202E-11</v>
      </c>
      <c r="BF723" s="94">
        <v>2.9882683186274801E-10</v>
      </c>
      <c r="BG723" s="86">
        <v>6.4063849568665399E-11</v>
      </c>
      <c r="BH723" s="94">
        <v>-4.5026882895477803E-11</v>
      </c>
      <c r="BI723" s="94">
        <v>3.0052090186553898E-10</v>
      </c>
      <c r="BJ723" s="86">
        <v>7.0471541287410503E-11</v>
      </c>
      <c r="BK723" s="94">
        <v>0</v>
      </c>
      <c r="BL723" s="94">
        <v>1.6164841428209101E-10</v>
      </c>
      <c r="BM723" s="86">
        <v>1.10148912280233E-10</v>
      </c>
      <c r="BN723" s="94">
        <v>0</v>
      </c>
      <c r="BO723" s="94">
        <v>3.4433206144269001E-10</v>
      </c>
      <c r="BP723" s="86">
        <v>5.9165932553271298E-12</v>
      </c>
      <c r="BQ723" s="94">
        <v>-6.8908185640993802E-11</v>
      </c>
      <c r="BR723" s="94">
        <v>1.61576910102462E-10</v>
      </c>
      <c r="BS723" s="86">
        <v>4.4584416645322001E-11</v>
      </c>
      <c r="BT723" s="94">
        <v>-2.67943951042313E-11</v>
      </c>
      <c r="BU723" s="94">
        <v>2.8819761305713102E-10</v>
      </c>
      <c r="BV723" s="86">
        <v>1.64708080563038E-11</v>
      </c>
      <c r="BW723" s="94">
        <v>-1.01198512910429E-11</v>
      </c>
      <c r="BX723" s="94">
        <v>5.9637113385523804E-11</v>
      </c>
      <c r="BY723" s="86">
        <v>1.63520985011959E-11</v>
      </c>
      <c r="BZ723" s="94">
        <v>-7.6579450680221092E-12</v>
      </c>
      <c r="CA723" s="94">
        <v>5.5206460224020001E-11</v>
      </c>
      <c r="CB723" s="86">
        <v>1.20110257750685E-11</v>
      </c>
      <c r="CC723" s="94">
        <v>0</v>
      </c>
      <c r="CD723" s="94">
        <v>2.8399644716681201E-11</v>
      </c>
      <c r="CE723" s="86">
        <v>2.4398030029921101E-11</v>
      </c>
      <c r="CF723" s="94">
        <v>0</v>
      </c>
      <c r="CG723" s="94">
        <v>5.8382443311440097E-11</v>
      </c>
      <c r="CH723" s="86">
        <v>2.9667559966377801E-12</v>
      </c>
      <c r="CI723" s="94">
        <v>-1.2571080375336999E-11</v>
      </c>
      <c r="CJ723" s="88">
        <v>2.9471446582598799E-11</v>
      </c>
      <c r="CK723" s="86">
        <v>6.7434187440901904E-12</v>
      </c>
      <c r="CL723" s="94">
        <v>-1.00472009115574E-11</v>
      </c>
      <c r="CM723" s="88">
        <v>4.5109668652915502E-11</v>
      </c>
      <c r="CN723" s="121">
        <f t="shared" si="55"/>
        <v>7.8535160492269563E-14</v>
      </c>
      <c r="CO723" s="121">
        <f t="shared" si="55"/>
        <v>-3.8210111593811652E-14</v>
      </c>
      <c r="CP723" s="121">
        <f t="shared" si="55"/>
        <v>3.6938601619015119E-13</v>
      </c>
      <c r="CQ723" s="121">
        <f t="shared" si="55"/>
        <v>2.8320089066535765E-14</v>
      </c>
      <c r="CR723" s="121">
        <f t="shared" si="55"/>
        <v>-1.1197216200770209E-13</v>
      </c>
      <c r="CS723" s="121">
        <f t="shared" si="55"/>
        <v>3.5660021704312511E-13</v>
      </c>
      <c r="CT723" s="121">
        <f t="shared" si="55"/>
        <v>8.6477897765907635E-14</v>
      </c>
      <c r="CU723" s="121">
        <f t="shared" si="55"/>
        <v>0</v>
      </c>
      <c r="CV723" s="121">
        <f t="shared" si="55"/>
        <v>2.0441854930793636E-13</v>
      </c>
      <c r="CW723" s="121">
        <f t="shared" si="57"/>
        <v>1.3647629117025934E-13</v>
      </c>
      <c r="CX723" s="121">
        <f t="shared" si="57"/>
        <v>0</v>
      </c>
      <c r="CY723" s="121">
        <f t="shared" si="57"/>
        <v>4.1712787900419005E-13</v>
      </c>
      <c r="CZ723" s="121">
        <f t="shared" si="57"/>
        <v>4.0809586948986489E-15</v>
      </c>
      <c r="DA723" s="121">
        <f t="shared" si="57"/>
        <v>-1.042807582640202E-13</v>
      </c>
      <c r="DB723" s="121">
        <f t="shared" si="57"/>
        <v>2.0947628674869479E-13</v>
      </c>
      <c r="DC723" s="121">
        <f t="shared" si="57"/>
        <v>2.9871168194597932E-14</v>
      </c>
      <c r="DD723" s="121">
        <f t="shared" si="57"/>
        <v>-7.8524816905575079E-14</v>
      </c>
      <c r="DE723" s="122">
        <f t="shared" si="56"/>
        <v>2.9689346640486849E-13</v>
      </c>
    </row>
    <row r="724" spans="1:109" ht="15.5" x14ac:dyDescent="0.35">
      <c r="A724" s="85" t="s">
        <v>753</v>
      </c>
      <c r="B724" s="93">
        <v>1.1929943951393601E-10</v>
      </c>
      <c r="C724" s="94">
        <v>-3.1151295150416902E-11</v>
      </c>
      <c r="D724" s="94">
        <v>3.81915278172656E-10</v>
      </c>
      <c r="E724" s="93">
        <v>2.37472342355669E-12</v>
      </c>
      <c r="F724" s="94">
        <v>-2.0746702704142699E-10</v>
      </c>
      <c r="G724" s="94">
        <v>4.4943897554938801E-10</v>
      </c>
      <c r="H724" s="86">
        <v>1.1970803512502101E-10</v>
      </c>
      <c r="I724" s="94">
        <v>0</v>
      </c>
      <c r="J724" s="94">
        <v>3.1842558914481002E-10</v>
      </c>
      <c r="K724" s="98" t="s">
        <v>1068</v>
      </c>
      <c r="L724" s="95" t="s">
        <v>1068</v>
      </c>
      <c r="M724" s="95" t="s">
        <v>1068</v>
      </c>
      <c r="N724" s="86">
        <v>8.4517505138404907E-12</v>
      </c>
      <c r="O724" s="94">
        <v>-1.71613753786773E-10</v>
      </c>
      <c r="P724" s="94">
        <v>2.88890544926696E-10</v>
      </c>
      <c r="Q724" s="86">
        <v>9.5609872010947897E-12</v>
      </c>
      <c r="R724" s="94">
        <v>-1.5781061002617199E-10</v>
      </c>
      <c r="S724" s="94">
        <v>3.6786431350763698E-10</v>
      </c>
      <c r="T724" s="86">
        <v>9.5265371193515099E-11</v>
      </c>
      <c r="U724" s="94">
        <v>-3.7791950532264003E-11</v>
      </c>
      <c r="V724" s="94">
        <v>5.5750875775595498E-10</v>
      </c>
      <c r="W724" s="86">
        <v>1.7144380663327401E-10</v>
      </c>
      <c r="X724" s="94">
        <v>0</v>
      </c>
      <c r="Y724" s="94">
        <v>6.9614719814394801E-10</v>
      </c>
      <c r="Z724" s="86">
        <v>1.12949862774352E-10</v>
      </c>
      <c r="AA724" s="94">
        <v>0</v>
      </c>
      <c r="AB724" s="94">
        <v>4.3936643908620801E-10</v>
      </c>
      <c r="AC724" s="98" t="s">
        <v>1068</v>
      </c>
      <c r="AD724" s="95" t="s">
        <v>1068</v>
      </c>
      <c r="AE724" s="95" t="s">
        <v>1068</v>
      </c>
      <c r="AF724" s="86">
        <v>1.6974481937352801E-11</v>
      </c>
      <c r="AG724" s="94">
        <v>-3.3875393855629202E-11</v>
      </c>
      <c r="AH724" s="94">
        <v>2.6585951687781901E-10</v>
      </c>
      <c r="AI724" s="86">
        <v>9.5260863805874795E-11</v>
      </c>
      <c r="AJ724" s="94">
        <v>-6.3475037063484103E-11</v>
      </c>
      <c r="AK724" s="94">
        <v>5.76490867598382E-10</v>
      </c>
      <c r="AL724" s="86">
        <v>1.14299744122482E-8</v>
      </c>
      <c r="AM724" s="94">
        <v>-1.57351131183209E-9</v>
      </c>
      <c r="AN724" s="94">
        <v>2.9939613253786398E-8</v>
      </c>
      <c r="AO724" s="86">
        <v>7.1997667773825098E-9</v>
      </c>
      <c r="AP724" s="94">
        <v>-2.8309736351982801E-9</v>
      </c>
      <c r="AQ724" s="94">
        <v>2.9350345516298599E-8</v>
      </c>
      <c r="AR724" s="86">
        <v>8.1322553457488698E-9</v>
      </c>
      <c r="AS724" s="94">
        <v>0</v>
      </c>
      <c r="AT724" s="94">
        <v>1.9830476850779701E-8</v>
      </c>
      <c r="AU724" s="98" t="s">
        <v>1068</v>
      </c>
      <c r="AV724" s="95" t="s">
        <v>1068</v>
      </c>
      <c r="AW724" s="95" t="s">
        <v>1068</v>
      </c>
      <c r="AX724" s="86">
        <v>4.8932342765999298E-11</v>
      </c>
      <c r="AY724" s="94">
        <v>-6.8511857141120099E-9</v>
      </c>
      <c r="AZ724" s="94">
        <v>1.6799249860209601E-8</v>
      </c>
      <c r="BA724" s="86">
        <v>9.7202795996823098E-9</v>
      </c>
      <c r="BB724" s="94">
        <v>0</v>
      </c>
      <c r="BC724" s="94">
        <v>2.25487974490497E-8</v>
      </c>
      <c r="BD724" s="86">
        <v>0</v>
      </c>
      <c r="BE724" s="94">
        <v>0</v>
      </c>
      <c r="BF724" s="94">
        <v>0</v>
      </c>
      <c r="BG724" s="86">
        <v>0</v>
      </c>
      <c r="BH724" s="94">
        <v>0</v>
      </c>
      <c r="BI724" s="94">
        <v>0</v>
      </c>
      <c r="BJ724" s="86">
        <v>0</v>
      </c>
      <c r="BK724" s="94">
        <v>0</v>
      </c>
      <c r="BL724" s="94">
        <v>0</v>
      </c>
      <c r="BM724" s="98" t="s">
        <v>1068</v>
      </c>
      <c r="BN724" s="95" t="s">
        <v>1068</v>
      </c>
      <c r="BO724" s="95" t="s">
        <v>1068</v>
      </c>
      <c r="BP724" s="86">
        <v>0</v>
      </c>
      <c r="BQ724" s="94">
        <v>0</v>
      </c>
      <c r="BR724" s="94">
        <v>0</v>
      </c>
      <c r="BS724" s="86">
        <v>0</v>
      </c>
      <c r="BT724" s="94">
        <v>0</v>
      </c>
      <c r="BU724" s="94">
        <v>0</v>
      </c>
      <c r="BV724" s="86">
        <v>0</v>
      </c>
      <c r="BW724" s="94">
        <v>0</v>
      </c>
      <c r="BX724" s="94">
        <v>0</v>
      </c>
      <c r="BY724" s="86">
        <v>0</v>
      </c>
      <c r="BZ724" s="94">
        <v>0</v>
      </c>
      <c r="CA724" s="94">
        <v>0</v>
      </c>
      <c r="CB724" s="86">
        <v>0</v>
      </c>
      <c r="CC724" s="94">
        <v>0</v>
      </c>
      <c r="CD724" s="94">
        <v>0</v>
      </c>
      <c r="CE724" s="98" t="s">
        <v>1068</v>
      </c>
      <c r="CF724" s="95" t="s">
        <v>1068</v>
      </c>
      <c r="CG724" s="95" t="s">
        <v>1068</v>
      </c>
      <c r="CH724" s="86">
        <v>0</v>
      </c>
      <c r="CI724" s="94">
        <v>0</v>
      </c>
      <c r="CJ724" s="88">
        <v>0</v>
      </c>
      <c r="CK724" s="86">
        <v>0</v>
      </c>
      <c r="CL724" s="94">
        <v>0</v>
      </c>
      <c r="CM724" s="88">
        <v>0</v>
      </c>
      <c r="CN724" s="121">
        <f t="shared" si="55"/>
        <v>2.8029333880768074E-14</v>
      </c>
      <c r="CO724" s="121">
        <f t="shared" si="55"/>
        <v>-5.6735164951263406E-15</v>
      </c>
      <c r="CP724" s="121">
        <f t="shared" si="55"/>
        <v>9.0150298621152481E-14</v>
      </c>
      <c r="CQ724" s="121">
        <f t="shared" si="55"/>
        <v>1.8643829311520075E-14</v>
      </c>
      <c r="CR724" s="121">
        <f t="shared" si="55"/>
        <v>-1.5142497585536694E-14</v>
      </c>
      <c r="CS724" s="121">
        <f t="shared" si="55"/>
        <v>9.8641475439369059E-14</v>
      </c>
      <c r="CT724" s="121">
        <f t="shared" si="55"/>
        <v>2.3671650223781393E-14</v>
      </c>
      <c r="CU724" s="121">
        <f t="shared" si="55"/>
        <v>0</v>
      </c>
      <c r="CV724" s="121">
        <f t="shared" si="55"/>
        <v>6.6089047179975296E-14</v>
      </c>
      <c r="CW724" s="121" t="e">
        <f t="shared" si="57"/>
        <v>#VALUE!</v>
      </c>
      <c r="CX724" s="121" t="e">
        <f t="shared" si="57"/>
        <v>#VALUE!</v>
      </c>
      <c r="CY724" s="121" t="e">
        <f t="shared" si="57"/>
        <v>#VALUE!</v>
      </c>
      <c r="CZ724" s="121">
        <f t="shared" si="57"/>
        <v>1.2376486211778989E-15</v>
      </c>
      <c r="DA724" s="121">
        <f t="shared" si="57"/>
        <v>-2.0990195767515156E-14</v>
      </c>
      <c r="DB724" s="121">
        <f t="shared" si="57"/>
        <v>5.2440508487595782E-14</v>
      </c>
      <c r="DC724" s="121">
        <f t="shared" si="57"/>
        <v>1.9689189920377713E-14</v>
      </c>
      <c r="DD724" s="121">
        <f t="shared" si="57"/>
        <v>-1.0874053690453167E-14</v>
      </c>
      <c r="DE724" s="122">
        <f t="shared" si="56"/>
        <v>7.8728400302337032E-14</v>
      </c>
    </row>
    <row r="725" spans="1:109" ht="15.5" x14ac:dyDescent="0.35">
      <c r="A725" s="85" t="s">
        <v>609</v>
      </c>
      <c r="B725" s="93">
        <v>5.9111486997892005E-10</v>
      </c>
      <c r="C725" s="94">
        <v>-1.67556375325005E-10</v>
      </c>
      <c r="D725" s="94">
        <v>1.80667041312995E-9</v>
      </c>
      <c r="E725" s="93">
        <v>3.7463312687308896E-12</v>
      </c>
      <c r="F725" s="94">
        <v>-9.3556381112051503E-10</v>
      </c>
      <c r="G725" s="94">
        <v>2.10608099255224E-9</v>
      </c>
      <c r="H725" s="86">
        <v>6.1614474063222399E-10</v>
      </c>
      <c r="I725" s="94">
        <v>0</v>
      </c>
      <c r="J725" s="94">
        <v>1.4298388589481501E-9</v>
      </c>
      <c r="K725" s="86">
        <v>1.0575439595671799E-9</v>
      </c>
      <c r="L725" s="94">
        <v>0</v>
      </c>
      <c r="M725" s="94">
        <v>2.2046663490412101E-9</v>
      </c>
      <c r="N725" s="98" t="s">
        <v>1068</v>
      </c>
      <c r="O725" s="95" t="s">
        <v>1068</v>
      </c>
      <c r="P725" s="95" t="s">
        <v>1068</v>
      </c>
      <c r="Q725" s="98" t="s">
        <v>1068</v>
      </c>
      <c r="R725" s="95" t="s">
        <v>1068</v>
      </c>
      <c r="S725" s="95" t="s">
        <v>1068</v>
      </c>
      <c r="T725" s="86">
        <v>9.6392857911882205E-11</v>
      </c>
      <c r="U725" s="94">
        <v>-4.3693797698594702E-11</v>
      </c>
      <c r="V725" s="94">
        <v>4.9341096725705796E-10</v>
      </c>
      <c r="W725" s="86">
        <v>1.64254505072044E-10</v>
      </c>
      <c r="X725" s="94">
        <v>0</v>
      </c>
      <c r="Y725" s="94">
        <v>5.5127422804487303E-10</v>
      </c>
      <c r="Z725" s="86">
        <v>9.7198638656276904E-11</v>
      </c>
      <c r="AA725" s="94">
        <v>0</v>
      </c>
      <c r="AB725" s="94">
        <v>3.8511331448076302E-10</v>
      </c>
      <c r="AC725" s="86">
        <v>3.1482516934570197E-10</v>
      </c>
      <c r="AD725" s="94">
        <v>0</v>
      </c>
      <c r="AE725" s="94">
        <v>6.1946449369745297E-10</v>
      </c>
      <c r="AF725" s="98" t="s">
        <v>1068</v>
      </c>
      <c r="AG725" s="95" t="s">
        <v>1068</v>
      </c>
      <c r="AH725" s="95" t="s">
        <v>1068</v>
      </c>
      <c r="AI725" s="98" t="s">
        <v>1068</v>
      </c>
      <c r="AJ725" s="95" t="s">
        <v>1068</v>
      </c>
      <c r="AK725" s="95" t="s">
        <v>1068</v>
      </c>
      <c r="AL725" s="86">
        <v>2.4833660284613501E-7</v>
      </c>
      <c r="AM725" s="94">
        <v>-4.4200516365547899E-8</v>
      </c>
      <c r="AN725" s="94">
        <v>5.57346898928063E-7</v>
      </c>
      <c r="AO725" s="86">
        <v>1.6119148130363699E-7</v>
      </c>
      <c r="AP725" s="94">
        <v>-6.69902758585669E-8</v>
      </c>
      <c r="AQ725" s="94">
        <v>5.77172684733073E-7</v>
      </c>
      <c r="AR725" s="86">
        <v>1.8070452137962099E-7</v>
      </c>
      <c r="AS725" s="94">
        <v>0</v>
      </c>
      <c r="AT725" s="94">
        <v>4.0529339196882503E-7</v>
      </c>
      <c r="AU725" s="86">
        <v>2.4871563299485899E-7</v>
      </c>
      <c r="AV725" s="94">
        <v>0</v>
      </c>
      <c r="AW725" s="94">
        <v>5.4487146482581699E-7</v>
      </c>
      <c r="AX725" s="98" t="s">
        <v>1068</v>
      </c>
      <c r="AY725" s="95" t="s">
        <v>1068</v>
      </c>
      <c r="AZ725" s="95" t="s">
        <v>1068</v>
      </c>
      <c r="BA725" s="98" t="s">
        <v>1068</v>
      </c>
      <c r="BB725" s="95" t="s">
        <v>1068</v>
      </c>
      <c r="BC725" s="95" t="s">
        <v>1068</v>
      </c>
      <c r="BD725" s="86">
        <v>6.05819165240954E-11</v>
      </c>
      <c r="BE725" s="94">
        <v>-1.8506886836755301E-11</v>
      </c>
      <c r="BF725" s="94">
        <v>1.64753418968224E-10</v>
      </c>
      <c r="BG725" s="86">
        <v>4.8543489880216001E-11</v>
      </c>
      <c r="BH725" s="94">
        <v>-3.23890432401242E-11</v>
      </c>
      <c r="BI725" s="94">
        <v>1.7330747201277E-10</v>
      </c>
      <c r="BJ725" s="86">
        <v>5.10170293444962E-11</v>
      </c>
      <c r="BK725" s="94">
        <v>0</v>
      </c>
      <c r="BL725" s="94">
        <v>1.2166948920373501E-10</v>
      </c>
      <c r="BM725" s="86">
        <v>8.7365767960747001E-11</v>
      </c>
      <c r="BN725" s="94">
        <v>0</v>
      </c>
      <c r="BO725" s="94">
        <v>1.8816802273715001E-10</v>
      </c>
      <c r="BP725" s="98" t="s">
        <v>1068</v>
      </c>
      <c r="BQ725" s="95" t="s">
        <v>1068</v>
      </c>
      <c r="BR725" s="95" t="s">
        <v>1068</v>
      </c>
      <c r="BS725" s="98" t="s">
        <v>1068</v>
      </c>
      <c r="BT725" s="95" t="s">
        <v>1068</v>
      </c>
      <c r="BU725" s="95" t="s">
        <v>1068</v>
      </c>
      <c r="BV725" s="86">
        <v>2.3012107871564701E-10</v>
      </c>
      <c r="BW725" s="94">
        <v>-6.6854908361880102E-11</v>
      </c>
      <c r="BX725" s="94">
        <v>5.2587175970844401E-10</v>
      </c>
      <c r="BY725" s="86">
        <v>2.06279519399321E-10</v>
      </c>
      <c r="BZ725" s="94">
        <v>-1.01190167818779E-10</v>
      </c>
      <c r="CA725" s="94">
        <v>5.5326508258827295E-10</v>
      </c>
      <c r="CB725" s="86">
        <v>1.4436136351516899E-10</v>
      </c>
      <c r="CC725" s="94">
        <v>0</v>
      </c>
      <c r="CD725" s="94">
        <v>3.6206465729717801E-10</v>
      </c>
      <c r="CE725" s="86">
        <v>3.0566586639394897E-10</v>
      </c>
      <c r="CF725" s="94">
        <v>0</v>
      </c>
      <c r="CG725" s="94">
        <v>5.7976604219072002E-10</v>
      </c>
      <c r="CH725" s="98" t="s">
        <v>1068</v>
      </c>
      <c r="CI725" s="95" t="s">
        <v>1068</v>
      </c>
      <c r="CJ725" s="92" t="s">
        <v>1068</v>
      </c>
      <c r="CK725" s="98" t="s">
        <v>1068</v>
      </c>
      <c r="CL725" s="95" t="s">
        <v>1068</v>
      </c>
      <c r="CM725" s="92" t="s">
        <v>1068</v>
      </c>
      <c r="CN725" s="121">
        <f t="shared" si="55"/>
        <v>4.3014140150151701E-13</v>
      </c>
      <c r="CO725" s="121">
        <f t="shared" si="55"/>
        <v>-8.1946626781642079E-14</v>
      </c>
      <c r="CP725" s="121">
        <f t="shared" si="55"/>
        <v>1.0032640910973797E-12</v>
      </c>
      <c r="CQ725" s="121">
        <f t="shared" si="55"/>
        <v>2.6588167096228014E-13</v>
      </c>
      <c r="CR725" s="121">
        <f t="shared" si="55"/>
        <v>-1.5678366277629E-13</v>
      </c>
      <c r="CS725" s="121">
        <f t="shared" si="55"/>
        <v>1.0531881868440248E-12</v>
      </c>
      <c r="CT725" s="121">
        <f t="shared" si="55"/>
        <v>3.2331417370999068E-13</v>
      </c>
      <c r="CU725" s="121">
        <f t="shared" si="55"/>
        <v>0</v>
      </c>
      <c r="CV725" s="121">
        <f t="shared" si="55"/>
        <v>7.3613803208752795E-13</v>
      </c>
      <c r="CW725" s="121">
        <f t="shared" si="57"/>
        <v>4.6732792210616164E-13</v>
      </c>
      <c r="CX725" s="121">
        <f t="shared" si="57"/>
        <v>0</v>
      </c>
      <c r="CY725" s="121">
        <f t="shared" si="57"/>
        <v>1.0122006115981754E-12</v>
      </c>
      <c r="CZ725" s="121" t="e">
        <f t="shared" si="57"/>
        <v>#VALUE!</v>
      </c>
      <c r="DA725" s="121" t="e">
        <f t="shared" si="57"/>
        <v>#VALUE!</v>
      </c>
      <c r="DB725" s="121" t="e">
        <f t="shared" si="57"/>
        <v>#VALUE!</v>
      </c>
      <c r="DC725" s="121" t="e">
        <f t="shared" si="57"/>
        <v>#VALUE!</v>
      </c>
      <c r="DD725" s="121" t="e">
        <f t="shared" si="57"/>
        <v>#VALUE!</v>
      </c>
      <c r="DE725" s="122" t="e">
        <f t="shared" si="56"/>
        <v>#VALUE!</v>
      </c>
    </row>
    <row r="726" spans="1:109" ht="15.5" x14ac:dyDescent="0.35">
      <c r="A726" s="85" t="s">
        <v>612</v>
      </c>
      <c r="B726" s="93">
        <v>1.07263259548603E-10</v>
      </c>
      <c r="C726" s="94">
        <v>-4.7224557362260402E-11</v>
      </c>
      <c r="D726" s="94">
        <v>3.98316615435257E-10</v>
      </c>
      <c r="E726" s="93">
        <v>0</v>
      </c>
      <c r="F726" s="94">
        <v>-2.0872708162794501E-10</v>
      </c>
      <c r="G726" s="94">
        <v>4.18820464044127E-10</v>
      </c>
      <c r="H726" s="86">
        <v>1.3006241691065199E-10</v>
      </c>
      <c r="I726" s="94">
        <v>0</v>
      </c>
      <c r="J726" s="94">
        <v>2.1925331148288501E-10</v>
      </c>
      <c r="K726" s="86">
        <v>1.96141379273858E-10</v>
      </c>
      <c r="L726" s="94">
        <v>0</v>
      </c>
      <c r="M726" s="94">
        <v>4.4612619708682298E-10</v>
      </c>
      <c r="N726" s="98" t="s">
        <v>1068</v>
      </c>
      <c r="O726" s="95" t="s">
        <v>1068</v>
      </c>
      <c r="P726" s="95" t="s">
        <v>1068</v>
      </c>
      <c r="Q726" s="98" t="s">
        <v>1068</v>
      </c>
      <c r="R726" s="95" t="s">
        <v>1068</v>
      </c>
      <c r="S726" s="95" t="s">
        <v>1068</v>
      </c>
      <c r="T726" s="86">
        <v>4.7368019520562402E-11</v>
      </c>
      <c r="U726" s="94">
        <v>-4.3715094710283E-11</v>
      </c>
      <c r="V726" s="94">
        <v>3.4191426857247601E-10</v>
      </c>
      <c r="W726" s="86">
        <v>1.014159229506E-10</v>
      </c>
      <c r="X726" s="94">
        <v>0</v>
      </c>
      <c r="Y726" s="94">
        <v>3.62461531917418E-10</v>
      </c>
      <c r="Z726" s="86">
        <v>7.6333802094020005E-11</v>
      </c>
      <c r="AA726" s="94">
        <v>0</v>
      </c>
      <c r="AB726" s="94">
        <v>1.99634864417115E-10</v>
      </c>
      <c r="AC726" s="86">
        <v>1.94372543548119E-10</v>
      </c>
      <c r="AD726" s="94">
        <v>0</v>
      </c>
      <c r="AE726" s="94">
        <v>4.1587572973193699E-10</v>
      </c>
      <c r="AF726" s="98" t="s">
        <v>1068</v>
      </c>
      <c r="AG726" s="95" t="s">
        <v>1068</v>
      </c>
      <c r="AH726" s="95" t="s">
        <v>1068</v>
      </c>
      <c r="AI726" s="98" t="s">
        <v>1068</v>
      </c>
      <c r="AJ726" s="95" t="s">
        <v>1068</v>
      </c>
      <c r="AK726" s="95" t="s">
        <v>1068</v>
      </c>
      <c r="AL726" s="86">
        <v>4.2762063779356702E-8</v>
      </c>
      <c r="AM726" s="94">
        <v>-1.52461263207715E-8</v>
      </c>
      <c r="AN726" s="94">
        <v>1.1317455863013E-7</v>
      </c>
      <c r="AO726" s="86">
        <v>2.9771078671743E-8</v>
      </c>
      <c r="AP726" s="94">
        <v>-1.2763360297171299E-8</v>
      </c>
      <c r="AQ726" s="94">
        <v>1.11355737792634E-7</v>
      </c>
      <c r="AR726" s="86">
        <v>3.5537039682416903E-8</v>
      </c>
      <c r="AS726" s="94">
        <v>0</v>
      </c>
      <c r="AT726" s="94">
        <v>5.9829943452752801E-8</v>
      </c>
      <c r="AU726" s="86">
        <v>4.4557834722329198E-8</v>
      </c>
      <c r="AV726" s="94">
        <v>0</v>
      </c>
      <c r="AW726" s="94">
        <v>1.06921267341834E-7</v>
      </c>
      <c r="AX726" s="98" t="s">
        <v>1068</v>
      </c>
      <c r="AY726" s="95" t="s">
        <v>1068</v>
      </c>
      <c r="AZ726" s="95" t="s">
        <v>1068</v>
      </c>
      <c r="BA726" s="98" t="s">
        <v>1068</v>
      </c>
      <c r="BB726" s="95" t="s">
        <v>1068</v>
      </c>
      <c r="BC726" s="95" t="s">
        <v>1068</v>
      </c>
      <c r="BD726" s="86">
        <v>1.74792138351021E-11</v>
      </c>
      <c r="BE726" s="94">
        <v>-1.0780844576821E-11</v>
      </c>
      <c r="BF726" s="94">
        <v>6.2142801964065394E-11</v>
      </c>
      <c r="BG726" s="86">
        <v>1.6721305500505801E-11</v>
      </c>
      <c r="BH726" s="94">
        <v>-9.6747203933778392E-12</v>
      </c>
      <c r="BI726" s="94">
        <v>6.2955112993665203E-11</v>
      </c>
      <c r="BJ726" s="86">
        <v>1.8396334906096001E-11</v>
      </c>
      <c r="BK726" s="94">
        <v>0</v>
      </c>
      <c r="BL726" s="94">
        <v>3.2196050450595902E-11</v>
      </c>
      <c r="BM726" s="86">
        <v>2.8451693809672001E-11</v>
      </c>
      <c r="BN726" s="94">
        <v>0</v>
      </c>
      <c r="BO726" s="94">
        <v>6.4240074050807004E-11</v>
      </c>
      <c r="BP726" s="98" t="s">
        <v>1068</v>
      </c>
      <c r="BQ726" s="95" t="s">
        <v>1068</v>
      </c>
      <c r="BR726" s="95" t="s">
        <v>1068</v>
      </c>
      <c r="BS726" s="98" t="s">
        <v>1068</v>
      </c>
      <c r="BT726" s="95" t="s">
        <v>1068</v>
      </c>
      <c r="BU726" s="95" t="s">
        <v>1068</v>
      </c>
      <c r="BV726" s="86">
        <v>2.6218912070929301E-10</v>
      </c>
      <c r="BW726" s="94">
        <v>-1.4524546620119501E-10</v>
      </c>
      <c r="BX726" s="94">
        <v>7.0499723577390298E-10</v>
      </c>
      <c r="BY726" s="86">
        <v>2.56692610809649E-10</v>
      </c>
      <c r="BZ726" s="94">
        <v>-1.1782073641312E-10</v>
      </c>
      <c r="CA726" s="94">
        <v>6.9900428321788696E-10</v>
      </c>
      <c r="CB726" s="86">
        <v>1.9420259097736199E-10</v>
      </c>
      <c r="CC726" s="94">
        <v>0</v>
      </c>
      <c r="CD726" s="94">
        <v>3.47672709824495E-10</v>
      </c>
      <c r="CE726" s="86">
        <v>3.8622468033129302E-10</v>
      </c>
      <c r="CF726" s="94">
        <v>0</v>
      </c>
      <c r="CG726" s="94">
        <v>7.1686110646320103E-10</v>
      </c>
      <c r="CH726" s="98" t="s">
        <v>1068</v>
      </c>
      <c r="CI726" s="95" t="s">
        <v>1068</v>
      </c>
      <c r="CJ726" s="92" t="s">
        <v>1068</v>
      </c>
      <c r="CK726" s="98" t="s">
        <v>1068</v>
      </c>
      <c r="CL726" s="95" t="s">
        <v>1068</v>
      </c>
      <c r="CM726" s="92" t="s">
        <v>1068</v>
      </c>
      <c r="CN726" s="121">
        <f t="shared" si="55"/>
        <v>8.2553670066564002E-14</v>
      </c>
      <c r="CO726" s="121">
        <f t="shared" si="55"/>
        <v>-3.2740726308627961E-14</v>
      </c>
      <c r="CP726" s="121">
        <f t="shared" si="55"/>
        <v>2.3450160805091041E-13</v>
      </c>
      <c r="CQ726" s="121">
        <f t="shared" si="55"/>
        <v>5.8897584723044271E-14</v>
      </c>
      <c r="CR726" s="121">
        <f t="shared" si="55"/>
        <v>-3.4511619320144344E-14</v>
      </c>
      <c r="CS726" s="121">
        <f t="shared" si="55"/>
        <v>2.3345545690612906E-13</v>
      </c>
      <c r="CT726" s="121">
        <f t="shared" si="55"/>
        <v>7.1719080403358437E-14</v>
      </c>
      <c r="CU726" s="121">
        <f t="shared" si="55"/>
        <v>0</v>
      </c>
      <c r="CV726" s="121">
        <f t="shared" si="55"/>
        <v>1.2445426752610402E-13</v>
      </c>
      <c r="CW726" s="121">
        <f t="shared" si="57"/>
        <v>1.002911028603505E-13</v>
      </c>
      <c r="CX726" s="121">
        <f t="shared" si="57"/>
        <v>0</v>
      </c>
      <c r="CY726" s="121">
        <f t="shared" si="57"/>
        <v>2.3082085691649953E-13</v>
      </c>
      <c r="CZ726" s="121" t="e">
        <f t="shared" si="57"/>
        <v>#VALUE!</v>
      </c>
      <c r="DA726" s="121" t="e">
        <f t="shared" si="57"/>
        <v>#VALUE!</v>
      </c>
      <c r="DB726" s="121" t="e">
        <f t="shared" si="57"/>
        <v>#VALUE!</v>
      </c>
      <c r="DC726" s="121" t="e">
        <f t="shared" si="57"/>
        <v>#VALUE!</v>
      </c>
      <c r="DD726" s="121" t="e">
        <f t="shared" si="57"/>
        <v>#VALUE!</v>
      </c>
      <c r="DE726" s="122" t="e">
        <f t="shared" si="56"/>
        <v>#VALUE!</v>
      </c>
    </row>
    <row r="727" spans="1:109" ht="15.5" x14ac:dyDescent="0.35">
      <c r="A727" s="85" t="s">
        <v>764</v>
      </c>
      <c r="B727" s="93">
        <v>9.1079062322069098E-10</v>
      </c>
      <c r="C727" s="94">
        <v>-4.1114408604049502E-10</v>
      </c>
      <c r="D727" s="94">
        <v>3.2128583297220998E-9</v>
      </c>
      <c r="E727" s="93">
        <v>0</v>
      </c>
      <c r="F727" s="94">
        <v>-1.7845120192955701E-9</v>
      </c>
      <c r="G727" s="94">
        <v>3.43891278524485E-9</v>
      </c>
      <c r="H727" s="86">
        <v>1.0043472548162499E-9</v>
      </c>
      <c r="I727" s="94">
        <v>0</v>
      </c>
      <c r="J727" s="94">
        <v>2.1932897382448998E-9</v>
      </c>
      <c r="K727" s="98" t="s">
        <v>1068</v>
      </c>
      <c r="L727" s="95" t="s">
        <v>1068</v>
      </c>
      <c r="M727" s="95" t="s">
        <v>1068</v>
      </c>
      <c r="N727" s="86">
        <v>5.8361466159076395E-11</v>
      </c>
      <c r="O727" s="94">
        <v>-1.3767359932023101E-9</v>
      </c>
      <c r="P727" s="94">
        <v>2.22027019217897E-9</v>
      </c>
      <c r="Q727" s="86">
        <v>5.6606666586825799E-11</v>
      </c>
      <c r="R727" s="94">
        <v>-1.2962426816789101E-9</v>
      </c>
      <c r="S727" s="94">
        <v>3.0254744996308099E-9</v>
      </c>
      <c r="T727" s="86">
        <v>2.27566191206219E-10</v>
      </c>
      <c r="U727" s="94">
        <v>-2.19679612698405E-10</v>
      </c>
      <c r="V727" s="94">
        <v>1.56019347377973E-9</v>
      </c>
      <c r="W727" s="86">
        <v>4.9677854843204799E-10</v>
      </c>
      <c r="X727" s="94">
        <v>0</v>
      </c>
      <c r="Y727" s="94">
        <v>1.64609705670546E-9</v>
      </c>
      <c r="Z727" s="86">
        <v>3.0007338342670001E-10</v>
      </c>
      <c r="AA727" s="94">
        <v>0</v>
      </c>
      <c r="AB727" s="94">
        <v>1.04014851585349E-9</v>
      </c>
      <c r="AC727" s="98" t="s">
        <v>1068</v>
      </c>
      <c r="AD727" s="95" t="s">
        <v>1068</v>
      </c>
      <c r="AE727" s="95" t="s">
        <v>1068</v>
      </c>
      <c r="AF727" s="86">
        <v>4.1981590799020703E-11</v>
      </c>
      <c r="AG727" s="94">
        <v>-1.17745002068005E-10</v>
      </c>
      <c r="AH727" s="94">
        <v>6.2590329265733504E-10</v>
      </c>
      <c r="AI727" s="86">
        <v>2.86734319821997E-10</v>
      </c>
      <c r="AJ727" s="94">
        <v>-1.5799305995097701E-10</v>
      </c>
      <c r="AK727" s="94">
        <v>1.4276388174424799E-9</v>
      </c>
      <c r="AL727" s="86">
        <v>2.39128750249612E-7</v>
      </c>
      <c r="AM727" s="94">
        <v>-8.9792067311251196E-8</v>
      </c>
      <c r="AN727" s="94">
        <v>5.9854108919262E-7</v>
      </c>
      <c r="AO727" s="86">
        <v>1.6960446706357701E-7</v>
      </c>
      <c r="AP727" s="94">
        <v>-6.6221242974002404E-8</v>
      </c>
      <c r="AQ727" s="94">
        <v>5.8054787423414501E-7</v>
      </c>
      <c r="AR727" s="86">
        <v>1.8031277664801799E-7</v>
      </c>
      <c r="AS727" s="94">
        <v>0</v>
      </c>
      <c r="AT727" s="94">
        <v>3.7543945254309699E-7</v>
      </c>
      <c r="AU727" s="98" t="s">
        <v>1068</v>
      </c>
      <c r="AV727" s="95" t="s">
        <v>1068</v>
      </c>
      <c r="AW727" s="95" t="s">
        <v>1068</v>
      </c>
      <c r="AX727" s="86">
        <v>0</v>
      </c>
      <c r="AY727" s="94">
        <v>-1.5290700263726401E-7</v>
      </c>
      <c r="AZ727" s="94">
        <v>3.3861301382169799E-7</v>
      </c>
      <c r="BA727" s="86">
        <v>2.2435581522217099E-7</v>
      </c>
      <c r="BB727" s="94">
        <v>0</v>
      </c>
      <c r="BC727" s="94">
        <v>4.1627589091582403E-7</v>
      </c>
      <c r="BD727" s="86">
        <v>1.04333307844577E-10</v>
      </c>
      <c r="BE727" s="94">
        <v>-7.4439991716161399E-11</v>
      </c>
      <c r="BF727" s="94">
        <v>3.5912310917147299E-10</v>
      </c>
      <c r="BG727" s="86">
        <v>1.08060686453392E-10</v>
      </c>
      <c r="BH727" s="94">
        <v>-6.3441664786235205E-11</v>
      </c>
      <c r="BI727" s="94">
        <v>3.6171223437323001E-10</v>
      </c>
      <c r="BJ727" s="86">
        <v>1.04557234896188E-10</v>
      </c>
      <c r="BK727" s="94">
        <v>0</v>
      </c>
      <c r="BL727" s="94">
        <v>2.2491140962289601E-10</v>
      </c>
      <c r="BM727" s="98" t="s">
        <v>1068</v>
      </c>
      <c r="BN727" s="95" t="s">
        <v>1068</v>
      </c>
      <c r="BO727" s="95" t="s">
        <v>1068</v>
      </c>
      <c r="BP727" s="86">
        <v>9.5553032789432194E-12</v>
      </c>
      <c r="BQ727" s="94">
        <v>-9.0804773494454199E-11</v>
      </c>
      <c r="BR727" s="94">
        <v>2.0284876491832001E-10</v>
      </c>
      <c r="BS727" s="86">
        <v>7.6642261377040801E-11</v>
      </c>
      <c r="BT727" s="94">
        <v>-3.7913482842455803E-11</v>
      </c>
      <c r="BU727" s="94">
        <v>3.5228882936419899E-10</v>
      </c>
      <c r="BV727" s="86">
        <v>3.9543810476193404E-9</v>
      </c>
      <c r="BW727" s="94">
        <v>-2.3057063003940502E-9</v>
      </c>
      <c r="BX727" s="94">
        <v>1.0189147912338101E-8</v>
      </c>
      <c r="BY727" s="86">
        <v>3.8721760238734397E-9</v>
      </c>
      <c r="BZ727" s="94">
        <v>-1.8558907950065399E-9</v>
      </c>
      <c r="CA727" s="94">
        <v>9.4937449159937095E-9</v>
      </c>
      <c r="CB727" s="86">
        <v>2.61812982778948E-9</v>
      </c>
      <c r="CC727" s="94">
        <v>0</v>
      </c>
      <c r="CD727" s="94">
        <v>6.0469697836036704E-9</v>
      </c>
      <c r="CE727" s="98" t="s">
        <v>1068</v>
      </c>
      <c r="CF727" s="95" t="s">
        <v>1068</v>
      </c>
      <c r="CG727" s="95" t="s">
        <v>1068</v>
      </c>
      <c r="CH727" s="86">
        <v>7.19710953054252E-10</v>
      </c>
      <c r="CI727" s="94">
        <v>-2.56592814208485E-9</v>
      </c>
      <c r="CJ727" s="88">
        <v>5.6846323695601898E-9</v>
      </c>
      <c r="CK727" s="86">
        <v>1.63563500066534E-9</v>
      </c>
      <c r="CL727" s="94">
        <v>-2.14885276308066E-9</v>
      </c>
      <c r="CM727" s="88">
        <v>7.8863737762303798E-9</v>
      </c>
      <c r="CN727" s="121">
        <f t="shared" si="55"/>
        <v>5.5079506478870123E-13</v>
      </c>
      <c r="CO727" s="121">
        <f t="shared" si="55"/>
        <v>-2.4184226764304898E-13</v>
      </c>
      <c r="CP727" s="121">
        <f t="shared" si="55"/>
        <v>1.4811308272110045E-12</v>
      </c>
      <c r="CQ727" s="121">
        <f t="shared" si="55"/>
        <v>4.0459081493806211E-13</v>
      </c>
      <c r="CR727" s="121">
        <f t="shared" si="55"/>
        <v>-2.5302995705626972E-13</v>
      </c>
      <c r="CS727" s="121">
        <f t="shared" si="55"/>
        <v>1.4477677316545938E-12</v>
      </c>
      <c r="CT727" s="121">
        <f t="shared" si="55"/>
        <v>4.2721098176515668E-13</v>
      </c>
      <c r="CU727" s="121">
        <f t="shared" si="55"/>
        <v>0</v>
      </c>
      <c r="CV727" s="121">
        <f t="shared" si="55"/>
        <v>9.3057584038196095E-13</v>
      </c>
      <c r="CW727" s="121" t="e">
        <f t="shared" si="57"/>
        <v>#VALUE!</v>
      </c>
      <c r="CX727" s="121" t="e">
        <f t="shared" si="57"/>
        <v>#VALUE!</v>
      </c>
      <c r="CY727" s="121" t="e">
        <f t="shared" si="57"/>
        <v>#VALUE!</v>
      </c>
      <c r="CZ727" s="121">
        <f t="shared" si="57"/>
        <v>2.665511107082368E-14</v>
      </c>
      <c r="DA727" s="121">
        <f t="shared" si="57"/>
        <v>-3.9402844965267235E-13</v>
      </c>
      <c r="DB727" s="121">
        <f t="shared" si="57"/>
        <v>8.4541060281593785E-13</v>
      </c>
      <c r="DC727" s="121">
        <f t="shared" si="57"/>
        <v>4.1584707446375217E-13</v>
      </c>
      <c r="DD727" s="121">
        <f t="shared" si="57"/>
        <v>-1.3934609965827003E-13</v>
      </c>
      <c r="DE727" s="122">
        <f t="shared" si="56"/>
        <v>1.1129543689396604E-12</v>
      </c>
    </row>
    <row r="728" spans="1:109" ht="15.5" x14ac:dyDescent="0.35">
      <c r="A728" s="85" t="s">
        <v>1</v>
      </c>
      <c r="B728" s="93">
        <v>1.6754528597111401E-10</v>
      </c>
      <c r="C728" s="94">
        <v>-7.2086245100795903E-11</v>
      </c>
      <c r="D728" s="94">
        <v>8.0331010061185001E-10</v>
      </c>
      <c r="E728" s="93">
        <v>0</v>
      </c>
      <c r="F728" s="94">
        <v>-3.9234690925649701E-10</v>
      </c>
      <c r="G728" s="94">
        <v>7.9732361044605295E-10</v>
      </c>
      <c r="H728" s="86">
        <v>1.9263668821126601E-10</v>
      </c>
      <c r="I728" s="94">
        <v>0</v>
      </c>
      <c r="J728" s="94">
        <v>4.9389134121882004E-10</v>
      </c>
      <c r="K728" s="98" t="s">
        <v>1068</v>
      </c>
      <c r="L728" s="95" t="s">
        <v>1068</v>
      </c>
      <c r="M728" s="95" t="s">
        <v>1068</v>
      </c>
      <c r="N728" s="86">
        <v>1.09116557088079E-11</v>
      </c>
      <c r="O728" s="94">
        <v>-3.1277898162883302E-10</v>
      </c>
      <c r="P728" s="94">
        <v>5.2519351560083201E-10</v>
      </c>
      <c r="Q728" s="86">
        <v>1.01985812778192E-11</v>
      </c>
      <c r="R728" s="94">
        <v>-2.5150893243491199E-10</v>
      </c>
      <c r="S728" s="94">
        <v>7.4659683096044999E-10</v>
      </c>
      <c r="T728" s="86">
        <v>4.3541604280371099E-11</v>
      </c>
      <c r="U728" s="94">
        <v>-4.7007131693584797E-11</v>
      </c>
      <c r="V728" s="94">
        <v>4.8727297857220505E-10</v>
      </c>
      <c r="W728" s="86">
        <v>9.4161192980207104E-11</v>
      </c>
      <c r="X728" s="94">
        <v>0</v>
      </c>
      <c r="Y728" s="94">
        <v>5.3116043007833101E-10</v>
      </c>
      <c r="Z728" s="86">
        <v>8.0407038138364304E-11</v>
      </c>
      <c r="AA728" s="94">
        <v>0</v>
      </c>
      <c r="AB728" s="94">
        <v>2.8219139671500199E-10</v>
      </c>
      <c r="AC728" s="98" t="s">
        <v>1068</v>
      </c>
      <c r="AD728" s="95" t="s">
        <v>1068</v>
      </c>
      <c r="AE728" s="95" t="s">
        <v>1068</v>
      </c>
      <c r="AF728" s="86">
        <v>8.8431302923881397E-12</v>
      </c>
      <c r="AG728" s="94">
        <v>-2.5841900429648499E-11</v>
      </c>
      <c r="AH728" s="94">
        <v>1.79433419499655E-10</v>
      </c>
      <c r="AI728" s="86">
        <v>5.9061213773847596E-11</v>
      </c>
      <c r="AJ728" s="94">
        <v>-3.6671567804111399E-11</v>
      </c>
      <c r="AK728" s="94">
        <v>4.4252618893920699E-10</v>
      </c>
      <c r="AL728" s="86">
        <v>9.1142776890551206E-9</v>
      </c>
      <c r="AM728" s="94">
        <v>-3.6509718785303999E-9</v>
      </c>
      <c r="AN728" s="94">
        <v>3.9876510875506201E-8</v>
      </c>
      <c r="AO728" s="86">
        <v>6.8211924805597903E-9</v>
      </c>
      <c r="AP728" s="94">
        <v>-2.6650893374257601E-9</v>
      </c>
      <c r="AQ728" s="94">
        <v>3.4434690235215501E-8</v>
      </c>
      <c r="AR728" s="86">
        <v>7.5791659614404608E-9</v>
      </c>
      <c r="AS728" s="94">
        <v>0</v>
      </c>
      <c r="AT728" s="94">
        <v>1.9209365740779901E-8</v>
      </c>
      <c r="AU728" s="98" t="s">
        <v>1068</v>
      </c>
      <c r="AV728" s="95" t="s">
        <v>1068</v>
      </c>
      <c r="AW728" s="95" t="s">
        <v>1068</v>
      </c>
      <c r="AX728" s="86">
        <v>0</v>
      </c>
      <c r="AY728" s="94">
        <v>-7.5130468287982807E-9</v>
      </c>
      <c r="AZ728" s="94">
        <v>1.8098687531872599E-8</v>
      </c>
      <c r="BA728" s="86">
        <v>8.6860710941893593E-9</v>
      </c>
      <c r="BB728" s="94">
        <v>0</v>
      </c>
      <c r="BC728" s="94">
        <v>2.6957047555857702E-8</v>
      </c>
      <c r="BD728" s="86">
        <v>1.5683835149164901E-12</v>
      </c>
      <c r="BE728" s="94">
        <v>-1.46884085304403E-12</v>
      </c>
      <c r="BF728" s="94">
        <v>8.5713835703406506E-12</v>
      </c>
      <c r="BG728" s="86">
        <v>1.71365838318868E-12</v>
      </c>
      <c r="BH728" s="94">
        <v>-1.1831340162632399E-12</v>
      </c>
      <c r="BI728" s="94">
        <v>8.5118244190559808E-12</v>
      </c>
      <c r="BJ728" s="86">
        <v>1.79498268894194E-12</v>
      </c>
      <c r="BK728" s="94">
        <v>0</v>
      </c>
      <c r="BL728" s="94">
        <v>4.5811246121405E-12</v>
      </c>
      <c r="BM728" s="98" t="s">
        <v>1068</v>
      </c>
      <c r="BN728" s="95" t="s">
        <v>1068</v>
      </c>
      <c r="BO728" s="95" t="s">
        <v>1068</v>
      </c>
      <c r="BP728" s="86">
        <v>1.52679862078213E-13</v>
      </c>
      <c r="BQ728" s="94">
        <v>-1.7889990518112701E-12</v>
      </c>
      <c r="BR728" s="94">
        <v>4.3724907653136303E-12</v>
      </c>
      <c r="BS728" s="86">
        <v>1.1219655709127499E-12</v>
      </c>
      <c r="BT728" s="94">
        <v>-6.7388000967951501E-13</v>
      </c>
      <c r="BU728" s="94">
        <v>8.1246528741688404E-12</v>
      </c>
      <c r="BV728" s="86">
        <v>5.5906396793485001E-12</v>
      </c>
      <c r="BW728" s="94">
        <v>-4.1101260161761503E-12</v>
      </c>
      <c r="BX728" s="94">
        <v>2.35022299498082E-11</v>
      </c>
      <c r="BY728" s="86">
        <v>5.4661153962883799E-12</v>
      </c>
      <c r="BZ728" s="94">
        <v>-3.10469122032324E-12</v>
      </c>
      <c r="CA728" s="94">
        <v>2.1429540309389101E-11</v>
      </c>
      <c r="CB728" s="86">
        <v>4.0256337539594901E-12</v>
      </c>
      <c r="CC728" s="94">
        <v>0</v>
      </c>
      <c r="CD728" s="94">
        <v>1.0169404237540699E-11</v>
      </c>
      <c r="CE728" s="98" t="s">
        <v>1068</v>
      </c>
      <c r="CF728" s="95" t="s">
        <v>1068</v>
      </c>
      <c r="CG728" s="95" t="s">
        <v>1068</v>
      </c>
      <c r="CH728" s="86">
        <v>1.03775224915379E-12</v>
      </c>
      <c r="CI728" s="94">
        <v>-4.1052614148847102E-12</v>
      </c>
      <c r="CJ728" s="88">
        <v>1.1331052285854701E-11</v>
      </c>
      <c r="CK728" s="86">
        <v>2.4704306834397399E-12</v>
      </c>
      <c r="CL728" s="94">
        <v>-3.54929266742854E-12</v>
      </c>
      <c r="CM728" s="88">
        <v>1.6774315669920699E-11</v>
      </c>
      <c r="CN728" s="121">
        <f t="shared" si="55"/>
        <v>2.4933653915979784E-14</v>
      </c>
      <c r="CO728" s="121">
        <f t="shared" si="55"/>
        <v>-1.1590003558629743E-14</v>
      </c>
      <c r="CP728" s="121">
        <f t="shared" si="55"/>
        <v>1.2541311859548934E-13</v>
      </c>
      <c r="CQ728" s="121">
        <f t="shared" si="55"/>
        <v>1.4854745561490962E-14</v>
      </c>
      <c r="CR728" s="121">
        <f t="shared" si="55"/>
        <v>-2.4583095744678329E-14</v>
      </c>
      <c r="CS728" s="121">
        <f t="shared" si="55"/>
        <v>1.1844083935175674E-13</v>
      </c>
      <c r="CT728" s="121">
        <f t="shared" si="55"/>
        <v>2.5375815251121333E-14</v>
      </c>
      <c r="CU728" s="121">
        <f t="shared" si="55"/>
        <v>0</v>
      </c>
      <c r="CV728" s="121">
        <f t="shared" si="55"/>
        <v>6.7952074277877196E-14</v>
      </c>
      <c r="CW728" s="121" t="e">
        <f t="shared" si="57"/>
        <v>#VALUE!</v>
      </c>
      <c r="CX728" s="121" t="e">
        <f t="shared" si="57"/>
        <v>#VALUE!</v>
      </c>
      <c r="CY728" s="121" t="e">
        <f t="shared" si="57"/>
        <v>#VALUE!</v>
      </c>
      <c r="CZ728" s="121">
        <f t="shared" si="57"/>
        <v>9.7796297737103788E-16</v>
      </c>
      <c r="DA728" s="121">
        <f t="shared" si="57"/>
        <v>-2.9164342327499126E-14</v>
      </c>
      <c r="DB728" s="121">
        <f t="shared" si="57"/>
        <v>6.3487225732231298E-14</v>
      </c>
      <c r="DC728" s="121">
        <f t="shared" si="57"/>
        <v>1.667891204691331E-14</v>
      </c>
      <c r="DD728" s="121">
        <f t="shared" si="57"/>
        <v>-1.4707595682589255E-14</v>
      </c>
      <c r="DE728" s="122">
        <f t="shared" si="56"/>
        <v>1.002430251248378E-13</v>
      </c>
    </row>
    <row r="729" spans="1:109" ht="15.5" x14ac:dyDescent="0.35">
      <c r="A729" s="85" t="s">
        <v>19</v>
      </c>
      <c r="B729" s="93">
        <v>8.1744850128904998E-10</v>
      </c>
      <c r="C729" s="94">
        <v>-3.7394672113187901E-10</v>
      </c>
      <c r="D729" s="94">
        <v>3.56212098593536E-9</v>
      </c>
      <c r="E729" s="93">
        <v>0</v>
      </c>
      <c r="F729" s="94">
        <v>-1.7091056392729199E-9</v>
      </c>
      <c r="G729" s="94">
        <v>3.7785679616827804E-9</v>
      </c>
      <c r="H729" s="86">
        <v>9.68328908072347E-10</v>
      </c>
      <c r="I729" s="94">
        <v>0</v>
      </c>
      <c r="J729" s="94">
        <v>2.6453036475380002E-9</v>
      </c>
      <c r="K729" s="86">
        <v>1.61439777216506E-9</v>
      </c>
      <c r="L729" s="94">
        <v>0</v>
      </c>
      <c r="M729" s="94">
        <v>4.6943296515400297E-9</v>
      </c>
      <c r="N729" s="86">
        <v>9.7998989882711795E-11</v>
      </c>
      <c r="O729" s="94">
        <v>-7.4845887657892801E-10</v>
      </c>
      <c r="P729" s="94">
        <v>2.35308606695477E-9</v>
      </c>
      <c r="Q729" s="86">
        <v>4.4256722593341202E-11</v>
      </c>
      <c r="R729" s="94">
        <v>-1.1827912175006099E-9</v>
      </c>
      <c r="S729" s="94">
        <v>3.4414991804612399E-9</v>
      </c>
      <c r="T729" s="86">
        <v>4.1754658650668302E-10</v>
      </c>
      <c r="U729" s="94">
        <v>-2.1238061024380701E-10</v>
      </c>
      <c r="V729" s="94">
        <v>2.3363314745784299E-9</v>
      </c>
      <c r="W729" s="86">
        <v>6.6860303007895398E-10</v>
      </c>
      <c r="X729" s="94">
        <v>0</v>
      </c>
      <c r="Y729" s="94">
        <v>2.5304711057918299E-9</v>
      </c>
      <c r="Z729" s="86">
        <v>4.54021357149949E-10</v>
      </c>
      <c r="AA729" s="94">
        <v>0</v>
      </c>
      <c r="AB729" s="94">
        <v>1.62294983449555E-9</v>
      </c>
      <c r="AC729" s="86">
        <v>1.2283081312408301E-9</v>
      </c>
      <c r="AD729" s="94">
        <v>0</v>
      </c>
      <c r="AE729" s="94">
        <v>3.23481522173385E-9</v>
      </c>
      <c r="AF729" s="86">
        <v>7.0513684774442696E-11</v>
      </c>
      <c r="AG729" s="94">
        <v>-1.44040279105739E-10</v>
      </c>
      <c r="AH729" s="94">
        <v>9.8446739674723302E-10</v>
      </c>
      <c r="AI729" s="86">
        <v>3.88740689592123E-10</v>
      </c>
      <c r="AJ729" s="94">
        <v>-1.90620848959917E-10</v>
      </c>
      <c r="AK729" s="94">
        <v>2.2786010255795098E-9</v>
      </c>
      <c r="AL729" s="86">
        <v>2.5189234093666002E-7</v>
      </c>
      <c r="AM729" s="94">
        <v>-7.2810569954566097E-8</v>
      </c>
      <c r="AN729" s="94">
        <v>7.8959541048081603E-7</v>
      </c>
      <c r="AO729" s="86">
        <v>1.73763927340648E-7</v>
      </c>
      <c r="AP729" s="94">
        <v>-7.6479524992018996E-8</v>
      </c>
      <c r="AQ729" s="94">
        <v>7.6688468643770105E-7</v>
      </c>
      <c r="AR729" s="86">
        <v>2.00505557347112E-7</v>
      </c>
      <c r="AS729" s="94">
        <v>0</v>
      </c>
      <c r="AT729" s="94">
        <v>4.7583120222343799E-7</v>
      </c>
      <c r="AU729" s="86">
        <v>2.6285328745697201E-7</v>
      </c>
      <c r="AV729" s="94">
        <v>0</v>
      </c>
      <c r="AW729" s="94">
        <v>7.55538269884493E-7</v>
      </c>
      <c r="AX729" s="86">
        <v>4.8048593586225196E-9</v>
      </c>
      <c r="AY729" s="94">
        <v>-1.2146039525719899E-7</v>
      </c>
      <c r="AZ729" s="94">
        <v>4.2892377711520998E-7</v>
      </c>
      <c r="BA729" s="86">
        <v>2.34480745902107E-7</v>
      </c>
      <c r="BB729" s="94">
        <v>0</v>
      </c>
      <c r="BC729" s="94">
        <v>5.6677135203216096E-7</v>
      </c>
      <c r="BD729" s="86">
        <v>9.4517377994315898E-11</v>
      </c>
      <c r="BE729" s="94">
        <v>-4.4283521647024202E-11</v>
      </c>
      <c r="BF729" s="94">
        <v>3.4446322524164501E-10</v>
      </c>
      <c r="BG729" s="86">
        <v>8.2975937177801498E-11</v>
      </c>
      <c r="BH729" s="94">
        <v>-5.6707835542579101E-11</v>
      </c>
      <c r="BI729" s="94">
        <v>3.78847535884492E-10</v>
      </c>
      <c r="BJ729" s="86">
        <v>8.7722277272645294E-11</v>
      </c>
      <c r="BK729" s="94">
        <v>-7.6097883481724306E-14</v>
      </c>
      <c r="BL729" s="94">
        <v>2.2097500054321199E-10</v>
      </c>
      <c r="BM729" s="86">
        <v>1.42821288623468E-10</v>
      </c>
      <c r="BN729" s="94">
        <v>0</v>
      </c>
      <c r="BO729" s="94">
        <v>4.0317157075758699E-10</v>
      </c>
      <c r="BP729" s="86">
        <v>1.11943318259121E-11</v>
      </c>
      <c r="BQ729" s="94">
        <v>-5.65287037046356E-11</v>
      </c>
      <c r="BR729" s="94">
        <v>1.79739921400868E-10</v>
      </c>
      <c r="BS729" s="86">
        <v>6.0205840544972496E-11</v>
      </c>
      <c r="BT729" s="94">
        <v>-3.4590863578796099E-11</v>
      </c>
      <c r="BU729" s="94">
        <v>3.5439833686367299E-10</v>
      </c>
      <c r="BV729" s="86">
        <v>7.4900528459818706E-11</v>
      </c>
      <c r="BW729" s="94">
        <v>-3.17956896314126E-11</v>
      </c>
      <c r="BX729" s="94">
        <v>2.3405214778219601E-10</v>
      </c>
      <c r="BY729" s="86">
        <v>7.0689363742882098E-11</v>
      </c>
      <c r="BZ729" s="94">
        <v>-3.8811049981144397E-11</v>
      </c>
      <c r="CA729" s="94">
        <v>2.2752992335630601E-10</v>
      </c>
      <c r="CB729" s="86">
        <v>5.3174129587644101E-11</v>
      </c>
      <c r="CC729" s="94">
        <v>-3.14052298318804E-13</v>
      </c>
      <c r="CD729" s="94">
        <v>1.37235132451302E-10</v>
      </c>
      <c r="CE729" s="86">
        <v>1.093992745903E-10</v>
      </c>
      <c r="CF729" s="94">
        <v>0</v>
      </c>
      <c r="CG729" s="94">
        <v>2.5003151596018101E-10</v>
      </c>
      <c r="CH729" s="86">
        <v>1.45400263978378E-11</v>
      </c>
      <c r="CI729" s="94">
        <v>-3.6361828117402099E-11</v>
      </c>
      <c r="CJ729" s="88">
        <v>1.2511011280795901E-10</v>
      </c>
      <c r="CK729" s="86">
        <v>2.9964477273726801E-11</v>
      </c>
      <c r="CL729" s="94">
        <v>-3.9728489589267598E-11</v>
      </c>
      <c r="CM729" s="88">
        <v>1.8410076082823399E-10</v>
      </c>
      <c r="CN729" s="121">
        <f t="shared" si="55"/>
        <v>4.5756306665993156E-13</v>
      </c>
      <c r="CO729" s="121">
        <f t="shared" si="55"/>
        <v>-1.4415754584603554E-13</v>
      </c>
      <c r="CP729" s="121">
        <f t="shared" si="55"/>
        <v>1.5314300535913013E-12</v>
      </c>
      <c r="CQ729" s="121">
        <f t="shared" si="55"/>
        <v>3.038514832977148E-13</v>
      </c>
      <c r="CR729" s="121">
        <f t="shared" si="55"/>
        <v>-2.1051802498844731E-13</v>
      </c>
      <c r="CS729" s="121">
        <f t="shared" si="55"/>
        <v>1.5164981803392271E-12</v>
      </c>
      <c r="CT729" s="121">
        <f t="shared" si="55"/>
        <v>3.8606407206794266E-13</v>
      </c>
      <c r="CU729" s="121">
        <f t="shared" si="55"/>
        <v>-1.1900780219978934E-17</v>
      </c>
      <c r="CV729" s="121">
        <f t="shared" si="55"/>
        <v>9.581849347485207E-13</v>
      </c>
      <c r="CW729" s="121">
        <f t="shared" si="57"/>
        <v>5.5307439229629116E-13</v>
      </c>
      <c r="CX729" s="121">
        <f t="shared" si="57"/>
        <v>0</v>
      </c>
      <c r="CY729" s="121">
        <f t="shared" si="57"/>
        <v>1.5777455696798093E-12</v>
      </c>
      <c r="CZ729" s="121">
        <f t="shared" si="57"/>
        <v>1.6362140355113611E-14</v>
      </c>
      <c r="DA729" s="121">
        <f t="shared" si="57"/>
        <v>-2.3689043883931518E-13</v>
      </c>
      <c r="DB729" s="121">
        <f t="shared" si="57"/>
        <v>8.4108898677020549E-13</v>
      </c>
      <c r="DC729" s="121">
        <f t="shared" si="57"/>
        <v>3.867466756598551E-13</v>
      </c>
      <c r="DD729" s="121">
        <f t="shared" si="57"/>
        <v>-7.1665370808100654E-14</v>
      </c>
      <c r="DE729" s="122">
        <f t="shared" si="56"/>
        <v>1.174709525142596E-12</v>
      </c>
    </row>
    <row r="730" spans="1:109" ht="15.5" x14ac:dyDescent="0.35">
      <c r="A730" s="85" t="s">
        <v>370</v>
      </c>
      <c r="B730" s="93">
        <v>1.62608438144919E-10</v>
      </c>
      <c r="C730" s="94">
        <v>-3.8877808891932402E-11</v>
      </c>
      <c r="D730" s="94">
        <v>4.9679763457721795E-10</v>
      </c>
      <c r="E730" s="93">
        <v>8.7734908621473392E-12</v>
      </c>
      <c r="F730" s="94">
        <v>-1.9666217999831099E-10</v>
      </c>
      <c r="G730" s="94">
        <v>5.8563080552543199E-10</v>
      </c>
      <c r="H730" s="86">
        <v>1.55787551441885E-10</v>
      </c>
      <c r="I730" s="94">
        <v>-1.900761154755E-12</v>
      </c>
      <c r="J730" s="94">
        <v>4.2309837338683999E-10</v>
      </c>
      <c r="K730" s="86">
        <v>2.7531704095243601E-10</v>
      </c>
      <c r="L730" s="94">
        <v>0</v>
      </c>
      <c r="M730" s="94">
        <v>6.4036181132187603E-10</v>
      </c>
      <c r="N730" s="86">
        <v>1.3072982697424901E-11</v>
      </c>
      <c r="O730" s="94">
        <v>-2.4205827459590899E-10</v>
      </c>
      <c r="P730" s="94">
        <v>3.8381264211025997E-10</v>
      </c>
      <c r="Q730" s="86">
        <v>1.36356990958499E-11</v>
      </c>
      <c r="R730" s="94">
        <v>-2.0391752985807301E-10</v>
      </c>
      <c r="S730" s="94">
        <v>5.00118001326767E-10</v>
      </c>
      <c r="T730" s="86">
        <v>1.13273388740565E-10</v>
      </c>
      <c r="U730" s="94">
        <v>-3.3904706903144702E-11</v>
      </c>
      <c r="V730" s="94">
        <v>5.2006154646619596E-10</v>
      </c>
      <c r="W730" s="86">
        <v>1.7837558678623001E-10</v>
      </c>
      <c r="X730" s="94">
        <v>0</v>
      </c>
      <c r="Y730" s="94">
        <v>5.9296785817906699E-10</v>
      </c>
      <c r="Z730" s="86">
        <v>9.8444431321160799E-11</v>
      </c>
      <c r="AA730" s="94">
        <v>-2.3975028214284202E-12</v>
      </c>
      <c r="AB730" s="94">
        <v>4.4187024600278899E-10</v>
      </c>
      <c r="AC730" s="86">
        <v>3.4059747511848599E-10</v>
      </c>
      <c r="AD730" s="94">
        <v>0</v>
      </c>
      <c r="AE730" s="94">
        <v>7.0223322530931598E-10</v>
      </c>
      <c r="AF730" s="86">
        <v>1.7061300115501101E-11</v>
      </c>
      <c r="AG730" s="94">
        <v>-3.7855790991215102E-11</v>
      </c>
      <c r="AH730" s="94">
        <v>2.35689591233373E-10</v>
      </c>
      <c r="AI730" s="86">
        <v>9.5807091157936099E-11</v>
      </c>
      <c r="AJ730" s="94">
        <v>-6.4972554384532198E-11</v>
      </c>
      <c r="AK730" s="94">
        <v>5.6534521609592001E-10</v>
      </c>
      <c r="AL730" s="86">
        <v>1.2825282294748999E-8</v>
      </c>
      <c r="AM730" s="94">
        <v>-1.6758709956530499E-9</v>
      </c>
      <c r="AN730" s="94">
        <v>2.8050077113750501E-8</v>
      </c>
      <c r="AO730" s="86">
        <v>8.0190468153604302E-9</v>
      </c>
      <c r="AP730" s="94">
        <v>-3.0390739572624799E-9</v>
      </c>
      <c r="AQ730" s="94">
        <v>2.82492723110712E-8</v>
      </c>
      <c r="AR730" s="86">
        <v>8.53433528332208E-9</v>
      </c>
      <c r="AS730" s="94">
        <v>-1.2741434732111401E-10</v>
      </c>
      <c r="AT730" s="94">
        <v>2.0863245067859401E-8</v>
      </c>
      <c r="AU730" s="86">
        <v>1.2079627204624199E-8</v>
      </c>
      <c r="AV730" s="94">
        <v>0</v>
      </c>
      <c r="AW730" s="94">
        <v>2.7213728992823299E-8</v>
      </c>
      <c r="AX730" s="86">
        <v>2.3378746467129099E-10</v>
      </c>
      <c r="AY730" s="94">
        <v>-7.4065104942019801E-9</v>
      </c>
      <c r="AZ730" s="94">
        <v>1.5934975564623E-8</v>
      </c>
      <c r="BA730" s="86">
        <v>1.0656745743764501E-8</v>
      </c>
      <c r="BB730" s="94">
        <v>0</v>
      </c>
      <c r="BC730" s="94">
        <v>2.2119915263284801E-8</v>
      </c>
      <c r="BD730" s="86">
        <v>2.3329377262044999E-10</v>
      </c>
      <c r="BE730" s="94">
        <v>-4.6535460933295198E-11</v>
      </c>
      <c r="BF730" s="94">
        <v>6.36266705021217E-10</v>
      </c>
      <c r="BG730" s="86">
        <v>1.85024493164219E-10</v>
      </c>
      <c r="BH730" s="94">
        <v>-1.12660768681895E-10</v>
      </c>
      <c r="BI730" s="94">
        <v>6.6747293416504101E-10</v>
      </c>
      <c r="BJ730" s="86">
        <v>1.8716434625449501E-10</v>
      </c>
      <c r="BK730" s="94">
        <v>-2.6557331566493502E-12</v>
      </c>
      <c r="BL730" s="94">
        <v>5.0447824646744895E-10</v>
      </c>
      <c r="BM730" s="86">
        <v>3.2857875537404999E-10</v>
      </c>
      <c r="BN730" s="94">
        <v>0</v>
      </c>
      <c r="BO730" s="94">
        <v>7.47319210211877E-10</v>
      </c>
      <c r="BP730" s="86">
        <v>1.8321785372428902E-11</v>
      </c>
      <c r="BQ730" s="94">
        <v>-1.6784840009231501E-10</v>
      </c>
      <c r="BR730" s="94">
        <v>4.02469751226854E-10</v>
      </c>
      <c r="BS730" s="86">
        <v>1.3213368298062601E-10</v>
      </c>
      <c r="BT730" s="94">
        <v>-7.6635284101992595E-11</v>
      </c>
      <c r="BU730" s="94">
        <v>6.8769747619425104E-10</v>
      </c>
      <c r="BV730" s="86">
        <v>3.1670564265015499E-11</v>
      </c>
      <c r="BW730" s="94">
        <v>-6.4435095048883296E-12</v>
      </c>
      <c r="BX730" s="94">
        <v>7.2041088286831002E-11</v>
      </c>
      <c r="BY730" s="86">
        <v>2.8371182299222501E-11</v>
      </c>
      <c r="BZ730" s="94">
        <v>-1.1718004004627201E-11</v>
      </c>
      <c r="CA730" s="94">
        <v>7.6787941637830305E-11</v>
      </c>
      <c r="CB730" s="86">
        <v>1.9209639896880601E-11</v>
      </c>
      <c r="CC730" s="94">
        <v>-5.1150654559092896E-13</v>
      </c>
      <c r="CD730" s="94">
        <v>5.2085922048994298E-11</v>
      </c>
      <c r="CE730" s="86">
        <v>4.1726486249133503E-11</v>
      </c>
      <c r="CF730" s="94">
        <v>0</v>
      </c>
      <c r="CG730" s="94">
        <v>7.9940617290516104E-11</v>
      </c>
      <c r="CH730" s="86">
        <v>4.9271494621186202E-12</v>
      </c>
      <c r="CI730" s="94">
        <v>-1.9505432171216201E-11</v>
      </c>
      <c r="CJ730" s="88">
        <v>4.6601534855531E-11</v>
      </c>
      <c r="CK730" s="86">
        <v>1.16375757776312E-11</v>
      </c>
      <c r="CL730" s="94">
        <v>-1.7142090962446201E-11</v>
      </c>
      <c r="CM730" s="88">
        <v>6.5113119591710396E-11</v>
      </c>
      <c r="CN730" s="121">
        <f t="shared" si="55"/>
        <v>4.1841295248345532E-14</v>
      </c>
      <c r="CO730" s="121">
        <f t="shared" si="55"/>
        <v>-7.7921949335047307E-15</v>
      </c>
      <c r="CP730" s="121">
        <f t="shared" si="55"/>
        <v>1.1466620923723819E-13</v>
      </c>
      <c r="CQ730" s="121">
        <f t="shared" si="55"/>
        <v>2.7488242204965841E-14</v>
      </c>
      <c r="CR730" s="121">
        <f t="shared" si="55"/>
        <v>-1.8968211590622306E-14</v>
      </c>
      <c r="CS730" s="121">
        <f t="shared" si="55"/>
        <v>1.2385303661575837E-13</v>
      </c>
      <c r="CT730" s="121">
        <f t="shared" si="55"/>
        <v>3.2284444989598469E-14</v>
      </c>
      <c r="CU730" s="121">
        <f t="shared" si="55"/>
        <v>-5.0173446905208793E-16</v>
      </c>
      <c r="CV730" s="121">
        <f t="shared" si="55"/>
        <v>9.1392556499974409E-14</v>
      </c>
      <c r="CW730" s="121">
        <f t="shared" si="57"/>
        <v>5.9649460500012555E-14</v>
      </c>
      <c r="CX730" s="121">
        <f t="shared" si="57"/>
        <v>0</v>
      </c>
      <c r="CY730" s="121">
        <f t="shared" si="57"/>
        <v>1.3245847308427878E-13</v>
      </c>
      <c r="CZ730" s="121">
        <f t="shared" si="57"/>
        <v>2.5190339324190486E-15</v>
      </c>
      <c r="DA730" s="121">
        <f t="shared" si="57"/>
        <v>-3.1781115771351247E-14</v>
      </c>
      <c r="DB730" s="121">
        <f t="shared" si="57"/>
        <v>6.9369042402452052E-14</v>
      </c>
      <c r="DC730" s="121">
        <f t="shared" si="57"/>
        <v>2.6080870471604004E-14</v>
      </c>
      <c r="DD730" s="121">
        <f t="shared" si="57"/>
        <v>-1.6360526667937978E-14</v>
      </c>
      <c r="DE730" s="122">
        <f t="shared" si="56"/>
        <v>1.0902548143297629E-13</v>
      </c>
    </row>
    <row r="731" spans="1:109" ht="15.5" x14ac:dyDescent="0.35">
      <c r="A731" s="85" t="s">
        <v>15</v>
      </c>
      <c r="B731" s="93">
        <v>4.6142262195158798E-10</v>
      </c>
      <c r="C731" s="94">
        <v>-2.1645127378846599E-10</v>
      </c>
      <c r="D731" s="94">
        <v>1.9864005242549301E-9</v>
      </c>
      <c r="E731" s="93">
        <v>0</v>
      </c>
      <c r="F731" s="94">
        <v>-1.03194389152076E-9</v>
      </c>
      <c r="G731" s="94">
        <v>2.0125495632936898E-9</v>
      </c>
      <c r="H731" s="86">
        <v>5.6259799895650699E-10</v>
      </c>
      <c r="I731" s="94">
        <v>0</v>
      </c>
      <c r="J731" s="94">
        <v>1.1426143778525001E-9</v>
      </c>
      <c r="K731" s="86">
        <v>8.6314455341620401E-10</v>
      </c>
      <c r="L731" s="94">
        <v>0</v>
      </c>
      <c r="M731" s="94">
        <v>2.2754591227288698E-9</v>
      </c>
      <c r="N731" s="86">
        <v>2.74580021778629E-11</v>
      </c>
      <c r="O731" s="94">
        <v>-7.7725248472564496E-10</v>
      </c>
      <c r="P731" s="94">
        <v>1.2572179047931201E-9</v>
      </c>
      <c r="Q731" s="86">
        <v>3.2426605292577398E-11</v>
      </c>
      <c r="R731" s="94">
        <v>-7.3240866101177298E-10</v>
      </c>
      <c r="S731" s="94">
        <v>1.78838821803265E-9</v>
      </c>
      <c r="T731" s="86">
        <v>8.4119757555939906E-11</v>
      </c>
      <c r="U731" s="94">
        <v>-7.9752908217542098E-11</v>
      </c>
      <c r="V731" s="94">
        <v>7.1441554110258004E-10</v>
      </c>
      <c r="W731" s="86">
        <v>1.6681285728343101E-10</v>
      </c>
      <c r="X731" s="94">
        <v>0</v>
      </c>
      <c r="Y731" s="94">
        <v>7.3447097323054998E-10</v>
      </c>
      <c r="Z731" s="86">
        <v>1.3125511126236E-10</v>
      </c>
      <c r="AA731" s="94">
        <v>0</v>
      </c>
      <c r="AB731" s="94">
        <v>3.8696037919433003E-10</v>
      </c>
      <c r="AC731" s="86">
        <v>3.1594747496753301E-10</v>
      </c>
      <c r="AD731" s="94">
        <v>0</v>
      </c>
      <c r="AE731" s="94">
        <v>8.90642248941113E-10</v>
      </c>
      <c r="AF731" s="86">
        <v>1.5342026411989E-11</v>
      </c>
      <c r="AG731" s="94">
        <v>-4.19346372522675E-11</v>
      </c>
      <c r="AH731" s="94">
        <v>2.62057969267448E-10</v>
      </c>
      <c r="AI731" s="86">
        <v>9.9836614104905499E-11</v>
      </c>
      <c r="AJ731" s="94">
        <v>-6.6438127268889602E-11</v>
      </c>
      <c r="AK731" s="94">
        <v>6.0950884791332104E-10</v>
      </c>
      <c r="AL731" s="86">
        <v>1.1986169692901999E-7</v>
      </c>
      <c r="AM731" s="94">
        <v>-5.5445060078799902E-8</v>
      </c>
      <c r="AN731" s="94">
        <v>4.2281493079234098E-7</v>
      </c>
      <c r="AO731" s="86">
        <v>9.1476774785800796E-8</v>
      </c>
      <c r="AP731" s="94">
        <v>-3.63689396994795E-8</v>
      </c>
      <c r="AQ731" s="94">
        <v>3.8409538491578898E-7</v>
      </c>
      <c r="AR731" s="86">
        <v>1.03561570841905E-7</v>
      </c>
      <c r="AS731" s="94">
        <v>0</v>
      </c>
      <c r="AT731" s="94">
        <v>1.9665431988752801E-7</v>
      </c>
      <c r="AU731" s="86">
        <v>1.3264059119131499E-7</v>
      </c>
      <c r="AV731" s="94">
        <v>0</v>
      </c>
      <c r="AW731" s="94">
        <v>3.7195600639515503E-7</v>
      </c>
      <c r="AX731" s="86">
        <v>0</v>
      </c>
      <c r="AY731" s="94">
        <v>-9.1454208634685605E-8</v>
      </c>
      <c r="AZ731" s="94">
        <v>2.0453109739033499E-7</v>
      </c>
      <c r="BA731" s="86">
        <v>1.16202330260607E-7</v>
      </c>
      <c r="BB731" s="94">
        <v>0</v>
      </c>
      <c r="BC731" s="94">
        <v>2.7446102899613601E-7</v>
      </c>
      <c r="BD731" s="86">
        <v>1.7263670482237601E-11</v>
      </c>
      <c r="BE731" s="94">
        <v>-1.19974095449509E-11</v>
      </c>
      <c r="BF731" s="94">
        <v>7.5557134589942998E-11</v>
      </c>
      <c r="BG731" s="86">
        <v>1.7547296532743899E-11</v>
      </c>
      <c r="BH731" s="94">
        <v>-1.09885518382068E-11</v>
      </c>
      <c r="BI731" s="94">
        <v>6.9553566778990103E-11</v>
      </c>
      <c r="BJ731" s="86">
        <v>1.9023626720747502E-11</v>
      </c>
      <c r="BK731" s="94">
        <v>0</v>
      </c>
      <c r="BL731" s="94">
        <v>3.88821985900728E-11</v>
      </c>
      <c r="BM731" s="86">
        <v>2.8777780263995501E-11</v>
      </c>
      <c r="BN731" s="94">
        <v>0</v>
      </c>
      <c r="BO731" s="94">
        <v>7.7016790955426996E-11</v>
      </c>
      <c r="BP731" s="86">
        <v>1.4235002066734099E-12</v>
      </c>
      <c r="BQ731" s="94">
        <v>-1.6593681054076299E-11</v>
      </c>
      <c r="BR731" s="94">
        <v>4.0923637368599001E-11</v>
      </c>
      <c r="BS731" s="86">
        <v>1.2153827680190701E-11</v>
      </c>
      <c r="BT731" s="94">
        <v>-6.5126677674305703E-12</v>
      </c>
      <c r="BU731" s="94">
        <v>6.9173264642979099E-11</v>
      </c>
      <c r="BV731" s="86">
        <v>6.9236982542397E-12</v>
      </c>
      <c r="BW731" s="94">
        <v>-4.2206914489885999E-12</v>
      </c>
      <c r="BX731" s="94">
        <v>2.2978440329151698E-11</v>
      </c>
      <c r="BY731" s="86">
        <v>6.7903686809064803E-12</v>
      </c>
      <c r="BZ731" s="94">
        <v>-3.2559617770581801E-12</v>
      </c>
      <c r="CA731" s="94">
        <v>2.0750450270189801E-11</v>
      </c>
      <c r="CB731" s="86">
        <v>5.0798985641836698E-12</v>
      </c>
      <c r="CC731" s="94">
        <v>0</v>
      </c>
      <c r="CD731" s="94">
        <v>1.0041764026798701E-11</v>
      </c>
      <c r="CE731" s="86">
        <v>1.0514257499651099E-11</v>
      </c>
      <c r="CF731" s="94">
        <v>0</v>
      </c>
      <c r="CG731" s="94">
        <v>2.25486999176848E-11</v>
      </c>
      <c r="CH731" s="86">
        <v>1.3094433910628499E-12</v>
      </c>
      <c r="CI731" s="94">
        <v>-4.9828331065861298E-12</v>
      </c>
      <c r="CJ731" s="88">
        <v>1.18230396578886E-11</v>
      </c>
      <c r="CK731" s="86">
        <v>3.0208885919152999E-12</v>
      </c>
      <c r="CL731" s="94">
        <v>-4.3865624584751601E-12</v>
      </c>
      <c r="CM731" s="88">
        <v>1.6553775845778601E-11</v>
      </c>
      <c r="CN731" s="121">
        <f t="shared" si="55"/>
        <v>2.1481867477048594E-13</v>
      </c>
      <c r="CO731" s="121">
        <f t="shared" si="55"/>
        <v>-1.0143034423459916E-13</v>
      </c>
      <c r="CP731" s="121">
        <f t="shared" si="55"/>
        <v>7.9459838024655059E-13</v>
      </c>
      <c r="CQ731" s="121">
        <f t="shared" si="55"/>
        <v>1.502903774129225E-13</v>
      </c>
      <c r="CR731" s="121">
        <f t="shared" si="55"/>
        <v>-1.1047132387590284E-13</v>
      </c>
      <c r="CS731" s="121">
        <f t="shared" si="55"/>
        <v>7.3627169081011631E-13</v>
      </c>
      <c r="CT731" s="121">
        <f t="shared" si="55"/>
        <v>1.9669493844861964E-13</v>
      </c>
      <c r="CU731" s="121">
        <f t="shared" si="55"/>
        <v>0</v>
      </c>
      <c r="CV731" s="121">
        <f t="shared" si="55"/>
        <v>3.8332839610560866E-13</v>
      </c>
      <c r="CW731" s="121">
        <f t="shared" si="57"/>
        <v>2.6587458797025847E-13</v>
      </c>
      <c r="CX731" s="121">
        <f t="shared" si="57"/>
        <v>0</v>
      </c>
      <c r="CY731" s="121">
        <f t="shared" si="57"/>
        <v>7.3794207644333149E-13</v>
      </c>
      <c r="CZ731" s="121">
        <f t="shared" si="57"/>
        <v>2.1614084982622818E-15</v>
      </c>
      <c r="DA731" s="121">
        <f t="shared" si="57"/>
        <v>-1.8506296278877173E-13</v>
      </c>
      <c r="DB731" s="121">
        <f t="shared" si="57"/>
        <v>3.9631201624987003E-13</v>
      </c>
      <c r="DC731" s="121">
        <f t="shared" si="57"/>
        <v>1.8730868262344761E-13</v>
      </c>
      <c r="DD731" s="121">
        <f t="shared" si="57"/>
        <v>-4.1079879161047989E-14</v>
      </c>
      <c r="DE731" s="122">
        <f t="shared" si="56"/>
        <v>5.4854578013736383E-13</v>
      </c>
    </row>
    <row r="732" spans="1:109" ht="15.5" x14ac:dyDescent="0.35">
      <c r="A732" s="85" t="s">
        <v>372</v>
      </c>
      <c r="B732" s="93">
        <v>2.2406589890319399E-10</v>
      </c>
      <c r="C732" s="94">
        <v>-9.7537072119293994E-11</v>
      </c>
      <c r="D732" s="94">
        <v>8.3612915896396101E-10</v>
      </c>
      <c r="E732" s="93">
        <v>0</v>
      </c>
      <c r="F732" s="94">
        <v>-4.4669152586640299E-10</v>
      </c>
      <c r="G732" s="94">
        <v>9.5136187979802008E-10</v>
      </c>
      <c r="H732" s="86">
        <v>2.63657612827287E-10</v>
      </c>
      <c r="I732" s="94">
        <v>0</v>
      </c>
      <c r="J732" s="94">
        <v>5.2308889189441795E-10</v>
      </c>
      <c r="K732" s="98" t="s">
        <v>1068</v>
      </c>
      <c r="L732" s="95" t="s">
        <v>1068</v>
      </c>
      <c r="M732" s="95" t="s">
        <v>1068</v>
      </c>
      <c r="N732" s="86">
        <v>1.3715732379534501E-11</v>
      </c>
      <c r="O732" s="94">
        <v>-3.9600704416834297E-10</v>
      </c>
      <c r="P732" s="94">
        <v>6.1019849424604301E-10</v>
      </c>
      <c r="Q732" s="86">
        <v>1.31254470664016E-11</v>
      </c>
      <c r="R732" s="94">
        <v>-3.28373726606655E-10</v>
      </c>
      <c r="S732" s="94">
        <v>8.0946563955517299E-10</v>
      </c>
      <c r="T732" s="86">
        <v>1.01599451163663E-10</v>
      </c>
      <c r="U732" s="94">
        <v>-8.71723717604629E-11</v>
      </c>
      <c r="V732" s="94">
        <v>7.0942053097525897E-10</v>
      </c>
      <c r="W732" s="86">
        <v>1.90418940250875E-10</v>
      </c>
      <c r="X732" s="94">
        <v>0</v>
      </c>
      <c r="Y732" s="94">
        <v>7.7027016987063195E-10</v>
      </c>
      <c r="Z732" s="86">
        <v>1.5103447529838201E-10</v>
      </c>
      <c r="AA732" s="94">
        <v>0</v>
      </c>
      <c r="AB732" s="94">
        <v>4.31157762001568E-10</v>
      </c>
      <c r="AC732" s="98" t="s">
        <v>1068</v>
      </c>
      <c r="AD732" s="95" t="s">
        <v>1068</v>
      </c>
      <c r="AE732" s="95" t="s">
        <v>1068</v>
      </c>
      <c r="AF732" s="86">
        <v>1.76586009999881E-11</v>
      </c>
      <c r="AG732" s="94">
        <v>-4.60390662290779E-11</v>
      </c>
      <c r="AH732" s="94">
        <v>2.8156844556343898E-10</v>
      </c>
      <c r="AI732" s="86">
        <v>1.2017672458312701E-10</v>
      </c>
      <c r="AJ732" s="94">
        <v>-6.2504030883876997E-11</v>
      </c>
      <c r="AK732" s="94">
        <v>6.7271825474568602E-10</v>
      </c>
      <c r="AL732" s="86">
        <v>1.03056001106827E-8</v>
      </c>
      <c r="AM732" s="94">
        <v>-4.1307568741980597E-9</v>
      </c>
      <c r="AN732" s="94">
        <v>3.1606640463609902E-8</v>
      </c>
      <c r="AO732" s="86">
        <v>7.4554009226398804E-9</v>
      </c>
      <c r="AP732" s="94">
        <v>-3.0143406753192301E-9</v>
      </c>
      <c r="AQ732" s="94">
        <v>3.0500817823803698E-8</v>
      </c>
      <c r="AR732" s="86">
        <v>8.4585852889444598E-9</v>
      </c>
      <c r="AS732" s="94">
        <v>0</v>
      </c>
      <c r="AT732" s="94">
        <v>1.62354892468318E-8</v>
      </c>
      <c r="AU732" s="98" t="s">
        <v>1068</v>
      </c>
      <c r="AV732" s="95" t="s">
        <v>1068</v>
      </c>
      <c r="AW732" s="95" t="s">
        <v>1068</v>
      </c>
      <c r="AX732" s="86">
        <v>0</v>
      </c>
      <c r="AY732" s="94">
        <v>-7.1777244928263097E-9</v>
      </c>
      <c r="AZ732" s="94">
        <v>1.6345878075011799E-8</v>
      </c>
      <c r="BA732" s="86">
        <v>9.8823991884308703E-9</v>
      </c>
      <c r="BB732" s="94">
        <v>0</v>
      </c>
      <c r="BC732" s="94">
        <v>2.18767294617845E-8</v>
      </c>
      <c r="BD732" s="86">
        <v>5.1193947071837102E-12</v>
      </c>
      <c r="BE732" s="94">
        <v>-3.4536060061069799E-12</v>
      </c>
      <c r="BF732" s="94">
        <v>1.9973206901140801E-11</v>
      </c>
      <c r="BG732" s="86">
        <v>4.7541927771492599E-12</v>
      </c>
      <c r="BH732" s="94">
        <v>-2.86533406110221E-12</v>
      </c>
      <c r="BI732" s="94">
        <v>1.9288795750043E-11</v>
      </c>
      <c r="BJ732" s="86">
        <v>5.37050597522255E-12</v>
      </c>
      <c r="BK732" s="94">
        <v>0</v>
      </c>
      <c r="BL732" s="94">
        <v>1.05695224851496E-11</v>
      </c>
      <c r="BM732" s="98" t="s">
        <v>1068</v>
      </c>
      <c r="BN732" s="95" t="s">
        <v>1068</v>
      </c>
      <c r="BO732" s="95" t="s">
        <v>1068</v>
      </c>
      <c r="BP732" s="86">
        <v>4.1992276615842898E-13</v>
      </c>
      <c r="BQ732" s="94">
        <v>-4.7126439477720903E-12</v>
      </c>
      <c r="BR732" s="94">
        <v>1.05281963983071E-11</v>
      </c>
      <c r="BS732" s="86">
        <v>3.37275896384316E-12</v>
      </c>
      <c r="BT732" s="94">
        <v>-1.8885153723645798E-12</v>
      </c>
      <c r="BU732" s="94">
        <v>1.9144184847574101E-11</v>
      </c>
      <c r="BV732" s="86">
        <v>7.2345559240801399E-12</v>
      </c>
      <c r="BW732" s="94">
        <v>-4.2839155294282399E-12</v>
      </c>
      <c r="BX732" s="94">
        <v>2.1105454266663498E-11</v>
      </c>
      <c r="BY732" s="86">
        <v>7.1059498603657403E-12</v>
      </c>
      <c r="BZ732" s="94">
        <v>-3.2537178613156098E-12</v>
      </c>
      <c r="CA732" s="94">
        <v>2.0802198134428201E-11</v>
      </c>
      <c r="CB732" s="86">
        <v>5.1118279671659098E-12</v>
      </c>
      <c r="CC732" s="94">
        <v>0</v>
      </c>
      <c r="CD732" s="94">
        <v>1.00900070446203E-11</v>
      </c>
      <c r="CE732" s="98" t="s">
        <v>1068</v>
      </c>
      <c r="CF732" s="95" t="s">
        <v>1068</v>
      </c>
      <c r="CG732" s="95" t="s">
        <v>1068</v>
      </c>
      <c r="CH732" s="86">
        <v>1.2258287379115001E-12</v>
      </c>
      <c r="CI732" s="94">
        <v>-4.8552374970045799E-12</v>
      </c>
      <c r="CJ732" s="88">
        <v>1.11476484966379E-11</v>
      </c>
      <c r="CK732" s="86">
        <v>2.96327270351733E-12</v>
      </c>
      <c r="CL732" s="94">
        <v>-4.3075757510729402E-12</v>
      </c>
      <c r="CM732" s="88">
        <v>1.6494007019549799E-11</v>
      </c>
      <c r="CN732" s="121">
        <f t="shared" ref="CN732:DC795" si="58">0.5*(AL732/(321212*1))+ 0.125*((B732/(5490*0.44))+(T732/(10104*0.29))+(BD732/(6433*0.59))+(BV732/(9084*0.46)))</f>
        <v>3.2355703026802702E-14</v>
      </c>
      <c r="CO732" s="121">
        <f t="shared" si="58"/>
        <v>-1.5437847923390696E-14</v>
      </c>
      <c r="CP732" s="121">
        <f t="shared" si="58"/>
        <v>1.2401906687481321E-13</v>
      </c>
      <c r="CQ732" s="121">
        <f t="shared" si="58"/>
        <v>2.0097483160063951E-14</v>
      </c>
      <c r="CR732" s="121">
        <f t="shared" si="58"/>
        <v>-2.7998771140225735E-14</v>
      </c>
      <c r="CS732" s="121">
        <f t="shared" si="58"/>
        <v>1.3082490419103868E-13</v>
      </c>
      <c r="CT732" s="121">
        <f t="shared" si="58"/>
        <v>3.3583041554973929E-14</v>
      </c>
      <c r="CU732" s="121">
        <f t="shared" si="58"/>
        <v>0</v>
      </c>
      <c r="CV732" s="121">
        <f t="shared" si="58"/>
        <v>7.13835302990601E-14</v>
      </c>
      <c r="CW732" s="121" t="e">
        <f t="shared" si="57"/>
        <v>#VALUE!</v>
      </c>
      <c r="CX732" s="121" t="e">
        <f t="shared" si="57"/>
        <v>#VALUE!</v>
      </c>
      <c r="CY732" s="121" t="e">
        <f t="shared" si="57"/>
        <v>#VALUE!</v>
      </c>
      <c r="CZ732" s="121">
        <f t="shared" si="57"/>
        <v>1.5135590739397674E-15</v>
      </c>
      <c r="DA732" s="121">
        <f t="shared" si="57"/>
        <v>-3.3929507744950901E-14</v>
      </c>
      <c r="DB732" s="121">
        <f t="shared" si="57"/>
        <v>6.9711849697876606E-14</v>
      </c>
      <c r="DC732" s="121">
        <f t="shared" si="57"/>
        <v>2.1388623197509471E-14</v>
      </c>
      <c r="DD732" s="121">
        <f t="shared" si="57"/>
        <v>-1.9849809961329251E-14</v>
      </c>
      <c r="DE732" s="122">
        <f t="shared" si="56"/>
        <v>1.0576272713466556E-13</v>
      </c>
    </row>
    <row r="733" spans="1:109" ht="15.5" x14ac:dyDescent="0.35">
      <c r="A733" s="85" t="s">
        <v>758</v>
      </c>
      <c r="B733" s="93">
        <v>5.8436960472908705E-11</v>
      </c>
      <c r="C733" s="94">
        <v>-2.8787516353367101E-11</v>
      </c>
      <c r="D733" s="94">
        <v>2.6274146998754798E-10</v>
      </c>
      <c r="E733" s="93">
        <v>0</v>
      </c>
      <c r="F733" s="94">
        <v>-1.3833590444317401E-10</v>
      </c>
      <c r="G733" s="94">
        <v>3.0105655298463601E-10</v>
      </c>
      <c r="H733" s="86">
        <v>6.7538050839389196E-11</v>
      </c>
      <c r="I733" s="94">
        <v>-3.5164905858176799E-12</v>
      </c>
      <c r="J733" s="94">
        <v>1.7730814122790301E-10</v>
      </c>
      <c r="K733" s="98" t="s">
        <v>1068</v>
      </c>
      <c r="L733" s="95" t="s">
        <v>1068</v>
      </c>
      <c r="M733" s="95" t="s">
        <v>1068</v>
      </c>
      <c r="N733" s="86">
        <v>1.4593151441328401E-11</v>
      </c>
      <c r="O733" s="94">
        <v>-2.7040498968047401E-11</v>
      </c>
      <c r="P733" s="94">
        <v>1.78122167977147E-10</v>
      </c>
      <c r="Q733" s="86">
        <v>0</v>
      </c>
      <c r="R733" s="94">
        <v>-1.0074115107974299E-10</v>
      </c>
      <c r="S733" s="94">
        <v>2.7738399910873999E-10</v>
      </c>
      <c r="T733" s="86">
        <v>6.9665382172153902E-11</v>
      </c>
      <c r="U733" s="94">
        <v>-3.4986904856924499E-11</v>
      </c>
      <c r="V733" s="94">
        <v>3.2186806123732699E-10</v>
      </c>
      <c r="W733" s="86">
        <v>1.06256947344355E-10</v>
      </c>
      <c r="X733" s="94">
        <v>0</v>
      </c>
      <c r="Y733" s="94">
        <v>3.8734783837072598E-10</v>
      </c>
      <c r="Z733" s="86">
        <v>7.4747377879148394E-11</v>
      </c>
      <c r="AA733" s="94">
        <v>-4.19336041951598E-12</v>
      </c>
      <c r="AB733" s="94">
        <v>2.1460216190531001E-10</v>
      </c>
      <c r="AC733" s="98" t="s">
        <v>1068</v>
      </c>
      <c r="AD733" s="95" t="s">
        <v>1068</v>
      </c>
      <c r="AE733" s="95" t="s">
        <v>1068</v>
      </c>
      <c r="AF733" s="86">
        <v>1.38930807041432E-11</v>
      </c>
      <c r="AG733" s="94">
        <v>-1.63600048858999E-11</v>
      </c>
      <c r="AH733" s="94">
        <v>1.3871279281161601E-10</v>
      </c>
      <c r="AI733" s="86">
        <v>6.5029026471621305E-11</v>
      </c>
      <c r="AJ733" s="94">
        <v>-3.8285128131847701E-11</v>
      </c>
      <c r="AK733" s="94">
        <v>3.4044318193975499E-10</v>
      </c>
      <c r="AL733" s="86">
        <v>6.7120324324833599E-9</v>
      </c>
      <c r="AM733" s="94">
        <v>-1.7609227945909401E-9</v>
      </c>
      <c r="AN733" s="94">
        <v>1.9889609817685601E-8</v>
      </c>
      <c r="AO733" s="86">
        <v>4.5209682485321401E-9</v>
      </c>
      <c r="AP733" s="94">
        <v>-2.2888868594696499E-9</v>
      </c>
      <c r="AQ733" s="94">
        <v>2.0162061172768898E-8</v>
      </c>
      <c r="AR733" s="86">
        <v>5.1329719674825802E-9</v>
      </c>
      <c r="AS733" s="94">
        <v>-1.8748155592613701E-10</v>
      </c>
      <c r="AT733" s="94">
        <v>1.21687851275939E-8</v>
      </c>
      <c r="AU733" s="98" t="s">
        <v>1068</v>
      </c>
      <c r="AV733" s="95" t="s">
        <v>1068</v>
      </c>
      <c r="AW733" s="95" t="s">
        <v>1068</v>
      </c>
      <c r="AX733" s="86">
        <v>3.90685882608303E-10</v>
      </c>
      <c r="AY733" s="94">
        <v>-1.9324040039394399E-9</v>
      </c>
      <c r="AZ733" s="94">
        <v>1.10092257805609E-8</v>
      </c>
      <c r="BA733" s="86">
        <v>6.8369389814344099E-9</v>
      </c>
      <c r="BB733" s="94">
        <v>0</v>
      </c>
      <c r="BC733" s="94">
        <v>1.5605229540796199E-8</v>
      </c>
      <c r="BD733" s="86">
        <v>7.1617969183707598E-13</v>
      </c>
      <c r="BE733" s="94">
        <v>-3.6058348973880801E-13</v>
      </c>
      <c r="BF733" s="94">
        <v>2.6348052736978899E-12</v>
      </c>
      <c r="BG733" s="86">
        <v>6.4656006484059101E-13</v>
      </c>
      <c r="BH733" s="94">
        <v>-4.5642990132223705E-13</v>
      </c>
      <c r="BI733" s="94">
        <v>2.8401653475531999E-12</v>
      </c>
      <c r="BJ733" s="86">
        <v>6.8012519312401805E-13</v>
      </c>
      <c r="BK733" s="94">
        <v>-1.8465941280875801E-14</v>
      </c>
      <c r="BL733" s="94">
        <v>1.6451907048780799E-12</v>
      </c>
      <c r="BM733" s="98" t="s">
        <v>1068</v>
      </c>
      <c r="BN733" s="95" t="s">
        <v>1068</v>
      </c>
      <c r="BO733" s="95" t="s">
        <v>1068</v>
      </c>
      <c r="BP733" s="86">
        <v>1.2065573451792799E-13</v>
      </c>
      <c r="BQ733" s="94">
        <v>-2.3944525007183101E-13</v>
      </c>
      <c r="BR733" s="94">
        <v>1.46344588470357E-12</v>
      </c>
      <c r="BS733" s="86">
        <v>4.6805294808595596E-13</v>
      </c>
      <c r="BT733" s="94">
        <v>-3.08769874864699E-13</v>
      </c>
      <c r="BU733" s="94">
        <v>2.78071952523346E-12</v>
      </c>
      <c r="BV733" s="86">
        <v>1.54497473629822E-12</v>
      </c>
      <c r="BW733" s="94">
        <v>-6.83615578491892E-13</v>
      </c>
      <c r="BX733" s="94">
        <v>4.2464248676456898E-12</v>
      </c>
      <c r="BY733" s="86">
        <v>1.39179734352901E-12</v>
      </c>
      <c r="BZ733" s="94">
        <v>-7.5734265356784495E-13</v>
      </c>
      <c r="CA733" s="94">
        <v>4.7594495337294903E-12</v>
      </c>
      <c r="CB733" s="86">
        <v>1.0368266944022299E-12</v>
      </c>
      <c r="CC733" s="94">
        <v>-5.5147202007109703E-14</v>
      </c>
      <c r="CD733" s="94">
        <v>2.4564970101992401E-12</v>
      </c>
      <c r="CE733" s="98" t="s">
        <v>1068</v>
      </c>
      <c r="CF733" s="95" t="s">
        <v>1068</v>
      </c>
      <c r="CG733" s="95" t="s">
        <v>1068</v>
      </c>
      <c r="CH733" s="86">
        <v>3.8000132275766301E-13</v>
      </c>
      <c r="CI733" s="94">
        <v>-3.7379146660704999E-13</v>
      </c>
      <c r="CJ733" s="88">
        <v>2.3356487559629602E-12</v>
      </c>
      <c r="CK733" s="86">
        <v>5.8845023043085301E-13</v>
      </c>
      <c r="CL733" s="94">
        <v>-8.9612210640352099E-13</v>
      </c>
      <c r="CM733" s="88">
        <v>3.5370014054974298E-12</v>
      </c>
      <c r="CN733" s="121">
        <f t="shared" si="58"/>
        <v>1.6513628486532248E-14</v>
      </c>
      <c r="CO733" s="121">
        <f t="shared" si="58"/>
        <v>-5.7555861263983278E-15</v>
      </c>
      <c r="CP733" s="121">
        <f t="shared" si="58"/>
        <v>5.8500955603598703E-14</v>
      </c>
      <c r="CQ733" s="121">
        <f t="shared" si="58"/>
        <v>1.1633185666673097E-14</v>
      </c>
      <c r="CR733" s="121">
        <f t="shared" si="58"/>
        <v>-1.0759043506803526E-14</v>
      </c>
      <c r="CS733" s="121">
        <f t="shared" si="58"/>
        <v>6.3723207607495361E-14</v>
      </c>
      <c r="CT733" s="121">
        <f t="shared" si="58"/>
        <v>1.4727018675921076E-14</v>
      </c>
      <c r="CU733" s="121">
        <f t="shared" si="58"/>
        <v>-6.5494806147487868E-16</v>
      </c>
      <c r="CV733" s="121">
        <f t="shared" si="58"/>
        <v>3.7399693339363464E-14</v>
      </c>
      <c r="CW733" s="121" t="e">
        <f t="shared" si="57"/>
        <v>#VALUE!</v>
      </c>
      <c r="CX733" s="121" t="e">
        <f t="shared" si="57"/>
        <v>#VALUE!</v>
      </c>
      <c r="CY733" s="121" t="e">
        <f t="shared" si="57"/>
        <v>#VALUE!</v>
      </c>
      <c r="CZ733" s="121">
        <f t="shared" si="57"/>
        <v>1.9713117415698712E-15</v>
      </c>
      <c r="DA733" s="121">
        <f t="shared" si="57"/>
        <v>-5.1242344216122101E-15</v>
      </c>
      <c r="DB733" s="121">
        <f t="shared" si="57"/>
        <v>3.238981670147298E-14</v>
      </c>
      <c r="DC733" s="121">
        <f t="shared" si="57"/>
        <v>1.3449551197453408E-14</v>
      </c>
      <c r="DD733" s="121">
        <f t="shared" si="57"/>
        <v>-6.8832611763210915E-15</v>
      </c>
      <c r="DE733" s="122">
        <f t="shared" si="56"/>
        <v>5.3365571714235257E-14</v>
      </c>
    </row>
    <row r="734" spans="1:109" ht="15.5" x14ac:dyDescent="0.35">
      <c r="A734" s="85" t="s">
        <v>362</v>
      </c>
      <c r="B734" s="93">
        <v>6.1242006094723802E-10</v>
      </c>
      <c r="C734" s="94">
        <v>-2.4731867596532698E-10</v>
      </c>
      <c r="D734" s="94">
        <v>2.3651715663367101E-9</v>
      </c>
      <c r="E734" s="93">
        <v>7.73592233285888E-13</v>
      </c>
      <c r="F734" s="94">
        <v>-1.10741494729663E-9</v>
      </c>
      <c r="G734" s="94">
        <v>2.70269817420775E-9</v>
      </c>
      <c r="H734" s="86">
        <v>6.9928503888628196E-10</v>
      </c>
      <c r="I734" s="94">
        <v>0</v>
      </c>
      <c r="J734" s="94">
        <v>1.71013699850066E-9</v>
      </c>
      <c r="K734" s="86">
        <v>1.1279024770710499E-9</v>
      </c>
      <c r="L734" s="94">
        <v>0</v>
      </c>
      <c r="M734" s="94">
        <v>3.1116297115894901E-9</v>
      </c>
      <c r="N734" s="86">
        <v>5.52337588113277E-11</v>
      </c>
      <c r="O734" s="94">
        <v>-7.7799896175928104E-10</v>
      </c>
      <c r="P734" s="94">
        <v>1.71156608835531E-9</v>
      </c>
      <c r="Q734" s="86">
        <v>4.2964261047486E-11</v>
      </c>
      <c r="R734" s="94">
        <v>-7.9024523848659297E-10</v>
      </c>
      <c r="S734" s="94">
        <v>2.28476963003517E-9</v>
      </c>
      <c r="T734" s="86">
        <v>3.5535315765121598E-10</v>
      </c>
      <c r="U734" s="94">
        <v>-2.3742703058939501E-10</v>
      </c>
      <c r="V734" s="94">
        <v>2.2422007086395299E-9</v>
      </c>
      <c r="W734" s="86">
        <v>6.5204720919339501E-10</v>
      </c>
      <c r="X734" s="94">
        <v>0</v>
      </c>
      <c r="Y734" s="94">
        <v>2.47098603442181E-9</v>
      </c>
      <c r="Z734" s="86">
        <v>4.5540050785591998E-10</v>
      </c>
      <c r="AA734" s="94">
        <v>0</v>
      </c>
      <c r="AB734" s="94">
        <v>1.59895273662176E-9</v>
      </c>
      <c r="AC734" s="86">
        <v>1.18563026022308E-9</v>
      </c>
      <c r="AD734" s="94">
        <v>0</v>
      </c>
      <c r="AE734" s="94">
        <v>3.07551078320218E-9</v>
      </c>
      <c r="AF734" s="86">
        <v>6.6015311487977195E-11</v>
      </c>
      <c r="AG734" s="94">
        <v>-1.41999532419321E-10</v>
      </c>
      <c r="AH734" s="94">
        <v>9.1360247098950196E-10</v>
      </c>
      <c r="AI734" s="86">
        <v>3.69392720972607E-10</v>
      </c>
      <c r="AJ734" s="94">
        <v>-2.2771466464214099E-10</v>
      </c>
      <c r="AK734" s="94">
        <v>2.22882405886666E-9</v>
      </c>
      <c r="AL734" s="86">
        <v>3.4074992107086203E-8</v>
      </c>
      <c r="AM734" s="94">
        <v>-9.9635797934193307E-9</v>
      </c>
      <c r="AN734" s="94">
        <v>1.01669539021822E-7</v>
      </c>
      <c r="AO734" s="86">
        <v>2.4312664895159099E-8</v>
      </c>
      <c r="AP734" s="94">
        <v>-1.02615885205629E-8</v>
      </c>
      <c r="AQ734" s="94">
        <v>1.01444111108908E-7</v>
      </c>
      <c r="AR734" s="86">
        <v>2.6918865291922399E-8</v>
      </c>
      <c r="AS734" s="94">
        <v>0</v>
      </c>
      <c r="AT734" s="94">
        <v>6.3306667712077804E-8</v>
      </c>
      <c r="AU734" s="86">
        <v>3.4449349301075203E-8</v>
      </c>
      <c r="AV734" s="94">
        <v>0</v>
      </c>
      <c r="AW734" s="94">
        <v>9.9741410824615398E-8</v>
      </c>
      <c r="AX734" s="86">
        <v>3.2300030483601598E-10</v>
      </c>
      <c r="AY734" s="94">
        <v>-1.8844918744383699E-8</v>
      </c>
      <c r="AZ734" s="94">
        <v>5.1875289449432402E-8</v>
      </c>
      <c r="BA734" s="86">
        <v>3.1582847468085302E-8</v>
      </c>
      <c r="BB734" s="94">
        <v>0</v>
      </c>
      <c r="BC734" s="94">
        <v>7.1248064476498898E-8</v>
      </c>
      <c r="BD734" s="86">
        <v>3.8498291627255002E-10</v>
      </c>
      <c r="BE734" s="94">
        <v>-1.92959485866128E-10</v>
      </c>
      <c r="BF734" s="94">
        <v>1.3984078449435701E-9</v>
      </c>
      <c r="BG734" s="86">
        <v>3.5594956597735E-10</v>
      </c>
      <c r="BH734" s="94">
        <v>-2.1858725027418201E-10</v>
      </c>
      <c r="BI734" s="94">
        <v>1.38729065786458E-9</v>
      </c>
      <c r="BJ734" s="86">
        <v>3.7698165391762202E-10</v>
      </c>
      <c r="BK734" s="94">
        <v>0</v>
      </c>
      <c r="BL734" s="94">
        <v>9.1058448014541202E-10</v>
      </c>
      <c r="BM734" s="86">
        <v>6.0193522056087302E-10</v>
      </c>
      <c r="BN734" s="94">
        <v>0</v>
      </c>
      <c r="BO734" s="94">
        <v>1.64299192965765E-9</v>
      </c>
      <c r="BP734" s="86">
        <v>3.6834429537899701E-11</v>
      </c>
      <c r="BQ734" s="94">
        <v>-2.8904303074692602E-10</v>
      </c>
      <c r="BR734" s="94">
        <v>7.8790314280132197E-10</v>
      </c>
      <c r="BS734" s="86">
        <v>2.46795010613207E-10</v>
      </c>
      <c r="BT734" s="94">
        <v>-1.43653494695427E-10</v>
      </c>
      <c r="BU734" s="94">
        <v>1.3364496148570699E-9</v>
      </c>
      <c r="BV734" s="86">
        <v>9.1492081712140797E-11</v>
      </c>
      <c r="BW734" s="94">
        <v>-4.0905831390060703E-11</v>
      </c>
      <c r="BX734" s="94">
        <v>2.71242544488421E-10</v>
      </c>
      <c r="BY734" s="86">
        <v>8.8361793425520396E-11</v>
      </c>
      <c r="BZ734" s="94">
        <v>-4.3315109594932898E-11</v>
      </c>
      <c r="CA734" s="94">
        <v>2.6672547222820501E-10</v>
      </c>
      <c r="CB734" s="86">
        <v>6.5590454042700401E-11</v>
      </c>
      <c r="CC734" s="94">
        <v>-9.9931742121504697E-14</v>
      </c>
      <c r="CD734" s="94">
        <v>1.58171118153592E-10</v>
      </c>
      <c r="CE734" s="86">
        <v>1.30102471711509E-10</v>
      </c>
      <c r="CF734" s="94">
        <v>0</v>
      </c>
      <c r="CG734" s="94">
        <v>2.9123786854472501E-10</v>
      </c>
      <c r="CH734" s="86">
        <v>1.6287058763772001E-11</v>
      </c>
      <c r="CI734" s="94">
        <v>-5.1531088516190697E-11</v>
      </c>
      <c r="CJ734" s="88">
        <v>1.55885304417396E-10</v>
      </c>
      <c r="CK734" s="86">
        <v>3.8297074578349999E-11</v>
      </c>
      <c r="CL734" s="94">
        <v>-4.5226215334952702E-11</v>
      </c>
      <c r="CM734" s="88">
        <v>2.1060832036812499E-10</v>
      </c>
      <c r="CN734" s="121">
        <f t="shared" si="58"/>
        <v>1.1530738271251257E-13</v>
      </c>
      <c r="CO734" s="121">
        <f t="shared" si="58"/>
        <v>-4.6014518156403916E-14</v>
      </c>
      <c r="CP734" s="121">
        <f t="shared" si="58"/>
        <v>4.3047065300252578E-13</v>
      </c>
      <c r="CQ734" s="121">
        <f t="shared" si="58"/>
        <v>8.0067526292789559E-14</v>
      </c>
      <c r="CR734" s="121">
        <f t="shared" si="58"/>
        <v>-8.1773292192135747E-14</v>
      </c>
      <c r="CS734" s="121">
        <f t="shared" si="58"/>
        <v>4.5684440873674273E-13</v>
      </c>
      <c r="CT734" s="121">
        <f t="shared" si="58"/>
        <v>1.1189278734768947E-13</v>
      </c>
      <c r="CU734" s="121">
        <f t="shared" si="58"/>
        <v>-2.9893620329073782E-18</v>
      </c>
      <c r="CV734" s="121">
        <f t="shared" si="58"/>
        <v>2.8996956311462617E-13</v>
      </c>
      <c r="CW734" s="121">
        <f t="shared" si="57"/>
        <v>1.86284309305197E-13</v>
      </c>
      <c r="CX734" s="121">
        <f t="shared" si="57"/>
        <v>0</v>
      </c>
      <c r="CY734" s="121">
        <f t="shared" si="57"/>
        <v>5.1029837588232376E-13</v>
      </c>
      <c r="CZ734" s="121">
        <f t="shared" si="57"/>
        <v>7.8774796040298956E-15</v>
      </c>
      <c r="DA734" s="121">
        <f t="shared" si="57"/>
        <v>-8.671169305857933E-14</v>
      </c>
      <c r="DB734" s="121">
        <f t="shared" si="57"/>
        <v>2.3890372013800851E-13</v>
      </c>
      <c r="DC734" s="121">
        <f t="shared" si="57"/>
        <v>7.6417049860070431E-14</v>
      </c>
      <c r="DD734" s="121">
        <f t="shared" si="57"/>
        <v>-5.6691044552260029E-14</v>
      </c>
      <c r="DE734" s="122">
        <f t="shared" si="56"/>
        <v>3.7453090405813419E-13</v>
      </c>
    </row>
    <row r="735" spans="1:109" ht="15.5" x14ac:dyDescent="0.35">
      <c r="A735" s="85" t="s">
        <v>10</v>
      </c>
      <c r="B735" s="93">
        <v>2.6247561824356302E-10</v>
      </c>
      <c r="C735" s="94">
        <v>-4.4449040496985603E-11</v>
      </c>
      <c r="D735" s="94">
        <v>9.2229314881810097E-10</v>
      </c>
      <c r="E735" s="93">
        <v>7.1908225140148901E-12</v>
      </c>
      <c r="F735" s="94">
        <v>-4.2461708634136701E-10</v>
      </c>
      <c r="G735" s="94">
        <v>1.18136376041833E-9</v>
      </c>
      <c r="H735" s="86">
        <v>2.4548241971579598E-10</v>
      </c>
      <c r="I735" s="94">
        <v>-1.4170237932188799E-11</v>
      </c>
      <c r="J735" s="94">
        <v>8.5707541981935799E-10</v>
      </c>
      <c r="K735" s="86">
        <v>4.7111631958170497E-10</v>
      </c>
      <c r="L735" s="94">
        <v>0</v>
      </c>
      <c r="M735" s="94">
        <v>1.18478152834364E-9</v>
      </c>
      <c r="N735" s="86">
        <v>3.4482260728902198E-11</v>
      </c>
      <c r="O735" s="94">
        <v>-1.87580230056451E-10</v>
      </c>
      <c r="P735" s="94">
        <v>8.3028042201316897E-10</v>
      </c>
      <c r="Q735" s="86">
        <v>2.2074672530794099E-11</v>
      </c>
      <c r="R735" s="94">
        <v>-2.9823747058379398E-10</v>
      </c>
      <c r="S735" s="94">
        <v>9.5166786106349191E-10</v>
      </c>
      <c r="T735" s="86">
        <v>2.0177077379211001E-10</v>
      </c>
      <c r="U735" s="94">
        <v>-2.9952706903739502E-11</v>
      </c>
      <c r="V735" s="94">
        <v>8.6490029782007497E-10</v>
      </c>
      <c r="W735" s="86">
        <v>2.80638232292342E-10</v>
      </c>
      <c r="X735" s="94">
        <v>0</v>
      </c>
      <c r="Y735" s="94">
        <v>9.8644946266821594E-10</v>
      </c>
      <c r="Z735" s="86">
        <v>1.4173389487824901E-10</v>
      </c>
      <c r="AA735" s="94">
        <v>-1.3564981070641001E-11</v>
      </c>
      <c r="AB735" s="94">
        <v>7.6454082728582003E-10</v>
      </c>
      <c r="AC735" s="86">
        <v>5.5489749208945296E-10</v>
      </c>
      <c r="AD735" s="94">
        <v>0</v>
      </c>
      <c r="AE735" s="94">
        <v>1.16748448435448E-9</v>
      </c>
      <c r="AF735" s="86">
        <v>2.9863176356763398E-11</v>
      </c>
      <c r="AG735" s="94">
        <v>-4.8205028812383101E-11</v>
      </c>
      <c r="AH735" s="94">
        <v>4.3289197397881601E-10</v>
      </c>
      <c r="AI735" s="86">
        <v>1.62089532364001E-10</v>
      </c>
      <c r="AJ735" s="94">
        <v>-8.8103318628734E-11</v>
      </c>
      <c r="AK735" s="94">
        <v>8.7719867711354699E-10</v>
      </c>
      <c r="AL735" s="86">
        <v>4.0782332132635699E-8</v>
      </c>
      <c r="AM735" s="94">
        <v>-3.4815585460764901E-9</v>
      </c>
      <c r="AN735" s="94">
        <v>1.00061798624524E-7</v>
      </c>
      <c r="AO735" s="86">
        <v>2.5090365796611401E-8</v>
      </c>
      <c r="AP735" s="94">
        <v>-1.1911351786197401E-8</v>
      </c>
      <c r="AQ735" s="94">
        <v>1.05302520165321E-7</v>
      </c>
      <c r="AR735" s="86">
        <v>2.6146776053016001E-8</v>
      </c>
      <c r="AS735" s="94">
        <v>-1.11487910782955E-9</v>
      </c>
      <c r="AT735" s="94">
        <v>8.3275029097221206E-8</v>
      </c>
      <c r="AU735" s="86">
        <v>3.8444136986101901E-8</v>
      </c>
      <c r="AV735" s="94">
        <v>0</v>
      </c>
      <c r="AW735" s="94">
        <v>9.8562268985704694E-8</v>
      </c>
      <c r="AX735" s="86">
        <v>1.31015692842546E-9</v>
      </c>
      <c r="AY735" s="94">
        <v>-1.56886373614735E-8</v>
      </c>
      <c r="AZ735" s="94">
        <v>6.0685597763094694E-8</v>
      </c>
      <c r="BA735" s="86">
        <v>3.5301366633243099E-8</v>
      </c>
      <c r="BB735" s="94">
        <v>0</v>
      </c>
      <c r="BC735" s="94">
        <v>7.4934680773292303E-8</v>
      </c>
      <c r="BD735" s="86">
        <v>6.4534038131872003E-11</v>
      </c>
      <c r="BE735" s="94">
        <v>-8.0614224665453292E-12</v>
      </c>
      <c r="BF735" s="94">
        <v>1.82204455476647E-10</v>
      </c>
      <c r="BG735" s="86">
        <v>4.9264942459198198E-11</v>
      </c>
      <c r="BH735" s="94">
        <v>-3.22378701474272E-11</v>
      </c>
      <c r="BI735" s="94">
        <v>2.06926825842551E-10</v>
      </c>
      <c r="BJ735" s="86">
        <v>4.8626258090666397E-11</v>
      </c>
      <c r="BK735" s="94">
        <v>-2.4111091709713599E-12</v>
      </c>
      <c r="BL735" s="94">
        <v>1.60646831577587E-10</v>
      </c>
      <c r="BM735" s="86">
        <v>8.7480611369317404E-11</v>
      </c>
      <c r="BN735" s="94">
        <v>0</v>
      </c>
      <c r="BO735" s="94">
        <v>2.2052181241961701E-10</v>
      </c>
      <c r="BP735" s="86">
        <v>5.8000124633379702E-12</v>
      </c>
      <c r="BQ735" s="94">
        <v>-3.2381388778039501E-11</v>
      </c>
      <c r="BR735" s="94">
        <v>1.25385019488076E-10</v>
      </c>
      <c r="BS735" s="86">
        <v>3.6059094822416398E-11</v>
      </c>
      <c r="BT735" s="94">
        <v>-2.11026632343059E-11</v>
      </c>
      <c r="BU735" s="94">
        <v>1.9814688704400901E-10</v>
      </c>
      <c r="BV735" s="86">
        <v>2.2210998898649701E-10</v>
      </c>
      <c r="BW735" s="94">
        <v>-2.9616268506555198E-11</v>
      </c>
      <c r="BX735" s="94">
        <v>5.2913674934967804E-10</v>
      </c>
      <c r="BY735" s="86">
        <v>1.8920312271709501E-10</v>
      </c>
      <c r="BZ735" s="94">
        <v>-9.3634964808871694E-11</v>
      </c>
      <c r="CA735" s="94">
        <v>5.7557555223696802E-10</v>
      </c>
      <c r="CB735" s="86">
        <v>1.2899729152844799E-10</v>
      </c>
      <c r="CC735" s="94">
        <v>-1.04091308412349E-11</v>
      </c>
      <c r="CD735" s="94">
        <v>4.17052321766383E-10</v>
      </c>
      <c r="CE735" s="86">
        <v>2.8727895136909299E-10</v>
      </c>
      <c r="CF735" s="94">
        <v>0</v>
      </c>
      <c r="CG735" s="94">
        <v>6.2660855688103502E-10</v>
      </c>
      <c r="CH735" s="86">
        <v>3.7321597365188503E-11</v>
      </c>
      <c r="CI735" s="94">
        <v>-9.2077184712007897E-11</v>
      </c>
      <c r="CJ735" s="88">
        <v>3.6589365285504898E-10</v>
      </c>
      <c r="CK735" s="86">
        <v>8.1564850000328903E-11</v>
      </c>
      <c r="CL735" s="94">
        <v>-1.00842193925702E-10</v>
      </c>
      <c r="CM735" s="88">
        <v>4.4471127483978401E-10</v>
      </c>
      <c r="CN735" s="121">
        <f t="shared" si="58"/>
        <v>9.4441344952350722E-14</v>
      </c>
      <c r="CO735" s="121">
        <f t="shared" si="58"/>
        <v>-1.0148725897110064E-14</v>
      </c>
      <c r="CP735" s="121">
        <f t="shared" si="58"/>
        <v>2.6220831588326462E-13</v>
      </c>
      <c r="CQ735" s="121">
        <f t="shared" si="58"/>
        <v>5.8682164317794052E-14</v>
      </c>
      <c r="CR735" s="121">
        <f t="shared" si="58"/>
        <v>-4.4376635080795483E-14</v>
      </c>
      <c r="CS735" s="121">
        <f t="shared" si="58"/>
        <v>2.9116080719105634E-13</v>
      </c>
      <c r="CT735" s="121">
        <f t="shared" si="58"/>
        <v>6.4909783772048291E-14</v>
      </c>
      <c r="CU735" s="121">
        <f t="shared" si="58"/>
        <v>-3.4381584775693994E-15</v>
      </c>
      <c r="CV735" s="121">
        <f t="shared" si="58"/>
        <v>2.2435894658373954E-13</v>
      </c>
      <c r="CW735" s="121">
        <f t="shared" si="57"/>
        <v>1.1936772564842738E-13</v>
      </c>
      <c r="CX735" s="121">
        <f t="shared" si="57"/>
        <v>0</v>
      </c>
      <c r="CY735" s="121">
        <f t="shared" si="57"/>
        <v>2.9054301789366068E-13</v>
      </c>
      <c r="CZ735" s="121">
        <f t="shared" si="57"/>
        <v>6.4051628188794976E-15</v>
      </c>
      <c r="DA735" s="121">
        <f t="shared" si="57"/>
        <v>-4.0004976682983592E-14</v>
      </c>
      <c r="DB735" s="121">
        <f t="shared" si="57"/>
        <v>1.7096983496791743E-13</v>
      </c>
      <c r="DC735" s="121">
        <f t="shared" si="57"/>
        <v>6.6634767936111861E-14</v>
      </c>
      <c r="DD735" s="121">
        <f t="shared" si="57"/>
        <v>-2.2902948969111717E-14</v>
      </c>
      <c r="DE735" s="122">
        <f t="shared" si="56"/>
        <v>2.2313957454460895E-13</v>
      </c>
    </row>
    <row r="736" spans="1:109" ht="15.5" x14ac:dyDescent="0.35">
      <c r="A736" s="85" t="s">
        <v>359</v>
      </c>
      <c r="B736" s="93">
        <v>2.8003911950144202E-10</v>
      </c>
      <c r="C736" s="94">
        <v>-1.0055039695403701E-10</v>
      </c>
      <c r="D736" s="94">
        <v>9.3944936566044609E-10</v>
      </c>
      <c r="E736" s="93">
        <v>1.0135799154433701E-12</v>
      </c>
      <c r="F736" s="94">
        <v>-4.38340801738933E-10</v>
      </c>
      <c r="G736" s="94">
        <v>1.09535050708118E-9</v>
      </c>
      <c r="H736" s="86">
        <v>3.0863885669630998E-10</v>
      </c>
      <c r="I736" s="94">
        <v>0</v>
      </c>
      <c r="J736" s="94">
        <v>6.4696846206203404E-10</v>
      </c>
      <c r="K736" s="86">
        <v>5.0113962952057697E-10</v>
      </c>
      <c r="L736" s="94">
        <v>0</v>
      </c>
      <c r="M736" s="94">
        <v>1.1784511476667199E-9</v>
      </c>
      <c r="N736" s="86">
        <v>2.1883699974326401E-11</v>
      </c>
      <c r="O736" s="94">
        <v>-3.6429193298953E-10</v>
      </c>
      <c r="P736" s="94">
        <v>7.1711601290335598E-10</v>
      </c>
      <c r="Q736" s="86">
        <v>2.33453833782739E-11</v>
      </c>
      <c r="R736" s="94">
        <v>-3.4117475548262298E-10</v>
      </c>
      <c r="S736" s="94">
        <v>9.3316695221480696E-10</v>
      </c>
      <c r="T736" s="86">
        <v>1.034338938186E-10</v>
      </c>
      <c r="U736" s="94">
        <v>-5.3533654334409797E-11</v>
      </c>
      <c r="V736" s="94">
        <v>5.3984661832584195E-10</v>
      </c>
      <c r="W736" s="86">
        <v>1.8228272847343301E-10</v>
      </c>
      <c r="X736" s="94">
        <v>0</v>
      </c>
      <c r="Y736" s="94">
        <v>5.9135806245105502E-10</v>
      </c>
      <c r="Z736" s="86">
        <v>1.2251555961563701E-10</v>
      </c>
      <c r="AA736" s="94">
        <v>0</v>
      </c>
      <c r="AB736" s="94">
        <v>3.8322296536476299E-10</v>
      </c>
      <c r="AC736" s="86">
        <v>3.4215040133485602E-10</v>
      </c>
      <c r="AD736" s="94">
        <v>0</v>
      </c>
      <c r="AE736" s="94">
        <v>7.08090045895819E-10</v>
      </c>
      <c r="AF736" s="86">
        <v>1.6858239025062201E-11</v>
      </c>
      <c r="AG736" s="94">
        <v>-3.8140356598482798E-11</v>
      </c>
      <c r="AH736" s="94">
        <v>2.4070001744053702E-10</v>
      </c>
      <c r="AI736" s="86">
        <v>1.0206630811204E-10</v>
      </c>
      <c r="AJ736" s="94">
        <v>-6.3027579174673396E-11</v>
      </c>
      <c r="AK736" s="94">
        <v>5.6724421867513902E-10</v>
      </c>
      <c r="AL736" s="86">
        <v>1.4058044092135899E-7</v>
      </c>
      <c r="AM736" s="94">
        <v>-2.76386964170417E-8</v>
      </c>
      <c r="AN736" s="94">
        <v>3.2751335028104598E-7</v>
      </c>
      <c r="AO736" s="86">
        <v>8.9270967859633798E-8</v>
      </c>
      <c r="AP736" s="94">
        <v>-3.9385494921675102E-8</v>
      </c>
      <c r="AQ736" s="94">
        <v>3.2304023617381102E-7</v>
      </c>
      <c r="AR736" s="86">
        <v>1.04284142955544E-7</v>
      </c>
      <c r="AS736" s="94">
        <v>0</v>
      </c>
      <c r="AT736" s="94">
        <v>2.0624162604284999E-7</v>
      </c>
      <c r="AU736" s="86">
        <v>1.35019042807331E-7</v>
      </c>
      <c r="AV736" s="94">
        <v>0</v>
      </c>
      <c r="AW736" s="94">
        <v>3.25266417748724E-7</v>
      </c>
      <c r="AX736" s="86">
        <v>6.1567985115788602E-10</v>
      </c>
      <c r="AY736" s="94">
        <v>-7.7377953532784301E-8</v>
      </c>
      <c r="AZ736" s="94">
        <v>1.8550756258314801E-7</v>
      </c>
      <c r="BA736" s="86">
        <v>1.17879680153846E-7</v>
      </c>
      <c r="BB736" s="94">
        <v>0</v>
      </c>
      <c r="BC736" s="94">
        <v>2.4058807691422402E-7</v>
      </c>
      <c r="BD736" s="86">
        <v>9.3415084555382303E-11</v>
      </c>
      <c r="BE736" s="94">
        <v>-3.7121866861911E-11</v>
      </c>
      <c r="BF736" s="94">
        <v>2.7620716650842398E-10</v>
      </c>
      <c r="BG736" s="86">
        <v>8.3061662508483095E-11</v>
      </c>
      <c r="BH736" s="94">
        <v>-5.0478436707038501E-11</v>
      </c>
      <c r="BI736" s="94">
        <v>2.9662527855075501E-10</v>
      </c>
      <c r="BJ736" s="86">
        <v>8.8751375036660298E-11</v>
      </c>
      <c r="BK736" s="94">
        <v>0</v>
      </c>
      <c r="BL736" s="94">
        <v>1.8291950668410601E-10</v>
      </c>
      <c r="BM736" s="86">
        <v>1.4299753700124699E-10</v>
      </c>
      <c r="BN736" s="94">
        <v>0</v>
      </c>
      <c r="BO736" s="94">
        <v>3.2372437099398998E-10</v>
      </c>
      <c r="BP736" s="86">
        <v>8.4642307989360408E-12</v>
      </c>
      <c r="BQ736" s="94">
        <v>-6.7708737624413201E-11</v>
      </c>
      <c r="BR736" s="94">
        <v>1.7158716421222401E-10</v>
      </c>
      <c r="BS736" s="86">
        <v>5.8850629403912206E-11</v>
      </c>
      <c r="BT736" s="94">
        <v>-3.2367737994991699E-11</v>
      </c>
      <c r="BU736" s="94">
        <v>2.9136451710472598E-10</v>
      </c>
      <c r="BV736" s="86">
        <v>8.19137665612644E-12</v>
      </c>
      <c r="BW736" s="94">
        <v>-2.80376458406885E-12</v>
      </c>
      <c r="BX736" s="94">
        <v>1.8747787101453601E-11</v>
      </c>
      <c r="BY736" s="86">
        <v>7.3123304733961603E-12</v>
      </c>
      <c r="BZ736" s="94">
        <v>-3.4702759106721999E-12</v>
      </c>
      <c r="CA736" s="94">
        <v>2.0434398466591901E-11</v>
      </c>
      <c r="CB736" s="86">
        <v>5.3235990807817299E-12</v>
      </c>
      <c r="CC736" s="94">
        <v>-8.1538794836494606E-15</v>
      </c>
      <c r="CD736" s="94">
        <v>1.16527835407156E-11</v>
      </c>
      <c r="CE736" s="86">
        <v>1.08537075453087E-11</v>
      </c>
      <c r="CF736" s="94">
        <v>0</v>
      </c>
      <c r="CG736" s="94">
        <v>2.10025288781718E-11</v>
      </c>
      <c r="CH736" s="86">
        <v>1.40407465161738E-12</v>
      </c>
      <c r="CI736" s="94">
        <v>-4.6866001201531997E-12</v>
      </c>
      <c r="CJ736" s="88">
        <v>1.18209577170843E-11</v>
      </c>
      <c r="CK736" s="86">
        <v>3.1421595446225099E-12</v>
      </c>
      <c r="CL736" s="94">
        <v>-4.2078325225247001E-12</v>
      </c>
      <c r="CM736" s="88">
        <v>1.6236488044202899E-11</v>
      </c>
      <c r="CN736" s="121">
        <f t="shared" si="58"/>
        <v>2.4105334271787446E-13</v>
      </c>
      <c r="CO736" s="121">
        <f t="shared" si="58"/>
        <v>-5.181587221419066E-14</v>
      </c>
      <c r="CP736" s="121">
        <f t="shared" si="58"/>
        <v>5.9110954464407403E-13</v>
      </c>
      <c r="CQ736" s="121">
        <f t="shared" si="58"/>
        <v>1.4974246379128314E-13</v>
      </c>
      <c r="CR736" s="121">
        <f t="shared" si="58"/>
        <v>-8.5756711652396347E-14</v>
      </c>
      <c r="CS736" s="121">
        <f t="shared" si="58"/>
        <v>5.9513445926956139E-13</v>
      </c>
      <c r="CT736" s="121">
        <f t="shared" si="58"/>
        <v>1.8660895536787034E-13</v>
      </c>
      <c r="CU736" s="121">
        <f t="shared" si="58"/>
        <v>-2.4391546901771449E-19</v>
      </c>
      <c r="CV736" s="121">
        <f t="shared" si="58"/>
        <v>3.7723633957707462E-13</v>
      </c>
      <c r="CW736" s="121">
        <f t="shared" si="57"/>
        <v>2.5573391406839068E-13</v>
      </c>
      <c r="CX736" s="121">
        <f t="shared" si="57"/>
        <v>0</v>
      </c>
      <c r="CY736" s="121">
        <f t="shared" si="57"/>
        <v>6.087891882483742E-13</v>
      </c>
      <c r="CZ736" s="121">
        <f t="shared" si="57"/>
        <v>3.1307166604277562E-15</v>
      </c>
      <c r="DA736" s="121">
        <f t="shared" si="57"/>
        <v>-1.4329504055943821E-13</v>
      </c>
      <c r="DB736" s="121">
        <f t="shared" si="57"/>
        <v>3.421433426427451E-13</v>
      </c>
      <c r="DC736" s="121">
        <f t="shared" si="57"/>
        <v>1.9108638532355122E-13</v>
      </c>
      <c r="DD736" s="121">
        <f t="shared" si="57"/>
        <v>-2.1535377901866102E-14</v>
      </c>
      <c r="DE736" s="122">
        <f t="shared" si="56"/>
        <v>4.5706903396355362E-13</v>
      </c>
    </row>
    <row r="737" spans="1:109" ht="15.5" x14ac:dyDescent="0.35">
      <c r="A737" s="85" t="s">
        <v>379</v>
      </c>
      <c r="B737" s="93">
        <v>1.82864488512376E-10</v>
      </c>
      <c r="C737" s="94">
        <v>-7.6000151560586995E-11</v>
      </c>
      <c r="D737" s="94">
        <v>8.2461824476618099E-10</v>
      </c>
      <c r="E737" s="93">
        <v>0</v>
      </c>
      <c r="F737" s="94">
        <v>-3.8892772739887601E-10</v>
      </c>
      <c r="G737" s="94">
        <v>8.2209706052626101E-10</v>
      </c>
      <c r="H737" s="86">
        <v>1.9920954333085201E-10</v>
      </c>
      <c r="I737" s="94">
        <v>0</v>
      </c>
      <c r="J737" s="94">
        <v>5.3156921672294202E-10</v>
      </c>
      <c r="K737" s="86">
        <v>3.3729208983378399E-10</v>
      </c>
      <c r="L737" s="94">
        <v>0</v>
      </c>
      <c r="M737" s="94">
        <v>1.0096045348248899E-9</v>
      </c>
      <c r="N737" s="86">
        <v>9.7819737126039104E-12</v>
      </c>
      <c r="O737" s="94">
        <v>-2.8793944137281198E-10</v>
      </c>
      <c r="P737" s="94">
        <v>5.5163792610808601E-10</v>
      </c>
      <c r="Q737" s="86">
        <v>1.21009945377843E-11</v>
      </c>
      <c r="R737" s="94">
        <v>-2.7941326758794998E-10</v>
      </c>
      <c r="S737" s="94">
        <v>7.2097695786384198E-10</v>
      </c>
      <c r="T737" s="86">
        <v>9.3988883112562904E-11</v>
      </c>
      <c r="U737" s="94">
        <v>-1.0614936112260601E-10</v>
      </c>
      <c r="V737" s="94">
        <v>8.0576992385795203E-10</v>
      </c>
      <c r="W737" s="86">
        <v>1.9056296976557299E-10</v>
      </c>
      <c r="X737" s="94">
        <v>0</v>
      </c>
      <c r="Y737" s="94">
        <v>9.0536794813080499E-10</v>
      </c>
      <c r="Z737" s="86">
        <v>1.4659876886299901E-10</v>
      </c>
      <c r="AA737" s="94">
        <v>0</v>
      </c>
      <c r="AB737" s="94">
        <v>5.4684065495306305E-10</v>
      </c>
      <c r="AC737" s="86">
        <v>3.4700431229119301E-10</v>
      </c>
      <c r="AD737" s="94">
        <v>0</v>
      </c>
      <c r="AE737" s="94">
        <v>1.0539820774814299E-9</v>
      </c>
      <c r="AF737" s="86">
        <v>1.7488081053134299E-11</v>
      </c>
      <c r="AG737" s="94">
        <v>-4.6460726998922203E-11</v>
      </c>
      <c r="AH737" s="94">
        <v>2.9593968522180001E-10</v>
      </c>
      <c r="AI737" s="86">
        <v>1.1416906173926899E-10</v>
      </c>
      <c r="AJ737" s="94">
        <v>-6.7157876572368406E-11</v>
      </c>
      <c r="AK737" s="94">
        <v>7.6738386292692899E-10</v>
      </c>
      <c r="AL737" s="86">
        <v>9.6365109094003801E-9</v>
      </c>
      <c r="AM737" s="94">
        <v>-3.9925121223529403E-9</v>
      </c>
      <c r="AN737" s="94">
        <v>3.53396699155669E-8</v>
      </c>
      <c r="AO737" s="86">
        <v>7.0912755060695301E-9</v>
      </c>
      <c r="AP737" s="94">
        <v>-3.1432924327666202E-9</v>
      </c>
      <c r="AQ737" s="94">
        <v>3.4120573789960798E-8</v>
      </c>
      <c r="AR737" s="86">
        <v>7.7484782723910004E-9</v>
      </c>
      <c r="AS737" s="94">
        <v>0</v>
      </c>
      <c r="AT737" s="94">
        <v>2.0162444968074701E-8</v>
      </c>
      <c r="AU737" s="86">
        <v>1.0184532637516901E-8</v>
      </c>
      <c r="AV737" s="94">
        <v>0</v>
      </c>
      <c r="AW737" s="94">
        <v>3.5343674342458197E-8</v>
      </c>
      <c r="AX737" s="86">
        <v>0</v>
      </c>
      <c r="AY737" s="94">
        <v>-7.0586304822430497E-9</v>
      </c>
      <c r="AZ737" s="94">
        <v>1.89966493677299E-8</v>
      </c>
      <c r="BA737" s="86">
        <v>9.2466052440942604E-9</v>
      </c>
      <c r="BB737" s="94">
        <v>0</v>
      </c>
      <c r="BC737" s="94">
        <v>2.32482890499845E-8</v>
      </c>
      <c r="BD737" s="86">
        <v>6.5595133169331502E-12</v>
      </c>
      <c r="BE737" s="94">
        <v>-4.8509836607971898E-12</v>
      </c>
      <c r="BF737" s="94">
        <v>3.1043926231004702E-11</v>
      </c>
      <c r="BG737" s="86">
        <v>6.82951737905144E-12</v>
      </c>
      <c r="BH737" s="94">
        <v>-4.1035051186998699E-12</v>
      </c>
      <c r="BI737" s="94">
        <v>3.3103147034767598E-11</v>
      </c>
      <c r="BJ737" s="86">
        <v>6.8553503301511304E-12</v>
      </c>
      <c r="BK737" s="94">
        <v>0</v>
      </c>
      <c r="BL737" s="94">
        <v>1.8981582693909299E-11</v>
      </c>
      <c r="BM737" s="86">
        <v>1.12006566495203E-11</v>
      </c>
      <c r="BN737" s="94">
        <v>0</v>
      </c>
      <c r="BO737" s="94">
        <v>3.5189618050853703E-11</v>
      </c>
      <c r="BP737" s="86">
        <v>5.8424460126206897E-13</v>
      </c>
      <c r="BQ737" s="94">
        <v>-7.1714895325154503E-12</v>
      </c>
      <c r="BR737" s="94">
        <v>1.6101453083880499E-11</v>
      </c>
      <c r="BS737" s="86">
        <v>4.75317521248567E-12</v>
      </c>
      <c r="BT737" s="94">
        <v>-2.7662143682070198E-12</v>
      </c>
      <c r="BU737" s="94">
        <v>3.0913495069097299E-11</v>
      </c>
      <c r="BV737" s="86">
        <v>2.1911498429002401E-11</v>
      </c>
      <c r="BW737" s="94">
        <v>-1.4019042693165E-11</v>
      </c>
      <c r="BX737" s="94">
        <v>7.83755686493258E-11</v>
      </c>
      <c r="BY737" s="86">
        <v>2.2421878527532801E-11</v>
      </c>
      <c r="BZ737" s="94">
        <v>-1.00587333013967E-11</v>
      </c>
      <c r="CA737" s="94">
        <v>7.7646805625903305E-11</v>
      </c>
      <c r="CB737" s="86">
        <v>1.61507251515413E-11</v>
      </c>
      <c r="CC737" s="94">
        <v>0</v>
      </c>
      <c r="CD737" s="94">
        <v>4.2815872093911801E-11</v>
      </c>
      <c r="CE737" s="86">
        <v>3.2475707235945803E-11</v>
      </c>
      <c r="CF737" s="94">
        <v>0</v>
      </c>
      <c r="CG737" s="94">
        <v>8.5519269561908201E-11</v>
      </c>
      <c r="CH737" s="86">
        <v>3.7738919346371498E-12</v>
      </c>
      <c r="CI737" s="94">
        <v>-1.7061953626893801E-11</v>
      </c>
      <c r="CJ737" s="88">
        <v>3.7804975282254799E-11</v>
      </c>
      <c r="CK737" s="86">
        <v>9.7015916050747908E-12</v>
      </c>
      <c r="CL737" s="94">
        <v>-1.37404339235862E-11</v>
      </c>
      <c r="CM737" s="88">
        <v>6.0364984564872096E-11</v>
      </c>
      <c r="CN737" s="121">
        <f t="shared" si="58"/>
        <v>2.9343957667566585E-14</v>
      </c>
      <c r="CO737" s="121">
        <f t="shared" si="58"/>
        <v>-1.5254977506673998E-14</v>
      </c>
      <c r="CP737" s="121">
        <f t="shared" si="58"/>
        <v>1.3542228978574386E-13</v>
      </c>
      <c r="CQ737" s="121">
        <f t="shared" si="58"/>
        <v>2.0063338240299493E-14</v>
      </c>
      <c r="CR737" s="121">
        <f t="shared" si="58"/>
        <v>-2.5454739421157994E-14</v>
      </c>
      <c r="CS737" s="121">
        <f t="shared" si="58"/>
        <v>1.3768902435332556E-13</v>
      </c>
      <c r="CT737" s="121">
        <f t="shared" si="58"/>
        <v>2.9332586615445027E-14</v>
      </c>
      <c r="CU737" s="121">
        <f t="shared" si="58"/>
        <v>0</v>
      </c>
      <c r="CV737" s="121">
        <f t="shared" si="58"/>
        <v>8.4126090971831122E-14</v>
      </c>
      <c r="CW737" s="121">
        <f t="shared" si="57"/>
        <v>4.9450626111011063E-14</v>
      </c>
      <c r="CX737" s="121">
        <f t="shared" si="57"/>
        <v>0</v>
      </c>
      <c r="CY737" s="121">
        <f t="shared" si="57"/>
        <v>1.5593991320350498E-13</v>
      </c>
      <c r="CZ737" s="121">
        <f t="shared" si="57"/>
        <v>1.3843592431255304E-15</v>
      </c>
      <c r="DA737" s="121">
        <f t="shared" si="57"/>
        <v>-2.8616073382548657E-14</v>
      </c>
      <c r="DB737" s="121">
        <f t="shared" si="57"/>
        <v>7.2401771373940153E-14</v>
      </c>
      <c r="DC737" s="121">
        <f t="shared" si="57"/>
        <v>2.0336678594371771E-14</v>
      </c>
      <c r="DD737" s="121">
        <f t="shared" si="57"/>
        <v>-1.7825867254298805E-14</v>
      </c>
      <c r="DE737" s="122">
        <f t="shared" si="56"/>
        <v>1.0905706411092553E-13</v>
      </c>
    </row>
    <row r="738" spans="1:109" ht="15.5" x14ac:dyDescent="0.35">
      <c r="A738" s="85" t="s">
        <v>4</v>
      </c>
      <c r="B738" s="93">
        <v>3.4223263530256402E-10</v>
      </c>
      <c r="C738" s="94">
        <v>-1.5679921838224899E-10</v>
      </c>
      <c r="D738" s="94">
        <v>1.47260926646705E-9</v>
      </c>
      <c r="E738" s="93">
        <v>0</v>
      </c>
      <c r="F738" s="94">
        <v>-7.4495253224391197E-10</v>
      </c>
      <c r="G738" s="94">
        <v>1.66659931151967E-9</v>
      </c>
      <c r="H738" s="86">
        <v>4.19732377363252E-10</v>
      </c>
      <c r="I738" s="94">
        <v>0</v>
      </c>
      <c r="J738" s="94">
        <v>1.01621231490637E-9</v>
      </c>
      <c r="K738" s="86">
        <v>6.6328600426560504E-10</v>
      </c>
      <c r="L738" s="94">
        <v>0</v>
      </c>
      <c r="M738" s="94">
        <v>1.8888753368846001E-9</v>
      </c>
      <c r="N738" s="86">
        <v>3.4243592132746903E-11</v>
      </c>
      <c r="O738" s="94">
        <v>-3.6965073578128401E-10</v>
      </c>
      <c r="P738" s="94">
        <v>1.02689592839537E-9</v>
      </c>
      <c r="Q738" s="86">
        <v>9.8261178102433407E-12</v>
      </c>
      <c r="R738" s="94">
        <v>-5.2753594412975404E-10</v>
      </c>
      <c r="S738" s="94">
        <v>1.4504966850381499E-9</v>
      </c>
      <c r="T738" s="86">
        <v>2.8167323619422201E-10</v>
      </c>
      <c r="U738" s="94">
        <v>-1.9120379781286099E-10</v>
      </c>
      <c r="V738" s="94">
        <v>2.0114232468511598E-9</v>
      </c>
      <c r="W738" s="86">
        <v>5.3229989272696895E-10</v>
      </c>
      <c r="X738" s="94">
        <v>0</v>
      </c>
      <c r="Y738" s="94">
        <v>2.2987016743509201E-9</v>
      </c>
      <c r="Z738" s="86">
        <v>3.93665321989611E-10</v>
      </c>
      <c r="AA738" s="94">
        <v>0</v>
      </c>
      <c r="AB738" s="94">
        <v>1.3278550686316E-9</v>
      </c>
      <c r="AC738" s="86">
        <v>9.9243933642045996E-10</v>
      </c>
      <c r="AD738" s="94">
        <v>0</v>
      </c>
      <c r="AE738" s="94">
        <v>2.8430998775944898E-9</v>
      </c>
      <c r="AF738" s="86">
        <v>5.0501593959009397E-11</v>
      </c>
      <c r="AG738" s="94">
        <v>-1.09958336080928E-10</v>
      </c>
      <c r="AH738" s="94">
        <v>8.1729053546919502E-10</v>
      </c>
      <c r="AI738" s="86">
        <v>3.0641429841922999E-10</v>
      </c>
      <c r="AJ738" s="94">
        <v>-1.8849996936153301E-10</v>
      </c>
      <c r="AK738" s="94">
        <v>1.8800264320217802E-9</v>
      </c>
      <c r="AL738" s="86">
        <v>2.6710988233073001E-7</v>
      </c>
      <c r="AM738" s="94">
        <v>-8.3774887938169505E-8</v>
      </c>
      <c r="AN738" s="94">
        <v>8.6349785201569003E-7</v>
      </c>
      <c r="AO738" s="86">
        <v>1.8880321398508201E-7</v>
      </c>
      <c r="AP738" s="94">
        <v>-8.7897844290036099E-8</v>
      </c>
      <c r="AQ738" s="94">
        <v>8.1700083664685803E-7</v>
      </c>
      <c r="AR738" s="86">
        <v>2.0749721730120501E-7</v>
      </c>
      <c r="AS738" s="94">
        <v>0</v>
      </c>
      <c r="AT738" s="94">
        <v>4.90723080671587E-7</v>
      </c>
      <c r="AU738" s="86">
        <v>2.7763431451213101E-7</v>
      </c>
      <c r="AV738" s="94">
        <v>0</v>
      </c>
      <c r="AW738" s="94">
        <v>8.1820690411887802E-7</v>
      </c>
      <c r="AX738" s="86">
        <v>1.7189670295280301E-9</v>
      </c>
      <c r="AY738" s="94">
        <v>-1.4165315803953899E-7</v>
      </c>
      <c r="AZ738" s="94">
        <v>4.6483402527608801E-7</v>
      </c>
      <c r="BA738" s="86">
        <v>2.5023236098228899E-7</v>
      </c>
      <c r="BB738" s="94">
        <v>0</v>
      </c>
      <c r="BC738" s="94">
        <v>6.1456646601835099E-7</v>
      </c>
      <c r="BD738" s="86">
        <v>9.1881764474492396E-10</v>
      </c>
      <c r="BE738" s="94">
        <v>-5.1156330467984603E-10</v>
      </c>
      <c r="BF738" s="94">
        <v>3.7049957254129801E-9</v>
      </c>
      <c r="BG738" s="86">
        <v>8.7332238385104997E-10</v>
      </c>
      <c r="BH738" s="94">
        <v>-5.6355006277706001E-10</v>
      </c>
      <c r="BI738" s="94">
        <v>3.8640601449665001E-9</v>
      </c>
      <c r="BJ738" s="86">
        <v>9.5926492866109805E-10</v>
      </c>
      <c r="BK738" s="94">
        <v>0</v>
      </c>
      <c r="BL738" s="94">
        <v>2.1996068357236901E-9</v>
      </c>
      <c r="BM738" s="86">
        <v>1.4805611540589999E-9</v>
      </c>
      <c r="BN738" s="94">
        <v>0</v>
      </c>
      <c r="BO738" s="94">
        <v>4.2450484942441298E-9</v>
      </c>
      <c r="BP738" s="86">
        <v>9.5912251559043201E-11</v>
      </c>
      <c r="BQ738" s="94">
        <v>-6.24316213429011E-10</v>
      </c>
      <c r="BR738" s="94">
        <v>1.9802612149062702E-9</v>
      </c>
      <c r="BS738" s="86">
        <v>6.1118849611222204E-10</v>
      </c>
      <c r="BT738" s="94">
        <v>-3.5041239533251999E-10</v>
      </c>
      <c r="BU738" s="94">
        <v>3.7358575287406001E-9</v>
      </c>
      <c r="BV738" s="86">
        <v>5.7947132933913901E-11</v>
      </c>
      <c r="BW738" s="94">
        <v>-2.8660898797513101E-11</v>
      </c>
      <c r="BX738" s="94">
        <v>1.7298697613782E-10</v>
      </c>
      <c r="BY738" s="86">
        <v>5.3893160872891398E-11</v>
      </c>
      <c r="BZ738" s="94">
        <v>-2.8632108698930599E-11</v>
      </c>
      <c r="CA738" s="94">
        <v>1.70511887366538E-10</v>
      </c>
      <c r="CB738" s="86">
        <v>4.05392805471847E-11</v>
      </c>
      <c r="CC738" s="94">
        <v>0</v>
      </c>
      <c r="CD738" s="94">
        <v>9.8371903934265604E-11</v>
      </c>
      <c r="CE738" s="86">
        <v>8.0203925824049297E-11</v>
      </c>
      <c r="CF738" s="94">
        <v>0</v>
      </c>
      <c r="CG738" s="94">
        <v>1.8893196003639399E-10</v>
      </c>
      <c r="CH738" s="86">
        <v>1.12670351606246E-11</v>
      </c>
      <c r="CI738" s="94">
        <v>-2.9975924645891201E-11</v>
      </c>
      <c r="CJ738" s="88">
        <v>9.8878519932538003E-11</v>
      </c>
      <c r="CK738" s="86">
        <v>2.30906955867266E-11</v>
      </c>
      <c r="CL738" s="94">
        <v>-3.2591719338760101E-11</v>
      </c>
      <c r="CM738" s="88">
        <v>1.3784379523841399E-10</v>
      </c>
      <c r="CN738" s="121">
        <f t="shared" si="58"/>
        <v>4.7750380339087789E-13</v>
      </c>
      <c r="CO738" s="121">
        <f t="shared" si="58"/>
        <v>-1.6438014270861627E-13</v>
      </c>
      <c r="CP738" s="121">
        <f t="shared" si="58"/>
        <v>1.6333295472996041E-12</v>
      </c>
      <c r="CQ738" s="121">
        <f t="shared" si="58"/>
        <v>3.4697386547309497E-13</v>
      </c>
      <c r="CR738" s="121">
        <f t="shared" si="58"/>
        <v>-1.9478766847333359E-13</v>
      </c>
      <c r="CS738" s="121">
        <f t="shared" si="58"/>
        <v>1.588410312690082E-12</v>
      </c>
      <c r="CT738" s="121">
        <f t="shared" si="58"/>
        <v>3.9430975652830889E-13</v>
      </c>
      <c r="CU738" s="121">
        <f t="shared" si="58"/>
        <v>0</v>
      </c>
      <c r="CV738" s="121">
        <f t="shared" si="58"/>
        <v>9.484781647090595E-13</v>
      </c>
      <c r="CW738" s="121">
        <f t="shared" si="57"/>
        <v>5.5998710209637704E-13</v>
      </c>
      <c r="CX738" s="121">
        <f t="shared" si="57"/>
        <v>0</v>
      </c>
      <c r="CY738" s="121">
        <f t="shared" si="57"/>
        <v>1.6381121944515183E-12</v>
      </c>
      <c r="CZ738" s="121">
        <f t="shared" si="57"/>
        <v>1.0097957593817625E-14</v>
      </c>
      <c r="DA738" s="121">
        <f t="shared" si="57"/>
        <v>-2.6577496085089047E-13</v>
      </c>
      <c r="DB738" s="121">
        <f t="shared" si="57"/>
        <v>8.7974264568703925E-13</v>
      </c>
      <c r="DC738" s="121">
        <f t="shared" si="57"/>
        <v>4.2391244126956999E-13</v>
      </c>
      <c r="DD738" s="121">
        <f t="shared" si="57"/>
        <v>-4.7855190292968878E-14</v>
      </c>
      <c r="DE738" s="122">
        <f t="shared" si="56"/>
        <v>1.2390573750126895E-12</v>
      </c>
    </row>
    <row r="739" spans="1:109" ht="15.5" x14ac:dyDescent="0.35">
      <c r="A739" s="85" t="s">
        <v>175</v>
      </c>
      <c r="B739" s="93">
        <v>2.65327948500511E-10</v>
      </c>
      <c r="C739" s="94">
        <v>-1.3394118203931E-10</v>
      </c>
      <c r="D739" s="94">
        <v>1.1062274652472099E-9</v>
      </c>
      <c r="E739" s="93">
        <v>0</v>
      </c>
      <c r="F739" s="94">
        <v>-5.7198197346871801E-10</v>
      </c>
      <c r="G739" s="94">
        <v>1.1769887513072E-9</v>
      </c>
      <c r="H739" s="86">
        <v>3.20185321969452E-10</v>
      </c>
      <c r="I739" s="94">
        <v>0</v>
      </c>
      <c r="J739" s="94">
        <v>6.9600056053126604E-10</v>
      </c>
      <c r="K739" s="86">
        <v>4.9658800446196104E-10</v>
      </c>
      <c r="L739" s="94">
        <v>0</v>
      </c>
      <c r="M739" s="94">
        <v>1.24800162813438E-9</v>
      </c>
      <c r="N739" s="86">
        <v>1.6275760380372399E-11</v>
      </c>
      <c r="O739" s="94">
        <v>-4.4613762540057999E-10</v>
      </c>
      <c r="P739" s="94">
        <v>7.2637977719512896E-10</v>
      </c>
      <c r="Q739" s="86">
        <v>1.5774151929510101E-11</v>
      </c>
      <c r="R739" s="94">
        <v>-3.8991018715751399E-10</v>
      </c>
      <c r="S739" s="94">
        <v>9.6864064919223402E-10</v>
      </c>
      <c r="T739" s="86">
        <v>1.9444719631435799E-10</v>
      </c>
      <c r="U739" s="94">
        <v>-1.77485836891156E-10</v>
      </c>
      <c r="V739" s="94">
        <v>1.63768850028884E-9</v>
      </c>
      <c r="W739" s="86">
        <v>4.1987881018928599E-10</v>
      </c>
      <c r="X739" s="94">
        <v>0</v>
      </c>
      <c r="Y739" s="94">
        <v>1.66888008519625E-9</v>
      </c>
      <c r="Z739" s="86">
        <v>3.2859245019429098E-10</v>
      </c>
      <c r="AA739" s="94">
        <v>0</v>
      </c>
      <c r="AB739" s="94">
        <v>1.0163727426726E-9</v>
      </c>
      <c r="AC739" s="86">
        <v>8.0694027860668303E-10</v>
      </c>
      <c r="AD739" s="94">
        <v>0</v>
      </c>
      <c r="AE739" s="94">
        <v>2.0159777251566002E-9</v>
      </c>
      <c r="AF739" s="86">
        <v>3.78626653330415E-11</v>
      </c>
      <c r="AG739" s="94">
        <v>-1.0334829072773E-10</v>
      </c>
      <c r="AH739" s="94">
        <v>6.3585979643152201E-10</v>
      </c>
      <c r="AI739" s="86">
        <v>2.5198577430848701E-10</v>
      </c>
      <c r="AJ739" s="94">
        <v>-1.4874769904111599E-10</v>
      </c>
      <c r="AK739" s="94">
        <v>1.494471035821E-9</v>
      </c>
      <c r="AL739" s="86">
        <v>3.7056083680102402E-8</v>
      </c>
      <c r="AM739" s="94">
        <v>-1.4251908806057E-8</v>
      </c>
      <c r="AN739" s="94">
        <v>1.2364645369607799E-7</v>
      </c>
      <c r="AO739" s="86">
        <v>2.6757279840567401E-8</v>
      </c>
      <c r="AP739" s="94">
        <v>-1.20410186908071E-8</v>
      </c>
      <c r="AQ739" s="94">
        <v>1.1003210780341999E-7</v>
      </c>
      <c r="AR739" s="86">
        <v>3.0148121974093602E-8</v>
      </c>
      <c r="AS739" s="94">
        <v>0</v>
      </c>
      <c r="AT739" s="94">
        <v>6.5593710439137699E-8</v>
      </c>
      <c r="AU739" s="86">
        <v>3.9603102882281998E-8</v>
      </c>
      <c r="AV739" s="94">
        <v>0</v>
      </c>
      <c r="AW739" s="94">
        <v>1.06745474795882E-7</v>
      </c>
      <c r="AX739" s="86">
        <v>0</v>
      </c>
      <c r="AY739" s="94">
        <v>-2.49478098362452E-8</v>
      </c>
      <c r="AZ739" s="94">
        <v>6.1050949839080402E-8</v>
      </c>
      <c r="BA739" s="86">
        <v>3.5202417655927197E-8</v>
      </c>
      <c r="BB739" s="94">
        <v>0</v>
      </c>
      <c r="BC739" s="94">
        <v>8.2380994808667801E-8</v>
      </c>
      <c r="BD739" s="86">
        <v>3.1409229861347597E-11</v>
      </c>
      <c r="BE739" s="94">
        <v>-2.1435376296931101E-11</v>
      </c>
      <c r="BF739" s="94">
        <v>1.3004844488923E-10</v>
      </c>
      <c r="BG739" s="86">
        <v>3.1127544525204698E-11</v>
      </c>
      <c r="BH739" s="94">
        <v>-1.9545075498935099E-11</v>
      </c>
      <c r="BI739" s="94">
        <v>1.24822118993351E-10</v>
      </c>
      <c r="BJ739" s="86">
        <v>3.3611035456321601E-11</v>
      </c>
      <c r="BK739" s="94">
        <v>0</v>
      </c>
      <c r="BL739" s="94">
        <v>7.7299878312699398E-11</v>
      </c>
      <c r="BM739" s="86">
        <v>5.2758307218147902E-11</v>
      </c>
      <c r="BN739" s="94">
        <v>0</v>
      </c>
      <c r="BO739" s="94">
        <v>1.38763680210791E-10</v>
      </c>
      <c r="BP739" s="86">
        <v>2.8622803897500298E-12</v>
      </c>
      <c r="BQ739" s="94">
        <v>-2.7325628404612499E-11</v>
      </c>
      <c r="BR739" s="94">
        <v>7.3007504047707004E-11</v>
      </c>
      <c r="BS739" s="86">
        <v>2.3097842335489501E-11</v>
      </c>
      <c r="BT739" s="94">
        <v>-1.22732914766498E-11</v>
      </c>
      <c r="BU739" s="94">
        <v>1.19709972537128E-10</v>
      </c>
      <c r="BV739" s="86">
        <v>1.9395652976790501E-10</v>
      </c>
      <c r="BW739" s="94">
        <v>-1.0813272234066201E-10</v>
      </c>
      <c r="BX739" s="94">
        <v>5.8805050944671104E-10</v>
      </c>
      <c r="BY739" s="86">
        <v>1.7976175046825699E-10</v>
      </c>
      <c r="BZ739" s="94">
        <v>-1.01168493602684E-10</v>
      </c>
      <c r="CA739" s="94">
        <v>5.6950583271456499E-10</v>
      </c>
      <c r="CB739" s="86">
        <v>1.3134154682065401E-10</v>
      </c>
      <c r="CC739" s="94">
        <v>0</v>
      </c>
      <c r="CD739" s="94">
        <v>2.98144338395214E-10</v>
      </c>
      <c r="CE739" s="86">
        <v>2.7083935323536302E-10</v>
      </c>
      <c r="CF739" s="94">
        <v>0</v>
      </c>
      <c r="CG739" s="94">
        <v>5.8387997076316896E-10</v>
      </c>
      <c r="CH739" s="86">
        <v>3.6251848512125998E-11</v>
      </c>
      <c r="CI739" s="94">
        <v>-1.2023209433310099E-10</v>
      </c>
      <c r="CJ739" s="88">
        <v>3.2550356732033703E-10</v>
      </c>
      <c r="CK739" s="86">
        <v>7.7320208456408601E-11</v>
      </c>
      <c r="CL739" s="94">
        <v>-1.16922010945011E-10</v>
      </c>
      <c r="CM739" s="88">
        <v>4.48639286846813E-10</v>
      </c>
      <c r="CN739" s="121">
        <f t="shared" si="58"/>
        <v>8.654311154567915E-14</v>
      </c>
      <c r="CO739" s="121">
        <f t="shared" si="58"/>
        <v>-4.0627781812276141E-14</v>
      </c>
      <c r="CP739" s="121">
        <f t="shared" si="58"/>
        <v>3.4144996015439776E-13</v>
      </c>
      <c r="CQ739" s="121">
        <f t="shared" si="58"/>
        <v>6.5964993379963243E-14</v>
      </c>
      <c r="CR739" s="121">
        <f t="shared" si="58"/>
        <v>-5.2011496524027317E-14</v>
      </c>
      <c r="CS739" s="121">
        <f t="shared" si="58"/>
        <v>3.2452324904190238E-13</v>
      </c>
      <c r="CT739" s="121">
        <f t="shared" si="58"/>
        <v>8.255090663265154E-14</v>
      </c>
      <c r="CU739" s="121">
        <f t="shared" si="58"/>
        <v>0</v>
      </c>
      <c r="CV739" s="121">
        <f t="shared" si="58"/>
        <v>1.929421209841649E-13</v>
      </c>
      <c r="CW739" s="121">
        <f t="shared" si="57"/>
        <v>1.3160663213116546E-13</v>
      </c>
      <c r="CX739" s="121">
        <f t="shared" si="57"/>
        <v>0</v>
      </c>
      <c r="CY739" s="121">
        <f t="shared" si="57"/>
        <v>3.3877821462729843E-13</v>
      </c>
      <c r="CZ739" s="121">
        <f t="shared" si="57"/>
        <v>3.6361401796735496E-15</v>
      </c>
      <c r="DA739" s="121">
        <f t="shared" si="57"/>
        <v>-7.0825529223615829E-14</v>
      </c>
      <c r="DB739" s="121">
        <f t="shared" si="57"/>
        <v>1.7188733163080677E-13</v>
      </c>
      <c r="DC739" s="121">
        <f t="shared" si="57"/>
        <v>6.9435824882385199E-14</v>
      </c>
      <c r="DD739" s="121">
        <f t="shared" si="57"/>
        <v>-3.0424037100422306E-14</v>
      </c>
      <c r="DE739" s="122">
        <f t="shared" si="56"/>
        <v>2.5947579851899695E-13</v>
      </c>
    </row>
    <row r="740" spans="1:109" ht="15.5" x14ac:dyDescent="0.35">
      <c r="A740" s="85" t="s">
        <v>811</v>
      </c>
      <c r="B740" s="100" t="s">
        <v>1068</v>
      </c>
      <c r="C740" s="95" t="s">
        <v>1068</v>
      </c>
      <c r="D740" s="95" t="s">
        <v>1068</v>
      </c>
      <c r="E740" s="100" t="s">
        <v>1068</v>
      </c>
      <c r="F740" s="95" t="s">
        <v>1068</v>
      </c>
      <c r="G740" s="95" t="s">
        <v>1068</v>
      </c>
      <c r="H740" s="86">
        <v>1.9756539923276699E-11</v>
      </c>
      <c r="I740" s="94">
        <v>0</v>
      </c>
      <c r="J740" s="94">
        <v>3.9194907038380099E-11</v>
      </c>
      <c r="K740" s="98" t="s">
        <v>1068</v>
      </c>
      <c r="L740" s="95" t="s">
        <v>1068</v>
      </c>
      <c r="M740" s="95" t="s">
        <v>1068</v>
      </c>
      <c r="N740" s="98" t="s">
        <v>1068</v>
      </c>
      <c r="O740" s="95" t="s">
        <v>1068</v>
      </c>
      <c r="P740" s="95" t="s">
        <v>1068</v>
      </c>
      <c r="Q740" s="98" t="s">
        <v>1068</v>
      </c>
      <c r="R740" s="95" t="s">
        <v>1068</v>
      </c>
      <c r="S740" s="95" t="s">
        <v>1068</v>
      </c>
      <c r="T740" s="98" t="s">
        <v>1068</v>
      </c>
      <c r="U740" s="95" t="s">
        <v>1068</v>
      </c>
      <c r="V740" s="95" t="s">
        <v>1068</v>
      </c>
      <c r="W740" s="98" t="s">
        <v>1068</v>
      </c>
      <c r="X740" s="95" t="s">
        <v>1068</v>
      </c>
      <c r="Y740" s="95" t="s">
        <v>1068</v>
      </c>
      <c r="Z740" s="86">
        <v>3.2081962976570997E-11</v>
      </c>
      <c r="AA740" s="94">
        <v>0</v>
      </c>
      <c r="AB740" s="94">
        <v>8.2154806311185803E-11</v>
      </c>
      <c r="AC740" s="98" t="s">
        <v>1068</v>
      </c>
      <c r="AD740" s="95" t="s">
        <v>1068</v>
      </c>
      <c r="AE740" s="95" t="s">
        <v>1068</v>
      </c>
      <c r="AF740" s="98" t="s">
        <v>1068</v>
      </c>
      <c r="AG740" s="95" t="s">
        <v>1068</v>
      </c>
      <c r="AH740" s="95" t="s">
        <v>1068</v>
      </c>
      <c r="AI740" s="98" t="s">
        <v>1068</v>
      </c>
      <c r="AJ740" s="95" t="s">
        <v>1068</v>
      </c>
      <c r="AK740" s="95" t="s">
        <v>1068</v>
      </c>
      <c r="AL740" s="98" t="s">
        <v>1068</v>
      </c>
      <c r="AM740" s="95" t="s">
        <v>1068</v>
      </c>
      <c r="AN740" s="95" t="s">
        <v>1068</v>
      </c>
      <c r="AO740" s="98" t="s">
        <v>1068</v>
      </c>
      <c r="AP740" s="95" t="s">
        <v>1068</v>
      </c>
      <c r="AQ740" s="95" t="s">
        <v>1068</v>
      </c>
      <c r="AR740" s="86">
        <v>1.08475014667247E-8</v>
      </c>
      <c r="AS740" s="94">
        <v>0</v>
      </c>
      <c r="AT740" s="94">
        <v>2.0716034229383099E-8</v>
      </c>
      <c r="AU740" s="98" t="s">
        <v>1068</v>
      </c>
      <c r="AV740" s="95" t="s">
        <v>1068</v>
      </c>
      <c r="AW740" s="95" t="s">
        <v>1068</v>
      </c>
      <c r="AX740" s="98" t="s">
        <v>1068</v>
      </c>
      <c r="AY740" s="95" t="s">
        <v>1068</v>
      </c>
      <c r="AZ740" s="95" t="s">
        <v>1068</v>
      </c>
      <c r="BA740" s="98" t="s">
        <v>1068</v>
      </c>
      <c r="BB740" s="95" t="s">
        <v>1068</v>
      </c>
      <c r="BC740" s="95" t="s">
        <v>1068</v>
      </c>
      <c r="BD740" s="98" t="s">
        <v>1068</v>
      </c>
      <c r="BE740" s="95" t="s">
        <v>1068</v>
      </c>
      <c r="BF740" s="95" t="s">
        <v>1068</v>
      </c>
      <c r="BG740" s="98" t="s">
        <v>1068</v>
      </c>
      <c r="BH740" s="95" t="s">
        <v>1068</v>
      </c>
      <c r="BI740" s="95" t="s">
        <v>1068</v>
      </c>
      <c r="BJ740" s="98">
        <v>0</v>
      </c>
      <c r="BK740" s="95">
        <v>0</v>
      </c>
      <c r="BL740" s="95">
        <v>0</v>
      </c>
      <c r="BM740" s="98" t="s">
        <v>1068</v>
      </c>
      <c r="BN740" s="95" t="s">
        <v>1068</v>
      </c>
      <c r="BO740" s="95" t="s">
        <v>1068</v>
      </c>
      <c r="BP740" s="98" t="s">
        <v>1068</v>
      </c>
      <c r="BQ740" s="95" t="s">
        <v>1068</v>
      </c>
      <c r="BR740" s="95" t="s">
        <v>1068</v>
      </c>
      <c r="BS740" s="98" t="s">
        <v>1068</v>
      </c>
      <c r="BT740" s="95" t="s">
        <v>1068</v>
      </c>
      <c r="BU740" s="95" t="s">
        <v>1068</v>
      </c>
      <c r="BV740" s="98" t="s">
        <v>1068</v>
      </c>
      <c r="BW740" s="95" t="s">
        <v>1068</v>
      </c>
      <c r="BX740" s="95" t="s">
        <v>1068</v>
      </c>
      <c r="BY740" s="98" t="s">
        <v>1068</v>
      </c>
      <c r="BZ740" s="95" t="s">
        <v>1068</v>
      </c>
      <c r="CA740" s="95" t="s">
        <v>1068</v>
      </c>
      <c r="CB740" s="98">
        <v>0</v>
      </c>
      <c r="CC740" s="95">
        <v>0</v>
      </c>
      <c r="CD740" s="95">
        <v>0</v>
      </c>
      <c r="CE740" s="98" t="s">
        <v>1068</v>
      </c>
      <c r="CF740" s="95" t="s">
        <v>1068</v>
      </c>
      <c r="CG740" s="95" t="s">
        <v>1068</v>
      </c>
      <c r="CH740" s="98" t="s">
        <v>1068</v>
      </c>
      <c r="CI740" s="95" t="s">
        <v>1068</v>
      </c>
      <c r="CJ740" s="92" t="s">
        <v>1068</v>
      </c>
      <c r="CK740" s="98" t="s">
        <v>1068</v>
      </c>
      <c r="CL740" s="95" t="s">
        <v>1068</v>
      </c>
      <c r="CM740" s="92" t="s">
        <v>1068</v>
      </c>
      <c r="CN740" s="121" t="e">
        <f t="shared" si="58"/>
        <v>#VALUE!</v>
      </c>
      <c r="CO740" s="121" t="e">
        <f t="shared" si="58"/>
        <v>#VALUE!</v>
      </c>
      <c r="CP740" s="121" t="e">
        <f t="shared" si="58"/>
        <v>#VALUE!</v>
      </c>
      <c r="CQ740" s="121" t="e">
        <f t="shared" si="58"/>
        <v>#VALUE!</v>
      </c>
      <c r="CR740" s="121" t="e">
        <f t="shared" si="58"/>
        <v>#VALUE!</v>
      </c>
      <c r="CS740" s="121" t="e">
        <f t="shared" si="58"/>
        <v>#VALUE!</v>
      </c>
      <c r="CT740" s="121">
        <f t="shared" si="58"/>
        <v>1.9276219016134853E-14</v>
      </c>
      <c r="CU740" s="121">
        <f t="shared" si="58"/>
        <v>0</v>
      </c>
      <c r="CV740" s="121">
        <f t="shared" si="58"/>
        <v>3.7779593711911817E-14</v>
      </c>
      <c r="CW740" s="121" t="e">
        <f t="shared" si="57"/>
        <v>#VALUE!</v>
      </c>
      <c r="CX740" s="121" t="e">
        <f t="shared" si="57"/>
        <v>#VALUE!</v>
      </c>
      <c r="CY740" s="121" t="e">
        <f t="shared" si="57"/>
        <v>#VALUE!</v>
      </c>
      <c r="CZ740" s="121" t="e">
        <f t="shared" si="57"/>
        <v>#VALUE!</v>
      </c>
      <c r="DA740" s="121" t="e">
        <f t="shared" si="57"/>
        <v>#VALUE!</v>
      </c>
      <c r="DB740" s="121" t="e">
        <f t="shared" si="57"/>
        <v>#VALUE!</v>
      </c>
      <c r="DC740" s="121" t="e">
        <f t="shared" si="57"/>
        <v>#VALUE!</v>
      </c>
      <c r="DD740" s="121" t="e">
        <f t="shared" si="57"/>
        <v>#VALUE!</v>
      </c>
      <c r="DE740" s="122" t="e">
        <f t="shared" si="56"/>
        <v>#VALUE!</v>
      </c>
    </row>
    <row r="741" spans="1:109" ht="15.5" x14ac:dyDescent="0.35">
      <c r="A741" s="85" t="s">
        <v>870</v>
      </c>
      <c r="B741" s="100" t="s">
        <v>1068</v>
      </c>
      <c r="C741" s="95" t="s">
        <v>1068</v>
      </c>
      <c r="D741" s="95" t="s">
        <v>1068</v>
      </c>
      <c r="E741" s="100" t="s">
        <v>1068</v>
      </c>
      <c r="F741" s="95" t="s">
        <v>1068</v>
      </c>
      <c r="G741" s="95" t="s">
        <v>1068</v>
      </c>
      <c r="H741" s="86">
        <v>1.78231682877081E-10</v>
      </c>
      <c r="I741" s="94">
        <v>0</v>
      </c>
      <c r="J741" s="94">
        <v>3.2184777193798499E-10</v>
      </c>
      <c r="K741" s="86">
        <v>2.91930244283283E-10</v>
      </c>
      <c r="L741" s="94">
        <v>0</v>
      </c>
      <c r="M741" s="94">
        <v>6.4069006043549999E-10</v>
      </c>
      <c r="N741" s="86">
        <v>1.8262711415462599E-11</v>
      </c>
      <c r="O741" s="94">
        <v>-1.7027289061098799E-10</v>
      </c>
      <c r="P741" s="94">
        <v>3.6583057789983099E-10</v>
      </c>
      <c r="Q741" s="86">
        <v>3.71715032788803E-12</v>
      </c>
      <c r="R741" s="94">
        <v>-2.1257136034840401E-10</v>
      </c>
      <c r="S741" s="94">
        <v>5.2983114295041803E-10</v>
      </c>
      <c r="T741" s="98" t="s">
        <v>1068</v>
      </c>
      <c r="U741" s="95" t="s">
        <v>1068</v>
      </c>
      <c r="V741" s="95" t="s">
        <v>1068</v>
      </c>
      <c r="W741" s="98" t="s">
        <v>1068</v>
      </c>
      <c r="X741" s="95" t="s">
        <v>1068</v>
      </c>
      <c r="Y741" s="95" t="s">
        <v>1068</v>
      </c>
      <c r="Z741" s="86">
        <v>1.26976530331372E-10</v>
      </c>
      <c r="AA741" s="94">
        <v>0</v>
      </c>
      <c r="AB741" s="94">
        <v>3.1747891263242799E-10</v>
      </c>
      <c r="AC741" s="86">
        <v>3.2876329240187202E-10</v>
      </c>
      <c r="AD741" s="94">
        <v>0</v>
      </c>
      <c r="AE741" s="94">
        <v>7.0041045191811304E-10</v>
      </c>
      <c r="AF741" s="86">
        <v>1.9121883679732501E-11</v>
      </c>
      <c r="AG741" s="94">
        <v>-3.72568936907033E-11</v>
      </c>
      <c r="AH741" s="94">
        <v>2.21396636339328E-10</v>
      </c>
      <c r="AI741" s="86">
        <v>1.03436374064659E-10</v>
      </c>
      <c r="AJ741" s="94">
        <v>-5.4139465103032597E-11</v>
      </c>
      <c r="AK741" s="94">
        <v>5.47856565908965E-10</v>
      </c>
      <c r="AL741" s="98" t="s">
        <v>1068</v>
      </c>
      <c r="AM741" s="95" t="s">
        <v>1068</v>
      </c>
      <c r="AN741" s="95" t="s">
        <v>1068</v>
      </c>
      <c r="AO741" s="98" t="s">
        <v>1068</v>
      </c>
      <c r="AP741" s="95" t="s">
        <v>1068</v>
      </c>
      <c r="AQ741" s="95" t="s">
        <v>1068</v>
      </c>
      <c r="AR741" s="86">
        <v>8.1007974052708106E-9</v>
      </c>
      <c r="AS741" s="94">
        <v>0</v>
      </c>
      <c r="AT741" s="94">
        <v>1.35203448135648E-8</v>
      </c>
      <c r="AU741" s="86">
        <v>1.07364327157222E-8</v>
      </c>
      <c r="AV741" s="94">
        <v>0</v>
      </c>
      <c r="AW741" s="94">
        <v>2.5465815471350802E-8</v>
      </c>
      <c r="AX741" s="86">
        <v>6.6414168035309505E-11</v>
      </c>
      <c r="AY741" s="94">
        <v>-5.4596528330692804E-9</v>
      </c>
      <c r="AZ741" s="94">
        <v>1.4150560629451399E-8</v>
      </c>
      <c r="BA741" s="86">
        <v>2.35335001741974E-9</v>
      </c>
      <c r="BB741" s="94">
        <v>-5.1591224547434203E-9</v>
      </c>
      <c r="BC741" s="94">
        <v>2.0571586398210799E-8</v>
      </c>
      <c r="BD741" s="98" t="s">
        <v>1068</v>
      </c>
      <c r="BE741" s="95" t="s">
        <v>1068</v>
      </c>
      <c r="BF741" s="95" t="s">
        <v>1068</v>
      </c>
      <c r="BG741" s="98" t="s">
        <v>1068</v>
      </c>
      <c r="BH741" s="95" t="s">
        <v>1068</v>
      </c>
      <c r="BI741" s="95" t="s">
        <v>1068</v>
      </c>
      <c r="BJ741" s="86">
        <v>9.5381525465341394E-13</v>
      </c>
      <c r="BK741" s="94">
        <v>0</v>
      </c>
      <c r="BL741" s="94">
        <v>1.68464401699677E-12</v>
      </c>
      <c r="BM741" s="86">
        <v>1.5613507522533901E-12</v>
      </c>
      <c r="BN741" s="94">
        <v>0</v>
      </c>
      <c r="BO741" s="94">
        <v>3.4326075775373701E-12</v>
      </c>
      <c r="BP741" s="86">
        <v>1.27057581537381E-13</v>
      </c>
      <c r="BQ741" s="94">
        <v>-6.45633538957554E-13</v>
      </c>
      <c r="BR741" s="94">
        <v>1.7559064188120899E-12</v>
      </c>
      <c r="BS741" s="86">
        <v>6.6180653491579205E-13</v>
      </c>
      <c r="BT741" s="94">
        <v>-3.3584659117727198E-13</v>
      </c>
      <c r="BU741" s="94">
        <v>3.3481162550467399E-12</v>
      </c>
      <c r="BV741" s="98" t="s">
        <v>1068</v>
      </c>
      <c r="BW741" s="95" t="s">
        <v>1068</v>
      </c>
      <c r="BX741" s="95" t="s">
        <v>1068</v>
      </c>
      <c r="BY741" s="98" t="s">
        <v>1068</v>
      </c>
      <c r="BZ741" s="95" t="s">
        <v>1068</v>
      </c>
      <c r="CA741" s="95" t="s">
        <v>1068</v>
      </c>
      <c r="CB741" s="98">
        <v>0</v>
      </c>
      <c r="CC741" s="95">
        <v>0</v>
      </c>
      <c r="CD741" s="95">
        <v>0</v>
      </c>
      <c r="CE741" s="98">
        <v>0</v>
      </c>
      <c r="CF741" s="95">
        <v>0</v>
      </c>
      <c r="CG741" s="95">
        <v>0</v>
      </c>
      <c r="CH741" s="98">
        <v>0</v>
      </c>
      <c r="CI741" s="95">
        <v>0</v>
      </c>
      <c r="CJ741" s="92">
        <v>0</v>
      </c>
      <c r="CK741" s="98">
        <v>0</v>
      </c>
      <c r="CL741" s="95">
        <v>0</v>
      </c>
      <c r="CM741" s="92">
        <v>0</v>
      </c>
      <c r="CN741" s="121" t="e">
        <f t="shared" si="58"/>
        <v>#VALUE!</v>
      </c>
      <c r="CO741" s="121" t="e">
        <f t="shared" si="58"/>
        <v>#VALUE!</v>
      </c>
      <c r="CP741" s="121" t="e">
        <f t="shared" si="58"/>
        <v>#VALUE!</v>
      </c>
      <c r="CQ741" s="121" t="e">
        <f t="shared" si="58"/>
        <v>#VALUE!</v>
      </c>
      <c r="CR741" s="121" t="e">
        <f t="shared" si="58"/>
        <v>#VALUE!</v>
      </c>
      <c r="CS741" s="121" t="e">
        <f t="shared" si="58"/>
        <v>#VALUE!</v>
      </c>
      <c r="CT741" s="121">
        <f t="shared" si="58"/>
        <v>2.7280892160352301E-14</v>
      </c>
      <c r="CU741" s="121">
        <f t="shared" si="58"/>
        <v>0</v>
      </c>
      <c r="CV741" s="121">
        <f t="shared" si="58"/>
        <v>5.129954195708887E-14</v>
      </c>
      <c r="CW741" s="121">
        <f t="shared" si="57"/>
        <v>4.5895279291953896E-14</v>
      </c>
      <c r="CX741" s="121">
        <f t="shared" si="57"/>
        <v>0</v>
      </c>
      <c r="CY741" s="121">
        <f t="shared" si="57"/>
        <v>1.02786383694238E-13</v>
      </c>
      <c r="CZ741" s="121">
        <f t="shared" si="57"/>
        <v>1.8683406982758902E-15</v>
      </c>
      <c r="DA741" s="121">
        <f t="shared" si="57"/>
        <v>-1.8920261353652295E-14</v>
      </c>
      <c r="DB741" s="121">
        <f t="shared" si="57"/>
        <v>5.0460013498940561E-14</v>
      </c>
      <c r="DC741" s="121">
        <f t="shared" si="57"/>
        <v>8.2899557645919028E-15</v>
      </c>
      <c r="DD741" s="121">
        <f t="shared" si="57"/>
        <v>-2.1351276807436859E-14</v>
      </c>
      <c r="DE741" s="122">
        <f t="shared" si="56"/>
        <v>8.29206925703957E-14</v>
      </c>
    </row>
    <row r="742" spans="1:109" ht="15.5" x14ac:dyDescent="0.35">
      <c r="A742" s="85" t="s">
        <v>861</v>
      </c>
      <c r="B742" s="100" t="s">
        <v>1068</v>
      </c>
      <c r="C742" s="95" t="s">
        <v>1068</v>
      </c>
      <c r="D742" s="95" t="s">
        <v>1068</v>
      </c>
      <c r="E742" s="100" t="s">
        <v>1068</v>
      </c>
      <c r="F742" s="95" t="s">
        <v>1068</v>
      </c>
      <c r="G742" s="95" t="s">
        <v>1068</v>
      </c>
      <c r="H742" s="86">
        <v>5.2157478528106498E-11</v>
      </c>
      <c r="I742" s="94">
        <v>0</v>
      </c>
      <c r="J742" s="94">
        <v>9.2422841177092604E-11</v>
      </c>
      <c r="K742" s="98" t="s">
        <v>1068</v>
      </c>
      <c r="L742" s="95" t="s">
        <v>1068</v>
      </c>
      <c r="M742" s="95" t="s">
        <v>1068</v>
      </c>
      <c r="N742" s="86">
        <v>3.8874879713893296E-12</v>
      </c>
      <c r="O742" s="94">
        <v>-5.7587734269482999E-11</v>
      </c>
      <c r="P742" s="94">
        <v>1.0807296853252101E-10</v>
      </c>
      <c r="Q742" s="86">
        <v>1.5386934837664801E-12</v>
      </c>
      <c r="R742" s="94">
        <v>-6.3230350988038206E-11</v>
      </c>
      <c r="S742" s="94">
        <v>1.5407863306435E-10</v>
      </c>
      <c r="T742" s="98" t="s">
        <v>1068</v>
      </c>
      <c r="U742" s="95" t="s">
        <v>1068</v>
      </c>
      <c r="V742" s="95" t="s">
        <v>1068</v>
      </c>
      <c r="W742" s="98" t="s">
        <v>1068</v>
      </c>
      <c r="X742" s="95" t="s">
        <v>1068</v>
      </c>
      <c r="Y742" s="95" t="s">
        <v>1068</v>
      </c>
      <c r="Z742" s="86">
        <v>8.2538637010813398E-11</v>
      </c>
      <c r="AA742" s="94">
        <v>0</v>
      </c>
      <c r="AB742" s="94">
        <v>2.08626623337509E-10</v>
      </c>
      <c r="AC742" s="98" t="s">
        <v>1068</v>
      </c>
      <c r="AD742" s="95" t="s">
        <v>1068</v>
      </c>
      <c r="AE742" s="95" t="s">
        <v>1068</v>
      </c>
      <c r="AF742" s="86">
        <v>1.1710139940234701E-11</v>
      </c>
      <c r="AG742" s="94">
        <v>-2.43646732019439E-11</v>
      </c>
      <c r="AH742" s="94">
        <v>1.44498638185121E-10</v>
      </c>
      <c r="AI742" s="86">
        <v>7.0294463387328506E-11</v>
      </c>
      <c r="AJ742" s="94">
        <v>-3.6787346125580902E-11</v>
      </c>
      <c r="AK742" s="94">
        <v>3.6849068745795601E-10</v>
      </c>
      <c r="AL742" s="98" t="s">
        <v>1068</v>
      </c>
      <c r="AM742" s="95" t="s">
        <v>1068</v>
      </c>
      <c r="AN742" s="95" t="s">
        <v>1068</v>
      </c>
      <c r="AO742" s="98" t="s">
        <v>1068</v>
      </c>
      <c r="AP742" s="95" t="s">
        <v>1068</v>
      </c>
      <c r="AQ742" s="95" t="s">
        <v>1068</v>
      </c>
      <c r="AR742" s="86">
        <v>1.6008680653636299E-8</v>
      </c>
      <c r="AS742" s="94">
        <v>0</v>
      </c>
      <c r="AT742" s="94">
        <v>2.6032816144886501E-8</v>
      </c>
      <c r="AU742" s="98" t="s">
        <v>1068</v>
      </c>
      <c r="AV742" s="95" t="s">
        <v>1068</v>
      </c>
      <c r="AW742" s="95" t="s">
        <v>1068</v>
      </c>
      <c r="AX742" s="86">
        <v>7.7966940405539804E-11</v>
      </c>
      <c r="AY742" s="94">
        <v>-1.23739719810406E-8</v>
      </c>
      <c r="AZ742" s="94">
        <v>2.7502935396882999E-8</v>
      </c>
      <c r="BA742" s="86">
        <v>4.5056308442294397E-9</v>
      </c>
      <c r="BB742" s="94">
        <v>-9.8800852974756703E-9</v>
      </c>
      <c r="BC742" s="94">
        <v>4.0544669447262401E-8</v>
      </c>
      <c r="BD742" s="98" t="s">
        <v>1068</v>
      </c>
      <c r="BE742" s="95" t="s">
        <v>1068</v>
      </c>
      <c r="BF742" s="95" t="s">
        <v>1068</v>
      </c>
      <c r="BG742" s="98" t="s">
        <v>1068</v>
      </c>
      <c r="BH742" s="95" t="s">
        <v>1068</v>
      </c>
      <c r="BI742" s="95" t="s">
        <v>1068</v>
      </c>
      <c r="BJ742" s="86">
        <v>2.9903609984477499E-12</v>
      </c>
      <c r="BK742" s="94">
        <v>0</v>
      </c>
      <c r="BL742" s="94">
        <v>5.2270569022780602E-12</v>
      </c>
      <c r="BM742" s="98" t="s">
        <v>1068</v>
      </c>
      <c r="BN742" s="95" t="s">
        <v>1068</v>
      </c>
      <c r="BO742" s="95" t="s">
        <v>1068</v>
      </c>
      <c r="BP742" s="86">
        <v>3.5536257710361898E-13</v>
      </c>
      <c r="BQ742" s="94">
        <v>-2.22063884614863E-12</v>
      </c>
      <c r="BR742" s="94">
        <v>5.7092922284629002E-12</v>
      </c>
      <c r="BS742" s="86">
        <v>2.0507796574121499E-12</v>
      </c>
      <c r="BT742" s="94">
        <v>-1.02327318407982E-12</v>
      </c>
      <c r="BU742" s="94">
        <v>1.0303394413527E-11</v>
      </c>
      <c r="BV742" s="98" t="s">
        <v>1068</v>
      </c>
      <c r="BW742" s="95" t="s">
        <v>1068</v>
      </c>
      <c r="BX742" s="95" t="s">
        <v>1068</v>
      </c>
      <c r="BY742" s="98" t="s">
        <v>1068</v>
      </c>
      <c r="BZ742" s="95" t="s">
        <v>1068</v>
      </c>
      <c r="CA742" s="95" t="s">
        <v>1068</v>
      </c>
      <c r="CB742" s="98">
        <v>0</v>
      </c>
      <c r="CC742" s="95">
        <v>0</v>
      </c>
      <c r="CD742" s="95">
        <v>0</v>
      </c>
      <c r="CE742" s="98" t="s">
        <v>1068</v>
      </c>
      <c r="CF742" s="95" t="s">
        <v>1068</v>
      </c>
      <c r="CG742" s="95" t="s">
        <v>1068</v>
      </c>
      <c r="CH742" s="98">
        <v>0</v>
      </c>
      <c r="CI742" s="95">
        <v>0</v>
      </c>
      <c r="CJ742" s="92">
        <v>0</v>
      </c>
      <c r="CK742" s="98">
        <v>0</v>
      </c>
      <c r="CL742" s="95">
        <v>0</v>
      </c>
      <c r="CM742" s="92">
        <v>0</v>
      </c>
      <c r="CN742" s="121" t="e">
        <f t="shared" si="58"/>
        <v>#VALUE!</v>
      </c>
      <c r="CO742" s="121" t="e">
        <f t="shared" si="58"/>
        <v>#VALUE!</v>
      </c>
      <c r="CP742" s="121" t="e">
        <f t="shared" si="58"/>
        <v>#VALUE!</v>
      </c>
      <c r="CQ742" s="121" t="e">
        <f t="shared" si="58"/>
        <v>#VALUE!</v>
      </c>
      <c r="CR742" s="121" t="e">
        <f t="shared" si="58"/>
        <v>#VALUE!</v>
      </c>
      <c r="CS742" s="121" t="e">
        <f t="shared" si="58"/>
        <v>#VALUE!</v>
      </c>
      <c r="CT742" s="121">
        <f t="shared" si="58"/>
        <v>3.1237739186358561E-14</v>
      </c>
      <c r="CU742" s="121">
        <f t="shared" si="58"/>
        <v>0</v>
      </c>
      <c r="CV742" s="121">
        <f t="shared" si="58"/>
        <v>5.4377512955383249E-14</v>
      </c>
      <c r="CW742" s="121" t="e">
        <f t="shared" si="57"/>
        <v>#VALUE!</v>
      </c>
      <c r="CX742" s="121" t="e">
        <f t="shared" si="57"/>
        <v>#VALUE!</v>
      </c>
      <c r="CY742" s="121" t="e">
        <f t="shared" si="57"/>
        <v>#VALUE!</v>
      </c>
      <c r="CZ742" s="121">
        <f t="shared" si="57"/>
        <v>8.337850138528505E-16</v>
      </c>
      <c r="DA742" s="121">
        <f t="shared" si="57"/>
        <v>-2.3353896236677313E-14</v>
      </c>
      <c r="DB742" s="121">
        <f t="shared" si="57"/>
        <v>5.4755949571849109E-14</v>
      </c>
      <c r="DC742" s="121">
        <f t="shared" si="57"/>
        <v>1.0159394531283648E-14</v>
      </c>
      <c r="DD742" s="121">
        <f t="shared" si="57"/>
        <v>-2.0254404249062189E-14</v>
      </c>
      <c r="DE742" s="122">
        <f t="shared" si="56"/>
        <v>8.7144178928110771E-14</v>
      </c>
    </row>
    <row r="743" spans="1:109" ht="15.5" x14ac:dyDescent="0.35">
      <c r="A743" s="85" t="s">
        <v>863</v>
      </c>
      <c r="B743" s="100" t="s">
        <v>1068</v>
      </c>
      <c r="C743" s="95" t="s">
        <v>1068</v>
      </c>
      <c r="D743" s="95" t="s">
        <v>1068</v>
      </c>
      <c r="E743" s="100" t="s">
        <v>1068</v>
      </c>
      <c r="F743" s="95" t="s">
        <v>1068</v>
      </c>
      <c r="G743" s="95" t="s">
        <v>1068</v>
      </c>
      <c r="H743" s="86">
        <v>9.42554238398739E-11</v>
      </c>
      <c r="I743" s="94">
        <v>-4.5436662810439903E-12</v>
      </c>
      <c r="J743" s="94">
        <v>2.0720814091244501E-10</v>
      </c>
      <c r="K743" s="98" t="s">
        <v>1068</v>
      </c>
      <c r="L743" s="95" t="s">
        <v>1068</v>
      </c>
      <c r="M743" s="95" t="s">
        <v>1068</v>
      </c>
      <c r="N743" s="86">
        <v>1.6498677424214898E-11</v>
      </c>
      <c r="O743" s="94">
        <v>-5.5606338397846198E-11</v>
      </c>
      <c r="P743" s="94">
        <v>2.0411595391942699E-10</v>
      </c>
      <c r="Q743" s="86">
        <v>0</v>
      </c>
      <c r="R743" s="94">
        <v>-1.2087687960783399E-10</v>
      </c>
      <c r="S743" s="94">
        <v>3.1066947941164601E-10</v>
      </c>
      <c r="T743" s="98" t="s">
        <v>1068</v>
      </c>
      <c r="U743" s="95" t="s">
        <v>1068</v>
      </c>
      <c r="V743" s="95" t="s">
        <v>1068</v>
      </c>
      <c r="W743" s="98" t="s">
        <v>1068</v>
      </c>
      <c r="X743" s="95" t="s">
        <v>1068</v>
      </c>
      <c r="Y743" s="95" t="s">
        <v>1068</v>
      </c>
      <c r="Z743" s="86">
        <v>1.5712859586459001E-10</v>
      </c>
      <c r="AA743" s="94">
        <v>-1.0006605399746201E-11</v>
      </c>
      <c r="AB743" s="94">
        <v>4.3395412032954399E-10</v>
      </c>
      <c r="AC743" s="98" t="s">
        <v>1068</v>
      </c>
      <c r="AD743" s="95" t="s">
        <v>1068</v>
      </c>
      <c r="AE743" s="95" t="s">
        <v>1068</v>
      </c>
      <c r="AF743" s="86">
        <v>3.1212797094477003E-11</v>
      </c>
      <c r="AG743" s="94">
        <v>-4.4910306449643101E-11</v>
      </c>
      <c r="AH743" s="94">
        <v>2.8694230110025E-10</v>
      </c>
      <c r="AI743" s="86">
        <v>1.46874107637864E-10</v>
      </c>
      <c r="AJ743" s="94">
        <v>-8.0675939680142797E-11</v>
      </c>
      <c r="AK743" s="94">
        <v>6.8007130857535599E-10</v>
      </c>
      <c r="AL743" s="98" t="s">
        <v>1068</v>
      </c>
      <c r="AM743" s="95" t="s">
        <v>1068</v>
      </c>
      <c r="AN743" s="95" t="s">
        <v>1068</v>
      </c>
      <c r="AO743" s="98" t="s">
        <v>1068</v>
      </c>
      <c r="AP743" s="95" t="s">
        <v>1068</v>
      </c>
      <c r="AQ743" s="95" t="s">
        <v>1068</v>
      </c>
      <c r="AR743" s="86">
        <v>7.52098383009177E-9</v>
      </c>
      <c r="AS743" s="94">
        <v>-3.8106441364231098E-10</v>
      </c>
      <c r="AT743" s="94">
        <v>1.40323508996718E-8</v>
      </c>
      <c r="AU743" s="98" t="s">
        <v>1068</v>
      </c>
      <c r="AV743" s="95" t="s">
        <v>1068</v>
      </c>
      <c r="AW743" s="95" t="s">
        <v>1068</v>
      </c>
      <c r="AX743" s="86">
        <v>7.14857805083535E-10</v>
      </c>
      <c r="AY743" s="94">
        <v>-3.64280167819567E-9</v>
      </c>
      <c r="AZ743" s="94">
        <v>1.3177460299787099E-8</v>
      </c>
      <c r="BA743" s="86">
        <v>2.1486333837723398E-9</v>
      </c>
      <c r="BB743" s="94">
        <v>-4.9407401912385196E-9</v>
      </c>
      <c r="BC743" s="94">
        <v>2.0487224873759999E-8</v>
      </c>
      <c r="BD743" s="98" t="s">
        <v>1068</v>
      </c>
      <c r="BE743" s="95" t="s">
        <v>1068</v>
      </c>
      <c r="BF743" s="95" t="s">
        <v>1068</v>
      </c>
      <c r="BG743" s="98" t="s">
        <v>1068</v>
      </c>
      <c r="BH743" s="95" t="s">
        <v>1068</v>
      </c>
      <c r="BI743" s="95" t="s">
        <v>1068</v>
      </c>
      <c r="BJ743" s="86">
        <v>3.4776202022109799E-13</v>
      </c>
      <c r="BK743" s="94">
        <v>-7.3841274166204702E-15</v>
      </c>
      <c r="BL743" s="94">
        <v>7.11798285327794E-13</v>
      </c>
      <c r="BM743" s="98" t="s">
        <v>1068</v>
      </c>
      <c r="BN743" s="95" t="s">
        <v>1068</v>
      </c>
      <c r="BO743" s="95" t="s">
        <v>1068</v>
      </c>
      <c r="BP743" s="86">
        <v>5.8054225256111095E-14</v>
      </c>
      <c r="BQ743" s="94">
        <v>-1.6340067569363499E-13</v>
      </c>
      <c r="BR743" s="94">
        <v>6.62231281286937E-13</v>
      </c>
      <c r="BS743" s="86">
        <v>2.42296016343052E-13</v>
      </c>
      <c r="BT743" s="94">
        <v>-1.3003567696630199E-13</v>
      </c>
      <c r="BU743" s="94">
        <v>1.26582183408908E-12</v>
      </c>
      <c r="BV743" s="98" t="s">
        <v>1068</v>
      </c>
      <c r="BW743" s="95" t="s">
        <v>1068</v>
      </c>
      <c r="BX743" s="95" t="s">
        <v>1068</v>
      </c>
      <c r="BY743" s="98" t="s">
        <v>1068</v>
      </c>
      <c r="BZ743" s="95" t="s">
        <v>1068</v>
      </c>
      <c r="CA743" s="95" t="s">
        <v>1068</v>
      </c>
      <c r="CB743" s="98">
        <v>0</v>
      </c>
      <c r="CC743" s="95">
        <v>0</v>
      </c>
      <c r="CD743" s="95">
        <v>0</v>
      </c>
      <c r="CE743" s="98" t="s">
        <v>1068</v>
      </c>
      <c r="CF743" s="95" t="s">
        <v>1068</v>
      </c>
      <c r="CG743" s="95" t="s">
        <v>1068</v>
      </c>
      <c r="CH743" s="98">
        <v>0</v>
      </c>
      <c r="CI743" s="95">
        <v>0</v>
      </c>
      <c r="CJ743" s="92">
        <v>0</v>
      </c>
      <c r="CK743" s="98">
        <v>0</v>
      </c>
      <c r="CL743" s="95">
        <v>0</v>
      </c>
      <c r="CM743" s="92">
        <v>0</v>
      </c>
      <c r="CN743" s="121" t="e">
        <f t="shared" si="58"/>
        <v>#VALUE!</v>
      </c>
      <c r="CO743" s="121" t="e">
        <f t="shared" si="58"/>
        <v>#VALUE!</v>
      </c>
      <c r="CP743" s="121" t="e">
        <f t="shared" si="58"/>
        <v>#VALUE!</v>
      </c>
      <c r="CQ743" s="121" t="e">
        <f t="shared" si="58"/>
        <v>#VALUE!</v>
      </c>
      <c r="CR743" s="121" t="e">
        <f t="shared" si="58"/>
        <v>#VALUE!</v>
      </c>
      <c r="CS743" s="121" t="e">
        <f t="shared" si="58"/>
        <v>#VALUE!</v>
      </c>
      <c r="CT743" s="121">
        <f t="shared" si="58"/>
        <v>2.3299155116006196E-14</v>
      </c>
      <c r="CU743" s="121">
        <f t="shared" si="58"/>
        <v>-1.2554103658094219E-15</v>
      </c>
      <c r="CV743" s="121">
        <f t="shared" si="58"/>
        <v>5.1101046195107812E-14</v>
      </c>
      <c r="CW743" s="121" t="e">
        <f t="shared" si="57"/>
        <v>#VALUE!</v>
      </c>
      <c r="CX743" s="121" t="e">
        <f t="shared" si="57"/>
        <v>#VALUE!</v>
      </c>
      <c r="CY743" s="121" t="e">
        <f t="shared" si="57"/>
        <v>#VALUE!</v>
      </c>
      <c r="CZ743" s="121">
        <f t="shared" si="57"/>
        <v>3.2999506919075739E-15</v>
      </c>
      <c r="DA743" s="121">
        <f t="shared" si="57"/>
        <v>-1.0469106468993041E-14</v>
      </c>
      <c r="DB743" s="121">
        <f t="shared" si="57"/>
        <v>4.3337183166588999E-14</v>
      </c>
      <c r="DC743" s="121">
        <f t="shared" si="57"/>
        <v>9.6181699454281257E-15</v>
      </c>
      <c r="DD743" s="121">
        <f t="shared" si="57"/>
        <v>-1.7391691911918578E-14</v>
      </c>
      <c r="DE743" s="122">
        <f t="shared" si="56"/>
        <v>7.7020095691383924E-14</v>
      </c>
    </row>
    <row r="744" spans="1:109" ht="15.5" x14ac:dyDescent="0.35">
      <c r="A744" s="85" t="s">
        <v>871</v>
      </c>
      <c r="B744" s="100" t="s">
        <v>1068</v>
      </c>
      <c r="C744" s="95" t="s">
        <v>1068</v>
      </c>
      <c r="D744" s="95" t="s">
        <v>1068</v>
      </c>
      <c r="E744" s="100" t="s">
        <v>1068</v>
      </c>
      <c r="F744" s="95" t="s">
        <v>1068</v>
      </c>
      <c r="G744" s="95" t="s">
        <v>1068</v>
      </c>
      <c r="H744" s="86">
        <v>7.3445904980748906E-11</v>
      </c>
      <c r="I744" s="94">
        <v>-4.6931956225284103E-12</v>
      </c>
      <c r="J744" s="94">
        <v>1.55961458062436E-10</v>
      </c>
      <c r="K744" s="86">
        <v>1.2901217033556601E-10</v>
      </c>
      <c r="L744" s="94">
        <v>0</v>
      </c>
      <c r="M744" s="94">
        <v>2.9065261631032698E-10</v>
      </c>
      <c r="N744" s="86">
        <v>1.3711997215988E-11</v>
      </c>
      <c r="O744" s="94">
        <v>-4.9429270296878298E-11</v>
      </c>
      <c r="P744" s="94">
        <v>1.5484501875295301E-10</v>
      </c>
      <c r="Q744" s="86">
        <v>1.21479392036923E-12</v>
      </c>
      <c r="R744" s="94">
        <v>-9.3250337830159001E-11</v>
      </c>
      <c r="S744" s="94">
        <v>2.3621657066484901E-10</v>
      </c>
      <c r="T744" s="98" t="s">
        <v>1068</v>
      </c>
      <c r="U744" s="95" t="s">
        <v>1068</v>
      </c>
      <c r="V744" s="95" t="s">
        <v>1068</v>
      </c>
      <c r="W744" s="98" t="s">
        <v>1068</v>
      </c>
      <c r="X744" s="95" t="s">
        <v>1068</v>
      </c>
      <c r="Y744" s="95" t="s">
        <v>1068</v>
      </c>
      <c r="Z744" s="86">
        <v>1.2766941915125899E-10</v>
      </c>
      <c r="AA744" s="94">
        <v>-7.1525667514698E-12</v>
      </c>
      <c r="AB744" s="94">
        <v>3.4425348022744098E-10</v>
      </c>
      <c r="AC744" s="86">
        <v>3.6982893852992101E-10</v>
      </c>
      <c r="AD744" s="94">
        <v>0</v>
      </c>
      <c r="AE744" s="94">
        <v>6.9142044285097701E-10</v>
      </c>
      <c r="AF744" s="86">
        <v>2.4058139624170399E-11</v>
      </c>
      <c r="AG744" s="94">
        <v>-3.36736330274305E-11</v>
      </c>
      <c r="AH744" s="94">
        <v>2.2268582178952499E-10</v>
      </c>
      <c r="AI744" s="86">
        <v>1.1743926742674E-10</v>
      </c>
      <c r="AJ744" s="94">
        <v>-6.1646857427130894E-11</v>
      </c>
      <c r="AK744" s="94">
        <v>5.5196489262320002E-10</v>
      </c>
      <c r="AL744" s="98" t="s">
        <v>1068</v>
      </c>
      <c r="AM744" s="95" t="s">
        <v>1068</v>
      </c>
      <c r="AN744" s="95" t="s">
        <v>1068</v>
      </c>
      <c r="AO744" s="98" t="s">
        <v>1068</v>
      </c>
      <c r="AP744" s="95" t="s">
        <v>1068</v>
      </c>
      <c r="AQ744" s="95" t="s">
        <v>1068</v>
      </c>
      <c r="AR744" s="86">
        <v>1.5069969478760699E-8</v>
      </c>
      <c r="AS744" s="94">
        <v>-7.0254893639835299E-10</v>
      </c>
      <c r="AT744" s="94">
        <v>2.80660678394016E-8</v>
      </c>
      <c r="AU744" s="86">
        <v>2.0375372397765301E-8</v>
      </c>
      <c r="AV744" s="94">
        <v>0</v>
      </c>
      <c r="AW744" s="94">
        <v>4.8246635825742802E-8</v>
      </c>
      <c r="AX744" s="86">
        <v>1.34675529602585E-9</v>
      </c>
      <c r="AY744" s="94">
        <v>-7.4349703800549E-9</v>
      </c>
      <c r="AZ744" s="94">
        <v>2.6047649381774501E-8</v>
      </c>
      <c r="BA744" s="86">
        <v>3.9538481353574198E-9</v>
      </c>
      <c r="BB744" s="94">
        <v>-9.8827017760202499E-9</v>
      </c>
      <c r="BC744" s="94">
        <v>3.9493951021438798E-8</v>
      </c>
      <c r="BD744" s="98" t="s">
        <v>1068</v>
      </c>
      <c r="BE744" s="95" t="s">
        <v>1068</v>
      </c>
      <c r="BF744" s="95" t="s">
        <v>1068</v>
      </c>
      <c r="BG744" s="98" t="s">
        <v>1068</v>
      </c>
      <c r="BH744" s="95" t="s">
        <v>1068</v>
      </c>
      <c r="BI744" s="95" t="s">
        <v>1068</v>
      </c>
      <c r="BJ744" s="86">
        <v>1.1767947012836401E-12</v>
      </c>
      <c r="BK744" s="94">
        <v>-2.2381258321326601E-14</v>
      </c>
      <c r="BL744" s="94">
        <v>2.3595520351081498E-12</v>
      </c>
      <c r="BM744" s="86">
        <v>2.0467596050194E-12</v>
      </c>
      <c r="BN744" s="94">
        <v>0</v>
      </c>
      <c r="BO744" s="94">
        <v>4.3762005800939101E-12</v>
      </c>
      <c r="BP744" s="86">
        <v>1.7969454264488101E-13</v>
      </c>
      <c r="BQ744" s="94">
        <v>-5.7715280772640604E-13</v>
      </c>
      <c r="BR744" s="94">
        <v>2.1608203548687801E-12</v>
      </c>
      <c r="BS744" s="86">
        <v>8.4715756343949704E-13</v>
      </c>
      <c r="BT744" s="94">
        <v>-4.3569241804198102E-13</v>
      </c>
      <c r="BU744" s="94">
        <v>4.2069449187967899E-12</v>
      </c>
      <c r="BV744" s="98" t="s">
        <v>1068</v>
      </c>
      <c r="BW744" s="95" t="s">
        <v>1068</v>
      </c>
      <c r="BX744" s="95" t="s">
        <v>1068</v>
      </c>
      <c r="BY744" s="98" t="s">
        <v>1068</v>
      </c>
      <c r="BZ744" s="95" t="s">
        <v>1068</v>
      </c>
      <c r="CA744" s="95" t="s">
        <v>1068</v>
      </c>
      <c r="CB744" s="98">
        <v>0</v>
      </c>
      <c r="CC744" s="95">
        <v>0</v>
      </c>
      <c r="CD744" s="95">
        <v>0</v>
      </c>
      <c r="CE744" s="98">
        <v>0</v>
      </c>
      <c r="CF744" s="95">
        <v>0</v>
      </c>
      <c r="CG744" s="95">
        <v>0</v>
      </c>
      <c r="CH744" s="98">
        <v>0</v>
      </c>
      <c r="CI744" s="95">
        <v>0</v>
      </c>
      <c r="CJ744" s="92">
        <v>0</v>
      </c>
      <c r="CK744" s="98">
        <v>0</v>
      </c>
      <c r="CL744" s="95">
        <v>0</v>
      </c>
      <c r="CM744" s="92">
        <v>0</v>
      </c>
      <c r="CN744" s="121" t="e">
        <f t="shared" si="58"/>
        <v>#VALUE!</v>
      </c>
      <c r="CO744" s="121" t="e">
        <f t="shared" si="58"/>
        <v>#VALUE!</v>
      </c>
      <c r="CP744" s="121" t="e">
        <f t="shared" si="58"/>
        <v>#VALUE!</v>
      </c>
      <c r="CQ744" s="121" t="e">
        <f t="shared" si="58"/>
        <v>#VALUE!</v>
      </c>
      <c r="CR744" s="121" t="e">
        <f t="shared" si="58"/>
        <v>#VALUE!</v>
      </c>
      <c r="CS744" s="121" t="e">
        <f t="shared" si="58"/>
        <v>#VALUE!</v>
      </c>
      <c r="CT744" s="121">
        <f t="shared" si="58"/>
        <v>3.2743690555025392E-14</v>
      </c>
      <c r="CU744" s="121">
        <f t="shared" si="58"/>
        <v>-1.642313503546648E-15</v>
      </c>
      <c r="CV744" s="121">
        <f t="shared" si="58"/>
        <v>6.6521787178241232E-14</v>
      </c>
      <c r="CW744" s="121">
        <f t="shared" si="57"/>
        <v>5.423661500189181E-14</v>
      </c>
      <c r="CX744" s="121">
        <f t="shared" si="57"/>
        <v>0</v>
      </c>
      <c r="CY744" s="121">
        <f t="shared" si="57"/>
        <v>1.197812925148688E-13</v>
      </c>
      <c r="CZ744" s="121">
        <f t="shared" si="57"/>
        <v>3.8381527444274713E-15</v>
      </c>
      <c r="DA744" s="121">
        <f t="shared" si="57"/>
        <v>-1.5586640623526671E-14</v>
      </c>
      <c r="DB744" s="121">
        <f t="shared" si="57"/>
        <v>5.8129540461947349E-14</v>
      </c>
      <c r="DC744" s="121">
        <f t="shared" si="57"/>
        <v>1.1255273524300931E-14</v>
      </c>
      <c r="DD744" s="121">
        <f t="shared" si="57"/>
        <v>-2.2853070729916734E-14</v>
      </c>
      <c r="DE744" s="122">
        <f t="shared" si="56"/>
        <v>9.7385206059048189E-14</v>
      </c>
    </row>
    <row r="745" spans="1:109" ht="15.5" x14ac:dyDescent="0.35">
      <c r="A745" s="85" t="s">
        <v>812</v>
      </c>
      <c r="B745" s="93">
        <v>3.2689701038761497E-11</v>
      </c>
      <c r="C745" s="94">
        <v>-1.5962868830739499E-11</v>
      </c>
      <c r="D745" s="94">
        <v>1.4219412680279899E-10</v>
      </c>
      <c r="E745" s="93">
        <v>0</v>
      </c>
      <c r="F745" s="94">
        <v>-7.5120982674301705E-11</v>
      </c>
      <c r="G745" s="94">
        <v>1.45180859638311E-10</v>
      </c>
      <c r="H745" s="86">
        <v>3.8013122255082098E-11</v>
      </c>
      <c r="I745" s="94">
        <v>-3.5730980429894798E-12</v>
      </c>
      <c r="J745" s="94">
        <v>9.1011686493096097E-11</v>
      </c>
      <c r="K745" s="86">
        <v>7.2279700327539705E-11</v>
      </c>
      <c r="L745" s="94">
        <v>0</v>
      </c>
      <c r="M745" s="94">
        <v>1.4722314675842399E-10</v>
      </c>
      <c r="N745" s="86">
        <v>8.3968938745808593E-12</v>
      </c>
      <c r="O745" s="94">
        <v>-2.3878419839169501E-11</v>
      </c>
      <c r="P745" s="94">
        <v>8.7525378245968399E-11</v>
      </c>
      <c r="Q745" s="86">
        <v>2.5714890507482501E-12</v>
      </c>
      <c r="R745" s="94">
        <v>-4.9896472138741501E-11</v>
      </c>
      <c r="S745" s="94">
        <v>1.2697276971704401E-10</v>
      </c>
      <c r="T745" s="86">
        <v>1.13802798577334E-10</v>
      </c>
      <c r="U745" s="94">
        <v>-9.6350839524378698E-11</v>
      </c>
      <c r="V745" s="94">
        <v>6.0054203728778103E-10</v>
      </c>
      <c r="W745" s="86">
        <v>2.0456389711192499E-10</v>
      </c>
      <c r="X745" s="94">
        <v>0</v>
      </c>
      <c r="Y745" s="94">
        <v>6.3366041186937496E-10</v>
      </c>
      <c r="Z745" s="86">
        <v>1.3146303026604601E-10</v>
      </c>
      <c r="AA745" s="94">
        <v>-6.9110386582079804E-12</v>
      </c>
      <c r="AB745" s="94">
        <v>3.9239659583802603E-10</v>
      </c>
      <c r="AC745" s="86">
        <v>4.02804553645995E-10</v>
      </c>
      <c r="AD745" s="94">
        <v>0</v>
      </c>
      <c r="AE745" s="94">
        <v>6.9940916139881303E-10</v>
      </c>
      <c r="AF745" s="86">
        <v>2.53847115373738E-11</v>
      </c>
      <c r="AG745" s="94">
        <v>-3.6646995005654802E-11</v>
      </c>
      <c r="AH745" s="94">
        <v>2.4159218873001298E-10</v>
      </c>
      <c r="AI745" s="86">
        <v>1.26166152908677E-10</v>
      </c>
      <c r="AJ745" s="94">
        <v>-6.88898219201336E-11</v>
      </c>
      <c r="AK745" s="94">
        <v>5.5102394365090101E-10</v>
      </c>
      <c r="AL745" s="86">
        <v>1.11082573275354E-8</v>
      </c>
      <c r="AM745" s="94">
        <v>-4.05144769233648E-9</v>
      </c>
      <c r="AN745" s="94">
        <v>3.0397394395707698E-8</v>
      </c>
      <c r="AO745" s="86">
        <v>8.0964680848220899E-9</v>
      </c>
      <c r="AP745" s="94">
        <v>-3.3568366058275001E-9</v>
      </c>
      <c r="AQ745" s="94">
        <v>2.8947775860449598E-8</v>
      </c>
      <c r="AR745" s="86">
        <v>8.4846323114090803E-9</v>
      </c>
      <c r="AS745" s="94">
        <v>-3.8041177685908401E-10</v>
      </c>
      <c r="AT745" s="94">
        <v>1.7439051054202599E-8</v>
      </c>
      <c r="AU745" s="86">
        <v>1.2206299555971399E-8</v>
      </c>
      <c r="AV745" s="94">
        <v>0</v>
      </c>
      <c r="AW745" s="94">
        <v>2.6634661892864101E-8</v>
      </c>
      <c r="AX745" s="86">
        <v>7.7692845481935995E-10</v>
      </c>
      <c r="AY745" s="94">
        <v>-4.1883897363803299E-9</v>
      </c>
      <c r="AZ745" s="94">
        <v>1.5062738752724001E-8</v>
      </c>
      <c r="BA745" s="86">
        <v>2.5173676747230099E-9</v>
      </c>
      <c r="BB745" s="94">
        <v>-5.7422020763008198E-9</v>
      </c>
      <c r="BC745" s="94">
        <v>2.17907336629012E-8</v>
      </c>
      <c r="BD745" s="86">
        <v>1.1611876896870099E-12</v>
      </c>
      <c r="BE745" s="94">
        <v>-8.6507123046301396E-13</v>
      </c>
      <c r="BF745" s="94">
        <v>4.2128608983477499E-12</v>
      </c>
      <c r="BG745" s="86">
        <v>1.1780349471738801E-12</v>
      </c>
      <c r="BH745" s="94">
        <v>-7.2336060590634604E-13</v>
      </c>
      <c r="BI745" s="94">
        <v>4.07535292215326E-12</v>
      </c>
      <c r="BJ745" s="86">
        <v>1.13479497368307E-12</v>
      </c>
      <c r="BK745" s="94">
        <v>-4.5204342173747599E-14</v>
      </c>
      <c r="BL745" s="94">
        <v>2.4674347458408402E-12</v>
      </c>
      <c r="BM745" s="86">
        <v>2.0568158055404001E-12</v>
      </c>
      <c r="BN745" s="94">
        <v>0</v>
      </c>
      <c r="BO745" s="94">
        <v>4.0103359398163098E-12</v>
      </c>
      <c r="BP745" s="86">
        <v>1.9635889050754601E-13</v>
      </c>
      <c r="BQ745" s="94">
        <v>-5.2301978148451005E-13</v>
      </c>
      <c r="BR745" s="94">
        <v>2.2438181897101202E-12</v>
      </c>
      <c r="BS745" s="86">
        <v>8.3217871909043699E-13</v>
      </c>
      <c r="BT745" s="94">
        <v>-4.3192421601369699E-13</v>
      </c>
      <c r="BU745" s="94">
        <v>4.0038005766769696E-12</v>
      </c>
      <c r="BV745" s="86">
        <v>4.8289631498972699E-13</v>
      </c>
      <c r="BW745" s="94">
        <v>-2.9997095422559402E-13</v>
      </c>
      <c r="BX745" s="94">
        <v>1.3680842544239299E-12</v>
      </c>
      <c r="BY745" s="86">
        <v>4.8818134249672304E-13</v>
      </c>
      <c r="BZ745" s="94">
        <v>-2.4974243791110901E-13</v>
      </c>
      <c r="CA745" s="94">
        <v>1.2762784913626899E-12</v>
      </c>
      <c r="CB745" s="86">
        <v>3.3142654187945601E-13</v>
      </c>
      <c r="CC745" s="94">
        <v>-2.7098222386895301E-14</v>
      </c>
      <c r="CD745" s="94">
        <v>7.4380573675495998E-13</v>
      </c>
      <c r="CE745" s="86">
        <v>7.2971075519681002E-13</v>
      </c>
      <c r="CF745" s="94">
        <v>0</v>
      </c>
      <c r="CG745" s="94">
        <v>1.28214402291273E-12</v>
      </c>
      <c r="CH745" s="86">
        <v>1.213111945826E-13</v>
      </c>
      <c r="CI745" s="94">
        <v>-1.6040371575556499E-13</v>
      </c>
      <c r="CJ745" s="88">
        <v>7.1039369871945502E-13</v>
      </c>
      <c r="CK745" s="86">
        <v>2.2001105874159901E-13</v>
      </c>
      <c r="CL745" s="94">
        <v>-2.93651469499701E-13</v>
      </c>
      <c r="CM745" s="88">
        <v>1.01821579222279E-12</v>
      </c>
      <c r="CN745" s="121">
        <f t="shared" si="58"/>
        <v>2.3890246060494577E-14</v>
      </c>
      <c r="CO745" s="121">
        <f t="shared" si="58"/>
        <v>-1.1280301207545846E-14</v>
      </c>
      <c r="CP745" s="121">
        <f t="shared" si="58"/>
        <v>8.0473499396296952E-14</v>
      </c>
      <c r="CQ745" s="121">
        <f t="shared" si="58"/>
        <v>2.1383050580927927E-14</v>
      </c>
      <c r="CR745" s="121">
        <f t="shared" si="58"/>
        <v>-9.1438442972722593E-15</v>
      </c>
      <c r="CS745" s="121">
        <f t="shared" si="58"/>
        <v>7.977711908102804E-14</v>
      </c>
      <c r="CT745" s="121">
        <f t="shared" si="58"/>
        <v>2.0829752302215779E-14</v>
      </c>
      <c r="CU745" s="121">
        <f t="shared" si="58"/>
        <v>-1.0741704671732753E-15</v>
      </c>
      <c r="CV745" s="121">
        <f t="shared" si="58"/>
        <v>4.8698350383171846E-14</v>
      </c>
      <c r="CW745" s="121">
        <f t="shared" si="57"/>
        <v>4.0013759202434945E-14</v>
      </c>
      <c r="CX745" s="121">
        <f t="shared" si="57"/>
        <v>0</v>
      </c>
      <c r="CY745" s="121">
        <f t="shared" si="57"/>
        <v>7.9085059788182176E-14</v>
      </c>
      <c r="CZ745" s="121">
        <f t="shared" si="57"/>
        <v>2.7368862688401931E-15</v>
      </c>
      <c r="DA745" s="121">
        <f t="shared" si="57"/>
        <v>-9.3406782326057674E-15</v>
      </c>
      <c r="DB745" s="121">
        <f t="shared" si="57"/>
        <v>3.8377318489480864E-14</v>
      </c>
      <c r="DC745" s="121">
        <f t="shared" si="57"/>
        <v>9.4678218254516068E-15</v>
      </c>
      <c r="DD745" s="121">
        <f t="shared" si="57"/>
        <v>-1.4482162825987521E-14</v>
      </c>
      <c r="DE745" s="122">
        <f t="shared" si="56"/>
        <v>6.4158892063000677E-14</v>
      </c>
    </row>
    <row r="746" spans="1:109" ht="15.5" x14ac:dyDescent="0.35">
      <c r="A746" s="85" t="s">
        <v>865</v>
      </c>
      <c r="B746" s="100" t="s">
        <v>1068</v>
      </c>
      <c r="C746" s="95" t="s">
        <v>1068</v>
      </c>
      <c r="D746" s="95" t="s">
        <v>1068</v>
      </c>
      <c r="E746" s="100" t="s">
        <v>1068</v>
      </c>
      <c r="F746" s="95" t="s">
        <v>1068</v>
      </c>
      <c r="G746" s="95" t="s">
        <v>1068</v>
      </c>
      <c r="H746" s="86">
        <v>4.8866283876578599E-11</v>
      </c>
      <c r="I746" s="94">
        <v>0</v>
      </c>
      <c r="J746" s="94">
        <v>8.5143652055697901E-11</v>
      </c>
      <c r="K746" s="98" t="s">
        <v>1068</v>
      </c>
      <c r="L746" s="95" t="s">
        <v>1068</v>
      </c>
      <c r="M746" s="95" t="s">
        <v>1068</v>
      </c>
      <c r="N746" s="86">
        <v>3.22453220357391E-12</v>
      </c>
      <c r="O746" s="94">
        <v>-6.0150406109923394E-11</v>
      </c>
      <c r="P746" s="94">
        <v>1.0211484005660701E-10</v>
      </c>
      <c r="Q746" s="86">
        <v>2.31368703641493E-12</v>
      </c>
      <c r="R746" s="94">
        <v>-6.2554339966969403E-11</v>
      </c>
      <c r="S746" s="94">
        <v>1.4862271583176301E-10</v>
      </c>
      <c r="T746" s="98" t="s">
        <v>1068</v>
      </c>
      <c r="U746" s="95" t="s">
        <v>1068</v>
      </c>
      <c r="V746" s="95" t="s">
        <v>1068</v>
      </c>
      <c r="W746" s="98" t="s">
        <v>1068</v>
      </c>
      <c r="X746" s="95" t="s">
        <v>1068</v>
      </c>
      <c r="Y746" s="95" t="s">
        <v>1068</v>
      </c>
      <c r="Z746" s="86">
        <v>2.6313081283050601E-10</v>
      </c>
      <c r="AA746" s="94">
        <v>0</v>
      </c>
      <c r="AB746" s="94">
        <v>6.6940527362462003E-10</v>
      </c>
      <c r="AC746" s="98" t="s">
        <v>1068</v>
      </c>
      <c r="AD746" s="95" t="s">
        <v>1068</v>
      </c>
      <c r="AE746" s="95" t="s">
        <v>1068</v>
      </c>
      <c r="AF746" s="86">
        <v>3.7378059608785397E-11</v>
      </c>
      <c r="AG746" s="94">
        <v>-8.6148024008729306E-11</v>
      </c>
      <c r="AH746" s="94">
        <v>4.9534893710546703E-10</v>
      </c>
      <c r="AI746" s="86">
        <v>2.2332559494510099E-10</v>
      </c>
      <c r="AJ746" s="94">
        <v>-1.2146179890345199E-10</v>
      </c>
      <c r="AK746" s="94">
        <v>1.1802725146644201E-9</v>
      </c>
      <c r="AL746" s="98" t="s">
        <v>1068</v>
      </c>
      <c r="AM746" s="95" t="s">
        <v>1068</v>
      </c>
      <c r="AN746" s="95" t="s">
        <v>1068</v>
      </c>
      <c r="AO746" s="98" t="s">
        <v>1068</v>
      </c>
      <c r="AP746" s="95" t="s">
        <v>1068</v>
      </c>
      <c r="AQ746" s="95" t="s">
        <v>1068</v>
      </c>
      <c r="AR746" s="86">
        <v>8.9251815261787796E-9</v>
      </c>
      <c r="AS746" s="94">
        <v>0</v>
      </c>
      <c r="AT746" s="94">
        <v>1.4235157768176101E-8</v>
      </c>
      <c r="AU746" s="98" t="s">
        <v>1068</v>
      </c>
      <c r="AV746" s="95" t="s">
        <v>1068</v>
      </c>
      <c r="AW746" s="95" t="s">
        <v>1068</v>
      </c>
      <c r="AX746" s="86">
        <v>0</v>
      </c>
      <c r="AY746" s="94">
        <v>-6.9455646021286202E-9</v>
      </c>
      <c r="AZ746" s="94">
        <v>1.6105815030522799E-8</v>
      </c>
      <c r="BA746" s="86">
        <v>2.4932140517913001E-9</v>
      </c>
      <c r="BB746" s="94">
        <v>-5.6420339393950601E-9</v>
      </c>
      <c r="BC746" s="94">
        <v>2.21240218772003E-8</v>
      </c>
      <c r="BD746" s="98" t="s">
        <v>1068</v>
      </c>
      <c r="BE746" s="95" t="s">
        <v>1068</v>
      </c>
      <c r="BF746" s="95" t="s">
        <v>1068</v>
      </c>
      <c r="BG746" s="98" t="s">
        <v>1068</v>
      </c>
      <c r="BH746" s="95" t="s">
        <v>1068</v>
      </c>
      <c r="BI746" s="95" t="s">
        <v>1068</v>
      </c>
      <c r="BJ746" s="86">
        <v>6.6706761529069801E-13</v>
      </c>
      <c r="BK746" s="94">
        <v>0</v>
      </c>
      <c r="BL746" s="94">
        <v>1.1240196295834E-12</v>
      </c>
      <c r="BM746" s="98" t="s">
        <v>1068</v>
      </c>
      <c r="BN746" s="95" t="s">
        <v>1068</v>
      </c>
      <c r="BO746" s="95" t="s">
        <v>1068</v>
      </c>
      <c r="BP746" s="86">
        <v>6.3603508532339294E-14</v>
      </c>
      <c r="BQ746" s="94">
        <v>-5.29157013553058E-13</v>
      </c>
      <c r="BR746" s="94">
        <v>1.29092398724749E-12</v>
      </c>
      <c r="BS746" s="86">
        <v>4.4055446919499599E-13</v>
      </c>
      <c r="BT746" s="94">
        <v>-2.3890871133350101E-13</v>
      </c>
      <c r="BU746" s="94">
        <v>2.3586206402354599E-12</v>
      </c>
      <c r="BV746" s="98" t="s">
        <v>1068</v>
      </c>
      <c r="BW746" s="95" t="s">
        <v>1068</v>
      </c>
      <c r="BX746" s="95" t="s">
        <v>1068</v>
      </c>
      <c r="BY746" s="98" t="s">
        <v>1068</v>
      </c>
      <c r="BZ746" s="95" t="s">
        <v>1068</v>
      </c>
      <c r="CA746" s="95" t="s">
        <v>1068</v>
      </c>
      <c r="CB746" s="98">
        <v>0</v>
      </c>
      <c r="CC746" s="95">
        <v>0</v>
      </c>
      <c r="CD746" s="95">
        <v>0</v>
      </c>
      <c r="CE746" s="98" t="s">
        <v>1068</v>
      </c>
      <c r="CF746" s="95" t="s">
        <v>1068</v>
      </c>
      <c r="CG746" s="95" t="s">
        <v>1068</v>
      </c>
      <c r="CH746" s="98">
        <v>0</v>
      </c>
      <c r="CI746" s="95">
        <v>0</v>
      </c>
      <c r="CJ746" s="92">
        <v>0</v>
      </c>
      <c r="CK746" s="98">
        <v>0</v>
      </c>
      <c r="CL746" s="95">
        <v>0</v>
      </c>
      <c r="CM746" s="92">
        <v>0</v>
      </c>
      <c r="CN746" s="121" t="e">
        <f t="shared" si="58"/>
        <v>#VALUE!</v>
      </c>
      <c r="CO746" s="121" t="e">
        <f t="shared" si="58"/>
        <v>#VALUE!</v>
      </c>
      <c r="CP746" s="121" t="e">
        <f t="shared" si="58"/>
        <v>#VALUE!</v>
      </c>
      <c r="CQ746" s="121" t="e">
        <f t="shared" si="58"/>
        <v>#VALUE!</v>
      </c>
      <c r="CR746" s="121" t="e">
        <f t="shared" si="58"/>
        <v>#VALUE!</v>
      </c>
      <c r="CS746" s="121" t="e">
        <f t="shared" si="58"/>
        <v>#VALUE!</v>
      </c>
      <c r="CT746" s="121">
        <f t="shared" si="58"/>
        <v>2.7668732500977968E-14</v>
      </c>
      <c r="CU746" s="121">
        <f t="shared" si="58"/>
        <v>0</v>
      </c>
      <c r="CV746" s="121">
        <f t="shared" si="58"/>
        <v>5.5158139861129818E-14</v>
      </c>
      <c r="CW746" s="121" t="e">
        <f t="shared" si="57"/>
        <v>#VALUE!</v>
      </c>
      <c r="CX746" s="121" t="e">
        <f t="shared" si="57"/>
        <v>#VALUE!</v>
      </c>
      <c r="CY746" s="121" t="e">
        <f t="shared" si="57"/>
        <v>#VALUE!</v>
      </c>
      <c r="CZ746" s="121">
        <f t="shared" si="57"/>
        <v>1.7634945572791092E-15</v>
      </c>
      <c r="DA746" s="121">
        <f t="shared" si="57"/>
        <v>-1.7616581456530875E-14</v>
      </c>
      <c r="DB746" s="121">
        <f t="shared" si="57"/>
        <v>5.1528511478805746E-14</v>
      </c>
      <c r="DC746" s="121">
        <f t="shared" si="57"/>
        <v>1.3542205597363154E-14</v>
      </c>
      <c r="DD746" s="121">
        <f t="shared" si="57"/>
        <v>-1.7208815315091242E-14</v>
      </c>
      <c r="DE746" s="122">
        <f t="shared" si="56"/>
        <v>9.2556977629101155E-14</v>
      </c>
    </row>
    <row r="747" spans="1:109" ht="15.5" x14ac:dyDescent="0.35">
      <c r="A747" s="85" t="s">
        <v>866</v>
      </c>
      <c r="B747" s="93" t="s">
        <v>1068</v>
      </c>
      <c r="C747" s="94" t="s">
        <v>1068</v>
      </c>
      <c r="D747" s="94" t="s">
        <v>1068</v>
      </c>
      <c r="E747" s="93">
        <v>0</v>
      </c>
      <c r="F747" s="94">
        <v>-6.1031510708766697E-11</v>
      </c>
      <c r="G747" s="94">
        <v>1.16423729817241E-10</v>
      </c>
      <c r="H747" s="86">
        <v>1.9539395124351901E-11</v>
      </c>
      <c r="I747" s="94">
        <v>-1.6599808733489699E-11</v>
      </c>
      <c r="J747" s="94">
        <v>8.5013870681043399E-11</v>
      </c>
      <c r="K747" s="86">
        <v>5.82045977510449E-11</v>
      </c>
      <c r="L747" s="94">
        <v>0</v>
      </c>
      <c r="M747" s="94">
        <v>1.14561001287522E-10</v>
      </c>
      <c r="N747" s="86">
        <v>1.2781092136123201E-11</v>
      </c>
      <c r="O747" s="94">
        <v>-4.8709100399696599E-12</v>
      </c>
      <c r="P747" s="94">
        <v>6.3407660600095698E-11</v>
      </c>
      <c r="Q747" s="86">
        <v>0</v>
      </c>
      <c r="R747" s="94">
        <v>-3.8916965258220202E-11</v>
      </c>
      <c r="S747" s="94">
        <v>1.02869538918803E-10</v>
      </c>
      <c r="T747" s="86" t="s">
        <v>1068</v>
      </c>
      <c r="U747" s="94" t="s">
        <v>1068</v>
      </c>
      <c r="V747" s="94" t="s">
        <v>1068</v>
      </c>
      <c r="W747" s="86">
        <v>1.28610537068654E-10</v>
      </c>
      <c r="X747" s="94">
        <v>-3.3891989776909402E-13</v>
      </c>
      <c r="Y747" s="94">
        <v>3.4011191692053701E-10</v>
      </c>
      <c r="Z747" s="86">
        <v>6.01177904876627E-11</v>
      </c>
      <c r="AA747" s="94">
        <v>-4.5257447663580999E-11</v>
      </c>
      <c r="AB747" s="94">
        <v>2.51453903176728E-10</v>
      </c>
      <c r="AC747" s="86">
        <v>2.3924988115426598E-10</v>
      </c>
      <c r="AD747" s="94">
        <v>0</v>
      </c>
      <c r="AE747" s="94">
        <v>3.6854938852175598E-10</v>
      </c>
      <c r="AF747" s="86">
        <v>2.23706113624475E-11</v>
      </c>
      <c r="AG747" s="94">
        <v>-9.18544258412528E-12</v>
      </c>
      <c r="AH747" s="94">
        <v>1.3629318900418E-10</v>
      </c>
      <c r="AI747" s="86">
        <v>8.0065051860898298E-11</v>
      </c>
      <c r="AJ747" s="94">
        <v>-4.5723398332611601E-11</v>
      </c>
      <c r="AK747" s="94">
        <v>3.16167679294406E-10</v>
      </c>
      <c r="AL747" s="86" t="s">
        <v>1068</v>
      </c>
      <c r="AM747" s="94" t="s">
        <v>1068</v>
      </c>
      <c r="AN747" s="94" t="s">
        <v>1068</v>
      </c>
      <c r="AO747" s="86">
        <v>6.6636218888076098E-9</v>
      </c>
      <c r="AP747" s="94">
        <v>-2.7614631671741099E-9</v>
      </c>
      <c r="AQ747" s="94">
        <v>2.6249667665112601E-8</v>
      </c>
      <c r="AR747" s="86">
        <v>5.1060201713345697E-9</v>
      </c>
      <c r="AS747" s="94">
        <v>-3.2758649326605199E-9</v>
      </c>
      <c r="AT747" s="94">
        <v>1.8491109955895701E-8</v>
      </c>
      <c r="AU747" s="86">
        <v>1.08287298372665E-8</v>
      </c>
      <c r="AV747" s="94">
        <v>0</v>
      </c>
      <c r="AW747" s="94">
        <v>2.3705916034629401E-8</v>
      </c>
      <c r="AX747" s="86">
        <v>1.7163892950405899E-9</v>
      </c>
      <c r="AY747" s="94">
        <v>-1.61309611789879E-9</v>
      </c>
      <c r="AZ747" s="94">
        <v>1.29112183038803E-8</v>
      </c>
      <c r="BA747" s="86">
        <v>1.89822977053871E-9</v>
      </c>
      <c r="BB747" s="94">
        <v>-5.3935842836349703E-9</v>
      </c>
      <c r="BC747" s="94">
        <v>1.9758393339922799E-8</v>
      </c>
      <c r="BD747" s="86" t="s">
        <v>1068</v>
      </c>
      <c r="BE747" s="94" t="s">
        <v>1068</v>
      </c>
      <c r="BF747" s="94" t="s">
        <v>1068</v>
      </c>
      <c r="BG747" s="86">
        <v>1.5297585102007801E-12</v>
      </c>
      <c r="BH747" s="94">
        <v>-9.9398167661481905E-13</v>
      </c>
      <c r="BI747" s="94">
        <v>5.4752559855452102E-12</v>
      </c>
      <c r="BJ747" s="86">
        <v>1.19958430796899E-12</v>
      </c>
      <c r="BK747" s="94">
        <v>-7.40150271227601E-13</v>
      </c>
      <c r="BL747" s="94">
        <v>3.9570891120866298E-12</v>
      </c>
      <c r="BM747" s="86">
        <v>2.83598815566834E-12</v>
      </c>
      <c r="BN747" s="94">
        <v>0</v>
      </c>
      <c r="BO747" s="94">
        <v>5.32132361637175E-12</v>
      </c>
      <c r="BP747" s="86">
        <v>4.8165951025641396E-13</v>
      </c>
      <c r="BQ747" s="94">
        <v>-2.7268782020561798E-13</v>
      </c>
      <c r="BR747" s="94">
        <v>2.7537714820250401E-12</v>
      </c>
      <c r="BS747" s="86">
        <v>1.0144140390737E-12</v>
      </c>
      <c r="BT747" s="94">
        <v>-6.2861527164668603E-13</v>
      </c>
      <c r="BU747" s="94">
        <v>5.2229760344481997E-12</v>
      </c>
      <c r="BV747" s="86" t="s">
        <v>1068</v>
      </c>
      <c r="BW747" s="94" t="s">
        <v>1068</v>
      </c>
      <c r="BX747" s="94" t="s">
        <v>1068</v>
      </c>
      <c r="BY747" s="86">
        <v>2.7771881898717801E-13</v>
      </c>
      <c r="BZ747" s="94">
        <v>-1.5447698050799199E-13</v>
      </c>
      <c r="CA747" s="94">
        <v>7.57530187809038E-13</v>
      </c>
      <c r="CB747" s="86">
        <v>1.6560147228476701E-13</v>
      </c>
      <c r="CC747" s="94">
        <v>-6.2632623971389695E-14</v>
      </c>
      <c r="CD747" s="94">
        <v>5.0499383412220902E-13</v>
      </c>
      <c r="CE747" s="86">
        <v>4.31557620283445E-13</v>
      </c>
      <c r="CF747" s="94">
        <v>0</v>
      </c>
      <c r="CG747" s="94">
        <v>7.5221293774084402E-13</v>
      </c>
      <c r="CH747" s="86">
        <v>8.6249047063373399E-14</v>
      </c>
      <c r="CI747" s="94">
        <v>-4.1524252119836E-14</v>
      </c>
      <c r="CJ747" s="88">
        <v>3.80245188986617E-13</v>
      </c>
      <c r="CK747" s="86">
        <v>1.1423541494621299E-13</v>
      </c>
      <c r="CL747" s="94">
        <v>-1.49751737158445E-13</v>
      </c>
      <c r="CM747" s="88">
        <v>6.0246280695283699E-13</v>
      </c>
      <c r="CN747" s="121" t="e">
        <f t="shared" si="58"/>
        <v>#VALUE!</v>
      </c>
      <c r="CO747" s="121" t="e">
        <f t="shared" si="58"/>
        <v>#VALUE!</v>
      </c>
      <c r="CP747" s="121" t="e">
        <f t="shared" si="58"/>
        <v>#VALUE!</v>
      </c>
      <c r="CQ747" s="121">
        <f t="shared" si="58"/>
        <v>1.5917809699324195E-14</v>
      </c>
      <c r="CR747" s="121">
        <f t="shared" si="58"/>
        <v>-7.5085169203210519E-15</v>
      </c>
      <c r="CS747" s="121">
        <f t="shared" si="58"/>
        <v>6.1597007960602298E-14</v>
      </c>
      <c r="CT747" s="121">
        <f t="shared" si="58"/>
        <v>1.1568230937635878E-14</v>
      </c>
      <c r="CU747" s="121">
        <f t="shared" si="58"/>
        <v>-7.9151383338502334E-15</v>
      </c>
      <c r="CV747" s="121">
        <f t="shared" si="58"/>
        <v>4.405495228248034E-14</v>
      </c>
      <c r="CW747" s="121">
        <f t="shared" si="57"/>
        <v>3.0180619034553527E-14</v>
      </c>
      <c r="CX747" s="121">
        <f t="shared" si="57"/>
        <v>0</v>
      </c>
      <c r="CY747" s="121">
        <f t="shared" si="57"/>
        <v>5.8748910305425999E-14</v>
      </c>
      <c r="CZ747" s="121">
        <f t="shared" si="57"/>
        <v>4.3058904901317344E-15</v>
      </c>
      <c r="DA747" s="121">
        <f t="shared" si="57"/>
        <v>-3.1650792040057756E-15</v>
      </c>
      <c r="DB747" s="121">
        <f t="shared" si="57"/>
        <v>2.9295119250745857E-14</v>
      </c>
      <c r="DC747" s="121">
        <f t="shared" si="57"/>
        <v>6.4071767093916959E-15</v>
      </c>
      <c r="DD747" s="121">
        <f t="shared" si="57"/>
        <v>-1.2385245065295094E-14</v>
      </c>
      <c r="DE747" s="122">
        <f t="shared" si="56"/>
        <v>4.9756870275824499E-14</v>
      </c>
    </row>
    <row r="748" spans="1:109" ht="15.5" x14ac:dyDescent="0.35">
      <c r="A748" s="85" t="s">
        <v>872</v>
      </c>
      <c r="B748" s="100" t="s">
        <v>1068</v>
      </c>
      <c r="C748" s="95" t="s">
        <v>1068</v>
      </c>
      <c r="D748" s="95" t="s">
        <v>1068</v>
      </c>
      <c r="E748" s="100" t="s">
        <v>1068</v>
      </c>
      <c r="F748" s="95" t="s">
        <v>1068</v>
      </c>
      <c r="G748" s="95" t="s">
        <v>1068</v>
      </c>
      <c r="H748" s="86">
        <v>0</v>
      </c>
      <c r="I748" s="94">
        <v>0</v>
      </c>
      <c r="J748" s="94">
        <v>0</v>
      </c>
      <c r="K748" s="98" t="s">
        <v>1068</v>
      </c>
      <c r="L748" s="95" t="s">
        <v>1068</v>
      </c>
      <c r="M748" s="95" t="s">
        <v>1068</v>
      </c>
      <c r="N748" s="98" t="s">
        <v>1068</v>
      </c>
      <c r="O748" s="95" t="s">
        <v>1068</v>
      </c>
      <c r="P748" s="95" t="s">
        <v>1068</v>
      </c>
      <c r="Q748" s="98" t="s">
        <v>1068</v>
      </c>
      <c r="R748" s="95" t="s">
        <v>1068</v>
      </c>
      <c r="S748" s="95" t="s">
        <v>1068</v>
      </c>
      <c r="T748" s="98" t="s">
        <v>1068</v>
      </c>
      <c r="U748" s="95" t="s">
        <v>1068</v>
      </c>
      <c r="V748" s="95" t="s">
        <v>1068</v>
      </c>
      <c r="W748" s="98" t="s">
        <v>1068</v>
      </c>
      <c r="X748" s="95" t="s">
        <v>1068</v>
      </c>
      <c r="Y748" s="95" t="s">
        <v>1068</v>
      </c>
      <c r="Z748" s="86">
        <v>3.6269828847246798E-11</v>
      </c>
      <c r="AA748" s="94">
        <v>0</v>
      </c>
      <c r="AB748" s="94">
        <v>7.3690617519410896E-11</v>
      </c>
      <c r="AC748" s="98" t="s">
        <v>1068</v>
      </c>
      <c r="AD748" s="95" t="s">
        <v>1068</v>
      </c>
      <c r="AE748" s="95" t="s">
        <v>1068</v>
      </c>
      <c r="AF748" s="98" t="s">
        <v>1068</v>
      </c>
      <c r="AG748" s="95" t="s">
        <v>1068</v>
      </c>
      <c r="AH748" s="95" t="s">
        <v>1068</v>
      </c>
      <c r="AI748" s="98" t="s">
        <v>1068</v>
      </c>
      <c r="AJ748" s="95" t="s">
        <v>1068</v>
      </c>
      <c r="AK748" s="95" t="s">
        <v>1068</v>
      </c>
      <c r="AL748" s="98" t="s">
        <v>1068</v>
      </c>
      <c r="AM748" s="95" t="s">
        <v>1068</v>
      </c>
      <c r="AN748" s="95" t="s">
        <v>1068</v>
      </c>
      <c r="AO748" s="98" t="s">
        <v>1068</v>
      </c>
      <c r="AP748" s="95" t="s">
        <v>1068</v>
      </c>
      <c r="AQ748" s="95" t="s">
        <v>1068</v>
      </c>
      <c r="AR748" s="86">
        <v>8.5499487052895096E-9</v>
      </c>
      <c r="AS748" s="94">
        <v>0</v>
      </c>
      <c r="AT748" s="94">
        <v>1.2097798614470601E-8</v>
      </c>
      <c r="AU748" s="98" t="s">
        <v>1068</v>
      </c>
      <c r="AV748" s="95" t="s">
        <v>1068</v>
      </c>
      <c r="AW748" s="95" t="s">
        <v>1068</v>
      </c>
      <c r="AX748" s="98" t="s">
        <v>1068</v>
      </c>
      <c r="AY748" s="95" t="s">
        <v>1068</v>
      </c>
      <c r="AZ748" s="95" t="s">
        <v>1068</v>
      </c>
      <c r="BA748" s="98" t="s">
        <v>1068</v>
      </c>
      <c r="BB748" s="95" t="s">
        <v>1068</v>
      </c>
      <c r="BC748" s="95" t="s">
        <v>1068</v>
      </c>
      <c r="BD748" s="98" t="s">
        <v>1068</v>
      </c>
      <c r="BE748" s="95" t="s">
        <v>1068</v>
      </c>
      <c r="BF748" s="95" t="s">
        <v>1068</v>
      </c>
      <c r="BG748" s="98" t="s">
        <v>1068</v>
      </c>
      <c r="BH748" s="95" t="s">
        <v>1068</v>
      </c>
      <c r="BI748" s="95" t="s">
        <v>1068</v>
      </c>
      <c r="BJ748" s="98">
        <v>0</v>
      </c>
      <c r="BK748" s="95">
        <v>0</v>
      </c>
      <c r="BL748" s="95">
        <v>0</v>
      </c>
      <c r="BM748" s="98" t="s">
        <v>1068</v>
      </c>
      <c r="BN748" s="95" t="s">
        <v>1068</v>
      </c>
      <c r="BO748" s="95" t="s">
        <v>1068</v>
      </c>
      <c r="BP748" s="98" t="s">
        <v>1068</v>
      </c>
      <c r="BQ748" s="95" t="s">
        <v>1068</v>
      </c>
      <c r="BR748" s="95" t="s">
        <v>1068</v>
      </c>
      <c r="BS748" s="98" t="s">
        <v>1068</v>
      </c>
      <c r="BT748" s="95" t="s">
        <v>1068</v>
      </c>
      <c r="BU748" s="95" t="s">
        <v>1068</v>
      </c>
      <c r="BV748" s="98" t="s">
        <v>1068</v>
      </c>
      <c r="BW748" s="95" t="s">
        <v>1068</v>
      </c>
      <c r="BX748" s="95" t="s">
        <v>1068</v>
      </c>
      <c r="BY748" s="98" t="s">
        <v>1068</v>
      </c>
      <c r="BZ748" s="95" t="s">
        <v>1068</v>
      </c>
      <c r="CA748" s="95" t="s">
        <v>1068</v>
      </c>
      <c r="CB748" s="98">
        <v>0</v>
      </c>
      <c r="CC748" s="95">
        <v>0</v>
      </c>
      <c r="CD748" s="95">
        <v>0</v>
      </c>
      <c r="CE748" s="98" t="s">
        <v>1068</v>
      </c>
      <c r="CF748" s="95" t="s">
        <v>1068</v>
      </c>
      <c r="CG748" s="95" t="s">
        <v>1068</v>
      </c>
      <c r="CH748" s="98" t="s">
        <v>1068</v>
      </c>
      <c r="CI748" s="95" t="s">
        <v>1068</v>
      </c>
      <c r="CJ748" s="92" t="s">
        <v>1068</v>
      </c>
      <c r="CK748" s="98" t="s">
        <v>1068</v>
      </c>
      <c r="CL748" s="95" t="s">
        <v>1068</v>
      </c>
      <c r="CM748" s="92" t="s">
        <v>1068</v>
      </c>
      <c r="CN748" s="121" t="e">
        <f t="shared" si="58"/>
        <v>#VALUE!</v>
      </c>
      <c r="CO748" s="121" t="e">
        <f t="shared" si="58"/>
        <v>#VALUE!</v>
      </c>
      <c r="CP748" s="121" t="e">
        <f t="shared" si="58"/>
        <v>#VALUE!</v>
      </c>
      <c r="CQ748" s="121" t="e">
        <f t="shared" si="58"/>
        <v>#VALUE!</v>
      </c>
      <c r="CR748" s="121" t="e">
        <f t="shared" si="58"/>
        <v>#VALUE!</v>
      </c>
      <c r="CS748" s="121" t="e">
        <f t="shared" si="58"/>
        <v>#VALUE!</v>
      </c>
      <c r="CT748" s="121">
        <f t="shared" si="58"/>
        <v>1.4856150595713615E-14</v>
      </c>
      <c r="CU748" s="121">
        <f t="shared" si="58"/>
        <v>0</v>
      </c>
      <c r="CV748" s="121">
        <f t="shared" si="58"/>
        <v>2.1975112091734957E-14</v>
      </c>
      <c r="CW748" s="121" t="e">
        <f t="shared" si="57"/>
        <v>#VALUE!</v>
      </c>
      <c r="CX748" s="121" t="e">
        <f t="shared" si="57"/>
        <v>#VALUE!</v>
      </c>
      <c r="CY748" s="121" t="e">
        <f t="shared" si="57"/>
        <v>#VALUE!</v>
      </c>
      <c r="CZ748" s="121" t="e">
        <f t="shared" si="57"/>
        <v>#VALUE!</v>
      </c>
      <c r="DA748" s="121" t="e">
        <f t="shared" si="57"/>
        <v>#VALUE!</v>
      </c>
      <c r="DB748" s="121" t="e">
        <f t="shared" si="57"/>
        <v>#VALUE!</v>
      </c>
      <c r="DC748" s="121" t="e">
        <f t="shared" si="57"/>
        <v>#VALUE!</v>
      </c>
      <c r="DD748" s="121" t="e">
        <f t="shared" si="57"/>
        <v>#VALUE!</v>
      </c>
      <c r="DE748" s="122" t="e">
        <f t="shared" si="56"/>
        <v>#VALUE!</v>
      </c>
    </row>
    <row r="749" spans="1:109" ht="15.5" x14ac:dyDescent="0.35">
      <c r="A749" s="85" t="s">
        <v>500</v>
      </c>
      <c r="B749" s="93">
        <v>4.1275559745599001E-11</v>
      </c>
      <c r="C749" s="94">
        <v>-2.07996983580756E-11</v>
      </c>
      <c r="D749" s="94">
        <v>1.6299013403566801E-10</v>
      </c>
      <c r="E749" s="93">
        <v>0</v>
      </c>
      <c r="F749" s="94">
        <v>-9.81380784730196E-11</v>
      </c>
      <c r="G749" s="94">
        <v>1.85590982126567E-10</v>
      </c>
      <c r="H749" s="86">
        <v>2.75783891541188E-11</v>
      </c>
      <c r="I749" s="94">
        <v>-3.3497984760690601E-11</v>
      </c>
      <c r="J749" s="94">
        <v>1.4102352187266601E-10</v>
      </c>
      <c r="K749" s="86">
        <v>9.1499607471856204E-11</v>
      </c>
      <c r="L749" s="94">
        <v>0</v>
      </c>
      <c r="M749" s="94">
        <v>1.8439963691306199E-10</v>
      </c>
      <c r="N749" s="86">
        <v>2.1048776271374299E-11</v>
      </c>
      <c r="O749" s="94">
        <v>-6.6393863293752203E-12</v>
      </c>
      <c r="P749" s="94">
        <v>1.0297984239150101E-10</v>
      </c>
      <c r="Q749" s="86">
        <v>0</v>
      </c>
      <c r="R749" s="94">
        <v>-5.00925295535964E-11</v>
      </c>
      <c r="S749" s="94">
        <v>1.5156062299642999E-10</v>
      </c>
      <c r="T749" s="86">
        <v>1.42854009328166E-10</v>
      </c>
      <c r="U749" s="94">
        <v>-6.4304920347643006E-11</v>
      </c>
      <c r="V749" s="94">
        <v>3.93677380394197E-10</v>
      </c>
      <c r="W749" s="86">
        <v>1.8484484911756E-10</v>
      </c>
      <c r="X749" s="94">
        <v>-5.9782355758333401E-12</v>
      </c>
      <c r="Y749" s="94">
        <v>4.3522488461141202E-10</v>
      </c>
      <c r="Z749" s="86">
        <v>7.7740719939125695E-11</v>
      </c>
      <c r="AA749" s="94">
        <v>-8.4083360424838899E-11</v>
      </c>
      <c r="AB749" s="94">
        <v>3.6210752274101503E-10</v>
      </c>
      <c r="AC749" s="86">
        <v>3.2658594281913701E-10</v>
      </c>
      <c r="AD749" s="94">
        <v>0</v>
      </c>
      <c r="AE749" s="94">
        <v>4.8336727445744202E-10</v>
      </c>
      <c r="AF749" s="86">
        <v>3.3445659858681098E-11</v>
      </c>
      <c r="AG749" s="94">
        <v>-1.35613651375791E-11</v>
      </c>
      <c r="AH749" s="94">
        <v>1.8916478739005601E-10</v>
      </c>
      <c r="AI749" s="86">
        <v>1.2171199566213601E-10</v>
      </c>
      <c r="AJ749" s="94">
        <v>-5.8552857130448201E-11</v>
      </c>
      <c r="AK749" s="94">
        <v>3.6987578313479598E-10</v>
      </c>
      <c r="AL749" s="86">
        <v>1.7511827377542301E-8</v>
      </c>
      <c r="AM749" s="94">
        <v>-5.6648963586776497E-9</v>
      </c>
      <c r="AN749" s="94">
        <v>4.7110295252842102E-8</v>
      </c>
      <c r="AO749" s="86">
        <v>1.2334928811551E-8</v>
      </c>
      <c r="AP749" s="94">
        <v>-5.0968795418783401E-9</v>
      </c>
      <c r="AQ749" s="94">
        <v>4.7731678703034001E-8</v>
      </c>
      <c r="AR749" s="86">
        <v>8.0552468172104002E-9</v>
      </c>
      <c r="AS749" s="94">
        <v>-8.6772227292489695E-9</v>
      </c>
      <c r="AT749" s="94">
        <v>3.5804116597747503E-8</v>
      </c>
      <c r="AU749" s="86">
        <v>1.9793902095378299E-8</v>
      </c>
      <c r="AV749" s="94">
        <v>0</v>
      </c>
      <c r="AW749" s="94">
        <v>4.5040056541073201E-8</v>
      </c>
      <c r="AX749" s="86">
        <v>3.9505606695001599E-9</v>
      </c>
      <c r="AY749" s="94">
        <v>-2.0103392497300199E-9</v>
      </c>
      <c r="AZ749" s="94">
        <v>2.50657258543299E-8</v>
      </c>
      <c r="BA749" s="86">
        <v>4.5101444675298101E-9</v>
      </c>
      <c r="BB749" s="94">
        <v>-9.4457382204978896E-9</v>
      </c>
      <c r="BC749" s="94">
        <v>3.5645256947573199E-8</v>
      </c>
      <c r="BD749" s="86">
        <v>3.8176343022566301E-12</v>
      </c>
      <c r="BE749" s="94">
        <v>-2.2861547212973899E-12</v>
      </c>
      <c r="BF749" s="94">
        <v>1.0848890063196499E-11</v>
      </c>
      <c r="BG749" s="86">
        <v>3.51141258978299E-12</v>
      </c>
      <c r="BH749" s="94">
        <v>-2.087605310025E-12</v>
      </c>
      <c r="BI749" s="94">
        <v>1.09243126261106E-11</v>
      </c>
      <c r="BJ749" s="86">
        <v>2.2966109296110799E-12</v>
      </c>
      <c r="BK749" s="94">
        <v>-2.3062982965913698E-12</v>
      </c>
      <c r="BL749" s="94">
        <v>8.7439324327029705E-12</v>
      </c>
      <c r="BM749" s="86">
        <v>6.0193037590832503E-12</v>
      </c>
      <c r="BN749" s="94">
        <v>0</v>
      </c>
      <c r="BO749" s="94">
        <v>1.13077516823716E-11</v>
      </c>
      <c r="BP749" s="86">
        <v>1.03923684331578E-12</v>
      </c>
      <c r="BQ749" s="94">
        <v>-4.6810513675389998E-13</v>
      </c>
      <c r="BR749" s="94">
        <v>5.9788472561791597E-12</v>
      </c>
      <c r="BS749" s="86">
        <v>2.5425062998590498E-12</v>
      </c>
      <c r="BT749" s="94">
        <v>-1.22376109624306E-12</v>
      </c>
      <c r="BU749" s="94">
        <v>9.9993577028848394E-12</v>
      </c>
      <c r="BV749" s="86">
        <v>1.51219821001262E-12</v>
      </c>
      <c r="BW749" s="94">
        <v>-7.8371548505915595E-13</v>
      </c>
      <c r="BX749" s="94">
        <v>3.7232891053249597E-12</v>
      </c>
      <c r="BY749" s="86">
        <v>1.4198790898246199E-12</v>
      </c>
      <c r="BZ749" s="94">
        <v>-7.3785792838798695E-13</v>
      </c>
      <c r="CA749" s="94">
        <v>3.9046991776389098E-12</v>
      </c>
      <c r="CB749" s="86">
        <v>7.8606524609175203E-13</v>
      </c>
      <c r="CC749" s="94">
        <v>-3.9277238535228498E-13</v>
      </c>
      <c r="CD749" s="94">
        <v>2.8026447769613298E-12</v>
      </c>
      <c r="CE749" s="86">
        <v>2.17522990117859E-12</v>
      </c>
      <c r="CF749" s="94">
        <v>0</v>
      </c>
      <c r="CG749" s="94">
        <v>3.9179876709705902E-12</v>
      </c>
      <c r="CH749" s="86">
        <v>4.2071013263176902E-13</v>
      </c>
      <c r="CI749" s="94">
        <v>-1.54962129601542E-13</v>
      </c>
      <c r="CJ749" s="88">
        <v>2.0528218226520098E-12</v>
      </c>
      <c r="CK749" s="86">
        <v>6.8223357052543499E-13</v>
      </c>
      <c r="CL749" s="94">
        <v>-7.6577129633063399E-13</v>
      </c>
      <c r="CM749" s="88">
        <v>2.8818745901988899E-12</v>
      </c>
      <c r="CN749" s="121">
        <f t="shared" si="58"/>
        <v>3.565995979919724E-14</v>
      </c>
      <c r="CO749" s="121">
        <f t="shared" si="58"/>
        <v>-1.2736294391758921E-14</v>
      </c>
      <c r="CP749" s="121">
        <f t="shared" si="58"/>
        <v>9.9029206845370975E-14</v>
      </c>
      <c r="CQ749" s="121">
        <f t="shared" si="58"/>
        <v>2.7244164951185496E-14</v>
      </c>
      <c r="CR749" s="121">
        <f t="shared" si="58"/>
        <v>-1.3358029660179672E-14</v>
      </c>
      <c r="CS749" s="121">
        <f t="shared" si="58"/>
        <v>1.0294629895604233E-13</v>
      </c>
      <c r="CT749" s="121">
        <f t="shared" si="58"/>
        <v>1.738148410068325E-14</v>
      </c>
      <c r="CU749" s="121">
        <f t="shared" si="58"/>
        <v>-1.8915105455954772E-14</v>
      </c>
      <c r="CV749" s="121">
        <f t="shared" si="58"/>
        <v>7.8849625801797818E-14</v>
      </c>
      <c r="CW749" s="121">
        <f t="shared" si="57"/>
        <v>4.9741498736488631E-14</v>
      </c>
      <c r="CX749" s="121">
        <f t="shared" si="57"/>
        <v>0</v>
      </c>
      <c r="CY749" s="121">
        <f t="shared" si="57"/>
        <v>1.0076162941182362E-13</v>
      </c>
      <c r="CZ749" s="121">
        <f t="shared" si="57"/>
        <v>8.7122666004785519E-15</v>
      </c>
      <c r="DA749" s="121">
        <f t="shared" si="57"/>
        <v>-4.0714480793731142E-15</v>
      </c>
      <c r="DB749" s="121">
        <f t="shared" si="57"/>
        <v>5.2674358788469506E-14</v>
      </c>
      <c r="DC749" s="121">
        <f t="shared" si="57"/>
        <v>1.2316861553916406E-14</v>
      </c>
      <c r="DD749" s="121">
        <f t="shared" si="57"/>
        <v>-1.985647737174364E-14</v>
      </c>
      <c r="DE749" s="122">
        <f t="shared" si="56"/>
        <v>7.9522715903788481E-14</v>
      </c>
    </row>
    <row r="750" spans="1:109" ht="15.5" x14ac:dyDescent="0.35">
      <c r="A750" s="85" t="s">
        <v>862</v>
      </c>
      <c r="B750" s="100" t="s">
        <v>1068</v>
      </c>
      <c r="C750" s="95" t="s">
        <v>1068</v>
      </c>
      <c r="D750" s="95" t="s">
        <v>1068</v>
      </c>
      <c r="E750" s="100" t="s">
        <v>1068</v>
      </c>
      <c r="F750" s="95" t="s">
        <v>1068</v>
      </c>
      <c r="G750" s="95" t="s">
        <v>1068</v>
      </c>
      <c r="H750" s="86">
        <v>3.7750859366399501E-11</v>
      </c>
      <c r="I750" s="94">
        <v>0</v>
      </c>
      <c r="J750" s="94">
        <v>6.5377694022309899E-11</v>
      </c>
      <c r="K750" s="86">
        <v>6.1675345031785599E-11</v>
      </c>
      <c r="L750" s="94">
        <v>0</v>
      </c>
      <c r="M750" s="94">
        <v>1.3504453893909001E-10</v>
      </c>
      <c r="N750" s="86">
        <v>2.1504727621037799E-12</v>
      </c>
      <c r="O750" s="94">
        <v>-5.01235533606807E-11</v>
      </c>
      <c r="P750" s="94">
        <v>8.1126595934499E-11</v>
      </c>
      <c r="Q750" s="86">
        <v>1.95607381395171E-12</v>
      </c>
      <c r="R750" s="94">
        <v>-4.7965696005202701E-11</v>
      </c>
      <c r="S750" s="94">
        <v>1.1232440123379001E-10</v>
      </c>
      <c r="T750" s="98" t="s">
        <v>1068</v>
      </c>
      <c r="U750" s="95" t="s">
        <v>1068</v>
      </c>
      <c r="V750" s="95" t="s">
        <v>1068</v>
      </c>
      <c r="W750" s="98" t="s">
        <v>1068</v>
      </c>
      <c r="X750" s="95" t="s">
        <v>1068</v>
      </c>
      <c r="Y750" s="95" t="s">
        <v>1068</v>
      </c>
      <c r="Z750" s="86">
        <v>6.32607605644347E-11</v>
      </c>
      <c r="AA750" s="94">
        <v>0</v>
      </c>
      <c r="AB750" s="94">
        <v>1.59641917305071E-10</v>
      </c>
      <c r="AC750" s="86">
        <v>1.6477601302329301E-10</v>
      </c>
      <c r="AD750" s="94">
        <v>0</v>
      </c>
      <c r="AE750" s="94">
        <v>3.5203069724227599E-10</v>
      </c>
      <c r="AF750" s="86">
        <v>8.08669567932512E-12</v>
      </c>
      <c r="AG750" s="94">
        <v>-1.9768179755652801E-11</v>
      </c>
      <c r="AH750" s="94">
        <v>1.1211829774016E-10</v>
      </c>
      <c r="AI750" s="86">
        <v>5.1693363167121E-11</v>
      </c>
      <c r="AJ750" s="94">
        <v>-2.7727060104033501E-11</v>
      </c>
      <c r="AK750" s="94">
        <v>2.7351433835133698E-10</v>
      </c>
      <c r="AL750" s="98" t="s">
        <v>1068</v>
      </c>
      <c r="AM750" s="95" t="s">
        <v>1068</v>
      </c>
      <c r="AN750" s="95" t="s">
        <v>1068</v>
      </c>
      <c r="AO750" s="98" t="s">
        <v>1068</v>
      </c>
      <c r="AP750" s="95" t="s">
        <v>1068</v>
      </c>
      <c r="AQ750" s="95" t="s">
        <v>1068</v>
      </c>
      <c r="AR750" s="86">
        <v>8.2194808695476304E-9</v>
      </c>
      <c r="AS750" s="94">
        <v>0</v>
      </c>
      <c r="AT750" s="94">
        <v>1.30444914937951E-8</v>
      </c>
      <c r="AU750" s="86">
        <v>1.0797965001361599E-8</v>
      </c>
      <c r="AV750" s="94">
        <v>0</v>
      </c>
      <c r="AW750" s="94">
        <v>2.5463739119848E-8</v>
      </c>
      <c r="AX750" s="86">
        <v>0</v>
      </c>
      <c r="AY750" s="94">
        <v>-7.0159792727712596E-9</v>
      </c>
      <c r="AZ750" s="94">
        <v>1.4999707663920999E-8</v>
      </c>
      <c r="BA750" s="86">
        <v>2.2530990733726199E-9</v>
      </c>
      <c r="BB750" s="94">
        <v>-5.1290610105942302E-9</v>
      </c>
      <c r="BC750" s="94">
        <v>2.0148803660414001E-8</v>
      </c>
      <c r="BD750" s="98" t="s">
        <v>1068</v>
      </c>
      <c r="BE750" s="95" t="s">
        <v>1068</v>
      </c>
      <c r="BF750" s="95" t="s">
        <v>1068</v>
      </c>
      <c r="BG750" s="98" t="s">
        <v>1068</v>
      </c>
      <c r="BH750" s="95" t="s">
        <v>1068</v>
      </c>
      <c r="BI750" s="95" t="s">
        <v>1068</v>
      </c>
      <c r="BJ750" s="86">
        <v>3.4748403836031702E-13</v>
      </c>
      <c r="BK750" s="94">
        <v>0</v>
      </c>
      <c r="BL750" s="94">
        <v>5.8952036585688896E-13</v>
      </c>
      <c r="BM750" s="86">
        <v>5.60086039982707E-13</v>
      </c>
      <c r="BN750" s="94">
        <v>0</v>
      </c>
      <c r="BO750" s="94">
        <v>1.21909217884887E-12</v>
      </c>
      <c r="BP750" s="86">
        <v>3.1258346694371397E-14</v>
      </c>
      <c r="BQ750" s="94">
        <v>-2.9372207857208498E-13</v>
      </c>
      <c r="BR750" s="94">
        <v>6.9215147609114097E-13</v>
      </c>
      <c r="BS750" s="86">
        <v>2.3487158720109502E-13</v>
      </c>
      <c r="BT750" s="94">
        <v>-1.23873253222431E-13</v>
      </c>
      <c r="BU750" s="94">
        <v>1.2517288270273099E-12</v>
      </c>
      <c r="BV750" s="98" t="s">
        <v>1068</v>
      </c>
      <c r="BW750" s="95" t="s">
        <v>1068</v>
      </c>
      <c r="BX750" s="95" t="s">
        <v>1068</v>
      </c>
      <c r="BY750" s="98" t="s">
        <v>1068</v>
      </c>
      <c r="BZ750" s="95" t="s">
        <v>1068</v>
      </c>
      <c r="CA750" s="95" t="s">
        <v>1068</v>
      </c>
      <c r="CB750" s="98">
        <v>0</v>
      </c>
      <c r="CC750" s="95">
        <v>0</v>
      </c>
      <c r="CD750" s="95">
        <v>0</v>
      </c>
      <c r="CE750" s="98">
        <v>0</v>
      </c>
      <c r="CF750" s="95">
        <v>0</v>
      </c>
      <c r="CG750" s="95">
        <v>0</v>
      </c>
      <c r="CH750" s="98">
        <v>0</v>
      </c>
      <c r="CI750" s="95">
        <v>0</v>
      </c>
      <c r="CJ750" s="92">
        <v>0</v>
      </c>
      <c r="CK750" s="98">
        <v>0</v>
      </c>
      <c r="CL750" s="95">
        <v>0</v>
      </c>
      <c r="CM750" s="92">
        <v>0</v>
      </c>
      <c r="CN750" s="121" t="e">
        <f t="shared" si="58"/>
        <v>#VALUE!</v>
      </c>
      <c r="CO750" s="121" t="e">
        <f t="shared" si="58"/>
        <v>#VALUE!</v>
      </c>
      <c r="CP750" s="121" t="e">
        <f t="shared" si="58"/>
        <v>#VALUE!</v>
      </c>
      <c r="CQ750" s="121" t="e">
        <f t="shared" si="58"/>
        <v>#VALUE!</v>
      </c>
      <c r="CR750" s="121" t="e">
        <f t="shared" si="58"/>
        <v>#VALUE!</v>
      </c>
      <c r="CS750" s="121" t="e">
        <f t="shared" si="58"/>
        <v>#VALUE!</v>
      </c>
      <c r="CT750" s="121">
        <f t="shared" si="58"/>
        <v>1.745810723254845E-14</v>
      </c>
      <c r="CU750" s="121">
        <f t="shared" si="58"/>
        <v>0</v>
      </c>
      <c r="CV750" s="121">
        <f t="shared" si="58"/>
        <v>3.0517915809198858E-14</v>
      </c>
      <c r="CW750" s="121">
        <f t="shared" si="57"/>
        <v>2.7047427539511826E-14</v>
      </c>
      <c r="CX750" s="121">
        <f t="shared" si="57"/>
        <v>0</v>
      </c>
      <c r="CY750" s="121">
        <f t="shared" si="57"/>
        <v>6.1682818106642148E-14</v>
      </c>
      <c r="CZ750" s="121">
        <f t="shared" si="57"/>
        <v>4.5728664011625926E-16</v>
      </c>
      <c r="DA750" s="121">
        <f t="shared" si="57"/>
        <v>-1.4367826114456286E-14</v>
      </c>
      <c r="DB750" s="121">
        <f t="shared" si="57"/>
        <v>3.2352404495255881E-14</v>
      </c>
      <c r="DC750" s="121">
        <f t="shared" si="57"/>
        <v>5.8213678481913042E-15</v>
      </c>
      <c r="DD750" s="121">
        <f t="shared" si="57"/>
        <v>-1.1652908657282475E-14</v>
      </c>
      <c r="DE750" s="122">
        <f t="shared" si="56"/>
        <v>4.8885451675225813E-14</v>
      </c>
    </row>
    <row r="751" spans="1:109" ht="15.5" x14ac:dyDescent="0.35">
      <c r="A751" s="85" t="s">
        <v>868</v>
      </c>
      <c r="B751" s="93">
        <v>5.9966931463931904E-11</v>
      </c>
      <c r="C751" s="94">
        <v>-3.0134147692353901E-11</v>
      </c>
      <c r="D751" s="94">
        <v>2.4905584719206498E-10</v>
      </c>
      <c r="E751" s="93">
        <v>6.5772890884669896E-14</v>
      </c>
      <c r="F751" s="94">
        <v>-1.4242647092724099E-10</v>
      </c>
      <c r="G751" s="94">
        <v>2.74377255400026E-10</v>
      </c>
      <c r="H751" s="86">
        <v>6.7960238173934704E-11</v>
      </c>
      <c r="I751" s="94">
        <v>-9.3504920949400393E-12</v>
      </c>
      <c r="J751" s="94">
        <v>1.6996311146089399E-10</v>
      </c>
      <c r="K751" s="86">
        <v>1.31392926374778E-10</v>
      </c>
      <c r="L751" s="94">
        <v>0</v>
      </c>
      <c r="M751" s="94">
        <v>2.8602467286012201E-10</v>
      </c>
      <c r="N751" s="86">
        <v>1.7655858105110199E-11</v>
      </c>
      <c r="O751" s="94">
        <v>-3.7540932281508603E-11</v>
      </c>
      <c r="P751" s="94">
        <v>1.5655388893243499E-10</v>
      </c>
      <c r="Q751" s="86">
        <v>3.5507458987760498E-12</v>
      </c>
      <c r="R751" s="94">
        <v>-9.41184423558539E-11</v>
      </c>
      <c r="S751" s="94">
        <v>2.38215963832868E-10</v>
      </c>
      <c r="T751" s="86">
        <v>1.52611736021735E-10</v>
      </c>
      <c r="U751" s="94">
        <v>-9.7839705353891104E-11</v>
      </c>
      <c r="V751" s="94">
        <v>6.4758852412191095E-10</v>
      </c>
      <c r="W751" s="86">
        <v>2.4504939080270798E-10</v>
      </c>
      <c r="X751" s="94">
        <v>0</v>
      </c>
      <c r="Y751" s="94">
        <v>7.2727286096167804E-10</v>
      </c>
      <c r="Z751" s="86">
        <v>1.4471480655262099E-10</v>
      </c>
      <c r="AA751" s="94">
        <v>-2.3433289052318901E-11</v>
      </c>
      <c r="AB751" s="94">
        <v>4.5177731844001902E-10</v>
      </c>
      <c r="AC751" s="86">
        <v>4.4592689400798303E-10</v>
      </c>
      <c r="AD751" s="94">
        <v>0</v>
      </c>
      <c r="AE751" s="94">
        <v>8.1678741145515604E-10</v>
      </c>
      <c r="AF751" s="86">
        <v>3.2301170131109101E-11</v>
      </c>
      <c r="AG751" s="94">
        <v>-4.1393035387657799E-11</v>
      </c>
      <c r="AH751" s="94">
        <v>2.6865155432258302E-10</v>
      </c>
      <c r="AI751" s="86">
        <v>1.4585883859523399E-10</v>
      </c>
      <c r="AJ751" s="94">
        <v>-7.3154868741391598E-11</v>
      </c>
      <c r="AK751" s="94">
        <v>6.3116973496786203E-10</v>
      </c>
      <c r="AL751" s="86">
        <v>1.84135662629503E-8</v>
      </c>
      <c r="AM751" s="94">
        <v>-6.7634156151455298E-9</v>
      </c>
      <c r="AN751" s="94">
        <v>4.7567732138518898E-8</v>
      </c>
      <c r="AO751" s="86">
        <v>1.34954364560376E-8</v>
      </c>
      <c r="AP751" s="94">
        <v>-6.0374131298784096E-9</v>
      </c>
      <c r="AQ751" s="94">
        <v>4.6114066119595897E-8</v>
      </c>
      <c r="AR751" s="86">
        <v>1.39685795308463E-8</v>
      </c>
      <c r="AS751" s="94">
        <v>-1.0329949806724E-9</v>
      </c>
      <c r="AT751" s="94">
        <v>3.0221637322752697E-8</v>
      </c>
      <c r="AU751" s="86">
        <v>1.95819420689627E-8</v>
      </c>
      <c r="AV751" s="94">
        <v>0</v>
      </c>
      <c r="AW751" s="94">
        <v>4.5729583828866297E-8</v>
      </c>
      <c r="AX751" s="86">
        <v>1.4290720831634601E-9</v>
      </c>
      <c r="AY751" s="94">
        <v>-6.3006206241019001E-9</v>
      </c>
      <c r="AZ751" s="94">
        <v>2.4626637391583801E-8</v>
      </c>
      <c r="BA751" s="86">
        <v>4.2075198705787204E-9</v>
      </c>
      <c r="BB751" s="94">
        <v>-9.6873567813021602E-9</v>
      </c>
      <c r="BC751" s="94">
        <v>3.62007255031941E-8</v>
      </c>
      <c r="BD751" s="86">
        <v>7.3484090420674204E-12</v>
      </c>
      <c r="BE751" s="94">
        <v>-4.8734494675337903E-12</v>
      </c>
      <c r="BF751" s="94">
        <v>2.3060670639730601E-11</v>
      </c>
      <c r="BG751" s="86">
        <v>6.8325977707699996E-12</v>
      </c>
      <c r="BH751" s="94">
        <v>-4.0811919530513403E-12</v>
      </c>
      <c r="BI751" s="94">
        <v>2.43283174268259E-11</v>
      </c>
      <c r="BJ751" s="86">
        <v>6.57978020326338E-12</v>
      </c>
      <c r="BK751" s="94">
        <v>-5.0093571890685598E-13</v>
      </c>
      <c r="BL751" s="94">
        <v>1.4672527381681301E-11</v>
      </c>
      <c r="BM751" s="86">
        <v>1.19722202887818E-11</v>
      </c>
      <c r="BN751" s="94">
        <v>0</v>
      </c>
      <c r="BO751" s="94">
        <v>2.4355302632879402E-11</v>
      </c>
      <c r="BP751" s="86">
        <v>1.2570220966653799E-12</v>
      </c>
      <c r="BQ751" s="94">
        <v>-3.2394867716439402E-12</v>
      </c>
      <c r="BR751" s="94">
        <v>1.30896712453897E-11</v>
      </c>
      <c r="BS751" s="86">
        <v>4.8739532083731197E-12</v>
      </c>
      <c r="BT751" s="94">
        <v>-2.58837932464457E-12</v>
      </c>
      <c r="BU751" s="94">
        <v>2.36973062267565E-11</v>
      </c>
      <c r="BV751" s="86">
        <v>4.5908737145960897E-12</v>
      </c>
      <c r="BW751" s="94">
        <v>-2.6090799197253398E-12</v>
      </c>
      <c r="BX751" s="94">
        <v>1.13951690845637E-11</v>
      </c>
      <c r="BY751" s="86">
        <v>4.4968161483504302E-12</v>
      </c>
      <c r="BZ751" s="94">
        <v>-2.2513712792481402E-12</v>
      </c>
      <c r="CA751" s="94">
        <v>1.1924269339100201E-11</v>
      </c>
      <c r="CB751" s="86">
        <v>3.0168489959627001E-12</v>
      </c>
      <c r="CC751" s="94">
        <v>-3.5204180538875298E-13</v>
      </c>
      <c r="CD751" s="94">
        <v>6.72949418917801E-12</v>
      </c>
      <c r="CE751" s="86">
        <v>6.6441138803090898E-12</v>
      </c>
      <c r="CF751" s="94">
        <v>0</v>
      </c>
      <c r="CG751" s="94">
        <v>1.20100053255291E-11</v>
      </c>
      <c r="CH751" s="86">
        <v>1.1739656890138199E-12</v>
      </c>
      <c r="CI751" s="94">
        <v>-1.49813774428887E-12</v>
      </c>
      <c r="CJ751" s="88">
        <v>6.1358658245762604E-12</v>
      </c>
      <c r="CK751" s="86">
        <v>2.05643545519493E-12</v>
      </c>
      <c r="CL751" s="94">
        <v>-2.4123328161434601E-12</v>
      </c>
      <c r="CM751" s="88">
        <v>9.4815709078074602E-12</v>
      </c>
      <c r="CN751" s="121">
        <f t="shared" si="58"/>
        <v>3.8655473164880339E-14</v>
      </c>
      <c r="CO751" s="121">
        <f t="shared" si="58"/>
        <v>-1.6499684551660581E-14</v>
      </c>
      <c r="CP751" s="121">
        <f t="shared" si="58"/>
        <v>1.156583705098314E-13</v>
      </c>
      <c r="CQ751" s="121">
        <f t="shared" si="58"/>
        <v>3.1823756174395136E-14</v>
      </c>
      <c r="CR751" s="121">
        <f t="shared" si="58"/>
        <v>-1.6969760635780044E-14</v>
      </c>
      <c r="CS751" s="121">
        <f t="shared" si="58"/>
        <v>1.1816278699686345E-13</v>
      </c>
      <c r="CT751" s="121">
        <f t="shared" si="58"/>
        <v>3.1740736117123446E-14</v>
      </c>
      <c r="CU751" s="121">
        <f t="shared" si="58"/>
        <v>-3.1185121162556282E-15</v>
      </c>
      <c r="CV751" s="121">
        <f t="shared" si="58"/>
        <v>7.5795465120557452E-14</v>
      </c>
      <c r="CW751" s="121">
        <f t="shared" si="57"/>
        <v>5.6896714736297034E-14</v>
      </c>
      <c r="CX751" s="121">
        <f t="shared" si="57"/>
        <v>0</v>
      </c>
      <c r="CY751" s="121">
        <f t="shared" si="57"/>
        <v>1.2198914389390325E-13</v>
      </c>
      <c r="CZ751" s="121">
        <f t="shared" si="57"/>
        <v>4.5926149768897141E-15</v>
      </c>
      <c r="DA751" s="121">
        <f t="shared" si="57"/>
        <v>-1.366752598904331E-14</v>
      </c>
      <c r="DB751" s="121">
        <f t="shared" si="57"/>
        <v>5.8510383483609722E-14</v>
      </c>
      <c r="DC751" s="121">
        <f t="shared" si="57"/>
        <v>1.3177526116236156E-14</v>
      </c>
      <c r="DD751" s="121">
        <f t="shared" si="57"/>
        <v>-2.3227906154152292E-14</v>
      </c>
      <c r="DE751" s="122">
        <f t="shared" si="56"/>
        <v>9.6666808669062671E-14</v>
      </c>
    </row>
    <row r="752" spans="1:109" ht="15.5" x14ac:dyDescent="0.35">
      <c r="A752" s="85" t="s">
        <v>867</v>
      </c>
      <c r="B752" s="100" t="s">
        <v>1068</v>
      </c>
      <c r="C752" s="95" t="s">
        <v>1068</v>
      </c>
      <c r="D752" s="95" t="s">
        <v>1068</v>
      </c>
      <c r="E752" s="100" t="s">
        <v>1068</v>
      </c>
      <c r="F752" s="95" t="s">
        <v>1068</v>
      </c>
      <c r="G752" s="95" t="s">
        <v>1068</v>
      </c>
      <c r="H752" s="86">
        <v>1.9045358267085901E-8</v>
      </c>
      <c r="I752" s="94">
        <v>0</v>
      </c>
      <c r="J752" s="94">
        <v>3.00958986093308E-8</v>
      </c>
      <c r="K752" s="98" t="s">
        <v>1068</v>
      </c>
      <c r="L752" s="95" t="s">
        <v>1068</v>
      </c>
      <c r="M752" s="95" t="s">
        <v>1068</v>
      </c>
      <c r="N752" s="98" t="s">
        <v>1068</v>
      </c>
      <c r="O752" s="95" t="s">
        <v>1068</v>
      </c>
      <c r="P752" s="95" t="s">
        <v>1068</v>
      </c>
      <c r="Q752" s="98" t="s">
        <v>1068</v>
      </c>
      <c r="R752" s="95" t="s">
        <v>1068</v>
      </c>
      <c r="S752" s="95" t="s">
        <v>1068</v>
      </c>
      <c r="T752" s="98" t="s">
        <v>1068</v>
      </c>
      <c r="U752" s="95" t="s">
        <v>1068</v>
      </c>
      <c r="V752" s="95" t="s">
        <v>1068</v>
      </c>
      <c r="W752" s="98" t="s">
        <v>1068</v>
      </c>
      <c r="X752" s="95" t="s">
        <v>1068</v>
      </c>
      <c r="Y752" s="95" t="s">
        <v>1068</v>
      </c>
      <c r="Z752" s="86">
        <v>6.7963135513573705E-11</v>
      </c>
      <c r="AA752" s="94">
        <v>0</v>
      </c>
      <c r="AB752" s="94">
        <v>1.51377043314055E-10</v>
      </c>
      <c r="AC752" s="98" t="s">
        <v>1068</v>
      </c>
      <c r="AD752" s="95" t="s">
        <v>1068</v>
      </c>
      <c r="AE752" s="95" t="s">
        <v>1068</v>
      </c>
      <c r="AF752" s="98" t="s">
        <v>1068</v>
      </c>
      <c r="AG752" s="95" t="s">
        <v>1068</v>
      </c>
      <c r="AH752" s="95" t="s">
        <v>1068</v>
      </c>
      <c r="AI752" s="98" t="s">
        <v>1068</v>
      </c>
      <c r="AJ752" s="95" t="s">
        <v>1068</v>
      </c>
      <c r="AK752" s="95" t="s">
        <v>1068</v>
      </c>
      <c r="AL752" s="98" t="s">
        <v>1068</v>
      </c>
      <c r="AM752" s="95" t="s">
        <v>1068</v>
      </c>
      <c r="AN752" s="95" t="s">
        <v>1068</v>
      </c>
      <c r="AO752" s="98" t="s">
        <v>1068</v>
      </c>
      <c r="AP752" s="95" t="s">
        <v>1068</v>
      </c>
      <c r="AQ752" s="95" t="s">
        <v>1068</v>
      </c>
      <c r="AR752" s="86">
        <v>1.53768283062931E-8</v>
      </c>
      <c r="AS752" s="94">
        <v>0</v>
      </c>
      <c r="AT752" s="94">
        <v>2.2550197382996601E-8</v>
      </c>
      <c r="AU752" s="98" t="s">
        <v>1068</v>
      </c>
      <c r="AV752" s="95" t="s">
        <v>1068</v>
      </c>
      <c r="AW752" s="95" t="s">
        <v>1068</v>
      </c>
      <c r="AX752" s="98" t="s">
        <v>1068</v>
      </c>
      <c r="AY752" s="95" t="s">
        <v>1068</v>
      </c>
      <c r="AZ752" s="95" t="s">
        <v>1068</v>
      </c>
      <c r="BA752" s="98" t="s">
        <v>1068</v>
      </c>
      <c r="BB752" s="95" t="s">
        <v>1068</v>
      </c>
      <c r="BC752" s="95" t="s">
        <v>1068</v>
      </c>
      <c r="BD752" s="98" t="s">
        <v>1068</v>
      </c>
      <c r="BE752" s="95" t="s">
        <v>1068</v>
      </c>
      <c r="BF752" s="95" t="s">
        <v>1068</v>
      </c>
      <c r="BG752" s="98" t="s">
        <v>1068</v>
      </c>
      <c r="BH752" s="95" t="s">
        <v>1068</v>
      </c>
      <c r="BI752" s="95" t="s">
        <v>1068</v>
      </c>
      <c r="BJ752" s="98">
        <v>0</v>
      </c>
      <c r="BK752" s="95">
        <v>0</v>
      </c>
      <c r="BL752" s="95">
        <v>0</v>
      </c>
      <c r="BM752" s="98" t="s">
        <v>1068</v>
      </c>
      <c r="BN752" s="95" t="s">
        <v>1068</v>
      </c>
      <c r="BO752" s="95" t="s">
        <v>1068</v>
      </c>
      <c r="BP752" s="98" t="s">
        <v>1068</v>
      </c>
      <c r="BQ752" s="95" t="s">
        <v>1068</v>
      </c>
      <c r="BR752" s="95" t="s">
        <v>1068</v>
      </c>
      <c r="BS752" s="98" t="s">
        <v>1068</v>
      </c>
      <c r="BT752" s="95" t="s">
        <v>1068</v>
      </c>
      <c r="BU752" s="95" t="s">
        <v>1068</v>
      </c>
      <c r="BV752" s="98" t="s">
        <v>1068</v>
      </c>
      <c r="BW752" s="95" t="s">
        <v>1068</v>
      </c>
      <c r="BX752" s="95" t="s">
        <v>1068</v>
      </c>
      <c r="BY752" s="98" t="s">
        <v>1068</v>
      </c>
      <c r="BZ752" s="95" t="s">
        <v>1068</v>
      </c>
      <c r="CA752" s="95" t="s">
        <v>1068</v>
      </c>
      <c r="CB752" s="98">
        <v>0</v>
      </c>
      <c r="CC752" s="95">
        <v>0</v>
      </c>
      <c r="CD752" s="95">
        <v>0</v>
      </c>
      <c r="CE752" s="98" t="s">
        <v>1068</v>
      </c>
      <c r="CF752" s="95" t="s">
        <v>1068</v>
      </c>
      <c r="CG752" s="95" t="s">
        <v>1068</v>
      </c>
      <c r="CH752" s="98" t="s">
        <v>1068</v>
      </c>
      <c r="CI752" s="95" t="s">
        <v>1068</v>
      </c>
      <c r="CJ752" s="92" t="s">
        <v>1068</v>
      </c>
      <c r="CK752" s="98" t="s">
        <v>1068</v>
      </c>
      <c r="CL752" s="95" t="s">
        <v>1068</v>
      </c>
      <c r="CM752" s="92" t="s">
        <v>1068</v>
      </c>
      <c r="CN752" s="121" t="e">
        <f t="shared" si="58"/>
        <v>#VALUE!</v>
      </c>
      <c r="CO752" s="121" t="e">
        <f t="shared" si="58"/>
        <v>#VALUE!</v>
      </c>
      <c r="CP752" s="121" t="e">
        <f t="shared" si="58"/>
        <v>#VALUE!</v>
      </c>
      <c r="CQ752" s="121" t="e">
        <f t="shared" si="58"/>
        <v>#VALUE!</v>
      </c>
      <c r="CR752" s="121" t="e">
        <f t="shared" si="58"/>
        <v>#VALUE!</v>
      </c>
      <c r="CS752" s="121" t="e">
        <f t="shared" si="58"/>
        <v>#VALUE!</v>
      </c>
      <c r="CT752" s="121">
        <f t="shared" si="58"/>
        <v>1.0123746656514704E-12</v>
      </c>
      <c r="CU752" s="121">
        <f t="shared" si="58"/>
        <v>0</v>
      </c>
      <c r="CV752" s="121">
        <f t="shared" si="58"/>
        <v>1.5989312504552156E-12</v>
      </c>
      <c r="CW752" s="121" t="e">
        <f t="shared" si="57"/>
        <v>#VALUE!</v>
      </c>
      <c r="CX752" s="121" t="e">
        <f t="shared" si="57"/>
        <v>#VALUE!</v>
      </c>
      <c r="CY752" s="121" t="e">
        <f t="shared" si="57"/>
        <v>#VALUE!</v>
      </c>
      <c r="CZ752" s="121" t="e">
        <f t="shared" si="57"/>
        <v>#VALUE!</v>
      </c>
      <c r="DA752" s="121" t="e">
        <f t="shared" si="57"/>
        <v>#VALUE!</v>
      </c>
      <c r="DB752" s="121" t="e">
        <f t="shared" si="57"/>
        <v>#VALUE!</v>
      </c>
      <c r="DC752" s="121" t="e">
        <f t="shared" si="57"/>
        <v>#VALUE!</v>
      </c>
      <c r="DD752" s="121" t="e">
        <f t="shared" ref="DD752:DE815" si="59">0.5*(BB752/(321212*1))+ 0.125*((R752/(5490*0.44))+(AJ752/(10104*0.29))+(BT752/(6433*0.59))+(CL752/(9084*0.46)))</f>
        <v>#VALUE!</v>
      </c>
      <c r="DE752" s="122" t="e">
        <f t="shared" si="56"/>
        <v>#VALUE!</v>
      </c>
    </row>
    <row r="753" spans="1:109" ht="15.5" x14ac:dyDescent="0.35">
      <c r="A753" s="85" t="s">
        <v>864</v>
      </c>
      <c r="B753" s="100" t="s">
        <v>1068</v>
      </c>
      <c r="C753" s="95" t="s">
        <v>1068</v>
      </c>
      <c r="D753" s="95" t="s">
        <v>1068</v>
      </c>
      <c r="E753" s="100" t="s">
        <v>1068</v>
      </c>
      <c r="F753" s="95" t="s">
        <v>1068</v>
      </c>
      <c r="G753" s="95" t="s">
        <v>1068</v>
      </c>
      <c r="H753" s="86">
        <v>2.9301322829149599E-11</v>
      </c>
      <c r="I753" s="94">
        <v>-4.5691245244419104E-12</v>
      </c>
      <c r="J753" s="94">
        <v>7.1558150311524401E-11</v>
      </c>
      <c r="K753" s="86">
        <v>5.68805303208192E-11</v>
      </c>
      <c r="L753" s="94">
        <v>0</v>
      </c>
      <c r="M753" s="94">
        <v>1.14596324815069E-10</v>
      </c>
      <c r="N753" s="86">
        <v>7.1345964471644203E-12</v>
      </c>
      <c r="O753" s="94">
        <v>-1.5613741396597799E-11</v>
      </c>
      <c r="P753" s="94">
        <v>6.6368024794649405E-11</v>
      </c>
      <c r="Q753" s="86">
        <v>0</v>
      </c>
      <c r="R753" s="94">
        <v>-3.80413474912807E-11</v>
      </c>
      <c r="S753" s="94">
        <v>9.5220697524172997E-11</v>
      </c>
      <c r="T753" s="98" t="s">
        <v>1068</v>
      </c>
      <c r="U753" s="95" t="s">
        <v>1068</v>
      </c>
      <c r="V753" s="95" t="s">
        <v>1068</v>
      </c>
      <c r="W753" s="98" t="s">
        <v>1068</v>
      </c>
      <c r="X753" s="95" t="s">
        <v>1068</v>
      </c>
      <c r="Y753" s="95" t="s">
        <v>1068</v>
      </c>
      <c r="Z753" s="86">
        <v>5.2574898792019397E-11</v>
      </c>
      <c r="AA753" s="94">
        <v>-9.7643708663690206E-12</v>
      </c>
      <c r="AB753" s="94">
        <v>1.6943514858111E-10</v>
      </c>
      <c r="AC753" s="86">
        <v>1.7055214904109E-10</v>
      </c>
      <c r="AD753" s="94">
        <v>0</v>
      </c>
      <c r="AE753" s="94">
        <v>2.89509807274518E-10</v>
      </c>
      <c r="AF753" s="86">
        <v>1.24255273407346E-11</v>
      </c>
      <c r="AG753" s="94">
        <v>-1.44964133856858E-11</v>
      </c>
      <c r="AH753" s="94">
        <v>1.0143503077320299E-10</v>
      </c>
      <c r="AI753" s="86">
        <v>5.4761247871192601E-11</v>
      </c>
      <c r="AJ753" s="94">
        <v>-2.75857257735667E-11</v>
      </c>
      <c r="AK753" s="94">
        <v>2.3387948567597598E-10</v>
      </c>
      <c r="AL753" s="98" t="s">
        <v>1068</v>
      </c>
      <c r="AM753" s="95" t="s">
        <v>1068</v>
      </c>
      <c r="AN753" s="95" t="s">
        <v>1068</v>
      </c>
      <c r="AO753" s="98" t="s">
        <v>1068</v>
      </c>
      <c r="AP753" s="95" t="s">
        <v>1068</v>
      </c>
      <c r="AQ753" s="95" t="s">
        <v>1068</v>
      </c>
      <c r="AR753" s="86">
        <v>7.2174547999550498E-9</v>
      </c>
      <c r="AS753" s="94">
        <v>-8.1153135291073805E-10</v>
      </c>
      <c r="AT753" s="94">
        <v>1.50749923358009E-8</v>
      </c>
      <c r="AU753" s="86">
        <v>1.05281182187193E-8</v>
      </c>
      <c r="AV753" s="94">
        <v>0</v>
      </c>
      <c r="AW753" s="94">
        <v>2.32690989443282E-8</v>
      </c>
      <c r="AX753" s="86">
        <v>8.6000153249166696E-10</v>
      </c>
      <c r="AY753" s="94">
        <v>-3.3275290120638999E-9</v>
      </c>
      <c r="AZ753" s="94">
        <v>1.3218936629521699E-8</v>
      </c>
      <c r="BA753" s="86">
        <v>2.17918469495589E-9</v>
      </c>
      <c r="BB753" s="94">
        <v>-4.8009528682879403E-9</v>
      </c>
      <c r="BC753" s="94">
        <v>1.9080068322706601E-8</v>
      </c>
      <c r="BD753" s="98" t="s">
        <v>1068</v>
      </c>
      <c r="BE753" s="95" t="s">
        <v>1068</v>
      </c>
      <c r="BF753" s="95" t="s">
        <v>1068</v>
      </c>
      <c r="BG753" s="98" t="s">
        <v>1068</v>
      </c>
      <c r="BH753" s="95" t="s">
        <v>1068</v>
      </c>
      <c r="BI753" s="95" t="s">
        <v>1068</v>
      </c>
      <c r="BJ753" s="86">
        <v>3.4099941860101901E-13</v>
      </c>
      <c r="BK753" s="94">
        <v>-3.14743955344427E-14</v>
      </c>
      <c r="BL753" s="94">
        <v>7.6642101440737404E-13</v>
      </c>
      <c r="BM753" s="86">
        <v>6.5556304578924005E-13</v>
      </c>
      <c r="BN753" s="94">
        <v>0</v>
      </c>
      <c r="BO753" s="94">
        <v>1.24487066410153E-12</v>
      </c>
      <c r="BP753" s="86">
        <v>6.9929999397012999E-14</v>
      </c>
      <c r="BQ753" s="94">
        <v>-1.55398018800125E-13</v>
      </c>
      <c r="BR753" s="94">
        <v>6.4282443033675899E-13</v>
      </c>
      <c r="BS753" s="86">
        <v>2.6873191648149999E-13</v>
      </c>
      <c r="BT753" s="94">
        <v>-1.3445464247455101E-13</v>
      </c>
      <c r="BU753" s="94">
        <v>1.2402881789041599E-12</v>
      </c>
      <c r="BV753" s="98" t="s">
        <v>1068</v>
      </c>
      <c r="BW753" s="95" t="s">
        <v>1068</v>
      </c>
      <c r="BX753" s="95" t="s">
        <v>1068</v>
      </c>
      <c r="BY753" s="98" t="s">
        <v>1068</v>
      </c>
      <c r="BZ753" s="95" t="s">
        <v>1068</v>
      </c>
      <c r="CA753" s="95" t="s">
        <v>1068</v>
      </c>
      <c r="CB753" s="86">
        <v>0</v>
      </c>
      <c r="CC753" s="94">
        <v>0</v>
      </c>
      <c r="CD753" s="94">
        <v>0</v>
      </c>
      <c r="CE753" s="86">
        <v>0</v>
      </c>
      <c r="CF753" s="94">
        <v>0</v>
      </c>
      <c r="CG753" s="94">
        <v>0</v>
      </c>
      <c r="CH753" s="86">
        <v>0</v>
      </c>
      <c r="CI753" s="94">
        <v>0</v>
      </c>
      <c r="CJ753" s="88">
        <v>0</v>
      </c>
      <c r="CK753" s="86">
        <v>0</v>
      </c>
      <c r="CL753" s="94">
        <v>0</v>
      </c>
      <c r="CM753" s="88">
        <v>0</v>
      </c>
      <c r="CN753" s="121" t="e">
        <f t="shared" si="58"/>
        <v>#VALUE!</v>
      </c>
      <c r="CO753" s="121" t="e">
        <f t="shared" si="58"/>
        <v>#VALUE!</v>
      </c>
      <c r="CP753" s="121" t="e">
        <f t="shared" si="58"/>
        <v>#VALUE!</v>
      </c>
      <c r="CQ753" s="121" t="e">
        <f t="shared" si="58"/>
        <v>#VALUE!</v>
      </c>
      <c r="CR753" s="121" t="e">
        <f t="shared" si="58"/>
        <v>#VALUE!</v>
      </c>
      <c r="CS753" s="121" t="e">
        <f t="shared" si="58"/>
        <v>#VALUE!</v>
      </c>
      <c r="CT753" s="121">
        <f t="shared" si="58"/>
        <v>1.5005040955505595E-14</v>
      </c>
      <c r="CU753" s="121">
        <f t="shared" si="58"/>
        <v>-1.91725418325129E-15</v>
      </c>
      <c r="CV753" s="121">
        <f t="shared" si="58"/>
        <v>3.4422025411212441E-14</v>
      </c>
      <c r="CW753" s="121">
        <f t="shared" si="58"/>
        <v>2.6628818858380087E-14</v>
      </c>
      <c r="CX753" s="121">
        <f t="shared" si="58"/>
        <v>0</v>
      </c>
      <c r="CY753" s="121">
        <f t="shared" si="58"/>
        <v>5.4542219523694903E-14</v>
      </c>
      <c r="CZ753" s="121">
        <f t="shared" si="58"/>
        <v>2.2402493590453061E-15</v>
      </c>
      <c r="DA753" s="121">
        <f t="shared" si="58"/>
        <v>-6.6111418816346421E-15</v>
      </c>
      <c r="DB753" s="121">
        <f t="shared" si="58"/>
        <v>2.8359366656758387E-14</v>
      </c>
      <c r="DC753" s="121">
        <f t="shared" si="58"/>
        <v>5.7370819583129194E-15</v>
      </c>
      <c r="DD753" s="121">
        <f t="shared" si="59"/>
        <v>-1.0622938243199933E-14</v>
      </c>
      <c r="DE753" s="122">
        <f t="shared" si="56"/>
        <v>4.4645597469414731E-14</v>
      </c>
    </row>
    <row r="754" spans="1:109" ht="15.5" x14ac:dyDescent="0.35">
      <c r="A754" s="85" t="s">
        <v>26</v>
      </c>
      <c r="B754" s="93">
        <v>2.6078136023325099E-10</v>
      </c>
      <c r="C754" s="94">
        <v>-8.4874627349973802E-12</v>
      </c>
      <c r="D754" s="94">
        <v>9.1222284769877998E-10</v>
      </c>
      <c r="E754" s="93">
        <v>5.1019089766504898E-11</v>
      </c>
      <c r="F754" s="94">
        <v>-1.72547787092014E-10</v>
      </c>
      <c r="G754" s="94">
        <v>1.11349743860835E-9</v>
      </c>
      <c r="H754" s="86">
        <v>1.5764796284085E-10</v>
      </c>
      <c r="I754" s="94">
        <v>-6.1478234971328394E-11</v>
      </c>
      <c r="J754" s="94">
        <v>9.1692581004397003E-10</v>
      </c>
      <c r="K754" s="86">
        <v>4.2724916477466199E-10</v>
      </c>
      <c r="L754" s="94">
        <v>0</v>
      </c>
      <c r="M754" s="94">
        <v>1.09870305198383E-9</v>
      </c>
      <c r="N754" s="86">
        <v>2.7141135958138201E-11</v>
      </c>
      <c r="O754" s="94">
        <v>-1.97113798833465E-10</v>
      </c>
      <c r="P754" s="94">
        <v>7.34015562814591E-10</v>
      </c>
      <c r="Q754" s="86">
        <v>1.5325219289565E-11</v>
      </c>
      <c r="R754" s="94">
        <v>-3.0998764241444701E-10</v>
      </c>
      <c r="S754" s="94">
        <v>9.1098947959243202E-10</v>
      </c>
      <c r="T754" s="86">
        <v>1.6574772529622601E-10</v>
      </c>
      <c r="U754" s="94">
        <v>-7.5142037074645006E-12</v>
      </c>
      <c r="V754" s="94">
        <v>4.9421803308547601E-10</v>
      </c>
      <c r="W754" s="86">
        <v>1.9659107893258899E-10</v>
      </c>
      <c r="X754" s="94">
        <v>0</v>
      </c>
      <c r="Y754" s="94">
        <v>6.1106771430313104E-10</v>
      </c>
      <c r="Z754" s="86">
        <v>7.5656596556916098E-11</v>
      </c>
      <c r="AA754" s="94">
        <v>-3.93068749688423E-11</v>
      </c>
      <c r="AB754" s="94">
        <v>5.5310169475666299E-10</v>
      </c>
      <c r="AC754" s="86">
        <v>3.6387712940111402E-10</v>
      </c>
      <c r="AD754" s="94">
        <v>0</v>
      </c>
      <c r="AE754" s="94">
        <v>6.9073913968031096E-10</v>
      </c>
      <c r="AF754" s="86">
        <v>2.5860594013553101E-11</v>
      </c>
      <c r="AG754" s="94">
        <v>-3.3331951247087099E-11</v>
      </c>
      <c r="AH754" s="94">
        <v>2.6748659792910802E-10</v>
      </c>
      <c r="AI754" s="86">
        <v>1.12498182573534E-10</v>
      </c>
      <c r="AJ754" s="94">
        <v>-7.2707169796011802E-11</v>
      </c>
      <c r="AK754" s="94">
        <v>5.3830225519705904E-10</v>
      </c>
      <c r="AL754" s="86">
        <v>7.5215317652809905E-7</v>
      </c>
      <c r="AM754" s="94">
        <v>6.9889787288245804E-9</v>
      </c>
      <c r="AN754" s="94">
        <v>1.25598995765054E-6</v>
      </c>
      <c r="AO754" s="86">
        <v>4.3354154735564097E-7</v>
      </c>
      <c r="AP754" s="94">
        <v>-1.14274917800169E-7</v>
      </c>
      <c r="AQ754" s="94">
        <v>1.25742984362588E-6</v>
      </c>
      <c r="AR754" s="86">
        <v>2.0703612653912401E-7</v>
      </c>
      <c r="AS754" s="94">
        <v>-7.0189439878719694E-8</v>
      </c>
      <c r="AT754" s="94">
        <v>7.8106707760223199E-7</v>
      </c>
      <c r="AU754" s="86">
        <v>5.4611726085750003E-7</v>
      </c>
      <c r="AV754" s="94">
        <v>0</v>
      </c>
      <c r="AW754" s="94">
        <v>1.16068128414871E-6</v>
      </c>
      <c r="AX754" s="86">
        <v>8.5718408484315001E-8</v>
      </c>
      <c r="AY754" s="94">
        <v>-2.0701539599934401E-7</v>
      </c>
      <c r="AZ754" s="94">
        <v>7.8960398714832202E-7</v>
      </c>
      <c r="BA754" s="86">
        <v>1.8314446385922001E-7</v>
      </c>
      <c r="BB754" s="94">
        <v>-2.5598912547545501E-7</v>
      </c>
      <c r="BC754" s="94">
        <v>9.8477086020625702E-7</v>
      </c>
      <c r="BD754" s="86">
        <v>1.47090389362601E-9</v>
      </c>
      <c r="BE754" s="94">
        <v>-6.4397962645944505E-11</v>
      </c>
      <c r="BF754" s="94">
        <v>3.5567328903948301E-9</v>
      </c>
      <c r="BG754" s="86">
        <v>1.1795874644015799E-9</v>
      </c>
      <c r="BH754" s="94">
        <v>-4.1792627762056601E-10</v>
      </c>
      <c r="BI754" s="94">
        <v>3.8285398270151303E-9</v>
      </c>
      <c r="BJ754" s="86">
        <v>8.4163231442905801E-10</v>
      </c>
      <c r="BK754" s="94">
        <v>-2.2715992429091601E-10</v>
      </c>
      <c r="BL754" s="94">
        <v>3.5596741471097098E-9</v>
      </c>
      <c r="BM754" s="86">
        <v>1.8062810293380801E-9</v>
      </c>
      <c r="BN754" s="94">
        <v>0</v>
      </c>
      <c r="BO754" s="94">
        <v>4.18047374982664E-9</v>
      </c>
      <c r="BP754" s="86">
        <v>1.59972590849559E-10</v>
      </c>
      <c r="BQ754" s="94">
        <v>-6.68610073126081E-10</v>
      </c>
      <c r="BR754" s="94">
        <v>2.4167875711665402E-9</v>
      </c>
      <c r="BS754" s="86">
        <v>7.7468460344938097E-10</v>
      </c>
      <c r="BT754" s="94">
        <v>-4.0463356313578899E-10</v>
      </c>
      <c r="BU754" s="94">
        <v>3.7746825128768898E-9</v>
      </c>
      <c r="BV754" s="86">
        <v>1.3382130228764601E-9</v>
      </c>
      <c r="BW754" s="94">
        <v>-6.4982843944617096E-11</v>
      </c>
      <c r="BX754" s="94">
        <v>2.9396889312607599E-9</v>
      </c>
      <c r="BY754" s="86">
        <v>1.1666895217663699E-9</v>
      </c>
      <c r="BZ754" s="94">
        <v>-4.00498174427513E-10</v>
      </c>
      <c r="CA754" s="94">
        <v>3.0888191162747602E-9</v>
      </c>
      <c r="CB754" s="86">
        <v>6.8950324813146202E-10</v>
      </c>
      <c r="CC754" s="94">
        <v>-1.7528232924672201E-10</v>
      </c>
      <c r="CD754" s="94">
        <v>2.6356722051470901E-9</v>
      </c>
      <c r="CE754" s="86">
        <v>1.60799976134043E-9</v>
      </c>
      <c r="CF754" s="94">
        <v>0</v>
      </c>
      <c r="CG754" s="94">
        <v>3.4728100291492502E-9</v>
      </c>
      <c r="CH754" s="86">
        <v>2.10758401402558E-10</v>
      </c>
      <c r="CI754" s="94">
        <v>-5.54085506066396E-10</v>
      </c>
      <c r="CJ754" s="88">
        <v>2.1154862265149901E-9</v>
      </c>
      <c r="CK754" s="86">
        <v>5.5261840940217801E-10</v>
      </c>
      <c r="CL754" s="94">
        <v>-6.7020891459705295E-10</v>
      </c>
      <c r="CM754" s="88">
        <v>2.5504631417187798E-9</v>
      </c>
      <c r="CN754" s="121">
        <f t="shared" si="58"/>
        <v>1.2798444265213183E-12</v>
      </c>
      <c r="CO754" s="121">
        <f t="shared" si="58"/>
        <v>6.0545382163865125E-15</v>
      </c>
      <c r="CP754" s="121">
        <f t="shared" si="58"/>
        <v>2.2284428587990661E-12</v>
      </c>
      <c r="CQ754" s="121">
        <f t="shared" si="58"/>
        <v>7.5962820708700827E-13</v>
      </c>
      <c r="CR754" s="121">
        <f t="shared" si="58"/>
        <v>-2.1255416299183846E-13</v>
      </c>
      <c r="CS754" s="121">
        <f t="shared" si="58"/>
        <v>2.2594971010442842E-12</v>
      </c>
      <c r="CT754" s="121">
        <f t="shared" si="58"/>
        <v>3.820027810885069E-13</v>
      </c>
      <c r="CU754" s="121">
        <f t="shared" si="58"/>
        <v>-1.268400108205584E-13</v>
      </c>
      <c r="CV754" s="121">
        <f t="shared" si="58"/>
        <v>1.4829336602440413E-12</v>
      </c>
      <c r="CW754" s="121">
        <f t="shared" si="58"/>
        <v>9.9531010637739206E-13</v>
      </c>
      <c r="CX754" s="121">
        <f t="shared" si="58"/>
        <v>0</v>
      </c>
      <c r="CY754" s="121">
        <f t="shared" si="58"/>
        <v>2.1346083827722228E-12</v>
      </c>
      <c r="CZ754" s="121">
        <f t="shared" si="58"/>
        <v>1.4751049961852151E-13</v>
      </c>
      <c r="DA754" s="121">
        <f t="shared" si="58"/>
        <v>-3.7245798354786559E-13</v>
      </c>
      <c r="DB754" s="121">
        <f t="shared" si="58"/>
        <v>1.4213722318377507E-12</v>
      </c>
      <c r="DC754" s="121">
        <f t="shared" si="58"/>
        <v>3.3272016292573433E-13</v>
      </c>
      <c r="DD754" s="121">
        <f t="shared" si="59"/>
        <v>-4.509912415565907E-13</v>
      </c>
      <c r="DE754" s="122">
        <f t="shared" si="56"/>
        <v>1.8036134662625738E-12</v>
      </c>
    </row>
    <row r="755" spans="1:109" ht="15.5" x14ac:dyDescent="0.35">
      <c r="A755" s="85" t="s">
        <v>956</v>
      </c>
      <c r="B755" s="93">
        <v>2.43995836315524E-10</v>
      </c>
      <c r="C755" s="94">
        <v>0</v>
      </c>
      <c r="D755" s="94">
        <v>7.7594515715474999E-10</v>
      </c>
      <c r="E755" s="93">
        <v>4.6360033883931802E-11</v>
      </c>
      <c r="F755" s="94">
        <v>-1.5941110435143299E-10</v>
      </c>
      <c r="G755" s="94">
        <v>9.3389666040815703E-10</v>
      </c>
      <c r="H755" s="86">
        <v>1.3712146986485799E-10</v>
      </c>
      <c r="I755" s="94">
        <v>-9.4498311859484404E-11</v>
      </c>
      <c r="J755" s="94">
        <v>7.92986113876541E-10</v>
      </c>
      <c r="K755" s="86">
        <v>3.8238090493196499E-10</v>
      </c>
      <c r="L755" s="94">
        <v>0</v>
      </c>
      <c r="M755" s="94">
        <v>9.6508901126804199E-10</v>
      </c>
      <c r="N755" s="86">
        <v>3.3015194066720399E-11</v>
      </c>
      <c r="O755" s="94">
        <v>-2.05509329154652E-10</v>
      </c>
      <c r="P755" s="94">
        <v>6.6879370795035098E-10</v>
      </c>
      <c r="Q755" s="86">
        <v>2.8347146362940601E-11</v>
      </c>
      <c r="R755" s="94">
        <v>-2.3331759422400699E-10</v>
      </c>
      <c r="S755" s="94">
        <v>7.8226232864366097E-10</v>
      </c>
      <c r="T755" s="86">
        <v>1.69366458558658E-10</v>
      </c>
      <c r="U755" s="94">
        <v>-1.4795721601893501E-12</v>
      </c>
      <c r="V755" s="94">
        <v>4.4633266278315501E-10</v>
      </c>
      <c r="W755" s="86">
        <v>1.8474650214266701E-10</v>
      </c>
      <c r="X755" s="94">
        <v>-2.6478307121133E-14</v>
      </c>
      <c r="Y755" s="94">
        <v>5.3629541931374498E-10</v>
      </c>
      <c r="Z755" s="86">
        <v>5.5212448396507101E-11</v>
      </c>
      <c r="AA755" s="94">
        <v>-7.13958406645641E-11</v>
      </c>
      <c r="AB755" s="94">
        <v>4.9757614765057996E-10</v>
      </c>
      <c r="AC755" s="86">
        <v>3.32387957769618E-10</v>
      </c>
      <c r="AD755" s="94">
        <v>0</v>
      </c>
      <c r="AE755" s="94">
        <v>6.5438648229524297E-10</v>
      </c>
      <c r="AF755" s="86">
        <v>2.66266550940284E-11</v>
      </c>
      <c r="AG755" s="94">
        <v>-3.6368778174762298E-11</v>
      </c>
      <c r="AH755" s="94">
        <v>2.58336266000526E-10</v>
      </c>
      <c r="AI755" s="86">
        <v>1.14907167310956E-10</v>
      </c>
      <c r="AJ755" s="94">
        <v>-6.0091591850861905E-11</v>
      </c>
      <c r="AK755" s="94">
        <v>4.9592011735031302E-10</v>
      </c>
      <c r="AL755" s="86">
        <v>7.8092278998768699E-7</v>
      </c>
      <c r="AM755" s="94">
        <v>2.4805183309564599E-7</v>
      </c>
      <c r="AN755" s="94">
        <v>1.30788076045852E-6</v>
      </c>
      <c r="AO755" s="86">
        <v>4.7285407688174898E-7</v>
      </c>
      <c r="AP755" s="94">
        <v>-1.10360857078805E-7</v>
      </c>
      <c r="AQ755" s="94">
        <v>1.3014988058294301E-6</v>
      </c>
      <c r="AR755" s="86">
        <v>2.09819877969097E-7</v>
      </c>
      <c r="AS755" s="94">
        <v>-1.04225959627358E-7</v>
      </c>
      <c r="AT755" s="94">
        <v>8.4867657947499096E-7</v>
      </c>
      <c r="AU755" s="86">
        <v>5.6942087223061797E-7</v>
      </c>
      <c r="AV755" s="94">
        <v>0</v>
      </c>
      <c r="AW755" s="94">
        <v>1.26076411267938E-6</v>
      </c>
      <c r="AX755" s="86">
        <v>9.6750700292407699E-8</v>
      </c>
      <c r="AY755" s="94">
        <v>-2.25458777142898E-7</v>
      </c>
      <c r="AZ755" s="94">
        <v>8.0880433433085503E-7</v>
      </c>
      <c r="BA755" s="86">
        <v>2.0167532541039601E-7</v>
      </c>
      <c r="BB755" s="94">
        <v>-2.33759131835916E-7</v>
      </c>
      <c r="BC755" s="94">
        <v>1.0127692074093099E-6</v>
      </c>
      <c r="BD755" s="86">
        <v>6.2481082283875603E-10</v>
      </c>
      <c r="BE755" s="94">
        <v>-1.0891287206842099E-11</v>
      </c>
      <c r="BF755" s="94">
        <v>1.4941434291690801E-9</v>
      </c>
      <c r="BG755" s="86">
        <v>4.8207138255354803E-10</v>
      </c>
      <c r="BH755" s="94">
        <v>-1.7404355985029999E-10</v>
      </c>
      <c r="BI755" s="94">
        <v>1.6253218592282001E-9</v>
      </c>
      <c r="BJ755" s="86">
        <v>3.3532537484793799E-10</v>
      </c>
      <c r="BK755" s="94">
        <v>-1.63422300283917E-10</v>
      </c>
      <c r="BL755" s="94">
        <v>1.57322190740936E-9</v>
      </c>
      <c r="BM755" s="86">
        <v>7.5133165665332804E-10</v>
      </c>
      <c r="BN755" s="94">
        <v>0</v>
      </c>
      <c r="BO755" s="94">
        <v>1.8178748557919E-9</v>
      </c>
      <c r="BP755" s="86">
        <v>6.9864832906478801E-11</v>
      </c>
      <c r="BQ755" s="94">
        <v>-3.1081200999308999E-10</v>
      </c>
      <c r="BR755" s="94">
        <v>1.0895632933325699E-9</v>
      </c>
      <c r="BS755" s="86">
        <v>3.5293931908540402E-10</v>
      </c>
      <c r="BT755" s="94">
        <v>-1.4013419555699901E-10</v>
      </c>
      <c r="BU755" s="94">
        <v>1.64309329382558E-9</v>
      </c>
      <c r="BV755" s="86">
        <v>3.7084479034184099E-10</v>
      </c>
      <c r="BW755" s="94">
        <v>-5.9100630070055296E-12</v>
      </c>
      <c r="BX755" s="94">
        <v>8.1718592271701304E-10</v>
      </c>
      <c r="BY755" s="86">
        <v>3.02642545918312E-10</v>
      </c>
      <c r="BZ755" s="94">
        <v>-9.6819929831205001E-11</v>
      </c>
      <c r="CA755" s="94">
        <v>8.4452572643325705E-10</v>
      </c>
      <c r="CB755" s="86">
        <v>1.76427651675107E-10</v>
      </c>
      <c r="CC755" s="94">
        <v>-6.4308104021766004E-11</v>
      </c>
      <c r="CD755" s="94">
        <v>7.5498563252445201E-10</v>
      </c>
      <c r="CE755" s="86">
        <v>4.2668101890961001E-10</v>
      </c>
      <c r="CF755" s="94">
        <v>0</v>
      </c>
      <c r="CG755" s="94">
        <v>9.7201235543341109E-10</v>
      </c>
      <c r="CH755" s="86">
        <v>5.7591005133229099E-11</v>
      </c>
      <c r="CI755" s="94">
        <v>-1.54919768874817E-10</v>
      </c>
      <c r="CJ755" s="88">
        <v>5.7041077343442704E-10</v>
      </c>
      <c r="CK755" s="86">
        <v>1.4713648628139301E-10</v>
      </c>
      <c r="CL755" s="94">
        <v>-1.4921046977715201E-10</v>
      </c>
      <c r="CM755" s="88">
        <v>7.1289983377491695E-10</v>
      </c>
      <c r="CN755" s="121">
        <f t="shared" si="58"/>
        <v>1.2671099883043896E-12</v>
      </c>
      <c r="CO755" s="121">
        <f t="shared" si="58"/>
        <v>3.855199594315062E-13</v>
      </c>
      <c r="CP755" s="121">
        <f t="shared" si="58"/>
        <v>2.1686996161719416E-12</v>
      </c>
      <c r="CQ755" s="121">
        <f t="shared" si="58"/>
        <v>7.7125675487173932E-13</v>
      </c>
      <c r="CR755" s="121">
        <f t="shared" si="58"/>
        <v>-1.8866658922264118E-13</v>
      </c>
      <c r="CS755" s="121">
        <f t="shared" si="58"/>
        <v>2.1759148167714263E-12</v>
      </c>
      <c r="CT755" s="121">
        <f t="shared" si="58"/>
        <v>3.5237877876714465E-13</v>
      </c>
      <c r="CU755" s="121">
        <f t="shared" si="58"/>
        <v>-1.7748018144938657E-13</v>
      </c>
      <c r="CV755" s="121">
        <f t="shared" si="58"/>
        <v>1.4577119481149557E-12</v>
      </c>
      <c r="CW755" s="121">
        <f t="shared" si="58"/>
        <v>9.5783777617759966E-13</v>
      </c>
      <c r="CX755" s="121">
        <f t="shared" si="58"/>
        <v>0</v>
      </c>
      <c r="CY755" s="121">
        <f t="shared" si="58"/>
        <v>2.1293140451250267E-12</v>
      </c>
      <c r="CZ755" s="121">
        <f t="shared" si="58"/>
        <v>1.5747059376123595E-13</v>
      </c>
      <c r="DA755" s="121">
        <f t="shared" si="58"/>
        <v>-3.7800664477671219E-13</v>
      </c>
      <c r="DB755" s="121">
        <f t="shared" si="58"/>
        <v>1.3575639422863746E-12</v>
      </c>
      <c r="DC755" s="121">
        <f t="shared" si="58"/>
        <v>3.3632263471059095E-13</v>
      </c>
      <c r="DD755" s="121">
        <f t="shared" si="59"/>
        <v>-3.8758612600340184E-13</v>
      </c>
      <c r="DE755" s="122">
        <f t="shared" si="56"/>
        <v>1.7135558668343719E-12</v>
      </c>
    </row>
    <row r="756" spans="1:109" ht="15.5" x14ac:dyDescent="0.35">
      <c r="A756" s="85" t="s">
        <v>324</v>
      </c>
      <c r="B756" s="93">
        <v>8.5736094052179305E-9</v>
      </c>
      <c r="C756" s="94">
        <v>-4.19300897788778E-9</v>
      </c>
      <c r="D756" s="94">
        <v>3.4955721621719602E-8</v>
      </c>
      <c r="E756" s="93">
        <v>1.11458606557201E-9</v>
      </c>
      <c r="F756" s="94">
        <v>-1.6075267939244698E-8</v>
      </c>
      <c r="G756" s="94">
        <v>3.7118543895549803E-8</v>
      </c>
      <c r="H756" s="86">
        <v>9.1176088512167293E-9</v>
      </c>
      <c r="I756" s="94">
        <v>-6.1737982828216296E-10</v>
      </c>
      <c r="J756" s="94">
        <v>2.9351419416260399E-8</v>
      </c>
      <c r="K756" s="86">
        <v>1.7230603460508599E-8</v>
      </c>
      <c r="L756" s="94">
        <v>0</v>
      </c>
      <c r="M756" s="94">
        <v>3.7262223814433602E-8</v>
      </c>
      <c r="N756" s="86">
        <v>1.77687159752596E-9</v>
      </c>
      <c r="O756" s="94">
        <v>-9.2940806121936096E-9</v>
      </c>
      <c r="P756" s="94">
        <v>2.5136483125464101E-8</v>
      </c>
      <c r="Q756" s="86">
        <v>1.3781087205710001E-9</v>
      </c>
      <c r="R756" s="94">
        <v>-1.12706951748479E-8</v>
      </c>
      <c r="S756" s="94">
        <v>3.0601888036315898E-8</v>
      </c>
      <c r="T756" s="86">
        <v>7.6060234083396097E-9</v>
      </c>
      <c r="U756" s="94">
        <v>-5.5007968251132899E-9</v>
      </c>
      <c r="V756" s="94">
        <v>4.0650182301915301E-8</v>
      </c>
      <c r="W756" s="86">
        <v>1.2934082645918799E-8</v>
      </c>
      <c r="X756" s="94">
        <v>0</v>
      </c>
      <c r="Y756" s="94">
        <v>4.11969184141166E-8</v>
      </c>
      <c r="Z756" s="86">
        <v>6.12390651917391E-9</v>
      </c>
      <c r="AA756" s="94">
        <v>-7.0455178981973597E-10</v>
      </c>
      <c r="AB756" s="94">
        <v>3.8497251777109598E-8</v>
      </c>
      <c r="AC756" s="86">
        <v>2.4416443318716201E-8</v>
      </c>
      <c r="AD756" s="94">
        <v>0</v>
      </c>
      <c r="AE756" s="94">
        <v>5.2381370393789803E-8</v>
      </c>
      <c r="AF756" s="86">
        <v>1.54479115354686E-9</v>
      </c>
      <c r="AG756" s="94">
        <v>-2.7162204812672101E-9</v>
      </c>
      <c r="AH756" s="94">
        <v>1.84446920227625E-8</v>
      </c>
      <c r="AI756" s="86">
        <v>7.4465723947675596E-9</v>
      </c>
      <c r="AJ756" s="94">
        <v>-4.2872768025419197E-9</v>
      </c>
      <c r="AK756" s="94">
        <v>3.8740309702184203E-8</v>
      </c>
      <c r="AL756" s="86">
        <v>6.7453142434720901E-6</v>
      </c>
      <c r="AM756" s="94">
        <v>0</v>
      </c>
      <c r="AN756" s="94">
        <v>1.25566141584153E-5</v>
      </c>
      <c r="AO756" s="86">
        <v>3.42115889420037E-6</v>
      </c>
      <c r="AP756" s="94">
        <v>-1.33099844373656E-6</v>
      </c>
      <c r="AQ756" s="94">
        <v>1.1873432192279099E-5</v>
      </c>
      <c r="AR756" s="86">
        <v>1.95755168684966E-6</v>
      </c>
      <c r="AS756" s="94">
        <v>-2.4545983559908302E-7</v>
      </c>
      <c r="AT756" s="94">
        <v>7.1364757722958296E-6</v>
      </c>
      <c r="AU756" s="86">
        <v>4.9241196365656898E-6</v>
      </c>
      <c r="AV756" s="94">
        <v>0</v>
      </c>
      <c r="AW756" s="94">
        <v>1.00710244955526E-5</v>
      </c>
      <c r="AX756" s="86">
        <v>5.4491131607726797E-7</v>
      </c>
      <c r="AY756" s="94">
        <v>-2.38013442067073E-6</v>
      </c>
      <c r="AZ756" s="94">
        <v>6.8798190434782902E-6</v>
      </c>
      <c r="BA756" s="86">
        <v>1.47170496059974E-6</v>
      </c>
      <c r="BB756" s="94">
        <v>-2.3364041083920601E-6</v>
      </c>
      <c r="BC756" s="94">
        <v>9.3037072663522694E-6</v>
      </c>
      <c r="BD756" s="86">
        <v>2.75294369207523E-11</v>
      </c>
      <c r="BE756" s="94">
        <v>-1.74117939387701E-11</v>
      </c>
      <c r="BF756" s="94">
        <v>1.0154008679018E-10</v>
      </c>
      <c r="BG756" s="86">
        <v>2.72848999466867E-11</v>
      </c>
      <c r="BH756" s="94">
        <v>-1.58862342714616E-11</v>
      </c>
      <c r="BI756" s="94">
        <v>9.30915230800893E-11</v>
      </c>
      <c r="BJ756" s="86">
        <v>2.44417875328749E-11</v>
      </c>
      <c r="BK756" s="94">
        <v>-1.38166031818325E-12</v>
      </c>
      <c r="BL756" s="94">
        <v>7.9447699037100799E-11</v>
      </c>
      <c r="BM756" s="86">
        <v>4.6094945092683401E-11</v>
      </c>
      <c r="BN756" s="94">
        <v>0</v>
      </c>
      <c r="BO756" s="94">
        <v>9.3691529289018495E-11</v>
      </c>
      <c r="BP756" s="86">
        <v>4.0627952782368003E-12</v>
      </c>
      <c r="BQ756" s="94">
        <v>-1.90803499038647E-11</v>
      </c>
      <c r="BR756" s="94">
        <v>5.4768738725226101E-11</v>
      </c>
      <c r="BS756" s="86">
        <v>2.00391768146646E-11</v>
      </c>
      <c r="BT756" s="94">
        <v>-8.9782131045593405E-12</v>
      </c>
      <c r="BU756" s="94">
        <v>9.1808661050399701E-11</v>
      </c>
      <c r="BV756" s="86">
        <v>5.9602785170541E-8</v>
      </c>
      <c r="BW756" s="94">
        <v>-3.1767120246626998E-8</v>
      </c>
      <c r="BX756" s="94">
        <v>1.7853993386838099E-7</v>
      </c>
      <c r="BY756" s="86">
        <v>5.8023277375753399E-8</v>
      </c>
      <c r="BZ756" s="94">
        <v>-2.7871499760271199E-8</v>
      </c>
      <c r="CA756" s="94">
        <v>1.58068075400611E-7</v>
      </c>
      <c r="CB756" s="86">
        <v>3.8098429315305198E-8</v>
      </c>
      <c r="CC756" s="94">
        <v>-2.5011424656267899E-9</v>
      </c>
      <c r="CD756" s="94">
        <v>1.2711335213605299E-7</v>
      </c>
      <c r="CE756" s="86">
        <v>8.2954196364429704E-8</v>
      </c>
      <c r="CF756" s="94">
        <v>0</v>
      </c>
      <c r="CG756" s="94">
        <v>1.6395083228812099E-7</v>
      </c>
      <c r="CH756" s="86">
        <v>1.24949643223393E-8</v>
      </c>
      <c r="CI756" s="94">
        <v>-3.3162980368673099E-8</v>
      </c>
      <c r="CJ756" s="88">
        <v>9.7971077255184794E-8</v>
      </c>
      <c r="CK756" s="86">
        <v>2.70619954396646E-8</v>
      </c>
      <c r="CL756" s="94">
        <v>-3.40611605749121E-8</v>
      </c>
      <c r="CM756" s="88">
        <v>1.3210247846020601E-7</v>
      </c>
      <c r="CN756" s="121">
        <f t="shared" si="58"/>
        <v>1.3051781974896759E-11</v>
      </c>
      <c r="CO756" s="121">
        <f t="shared" si="58"/>
        <v>-1.4024946758637709E-12</v>
      </c>
      <c r="CP756" s="121">
        <f t="shared" si="58"/>
        <v>2.8432856082009096E-11</v>
      </c>
      <c r="CQ756" s="121">
        <f t="shared" si="58"/>
        <v>7.6714417032863721E-12</v>
      </c>
      <c r="CR756" s="121">
        <f t="shared" si="58"/>
        <v>-3.7379568465061585E-12</v>
      </c>
      <c r="CS756" s="121">
        <f t="shared" si="58"/>
        <v>2.6891980998621542E-11</v>
      </c>
      <c r="CT756" s="121">
        <f t="shared" si="58"/>
        <v>4.9206696084682612E-12</v>
      </c>
      <c r="CU756" s="121">
        <f t="shared" si="58"/>
        <v>-5.1895219674887301E-13</v>
      </c>
      <c r="CV756" s="121">
        <f t="shared" si="58"/>
        <v>1.8074891410593885E-11</v>
      </c>
      <c r="CW756" s="121">
        <f t="shared" si="58"/>
        <v>1.2081151174568864E-11</v>
      </c>
      <c r="CX756" s="121">
        <f t="shared" si="58"/>
        <v>0</v>
      </c>
      <c r="CY756" s="121">
        <f t="shared" si="58"/>
        <v>2.4746903432423662E-11</v>
      </c>
      <c r="CZ756" s="121">
        <f t="shared" si="58"/>
        <v>1.3799681815211941E-12</v>
      </c>
      <c r="DA756" s="121">
        <f t="shared" si="58"/>
        <v>-5.2944086703828635E-12</v>
      </c>
      <c r="DB756" s="121">
        <f t="shared" si="58"/>
        <v>1.5729254369339119E-11</v>
      </c>
      <c r="DC756" s="121">
        <f t="shared" si="58"/>
        <v>3.4900380675269406E-12</v>
      </c>
      <c r="DD756" s="121">
        <f t="shared" si="59"/>
        <v>-5.4221781270483766E-12</v>
      </c>
      <c r="DE756" s="122">
        <f t="shared" si="56"/>
        <v>2.167314219225112E-11</v>
      </c>
    </row>
    <row r="757" spans="1:109" ht="15.5" x14ac:dyDescent="0.35">
      <c r="A757" s="85" t="s">
        <v>504</v>
      </c>
      <c r="B757" s="93">
        <v>3.2476051642437301E-10</v>
      </c>
      <c r="C757" s="94">
        <v>-1.6005216088946001E-10</v>
      </c>
      <c r="D757" s="94">
        <v>1.64488797928993E-9</v>
      </c>
      <c r="E757" s="93">
        <v>0</v>
      </c>
      <c r="F757" s="94">
        <v>-8.3154387190202704E-10</v>
      </c>
      <c r="G757" s="94">
        <v>1.83314731872629E-9</v>
      </c>
      <c r="H757" s="86">
        <v>2.8514340264657601E-10</v>
      </c>
      <c r="I757" s="94">
        <v>-8.5591535663561004E-11</v>
      </c>
      <c r="J757" s="94">
        <v>1.4389886863926E-9</v>
      </c>
      <c r="K757" s="86">
        <v>7.4956408764936101E-10</v>
      </c>
      <c r="L757" s="94">
        <v>0</v>
      </c>
      <c r="M757" s="94">
        <v>1.86393175151397E-9</v>
      </c>
      <c r="N757" s="86">
        <v>1.19292008578906E-10</v>
      </c>
      <c r="O757" s="94">
        <v>-7.1743802030423406E-11</v>
      </c>
      <c r="P757" s="94">
        <v>1.21338263323165E-9</v>
      </c>
      <c r="Q757" s="86">
        <v>0</v>
      </c>
      <c r="R757" s="94">
        <v>-4.7204527732441803E-10</v>
      </c>
      <c r="S757" s="94">
        <v>1.5165474239625101E-9</v>
      </c>
      <c r="T757" s="86">
        <v>3.6341274165119099E-9</v>
      </c>
      <c r="U757" s="94">
        <v>-1.41182104553399E-9</v>
      </c>
      <c r="V757" s="94">
        <v>1.41716224756349E-8</v>
      </c>
      <c r="W757" s="86">
        <v>4.9547373099015903E-9</v>
      </c>
      <c r="X757" s="94">
        <v>0</v>
      </c>
      <c r="Y757" s="94">
        <v>1.61210468860969E-8</v>
      </c>
      <c r="Z757" s="86">
        <v>2.4715470700944799E-9</v>
      </c>
      <c r="AA757" s="94">
        <v>-7.6284230921831202E-10</v>
      </c>
      <c r="AB757" s="94">
        <v>1.1983187526852001E-8</v>
      </c>
      <c r="AC757" s="86">
        <v>9.0454573399329906E-9</v>
      </c>
      <c r="AD757" s="94">
        <v>0</v>
      </c>
      <c r="AE757" s="94">
        <v>1.7867158030411399E-8</v>
      </c>
      <c r="AF757" s="86">
        <v>7.43234332699464E-10</v>
      </c>
      <c r="AG757" s="94">
        <v>-5.1711837545056597E-10</v>
      </c>
      <c r="AH757" s="94">
        <v>7.4676731212487606E-9</v>
      </c>
      <c r="AI757" s="86">
        <v>3.0560976580186102E-9</v>
      </c>
      <c r="AJ757" s="94">
        <v>-1.59447439159819E-9</v>
      </c>
      <c r="AK757" s="94">
        <v>1.3556120164038E-8</v>
      </c>
      <c r="AL757" s="86">
        <v>8.6017173321978704E-7</v>
      </c>
      <c r="AM757" s="94">
        <v>0</v>
      </c>
      <c r="AN757" s="94">
        <v>1.52902677513008E-6</v>
      </c>
      <c r="AO757" s="86">
        <v>3.6374735996370503E-7</v>
      </c>
      <c r="AP757" s="94">
        <v>-1.5144729831949499E-7</v>
      </c>
      <c r="AQ757" s="94">
        <v>1.48737944310963E-6</v>
      </c>
      <c r="AR757" s="86">
        <v>1.6784684023821299E-7</v>
      </c>
      <c r="AS757" s="94">
        <v>-6.9167177091649699E-8</v>
      </c>
      <c r="AT757" s="94">
        <v>9.1277124591667701E-7</v>
      </c>
      <c r="AU757" s="86">
        <v>5.7541850511214804E-7</v>
      </c>
      <c r="AV757" s="94">
        <v>0</v>
      </c>
      <c r="AW757" s="94">
        <v>1.4433491904156299E-6</v>
      </c>
      <c r="AX757" s="86">
        <v>1.03993762545763E-7</v>
      </c>
      <c r="AY757" s="94">
        <v>-6.92415898151126E-8</v>
      </c>
      <c r="AZ757" s="94">
        <v>9.0297987895325399E-7</v>
      </c>
      <c r="BA757" s="86">
        <v>1.3290607443148601E-7</v>
      </c>
      <c r="BB757" s="94">
        <v>-2.9268931018835402E-7</v>
      </c>
      <c r="BC757" s="94">
        <v>1.1456501318021101E-6</v>
      </c>
      <c r="BD757" s="86">
        <v>5.9170657455902898E-9</v>
      </c>
      <c r="BE757" s="94">
        <v>-2.7503166005753101E-9</v>
      </c>
      <c r="BF757" s="94">
        <v>2.3561613185176201E-8</v>
      </c>
      <c r="BG757" s="86">
        <v>5.46145301235692E-9</v>
      </c>
      <c r="BH757" s="94">
        <v>-4.1860185251024297E-9</v>
      </c>
      <c r="BI757" s="94">
        <v>2.2650431435026499E-8</v>
      </c>
      <c r="BJ757" s="86">
        <v>4.4153036911203602E-9</v>
      </c>
      <c r="BK757" s="94">
        <v>-9.9616536286842506E-10</v>
      </c>
      <c r="BL757" s="94">
        <v>1.8445155028810999E-8</v>
      </c>
      <c r="BM757" s="86">
        <v>1.0049458247270201E-8</v>
      </c>
      <c r="BN757" s="94">
        <v>0</v>
      </c>
      <c r="BO757" s="94">
        <v>2.3226760947571099E-8</v>
      </c>
      <c r="BP757" s="86">
        <v>1.2993946787825499E-9</v>
      </c>
      <c r="BQ757" s="94">
        <v>-1.08253868130049E-9</v>
      </c>
      <c r="BR757" s="94">
        <v>1.35126409001917E-8</v>
      </c>
      <c r="BS757" s="86">
        <v>3.7828139668045903E-9</v>
      </c>
      <c r="BT757" s="94">
        <v>-2.2195783988168102E-9</v>
      </c>
      <c r="BU757" s="94">
        <v>2.15086657764177E-8</v>
      </c>
      <c r="BV757" s="86">
        <v>2.9631816361676999E-9</v>
      </c>
      <c r="BW757" s="94">
        <v>-1.25343642493551E-9</v>
      </c>
      <c r="BX757" s="94">
        <v>9.2035410466775308E-9</v>
      </c>
      <c r="BY757" s="86">
        <v>2.6676401055566699E-9</v>
      </c>
      <c r="BZ757" s="94">
        <v>-1.5972029925807E-9</v>
      </c>
      <c r="CA757" s="94">
        <v>8.8488018229540205E-9</v>
      </c>
      <c r="CB757" s="86">
        <v>1.6754883401566701E-9</v>
      </c>
      <c r="CC757" s="94">
        <v>-3.6175974774228902E-10</v>
      </c>
      <c r="CD757" s="94">
        <v>6.2311598850106504E-9</v>
      </c>
      <c r="CE757" s="86">
        <v>4.2666109351708498E-9</v>
      </c>
      <c r="CF757" s="94">
        <v>0</v>
      </c>
      <c r="CG757" s="94">
        <v>9.0704425361316908E-9</v>
      </c>
      <c r="CH757" s="86">
        <v>8.3223565269170297E-10</v>
      </c>
      <c r="CI757" s="94">
        <v>-3.9481908650829301E-10</v>
      </c>
      <c r="CJ757" s="88">
        <v>5.1721857005844002E-9</v>
      </c>
      <c r="CK757" s="86">
        <v>1.2459164777042299E-9</v>
      </c>
      <c r="CL757" s="94">
        <v>-1.53417234210781E-9</v>
      </c>
      <c r="CM757" s="88">
        <v>6.84962282841776E-9</v>
      </c>
      <c r="CN757" s="121">
        <f t="shared" si="58"/>
        <v>1.7942969064496496E-12</v>
      </c>
      <c r="CO757" s="121">
        <f t="shared" si="58"/>
        <v>-1.9658446655570803E-13</v>
      </c>
      <c r="CP757" s="121">
        <f t="shared" ref="CP757:DC820" si="60">0.5*(AN757/(321212*1))+ 0.125*((D757/(5490*0.44))+(V757/(10104*0.29))+(BF757/(6433*0.59))+(BX757/(9084*0.46)))</f>
        <v>4.1210593162453872E-12</v>
      </c>
      <c r="CQ757" s="121">
        <f t="shared" si="60"/>
        <v>1.03724613339063E-12</v>
      </c>
      <c r="CR757" s="121">
        <f t="shared" si="60"/>
        <v>-4.6441452428956982E-13</v>
      </c>
      <c r="CS757" s="121">
        <f t="shared" si="60"/>
        <v>4.1085142380486347E-12</v>
      </c>
      <c r="CT757" s="121">
        <f t="shared" si="60"/>
        <v>5.7699632809228554E-13</v>
      </c>
      <c r="CU757" s="121">
        <f t="shared" si="60"/>
        <v>-1.882671257630033E-13</v>
      </c>
      <c r="CV757" s="121">
        <f t="shared" si="60"/>
        <v>2.8003590912797754E-12</v>
      </c>
      <c r="CW757" s="121">
        <f t="shared" si="60"/>
        <v>1.7789643097921536E-12</v>
      </c>
      <c r="CX757" s="121">
        <f t="shared" si="60"/>
        <v>0</v>
      </c>
      <c r="CY757" s="121">
        <f t="shared" si="60"/>
        <v>4.1416692884151502E-12</v>
      </c>
      <c r="CZ757" s="121">
        <f t="shared" si="60"/>
        <v>2.6744615424716692E-13</v>
      </c>
      <c r="DA757" s="121">
        <f t="shared" si="60"/>
        <v>-1.8101740502857946E-13</v>
      </c>
      <c r="DB757" s="121">
        <f t="shared" si="60"/>
        <v>2.3866868911230875E-12</v>
      </c>
      <c r="DC757" s="121">
        <f t="shared" si="60"/>
        <v>4.9910822902332195E-13</v>
      </c>
      <c r="DD757" s="121">
        <f t="shared" si="59"/>
        <v>-6.6704119137775035E-13</v>
      </c>
      <c r="DE757" s="122">
        <f t="shared" si="56"/>
        <v>3.3533681617236078E-12</v>
      </c>
    </row>
    <row r="758" spans="1:109" ht="15.5" x14ac:dyDescent="0.35">
      <c r="A758" s="85" t="s">
        <v>522</v>
      </c>
      <c r="B758" s="93">
        <v>6.8802224161348502E-9</v>
      </c>
      <c r="C758" s="94">
        <v>-1.5087859662307201E-9</v>
      </c>
      <c r="D758" s="94">
        <v>2.4320629782847901E-8</v>
      </c>
      <c r="E758" s="93">
        <v>1.3551435473015601E-9</v>
      </c>
      <c r="F758" s="94">
        <v>-4.8994214404251198E-9</v>
      </c>
      <c r="G758" s="94">
        <v>2.6554371855678599E-8</v>
      </c>
      <c r="H758" s="86">
        <v>5.5609549271339103E-9</v>
      </c>
      <c r="I758" s="94">
        <v>-7.1723536049149398E-10</v>
      </c>
      <c r="J758" s="94">
        <v>2.39422376721498E-8</v>
      </c>
      <c r="K758" s="86">
        <v>1.1679116002009E-8</v>
      </c>
      <c r="L758" s="94">
        <v>0</v>
      </c>
      <c r="M758" s="94">
        <v>2.8116529374508201E-8</v>
      </c>
      <c r="N758" s="86">
        <v>6.7583003481924199E-10</v>
      </c>
      <c r="O758" s="94">
        <v>-8.49196910248506E-9</v>
      </c>
      <c r="P758" s="94">
        <v>1.9324864122488802E-8</v>
      </c>
      <c r="Q758" s="86">
        <v>9.4199448600042407E-10</v>
      </c>
      <c r="R758" s="94">
        <v>-8.9261562818817802E-9</v>
      </c>
      <c r="S758" s="94">
        <v>2.3030218885696899E-8</v>
      </c>
      <c r="T758" s="86">
        <v>1.03892723627836E-10</v>
      </c>
      <c r="U758" s="94">
        <v>-2.38327720359053E-11</v>
      </c>
      <c r="V758" s="94">
        <v>4.3622372408684101E-10</v>
      </c>
      <c r="W758" s="86">
        <v>1.54754623128138E-10</v>
      </c>
      <c r="X758" s="94">
        <v>0</v>
      </c>
      <c r="Y758" s="94">
        <v>4.4540529205177702E-10</v>
      </c>
      <c r="Z758" s="86">
        <v>6.6347558721065394E-11</v>
      </c>
      <c r="AA758" s="94">
        <v>-1.5265738660080601E-11</v>
      </c>
      <c r="AB758" s="94">
        <v>4.36842357215394E-10</v>
      </c>
      <c r="AC758" s="86">
        <v>2.8102802305734498E-10</v>
      </c>
      <c r="AD758" s="94">
        <v>0</v>
      </c>
      <c r="AE758" s="94">
        <v>5.3410966933751395E-10</v>
      </c>
      <c r="AF758" s="86">
        <v>1.9886773070293899E-11</v>
      </c>
      <c r="AG758" s="94">
        <v>-3.3853585586950302E-11</v>
      </c>
      <c r="AH758" s="94">
        <v>2.02137814214416E-10</v>
      </c>
      <c r="AI758" s="86">
        <v>8.9631650558125605E-11</v>
      </c>
      <c r="AJ758" s="94">
        <v>-5.1959442598294097E-11</v>
      </c>
      <c r="AK758" s="94">
        <v>4.5299075298675898E-10</v>
      </c>
      <c r="AL758" s="86">
        <v>9.740767519745209E-7</v>
      </c>
      <c r="AM758" s="94">
        <v>0</v>
      </c>
      <c r="AN758" s="94">
        <v>1.55529078742996E-6</v>
      </c>
      <c r="AO758" s="86">
        <v>5.4339542187655096E-7</v>
      </c>
      <c r="AP758" s="94">
        <v>-1.3014232836189401E-7</v>
      </c>
      <c r="AQ758" s="94">
        <v>1.54973467032744E-6</v>
      </c>
      <c r="AR758" s="86">
        <v>2.80764909054055E-7</v>
      </c>
      <c r="AS758" s="94">
        <v>-4.7137781164726899E-8</v>
      </c>
      <c r="AT758" s="94">
        <v>1.0490420293523701E-6</v>
      </c>
      <c r="AU758" s="86">
        <v>6.76836564725089E-7</v>
      </c>
      <c r="AV758" s="94">
        <v>0</v>
      </c>
      <c r="AW758" s="94">
        <v>1.45357595517095E-6</v>
      </c>
      <c r="AX758" s="86">
        <v>8.8494886539955601E-8</v>
      </c>
      <c r="AY758" s="94">
        <v>-3.4999253005756202E-7</v>
      </c>
      <c r="AZ758" s="94">
        <v>9.32729652415786E-7</v>
      </c>
      <c r="BA758" s="86">
        <v>2.2343647435612001E-7</v>
      </c>
      <c r="BB758" s="94">
        <v>-3.7115326887302599E-7</v>
      </c>
      <c r="BC758" s="94">
        <v>1.2359861449819501E-6</v>
      </c>
      <c r="BD758" s="86">
        <v>3.8299479046974497E-9</v>
      </c>
      <c r="BE758" s="94">
        <v>-6.8960579055289799E-10</v>
      </c>
      <c r="BF758" s="94">
        <v>1.01786579030867E-8</v>
      </c>
      <c r="BG758" s="86">
        <v>3.4173145637962198E-9</v>
      </c>
      <c r="BH758" s="94">
        <v>-1.1712569877632099E-9</v>
      </c>
      <c r="BI758" s="94">
        <v>1.05148482961009E-8</v>
      </c>
      <c r="BJ758" s="86">
        <v>2.6773668176471899E-9</v>
      </c>
      <c r="BK758" s="94">
        <v>-2.9748653861583501E-10</v>
      </c>
      <c r="BL758" s="94">
        <v>9.8867195641957E-9</v>
      </c>
      <c r="BM758" s="86">
        <v>5.3027864443491497E-9</v>
      </c>
      <c r="BN758" s="94">
        <v>0</v>
      </c>
      <c r="BO758" s="94">
        <v>1.0912214624677201E-8</v>
      </c>
      <c r="BP758" s="86">
        <v>4.3850922275662102E-10</v>
      </c>
      <c r="BQ758" s="94">
        <v>-2.6508104870229201E-9</v>
      </c>
      <c r="BR758" s="94">
        <v>6.1589851162436196E-9</v>
      </c>
      <c r="BS758" s="86">
        <v>2.2620442824290401E-9</v>
      </c>
      <c r="BT758" s="94">
        <v>-1.2182512917315299E-9</v>
      </c>
      <c r="BU758" s="94">
        <v>1.0543234093807E-8</v>
      </c>
      <c r="BV758" s="86">
        <v>5.1208615004080901E-9</v>
      </c>
      <c r="BW758" s="94">
        <v>-8.7277249254536203E-10</v>
      </c>
      <c r="BX758" s="94">
        <v>1.2239485208812401E-8</v>
      </c>
      <c r="BY758" s="86">
        <v>4.7025507173448598E-9</v>
      </c>
      <c r="BZ758" s="94">
        <v>-1.4297908883364799E-9</v>
      </c>
      <c r="CA758" s="94">
        <v>1.19954167142127E-8</v>
      </c>
      <c r="CB758" s="86">
        <v>2.80577869726117E-9</v>
      </c>
      <c r="CC758" s="94">
        <v>-3.87572629928049E-10</v>
      </c>
      <c r="CD758" s="94">
        <v>9.6659245570581107E-9</v>
      </c>
      <c r="CE758" s="86">
        <v>6.4452337008185904E-9</v>
      </c>
      <c r="CF758" s="94">
        <v>0</v>
      </c>
      <c r="CG758" s="94">
        <v>1.2613448380221199E-8</v>
      </c>
      <c r="CH758" s="86">
        <v>9.0458578345017602E-10</v>
      </c>
      <c r="CI758" s="94">
        <v>-2.9040572258400399E-9</v>
      </c>
      <c r="CJ758" s="88">
        <v>7.0398394992286696E-9</v>
      </c>
      <c r="CK758" s="86">
        <v>2.0819396686803102E-9</v>
      </c>
      <c r="CL758" s="94">
        <v>-2.6706016545479002E-9</v>
      </c>
      <c r="CM758" s="88">
        <v>1.0146435420941599E-8</v>
      </c>
      <c r="CN758" s="121">
        <f t="shared" ref="CN758:CT821" si="61">0.5*(AL758/(321212*1))+ 0.125*((B758/(5490*0.44))+(T758/(10104*0.29))+(BD758/(6433*0.59))+(BV758/(9084*0.46)))</f>
        <v>2.1560360252630655E-12</v>
      </c>
      <c r="CO758" s="121">
        <f t="shared" si="61"/>
        <v>-1.2791144100230064E-13</v>
      </c>
      <c r="CP758" s="121">
        <f t="shared" si="60"/>
        <v>4.3994570603793321E-12</v>
      </c>
      <c r="CQ758" s="121">
        <f t="shared" si="60"/>
        <v>1.1757961813093705E-12</v>
      </c>
      <c r="CR758" s="121">
        <f t="shared" si="60"/>
        <v>-5.3745536453613846E-13</v>
      </c>
      <c r="CS758" s="121">
        <f t="shared" si="60"/>
        <v>4.5105604889821429E-12</v>
      </c>
      <c r="CT758" s="121">
        <f t="shared" si="60"/>
        <v>8.997414325387807E-13</v>
      </c>
      <c r="CU758" s="121">
        <f t="shared" si="60"/>
        <v>-1.325321550160255E-13</v>
      </c>
      <c r="CV758" s="121">
        <f t="shared" si="60"/>
        <v>3.5052734880393097E-12</v>
      </c>
      <c r="CW758" s="121">
        <f t="shared" si="60"/>
        <v>2.0373592309425431E-12</v>
      </c>
      <c r="CX758" s="121">
        <f t="shared" si="60"/>
        <v>0</v>
      </c>
      <c r="CY758" s="121">
        <f t="shared" si="60"/>
        <v>4.4770751392382116E-12</v>
      </c>
      <c r="CZ758" s="121">
        <f t="shared" si="60"/>
        <v>2.1507372985923827E-13</v>
      </c>
      <c r="DA758" s="121">
        <f t="shared" si="60"/>
        <v>-1.1598516909261903E-12</v>
      </c>
      <c r="DB758" s="121">
        <f t="shared" si="60"/>
        <v>2.8739475534136549E-12</v>
      </c>
      <c r="DC758" s="121">
        <f t="shared" si="60"/>
        <v>5.3714861090901997E-13</v>
      </c>
      <c r="DD758" s="121">
        <f t="shared" si="59"/>
        <v>-1.1618673554355067E-12</v>
      </c>
      <c r="DE758" s="122">
        <f t="shared" si="56"/>
        <v>3.7857618534429794E-12</v>
      </c>
    </row>
    <row r="759" spans="1:109" ht="15.5" x14ac:dyDescent="0.35">
      <c r="A759" s="85" t="s">
        <v>450</v>
      </c>
      <c r="B759" s="93">
        <v>3.81424131259115E-9</v>
      </c>
      <c r="C759" s="94">
        <v>-7.4014133277256499E-10</v>
      </c>
      <c r="D759" s="94">
        <v>1.5281718033634798E-8</v>
      </c>
      <c r="E759" s="93">
        <v>6.95464351930643E-10</v>
      </c>
      <c r="F759" s="94">
        <v>-3.60634270949495E-9</v>
      </c>
      <c r="G759" s="94">
        <v>1.66495678825669E-8</v>
      </c>
      <c r="H759" s="86">
        <v>2.12869375680654E-9</v>
      </c>
      <c r="I759" s="94">
        <v>-2.8702761849095102E-9</v>
      </c>
      <c r="J759" s="94">
        <v>1.50046103898563E-8</v>
      </c>
      <c r="K759" s="86">
        <v>6.8154034348267801E-9</v>
      </c>
      <c r="L759" s="94">
        <v>0</v>
      </c>
      <c r="M759" s="94">
        <v>1.7101802278407001E-8</v>
      </c>
      <c r="N759" s="86">
        <v>1.2060279841289001E-9</v>
      </c>
      <c r="O759" s="94">
        <v>-1.30951453111632E-9</v>
      </c>
      <c r="P759" s="94">
        <v>1.19563695798781E-8</v>
      </c>
      <c r="Q759" s="86">
        <v>5.4225991032145599E-10</v>
      </c>
      <c r="R759" s="94">
        <v>-3.6060965849672099E-9</v>
      </c>
      <c r="S759" s="94">
        <v>1.46024731539035E-8</v>
      </c>
      <c r="T759" s="86">
        <v>1.90227098797027E-10</v>
      </c>
      <c r="U759" s="94">
        <v>-3.3763591649913701E-11</v>
      </c>
      <c r="V759" s="94">
        <v>4.8375692291789297E-10</v>
      </c>
      <c r="W759" s="86">
        <v>2.1801647450322301E-10</v>
      </c>
      <c r="X759" s="94">
        <v>-1.10600820905606E-11</v>
      </c>
      <c r="Y759" s="94">
        <v>5.3066435809652505E-10</v>
      </c>
      <c r="Z759" s="86">
        <v>7.9684906020956806E-11</v>
      </c>
      <c r="AA759" s="94">
        <v>-1.4364338575546699E-10</v>
      </c>
      <c r="AB759" s="94">
        <v>5.2547446803769102E-10</v>
      </c>
      <c r="AC759" s="86">
        <v>3.6469809710777799E-10</v>
      </c>
      <c r="AD759" s="94">
        <v>0</v>
      </c>
      <c r="AE759" s="94">
        <v>6.22747016757747E-10</v>
      </c>
      <c r="AF759" s="86">
        <v>3.7385234647915699E-11</v>
      </c>
      <c r="AG759" s="94">
        <v>-2.3426175135899399E-11</v>
      </c>
      <c r="AH759" s="94">
        <v>2.8820736227638699E-10</v>
      </c>
      <c r="AI759" s="86">
        <v>1.4512477258740499E-10</v>
      </c>
      <c r="AJ759" s="94">
        <v>-6.91704109124369E-11</v>
      </c>
      <c r="AK759" s="94">
        <v>4.6988382791511498E-10</v>
      </c>
      <c r="AL759" s="86">
        <v>7.7687593912359904E-7</v>
      </c>
      <c r="AM759" s="94">
        <v>0</v>
      </c>
      <c r="AN759" s="94">
        <v>1.2671397375970999E-6</v>
      </c>
      <c r="AO759" s="86">
        <v>4.1598167687456998E-7</v>
      </c>
      <c r="AP759" s="94">
        <v>-1.09884407771145E-7</v>
      </c>
      <c r="AQ759" s="94">
        <v>1.25126641091296E-6</v>
      </c>
      <c r="AR759" s="86">
        <v>1.6420657028705101E-7</v>
      </c>
      <c r="AS759" s="94">
        <v>-1.5002095147307899E-7</v>
      </c>
      <c r="AT759" s="94">
        <v>7.7422207136143505E-7</v>
      </c>
      <c r="AU759" s="86">
        <v>5.4230404322929101E-7</v>
      </c>
      <c r="AV759" s="94">
        <v>0</v>
      </c>
      <c r="AW759" s="94">
        <v>1.1319194328173901E-6</v>
      </c>
      <c r="AX759" s="86">
        <v>1.0632096979963E-7</v>
      </c>
      <c r="AY759" s="94">
        <v>-1.06602079953165E-7</v>
      </c>
      <c r="AZ759" s="94">
        <v>8.6620334131474697E-7</v>
      </c>
      <c r="BA759" s="86">
        <v>1.7005644931546801E-7</v>
      </c>
      <c r="BB759" s="94">
        <v>-2.27067572093087E-7</v>
      </c>
      <c r="BC759" s="94">
        <v>1.0554887931082599E-6</v>
      </c>
      <c r="BD759" s="86">
        <v>6.1888054641671098E-11</v>
      </c>
      <c r="BE759" s="94">
        <v>-1.37598862702462E-11</v>
      </c>
      <c r="BF759" s="94">
        <v>1.62351672826052E-10</v>
      </c>
      <c r="BG759" s="86">
        <v>5.3191269621586101E-11</v>
      </c>
      <c r="BH759" s="94">
        <v>-2.2408049770813199E-11</v>
      </c>
      <c r="BI759" s="94">
        <v>1.7155887107057699E-10</v>
      </c>
      <c r="BJ759" s="86">
        <v>3.34186417861216E-11</v>
      </c>
      <c r="BK759" s="94">
        <v>-3.4347317263699898E-11</v>
      </c>
      <c r="BL759" s="94">
        <v>1.53216996236749E-10</v>
      </c>
      <c r="BM759" s="86">
        <v>8.15261001216743E-11</v>
      </c>
      <c r="BN759" s="94">
        <v>0</v>
      </c>
      <c r="BO759" s="94">
        <v>1.78163319857051E-10</v>
      </c>
      <c r="BP759" s="86">
        <v>1.2247721023543199E-11</v>
      </c>
      <c r="BQ759" s="94">
        <v>-1.28733870516892E-11</v>
      </c>
      <c r="BR759" s="94">
        <v>1.0846722633414401E-10</v>
      </c>
      <c r="BS759" s="86">
        <v>3.7678401054157499E-11</v>
      </c>
      <c r="BT759" s="94">
        <v>-1.63907833516002E-11</v>
      </c>
      <c r="BU759" s="94">
        <v>1.6024922216946399E-10</v>
      </c>
      <c r="BV759" s="86">
        <v>1.0327481003376999E-8</v>
      </c>
      <c r="BW759" s="94">
        <v>-2.1093546291687502E-9</v>
      </c>
      <c r="BX759" s="94">
        <v>2.5045079655781099E-8</v>
      </c>
      <c r="BY759" s="86">
        <v>9.08448063174025E-9</v>
      </c>
      <c r="BZ759" s="94">
        <v>-3.4639397155059698E-9</v>
      </c>
      <c r="CA759" s="94">
        <v>2.6049126477387601E-8</v>
      </c>
      <c r="CB759" s="86">
        <v>4.7567599759351203E-9</v>
      </c>
      <c r="CC759" s="94">
        <v>-2.58361897720393E-9</v>
      </c>
      <c r="CD759" s="94">
        <v>2.1783735835657199E-8</v>
      </c>
      <c r="CE759" s="86">
        <v>1.32385943453177E-8</v>
      </c>
      <c r="CF759" s="94">
        <v>0</v>
      </c>
      <c r="CG759" s="94">
        <v>2.72467713072989E-8</v>
      </c>
      <c r="CH759" s="86">
        <v>2.2391553887997401E-9</v>
      </c>
      <c r="CI759" s="94">
        <v>-1.8975120330320001E-9</v>
      </c>
      <c r="CJ759" s="88">
        <v>1.6750782809173899E-8</v>
      </c>
      <c r="CK759" s="86">
        <v>4.6039986217318402E-9</v>
      </c>
      <c r="CL759" s="94">
        <v>-4.4701311841674001E-9</v>
      </c>
      <c r="CM759" s="88">
        <v>1.9737211660444401E-8</v>
      </c>
      <c r="CN759" s="121">
        <f t="shared" si="61"/>
        <v>1.7257538741349745E-12</v>
      </c>
      <c r="CO759" s="121">
        <f t="shared" si="61"/>
        <v>-1.0329290959812606E-13</v>
      </c>
      <c r="CP759" s="121">
        <f t="shared" si="60"/>
        <v>3.5384013147230219E-12</v>
      </c>
      <c r="CQ759" s="121">
        <f t="shared" si="60"/>
        <v>9.6631291628893555E-13</v>
      </c>
      <c r="CR759" s="121">
        <f t="shared" si="60"/>
        <v>-4.6249412030706263E-13</v>
      </c>
      <c r="CS759" s="121">
        <f t="shared" si="60"/>
        <v>3.6168143080029384E-12</v>
      </c>
      <c r="CT759" s="121">
        <f t="shared" si="60"/>
        <v>5.1255198642725581E-13</v>
      </c>
      <c r="CU759" s="121">
        <f t="shared" si="60"/>
        <v>-4.6659685535253575E-13</v>
      </c>
      <c r="CV759" s="121">
        <f t="shared" si="60"/>
        <v>2.6607028965815895E-12</v>
      </c>
      <c r="CW759" s="121">
        <f t="shared" si="60"/>
        <v>1.6110921212413153E-12</v>
      </c>
      <c r="CX759" s="121">
        <f t="shared" si="60"/>
        <v>0</v>
      </c>
      <c r="CY759" s="121">
        <f t="shared" si="60"/>
        <v>3.4944121763812615E-12</v>
      </c>
      <c r="CZ759" s="121">
        <f t="shared" si="60"/>
        <v>2.9688838299792678E-13</v>
      </c>
      <c r="DA759" s="121">
        <f t="shared" si="60"/>
        <v>-2.9188625886717668E-13</v>
      </c>
      <c r="DB759" s="121">
        <f t="shared" si="60"/>
        <v>2.4839925863608508E-12</v>
      </c>
      <c r="DC759" s="121">
        <f t="shared" si="60"/>
        <v>4.379270088466217E-13</v>
      </c>
      <c r="DD759" s="121">
        <f t="shared" si="59"/>
        <v>-6.7726926115919291E-13</v>
      </c>
      <c r="DE759" s="122">
        <f t="shared" si="56"/>
        <v>3.0143548260055297E-12</v>
      </c>
    </row>
    <row r="760" spans="1:109" ht="15.5" x14ac:dyDescent="0.35">
      <c r="A760" s="85" t="s">
        <v>618</v>
      </c>
      <c r="B760" s="93">
        <v>7.9052830091656796E-10</v>
      </c>
      <c r="C760" s="94">
        <v>-4.5000952240423703E-11</v>
      </c>
      <c r="D760" s="94">
        <v>2.65218631613736E-9</v>
      </c>
      <c r="E760" s="93">
        <v>1.53881562222535E-10</v>
      </c>
      <c r="F760" s="94">
        <v>-4.7104311169398603E-10</v>
      </c>
      <c r="G760" s="94">
        <v>3.2368468936351801E-9</v>
      </c>
      <c r="H760" s="86">
        <v>5.3571680454301003E-10</v>
      </c>
      <c r="I760" s="94">
        <v>-1.13410786487408E-10</v>
      </c>
      <c r="J760" s="94">
        <v>2.65928108297594E-9</v>
      </c>
      <c r="K760" s="86">
        <v>1.2842195760619101E-9</v>
      </c>
      <c r="L760" s="94">
        <v>0</v>
      </c>
      <c r="M760" s="94">
        <v>3.2641095578608302E-9</v>
      </c>
      <c r="N760" s="86">
        <v>6.7585874909994697E-11</v>
      </c>
      <c r="O760" s="94">
        <v>-1.04998362906106E-9</v>
      </c>
      <c r="P760" s="94">
        <v>2.0684784328984402E-9</v>
      </c>
      <c r="Q760" s="86">
        <v>1.0173073211344E-10</v>
      </c>
      <c r="R760" s="94">
        <v>-9.5665832254438404E-10</v>
      </c>
      <c r="S760" s="94">
        <v>2.60463624433226E-9</v>
      </c>
      <c r="T760" s="86">
        <v>1.65276725292415E-10</v>
      </c>
      <c r="U760" s="94">
        <v>-9.9430589409754402E-12</v>
      </c>
      <c r="V760" s="94">
        <v>5.6534786508202397E-10</v>
      </c>
      <c r="W760" s="86">
        <v>1.92027615232563E-10</v>
      </c>
      <c r="X760" s="94">
        <v>0</v>
      </c>
      <c r="Y760" s="94">
        <v>6.4079904924555401E-10</v>
      </c>
      <c r="Z760" s="86">
        <v>7.0711198860553396E-11</v>
      </c>
      <c r="AA760" s="94">
        <v>-3.3355206795184E-11</v>
      </c>
      <c r="AB760" s="94">
        <v>6.1603581915546603E-10</v>
      </c>
      <c r="AC760" s="86">
        <v>3.8397219037275003E-10</v>
      </c>
      <c r="AD760" s="94">
        <v>0</v>
      </c>
      <c r="AE760" s="94">
        <v>7.6733870946132996E-10</v>
      </c>
      <c r="AF760" s="86">
        <v>2.4520407506611001E-11</v>
      </c>
      <c r="AG760" s="94">
        <v>-4.6256345049465097E-11</v>
      </c>
      <c r="AH760" s="94">
        <v>2.69585935168149E-10</v>
      </c>
      <c r="AI760" s="86">
        <v>1.14880370538539E-10</v>
      </c>
      <c r="AJ760" s="94">
        <v>-6.79449563577109E-11</v>
      </c>
      <c r="AK760" s="94">
        <v>5.9958996355499803E-10</v>
      </c>
      <c r="AL760" s="86">
        <v>8.3403313808271596E-7</v>
      </c>
      <c r="AM760" s="94">
        <v>0</v>
      </c>
      <c r="AN760" s="94">
        <v>1.3313552087324701E-6</v>
      </c>
      <c r="AO760" s="86">
        <v>4.8201886057313904E-7</v>
      </c>
      <c r="AP760" s="94">
        <v>-1.09071818154953E-7</v>
      </c>
      <c r="AQ760" s="94">
        <v>1.29893748040376E-6</v>
      </c>
      <c r="AR760" s="86">
        <v>2.3140260714382699E-7</v>
      </c>
      <c r="AS760" s="94">
        <v>-5.6787362748288103E-8</v>
      </c>
      <c r="AT760" s="94">
        <v>8.9372740548810401E-7</v>
      </c>
      <c r="AU760" s="86">
        <v>6.0233015020993503E-7</v>
      </c>
      <c r="AV760" s="94">
        <v>0</v>
      </c>
      <c r="AW760" s="94">
        <v>1.27921334808506E-6</v>
      </c>
      <c r="AX760" s="86">
        <v>8.3786197130833999E-8</v>
      </c>
      <c r="AY760" s="94">
        <v>-3.51043939857049E-7</v>
      </c>
      <c r="AZ760" s="94">
        <v>8.1985977777607199E-7</v>
      </c>
      <c r="BA760" s="86">
        <v>1.9636255588495E-7</v>
      </c>
      <c r="BB760" s="94">
        <v>-2.9510742954248801E-7</v>
      </c>
      <c r="BC760" s="94">
        <v>1.06647589095322E-6</v>
      </c>
      <c r="BD760" s="86">
        <v>1.1414288194607299E-9</v>
      </c>
      <c r="BE760" s="94">
        <v>-5.0938734555176602E-11</v>
      </c>
      <c r="BF760" s="94">
        <v>2.8466307873080802E-9</v>
      </c>
      <c r="BG760" s="86">
        <v>8.81491168397565E-10</v>
      </c>
      <c r="BH760" s="94">
        <v>-3.1058011891609302E-10</v>
      </c>
      <c r="BI760" s="94">
        <v>2.9259010179798802E-9</v>
      </c>
      <c r="BJ760" s="86">
        <v>6.5592079417219297E-10</v>
      </c>
      <c r="BK760" s="94">
        <v>-1.2349909828970801E-10</v>
      </c>
      <c r="BL760" s="94">
        <v>2.7845657545860501E-9</v>
      </c>
      <c r="BM760" s="86">
        <v>1.4696236011057999E-9</v>
      </c>
      <c r="BN760" s="94">
        <v>0</v>
      </c>
      <c r="BO760" s="94">
        <v>3.2010915776504201E-9</v>
      </c>
      <c r="BP760" s="86">
        <v>1.01483865295017E-10</v>
      </c>
      <c r="BQ760" s="94">
        <v>-7.4814832138048597E-10</v>
      </c>
      <c r="BR760" s="94">
        <v>1.80114677491625E-9</v>
      </c>
      <c r="BS760" s="86">
        <v>5.9468435731916103E-10</v>
      </c>
      <c r="BT760" s="94">
        <v>-3.1655990640529702E-10</v>
      </c>
      <c r="BU760" s="94">
        <v>3.01681968628801E-9</v>
      </c>
      <c r="BV760" s="86">
        <v>2.9820355922155898E-9</v>
      </c>
      <c r="BW760" s="94">
        <v>-1.3356222144583801E-10</v>
      </c>
      <c r="BX760" s="94">
        <v>6.6569552494333998E-9</v>
      </c>
      <c r="BY760" s="86">
        <v>2.55736424135923E-9</v>
      </c>
      <c r="BZ760" s="94">
        <v>-7.50690501415096E-10</v>
      </c>
      <c r="CA760" s="94">
        <v>6.8190006325879001E-9</v>
      </c>
      <c r="CB760" s="86">
        <v>1.5267307064726E-9</v>
      </c>
      <c r="CC760" s="94">
        <v>-3.0659589622733799E-10</v>
      </c>
      <c r="CD760" s="94">
        <v>5.8728383098432603E-9</v>
      </c>
      <c r="CE760" s="86">
        <v>3.7301510254591497E-9</v>
      </c>
      <c r="CF760" s="94">
        <v>0</v>
      </c>
      <c r="CG760" s="94">
        <v>7.2674213197992803E-9</v>
      </c>
      <c r="CH760" s="86">
        <v>4.6583067631941402E-10</v>
      </c>
      <c r="CI760" s="94">
        <v>-1.7731130067831399E-9</v>
      </c>
      <c r="CJ760" s="88">
        <v>4.0908219775044001E-9</v>
      </c>
      <c r="CK760" s="86">
        <v>1.1410473164214901E-9</v>
      </c>
      <c r="CL760" s="94">
        <v>-1.5903058535784801E-9</v>
      </c>
      <c r="CM760" s="88">
        <v>5.7174309276188502E-9</v>
      </c>
      <c r="CN760" s="121">
        <f t="shared" si="61"/>
        <v>1.4730142834313807E-12</v>
      </c>
      <c r="CO760" s="121">
        <f t="shared" si="61"/>
        <v>-8.4258337229605153E-15</v>
      </c>
      <c r="CP760" s="121">
        <f t="shared" si="60"/>
        <v>2.5266409207246382E-12</v>
      </c>
      <c r="CQ760" s="121">
        <f t="shared" si="60"/>
        <v>8.7199954507497235E-13</v>
      </c>
      <c r="CR760" s="121">
        <f t="shared" si="60"/>
        <v>-2.2684155517806365E-13</v>
      </c>
      <c r="CS760" s="121">
        <f t="shared" si="60"/>
        <v>2.5171106103735011E-12</v>
      </c>
      <c r="CT760" s="121">
        <f t="shared" si="60"/>
        <v>4.5821333356145265E-13</v>
      </c>
      <c r="CU760" s="121">
        <f t="shared" si="60"/>
        <v>-1.0892588858699928E-13</v>
      </c>
      <c r="CV760" s="121">
        <f t="shared" si="60"/>
        <v>1.8224568893832076E-12</v>
      </c>
      <c r="CW760" s="121">
        <f t="shared" si="60"/>
        <v>1.1804088558678593E-12</v>
      </c>
      <c r="CX760" s="121">
        <f t="shared" si="60"/>
        <v>0</v>
      </c>
      <c r="CY760" s="121">
        <f t="shared" si="60"/>
        <v>2.5156940545375765E-12</v>
      </c>
      <c r="CZ760" s="121">
        <f t="shared" si="60"/>
        <v>1.5224250638001748E-13</v>
      </c>
      <c r="DA760" s="121">
        <f t="shared" si="60"/>
        <v>-6.8042377992421467E-13</v>
      </c>
      <c r="DB760" s="121">
        <f t="shared" si="60"/>
        <v>1.5764272637015618E-12</v>
      </c>
      <c r="DC760" s="121">
        <f t="shared" si="60"/>
        <v>3.6954250801939506E-13</v>
      </c>
      <c r="DD760" s="121">
        <f t="shared" si="59"/>
        <v>-5.6976626082595211E-13</v>
      </c>
      <c r="DE760" s="122">
        <f t="shared" si="56"/>
        <v>2.0908288412025881E-12</v>
      </c>
    </row>
    <row r="761" spans="1:109" ht="15.5" x14ac:dyDescent="0.35">
      <c r="A761" s="85" t="s">
        <v>927</v>
      </c>
      <c r="B761" s="93">
        <v>1.8592357367198799E-10</v>
      </c>
      <c r="C761" s="94">
        <v>0</v>
      </c>
      <c r="D761" s="94">
        <v>7.03027498453258E-10</v>
      </c>
      <c r="E761" s="93">
        <v>3.5694816423287503E-11</v>
      </c>
      <c r="F761" s="94">
        <v>-9.4379577615667502E-11</v>
      </c>
      <c r="G761" s="94">
        <v>8.0338774518049798E-10</v>
      </c>
      <c r="H761" s="86">
        <v>7.2736374837818103E-11</v>
      </c>
      <c r="I761" s="94">
        <v>-7.6401867718224706E-11</v>
      </c>
      <c r="J761" s="94">
        <v>7.2341249676508104E-10</v>
      </c>
      <c r="K761" s="86">
        <v>2.8363877315962202E-10</v>
      </c>
      <c r="L761" s="94">
        <v>0</v>
      </c>
      <c r="M761" s="94">
        <v>9.0508037816382704E-10</v>
      </c>
      <c r="N761" s="86">
        <v>1.24350222829646E-11</v>
      </c>
      <c r="O761" s="94">
        <v>-1.00226374314215E-10</v>
      </c>
      <c r="P761" s="94">
        <v>5.9280449476740201E-10</v>
      </c>
      <c r="Q761" s="86">
        <v>0</v>
      </c>
      <c r="R761" s="94">
        <v>-2.0930468121429199E-10</v>
      </c>
      <c r="S761" s="94">
        <v>6.9058874271705098E-10</v>
      </c>
      <c r="T761" s="86">
        <v>2.2306018547668201E-10</v>
      </c>
      <c r="U761" s="94">
        <v>-7.5463999125364103E-12</v>
      </c>
      <c r="V761" s="94">
        <v>5.6679656272074699E-10</v>
      </c>
      <c r="W761" s="86">
        <v>2.4587970726103302E-10</v>
      </c>
      <c r="X761" s="94">
        <v>0</v>
      </c>
      <c r="Y761" s="94">
        <v>6.5409149223216103E-10</v>
      </c>
      <c r="Z761" s="86">
        <v>8.1367325164667697E-11</v>
      </c>
      <c r="AA761" s="94">
        <v>-8.2358629128840506E-11</v>
      </c>
      <c r="AB761" s="94">
        <v>6.5551289050464396E-10</v>
      </c>
      <c r="AC761" s="86">
        <v>4.3109680920171399E-10</v>
      </c>
      <c r="AD761" s="94">
        <v>0</v>
      </c>
      <c r="AE761" s="94">
        <v>8.5527870585978103E-10</v>
      </c>
      <c r="AF761" s="86">
        <v>3.6854152833871198E-11</v>
      </c>
      <c r="AG761" s="94">
        <v>-3.6936201434655502E-11</v>
      </c>
      <c r="AH761" s="94">
        <v>3.19065408968735E-10</v>
      </c>
      <c r="AI761" s="86">
        <v>1.55036365311485E-10</v>
      </c>
      <c r="AJ761" s="94">
        <v>-8.4863357899162797E-11</v>
      </c>
      <c r="AK761" s="94">
        <v>6.4645139960282903E-10</v>
      </c>
      <c r="AL761" s="86">
        <v>6.7997377273160003E-7</v>
      </c>
      <c r="AM761" s="94">
        <v>0</v>
      </c>
      <c r="AN761" s="94">
        <v>1.16510605428525E-6</v>
      </c>
      <c r="AO761" s="86">
        <v>4.0334858839857202E-7</v>
      </c>
      <c r="AP761" s="94">
        <v>-6.5949714293304203E-8</v>
      </c>
      <c r="AQ761" s="94">
        <v>1.0697211611480699E-6</v>
      </c>
      <c r="AR761" s="86">
        <v>1.6780579470050899E-7</v>
      </c>
      <c r="AS761" s="94">
        <v>-1.0241542151871699E-7</v>
      </c>
      <c r="AT761" s="94">
        <v>6.9807325365592601E-7</v>
      </c>
      <c r="AU761" s="86">
        <v>4.7556523407514203E-7</v>
      </c>
      <c r="AV761" s="94">
        <v>0</v>
      </c>
      <c r="AW761" s="94">
        <v>1.0744136005392199E-6</v>
      </c>
      <c r="AX761" s="86">
        <v>9.2298725825273405E-8</v>
      </c>
      <c r="AY761" s="94">
        <v>-1.26668071845612E-7</v>
      </c>
      <c r="AZ761" s="94">
        <v>7.1721620291232002E-7</v>
      </c>
      <c r="BA761" s="86">
        <v>1.60697793316465E-7</v>
      </c>
      <c r="BB761" s="94">
        <v>-2.22913203586209E-7</v>
      </c>
      <c r="BC761" s="94">
        <v>8.9123306796319899E-7</v>
      </c>
      <c r="BD761" s="86">
        <v>4.0228724973690602E-10</v>
      </c>
      <c r="BE761" s="94">
        <v>-1.7133092657776099E-11</v>
      </c>
      <c r="BF761" s="94">
        <v>1.0791346761964599E-9</v>
      </c>
      <c r="BG761" s="86">
        <v>3.5885698912175698E-10</v>
      </c>
      <c r="BH761" s="94">
        <v>-9.7736174867467997E-11</v>
      </c>
      <c r="BI761" s="94">
        <v>1.1438254760811201E-9</v>
      </c>
      <c r="BJ761" s="86">
        <v>2.1645231016204801E-10</v>
      </c>
      <c r="BK761" s="94">
        <v>-1.30440958276052E-10</v>
      </c>
      <c r="BL761" s="94">
        <v>1.0832805102989999E-9</v>
      </c>
      <c r="BM761" s="86">
        <v>5.2861329653695699E-10</v>
      </c>
      <c r="BN761" s="94">
        <v>0</v>
      </c>
      <c r="BO761" s="94">
        <v>1.3243657564847901E-9</v>
      </c>
      <c r="BP761" s="86">
        <v>5.4599790213478701E-11</v>
      </c>
      <c r="BQ761" s="94">
        <v>-1.5634926060059999E-10</v>
      </c>
      <c r="BR761" s="94">
        <v>7.6169303271313104E-10</v>
      </c>
      <c r="BS761" s="86">
        <v>2.33851662856266E-10</v>
      </c>
      <c r="BT761" s="94">
        <v>-1.25135117596645E-10</v>
      </c>
      <c r="BU761" s="94">
        <v>1.1814147110830601E-9</v>
      </c>
      <c r="BV761" s="86">
        <v>1.5317699023030699E-9</v>
      </c>
      <c r="BW761" s="94">
        <v>-5.7906325922172401E-11</v>
      </c>
      <c r="BX761" s="94">
        <v>3.3318587180066901E-9</v>
      </c>
      <c r="BY761" s="86">
        <v>1.3483729273712101E-9</v>
      </c>
      <c r="BZ761" s="94">
        <v>-3.0794767760279198E-10</v>
      </c>
      <c r="CA761" s="94">
        <v>3.5471378986397602E-9</v>
      </c>
      <c r="CB761" s="86">
        <v>7.1151250214535199E-10</v>
      </c>
      <c r="CC761" s="94">
        <v>-2.8865678889535999E-10</v>
      </c>
      <c r="CD761" s="94">
        <v>3.0791023623471701E-9</v>
      </c>
      <c r="CE761" s="86">
        <v>1.8132183509996701E-9</v>
      </c>
      <c r="CF761" s="94">
        <v>0</v>
      </c>
      <c r="CG761" s="94">
        <v>4.0382580931998796E-9</v>
      </c>
      <c r="CH761" s="86">
        <v>2.6237204025172299E-10</v>
      </c>
      <c r="CI761" s="94">
        <v>-4.9996120412981601E-10</v>
      </c>
      <c r="CJ761" s="88">
        <v>2.3510919068632199E-9</v>
      </c>
      <c r="CK761" s="86">
        <v>6.0638570562347799E-10</v>
      </c>
      <c r="CL761" s="94">
        <v>-6.9926625019741001E-10</v>
      </c>
      <c r="CM761" s="88">
        <v>2.9841458074171298E-9</v>
      </c>
      <c r="CN761" s="121">
        <f t="shared" si="61"/>
        <v>1.1366571749026222E-12</v>
      </c>
      <c r="CO761" s="121">
        <f t="shared" si="61"/>
        <v>-2.6184011351339177E-15</v>
      </c>
      <c r="CP761" s="121">
        <f t="shared" si="60"/>
        <v>2.0093777045035117E-12</v>
      </c>
      <c r="CQ761" s="121">
        <f t="shared" si="60"/>
        <v>6.9234432198250705E-13</v>
      </c>
      <c r="CR761" s="121">
        <f t="shared" si="60"/>
        <v>-1.1997227259382916E-13</v>
      </c>
      <c r="CS761" s="121">
        <f t="shared" si="60"/>
        <v>1.8783888828660302E-12</v>
      </c>
      <c r="CT761" s="121">
        <f t="shared" si="60"/>
        <v>2.9685508475647062E-13</v>
      </c>
      <c r="CU761" s="121">
        <f t="shared" si="60"/>
        <v>-1.7981809172578511E-13</v>
      </c>
      <c r="CV761" s="121">
        <f t="shared" si="60"/>
        <v>1.2798074673880048E-12</v>
      </c>
      <c r="CW761" s="121">
        <f t="shared" si="60"/>
        <v>8.4498489803738586E-13</v>
      </c>
      <c r="CX761" s="121">
        <f t="shared" si="60"/>
        <v>0</v>
      </c>
      <c r="CY761" s="121">
        <f t="shared" si="60"/>
        <v>1.9201753463344442E-12</v>
      </c>
      <c r="CZ761" s="121">
        <f t="shared" si="60"/>
        <v>1.5553506105927744E-13</v>
      </c>
      <c r="DA761" s="121">
        <f t="shared" si="60"/>
        <v>-2.2403924062991339E-13</v>
      </c>
      <c r="DB761" s="121">
        <f t="shared" si="60"/>
        <v>1.2561252241536893E-12</v>
      </c>
      <c r="DC761" s="121">
        <f t="shared" si="60"/>
        <v>2.825978198889517E-13</v>
      </c>
      <c r="DD761" s="121">
        <f t="shared" si="59"/>
        <v>-3.8647787984031629E-13</v>
      </c>
      <c r="DE761" s="122">
        <f t="shared" si="56"/>
        <v>1.5787872028075871E-12</v>
      </c>
    </row>
    <row r="762" spans="1:109" ht="15.5" x14ac:dyDescent="0.35">
      <c r="A762" s="85" t="s">
        <v>853</v>
      </c>
      <c r="B762" s="93">
        <v>1.9694358423343101E-10</v>
      </c>
      <c r="C762" s="94">
        <v>0</v>
      </c>
      <c r="D762" s="94">
        <v>7.5341546971047299E-10</v>
      </c>
      <c r="E762" s="93">
        <v>6.9238017700556202E-11</v>
      </c>
      <c r="F762" s="94">
        <v>-6.4401757223276499E-11</v>
      </c>
      <c r="G762" s="94">
        <v>8.2827819285435996E-10</v>
      </c>
      <c r="H762" s="86">
        <v>7.9522184686435903E-11</v>
      </c>
      <c r="I762" s="94">
        <v>-1.14664162058662E-10</v>
      </c>
      <c r="J762" s="94">
        <v>7.8713739333460595E-10</v>
      </c>
      <c r="K762" s="86">
        <v>3.2278370893925298E-10</v>
      </c>
      <c r="L762" s="94">
        <v>0</v>
      </c>
      <c r="M762" s="94">
        <v>9.3305853446376597E-10</v>
      </c>
      <c r="N762" s="86">
        <v>8.6161500114466503E-12</v>
      </c>
      <c r="O762" s="94">
        <v>-1.67254688474033E-10</v>
      </c>
      <c r="P762" s="94">
        <v>6.2114836706672195E-10</v>
      </c>
      <c r="Q762" s="86">
        <v>4.0220145201907896E-12</v>
      </c>
      <c r="R762" s="94">
        <v>-2.5439164229279298E-10</v>
      </c>
      <c r="S762" s="94">
        <v>7.09461827317584E-10</v>
      </c>
      <c r="T762" s="86">
        <v>2.51684438642755E-10</v>
      </c>
      <c r="U762" s="94">
        <v>-4.9140712139755502E-12</v>
      </c>
      <c r="V762" s="94">
        <v>5.9989262030932602E-10</v>
      </c>
      <c r="W762" s="86">
        <v>2.83320414358003E-10</v>
      </c>
      <c r="X762" s="94">
        <v>0</v>
      </c>
      <c r="Y762" s="94">
        <v>6.6497047910234205E-10</v>
      </c>
      <c r="Z762" s="86">
        <v>8.63269647655743E-11</v>
      </c>
      <c r="AA762" s="94">
        <v>-1.09673030232741E-10</v>
      </c>
      <c r="AB762" s="94">
        <v>7.1736327846345196E-10</v>
      </c>
      <c r="AC762" s="86">
        <v>4.7138594509947901E-10</v>
      </c>
      <c r="AD762" s="94">
        <v>0</v>
      </c>
      <c r="AE762" s="94">
        <v>8.17058880420348E-10</v>
      </c>
      <c r="AF762" s="86">
        <v>4.2315896628027799E-11</v>
      </c>
      <c r="AG762" s="94">
        <v>-4.3133535058382397E-11</v>
      </c>
      <c r="AH762" s="94">
        <v>3.3569366968290198E-10</v>
      </c>
      <c r="AI762" s="86">
        <v>1.6974136252717001E-10</v>
      </c>
      <c r="AJ762" s="94">
        <v>-9.2888267349797094E-11</v>
      </c>
      <c r="AK762" s="94">
        <v>6.7837287741919495E-10</v>
      </c>
      <c r="AL762" s="86">
        <v>7.8914437209096405E-7</v>
      </c>
      <c r="AM762" s="94">
        <v>2.3509772960971401E-7</v>
      </c>
      <c r="AN762" s="94">
        <v>1.2312918658756099E-6</v>
      </c>
      <c r="AO762" s="86">
        <v>5.1321880372629098E-7</v>
      </c>
      <c r="AP762" s="94">
        <v>-5.6129168742649001E-8</v>
      </c>
      <c r="AQ762" s="94">
        <v>1.16501481813065E-6</v>
      </c>
      <c r="AR762" s="86">
        <v>1.95306578773391E-7</v>
      </c>
      <c r="AS762" s="94">
        <v>-1.3960423081637401E-7</v>
      </c>
      <c r="AT762" s="94">
        <v>8.1013362676894899E-7</v>
      </c>
      <c r="AU762" s="86">
        <v>5.8111696152527196E-7</v>
      </c>
      <c r="AV762" s="94">
        <v>0</v>
      </c>
      <c r="AW762" s="94">
        <v>1.1687541107560501E-6</v>
      </c>
      <c r="AX762" s="86">
        <v>9.5633830657718595E-8</v>
      </c>
      <c r="AY762" s="94">
        <v>-1.9530506545274799E-7</v>
      </c>
      <c r="AZ762" s="94">
        <v>7.9402061845815999E-7</v>
      </c>
      <c r="BA762" s="86">
        <v>1.9256986099744401E-7</v>
      </c>
      <c r="BB762" s="94">
        <v>-2.5299609145784699E-7</v>
      </c>
      <c r="BC762" s="94">
        <v>9.4988359534556297E-7</v>
      </c>
      <c r="BD762" s="86">
        <v>4.0571422922403098E-10</v>
      </c>
      <c r="BE762" s="94">
        <v>-1.43886451561933E-11</v>
      </c>
      <c r="BF762" s="94">
        <v>9.4030902725498692E-10</v>
      </c>
      <c r="BG762" s="86">
        <v>3.5848727788377902E-10</v>
      </c>
      <c r="BH762" s="94">
        <v>-6.1301441052878202E-11</v>
      </c>
      <c r="BI762" s="94">
        <v>9.8551442303750594E-10</v>
      </c>
      <c r="BJ762" s="86">
        <v>1.96945480054928E-10</v>
      </c>
      <c r="BK762" s="94">
        <v>-1.4904919296865801E-10</v>
      </c>
      <c r="BL762" s="94">
        <v>9.9184658756328592E-10</v>
      </c>
      <c r="BM762" s="86">
        <v>5.0172990502082797E-10</v>
      </c>
      <c r="BN762" s="94">
        <v>0</v>
      </c>
      <c r="BO762" s="94">
        <v>1.13783309442795E-9</v>
      </c>
      <c r="BP762" s="86">
        <v>5.3036406697878898E-11</v>
      </c>
      <c r="BQ762" s="94">
        <v>-1.9251064865912499E-10</v>
      </c>
      <c r="BR762" s="94">
        <v>6.8123577176378904E-10</v>
      </c>
      <c r="BS762" s="86">
        <v>2.3738754695832298E-10</v>
      </c>
      <c r="BT762" s="94">
        <v>-1.10786464087232E-10</v>
      </c>
      <c r="BU762" s="94">
        <v>1.04443138391612E-9</v>
      </c>
      <c r="BV762" s="86">
        <v>5.2492564616899398E-10</v>
      </c>
      <c r="BW762" s="94">
        <v>-1.77773918836217E-11</v>
      </c>
      <c r="BX762" s="94">
        <v>1.0843551679185E-9</v>
      </c>
      <c r="BY762" s="86">
        <v>4.6994299305148698E-10</v>
      </c>
      <c r="BZ762" s="94">
        <v>-6.7227293166679005E-11</v>
      </c>
      <c r="CA762" s="94">
        <v>1.11018820984373E-9</v>
      </c>
      <c r="CB762" s="86">
        <v>2.2271142855716301E-10</v>
      </c>
      <c r="CC762" s="94">
        <v>-1.1268765477963E-10</v>
      </c>
      <c r="CD762" s="94">
        <v>1.02680538183263E-9</v>
      </c>
      <c r="CE762" s="86">
        <v>6.1489870022742598E-10</v>
      </c>
      <c r="CF762" s="94">
        <v>0</v>
      </c>
      <c r="CG762" s="94">
        <v>1.24819149262441E-9</v>
      </c>
      <c r="CH762" s="86">
        <v>7.7205495325756199E-11</v>
      </c>
      <c r="CI762" s="94">
        <v>-2.2003445345818601E-10</v>
      </c>
      <c r="CJ762" s="88">
        <v>7.5006995496706196E-10</v>
      </c>
      <c r="CK762" s="86">
        <v>2.00939008894769E-10</v>
      </c>
      <c r="CL762" s="94">
        <v>-2.5222704454825799E-10</v>
      </c>
      <c r="CM762" s="88">
        <v>9.4490292700193095E-10</v>
      </c>
      <c r="CN762" s="121">
        <f t="shared" si="61"/>
        <v>1.2783780485008173E-12</v>
      </c>
      <c r="CO762" s="121">
        <f t="shared" si="61"/>
        <v>3.6473884873884841E-13</v>
      </c>
      <c r="CP762" s="121">
        <f t="shared" si="60"/>
        <v>2.044618130966734E-12</v>
      </c>
      <c r="CQ762" s="121">
        <f t="shared" si="60"/>
        <v>8.4041218677413528E-13</v>
      </c>
      <c r="CR762" s="121">
        <f t="shared" si="60"/>
        <v>-9.4733446541250722E-14</v>
      </c>
      <c r="CS762" s="121">
        <f t="shared" si="60"/>
        <v>1.9503626816832366E-12</v>
      </c>
      <c r="CT762" s="121">
        <f t="shared" si="60"/>
        <v>3.2496119521032875E-13</v>
      </c>
      <c r="CU762" s="121">
        <f t="shared" si="60"/>
        <v>-2.3620043509373563E-13</v>
      </c>
      <c r="CV762" s="121">
        <f t="shared" si="60"/>
        <v>1.3957734514878523E-12</v>
      </c>
      <c r="CW762" s="121">
        <f t="shared" si="60"/>
        <v>9.7629957701952244E-13</v>
      </c>
      <c r="CX762" s="121">
        <f t="shared" si="60"/>
        <v>0</v>
      </c>
      <c r="CY762" s="121">
        <f t="shared" si="60"/>
        <v>1.977238103998177E-12</v>
      </c>
      <c r="CZ762" s="121">
        <f t="shared" si="60"/>
        <v>1.5517131379197232E-13</v>
      </c>
      <c r="DA762" s="121">
        <f t="shared" si="60"/>
        <v>-3.2742997315652702E-13</v>
      </c>
      <c r="DB762" s="121">
        <f t="shared" si="60"/>
        <v>1.3273125677439816E-12</v>
      </c>
      <c r="DC762" s="121">
        <f t="shared" si="60"/>
        <v>3.2103336106634966E-13</v>
      </c>
      <c r="DD762" s="121">
        <f t="shared" si="59"/>
        <v>-4.2213518243717387E-13</v>
      </c>
      <c r="DE762" s="122">
        <f t="shared" si="56"/>
        <v>1.6069078583627058E-12</v>
      </c>
    </row>
    <row r="763" spans="1:109" ht="15.5" x14ac:dyDescent="0.35">
      <c r="A763" s="85" t="s">
        <v>24</v>
      </c>
      <c r="B763" s="93">
        <v>5.6598819967132699E-10</v>
      </c>
      <c r="C763" s="94">
        <v>0</v>
      </c>
      <c r="D763" s="94">
        <v>1.7463666292379699E-9</v>
      </c>
      <c r="E763" s="93">
        <v>1.3067381458740599E-10</v>
      </c>
      <c r="F763" s="94">
        <v>-3.0399447284210098E-10</v>
      </c>
      <c r="G763" s="94">
        <v>2.0151967573313299E-9</v>
      </c>
      <c r="H763" s="86">
        <v>2.7404953270636599E-10</v>
      </c>
      <c r="I763" s="94">
        <v>-2.66931036539523E-10</v>
      </c>
      <c r="J763" s="94">
        <v>1.8932187162618098E-9</v>
      </c>
      <c r="K763" s="86">
        <v>8.5203581830551005E-10</v>
      </c>
      <c r="L763" s="94">
        <v>0</v>
      </c>
      <c r="M763" s="94">
        <v>2.1922241981678502E-9</v>
      </c>
      <c r="N763" s="86">
        <v>6.6132404931568506E-11</v>
      </c>
      <c r="O763" s="94">
        <v>-3.7277248417083798E-10</v>
      </c>
      <c r="P763" s="94">
        <v>1.58279039499155E-9</v>
      </c>
      <c r="Q763" s="86">
        <v>5.7313396642348897E-11</v>
      </c>
      <c r="R763" s="94">
        <v>-6.4794470110994898E-10</v>
      </c>
      <c r="S763" s="94">
        <v>1.8154524092440301E-9</v>
      </c>
      <c r="T763" s="86">
        <v>1.9465109279639001E-10</v>
      </c>
      <c r="U763" s="94">
        <v>-1.1853636880003601E-12</v>
      </c>
      <c r="V763" s="94">
        <v>4.59816171870294E-10</v>
      </c>
      <c r="W763" s="86">
        <v>2.08586815073775E-10</v>
      </c>
      <c r="X763" s="94">
        <v>-3.3869283765325698E-13</v>
      </c>
      <c r="Y763" s="94">
        <v>5.5041072254976497E-10</v>
      </c>
      <c r="Z763" s="86">
        <v>6.0199046471284604E-11</v>
      </c>
      <c r="AA763" s="94">
        <v>-8.1625167330520695E-11</v>
      </c>
      <c r="AB763" s="94">
        <v>5.5143617564312396E-10</v>
      </c>
      <c r="AC763" s="86">
        <v>3.6660539322248502E-10</v>
      </c>
      <c r="AD763" s="94">
        <v>0</v>
      </c>
      <c r="AE763" s="94">
        <v>6.6424947435698205E-10</v>
      </c>
      <c r="AF763" s="86">
        <v>3.0556471907999397E-11</v>
      </c>
      <c r="AG763" s="94">
        <v>-3.1078409126646803E-11</v>
      </c>
      <c r="AH763" s="94">
        <v>2.6900325076287601E-10</v>
      </c>
      <c r="AI763" s="86">
        <v>1.29618914185446E-10</v>
      </c>
      <c r="AJ763" s="94">
        <v>-7.2950584807413198E-11</v>
      </c>
      <c r="AK763" s="94">
        <v>5.0862821306125898E-10</v>
      </c>
      <c r="AL763" s="86">
        <v>7.6488824422462297E-7</v>
      </c>
      <c r="AM763" s="94">
        <v>2.7905276386984499E-7</v>
      </c>
      <c r="AN763" s="94">
        <v>1.2381061345354699E-6</v>
      </c>
      <c r="AO763" s="86">
        <v>4.6048391514452099E-7</v>
      </c>
      <c r="AP763" s="94">
        <v>-1.01956485408217E-7</v>
      </c>
      <c r="AQ763" s="94">
        <v>1.2020381522334101E-6</v>
      </c>
      <c r="AR763" s="86">
        <v>2.0233163254084499E-7</v>
      </c>
      <c r="AS763" s="94">
        <v>-1.2856870413220901E-7</v>
      </c>
      <c r="AT763" s="94">
        <v>7.7658462945382601E-7</v>
      </c>
      <c r="AU763" s="86">
        <v>5.6533471160796598E-7</v>
      </c>
      <c r="AV763" s="94">
        <v>5.7569936253442601E-9</v>
      </c>
      <c r="AW763" s="94">
        <v>1.1785919689778601E-6</v>
      </c>
      <c r="AX763" s="86">
        <v>9.8029768791148695E-8</v>
      </c>
      <c r="AY763" s="94">
        <v>-1.81818712557016E-7</v>
      </c>
      <c r="AZ763" s="94">
        <v>7.5675878764343503E-7</v>
      </c>
      <c r="BA763" s="86">
        <v>1.98216243477516E-7</v>
      </c>
      <c r="BB763" s="94">
        <v>-2.6004702524096003E-7</v>
      </c>
      <c r="BC763" s="94">
        <v>9.5112882097794298E-7</v>
      </c>
      <c r="BD763" s="86">
        <v>1.74300287981023E-9</v>
      </c>
      <c r="BE763" s="94">
        <v>-2.6794593350661999E-11</v>
      </c>
      <c r="BF763" s="94">
        <v>4.0424867452609098E-9</v>
      </c>
      <c r="BG763" s="86">
        <v>1.3901832967516099E-9</v>
      </c>
      <c r="BH763" s="94">
        <v>-4.7895973468254103E-10</v>
      </c>
      <c r="BI763" s="94">
        <v>4.4578414638649698E-9</v>
      </c>
      <c r="BJ763" s="86">
        <v>9.0071415643760897E-10</v>
      </c>
      <c r="BK763" s="94">
        <v>-5.8292926472561903E-10</v>
      </c>
      <c r="BL763" s="94">
        <v>4.4184073131998796E-9</v>
      </c>
      <c r="BM763" s="86">
        <v>2.1114189862010299E-9</v>
      </c>
      <c r="BN763" s="94">
        <v>0</v>
      </c>
      <c r="BO763" s="94">
        <v>4.76282616321271E-9</v>
      </c>
      <c r="BP763" s="86">
        <v>2.2354547350841E-10</v>
      </c>
      <c r="BQ763" s="94">
        <v>-7.0938504121181401E-10</v>
      </c>
      <c r="BR763" s="94">
        <v>2.9270326795459299E-9</v>
      </c>
      <c r="BS763" s="86">
        <v>9.4939487434852007E-10</v>
      </c>
      <c r="BT763" s="94">
        <v>-4.8626627550469098E-10</v>
      </c>
      <c r="BU763" s="94">
        <v>4.4159251288911703E-9</v>
      </c>
      <c r="BV763" s="86">
        <v>1.29911770830498E-9</v>
      </c>
      <c r="BW763" s="94">
        <v>-1.9187724927855099E-11</v>
      </c>
      <c r="BX763" s="94">
        <v>2.66406720344436E-9</v>
      </c>
      <c r="BY763" s="86">
        <v>1.09996588099763E-9</v>
      </c>
      <c r="BZ763" s="94">
        <v>-3.1759482543884002E-10</v>
      </c>
      <c r="CA763" s="94">
        <v>2.9361473370639999E-9</v>
      </c>
      <c r="CB763" s="86">
        <v>5.9318870941693697E-10</v>
      </c>
      <c r="CC763" s="94">
        <v>-2.6255110691148799E-10</v>
      </c>
      <c r="CD763" s="94">
        <v>2.50301478575429E-9</v>
      </c>
      <c r="CE763" s="86">
        <v>1.5307675532067099E-9</v>
      </c>
      <c r="CF763" s="94">
        <v>0</v>
      </c>
      <c r="CG763" s="94">
        <v>3.0516610814381702E-9</v>
      </c>
      <c r="CH763" s="86">
        <v>2.0448983407966799E-10</v>
      </c>
      <c r="CI763" s="94">
        <v>-4.5369129497593798E-10</v>
      </c>
      <c r="CJ763" s="88">
        <v>1.87733670825295E-9</v>
      </c>
      <c r="CK763" s="86">
        <v>5.1304464550558295E-10</v>
      </c>
      <c r="CL763" s="94">
        <v>-5.9620974634390096E-10</v>
      </c>
      <c r="CM763" s="88">
        <v>2.3842027701777101E-9</v>
      </c>
      <c r="CN763" s="121">
        <f t="shared" si="61"/>
        <v>1.3244862401221133E-12</v>
      </c>
      <c r="CO763" s="121">
        <f t="shared" si="61"/>
        <v>4.3286774639608364E-13</v>
      </c>
      <c r="CP763" s="121">
        <f t="shared" si="60"/>
        <v>2.2500545227720313E-12</v>
      </c>
      <c r="CQ763" s="121">
        <f t="shared" si="60"/>
        <v>8.1114023016706634E-13</v>
      </c>
      <c r="CR763" s="121">
        <f t="shared" si="60"/>
        <v>-1.9972575644093677E-13</v>
      </c>
      <c r="CS763" s="121">
        <f t="shared" si="60"/>
        <v>2.2335051421891373E-12</v>
      </c>
      <c r="CT763" s="121">
        <f t="shared" si="60"/>
        <v>3.7910840327628517E-13</v>
      </c>
      <c r="CU763" s="121">
        <f t="shared" si="60"/>
        <v>-2.4447774729970529E-13</v>
      </c>
      <c r="CV763" s="121">
        <f t="shared" si="60"/>
        <v>1.5507186155758138E-12</v>
      </c>
      <c r="CW763" s="121">
        <f t="shared" si="60"/>
        <v>1.0550609722414869E-12</v>
      </c>
      <c r="CX763" s="121">
        <f t="shared" si="60"/>
        <v>8.9613613833609276E-15</v>
      </c>
      <c r="CY763" s="121">
        <f t="shared" si="60"/>
        <v>2.2245255310374445E-12</v>
      </c>
      <c r="CZ763" s="121">
        <f t="shared" si="60"/>
        <v>1.7079861324659616E-13</v>
      </c>
      <c r="DA763" s="121">
        <f t="shared" si="60"/>
        <v>-3.4057007306982218E-13</v>
      </c>
      <c r="DB763" s="121">
        <f t="shared" si="60"/>
        <v>1.4239118808956822E-12</v>
      </c>
      <c r="DC763" s="121">
        <f t="shared" si="60"/>
        <v>3.6365418538247742E-13</v>
      </c>
      <c r="DD763" s="121">
        <f t="shared" si="59"/>
        <v>-4.7528130408336772E-13</v>
      </c>
      <c r="DE763" s="122">
        <f t="shared" si="56"/>
        <v>1.8129286198439682E-12</v>
      </c>
    </row>
    <row r="764" spans="1:109" ht="15.5" x14ac:dyDescent="0.35">
      <c r="A764" s="85" t="s">
        <v>506</v>
      </c>
      <c r="B764" s="93">
        <v>4.15500053702564E-10</v>
      </c>
      <c r="C764" s="94">
        <v>0</v>
      </c>
      <c r="D764" s="94">
        <v>1.3950388374541899E-9</v>
      </c>
      <c r="E764" s="93">
        <v>1.3058165754080401E-10</v>
      </c>
      <c r="F764" s="94">
        <v>-2.3661784368184398E-10</v>
      </c>
      <c r="G764" s="94">
        <v>1.55814882982943E-9</v>
      </c>
      <c r="H764" s="86">
        <v>1.5629152242652601E-10</v>
      </c>
      <c r="I764" s="94">
        <v>-3.8013180773931901E-10</v>
      </c>
      <c r="J764" s="94">
        <v>1.50782334757705E-9</v>
      </c>
      <c r="K764" s="86">
        <v>6.7338381218543302E-10</v>
      </c>
      <c r="L764" s="94">
        <v>0</v>
      </c>
      <c r="M764" s="94">
        <v>1.6769189702526199E-9</v>
      </c>
      <c r="N764" s="86">
        <v>8.6678252352174799E-11</v>
      </c>
      <c r="O764" s="94">
        <v>-1.8366856686453899E-10</v>
      </c>
      <c r="P764" s="94">
        <v>1.2457359571569199E-9</v>
      </c>
      <c r="Q764" s="86">
        <v>5.9143373393695699E-11</v>
      </c>
      <c r="R764" s="94">
        <v>-4.56223788430768E-10</v>
      </c>
      <c r="S764" s="94">
        <v>1.3625248367557801E-9</v>
      </c>
      <c r="T764" s="86">
        <v>1.27162292167268E-10</v>
      </c>
      <c r="U764" s="94">
        <v>-3.0699106297077601E-12</v>
      </c>
      <c r="V764" s="94">
        <v>2.6525651998029798E-10</v>
      </c>
      <c r="W764" s="86">
        <v>1.36073055870345E-10</v>
      </c>
      <c r="X764" s="94">
        <v>-5.4300752733490403E-12</v>
      </c>
      <c r="Y764" s="94">
        <v>3.0063412867997E-10</v>
      </c>
      <c r="Z764" s="86">
        <v>3.68138428786045E-11</v>
      </c>
      <c r="AA764" s="94">
        <v>-1.10501174121069E-10</v>
      </c>
      <c r="AB764" s="94">
        <v>3.2773635614482298E-10</v>
      </c>
      <c r="AC764" s="86">
        <v>2.17220858126118E-10</v>
      </c>
      <c r="AD764" s="94">
        <v>0</v>
      </c>
      <c r="AE764" s="94">
        <v>3.7375788684637099E-10</v>
      </c>
      <c r="AF764" s="86">
        <v>2.19036352984629E-11</v>
      </c>
      <c r="AG764" s="94">
        <v>-1.80404238035325E-11</v>
      </c>
      <c r="AH764" s="94">
        <v>1.4974680264826401E-10</v>
      </c>
      <c r="AI764" s="86">
        <v>8.62754647231397E-11</v>
      </c>
      <c r="AJ764" s="94">
        <v>-4.5075028634523101E-11</v>
      </c>
      <c r="AK764" s="94">
        <v>2.9055483537961001E-10</v>
      </c>
      <c r="AL764" s="86">
        <v>7.58240392350945E-7</v>
      </c>
      <c r="AM764" s="94">
        <v>1.2682083628244301E-7</v>
      </c>
      <c r="AN764" s="94">
        <v>1.26058283106011E-6</v>
      </c>
      <c r="AO764" s="86">
        <v>4.5563966135314901E-7</v>
      </c>
      <c r="AP764" s="94">
        <v>-8.5001206309249003E-8</v>
      </c>
      <c r="AQ764" s="94">
        <v>1.22129535827343E-6</v>
      </c>
      <c r="AR764" s="86">
        <v>1.7461002190131899E-7</v>
      </c>
      <c r="AS764" s="94">
        <v>-1.8946551331056099E-7</v>
      </c>
      <c r="AT764" s="94">
        <v>7.2614731390112301E-7</v>
      </c>
      <c r="AU764" s="86">
        <v>5.3572360525555099E-7</v>
      </c>
      <c r="AV764" s="94">
        <v>0</v>
      </c>
      <c r="AW764" s="94">
        <v>1.1087911066866699E-6</v>
      </c>
      <c r="AX764" s="86">
        <v>1.0336088547946601E-7</v>
      </c>
      <c r="AY764" s="94">
        <v>-1.27632779496285E-7</v>
      </c>
      <c r="AZ764" s="94">
        <v>8.1370645146223503E-7</v>
      </c>
      <c r="BA764" s="86">
        <v>1.7823462501331001E-7</v>
      </c>
      <c r="BB764" s="94">
        <v>-2.5646331419791201E-7</v>
      </c>
      <c r="BC764" s="94">
        <v>1.0001690216078901E-6</v>
      </c>
      <c r="BD764" s="86">
        <v>1.14512854140742E-9</v>
      </c>
      <c r="BE764" s="94">
        <v>-3.5168296803747999E-11</v>
      </c>
      <c r="BF764" s="94">
        <v>2.6827445336830001E-9</v>
      </c>
      <c r="BG764" s="86">
        <v>9.5775581345756094E-10</v>
      </c>
      <c r="BH764" s="94">
        <v>-3.03364560098892E-10</v>
      </c>
      <c r="BI764" s="94">
        <v>2.8185295967341802E-9</v>
      </c>
      <c r="BJ764" s="86">
        <v>4.8042894954262603E-10</v>
      </c>
      <c r="BK764" s="94">
        <v>-7.7947567768987198E-10</v>
      </c>
      <c r="BL764" s="94">
        <v>2.8158723316513101E-9</v>
      </c>
      <c r="BM764" s="86">
        <v>1.40632231969375E-9</v>
      </c>
      <c r="BN764" s="94">
        <v>0</v>
      </c>
      <c r="BO764" s="94">
        <v>2.94353734932381E-9</v>
      </c>
      <c r="BP764" s="86">
        <v>1.8887984515969901E-10</v>
      </c>
      <c r="BQ764" s="94">
        <v>-3.3276221749898102E-10</v>
      </c>
      <c r="BR764" s="94">
        <v>1.9271298340072699E-9</v>
      </c>
      <c r="BS764" s="86">
        <v>6.5763631492010205E-10</v>
      </c>
      <c r="BT764" s="94">
        <v>-3.0143450998184002E-10</v>
      </c>
      <c r="BU764" s="94">
        <v>2.8126681879285598E-9</v>
      </c>
      <c r="BV764" s="86">
        <v>3.8205432169243702E-10</v>
      </c>
      <c r="BW764" s="94">
        <v>-1.3720562825214001E-11</v>
      </c>
      <c r="BX764" s="94">
        <v>8.3464237566683398E-10</v>
      </c>
      <c r="BY764" s="86">
        <v>3.2202246149049699E-10</v>
      </c>
      <c r="BZ764" s="94">
        <v>-9.8072720660070997E-11</v>
      </c>
      <c r="CA764" s="94">
        <v>8.7998968692596104E-10</v>
      </c>
      <c r="CB764" s="86">
        <v>1.6603574467880101E-10</v>
      </c>
      <c r="CC764" s="94">
        <v>-1.0432476863147101E-10</v>
      </c>
      <c r="CD764" s="94">
        <v>7.7035112294226299E-10</v>
      </c>
      <c r="CE764" s="86">
        <v>4.5204527025765402E-10</v>
      </c>
      <c r="CF764" s="94">
        <v>0</v>
      </c>
      <c r="CG764" s="94">
        <v>9.0373325896711403E-10</v>
      </c>
      <c r="CH764" s="86">
        <v>6.5824358176609995E-11</v>
      </c>
      <c r="CI764" s="94">
        <v>-1.02277758455551E-10</v>
      </c>
      <c r="CJ764" s="88">
        <v>6.1246650164347302E-10</v>
      </c>
      <c r="CK764" s="86">
        <v>1.4952589100547199E-10</v>
      </c>
      <c r="CL764" s="94">
        <v>-1.79951421683178E-10</v>
      </c>
      <c r="CM764" s="88">
        <v>7.1657197915425101E-10</v>
      </c>
      <c r="CN764" s="121">
        <f t="shared" si="61"/>
        <v>1.2563483383284513E-12</v>
      </c>
      <c r="CO764" s="121">
        <f t="shared" si="61"/>
        <v>1.9571023503328521E-13</v>
      </c>
      <c r="CP764" s="121">
        <f t="shared" si="60"/>
        <v>2.1590545894317192E-12</v>
      </c>
      <c r="CQ764" s="121">
        <f t="shared" si="60"/>
        <v>7.6298845773916611E-13</v>
      </c>
      <c r="CR764" s="121">
        <f t="shared" si="60"/>
        <v>-1.5771391152436039E-13</v>
      </c>
      <c r="CS764" s="121">
        <f t="shared" si="60"/>
        <v>2.1136776545606512E-12</v>
      </c>
      <c r="CT764" s="121">
        <f t="shared" si="60"/>
        <v>3.0224605184128828E-13</v>
      </c>
      <c r="CU764" s="121">
        <f t="shared" si="60"/>
        <v>-3.480994983780505E-13</v>
      </c>
      <c r="CV764" s="121">
        <f t="shared" si="60"/>
        <v>1.3381127863312982E-12</v>
      </c>
      <c r="CW764" s="121">
        <f t="shared" si="60"/>
        <v>9.3786018875291237E-13</v>
      </c>
      <c r="CX764" s="121">
        <f t="shared" si="60"/>
        <v>0</v>
      </c>
      <c r="CY764" s="121">
        <f t="shared" si="60"/>
        <v>1.9526457568320003E-12</v>
      </c>
      <c r="CZ764" s="121">
        <f t="shared" si="60"/>
        <v>1.7450138790561136E-13</v>
      </c>
      <c r="DA764" s="121">
        <f t="shared" si="60"/>
        <v>-2.2296636602140695E-13</v>
      </c>
      <c r="DB764" s="121">
        <f t="shared" si="60"/>
        <v>1.4192596848956406E-12</v>
      </c>
      <c r="DC764" s="121">
        <f t="shared" si="60"/>
        <v>3.1031329449655176E-13</v>
      </c>
      <c r="DD764" s="121">
        <f t="shared" si="59"/>
        <v>-4.4005352403074147E-13</v>
      </c>
      <c r="DE764" s="122">
        <f t="shared" si="56"/>
        <v>1.753836980307278E-12</v>
      </c>
    </row>
    <row r="765" spans="1:109" ht="15.5" x14ac:dyDescent="0.35">
      <c r="A765" s="85" t="s">
        <v>323</v>
      </c>
      <c r="B765" s="93">
        <v>1.5911609211426299E-9</v>
      </c>
      <c r="C765" s="94">
        <v>-2.0518078300433399E-10</v>
      </c>
      <c r="D765" s="94">
        <v>4.2399912087565901E-9</v>
      </c>
      <c r="E765" s="93">
        <v>1.4469404454840299E-10</v>
      </c>
      <c r="F765" s="94">
        <v>-1.95050008679805E-9</v>
      </c>
      <c r="G765" s="94">
        <v>5.5905313446173303E-9</v>
      </c>
      <c r="H765" s="86">
        <v>1.37861709053087E-9</v>
      </c>
      <c r="I765" s="94">
        <v>-7.9757815198359594E-11</v>
      </c>
      <c r="J765" s="94">
        <v>3.9028502162805098E-9</v>
      </c>
      <c r="K765" s="86">
        <v>2.5286092607326798E-9</v>
      </c>
      <c r="L765" s="94">
        <v>0</v>
      </c>
      <c r="M765" s="94">
        <v>5.81710935215243E-9</v>
      </c>
      <c r="N765" s="86">
        <v>1.4276659292179199E-10</v>
      </c>
      <c r="O765" s="94">
        <v>-2.1244878095995101E-9</v>
      </c>
      <c r="P765" s="94">
        <v>3.5960725247939799E-9</v>
      </c>
      <c r="Q765" s="86">
        <v>1.5120455904405399E-10</v>
      </c>
      <c r="R765" s="94">
        <v>-1.9601681258956398E-9</v>
      </c>
      <c r="S765" s="94">
        <v>4.60422192765581E-9</v>
      </c>
      <c r="T765" s="86">
        <v>2.6179984938474598E-10</v>
      </c>
      <c r="U765" s="94">
        <v>-3.7186002454357401E-11</v>
      </c>
      <c r="V765" s="94">
        <v>1.02122462266959E-9</v>
      </c>
      <c r="W765" s="86">
        <v>3.4231599146205899E-10</v>
      </c>
      <c r="X765" s="94">
        <v>0</v>
      </c>
      <c r="Y765" s="94">
        <v>1.20092223747441E-9</v>
      </c>
      <c r="Z765" s="86">
        <v>1.7508506408948301E-10</v>
      </c>
      <c r="AA765" s="94">
        <v>-1.6172071654331699E-11</v>
      </c>
      <c r="AB765" s="94">
        <v>9.5783737637469897E-10</v>
      </c>
      <c r="AC765" s="86">
        <v>6.9490359214095396E-10</v>
      </c>
      <c r="AD765" s="94">
        <v>0</v>
      </c>
      <c r="AE765" s="94">
        <v>1.4850059498082701E-9</v>
      </c>
      <c r="AF765" s="86">
        <v>4.0157697875095E-11</v>
      </c>
      <c r="AG765" s="94">
        <v>-8.1280019022163394E-11</v>
      </c>
      <c r="AH765" s="94">
        <v>4.8909370911780102E-10</v>
      </c>
      <c r="AI765" s="86">
        <v>1.95540484270162E-10</v>
      </c>
      <c r="AJ765" s="94">
        <v>-1.31001990574191E-10</v>
      </c>
      <c r="AK765" s="94">
        <v>1.1850235071458601E-9</v>
      </c>
      <c r="AL765" s="86">
        <v>1.70611260329377E-7</v>
      </c>
      <c r="AM765" s="94">
        <v>0</v>
      </c>
      <c r="AN765" s="94">
        <v>2.5915558374709102E-7</v>
      </c>
      <c r="AO765" s="86">
        <v>8.9020060016952694E-8</v>
      </c>
      <c r="AP765" s="94">
        <v>-3.30984376957783E-8</v>
      </c>
      <c r="AQ765" s="94">
        <v>2.6619276887047899E-7</v>
      </c>
      <c r="AR765" s="86">
        <v>4.9816841487111099E-8</v>
      </c>
      <c r="AS765" s="94">
        <v>-3.6496380768130099E-9</v>
      </c>
      <c r="AT765" s="94">
        <v>1.6468657096478101E-7</v>
      </c>
      <c r="AU765" s="86">
        <v>1.19113136965438E-7</v>
      </c>
      <c r="AV765" s="94">
        <v>0</v>
      </c>
      <c r="AW765" s="94">
        <v>2.4784893791212901E-7</v>
      </c>
      <c r="AX765" s="86">
        <v>1.21297676239914E-8</v>
      </c>
      <c r="AY765" s="94">
        <v>-6.9545472883446798E-8</v>
      </c>
      <c r="AZ765" s="94">
        <v>1.4799979129275199E-7</v>
      </c>
      <c r="BA765" s="86">
        <v>3.5923918236481903E-8</v>
      </c>
      <c r="BB765" s="94">
        <v>-5.9845143197355706E-8</v>
      </c>
      <c r="BC765" s="94">
        <v>2.0129279644996201E-7</v>
      </c>
      <c r="BD765" s="86">
        <v>1.5105053363806399E-10</v>
      </c>
      <c r="BE765" s="94">
        <v>-1.6732373008274401E-11</v>
      </c>
      <c r="BF765" s="94">
        <v>3.71612348157436E-10</v>
      </c>
      <c r="BG765" s="86">
        <v>1.14472660692438E-10</v>
      </c>
      <c r="BH765" s="94">
        <v>-7.0419060345364903E-11</v>
      </c>
      <c r="BI765" s="94">
        <v>4.3459965594175499E-10</v>
      </c>
      <c r="BJ765" s="86">
        <v>1.10002844233845E-10</v>
      </c>
      <c r="BK765" s="94">
        <v>-5.8871590538130603E-12</v>
      </c>
      <c r="BL765" s="94">
        <v>3.1843084568083499E-10</v>
      </c>
      <c r="BM765" s="86">
        <v>1.9708765878446099E-10</v>
      </c>
      <c r="BN765" s="94">
        <v>0</v>
      </c>
      <c r="BO765" s="94">
        <v>4.6304266888892597E-10</v>
      </c>
      <c r="BP765" s="86">
        <v>1.0374346482948499E-11</v>
      </c>
      <c r="BQ765" s="94">
        <v>-1.0807489564286499E-10</v>
      </c>
      <c r="BR765" s="94">
        <v>2.3846693915215303E-10</v>
      </c>
      <c r="BS765" s="86">
        <v>7.9573876623672499E-11</v>
      </c>
      <c r="BT765" s="94">
        <v>-4.9405053544902503E-11</v>
      </c>
      <c r="BU765" s="94">
        <v>4.32646724793003E-10</v>
      </c>
      <c r="BV765" s="86">
        <v>2.0108849561736198E-9</v>
      </c>
      <c r="BW765" s="94">
        <v>-2.40092591791504E-10</v>
      </c>
      <c r="BX765" s="94">
        <v>4.2164723146774997E-9</v>
      </c>
      <c r="BY765" s="86">
        <v>1.70584767254476E-9</v>
      </c>
      <c r="BZ765" s="94">
        <v>-7.4449396929247405E-10</v>
      </c>
      <c r="CA765" s="94">
        <v>4.9234978206136299E-9</v>
      </c>
      <c r="CB765" s="86">
        <v>1.1403952077819401E-9</v>
      </c>
      <c r="CC765" s="94">
        <v>-6.9706213379965804E-11</v>
      </c>
      <c r="CD765" s="94">
        <v>3.33329370322784E-9</v>
      </c>
      <c r="CE765" s="86">
        <v>2.5055297174474101E-9</v>
      </c>
      <c r="CF765" s="94">
        <v>0</v>
      </c>
      <c r="CG765" s="94">
        <v>5.1447900477084897E-9</v>
      </c>
      <c r="CH765" s="86">
        <v>2.8008942543617703E-10</v>
      </c>
      <c r="CI765" s="94">
        <v>-1.26324383454667E-9</v>
      </c>
      <c r="CJ765" s="88">
        <v>2.8557907981048601E-9</v>
      </c>
      <c r="CK765" s="86">
        <v>7.1939747088724397E-10</v>
      </c>
      <c r="CL765" s="94">
        <v>-1.04965202686014E-9</v>
      </c>
      <c r="CM765" s="88">
        <v>3.8022559122840403E-9</v>
      </c>
      <c r="CN765" s="121">
        <f t="shared" si="61"/>
        <v>4.2420871564049993E-13</v>
      </c>
      <c r="CO765" s="121">
        <f t="shared" si="61"/>
        <v>-1.993703547640213E-14</v>
      </c>
      <c r="CP765" s="121">
        <f t="shared" si="60"/>
        <v>8.0474506543400595E-13</v>
      </c>
      <c r="CQ765" s="121">
        <f t="shared" si="60"/>
        <v>2.154584564547382E-13</v>
      </c>
      <c r="CR765" s="121">
        <f t="shared" si="60"/>
        <v>-1.7704366030613576E-13</v>
      </c>
      <c r="CS765" s="121">
        <f t="shared" si="60"/>
        <v>9.1647582345079791E-13</v>
      </c>
      <c r="CT765" s="121">
        <f t="shared" si="60"/>
        <v>1.9409013253635028E-13</v>
      </c>
      <c r="CU765" s="121">
        <f t="shared" si="60"/>
        <v>-1.277724764603319E-14</v>
      </c>
      <c r="CV765" s="121">
        <f t="shared" si="60"/>
        <v>6.0937315533411907E-13</v>
      </c>
      <c r="CW765" s="121">
        <f t="shared" si="60"/>
        <v>4.2734575326853625E-13</v>
      </c>
      <c r="CX765" s="121">
        <f t="shared" si="60"/>
        <v>0</v>
      </c>
      <c r="CY765" s="121">
        <f t="shared" si="60"/>
        <v>9.1932190030170045E-13</v>
      </c>
      <c r="CZ765" s="121">
        <f t="shared" si="60"/>
        <v>3.6702382441854269E-14</v>
      </c>
      <c r="DA765" s="121">
        <f t="shared" si="60"/>
        <v>-2.6300606224216134E-13</v>
      </c>
      <c r="DB765" s="121">
        <f t="shared" si="60"/>
        <v>5.3060954647094564E-13</v>
      </c>
      <c r="DC765" s="121">
        <f t="shared" si="60"/>
        <v>9.6226191965292709E-14</v>
      </c>
      <c r="DD765" s="121">
        <f t="shared" si="59"/>
        <v>-2.3320294227688699E-13</v>
      </c>
      <c r="DE765" s="122">
        <f t="shared" si="56"/>
        <v>7.3013028321083538E-13</v>
      </c>
    </row>
    <row r="766" spans="1:109" ht="15.5" x14ac:dyDescent="0.35">
      <c r="A766" s="85" t="s">
        <v>31</v>
      </c>
      <c r="B766" s="93">
        <v>5.5631380143187103E-10</v>
      </c>
      <c r="C766" s="94">
        <v>-2.5216304329512999E-10</v>
      </c>
      <c r="D766" s="94">
        <v>2.0008957014434701E-9</v>
      </c>
      <c r="E766" s="93">
        <v>0</v>
      </c>
      <c r="F766" s="94">
        <v>-1.00005872576006E-9</v>
      </c>
      <c r="G766" s="94">
        <v>2.1161899045384802E-9</v>
      </c>
      <c r="H766" s="86">
        <v>6.5825658591402304E-10</v>
      </c>
      <c r="I766" s="94">
        <v>0</v>
      </c>
      <c r="J766" s="94">
        <v>1.3181236167321101E-9</v>
      </c>
      <c r="K766" s="86">
        <v>1.1122404102400301E-9</v>
      </c>
      <c r="L766" s="94">
        <v>0</v>
      </c>
      <c r="M766" s="94">
        <v>2.1675422211924302E-9</v>
      </c>
      <c r="N766" s="86">
        <v>3.9932975272150102E-11</v>
      </c>
      <c r="O766" s="94">
        <v>-8.3875131713723999E-10</v>
      </c>
      <c r="P766" s="94">
        <v>1.37284152739225E-9</v>
      </c>
      <c r="Q766" s="86">
        <v>4.0486877801704497E-11</v>
      </c>
      <c r="R766" s="94">
        <v>-8.0472445355643798E-10</v>
      </c>
      <c r="S766" s="94">
        <v>1.8337281231794599E-9</v>
      </c>
      <c r="T766" s="86">
        <v>9.7391442760664801E-11</v>
      </c>
      <c r="U766" s="94">
        <v>-8.0771123051027497E-11</v>
      </c>
      <c r="V766" s="94">
        <v>6.0772447203624798E-10</v>
      </c>
      <c r="W766" s="86">
        <v>2.05813726012428E-10</v>
      </c>
      <c r="X766" s="94">
        <v>0</v>
      </c>
      <c r="Y766" s="94">
        <v>6.3512746951434795E-10</v>
      </c>
      <c r="Z766" s="86">
        <v>1.2394012423434999E-10</v>
      </c>
      <c r="AA766" s="94">
        <v>0</v>
      </c>
      <c r="AB766" s="94">
        <v>4.1916230483404499E-10</v>
      </c>
      <c r="AC766" s="86">
        <v>3.8081607816717202E-10</v>
      </c>
      <c r="AD766" s="94">
        <v>0</v>
      </c>
      <c r="AE766" s="94">
        <v>7.1520287696973103E-10</v>
      </c>
      <c r="AF766" s="86">
        <v>1.8326952403990699E-11</v>
      </c>
      <c r="AG766" s="94">
        <v>-4.3263129440938601E-11</v>
      </c>
      <c r="AH766" s="94">
        <v>2.5029107227226502E-10</v>
      </c>
      <c r="AI766" s="86">
        <v>1.0854782282784199E-10</v>
      </c>
      <c r="AJ766" s="94">
        <v>-6.3932639644189298E-11</v>
      </c>
      <c r="AK766" s="94">
        <v>5.9753765929345903E-10</v>
      </c>
      <c r="AL766" s="86">
        <v>7.8503653599384705E-8</v>
      </c>
      <c r="AM766" s="94">
        <v>0</v>
      </c>
      <c r="AN766" s="94">
        <v>1.10112917081727E-7</v>
      </c>
      <c r="AO766" s="86">
        <v>3.9582673530954599E-8</v>
      </c>
      <c r="AP766" s="94">
        <v>-1.4686370909362501E-8</v>
      </c>
      <c r="AQ766" s="94">
        <v>1.10149515462053E-7</v>
      </c>
      <c r="AR766" s="86">
        <v>2.30900683753715E-8</v>
      </c>
      <c r="AS766" s="94">
        <v>0</v>
      </c>
      <c r="AT766" s="94">
        <v>5.93042406931616E-8</v>
      </c>
      <c r="AU766" s="86">
        <v>5.38458783860538E-8</v>
      </c>
      <c r="AV766" s="94">
        <v>0</v>
      </c>
      <c r="AW766" s="94">
        <v>1.0523657612217599E-7</v>
      </c>
      <c r="AX766" s="86">
        <v>2.86605022868354E-9</v>
      </c>
      <c r="AY766" s="94">
        <v>-3.2813075107128702E-8</v>
      </c>
      <c r="AZ766" s="94">
        <v>6.3973130461172496E-8</v>
      </c>
      <c r="BA766" s="86">
        <v>1.40827070850222E-8</v>
      </c>
      <c r="BB766" s="94">
        <v>-2.5474471618341501E-8</v>
      </c>
      <c r="BC766" s="94">
        <v>8.9156831310526201E-8</v>
      </c>
      <c r="BD766" s="86">
        <v>4.2092176297259498E-11</v>
      </c>
      <c r="BE766" s="94">
        <v>-2.4881408376685001E-11</v>
      </c>
      <c r="BF766" s="94">
        <v>1.4373045037256899E-10</v>
      </c>
      <c r="BG766" s="86">
        <v>4.0315642465765099E-11</v>
      </c>
      <c r="BH766" s="94">
        <v>-2.4474163536396399E-11</v>
      </c>
      <c r="BI766" s="94">
        <v>1.40869453415971E-10</v>
      </c>
      <c r="BJ766" s="86">
        <v>4.2804033129837098E-11</v>
      </c>
      <c r="BK766" s="94">
        <v>0</v>
      </c>
      <c r="BL766" s="94">
        <v>8.57329696782968E-11</v>
      </c>
      <c r="BM766" s="86">
        <v>7.1616357603124195E-11</v>
      </c>
      <c r="BN766" s="94">
        <v>0</v>
      </c>
      <c r="BO766" s="94">
        <v>1.4036634255358E-10</v>
      </c>
      <c r="BP766" s="86">
        <v>3.4888890302893999E-12</v>
      </c>
      <c r="BQ766" s="94">
        <v>-3.5170801159085201E-11</v>
      </c>
      <c r="BR766" s="94">
        <v>7.9455722676339202E-11</v>
      </c>
      <c r="BS766" s="86">
        <v>2.9547415862371297E-11</v>
      </c>
      <c r="BT766" s="94">
        <v>-1.4770286097479001E-11</v>
      </c>
      <c r="BU766" s="94">
        <v>1.38853086404998E-10</v>
      </c>
      <c r="BV766" s="86">
        <v>6.8908920694195003E-10</v>
      </c>
      <c r="BW766" s="94">
        <v>-3.6677081547736198E-10</v>
      </c>
      <c r="BX766" s="94">
        <v>1.7792654538150701E-9</v>
      </c>
      <c r="BY766" s="86">
        <v>7.0713956506328503E-10</v>
      </c>
      <c r="BZ766" s="94">
        <v>-3.2046630470349598E-10</v>
      </c>
      <c r="CA766" s="94">
        <v>1.76774622138902E-9</v>
      </c>
      <c r="CB766" s="86">
        <v>4.8114494477931799E-10</v>
      </c>
      <c r="CC766" s="94">
        <v>0</v>
      </c>
      <c r="CD766" s="94">
        <v>1.0435481360860199E-9</v>
      </c>
      <c r="CE766" s="86">
        <v>1.0099980734337201E-9</v>
      </c>
      <c r="CF766" s="94">
        <v>0</v>
      </c>
      <c r="CG766" s="94">
        <v>1.75734687512225E-9</v>
      </c>
      <c r="CH766" s="86">
        <v>1.2496613648643899E-10</v>
      </c>
      <c r="CI766" s="94">
        <v>-4.4321659837174599E-10</v>
      </c>
      <c r="CJ766" s="88">
        <v>1.01905515474608E-9</v>
      </c>
      <c r="CK766" s="86">
        <v>2.8818899695761901E-10</v>
      </c>
      <c r="CL766" s="94">
        <v>-4.02538365346057E-10</v>
      </c>
      <c r="CM766" s="88">
        <v>1.4352525808222501E-9</v>
      </c>
      <c r="CN766" s="121">
        <f t="shared" si="61"/>
        <v>1.7714109078890072E-13</v>
      </c>
      <c r="CO766" s="121">
        <f t="shared" si="61"/>
        <v>-2.8285395041571475E-14</v>
      </c>
      <c r="CP766" s="121">
        <f t="shared" si="60"/>
        <v>3.5882658347181984E-13</v>
      </c>
      <c r="CQ766" s="121">
        <f t="shared" si="60"/>
        <v>9.2875687661027843E-14</v>
      </c>
      <c r="CR766" s="121">
        <f t="shared" si="60"/>
        <v>-8.5003359448313084E-14</v>
      </c>
      <c r="CS766" s="121">
        <f t="shared" si="60"/>
        <v>3.6557987444514485E-13</v>
      </c>
      <c r="CT766" s="121">
        <f t="shared" si="60"/>
        <v>9.1094845997842173E-14</v>
      </c>
      <c r="CU766" s="121">
        <f t="shared" si="60"/>
        <v>0</v>
      </c>
      <c r="CV766" s="121">
        <f t="shared" si="60"/>
        <v>2.1244379696462583E-13</v>
      </c>
      <c r="CW766" s="121">
        <f t="shared" si="60"/>
        <v>1.9018907644703231E-13</v>
      </c>
      <c r="CX766" s="121">
        <f t="shared" si="60"/>
        <v>0</v>
      </c>
      <c r="CY766" s="121">
        <f t="shared" si="60"/>
        <v>3.6367804272610076E-13</v>
      </c>
      <c r="CZ766" s="121">
        <f t="shared" si="60"/>
        <v>1.1162685899178012E-14</v>
      </c>
      <c r="DA766" s="121">
        <f t="shared" si="60"/>
        <v>-1.107421313088206E-13</v>
      </c>
      <c r="DB766" s="121">
        <f t="shared" si="60"/>
        <v>2.143994680924884E-13</v>
      </c>
      <c r="DC766" s="121">
        <f t="shared" si="60"/>
        <v>3.8240915206905356E-14</v>
      </c>
      <c r="DD766" s="121">
        <f t="shared" si="59"/>
        <v>-9.6551077881915788E-14</v>
      </c>
      <c r="DE766" s="122">
        <f t="shared" si="56"/>
        <v>3.0666981912515346E-13</v>
      </c>
    </row>
    <row r="767" spans="1:109" ht="15.5" x14ac:dyDescent="0.35">
      <c r="A767" s="85" t="s">
        <v>30</v>
      </c>
      <c r="B767" s="93">
        <v>4.4610060210208599E-10</v>
      </c>
      <c r="C767" s="94">
        <v>-6.7498986963650895E-11</v>
      </c>
      <c r="D767" s="94">
        <v>1.6323893368495401E-9</v>
      </c>
      <c r="E767" s="93">
        <v>5.2810966069088198E-11</v>
      </c>
      <c r="F767" s="94">
        <v>-3.4922112824820499E-10</v>
      </c>
      <c r="G767" s="94">
        <v>1.86674432280477E-9</v>
      </c>
      <c r="H767" s="86">
        <v>3.8708416549245899E-10</v>
      </c>
      <c r="I767" s="94">
        <v>-2.7613702441892601E-11</v>
      </c>
      <c r="J767" s="94">
        <v>1.4328501691401001E-9</v>
      </c>
      <c r="K767" s="86">
        <v>7.7526672504539902E-10</v>
      </c>
      <c r="L767" s="94">
        <v>0</v>
      </c>
      <c r="M767" s="94">
        <v>1.9670398174921401E-9</v>
      </c>
      <c r="N767" s="86">
        <v>3.5836636226215201E-11</v>
      </c>
      <c r="O767" s="94">
        <v>-5.5281210676676602E-10</v>
      </c>
      <c r="P767" s="94">
        <v>1.30365238055866E-9</v>
      </c>
      <c r="Q767" s="86">
        <v>4.3717046958514799E-11</v>
      </c>
      <c r="R767" s="94">
        <v>-5.7505763956235498E-10</v>
      </c>
      <c r="S767" s="94">
        <v>1.5356939003477301E-9</v>
      </c>
      <c r="T767" s="86">
        <v>1.48933520984463E-10</v>
      </c>
      <c r="U767" s="94">
        <v>-2.26764082772965E-11</v>
      </c>
      <c r="V767" s="94">
        <v>6.3259548164792999E-10</v>
      </c>
      <c r="W767" s="86">
        <v>2.1609133020268399E-10</v>
      </c>
      <c r="X767" s="94">
        <v>0</v>
      </c>
      <c r="Y767" s="94">
        <v>7.1388342909144704E-10</v>
      </c>
      <c r="Z767" s="86">
        <v>1.00558235222694E-10</v>
      </c>
      <c r="AA767" s="94">
        <v>-1.42755178754895E-11</v>
      </c>
      <c r="AB767" s="94">
        <v>6.0928231739268203E-10</v>
      </c>
      <c r="AC767" s="86">
        <v>4.1136169137720598E-10</v>
      </c>
      <c r="AD767" s="94">
        <v>0</v>
      </c>
      <c r="AE767" s="94">
        <v>8.5363019283840203E-10</v>
      </c>
      <c r="AF767" s="86">
        <v>2.4757986136699701E-11</v>
      </c>
      <c r="AG767" s="94">
        <v>-4.1118777081502798E-11</v>
      </c>
      <c r="AH767" s="94">
        <v>3.0552722844145901E-10</v>
      </c>
      <c r="AI767" s="86">
        <v>1.1740324219438101E-10</v>
      </c>
      <c r="AJ767" s="94">
        <v>-7.4149966527718099E-11</v>
      </c>
      <c r="AK767" s="94">
        <v>6.8606970167576897E-10</v>
      </c>
      <c r="AL767" s="86">
        <v>2.5333167950007503E-7</v>
      </c>
      <c r="AM767" s="94">
        <v>0</v>
      </c>
      <c r="AN767" s="94">
        <v>3.9511729366108701E-7</v>
      </c>
      <c r="AO767" s="86">
        <v>1.35900313414679E-7</v>
      </c>
      <c r="AP767" s="94">
        <v>-4.2228672915774398E-8</v>
      </c>
      <c r="AQ767" s="94">
        <v>3.98836536979567E-7</v>
      </c>
      <c r="AR767" s="86">
        <v>7.1439958566995798E-8</v>
      </c>
      <c r="AS767" s="94">
        <v>-6.9702266722714302E-9</v>
      </c>
      <c r="AT767" s="94">
        <v>2.5458687966665602E-7</v>
      </c>
      <c r="AU767" s="86">
        <v>1.7537209914784399E-7</v>
      </c>
      <c r="AV767" s="94">
        <v>0</v>
      </c>
      <c r="AW767" s="94">
        <v>3.8716201010926801E-7</v>
      </c>
      <c r="AX767" s="86">
        <v>2.0332816070171599E-8</v>
      </c>
      <c r="AY767" s="94">
        <v>-9.1457314808166705E-8</v>
      </c>
      <c r="AZ767" s="94">
        <v>2.5396389697417898E-7</v>
      </c>
      <c r="BA767" s="86">
        <v>5.4829837507029402E-8</v>
      </c>
      <c r="BB767" s="94">
        <v>-8.4525714223278805E-8</v>
      </c>
      <c r="BC767" s="94">
        <v>3.1706663524817302E-7</v>
      </c>
      <c r="BD767" s="86">
        <v>3.4584467924548998E-10</v>
      </c>
      <c r="BE767" s="94">
        <v>-4.0334920561778499E-11</v>
      </c>
      <c r="BF767" s="94">
        <v>9.5807148166330094E-10</v>
      </c>
      <c r="BG767" s="86">
        <v>2.7633535163090798E-10</v>
      </c>
      <c r="BH767" s="94">
        <v>-1.16941343531216E-10</v>
      </c>
      <c r="BI767" s="94">
        <v>9.62133197633256E-10</v>
      </c>
      <c r="BJ767" s="86">
        <v>2.3990795788852498E-10</v>
      </c>
      <c r="BK767" s="94">
        <v>-1.64420317144351E-11</v>
      </c>
      <c r="BL767" s="94">
        <v>8.3809879570826703E-10</v>
      </c>
      <c r="BM767" s="86">
        <v>4.5922279727659702E-10</v>
      </c>
      <c r="BN767" s="94">
        <v>0</v>
      </c>
      <c r="BO767" s="94">
        <v>1.08683615519377E-9</v>
      </c>
      <c r="BP767" s="86">
        <v>2.95666398482066E-11</v>
      </c>
      <c r="BQ767" s="94">
        <v>-2.0877828922861201E-10</v>
      </c>
      <c r="BR767" s="94">
        <v>5.9145369189736699E-10</v>
      </c>
      <c r="BS767" s="86">
        <v>1.9898860615425201E-10</v>
      </c>
      <c r="BT767" s="94">
        <v>-1.1775994528084501E-10</v>
      </c>
      <c r="BU767" s="94">
        <v>9.8615676109096797E-10</v>
      </c>
      <c r="BV767" s="86">
        <v>2.0021010190486401E-9</v>
      </c>
      <c r="BW767" s="94">
        <v>-2.3239333289966099E-10</v>
      </c>
      <c r="BX767" s="94">
        <v>4.7062887559598796E-9</v>
      </c>
      <c r="BY767" s="86">
        <v>1.8464721808105501E-9</v>
      </c>
      <c r="BZ767" s="94">
        <v>-5.9315176675669305E-10</v>
      </c>
      <c r="CA767" s="94">
        <v>4.87977342397105E-9</v>
      </c>
      <c r="CB767" s="86">
        <v>1.18686278710292E-9</v>
      </c>
      <c r="CC767" s="94">
        <v>-8.7820622584885295E-11</v>
      </c>
      <c r="CD767" s="94">
        <v>3.8534959649657701E-9</v>
      </c>
      <c r="CE767" s="86">
        <v>2.57354935089122E-9</v>
      </c>
      <c r="CF767" s="94">
        <v>0</v>
      </c>
      <c r="CG767" s="94">
        <v>5.2756655749263198E-9</v>
      </c>
      <c r="CH767" s="86">
        <v>3.2377824867070199E-10</v>
      </c>
      <c r="CI767" s="94">
        <v>-1.0485315918774601E-9</v>
      </c>
      <c r="CJ767" s="88">
        <v>3.2338230823794499E-9</v>
      </c>
      <c r="CK767" s="86">
        <v>7.7140726096112703E-10</v>
      </c>
      <c r="CL767" s="94">
        <v>-1.01555155913792E-9</v>
      </c>
      <c r="CM767" s="88">
        <v>4.1460323867455697E-9</v>
      </c>
      <c r="CN767" s="121">
        <f t="shared" si="61"/>
        <v>4.9505600317328761E-13</v>
      </c>
      <c r="CO767" s="121">
        <f t="shared" si="61"/>
        <v>-1.2740452733568176E-14</v>
      </c>
      <c r="CP767" s="121">
        <f t="shared" si="60"/>
        <v>8.9883613504482104E-13</v>
      </c>
      <c r="CQ767" s="121">
        <f t="shared" si="60"/>
        <v>2.8783050710672363E-13</v>
      </c>
      <c r="CR767" s="121">
        <f t="shared" si="60"/>
        <v>-1.0539938547681617E-13</v>
      </c>
      <c r="CS767" s="121">
        <f t="shared" si="60"/>
        <v>9.255438098654563E-13</v>
      </c>
      <c r="CT767" s="121">
        <f t="shared" si="60"/>
        <v>1.7892896752491899E-13</v>
      </c>
      <c r="CU767" s="121">
        <f t="shared" si="60"/>
        <v>-1.605637279602385E-14</v>
      </c>
      <c r="CV767" s="121">
        <f t="shared" si="60"/>
        <v>6.3930413926477255E-13</v>
      </c>
      <c r="CW767" s="121">
        <f t="shared" si="60"/>
        <v>4.2276058461693841E-13</v>
      </c>
      <c r="CX767" s="121">
        <f t="shared" si="60"/>
        <v>0</v>
      </c>
      <c r="CY767" s="121">
        <f t="shared" si="60"/>
        <v>9.3447244644610368E-13</v>
      </c>
      <c r="CZ767" s="121">
        <f t="shared" si="60"/>
        <v>4.5220021004662419E-14</v>
      </c>
      <c r="DA767" s="121">
        <f t="shared" si="60"/>
        <v>-2.1096504787342E-13</v>
      </c>
      <c r="DB767" s="121">
        <f t="shared" si="60"/>
        <v>5.9203075127357519E-13</v>
      </c>
      <c r="DC767" s="121">
        <f t="shared" si="60"/>
        <v>1.2224838367460351E-13</v>
      </c>
      <c r="DD767" s="121">
        <f t="shared" si="59"/>
        <v>-1.9875136684913897E-13</v>
      </c>
      <c r="DE767" s="122">
        <f t="shared" si="56"/>
        <v>7.5878507160581332E-13</v>
      </c>
    </row>
    <row r="768" spans="1:109" ht="15.5" x14ac:dyDescent="0.35">
      <c r="A768" s="85" t="s">
        <v>505</v>
      </c>
      <c r="B768" s="93">
        <v>1.8048065234821801E-10</v>
      </c>
      <c r="C768" s="94">
        <v>-6.6159119953049303E-12</v>
      </c>
      <c r="D768" s="94">
        <v>6.7542614093201095E-10</v>
      </c>
      <c r="E768" s="93">
        <v>3.5147323086785498E-11</v>
      </c>
      <c r="F768" s="94">
        <v>-1.2767991217404099E-10</v>
      </c>
      <c r="G768" s="94">
        <v>7.6468150992951397E-10</v>
      </c>
      <c r="H768" s="86">
        <v>7.3438074711939897E-11</v>
      </c>
      <c r="I768" s="94">
        <v>-1.5247530280022299E-10</v>
      </c>
      <c r="J768" s="94">
        <v>7.1319814508045695E-10</v>
      </c>
      <c r="K768" s="86">
        <v>3.00274154789363E-10</v>
      </c>
      <c r="L768" s="94">
        <v>0</v>
      </c>
      <c r="M768" s="94">
        <v>7.9287884334554601E-10</v>
      </c>
      <c r="N768" s="86">
        <v>4.3509837791326498E-11</v>
      </c>
      <c r="O768" s="94">
        <v>-5.2935914739539702E-11</v>
      </c>
      <c r="P768" s="94">
        <v>5.5300626178110104E-10</v>
      </c>
      <c r="Q768" s="86">
        <v>2.3152720413722599E-11</v>
      </c>
      <c r="R768" s="94">
        <v>-1.8534464409519701E-10</v>
      </c>
      <c r="S768" s="94">
        <v>6.34620967675635E-10</v>
      </c>
      <c r="T768" s="86">
        <v>1.7560894028852999E-10</v>
      </c>
      <c r="U768" s="94">
        <v>-6.3482380574518303E-12</v>
      </c>
      <c r="V768" s="94">
        <v>4.0600549146483998E-10</v>
      </c>
      <c r="W768" s="86">
        <v>1.91544546508215E-10</v>
      </c>
      <c r="X768" s="94">
        <v>-6.6328172339293897E-12</v>
      </c>
      <c r="Y768" s="94">
        <v>4.5390722009644301E-10</v>
      </c>
      <c r="Z768" s="86">
        <v>5.3267917929608197E-11</v>
      </c>
      <c r="AA768" s="94">
        <v>-1.0854572333893701E-10</v>
      </c>
      <c r="AB768" s="94">
        <v>4.7540447723391303E-10</v>
      </c>
      <c r="AC768" s="86">
        <v>3.1174131296041902E-10</v>
      </c>
      <c r="AD768" s="94">
        <v>0</v>
      </c>
      <c r="AE768" s="94">
        <v>5.5523310859320696E-10</v>
      </c>
      <c r="AF768" s="86">
        <v>3.0950892806235997E-11</v>
      </c>
      <c r="AG768" s="94">
        <v>-2.0781372897493099E-11</v>
      </c>
      <c r="AH768" s="94">
        <v>2.29711738094281E-10</v>
      </c>
      <c r="AI768" s="86">
        <v>1.17486888431717E-10</v>
      </c>
      <c r="AJ768" s="94">
        <v>-6.5526234213271101E-11</v>
      </c>
      <c r="AK768" s="94">
        <v>4.3831489356820299E-10</v>
      </c>
      <c r="AL768" s="86">
        <v>7.3934246914200704E-7</v>
      </c>
      <c r="AM768" s="94">
        <v>0</v>
      </c>
      <c r="AN768" s="94">
        <v>1.2634881146219E-6</v>
      </c>
      <c r="AO768" s="86">
        <v>4.1088261314817802E-7</v>
      </c>
      <c r="AP768" s="94">
        <v>-9.8983775220425302E-8</v>
      </c>
      <c r="AQ768" s="94">
        <v>1.1822719693071801E-6</v>
      </c>
      <c r="AR768" s="86">
        <v>1.53997284943528E-7</v>
      </c>
      <c r="AS768" s="94">
        <v>-1.71956577997614E-7</v>
      </c>
      <c r="AT768" s="94">
        <v>7.3902414672504301E-7</v>
      </c>
      <c r="AU768" s="86">
        <v>5.1641156189872901E-7</v>
      </c>
      <c r="AV768" s="94">
        <v>0</v>
      </c>
      <c r="AW768" s="94">
        <v>1.12213241676349E-6</v>
      </c>
      <c r="AX768" s="86">
        <v>1.00353521679861E-7</v>
      </c>
      <c r="AY768" s="94">
        <v>-8.6555308181672304E-8</v>
      </c>
      <c r="AZ768" s="94">
        <v>8.5891022646540901E-7</v>
      </c>
      <c r="BA768" s="86">
        <v>1.68147017620621E-7</v>
      </c>
      <c r="BB768" s="94">
        <v>-2.4345400573123798E-7</v>
      </c>
      <c r="BC768" s="94">
        <v>9.8408616405613798E-7</v>
      </c>
      <c r="BD768" s="86">
        <v>1.0425110727876199E-9</v>
      </c>
      <c r="BE768" s="94">
        <v>-5.9160618186784401E-11</v>
      </c>
      <c r="BF768" s="94">
        <v>2.6208938680208898E-9</v>
      </c>
      <c r="BG768" s="86">
        <v>8.4665549118701102E-10</v>
      </c>
      <c r="BH768" s="94">
        <v>-3.1956873162351601E-10</v>
      </c>
      <c r="BI768" s="94">
        <v>2.8026731495388298E-9</v>
      </c>
      <c r="BJ768" s="86">
        <v>4.7247196941166005E-10</v>
      </c>
      <c r="BK768" s="94">
        <v>-5.8203981660918402E-10</v>
      </c>
      <c r="BL768" s="94">
        <v>2.6507318514867101E-9</v>
      </c>
      <c r="BM768" s="86">
        <v>1.3005108844934499E-9</v>
      </c>
      <c r="BN768" s="94">
        <v>0</v>
      </c>
      <c r="BO768" s="94">
        <v>2.8472418628005401E-9</v>
      </c>
      <c r="BP768" s="86">
        <v>1.9309787199977699E-10</v>
      </c>
      <c r="BQ768" s="94">
        <v>-2.1001532986693E-10</v>
      </c>
      <c r="BR768" s="94">
        <v>1.77141559419366E-9</v>
      </c>
      <c r="BS768" s="86">
        <v>5.8783663591467203E-10</v>
      </c>
      <c r="BT768" s="94">
        <v>-2.8152969160510998E-10</v>
      </c>
      <c r="BU768" s="94">
        <v>2.8266905694763398E-9</v>
      </c>
      <c r="BV768" s="86">
        <v>5.0300545912953597E-10</v>
      </c>
      <c r="BW768" s="94">
        <v>-2.5233608944938799E-11</v>
      </c>
      <c r="BX768" s="94">
        <v>1.12490529073857E-9</v>
      </c>
      <c r="BY768" s="86">
        <v>4.0820168041620397E-10</v>
      </c>
      <c r="BZ768" s="94">
        <v>-1.5899989368710301E-10</v>
      </c>
      <c r="CA768" s="94">
        <v>1.2564536292621499E-9</v>
      </c>
      <c r="CB768" s="86">
        <v>2.1359370342723001E-10</v>
      </c>
      <c r="CC768" s="94">
        <v>-1.3427092875676101E-10</v>
      </c>
      <c r="CD768" s="94">
        <v>1.0515987492033101E-9</v>
      </c>
      <c r="CE768" s="86">
        <v>6.2402810881129402E-10</v>
      </c>
      <c r="CF768" s="94">
        <v>0</v>
      </c>
      <c r="CG768" s="94">
        <v>1.25119977134576E-9</v>
      </c>
      <c r="CH768" s="86">
        <v>9.6623197023305195E-11</v>
      </c>
      <c r="CI768" s="94">
        <v>-9.2868736278016094E-11</v>
      </c>
      <c r="CJ768" s="88">
        <v>7.9836297509029104E-10</v>
      </c>
      <c r="CK768" s="86">
        <v>2.0402099327158101E-10</v>
      </c>
      <c r="CL768" s="94">
        <v>-2.3222083443058799E-10</v>
      </c>
      <c r="CM768" s="88">
        <v>9.9536436195438992E-10</v>
      </c>
      <c r="CN768" s="121">
        <f t="shared" si="61"/>
        <v>1.2170754621030532E-12</v>
      </c>
      <c r="CO768" s="121">
        <f t="shared" si="61"/>
        <v>-3.3164027543955293E-15</v>
      </c>
      <c r="CP768" s="121">
        <f t="shared" si="60"/>
        <v>2.1389894516986691E-12</v>
      </c>
      <c r="CQ768" s="121">
        <f t="shared" si="60"/>
        <v>6.8966639562928444E-13</v>
      </c>
      <c r="CR768" s="121">
        <f t="shared" si="60"/>
        <v>-1.7624958521975847E-13</v>
      </c>
      <c r="CS768" s="121">
        <f t="shared" si="60"/>
        <v>2.0291520794082948E-12</v>
      </c>
      <c r="CT768" s="121">
        <f t="shared" si="60"/>
        <v>2.6773528286429222E-13</v>
      </c>
      <c r="CU768" s="121">
        <f t="shared" si="60"/>
        <v>-3.0337451647430404E-13</v>
      </c>
      <c r="CV768" s="121">
        <f t="shared" si="60"/>
        <v>1.3263114744080007E-12</v>
      </c>
      <c r="CW768" s="121">
        <f t="shared" si="60"/>
        <v>8.9418381082916192E-13</v>
      </c>
      <c r="CX768" s="121">
        <f t="shared" si="60"/>
        <v>0</v>
      </c>
      <c r="CY768" s="121">
        <f t="shared" si="60"/>
        <v>1.9426309189987383E-12</v>
      </c>
      <c r="CZ768" s="121">
        <f t="shared" si="60"/>
        <v>1.6903246552910755E-13</v>
      </c>
      <c r="DA768" s="121">
        <f t="shared" si="60"/>
        <v>-1.4805289610436889E-13</v>
      </c>
      <c r="DB768" s="121">
        <f t="shared" si="60"/>
        <v>1.4576213189358076E-12</v>
      </c>
      <c r="DC768" s="121">
        <f t="shared" si="60"/>
        <v>2.9341133213397897E-13</v>
      </c>
      <c r="DD768" s="121">
        <f t="shared" si="59"/>
        <v>-4.075664886965275E-13</v>
      </c>
      <c r="DE768" s="122">
        <f t="shared" si="56"/>
        <v>1.7062405404554502E-12</v>
      </c>
    </row>
    <row r="769" spans="1:109" ht="15.5" x14ac:dyDescent="0.35">
      <c r="A769" s="85" t="s">
        <v>852</v>
      </c>
      <c r="B769" s="93">
        <v>1.9829280255434201E-10</v>
      </c>
      <c r="C769" s="94">
        <v>-1.5925977864894401E-11</v>
      </c>
      <c r="D769" s="94">
        <v>1.0403044616455499E-9</v>
      </c>
      <c r="E769" s="93">
        <v>2.1318789070259098E-11</v>
      </c>
      <c r="F769" s="94">
        <v>-1.24485047859134E-10</v>
      </c>
      <c r="G769" s="94">
        <v>1.1404854247267899E-9</v>
      </c>
      <c r="H769" s="86">
        <v>5.9129459382747906E-11</v>
      </c>
      <c r="I769" s="94">
        <v>-1.49274712986409E-10</v>
      </c>
      <c r="J769" s="94">
        <v>1.0808019726319E-9</v>
      </c>
      <c r="K769" s="86">
        <v>3.52585195732759E-10</v>
      </c>
      <c r="L769" s="94">
        <v>0</v>
      </c>
      <c r="M769" s="94">
        <v>1.2959513061469101E-9</v>
      </c>
      <c r="N769" s="86">
        <v>2.6621003898024902E-11</v>
      </c>
      <c r="O769" s="94">
        <v>-7.8498667585220603E-11</v>
      </c>
      <c r="P769" s="94">
        <v>8.56174408463924E-10</v>
      </c>
      <c r="Q769" s="86">
        <v>0</v>
      </c>
      <c r="R769" s="94">
        <v>-2.5780146625994801E-10</v>
      </c>
      <c r="S769" s="94">
        <v>1.0162857216866899E-9</v>
      </c>
      <c r="T769" s="86">
        <v>1.7084512612336401E-10</v>
      </c>
      <c r="U769" s="94">
        <v>-1.67995564615302E-11</v>
      </c>
      <c r="V769" s="94">
        <v>4.5266468365723502E-10</v>
      </c>
      <c r="W769" s="86">
        <v>1.9918706700872601E-10</v>
      </c>
      <c r="X769" s="94">
        <v>0</v>
      </c>
      <c r="Y769" s="94">
        <v>4.9869328333573899E-10</v>
      </c>
      <c r="Z769" s="86">
        <v>6.3943908770745797E-11</v>
      </c>
      <c r="AA769" s="94">
        <v>-7.9078082603165799E-11</v>
      </c>
      <c r="AB769" s="94">
        <v>5.1604729636736702E-10</v>
      </c>
      <c r="AC769" s="86">
        <v>3.29013851579483E-10</v>
      </c>
      <c r="AD769" s="94">
        <v>0</v>
      </c>
      <c r="AE769" s="94">
        <v>6.2525758535290499E-10</v>
      </c>
      <c r="AF769" s="86">
        <v>3.1397237441053501E-11</v>
      </c>
      <c r="AG769" s="94">
        <v>-2.0804664605271199E-11</v>
      </c>
      <c r="AH769" s="94">
        <v>2.4466561807151699E-10</v>
      </c>
      <c r="AI769" s="86">
        <v>1.2176540758319599E-10</v>
      </c>
      <c r="AJ769" s="94">
        <v>-6.5591288061752804E-11</v>
      </c>
      <c r="AK769" s="94">
        <v>4.6167033627108302E-10</v>
      </c>
      <c r="AL769" s="86">
        <v>6.8068488612877698E-7</v>
      </c>
      <c r="AM769" s="94">
        <v>0</v>
      </c>
      <c r="AN769" s="94">
        <v>1.1958185268223399E-6</v>
      </c>
      <c r="AO769" s="86">
        <v>3.7495975753503798E-7</v>
      </c>
      <c r="AP769" s="94">
        <v>-6.6678969898177397E-8</v>
      </c>
      <c r="AQ769" s="94">
        <v>1.1110675326064199E-6</v>
      </c>
      <c r="AR769" s="86">
        <v>1.39292170851224E-7</v>
      </c>
      <c r="AS769" s="94">
        <v>-1.2728846511948399E-7</v>
      </c>
      <c r="AT769" s="94">
        <v>7.2461647523304805E-7</v>
      </c>
      <c r="AU769" s="86">
        <v>4.71554947296161E-7</v>
      </c>
      <c r="AV769" s="94">
        <v>0</v>
      </c>
      <c r="AW769" s="94">
        <v>1.12086064597011E-6</v>
      </c>
      <c r="AX769" s="86">
        <v>9.0902798150414098E-8</v>
      </c>
      <c r="AY769" s="94">
        <v>-8.1709134584620397E-8</v>
      </c>
      <c r="AZ769" s="94">
        <v>7.4751757023834696E-7</v>
      </c>
      <c r="BA769" s="86">
        <v>1.4652566580777199E-7</v>
      </c>
      <c r="BB769" s="94">
        <v>-2.0795834965131001E-7</v>
      </c>
      <c r="BC769" s="94">
        <v>9.2427043001285698E-7</v>
      </c>
      <c r="BD769" s="86">
        <v>2.8395215393566001E-10</v>
      </c>
      <c r="BE769" s="94">
        <v>-2.77031415845593E-11</v>
      </c>
      <c r="BF769" s="94">
        <v>8.9272816221134603E-10</v>
      </c>
      <c r="BG769" s="86">
        <v>2.46781933125138E-10</v>
      </c>
      <c r="BH769" s="94">
        <v>-6.6737580275076605E-11</v>
      </c>
      <c r="BI769" s="94">
        <v>8.9493033596253101E-10</v>
      </c>
      <c r="BJ769" s="86">
        <v>1.5098842987879501E-10</v>
      </c>
      <c r="BK769" s="94">
        <v>-1.2293300981503001E-10</v>
      </c>
      <c r="BL769" s="94">
        <v>8.6102951301242601E-10</v>
      </c>
      <c r="BM769" s="86">
        <v>3.9568417721136E-10</v>
      </c>
      <c r="BN769" s="94">
        <v>0</v>
      </c>
      <c r="BO769" s="94">
        <v>1.0317291574725601E-9</v>
      </c>
      <c r="BP769" s="86">
        <v>5.1681056433916801E-11</v>
      </c>
      <c r="BQ769" s="94">
        <v>-6.65527101004412E-11</v>
      </c>
      <c r="BR769" s="94">
        <v>6.0309422582835804E-10</v>
      </c>
      <c r="BS769" s="86">
        <v>1.71799663755761E-10</v>
      </c>
      <c r="BT769" s="94">
        <v>-9.1976796394947401E-11</v>
      </c>
      <c r="BU769" s="94">
        <v>8.7880937993417102E-10</v>
      </c>
      <c r="BV769" s="86">
        <v>2.0652389457648699E-9</v>
      </c>
      <c r="BW769" s="94">
        <v>-1.8712862927909501E-10</v>
      </c>
      <c r="BX769" s="94">
        <v>5.32417181916143E-9</v>
      </c>
      <c r="BY769" s="86">
        <v>1.8786268697501899E-9</v>
      </c>
      <c r="BZ769" s="94">
        <v>-3.9404876878191999E-10</v>
      </c>
      <c r="CA769" s="94">
        <v>5.3309978070930597E-9</v>
      </c>
      <c r="CB769" s="86">
        <v>9.1060070073517895E-10</v>
      </c>
      <c r="CC769" s="94">
        <v>-4.9476609495193803E-10</v>
      </c>
      <c r="CD769" s="94">
        <v>4.50406945014284E-9</v>
      </c>
      <c r="CE769" s="86">
        <v>2.6041435250316698E-9</v>
      </c>
      <c r="CF769" s="94">
        <v>0</v>
      </c>
      <c r="CG769" s="94">
        <v>6.0406636587951398E-9</v>
      </c>
      <c r="CH769" s="86">
        <v>3.9714806782265099E-10</v>
      </c>
      <c r="CI769" s="94">
        <v>-4.0371123838296999E-10</v>
      </c>
      <c r="CJ769" s="88">
        <v>3.56652331858367E-9</v>
      </c>
      <c r="CK769" s="86">
        <v>8.1269953337590603E-10</v>
      </c>
      <c r="CL769" s="94">
        <v>-8.33427859185694E-10</v>
      </c>
      <c r="CM769" s="88">
        <v>4.5966353926804096E-9</v>
      </c>
      <c r="CN769" s="121">
        <f t="shared" si="61"/>
        <v>1.148237650064072E-12</v>
      </c>
      <c r="CO769" s="121">
        <f t="shared" si="61"/>
        <v>-8.0509350346532443E-15</v>
      </c>
      <c r="CP769" s="121">
        <f t="shared" si="60"/>
        <v>2.1232281153367531E-12</v>
      </c>
      <c r="CQ769" s="121">
        <f t="shared" si="60"/>
        <v>6.5758928751466067E-13</v>
      </c>
      <c r="CR769" s="121">
        <f t="shared" si="60"/>
        <v>-1.2422002591432249E-13</v>
      </c>
      <c r="CS769" s="121">
        <f t="shared" si="60"/>
        <v>1.9987286997222931E-12</v>
      </c>
      <c r="CT769" s="121">
        <f t="shared" si="60"/>
        <v>2.5482280240964202E-13</v>
      </c>
      <c r="CU769" s="121">
        <f t="shared" si="60"/>
        <v>-2.2808487703684437E-13</v>
      </c>
      <c r="CV769" s="121">
        <f t="shared" si="60"/>
        <v>1.3689759219608661E-12</v>
      </c>
      <c r="CW769" s="121">
        <f t="shared" si="60"/>
        <v>8.5723727919634484E-13</v>
      </c>
      <c r="CX769" s="121">
        <f t="shared" si="60"/>
        <v>0</v>
      </c>
      <c r="CY769" s="121">
        <f t="shared" si="60"/>
        <v>2.0531511023769966E-12</v>
      </c>
      <c r="CZ769" s="121">
        <f t="shared" si="60"/>
        <v>1.5779901456158549E-13</v>
      </c>
      <c r="DA769" s="121">
        <f t="shared" si="60"/>
        <v>-1.4640686713322149E-13</v>
      </c>
      <c r="DB769" s="121">
        <f t="shared" si="60"/>
        <v>1.3448823525483758E-12</v>
      </c>
      <c r="DC769" s="121">
        <f t="shared" si="60"/>
        <v>2.632461519529692E-13</v>
      </c>
      <c r="DD769" s="121">
        <f t="shared" si="59"/>
        <v>-3.6780778820439282E-13</v>
      </c>
      <c r="DE769" s="122">
        <f t="shared" si="56"/>
        <v>1.677454491445655E-12</v>
      </c>
    </row>
    <row r="770" spans="1:109" ht="15.5" x14ac:dyDescent="0.35">
      <c r="A770" s="85" t="s">
        <v>22</v>
      </c>
      <c r="B770" s="93">
        <v>6.1305538266611597E-10</v>
      </c>
      <c r="C770" s="94">
        <v>-3.5942948276859603E-11</v>
      </c>
      <c r="D770" s="94">
        <v>2.5739684315086999E-9</v>
      </c>
      <c r="E770" s="93">
        <v>5.0757669873178801E-11</v>
      </c>
      <c r="F770" s="94">
        <v>-5.2060585021751298E-10</v>
      </c>
      <c r="G770" s="94">
        <v>3.0711760819445701E-9</v>
      </c>
      <c r="H770" s="86">
        <v>3.5466355665463302E-10</v>
      </c>
      <c r="I770" s="94">
        <v>-1.8765398578367299E-10</v>
      </c>
      <c r="J770" s="94">
        <v>2.6738789134743201E-9</v>
      </c>
      <c r="K770" s="86">
        <v>1.01151552130909E-9</v>
      </c>
      <c r="L770" s="94">
        <v>0</v>
      </c>
      <c r="M770" s="94">
        <v>3.2668827569385199E-9</v>
      </c>
      <c r="N770" s="86">
        <v>9.5493810482885605E-11</v>
      </c>
      <c r="O770" s="94">
        <v>-2.4481632031562698E-10</v>
      </c>
      <c r="P770" s="94">
        <v>2.12705493489947E-9</v>
      </c>
      <c r="Q770" s="86">
        <v>2.1486131900766599E-13</v>
      </c>
      <c r="R770" s="94">
        <v>-8.7275651253008396E-10</v>
      </c>
      <c r="S770" s="94">
        <v>2.6204138107749002E-9</v>
      </c>
      <c r="T770" s="86">
        <v>1.3130735145906501E-10</v>
      </c>
      <c r="U770" s="94">
        <v>-8.0133936015860406E-12</v>
      </c>
      <c r="V770" s="94">
        <v>4.1298851714691703E-10</v>
      </c>
      <c r="W770" s="86">
        <v>1.63949686872433E-10</v>
      </c>
      <c r="X770" s="94">
        <v>0</v>
      </c>
      <c r="Y770" s="94">
        <v>4.7314930023656895E-10</v>
      </c>
      <c r="Z770" s="86">
        <v>5.8623825842855302E-11</v>
      </c>
      <c r="AA770" s="94">
        <v>-3.1985596339574303E-11</v>
      </c>
      <c r="AB770" s="94">
        <v>4.30435461094649E-10</v>
      </c>
      <c r="AC770" s="86">
        <v>2.85062882138069E-10</v>
      </c>
      <c r="AD770" s="94">
        <v>0</v>
      </c>
      <c r="AE770" s="94">
        <v>5.6884938235731604E-10</v>
      </c>
      <c r="AF770" s="86">
        <v>2.1813087394440001E-11</v>
      </c>
      <c r="AG770" s="94">
        <v>-1.89990583141818E-11</v>
      </c>
      <c r="AH770" s="94">
        <v>2.2438072384552199E-10</v>
      </c>
      <c r="AI770" s="86">
        <v>8.9189943863535101E-11</v>
      </c>
      <c r="AJ770" s="94">
        <v>-5.9159356552181002E-11</v>
      </c>
      <c r="AK770" s="94">
        <v>4.2921753063071602E-10</v>
      </c>
      <c r="AL770" s="86">
        <v>7.15348495257467E-7</v>
      </c>
      <c r="AM770" s="94">
        <v>0</v>
      </c>
      <c r="AN770" s="94">
        <v>1.2566575958839699E-6</v>
      </c>
      <c r="AO770" s="86">
        <v>3.7419738767200899E-7</v>
      </c>
      <c r="AP770" s="94">
        <v>-9.5001248041352206E-8</v>
      </c>
      <c r="AQ770" s="94">
        <v>1.2136700286545299E-6</v>
      </c>
      <c r="AR770" s="86">
        <v>1.66839698569762E-7</v>
      </c>
      <c r="AS770" s="94">
        <v>-7.4493458561237597E-8</v>
      </c>
      <c r="AT770" s="94">
        <v>7.9401298792981298E-7</v>
      </c>
      <c r="AU770" s="86">
        <v>4.9704768659883995E-7</v>
      </c>
      <c r="AV770" s="94">
        <v>0</v>
      </c>
      <c r="AW770" s="94">
        <v>1.21119631078476E-6</v>
      </c>
      <c r="AX770" s="86">
        <v>8.9458613422275497E-8</v>
      </c>
      <c r="AY770" s="94">
        <v>-1.0454971780888999E-7</v>
      </c>
      <c r="AZ770" s="94">
        <v>7.7983875236206201E-7</v>
      </c>
      <c r="BA770" s="86">
        <v>1.58986251621789E-7</v>
      </c>
      <c r="BB770" s="94">
        <v>-2.5997830507195902E-7</v>
      </c>
      <c r="BC770" s="94">
        <v>9.6762026852164492E-7</v>
      </c>
      <c r="BD770" s="86">
        <v>1.4348679540980601E-10</v>
      </c>
      <c r="BE770" s="94">
        <v>-8.6226547485433601E-12</v>
      </c>
      <c r="BF770" s="94">
        <v>4.12343727379678E-10</v>
      </c>
      <c r="BG770" s="86">
        <v>1.12954837124856E-10</v>
      </c>
      <c r="BH770" s="94">
        <v>-5.1763059744039997E-11</v>
      </c>
      <c r="BI770" s="94">
        <v>4.4516140166826E-10</v>
      </c>
      <c r="BJ770" s="86">
        <v>8.2749690454950501E-11</v>
      </c>
      <c r="BK770" s="94">
        <v>-2.721212603653E-11</v>
      </c>
      <c r="BL770" s="94">
        <v>3.9313548710944399E-10</v>
      </c>
      <c r="BM770" s="86">
        <v>1.8040994516701101E-10</v>
      </c>
      <c r="BN770" s="94">
        <v>0</v>
      </c>
      <c r="BO770" s="94">
        <v>5.0398524264809199E-10</v>
      </c>
      <c r="BP770" s="86">
        <v>1.9211140685992999E-11</v>
      </c>
      <c r="BQ770" s="94">
        <v>-3.8255720635767003E-11</v>
      </c>
      <c r="BR770" s="94">
        <v>2.8906376321522502E-10</v>
      </c>
      <c r="BS770" s="86">
        <v>7.7331373029433804E-11</v>
      </c>
      <c r="BT770" s="94">
        <v>-4.3333855778705298E-11</v>
      </c>
      <c r="BU770" s="94">
        <v>4.39651329928352E-10</v>
      </c>
      <c r="BV770" s="86">
        <v>5.2535358420514798E-10</v>
      </c>
      <c r="BW770" s="94">
        <v>-3.7740627184381503E-11</v>
      </c>
      <c r="BX770" s="94">
        <v>1.27587451515419E-9</v>
      </c>
      <c r="BY770" s="86">
        <v>4.4301929010126301E-10</v>
      </c>
      <c r="BZ770" s="94">
        <v>-1.70563490279955E-10</v>
      </c>
      <c r="CA770" s="94">
        <v>1.3636716404470601E-9</v>
      </c>
      <c r="CB770" s="86">
        <v>2.5860455230918502E-10</v>
      </c>
      <c r="CC770" s="94">
        <v>-7.21994386766624E-11</v>
      </c>
      <c r="CD770" s="94">
        <v>1.07479625016818E-9</v>
      </c>
      <c r="CE770" s="86">
        <v>6.5172984075682796E-10</v>
      </c>
      <c r="CF770" s="94">
        <v>0</v>
      </c>
      <c r="CG770" s="94">
        <v>1.5198960177636601E-9</v>
      </c>
      <c r="CH770" s="86">
        <v>9.69919746050925E-11</v>
      </c>
      <c r="CI770" s="94">
        <v>-1.1554413409858E-10</v>
      </c>
      <c r="CJ770" s="88">
        <v>8.8613079447241701E-10</v>
      </c>
      <c r="CK770" s="86">
        <v>1.9537939092828E-10</v>
      </c>
      <c r="CL770" s="94">
        <v>-2.7195393516270398E-10</v>
      </c>
      <c r="CM770" s="88">
        <v>1.0965934256044799E-9</v>
      </c>
      <c r="CN770" s="121">
        <f t="shared" si="61"/>
        <v>1.1712809357004946E-12</v>
      </c>
      <c r="CO770" s="121">
        <f t="shared" si="61"/>
        <v>-3.6147416982723604E-15</v>
      </c>
      <c r="CP770" s="121">
        <f t="shared" si="60"/>
        <v>2.1586784710891395E-12</v>
      </c>
      <c r="CQ770" s="121">
        <f t="shared" si="60"/>
        <v>6.0907045084999725E-13</v>
      </c>
      <c r="CR770" s="121">
        <f t="shared" si="60"/>
        <v>-1.8162614385594288E-13</v>
      </c>
      <c r="CS770" s="121">
        <f t="shared" si="60"/>
        <v>2.1237664598096608E-12</v>
      </c>
      <c r="CT770" s="121">
        <f t="shared" si="60"/>
        <v>2.9101823430559983E-13</v>
      </c>
      <c r="CU770" s="121">
        <f t="shared" si="60"/>
        <v>-1.3008784876158052E-13</v>
      </c>
      <c r="CV770" s="121">
        <f t="shared" si="60"/>
        <v>1.4377905379722771E-12</v>
      </c>
      <c r="CW770" s="121">
        <f t="shared" si="60"/>
        <v>8.6364768226278041E-13</v>
      </c>
      <c r="CX770" s="121">
        <f t="shared" si="60"/>
        <v>0</v>
      </c>
      <c r="CY770" s="121">
        <f t="shared" si="60"/>
        <v>2.1407362402156326E-12</v>
      </c>
      <c r="CZ770" s="121">
        <f t="shared" si="60"/>
        <v>1.4865784691422554E-13</v>
      </c>
      <c r="DA770" s="121">
        <f t="shared" si="60"/>
        <v>-1.8093785273637976E-13</v>
      </c>
      <c r="DB770" s="121">
        <f t="shared" si="60"/>
        <v>1.3695688778885583E-12</v>
      </c>
      <c r="DC770" s="121">
        <f t="shared" si="60"/>
        <v>2.5968605297738706E-13</v>
      </c>
      <c r="DD770" s="121">
        <f t="shared" si="59"/>
        <v>-4.6193199871952923E-13</v>
      </c>
      <c r="DE770" s="122">
        <f t="shared" si="56"/>
        <v>1.7073937681082422E-12</v>
      </c>
    </row>
    <row r="771" spans="1:109" ht="15.5" x14ac:dyDescent="0.35">
      <c r="A771" s="85" t="s">
        <v>627</v>
      </c>
      <c r="B771" s="93">
        <v>4.4110228365054101E-10</v>
      </c>
      <c r="C771" s="94">
        <v>-1.8340307431723399E-11</v>
      </c>
      <c r="D771" s="94">
        <v>1.85020591675033E-9</v>
      </c>
      <c r="E771" s="93">
        <v>3.9307206858028699E-11</v>
      </c>
      <c r="F771" s="94">
        <v>-3.170056802134E-10</v>
      </c>
      <c r="G771" s="94">
        <v>2.0988555774136801E-9</v>
      </c>
      <c r="H771" s="86">
        <v>1.6931688935372499E-10</v>
      </c>
      <c r="I771" s="94">
        <v>-2.9752801576797299E-10</v>
      </c>
      <c r="J771" s="94">
        <v>1.95001843653935E-9</v>
      </c>
      <c r="K771" s="86">
        <v>7.6833832600676405E-10</v>
      </c>
      <c r="L771" s="94">
        <v>0</v>
      </c>
      <c r="M771" s="94">
        <v>2.3126545706090599E-9</v>
      </c>
      <c r="N771" s="86">
        <v>8.2549314253489001E-11</v>
      </c>
      <c r="O771" s="94">
        <v>-1.2575956355776199E-10</v>
      </c>
      <c r="P771" s="94">
        <v>1.5277325278101799E-9</v>
      </c>
      <c r="Q771" s="86">
        <v>1.1036453914576501E-12</v>
      </c>
      <c r="R771" s="94">
        <v>-6.1549031140376898E-10</v>
      </c>
      <c r="S771" s="94">
        <v>1.8678748525447301E-9</v>
      </c>
      <c r="T771" s="86">
        <v>1.0010648700252501E-10</v>
      </c>
      <c r="U771" s="94">
        <v>-6.3190857722951504E-12</v>
      </c>
      <c r="V771" s="94">
        <v>2.4757007598922998E-10</v>
      </c>
      <c r="W771" s="86">
        <v>1.13946238195361E-10</v>
      </c>
      <c r="X771" s="94">
        <v>-1.5552037444296701E-12</v>
      </c>
      <c r="Y771" s="94">
        <v>2.9559773808149602E-10</v>
      </c>
      <c r="Z771" s="86">
        <v>3.6391181179339303E-11</v>
      </c>
      <c r="AA771" s="94">
        <v>-4.7956291597994397E-11</v>
      </c>
      <c r="AB771" s="94">
        <v>2.9810449234583699E-10</v>
      </c>
      <c r="AC771" s="86">
        <v>1.9185008121438201E-10</v>
      </c>
      <c r="AD771" s="94">
        <v>0</v>
      </c>
      <c r="AE771" s="94">
        <v>3.5510710833197E-10</v>
      </c>
      <c r="AF771" s="86">
        <v>1.7636836746526301E-11</v>
      </c>
      <c r="AG771" s="94">
        <v>-1.2232844080297201E-11</v>
      </c>
      <c r="AH771" s="94">
        <v>1.4513653439311999E-10</v>
      </c>
      <c r="AI771" s="86">
        <v>6.9352040294571501E-11</v>
      </c>
      <c r="AJ771" s="94">
        <v>-4.18063955877671E-11</v>
      </c>
      <c r="AK771" s="94">
        <v>2.76155911268743E-10</v>
      </c>
      <c r="AL771" s="86">
        <v>6.5406024240931501E-7</v>
      </c>
      <c r="AM771" s="94">
        <v>0</v>
      </c>
      <c r="AN771" s="94">
        <v>1.1247740902834101E-6</v>
      </c>
      <c r="AO771" s="86">
        <v>3.5537899508037702E-7</v>
      </c>
      <c r="AP771" s="94">
        <v>-7.6243286897538605E-8</v>
      </c>
      <c r="AQ771" s="94">
        <v>1.1028325133361401E-6</v>
      </c>
      <c r="AR771" s="86">
        <v>1.36885296974675E-7</v>
      </c>
      <c r="AS771" s="94">
        <v>-1.2564495437866399E-7</v>
      </c>
      <c r="AT771" s="94">
        <v>6.8174730047245499E-7</v>
      </c>
      <c r="AU771" s="86">
        <v>4.6346258601798601E-7</v>
      </c>
      <c r="AV771" s="94">
        <v>0</v>
      </c>
      <c r="AW771" s="94">
        <v>1.03860246547474E-6</v>
      </c>
      <c r="AX771" s="86">
        <v>9.3275703556957901E-8</v>
      </c>
      <c r="AY771" s="94">
        <v>-6.4834522888209705E-8</v>
      </c>
      <c r="AZ771" s="94">
        <v>7.1509193848828095E-7</v>
      </c>
      <c r="BA771" s="86">
        <v>1.3958246187938499E-7</v>
      </c>
      <c r="BB771" s="94">
        <v>-2.24069877477143E-7</v>
      </c>
      <c r="BC771" s="94">
        <v>9.1058332858117302E-7</v>
      </c>
      <c r="BD771" s="86">
        <v>7.3882893656896303E-10</v>
      </c>
      <c r="BE771" s="94">
        <v>-5.69474697520412E-11</v>
      </c>
      <c r="BF771" s="94">
        <v>2.0361394924687499E-9</v>
      </c>
      <c r="BG771" s="86">
        <v>6.2616288137381004E-10</v>
      </c>
      <c r="BH771" s="94">
        <v>-2.18993587308233E-10</v>
      </c>
      <c r="BI771" s="94">
        <v>2.1923147493180898E-9</v>
      </c>
      <c r="BJ771" s="86">
        <v>3.5762652446589999E-10</v>
      </c>
      <c r="BK771" s="94">
        <v>-3.2912988087741298E-10</v>
      </c>
      <c r="BL771" s="94">
        <v>2.1381064473007801E-9</v>
      </c>
      <c r="BM771" s="86">
        <v>9.7142834617669709E-10</v>
      </c>
      <c r="BN771" s="94">
        <v>0</v>
      </c>
      <c r="BO771" s="94">
        <v>2.5200859436136198E-9</v>
      </c>
      <c r="BP771" s="86">
        <v>1.40803487894859E-10</v>
      </c>
      <c r="BQ771" s="94">
        <v>-1.47247238287613E-10</v>
      </c>
      <c r="BR771" s="94">
        <v>1.4323930393757801E-9</v>
      </c>
      <c r="BS771" s="86">
        <v>4.2068277768068799E-10</v>
      </c>
      <c r="BT771" s="94">
        <v>-2.3491056999919301E-10</v>
      </c>
      <c r="BU771" s="94">
        <v>2.1551897311570198E-9</v>
      </c>
      <c r="BV771" s="86">
        <v>7.9194057507782605E-10</v>
      </c>
      <c r="BW771" s="94">
        <v>-6.3229473036055702E-11</v>
      </c>
      <c r="BX771" s="94">
        <v>1.82810112494164E-9</v>
      </c>
      <c r="BY771" s="86">
        <v>6.7417609340274796E-10</v>
      </c>
      <c r="BZ771" s="94">
        <v>-2.0337359090715301E-10</v>
      </c>
      <c r="CA771" s="94">
        <v>1.99191933882232E-9</v>
      </c>
      <c r="CB771" s="86">
        <v>3.5233787473779702E-10</v>
      </c>
      <c r="CC771" s="94">
        <v>-1.7175071154770599E-10</v>
      </c>
      <c r="CD771" s="94">
        <v>1.6464869626710599E-9</v>
      </c>
      <c r="CE771" s="86">
        <v>9.69859787688746E-10</v>
      </c>
      <c r="CF771" s="94">
        <v>0</v>
      </c>
      <c r="CG771" s="94">
        <v>2.2357929758309599E-9</v>
      </c>
      <c r="CH771" s="86">
        <v>1.5284653169953099E-10</v>
      </c>
      <c r="CI771" s="94">
        <v>-1.2644734331283101E-10</v>
      </c>
      <c r="CJ771" s="88">
        <v>1.3170126038266599E-9</v>
      </c>
      <c r="CK771" s="86">
        <v>2.9763803242815599E-10</v>
      </c>
      <c r="CL771" s="94">
        <v>-3.6324262957569601E-10</v>
      </c>
      <c r="CM771" s="88">
        <v>1.6242938579141499E-9</v>
      </c>
      <c r="CN771" s="121">
        <f t="shared" si="61"/>
        <v>1.0932319889109693E-12</v>
      </c>
      <c r="CO771" s="121">
        <f t="shared" si="61"/>
        <v>-4.9855830921817695E-15</v>
      </c>
      <c r="CP771" s="121">
        <f t="shared" si="60"/>
        <v>1.978876207073116E-12</v>
      </c>
      <c r="CQ771" s="121">
        <f t="shared" si="60"/>
        <v>6.0086882172124111E-13</v>
      </c>
      <c r="CR771" s="121">
        <f t="shared" si="60"/>
        <v>-1.4844712331228583E-13</v>
      </c>
      <c r="CS771" s="121">
        <f t="shared" si="60"/>
        <v>1.9696815110165051E-12</v>
      </c>
      <c r="CT771" s="121">
        <f t="shared" si="60"/>
        <v>2.4570824763196045E-13</v>
      </c>
      <c r="CU771" s="121">
        <f t="shared" si="60"/>
        <v>-2.2899878496598868E-13</v>
      </c>
      <c r="CV771" s="121">
        <f t="shared" si="60"/>
        <v>1.2945049240098682E-12</v>
      </c>
      <c r="CW771" s="121">
        <f t="shared" si="60"/>
        <v>8.3037679487122879E-13</v>
      </c>
      <c r="CX771" s="121">
        <f t="shared" si="60"/>
        <v>0</v>
      </c>
      <c r="CY771" s="121">
        <f t="shared" si="60"/>
        <v>1.9013929084612486E-12</v>
      </c>
      <c r="CZ771" s="121">
        <f t="shared" si="60"/>
        <v>1.5942690701736117E-13</v>
      </c>
      <c r="DA771" s="121">
        <f t="shared" si="60"/>
        <v>-1.1658321991138608E-13</v>
      </c>
      <c r="DB771" s="121">
        <f t="shared" si="60"/>
        <v>1.2849338603822386E-12</v>
      </c>
      <c r="DC771" s="121">
        <f t="shared" si="60"/>
        <v>2.4304864374392891E-13</v>
      </c>
      <c r="DD771" s="121">
        <f t="shared" si="59"/>
        <v>-4.0102396229520222E-13</v>
      </c>
      <c r="DE771" s="122">
        <f t="shared" si="56"/>
        <v>1.6454238147278367E-12</v>
      </c>
    </row>
    <row r="772" spans="1:109" ht="15.5" x14ac:dyDescent="0.35">
      <c r="A772" s="85" t="s">
        <v>928</v>
      </c>
      <c r="B772" s="93">
        <v>1.7400710081812299E-10</v>
      </c>
      <c r="C772" s="94">
        <v>-1.24418602992463E-11</v>
      </c>
      <c r="D772" s="94">
        <v>6.0045427988694402E-10</v>
      </c>
      <c r="E772" s="93">
        <v>5.70802917317955E-11</v>
      </c>
      <c r="F772" s="94">
        <v>-8.4806918373913005E-11</v>
      </c>
      <c r="G772" s="94">
        <v>6.4465987128828703E-10</v>
      </c>
      <c r="H772" s="86">
        <v>1.05245082190407E-10</v>
      </c>
      <c r="I772" s="94">
        <v>-5.8027551741757199E-11</v>
      </c>
      <c r="J772" s="94">
        <v>5.8525053891426201E-10</v>
      </c>
      <c r="K772" s="86">
        <v>2.8120182992449801E-10</v>
      </c>
      <c r="L772" s="94">
        <v>0</v>
      </c>
      <c r="M772" s="94">
        <v>7.1557317845687E-10</v>
      </c>
      <c r="N772" s="86">
        <v>1.7940014083680399E-11</v>
      </c>
      <c r="O772" s="94">
        <v>-2.03887140091037E-10</v>
      </c>
      <c r="P772" s="94">
        <v>4.5160136076235E-10</v>
      </c>
      <c r="Q772" s="86">
        <v>2.4799817530190899E-11</v>
      </c>
      <c r="R772" s="94">
        <v>-2.0992401590465999E-10</v>
      </c>
      <c r="S772" s="94">
        <v>5.6518370606770402E-10</v>
      </c>
      <c r="T772" s="86">
        <v>2.0474038716125101E-10</v>
      </c>
      <c r="U772" s="94">
        <v>-1.4974481717712499E-11</v>
      </c>
      <c r="V772" s="94">
        <v>6.4585494988442501E-10</v>
      </c>
      <c r="W772" s="86">
        <v>2.4155731881986002E-10</v>
      </c>
      <c r="X772" s="94">
        <v>-2.5519484560985399E-12</v>
      </c>
      <c r="Y772" s="94">
        <v>7.1170267911491703E-10</v>
      </c>
      <c r="Z772" s="86">
        <v>8.5622967472134904E-11</v>
      </c>
      <c r="AA772" s="94">
        <v>-7.3388145455582195E-11</v>
      </c>
      <c r="AB772" s="94">
        <v>6.8675514343437798E-10</v>
      </c>
      <c r="AC772" s="86">
        <v>4.3518464130874002E-10</v>
      </c>
      <c r="AD772" s="94">
        <v>0</v>
      </c>
      <c r="AE772" s="94">
        <v>8.5564377810841096E-10</v>
      </c>
      <c r="AF772" s="86">
        <v>3.7034921938305301E-11</v>
      </c>
      <c r="AG772" s="94">
        <v>-4.5777431506330998E-11</v>
      </c>
      <c r="AH772" s="94">
        <v>2.77425908041345E-10</v>
      </c>
      <c r="AI772" s="86">
        <v>1.5270150123922201E-10</v>
      </c>
      <c r="AJ772" s="94">
        <v>-9.5376260678710595E-11</v>
      </c>
      <c r="AK772" s="94">
        <v>6.4908929300002001E-10</v>
      </c>
      <c r="AL772" s="86">
        <v>7.4533681835991301E-7</v>
      </c>
      <c r="AM772" s="94">
        <v>1.4196219196342299E-7</v>
      </c>
      <c r="AN772" s="94">
        <v>1.2305636427645101E-6</v>
      </c>
      <c r="AO772" s="86">
        <v>4.6455079888878802E-7</v>
      </c>
      <c r="AP772" s="94">
        <v>-9.1682503840442606E-8</v>
      </c>
      <c r="AQ772" s="94">
        <v>1.1659016013001001E-6</v>
      </c>
      <c r="AR772" s="86">
        <v>2.0232574402102E-7</v>
      </c>
      <c r="AS772" s="94">
        <v>-9.5822825202872197E-8</v>
      </c>
      <c r="AT772" s="94">
        <v>7.6588061814498096E-7</v>
      </c>
      <c r="AU772" s="86">
        <v>5.6039050146163901E-7</v>
      </c>
      <c r="AV772" s="94">
        <v>0</v>
      </c>
      <c r="AW772" s="94">
        <v>1.1439594783864299E-6</v>
      </c>
      <c r="AX772" s="86">
        <v>8.6874079838303396E-8</v>
      </c>
      <c r="AY772" s="94">
        <v>-2.6851844959647601E-7</v>
      </c>
      <c r="AZ772" s="94">
        <v>7.2357981674726802E-7</v>
      </c>
      <c r="BA772" s="86">
        <v>1.9234431024701101E-7</v>
      </c>
      <c r="BB772" s="94">
        <v>-2.58554196590394E-7</v>
      </c>
      <c r="BC772" s="94">
        <v>9.15129897472847E-7</v>
      </c>
      <c r="BD772" s="86">
        <v>1.9928977208825499E-10</v>
      </c>
      <c r="BE772" s="94">
        <v>-1.26102875131874E-11</v>
      </c>
      <c r="BF772" s="94">
        <v>4.90443824524239E-10</v>
      </c>
      <c r="BG772" s="86">
        <v>1.6808735916925301E-10</v>
      </c>
      <c r="BH772" s="94">
        <v>-4.6535847110862399E-11</v>
      </c>
      <c r="BI772" s="94">
        <v>5.1476105034855903E-10</v>
      </c>
      <c r="BJ772" s="86">
        <v>1.10588278841728E-10</v>
      </c>
      <c r="BK772" s="94">
        <v>-5.0633776224005201E-11</v>
      </c>
      <c r="BL772" s="94">
        <v>4.8257225728171696E-10</v>
      </c>
      <c r="BM772" s="86">
        <v>2.5580803913720298E-10</v>
      </c>
      <c r="BN772" s="94">
        <v>0</v>
      </c>
      <c r="BO772" s="94">
        <v>5.3692125954349398E-10</v>
      </c>
      <c r="BP772" s="86">
        <v>2.4044499492580101E-11</v>
      </c>
      <c r="BQ772" s="94">
        <v>-1.1879043418838699E-10</v>
      </c>
      <c r="BR772" s="94">
        <v>2.9460607110526498E-10</v>
      </c>
      <c r="BS772" s="86">
        <v>1.15229353747647E-10</v>
      </c>
      <c r="BT772" s="94">
        <v>-5.8435159452357804E-11</v>
      </c>
      <c r="BU772" s="94">
        <v>5.0962086464443101E-10</v>
      </c>
      <c r="BV772" s="86">
        <v>1.02908237109799E-9</v>
      </c>
      <c r="BW772" s="94">
        <v>-6.2782244112785797E-11</v>
      </c>
      <c r="BX772" s="94">
        <v>2.2298975564501401E-9</v>
      </c>
      <c r="BY772" s="86">
        <v>8.9537110763018396E-10</v>
      </c>
      <c r="BZ772" s="94">
        <v>-2.09403545562036E-10</v>
      </c>
      <c r="CA772" s="94">
        <v>2.32167113369632E-9</v>
      </c>
      <c r="CB772" s="86">
        <v>4.7210947478558297E-10</v>
      </c>
      <c r="CC772" s="94">
        <v>-1.7436333618333501E-10</v>
      </c>
      <c r="CD772" s="94">
        <v>1.9634193986986601E-9</v>
      </c>
      <c r="CE772" s="86">
        <v>1.2427551095708999E-9</v>
      </c>
      <c r="CF772" s="94">
        <v>0</v>
      </c>
      <c r="CG772" s="94">
        <v>2.4908150106980501E-9</v>
      </c>
      <c r="CH772" s="86">
        <v>1.6312773799793699E-10</v>
      </c>
      <c r="CI772" s="94">
        <v>-5.3450723013831599E-10</v>
      </c>
      <c r="CJ772" s="88">
        <v>1.36963175701466E-9</v>
      </c>
      <c r="CK772" s="86">
        <v>4.1670000935571699E-10</v>
      </c>
      <c r="CL772" s="94">
        <v>-4.5812573640091399E-10</v>
      </c>
      <c r="CM772" s="88">
        <v>1.91553575983233E-9</v>
      </c>
      <c r="CN772" s="121">
        <f t="shared" si="61"/>
        <v>1.2152804837609905E-12</v>
      </c>
      <c r="CO772" s="121">
        <f t="shared" si="61"/>
        <v>2.1740295256195804E-13</v>
      </c>
      <c r="CP772" s="121">
        <f t="shared" si="60"/>
        <v>2.0569819797260673E-12</v>
      </c>
      <c r="CQ772" s="121">
        <f t="shared" si="60"/>
        <v>7.687002706328936E-13</v>
      </c>
      <c r="CR772" s="121">
        <f t="shared" si="60"/>
        <v>-1.5500746992847609E-13</v>
      </c>
      <c r="CS772" s="121">
        <f t="shared" si="60"/>
        <v>1.9649715016557198E-12</v>
      </c>
      <c r="CT772" s="121">
        <f t="shared" si="60"/>
        <v>3.4180472330696795E-13</v>
      </c>
      <c r="CU772" s="121">
        <f t="shared" si="60"/>
        <v>-1.621751849591551E-13</v>
      </c>
      <c r="CV772" s="121">
        <f t="shared" si="60"/>
        <v>1.3263817228186407E-12</v>
      </c>
      <c r="CW772" s="121">
        <f t="shared" si="60"/>
        <v>9.5102313340584766E-13</v>
      </c>
      <c r="CX772" s="121">
        <f t="shared" si="60"/>
        <v>0</v>
      </c>
      <c r="CY772" s="121">
        <f t="shared" si="60"/>
        <v>1.946415944147871E-12</v>
      </c>
      <c r="CZ772" s="121">
        <f t="shared" si="60"/>
        <v>1.434085059178537E-13</v>
      </c>
      <c r="DA772" s="121">
        <f t="shared" si="60"/>
        <v>-4.5038190246458462E-13</v>
      </c>
      <c r="DB772" s="121">
        <f t="shared" si="60"/>
        <v>1.2122052074106877E-12</v>
      </c>
      <c r="DC772" s="121">
        <f t="shared" si="60"/>
        <v>3.2346166479495295E-13</v>
      </c>
      <c r="DD772" s="121">
        <f t="shared" si="59"/>
        <v>-4.3302714886488504E-13</v>
      </c>
      <c r="DE772" s="122">
        <f t="shared" si="56"/>
        <v>1.5555170125283747E-12</v>
      </c>
    </row>
    <row r="773" spans="1:109" ht="15.5" x14ac:dyDescent="0.35">
      <c r="A773" s="85" t="s">
        <v>623</v>
      </c>
      <c r="B773" s="93">
        <v>6.8684766145386203E-10</v>
      </c>
      <c r="C773" s="94">
        <v>-2.7651655206580401E-11</v>
      </c>
      <c r="D773" s="94">
        <v>2.4037784025132299E-9</v>
      </c>
      <c r="E773" s="93">
        <v>6.5859823090000805E-11</v>
      </c>
      <c r="F773" s="94">
        <v>-5.5663248413258902E-10</v>
      </c>
      <c r="G773" s="94">
        <v>2.9993992922324399E-9</v>
      </c>
      <c r="H773" s="86">
        <v>4.78558014955474E-10</v>
      </c>
      <c r="I773" s="94">
        <v>-9.3584890745628301E-11</v>
      </c>
      <c r="J773" s="94">
        <v>2.4126219792771E-9</v>
      </c>
      <c r="K773" s="86">
        <v>1.0681636297800299E-9</v>
      </c>
      <c r="L773" s="94">
        <v>0</v>
      </c>
      <c r="M773" s="94">
        <v>3.0930074840277999E-9</v>
      </c>
      <c r="N773" s="86">
        <v>6.3795646045200195E-11</v>
      </c>
      <c r="O773" s="94">
        <v>-5.0059639654294204E-10</v>
      </c>
      <c r="P773" s="94">
        <v>2.1474152567902299E-9</v>
      </c>
      <c r="Q773" s="86">
        <v>2.9498981905223101E-11</v>
      </c>
      <c r="R773" s="94">
        <v>-6.4184504070865302E-10</v>
      </c>
      <c r="S773" s="94">
        <v>2.4762366066387902E-9</v>
      </c>
      <c r="T773" s="86">
        <v>1.9835839054276199E-10</v>
      </c>
      <c r="U773" s="94">
        <v>-1.2472750833502299E-11</v>
      </c>
      <c r="V773" s="94">
        <v>6.3355205785607795E-10</v>
      </c>
      <c r="W773" s="86">
        <v>2.3324580597655301E-10</v>
      </c>
      <c r="X773" s="94">
        <v>0</v>
      </c>
      <c r="Y773" s="94">
        <v>7.4053383264714797E-10</v>
      </c>
      <c r="Z773" s="86">
        <v>9.4010512317044996E-11</v>
      </c>
      <c r="AA773" s="94">
        <v>-3.4418059220608501E-11</v>
      </c>
      <c r="AB773" s="94">
        <v>6.9829749429181404E-10</v>
      </c>
      <c r="AC773" s="86">
        <v>4.4084611892192798E-10</v>
      </c>
      <c r="AD773" s="94">
        <v>0</v>
      </c>
      <c r="AE773" s="94">
        <v>9.06789190605647E-10</v>
      </c>
      <c r="AF773" s="86">
        <v>2.9564854211455602E-11</v>
      </c>
      <c r="AG773" s="94">
        <v>-4.12060014441146E-11</v>
      </c>
      <c r="AH773" s="94">
        <v>3.4546538570729801E-10</v>
      </c>
      <c r="AI773" s="86">
        <v>1.4272773599408901E-10</v>
      </c>
      <c r="AJ773" s="94">
        <v>-7.4838245286974596E-11</v>
      </c>
      <c r="AK773" s="94">
        <v>7.0206358151189599E-10</v>
      </c>
      <c r="AL773" s="86">
        <v>7.5056110580053698E-7</v>
      </c>
      <c r="AM773" s="94">
        <v>0</v>
      </c>
      <c r="AN773" s="94">
        <v>1.2952123509711599E-6</v>
      </c>
      <c r="AO773" s="86">
        <v>4.1511979803069799E-7</v>
      </c>
      <c r="AP773" s="94">
        <v>-1.18675095780694E-7</v>
      </c>
      <c r="AQ773" s="94">
        <v>1.2778707655361299E-6</v>
      </c>
      <c r="AR773" s="86">
        <v>2.01953308732564E-7</v>
      </c>
      <c r="AS773" s="94">
        <v>-5.2476285664113702E-8</v>
      </c>
      <c r="AT773" s="94">
        <v>8.41519640542303E-7</v>
      </c>
      <c r="AU773" s="86">
        <v>5.2816411738974097E-7</v>
      </c>
      <c r="AV773" s="94">
        <v>0</v>
      </c>
      <c r="AW773" s="94">
        <v>1.2163217761955099E-6</v>
      </c>
      <c r="AX773" s="86">
        <v>7.8804561584242304E-8</v>
      </c>
      <c r="AY773" s="94">
        <v>-1.79864341880232E-7</v>
      </c>
      <c r="AZ773" s="94">
        <v>7.9671682706005705E-7</v>
      </c>
      <c r="BA773" s="86">
        <v>1.7296328003374701E-7</v>
      </c>
      <c r="BB773" s="94">
        <v>-2.11962299638219E-7</v>
      </c>
      <c r="BC773" s="94">
        <v>9.8876932694722093E-7</v>
      </c>
      <c r="BD773" s="86">
        <v>2.1792950882660102E-9</v>
      </c>
      <c r="BE773" s="94">
        <v>-1.06531116762717E-10</v>
      </c>
      <c r="BF773" s="94">
        <v>5.8521953622928497E-9</v>
      </c>
      <c r="BG773" s="86">
        <v>1.6851773561593901E-9</v>
      </c>
      <c r="BH773" s="94">
        <v>-7.7267390402254301E-10</v>
      </c>
      <c r="BI773" s="94">
        <v>6.4047924115844503E-9</v>
      </c>
      <c r="BJ773" s="86">
        <v>1.33483042918193E-9</v>
      </c>
      <c r="BK773" s="94">
        <v>-2.3797040761361198E-10</v>
      </c>
      <c r="BL773" s="94">
        <v>5.5661835948223E-9</v>
      </c>
      <c r="BM773" s="86">
        <v>2.8485539616114702E-9</v>
      </c>
      <c r="BN773" s="94">
        <v>0</v>
      </c>
      <c r="BO773" s="94">
        <v>6.9585180504984101E-9</v>
      </c>
      <c r="BP773" s="86">
        <v>1.96291053642798E-10</v>
      </c>
      <c r="BQ773" s="94">
        <v>-9.4320856662893908E-10</v>
      </c>
      <c r="BR773" s="94">
        <v>3.9613791781171801E-9</v>
      </c>
      <c r="BS773" s="86">
        <v>1.2026472393509001E-9</v>
      </c>
      <c r="BT773" s="94">
        <v>-6.2530798935801399E-10</v>
      </c>
      <c r="BU773" s="94">
        <v>6.1072628416126102E-9</v>
      </c>
      <c r="BV773" s="86">
        <v>3.58209799573563E-9</v>
      </c>
      <c r="BW773" s="94">
        <v>-1.6808871822838801E-10</v>
      </c>
      <c r="BX773" s="94">
        <v>8.2146422189889794E-9</v>
      </c>
      <c r="BY773" s="86">
        <v>3.0292469984622902E-9</v>
      </c>
      <c r="BZ773" s="94">
        <v>-1.21096194874938E-9</v>
      </c>
      <c r="CA773" s="94">
        <v>9.0947978293029607E-9</v>
      </c>
      <c r="CB773" s="86">
        <v>1.8691671701470798E-9</v>
      </c>
      <c r="CC773" s="94">
        <v>-3.2635245561331099E-10</v>
      </c>
      <c r="CD773" s="94">
        <v>6.8375480299496296E-9</v>
      </c>
      <c r="CE773" s="86">
        <v>4.5079440685166002E-9</v>
      </c>
      <c r="CF773" s="94">
        <v>0</v>
      </c>
      <c r="CG773" s="94">
        <v>9.7235213785744699E-9</v>
      </c>
      <c r="CH773" s="86">
        <v>5.89040850886356E-10</v>
      </c>
      <c r="CI773" s="94">
        <v>-1.4096021931830901E-9</v>
      </c>
      <c r="CJ773" s="88">
        <v>5.7369184590363998E-9</v>
      </c>
      <c r="CK773" s="86">
        <v>1.46905410026864E-9</v>
      </c>
      <c r="CL773" s="94">
        <v>-1.4793481717546701E-9</v>
      </c>
      <c r="CM773" s="88">
        <v>7.3876715756940001E-9</v>
      </c>
      <c r="CN773" s="121">
        <f t="shared" si="61"/>
        <v>1.3912588263635879E-12</v>
      </c>
      <c r="CO773" s="121">
        <f t="shared" si="61"/>
        <v>-1.0499682503462164E-14</v>
      </c>
      <c r="CP773" s="121">
        <f t="shared" si="60"/>
        <v>2.6060179735671558E-12</v>
      </c>
      <c r="CQ773" s="121">
        <f t="shared" si="60"/>
        <v>8.0565219101020854E-13</v>
      </c>
      <c r="CR773" s="121">
        <f t="shared" si="60"/>
        <v>-2.7520622404020345E-13</v>
      </c>
      <c r="CS773" s="121">
        <f t="shared" si="60"/>
        <v>2.6589376259691724E-12</v>
      </c>
      <c r="CT773" s="121">
        <f t="shared" si="60"/>
        <v>4.4301144238670424E-13</v>
      </c>
      <c r="CU773" s="121">
        <f t="shared" si="60"/>
        <v>-1.0559565438323214E-13</v>
      </c>
      <c r="CV773" s="121">
        <f t="shared" si="60"/>
        <v>1.8524036166596475E-12</v>
      </c>
      <c r="CW773" s="121">
        <f t="shared" si="60"/>
        <v>1.1248882937662489E-12</v>
      </c>
      <c r="CX773" s="121">
        <f t="shared" si="60"/>
        <v>0</v>
      </c>
      <c r="CY773" s="121">
        <f t="shared" si="60"/>
        <v>2.6121106195271152E-12</v>
      </c>
      <c r="CZ773" s="121">
        <f t="shared" si="60"/>
        <v>1.5131522657927429E-13</v>
      </c>
      <c r="DA773" s="121">
        <f t="shared" si="60"/>
        <v>-3.8087033259480439E-13</v>
      </c>
      <c r="DB773" s="121">
        <f t="shared" si="60"/>
        <v>1.6681110721689625E-12</v>
      </c>
      <c r="DC773" s="121">
        <f t="shared" si="60"/>
        <v>3.6040393691157187E-13</v>
      </c>
      <c r="DD773" s="121">
        <f t="shared" si="59"/>
        <v>-4.3119473550471522E-13</v>
      </c>
      <c r="DE773" s="122">
        <f t="shared" si="56"/>
        <v>2.1193419657141335E-12</v>
      </c>
    </row>
    <row r="774" spans="1:109" ht="15.5" x14ac:dyDescent="0.35">
      <c r="A774" s="85" t="s">
        <v>520</v>
      </c>
      <c r="B774" s="93">
        <v>4.3914630862181497E-10</v>
      </c>
      <c r="C774" s="94">
        <v>-2.7436380205822E-11</v>
      </c>
      <c r="D774" s="94">
        <v>1.81234667619043E-9</v>
      </c>
      <c r="E774" s="93">
        <v>1.05799096353411E-10</v>
      </c>
      <c r="F774" s="94">
        <v>-2.63394988487529E-10</v>
      </c>
      <c r="G774" s="94">
        <v>1.9912750075302799E-9</v>
      </c>
      <c r="H774" s="86">
        <v>2.2882289929671999E-10</v>
      </c>
      <c r="I774" s="94">
        <v>-2.3016862574373E-10</v>
      </c>
      <c r="J774" s="94">
        <v>1.8434703802118601E-9</v>
      </c>
      <c r="K774" s="86">
        <v>7.6581568862545203E-10</v>
      </c>
      <c r="L774" s="94">
        <v>0</v>
      </c>
      <c r="M774" s="94">
        <v>2.0617707705437698E-9</v>
      </c>
      <c r="N774" s="86">
        <v>5.8906156879546804E-11</v>
      </c>
      <c r="O774" s="94">
        <v>-2.3038910355008901E-10</v>
      </c>
      <c r="P774" s="94">
        <v>1.5146787106536499E-9</v>
      </c>
      <c r="Q774" s="86">
        <v>1.8827553008282302E-11</v>
      </c>
      <c r="R774" s="94">
        <v>-4.62105479894823E-10</v>
      </c>
      <c r="S774" s="94">
        <v>1.72369666905829E-9</v>
      </c>
      <c r="T774" s="86">
        <v>2.04344929747631E-10</v>
      </c>
      <c r="U774" s="94">
        <v>-1.28977829501524E-11</v>
      </c>
      <c r="V774" s="94">
        <v>5.5551961478260505E-10</v>
      </c>
      <c r="W774" s="86">
        <v>2.3648247509859301E-10</v>
      </c>
      <c r="X774" s="94">
        <v>-5.3350293696458804E-13</v>
      </c>
      <c r="Y774" s="94">
        <v>6.21794086666318E-10</v>
      </c>
      <c r="Z774" s="86">
        <v>8.0952798121120698E-11</v>
      </c>
      <c r="AA774" s="94">
        <v>-7.7355725323772101E-11</v>
      </c>
      <c r="AB774" s="94">
        <v>6.1778681108204401E-10</v>
      </c>
      <c r="AC774" s="86">
        <v>4.0640630991595902E-10</v>
      </c>
      <c r="AD774" s="94">
        <v>0</v>
      </c>
      <c r="AE774" s="94">
        <v>7.3001872283327497E-10</v>
      </c>
      <c r="AF774" s="86">
        <v>3.6165838894464302E-11</v>
      </c>
      <c r="AG774" s="94">
        <v>-3.6374723286038098E-11</v>
      </c>
      <c r="AH774" s="94">
        <v>2.7964665731596799E-10</v>
      </c>
      <c r="AI774" s="86">
        <v>1.4958084677032399E-10</v>
      </c>
      <c r="AJ774" s="94">
        <v>-7.7546555541616295E-11</v>
      </c>
      <c r="AK774" s="94">
        <v>5.66586833285609E-10</v>
      </c>
      <c r="AL774" s="86">
        <v>6.9936264645862001E-7</v>
      </c>
      <c r="AM774" s="94">
        <v>4.6925829192549099E-8</v>
      </c>
      <c r="AN774" s="94">
        <v>1.18582068698285E-6</v>
      </c>
      <c r="AO774" s="86">
        <v>4.1869742669748302E-7</v>
      </c>
      <c r="AP774" s="94">
        <v>-7.5669902547622805E-8</v>
      </c>
      <c r="AQ774" s="94">
        <v>1.1315093783059E-6</v>
      </c>
      <c r="AR774" s="86">
        <v>1.72598031549721E-7</v>
      </c>
      <c r="AS774" s="94">
        <v>-1.04865567161158E-7</v>
      </c>
      <c r="AT774" s="94">
        <v>7.2296853754223101E-7</v>
      </c>
      <c r="AU774" s="86">
        <v>4.9527060998391998E-7</v>
      </c>
      <c r="AV774" s="94">
        <v>0</v>
      </c>
      <c r="AW774" s="94">
        <v>1.08816499579472E-6</v>
      </c>
      <c r="AX774" s="86">
        <v>8.9027841135242601E-8</v>
      </c>
      <c r="AY774" s="94">
        <v>-1.3669167508522301E-7</v>
      </c>
      <c r="AZ774" s="94">
        <v>7.4206710219515803E-7</v>
      </c>
      <c r="BA774" s="86">
        <v>1.6560994312166701E-7</v>
      </c>
      <c r="BB774" s="94">
        <v>-2.00139997041606E-7</v>
      </c>
      <c r="BC774" s="94">
        <v>9.3476968231485597E-7</v>
      </c>
      <c r="BD774" s="86">
        <v>4.2828969248081898E-10</v>
      </c>
      <c r="BE774" s="94">
        <v>-2.7043681831617499E-11</v>
      </c>
      <c r="BF774" s="94">
        <v>1.09601328412981E-9</v>
      </c>
      <c r="BG774" s="86">
        <v>3.5905643380934701E-10</v>
      </c>
      <c r="BH774" s="94">
        <v>-1.15597719655112E-10</v>
      </c>
      <c r="BI774" s="94">
        <v>1.1651509581333501E-9</v>
      </c>
      <c r="BJ774" s="86">
        <v>2.31406765185656E-10</v>
      </c>
      <c r="BK774" s="94">
        <v>-1.3623955023974899E-10</v>
      </c>
      <c r="BL774" s="94">
        <v>1.09390299340302E-9</v>
      </c>
      <c r="BM774" s="86">
        <v>5.4105534736797804E-10</v>
      </c>
      <c r="BN774" s="94">
        <v>0</v>
      </c>
      <c r="BO774" s="94">
        <v>1.2078290678769001E-9</v>
      </c>
      <c r="BP774" s="86">
        <v>6.1624400381066401E-11</v>
      </c>
      <c r="BQ774" s="94">
        <v>-1.34146936300195E-10</v>
      </c>
      <c r="BR774" s="94">
        <v>7.6413924054869096E-10</v>
      </c>
      <c r="BS774" s="86">
        <v>2.5790429860568801E-10</v>
      </c>
      <c r="BT774" s="94">
        <v>-1.11818793688196E-10</v>
      </c>
      <c r="BU774" s="94">
        <v>1.1264555083468801E-9</v>
      </c>
      <c r="BV774" s="86">
        <v>4.6659893054848001E-10</v>
      </c>
      <c r="BW774" s="94">
        <v>-3.4965162968407901E-11</v>
      </c>
      <c r="BX774" s="94">
        <v>1.0949604148537001E-9</v>
      </c>
      <c r="BY774" s="86">
        <v>4.1098879442757701E-10</v>
      </c>
      <c r="BZ774" s="94">
        <v>-1.14602468650191E-10</v>
      </c>
      <c r="CA774" s="94">
        <v>1.12677726521175E-9</v>
      </c>
      <c r="CB774" s="86">
        <v>2.1765503071800199E-10</v>
      </c>
      <c r="CC774" s="94">
        <v>-9.5186797630187397E-11</v>
      </c>
      <c r="CD774" s="94">
        <v>9.5580516273112392E-10</v>
      </c>
      <c r="CE774" s="86">
        <v>5.80934230217664E-10</v>
      </c>
      <c r="CF774" s="94">
        <v>0</v>
      </c>
      <c r="CG774" s="94">
        <v>1.17550996459085E-9</v>
      </c>
      <c r="CH774" s="86">
        <v>8.7054362872836404E-11</v>
      </c>
      <c r="CI774" s="94">
        <v>-1.3036158007461899E-10</v>
      </c>
      <c r="CJ774" s="88">
        <v>7.43381275210477E-10</v>
      </c>
      <c r="CK774" s="86">
        <v>1.93814726100275E-10</v>
      </c>
      <c r="CL774" s="94">
        <v>-1.9853617591718501E-10</v>
      </c>
      <c r="CM774" s="88">
        <v>9.6586314608784597E-10</v>
      </c>
      <c r="CN774" s="121">
        <f t="shared" si="61"/>
        <v>1.1481359011540687E-12</v>
      </c>
      <c r="CO774" s="121">
        <f t="shared" si="61"/>
        <v>6.9138378131913356E-14</v>
      </c>
      <c r="CP774" s="121">
        <f t="shared" si="60"/>
        <v>2.0321862518797311E-12</v>
      </c>
      <c r="CQ774" s="121">
        <f t="shared" si="60"/>
        <v>6.9142881431013435E-13</v>
      </c>
      <c r="CR774" s="121">
        <f t="shared" si="60"/>
        <v>-1.3867607183485955E-13</v>
      </c>
      <c r="CS774" s="121">
        <f t="shared" si="60"/>
        <v>1.9629600376795147E-12</v>
      </c>
      <c r="CT774" s="121">
        <f t="shared" si="60"/>
        <v>2.9809326216025693E-13</v>
      </c>
      <c r="CU774" s="121">
        <f t="shared" si="60"/>
        <v>-1.8577904329732278E-13</v>
      </c>
      <c r="CV774" s="121">
        <f t="shared" si="60"/>
        <v>1.3117432445453274E-12</v>
      </c>
      <c r="CW774" s="121">
        <f t="shared" si="60"/>
        <v>8.6310345011209559E-13</v>
      </c>
      <c r="CX774" s="121">
        <f t="shared" si="60"/>
        <v>0</v>
      </c>
      <c r="CY774" s="121">
        <f t="shared" si="60"/>
        <v>1.9066181180430947E-12</v>
      </c>
      <c r="CZ774" s="121">
        <f t="shared" si="60"/>
        <v>1.4780585379239123E-13</v>
      </c>
      <c r="DA774" s="121">
        <f t="shared" si="60"/>
        <v>-2.3456617161982659E-13</v>
      </c>
      <c r="DB774" s="121">
        <f t="shared" si="60"/>
        <v>1.2928182964077892E-12</v>
      </c>
      <c r="DC774" s="121">
        <f t="shared" si="60"/>
        <v>2.7943611648213466E-13</v>
      </c>
      <c r="DD774" s="121">
        <f t="shared" si="59"/>
        <v>-3.4838113259543802E-13</v>
      </c>
      <c r="DE774" s="122">
        <f t="shared" si="56"/>
        <v>1.6344246818016155E-12</v>
      </c>
    </row>
    <row r="775" spans="1:109" ht="15.5" x14ac:dyDescent="0.35">
      <c r="A775" s="85" t="s">
        <v>442</v>
      </c>
      <c r="B775" s="93">
        <v>8.4281476824373205E-10</v>
      </c>
      <c r="C775" s="94">
        <v>-7.75228965939399E-11</v>
      </c>
      <c r="D775" s="94">
        <v>2.5043508194031299E-9</v>
      </c>
      <c r="E775" s="93">
        <v>2.1974924994880301E-10</v>
      </c>
      <c r="F775" s="94">
        <v>-6.3412133035496896E-10</v>
      </c>
      <c r="G775" s="94">
        <v>3.0298864707813299E-9</v>
      </c>
      <c r="H775" s="86">
        <v>5.3861252751325495E-10</v>
      </c>
      <c r="I775" s="94">
        <v>-3.0123675580111698E-10</v>
      </c>
      <c r="J775" s="94">
        <v>2.59506383222268E-9</v>
      </c>
      <c r="K775" s="86">
        <v>1.31388967347462E-9</v>
      </c>
      <c r="L775" s="94">
        <v>0</v>
      </c>
      <c r="M775" s="94">
        <v>2.8509259491145099E-9</v>
      </c>
      <c r="N775" s="86">
        <v>1.8366774598466901E-10</v>
      </c>
      <c r="O775" s="94">
        <v>-5.6003312277792998E-10</v>
      </c>
      <c r="P775" s="94">
        <v>2.0337933382570699E-9</v>
      </c>
      <c r="Q775" s="86">
        <v>1.4420519612775999E-10</v>
      </c>
      <c r="R775" s="94">
        <v>-9.6498576276022201E-10</v>
      </c>
      <c r="S775" s="94">
        <v>2.4989677812327598E-9</v>
      </c>
      <c r="T775" s="86">
        <v>3.9869193734957198E-10</v>
      </c>
      <c r="U775" s="94">
        <v>-3.8539585325090701E-11</v>
      </c>
      <c r="V775" s="94">
        <v>1.0539555501610101E-9</v>
      </c>
      <c r="W775" s="86">
        <v>4.3056961399627401E-10</v>
      </c>
      <c r="X775" s="94">
        <v>-1.82964249184753E-11</v>
      </c>
      <c r="Y775" s="94">
        <v>1.1681059312745799E-9</v>
      </c>
      <c r="Z775" s="86">
        <v>1.5526895687810401E-10</v>
      </c>
      <c r="AA775" s="94">
        <v>-1.3365772279670399E-10</v>
      </c>
      <c r="AB775" s="94">
        <v>1.14773811725979E-9</v>
      </c>
      <c r="AC775" s="86">
        <v>7.7646022203397599E-10</v>
      </c>
      <c r="AD775" s="94">
        <v>0</v>
      </c>
      <c r="AE775" s="94">
        <v>1.29757117718504E-9</v>
      </c>
      <c r="AF775" s="86">
        <v>6.5905394479514894E-11</v>
      </c>
      <c r="AG775" s="94">
        <v>-6.8959609555959206E-11</v>
      </c>
      <c r="AH775" s="94">
        <v>5.5451048961358598E-10</v>
      </c>
      <c r="AI775" s="86">
        <v>2.7742030626680599E-10</v>
      </c>
      <c r="AJ775" s="94">
        <v>-1.58790202154491E-10</v>
      </c>
      <c r="AK775" s="94">
        <v>1.07529410152527E-9</v>
      </c>
      <c r="AL775" s="86">
        <v>8.7188981396694705E-7</v>
      </c>
      <c r="AM775" s="94">
        <v>3.3717137889841102E-7</v>
      </c>
      <c r="AN775" s="94">
        <v>1.3458700018475399E-6</v>
      </c>
      <c r="AO775" s="86">
        <v>5.3226488414038805E-7</v>
      </c>
      <c r="AP775" s="94">
        <v>-1.3573019543129399E-7</v>
      </c>
      <c r="AQ775" s="94">
        <v>1.3494280227960301E-6</v>
      </c>
      <c r="AR775" s="86">
        <v>2.3985054597228899E-7</v>
      </c>
      <c r="AS775" s="94">
        <v>-1.2204076383437699E-7</v>
      </c>
      <c r="AT775" s="94">
        <v>8.6801284545825605E-7</v>
      </c>
      <c r="AU775" s="86">
        <v>6.5169723242663097E-7</v>
      </c>
      <c r="AV775" s="94">
        <v>4.2142681392081302E-9</v>
      </c>
      <c r="AW775" s="94">
        <v>1.2429098592501101E-6</v>
      </c>
      <c r="AX775" s="86">
        <v>1.10043846104464E-7</v>
      </c>
      <c r="AY775" s="94">
        <v>-2.2993073902588099E-7</v>
      </c>
      <c r="AZ775" s="94">
        <v>8.4125294196395205E-7</v>
      </c>
      <c r="BA775" s="86">
        <v>2.2479072826300199E-7</v>
      </c>
      <c r="BB775" s="94">
        <v>-3.0792187791564097E-7</v>
      </c>
      <c r="BC775" s="94">
        <v>1.0599717995101299E-6</v>
      </c>
      <c r="BD775" s="86">
        <v>3.6345950394744401E-9</v>
      </c>
      <c r="BE775" s="94">
        <v>-3.0790281159847401E-10</v>
      </c>
      <c r="BF775" s="94">
        <v>8.7849976683025496E-9</v>
      </c>
      <c r="BG775" s="86">
        <v>2.99331635502467E-9</v>
      </c>
      <c r="BH775" s="94">
        <v>-1.18059377795465E-9</v>
      </c>
      <c r="BI775" s="94">
        <v>9.1107918447972394E-9</v>
      </c>
      <c r="BJ775" s="86">
        <v>2.0911253433834999E-9</v>
      </c>
      <c r="BK775" s="94">
        <v>-1.0226478572481101E-9</v>
      </c>
      <c r="BL775" s="94">
        <v>8.5439970844950695E-9</v>
      </c>
      <c r="BM775" s="86">
        <v>4.7276771478054004E-9</v>
      </c>
      <c r="BN775" s="94">
        <v>0</v>
      </c>
      <c r="BO775" s="94">
        <v>9.2509874711266806E-9</v>
      </c>
      <c r="BP775" s="86">
        <v>5.2442780390555398E-10</v>
      </c>
      <c r="BQ775" s="94">
        <v>-1.5466578879859399E-9</v>
      </c>
      <c r="BR775" s="94">
        <v>5.9920838705781504E-9</v>
      </c>
      <c r="BS775" s="86">
        <v>2.2130470559040999E-9</v>
      </c>
      <c r="BT775" s="94">
        <v>-1.02008598388603E-9</v>
      </c>
      <c r="BU775" s="94">
        <v>9.0533356130484908E-9</v>
      </c>
      <c r="BV775" s="86">
        <v>1.6998063731530999E-9</v>
      </c>
      <c r="BW775" s="94">
        <v>-1.34168351098033E-10</v>
      </c>
      <c r="BX775" s="94">
        <v>3.4835224298344698E-9</v>
      </c>
      <c r="BY775" s="86">
        <v>1.4615489624422899E-9</v>
      </c>
      <c r="BZ775" s="94">
        <v>-5.0633142038142297E-10</v>
      </c>
      <c r="CA775" s="94">
        <v>3.7053559848192502E-9</v>
      </c>
      <c r="CB775" s="86">
        <v>7.8821738643164897E-10</v>
      </c>
      <c r="CC775" s="94">
        <v>-3.1299007763115001E-10</v>
      </c>
      <c r="CD775" s="94">
        <v>2.9347991100711299E-9</v>
      </c>
      <c r="CE775" s="86">
        <v>1.9787220210755299E-9</v>
      </c>
      <c r="CF775" s="94">
        <v>0</v>
      </c>
      <c r="CG775" s="94">
        <v>3.6495299326993399E-9</v>
      </c>
      <c r="CH775" s="86">
        <v>2.8179930497184898E-10</v>
      </c>
      <c r="CI775" s="94">
        <v>-6.39116149104286E-10</v>
      </c>
      <c r="CJ775" s="88">
        <v>2.33888314571349E-9</v>
      </c>
      <c r="CK775" s="86">
        <v>6.97794403990071E-10</v>
      </c>
      <c r="CL775" s="94">
        <v>-8.0672957104327598E-10</v>
      </c>
      <c r="CM775" s="88">
        <v>3.0033053158664299E-9</v>
      </c>
      <c r="CN775" s="121">
        <f t="shared" si="61"/>
        <v>1.5883585354924473E-12</v>
      </c>
      <c r="CO775" s="121">
        <f t="shared" si="61"/>
        <v>5.0503278492914852E-13</v>
      </c>
      <c r="CP775" s="121">
        <f t="shared" si="60"/>
        <v>2.663072537942383E-12</v>
      </c>
      <c r="CQ775" s="121">
        <f t="shared" si="60"/>
        <v>1.0005679136959625E-12</v>
      </c>
      <c r="CR775" s="121">
        <f t="shared" si="60"/>
        <v>-2.9890068877732808E-13</v>
      </c>
      <c r="CS775" s="121">
        <f t="shared" ref="CS775:DC810" si="62">0.5*(AQ775/(321212*1))+ 0.125*((G775/(5490*0.44))+(Y775/(10104*0.29))+(BI775/(6433*0.59))+(CA775/(9084*0.46)))</f>
        <v>2.7180411237888281E-12</v>
      </c>
      <c r="CT775" s="121">
        <f t="shared" si="62"/>
        <v>5.0029559975698327E-13</v>
      </c>
      <c r="CU775" s="121">
        <f t="shared" si="62"/>
        <v>-2.5430176639388679E-13</v>
      </c>
      <c r="CV775" s="121">
        <f t="shared" si="62"/>
        <v>1.9035812294919423E-12</v>
      </c>
      <c r="CW775" s="121">
        <f t="shared" si="62"/>
        <v>1.330441077070804E-12</v>
      </c>
      <c r="CX775" s="121">
        <f t="shared" si="62"/>
        <v>6.5599481638421509E-15</v>
      </c>
      <c r="CY775" s="121">
        <f t="shared" si="62"/>
        <v>2.5514439991897768E-12</v>
      </c>
      <c r="CZ775" s="121">
        <f t="shared" si="62"/>
        <v>2.0931175106650354E-13</v>
      </c>
      <c r="DA775" s="121">
        <f t="shared" si="62"/>
        <v>-4.5988918762727374E-13</v>
      </c>
      <c r="DB775" s="121">
        <f t="shared" si="62"/>
        <v>1.705704674025745E-12</v>
      </c>
      <c r="DC775" s="121">
        <f t="shared" si="62"/>
        <v>4.6296543759614358E-13</v>
      </c>
      <c r="DD775" s="121">
        <f t="shared" si="59"/>
        <v>-5.9374964038482819E-13</v>
      </c>
      <c r="DE775" s="122">
        <f t="shared" si="56"/>
        <v>2.2131460992278046E-12</v>
      </c>
    </row>
    <row r="776" spans="1:109" ht="15.5" x14ac:dyDescent="0.35">
      <c r="A776" s="85" t="s">
        <v>7</v>
      </c>
      <c r="B776" s="93">
        <v>1.16539479798972E-10</v>
      </c>
      <c r="C776" s="94">
        <v>-4.2760083058953601E-11</v>
      </c>
      <c r="D776" s="94">
        <v>3.8316767489775299E-10</v>
      </c>
      <c r="E776" s="93">
        <v>0</v>
      </c>
      <c r="F776" s="94">
        <v>-2.01603895051479E-10</v>
      </c>
      <c r="G776" s="94">
        <v>4.2432899515116198E-10</v>
      </c>
      <c r="H776" s="86">
        <v>1.27313744448042E-10</v>
      </c>
      <c r="I776" s="94">
        <v>0</v>
      </c>
      <c r="J776" s="94">
        <v>2.8379654215556302E-10</v>
      </c>
      <c r="K776" s="86">
        <v>2.1394712062725001E-10</v>
      </c>
      <c r="L776" s="94">
        <v>0</v>
      </c>
      <c r="M776" s="94">
        <v>4.4252725628868003E-10</v>
      </c>
      <c r="N776" s="86">
        <v>7.5931131613527101E-12</v>
      </c>
      <c r="O776" s="94">
        <v>-1.6946665259585799E-10</v>
      </c>
      <c r="P776" s="94">
        <v>2.84863530982319E-10</v>
      </c>
      <c r="Q776" s="86">
        <v>7.8911222248491402E-12</v>
      </c>
      <c r="R776" s="94">
        <v>-1.5418469598698899E-10</v>
      </c>
      <c r="S776" s="94">
        <v>3.7475431601357601E-10</v>
      </c>
      <c r="T776" s="86">
        <v>1.2200188474683901E-10</v>
      </c>
      <c r="U776" s="94">
        <v>-9.2056836223752006E-11</v>
      </c>
      <c r="V776" s="94">
        <v>7.4881806002604497E-10</v>
      </c>
      <c r="W776" s="86">
        <v>2.5046969636091802E-10</v>
      </c>
      <c r="X776" s="94">
        <v>0</v>
      </c>
      <c r="Y776" s="94">
        <v>8.0189416704946203E-10</v>
      </c>
      <c r="Z776" s="86">
        <v>1.59497903401681E-10</v>
      </c>
      <c r="AA776" s="94">
        <v>0</v>
      </c>
      <c r="AB776" s="94">
        <v>5.5916743264163103E-10</v>
      </c>
      <c r="AC776" s="86">
        <v>4.64293674950529E-10</v>
      </c>
      <c r="AD776" s="94">
        <v>0</v>
      </c>
      <c r="AE776" s="94">
        <v>9.4217019821587598E-10</v>
      </c>
      <c r="AF776" s="86">
        <v>2.1111877302551099E-11</v>
      </c>
      <c r="AG776" s="94">
        <v>-5.9192060233927897E-11</v>
      </c>
      <c r="AH776" s="94">
        <v>3.2185534967281799E-10</v>
      </c>
      <c r="AI776" s="86">
        <v>1.30009189654359E-10</v>
      </c>
      <c r="AJ776" s="94">
        <v>-8.45842263830827E-11</v>
      </c>
      <c r="AK776" s="94">
        <v>7.3783435189979498E-10</v>
      </c>
      <c r="AL776" s="86">
        <v>3.87170744678704E-8</v>
      </c>
      <c r="AM776" s="94">
        <v>-1.0454521399835401E-8</v>
      </c>
      <c r="AN776" s="94">
        <v>9.5598389204113396E-8</v>
      </c>
      <c r="AO776" s="86">
        <v>2.6792594168776801E-8</v>
      </c>
      <c r="AP776" s="94">
        <v>-1.0560128053648001E-8</v>
      </c>
      <c r="AQ776" s="94">
        <v>9.7959201789454002E-8</v>
      </c>
      <c r="AR776" s="86">
        <v>2.9562108827226198E-8</v>
      </c>
      <c r="AS776" s="94">
        <v>0</v>
      </c>
      <c r="AT776" s="94">
        <v>6.3009921847792006E-8</v>
      </c>
      <c r="AU776" s="86">
        <v>3.9467429983981499E-8</v>
      </c>
      <c r="AV776" s="94">
        <v>0</v>
      </c>
      <c r="AW776" s="94">
        <v>9.2473834062768706E-8</v>
      </c>
      <c r="AX776" s="86">
        <v>0</v>
      </c>
      <c r="AY776" s="94">
        <v>-2.43995127608628E-8</v>
      </c>
      <c r="AZ776" s="94">
        <v>5.0361697321893898E-8</v>
      </c>
      <c r="BA776" s="86">
        <v>8.2923993036421993E-9</v>
      </c>
      <c r="BB776" s="94">
        <v>-1.6926772547557401E-8</v>
      </c>
      <c r="BC776" s="94">
        <v>6.9894198266858902E-8</v>
      </c>
      <c r="BD776" s="86">
        <v>2.0724712610117599E-13</v>
      </c>
      <c r="BE776" s="94">
        <v>-9.5251094695095803E-14</v>
      </c>
      <c r="BF776" s="94">
        <v>6.4382549663248201E-13</v>
      </c>
      <c r="BG776" s="86">
        <v>1.7992465654340599E-13</v>
      </c>
      <c r="BH776" s="94">
        <v>-1.25283017109862E-13</v>
      </c>
      <c r="BI776" s="94">
        <v>6.5511154923403601E-13</v>
      </c>
      <c r="BJ776" s="86">
        <v>1.8730415145011899E-13</v>
      </c>
      <c r="BK776" s="94">
        <v>0</v>
      </c>
      <c r="BL776" s="94">
        <v>4.28139314561575E-13</v>
      </c>
      <c r="BM776" s="86">
        <v>3.2262975468794799E-13</v>
      </c>
      <c r="BN776" s="94">
        <v>0</v>
      </c>
      <c r="BO776" s="94">
        <v>6.7886408095322203E-13</v>
      </c>
      <c r="BP776" s="86">
        <v>1.43510669797888E-14</v>
      </c>
      <c r="BQ776" s="94">
        <v>-1.6063838335514099E-13</v>
      </c>
      <c r="BR776" s="94">
        <v>3.7175015098256399E-13</v>
      </c>
      <c r="BS776" s="86">
        <v>1.30990090379437E-13</v>
      </c>
      <c r="BT776" s="94">
        <v>-7.3553888626568204E-14</v>
      </c>
      <c r="BU776" s="94">
        <v>6.3884452768419404E-13</v>
      </c>
      <c r="BV776" s="86">
        <v>2.57967968445932E-11</v>
      </c>
      <c r="BW776" s="94">
        <v>-1.06728978798495E-11</v>
      </c>
      <c r="BX776" s="94">
        <v>6.4611876155815102E-11</v>
      </c>
      <c r="BY776" s="86">
        <v>2.5130641637203201E-11</v>
      </c>
      <c r="BZ776" s="94">
        <v>-1.24299959188363E-11</v>
      </c>
      <c r="CA776" s="94">
        <v>6.5141865511114104E-11</v>
      </c>
      <c r="CB776" s="86">
        <v>1.71476080156107E-11</v>
      </c>
      <c r="CC776" s="94">
        <v>0</v>
      </c>
      <c r="CD776" s="94">
        <v>4.0720974350398602E-11</v>
      </c>
      <c r="CE776" s="86">
        <v>3.63261575202741E-11</v>
      </c>
      <c r="CF776" s="94">
        <v>0</v>
      </c>
      <c r="CG776" s="94">
        <v>6.6273729331070699E-11</v>
      </c>
      <c r="CH776" s="86">
        <v>4.5509471621620798E-12</v>
      </c>
      <c r="CI776" s="94">
        <v>-1.5923110789066899E-11</v>
      </c>
      <c r="CJ776" s="88">
        <v>3.7406266054561699E-11</v>
      </c>
      <c r="CK776" s="86">
        <v>1.0535536668005699E-11</v>
      </c>
      <c r="CL776" s="94">
        <v>-1.4874686825230101E-11</v>
      </c>
      <c r="CM776" s="88">
        <v>5.3717341559365101E-11</v>
      </c>
      <c r="CN776" s="121">
        <f t="shared" si="61"/>
        <v>7.2280819074872827E-14</v>
      </c>
      <c r="CO776" s="121">
        <f t="shared" si="61"/>
        <v>-2.2735790141060832E-14</v>
      </c>
      <c r="CP776" s="121">
        <f t="shared" si="61"/>
        <v>2.0253506326927271E-13</v>
      </c>
      <c r="CQ776" s="121">
        <f t="shared" si="61"/>
        <v>5.3148137328392187E-14</v>
      </c>
      <c r="CR776" s="121">
        <f t="shared" si="61"/>
        <v>-2.7246291151540025E-14</v>
      </c>
      <c r="CS776" s="121">
        <f t="shared" si="62"/>
        <v>2.1062032957846988E-13</v>
      </c>
      <c r="CT776" s="121">
        <f t="shared" si="62"/>
        <v>5.9927878445803984E-14</v>
      </c>
      <c r="CU776" s="121">
        <f t="shared" si="62"/>
        <v>0</v>
      </c>
      <c r="CV776" s="121">
        <f t="shared" si="62"/>
        <v>1.3785332499708077E-13</v>
      </c>
      <c r="CW776" s="121">
        <f t="shared" si="62"/>
        <v>9.3410247195045457E-14</v>
      </c>
      <c r="CX776" s="121">
        <f t="shared" si="62"/>
        <v>0</v>
      </c>
      <c r="CY776" s="121">
        <f t="shared" si="62"/>
        <v>2.0904227369621458E-13</v>
      </c>
      <c r="CZ776" s="121">
        <f t="shared" si="62"/>
        <v>1.4301586867777708E-15</v>
      </c>
      <c r="DA776" s="121">
        <f t="shared" si="62"/>
        <v>-4.9756510782457334E-14</v>
      </c>
      <c r="DB776" s="121">
        <f t="shared" si="62"/>
        <v>1.0799556076238272E-13</v>
      </c>
      <c r="DC776" s="121">
        <f t="shared" si="62"/>
        <v>1.9181965402534471E-14</v>
      </c>
      <c r="DD776" s="121">
        <f t="shared" si="59"/>
        <v>-3.838260945655513E-14</v>
      </c>
      <c r="DE776" s="122">
        <f t="shared" si="56"/>
        <v>1.6129381544410205E-13</v>
      </c>
    </row>
    <row r="777" spans="1:109" ht="15.5" x14ac:dyDescent="0.35">
      <c r="A777" s="85" t="s">
        <v>368</v>
      </c>
      <c r="B777" s="93">
        <v>1.1831599843376099E-10</v>
      </c>
      <c r="C777" s="94">
        <v>-5.1475774077589001E-11</v>
      </c>
      <c r="D777" s="94">
        <v>4.5083516237032701E-10</v>
      </c>
      <c r="E777" s="93">
        <v>0</v>
      </c>
      <c r="F777" s="94">
        <v>-2.1744992914005999E-10</v>
      </c>
      <c r="G777" s="94">
        <v>4.7029584245695203E-10</v>
      </c>
      <c r="H777" s="86">
        <v>1.39322823604959E-10</v>
      </c>
      <c r="I777" s="94">
        <v>0</v>
      </c>
      <c r="J777" s="94">
        <v>2.6250942062998702E-10</v>
      </c>
      <c r="K777" s="86">
        <v>2.10880261409419E-10</v>
      </c>
      <c r="L777" s="94">
        <v>0</v>
      </c>
      <c r="M777" s="94">
        <v>5.3424745582260995E-10</v>
      </c>
      <c r="N777" s="86">
        <v>7.4868748233657298E-12</v>
      </c>
      <c r="O777" s="94">
        <v>-1.9173273026768299E-10</v>
      </c>
      <c r="P777" s="94">
        <v>2.9360588592598E-10</v>
      </c>
      <c r="Q777" s="86">
        <v>8.3320128824540506E-12</v>
      </c>
      <c r="R777" s="94">
        <v>-1.6735484262530099E-10</v>
      </c>
      <c r="S777" s="94">
        <v>4.4596150312707999E-10</v>
      </c>
      <c r="T777" s="86">
        <v>3.05224839935916E-11</v>
      </c>
      <c r="U777" s="94">
        <v>-2.43042992151773E-11</v>
      </c>
      <c r="V777" s="94">
        <v>2.0797341214536501E-10</v>
      </c>
      <c r="W777" s="86">
        <v>5.8259125302805199E-11</v>
      </c>
      <c r="X777" s="94">
        <v>0</v>
      </c>
      <c r="Y777" s="94">
        <v>2.31981602592528E-10</v>
      </c>
      <c r="Z777" s="86">
        <v>4.5966010764322997E-11</v>
      </c>
      <c r="AA777" s="94">
        <v>0</v>
      </c>
      <c r="AB777" s="94">
        <v>1.2578970246903401E-10</v>
      </c>
      <c r="AC777" s="86">
        <v>1.07128441101969E-10</v>
      </c>
      <c r="AD777" s="94">
        <v>0</v>
      </c>
      <c r="AE777" s="94">
        <v>2.7686290182588902E-10</v>
      </c>
      <c r="AF777" s="86">
        <v>5.19611785186814E-12</v>
      </c>
      <c r="AG777" s="94">
        <v>-1.3671152672898301E-11</v>
      </c>
      <c r="AH777" s="94">
        <v>8.3068239241681006E-11</v>
      </c>
      <c r="AI777" s="86">
        <v>3.2958014157532301E-11</v>
      </c>
      <c r="AJ777" s="94">
        <v>-2.0979476275142899E-11</v>
      </c>
      <c r="AK777" s="94">
        <v>2.2683018368022E-10</v>
      </c>
      <c r="AL777" s="86">
        <v>6.8113098822971802E-9</v>
      </c>
      <c r="AM777" s="94">
        <v>-2.5362820095104699E-9</v>
      </c>
      <c r="AN777" s="94">
        <v>2.0399131352180899E-8</v>
      </c>
      <c r="AO777" s="86">
        <v>4.83538545191148E-9</v>
      </c>
      <c r="AP777" s="94">
        <v>-2.2036791416604401E-9</v>
      </c>
      <c r="AQ777" s="94">
        <v>1.9542287715639899E-8</v>
      </c>
      <c r="AR777" s="86">
        <v>5.5036028648897498E-9</v>
      </c>
      <c r="AS777" s="94">
        <v>0</v>
      </c>
      <c r="AT777" s="94">
        <v>1.05244577294336E-8</v>
      </c>
      <c r="AU777" s="86">
        <v>7.2257122264930297E-9</v>
      </c>
      <c r="AV777" s="94">
        <v>0</v>
      </c>
      <c r="AW777" s="94">
        <v>1.9147719884011799E-8</v>
      </c>
      <c r="AX777" s="86">
        <v>0</v>
      </c>
      <c r="AY777" s="94">
        <v>-4.9494358075294299E-9</v>
      </c>
      <c r="AZ777" s="94">
        <v>1.04270651412902E-8</v>
      </c>
      <c r="BA777" s="86">
        <v>1.42842728256011E-9</v>
      </c>
      <c r="BB777" s="94">
        <v>-3.3041330185511002E-9</v>
      </c>
      <c r="BC777" s="94">
        <v>1.5336458804971799E-8</v>
      </c>
      <c r="BD777" s="86">
        <v>1.6796561336390401E-11</v>
      </c>
      <c r="BE777" s="94">
        <v>-1.09170299939121E-11</v>
      </c>
      <c r="BF777" s="94">
        <v>6.3647444992323195E-11</v>
      </c>
      <c r="BG777" s="86">
        <v>1.6060423640805401E-11</v>
      </c>
      <c r="BH777" s="94">
        <v>-9.4739212184421606E-12</v>
      </c>
      <c r="BI777" s="94">
        <v>6.4344378672981197E-11</v>
      </c>
      <c r="BJ777" s="86">
        <v>1.8098205414778201E-11</v>
      </c>
      <c r="BK777" s="94">
        <v>0</v>
      </c>
      <c r="BL777" s="94">
        <v>3.3958604878432801E-11</v>
      </c>
      <c r="BM777" s="86">
        <v>2.6795748059113799E-11</v>
      </c>
      <c r="BN777" s="94">
        <v>0</v>
      </c>
      <c r="BO777" s="94">
        <v>6.7681182268400402E-11</v>
      </c>
      <c r="BP777" s="86">
        <v>1.37895791343713E-12</v>
      </c>
      <c r="BQ777" s="94">
        <v>-1.6389200966739499E-11</v>
      </c>
      <c r="BR777" s="94">
        <v>3.7681685460743501E-11</v>
      </c>
      <c r="BS777" s="86">
        <v>1.0972752450738E-11</v>
      </c>
      <c r="BT777" s="94">
        <v>-7.2428291462455004E-12</v>
      </c>
      <c r="BU777" s="94">
        <v>6.62032219832791E-11</v>
      </c>
      <c r="BV777" s="86">
        <v>7.5149699740399897E-12</v>
      </c>
      <c r="BW777" s="94">
        <v>-4.2809750262676997E-12</v>
      </c>
      <c r="BX777" s="94">
        <v>2.1411327060098401E-11</v>
      </c>
      <c r="BY777" s="86">
        <v>7.4111717260382801E-12</v>
      </c>
      <c r="BZ777" s="94">
        <v>-3.7289269603645099E-12</v>
      </c>
      <c r="CA777" s="94">
        <v>2.1345269882694699E-11</v>
      </c>
      <c r="CB777" s="86">
        <v>5.4974874046526898E-12</v>
      </c>
      <c r="CC777" s="94">
        <v>0</v>
      </c>
      <c r="CD777" s="94">
        <v>1.07100644650626E-11</v>
      </c>
      <c r="CE777" s="86">
        <v>1.1071808883356901E-11</v>
      </c>
      <c r="CF777" s="94">
        <v>0</v>
      </c>
      <c r="CG777" s="94">
        <v>2.2839368050955701E-11</v>
      </c>
      <c r="CH777" s="86">
        <v>1.3429795971386899E-12</v>
      </c>
      <c r="CI777" s="94">
        <v>-5.4199619946197303E-12</v>
      </c>
      <c r="CJ777" s="88">
        <v>1.27068034412969E-11</v>
      </c>
      <c r="CK777" s="86">
        <v>3.0473138328528699E-12</v>
      </c>
      <c r="CL777" s="94">
        <v>-4.6338695111335801E-12</v>
      </c>
      <c r="CM777" s="88">
        <v>1.9519135355053499E-11</v>
      </c>
      <c r="CN777" s="121">
        <f t="shared" si="61"/>
        <v>1.8805073698841054E-14</v>
      </c>
      <c r="CO777" s="121">
        <f t="shared" si="61"/>
        <v>-8.1361222936220751E-15</v>
      </c>
      <c r="CP777" s="121">
        <f t="shared" si="61"/>
        <v>6.6691499476177047E-14</v>
      </c>
      <c r="CQ777" s="121">
        <f t="shared" si="61"/>
        <v>1.0762735962722598E-14</v>
      </c>
      <c r="CR777" s="121">
        <f t="shared" si="61"/>
        <v>-1.5106194621893344E-14</v>
      </c>
      <c r="CS777" s="121">
        <f t="shared" si="62"/>
        <v>6.7409925372553138E-14</v>
      </c>
      <c r="CT777" s="121">
        <f t="shared" si="62"/>
        <v>1.8497865817636272E-14</v>
      </c>
      <c r="CU777" s="121">
        <f t="shared" si="62"/>
        <v>0</v>
      </c>
      <c r="CV777" s="121">
        <f t="shared" si="62"/>
        <v>3.6771421756346072E-14</v>
      </c>
      <c r="CW777" s="121">
        <f t="shared" si="62"/>
        <v>2.7943761456997488E-14</v>
      </c>
      <c r="CX777" s="121">
        <f t="shared" si="62"/>
        <v>0</v>
      </c>
      <c r="CY777" s="121">
        <f t="shared" si="62"/>
        <v>7.217425752912057E-14</v>
      </c>
      <c r="CZ777" s="121">
        <f t="shared" si="62"/>
        <v>6.9467696549476531E-16</v>
      </c>
      <c r="DA777" s="121">
        <f t="shared" si="62"/>
        <v>-1.8911006047564567E-14</v>
      </c>
      <c r="DB777" s="121">
        <f t="shared" si="62"/>
        <v>3.6588826088376423E-14</v>
      </c>
      <c r="DC777" s="121">
        <f t="shared" si="62"/>
        <v>4.513168539956149E-15</v>
      </c>
      <c r="DD777" s="121">
        <f t="shared" si="59"/>
        <v>-1.5075468271559421E-14</v>
      </c>
      <c r="DE777" s="122">
        <f t="shared" si="56"/>
        <v>5.9390718878004772E-14</v>
      </c>
    </row>
    <row r="778" spans="1:109" ht="15.5" x14ac:dyDescent="0.35">
      <c r="A778" s="85" t="s">
        <v>476</v>
      </c>
      <c r="B778" s="93">
        <v>4.1783323017877902E-11</v>
      </c>
      <c r="C778" s="94">
        <v>-1.8812666139648801E-11</v>
      </c>
      <c r="D778" s="94">
        <v>1.5655794505357899E-10</v>
      </c>
      <c r="E778" s="93">
        <v>0</v>
      </c>
      <c r="F778" s="94">
        <v>-8.30922249783534E-11</v>
      </c>
      <c r="G778" s="94">
        <v>1.73484051939601E-10</v>
      </c>
      <c r="H778" s="86">
        <v>5.1553625679590102E-11</v>
      </c>
      <c r="I778" s="94">
        <v>0</v>
      </c>
      <c r="J778" s="94">
        <v>8.4482349455608904E-11</v>
      </c>
      <c r="K778" s="86">
        <v>7.7058386664028506E-11</v>
      </c>
      <c r="L778" s="94">
        <v>0</v>
      </c>
      <c r="M778" s="94">
        <v>1.8494110230753E-10</v>
      </c>
      <c r="N778" s="86">
        <v>2.7480728030348998E-12</v>
      </c>
      <c r="O778" s="94">
        <v>-7.3711268645817598E-11</v>
      </c>
      <c r="P778" s="94">
        <v>1.10381085471188E-10</v>
      </c>
      <c r="Q778" s="86">
        <v>2.9328776504841101E-12</v>
      </c>
      <c r="R778" s="94">
        <v>-6.0923841785767501E-11</v>
      </c>
      <c r="S778" s="94">
        <v>1.5703888417728699E-10</v>
      </c>
      <c r="T778" s="86">
        <v>1.7987334901651999E-11</v>
      </c>
      <c r="U778" s="94">
        <v>-1.42980117392824E-11</v>
      </c>
      <c r="V778" s="94">
        <v>1.19806919651503E-10</v>
      </c>
      <c r="W778" s="86">
        <v>3.5318809480427002E-11</v>
      </c>
      <c r="X778" s="94">
        <v>0</v>
      </c>
      <c r="Y778" s="94">
        <v>1.28388341494765E-10</v>
      </c>
      <c r="Z778" s="86">
        <v>2.74409838432257E-11</v>
      </c>
      <c r="AA778" s="94">
        <v>0</v>
      </c>
      <c r="AB778" s="94">
        <v>6.4717138073533603E-11</v>
      </c>
      <c r="AC778" s="86">
        <v>6.2036614208411099E-11</v>
      </c>
      <c r="AD778" s="94">
        <v>0</v>
      </c>
      <c r="AE778" s="94">
        <v>1.51592710303089E-10</v>
      </c>
      <c r="AF778" s="86">
        <v>3.3819696089540001E-12</v>
      </c>
      <c r="AG778" s="94">
        <v>-7.8707578771767693E-12</v>
      </c>
      <c r="AH778" s="94">
        <v>4.7420972438213601E-11</v>
      </c>
      <c r="AI778" s="86">
        <v>2.0119661137161401E-11</v>
      </c>
      <c r="AJ778" s="94">
        <v>-1.08456307212675E-11</v>
      </c>
      <c r="AK778" s="94">
        <v>1.1999377586326601E-10</v>
      </c>
      <c r="AL778" s="86">
        <v>6.4333151067679198E-9</v>
      </c>
      <c r="AM778" s="94">
        <v>-2.1622169371378401E-9</v>
      </c>
      <c r="AN778" s="94">
        <v>1.7357375993979302E-8</v>
      </c>
      <c r="AO778" s="86">
        <v>4.4169228893993299E-9</v>
      </c>
      <c r="AP778" s="94">
        <v>-1.9353040402542699E-9</v>
      </c>
      <c r="AQ778" s="94">
        <v>1.7257965454406899E-8</v>
      </c>
      <c r="AR778" s="86">
        <v>5.20975544758383E-9</v>
      </c>
      <c r="AS778" s="94">
        <v>0</v>
      </c>
      <c r="AT778" s="94">
        <v>8.7455961324348003E-9</v>
      </c>
      <c r="AU778" s="86">
        <v>6.4853377501901804E-9</v>
      </c>
      <c r="AV778" s="94">
        <v>0</v>
      </c>
      <c r="AW778" s="94">
        <v>1.7284736647303099E-8</v>
      </c>
      <c r="AX778" s="86">
        <v>0</v>
      </c>
      <c r="AY778" s="94">
        <v>-4.2318130514790199E-9</v>
      </c>
      <c r="AZ778" s="94">
        <v>1.0067040770736901E-8</v>
      </c>
      <c r="BA778" s="86">
        <v>1.36364326970864E-9</v>
      </c>
      <c r="BB778" s="94">
        <v>-3.1115431127896499E-9</v>
      </c>
      <c r="BC778" s="94">
        <v>1.4215604861377699E-8</v>
      </c>
      <c r="BD778" s="86">
        <v>8.4543500110980902E-13</v>
      </c>
      <c r="BE778" s="94">
        <v>-5.0150909301556503E-13</v>
      </c>
      <c r="BF778" s="94">
        <v>3.06285015705291E-12</v>
      </c>
      <c r="BG778" s="86">
        <v>7.9561788306548897E-13</v>
      </c>
      <c r="BH778" s="94">
        <v>-4.8413799103439205E-13</v>
      </c>
      <c r="BI778" s="94">
        <v>3.2582013094952401E-12</v>
      </c>
      <c r="BJ778" s="86">
        <v>8.9838490729139299E-13</v>
      </c>
      <c r="BK778" s="94">
        <v>0</v>
      </c>
      <c r="BL778" s="94">
        <v>1.5247366555310901E-12</v>
      </c>
      <c r="BM778" s="86">
        <v>1.3490054594649999E-12</v>
      </c>
      <c r="BN778" s="94">
        <v>0</v>
      </c>
      <c r="BO778" s="94">
        <v>3.3233643946086001E-12</v>
      </c>
      <c r="BP778" s="86">
        <v>7.6002734217439201E-14</v>
      </c>
      <c r="BQ778" s="94">
        <v>-7.77588719015611E-13</v>
      </c>
      <c r="BR778" s="94">
        <v>1.75694126300383E-12</v>
      </c>
      <c r="BS778" s="86">
        <v>5.6225959903872701E-13</v>
      </c>
      <c r="BT778" s="94">
        <v>-3.1634095506907698E-13</v>
      </c>
      <c r="BU778" s="94">
        <v>3.2277876551347699E-12</v>
      </c>
      <c r="BV778" s="86">
        <v>1.13272986544671E-10</v>
      </c>
      <c r="BW778" s="94">
        <v>-6.1886037513293797E-11</v>
      </c>
      <c r="BX778" s="94">
        <v>3.0464006960791602E-10</v>
      </c>
      <c r="BY778" s="86">
        <v>1.10404875632724E-10</v>
      </c>
      <c r="BZ778" s="94">
        <v>-5.5890609876326001E-11</v>
      </c>
      <c r="CA778" s="94">
        <v>3.1720615470001201E-10</v>
      </c>
      <c r="CB778" s="86">
        <v>8.3734790063892597E-11</v>
      </c>
      <c r="CC778" s="94">
        <v>0</v>
      </c>
      <c r="CD778" s="94">
        <v>1.4414931374579599E-10</v>
      </c>
      <c r="CE778" s="86">
        <v>1.6363064972383299E-10</v>
      </c>
      <c r="CF778" s="94">
        <v>0</v>
      </c>
      <c r="CG778" s="94">
        <v>3.2225150118484401E-10</v>
      </c>
      <c r="CH778" s="86">
        <v>1.9827536929375802E-11</v>
      </c>
      <c r="CI778" s="94">
        <v>-7.7668397407835896E-11</v>
      </c>
      <c r="CJ778" s="88">
        <v>1.8505751650115199E-10</v>
      </c>
      <c r="CK778" s="86">
        <v>4.69684817585817E-11</v>
      </c>
      <c r="CL778" s="94">
        <v>-6.3833667130085995E-11</v>
      </c>
      <c r="CM778" s="88">
        <v>2.5654606434565201E-10</v>
      </c>
      <c r="CN778" s="121">
        <f t="shared" si="61"/>
        <v>1.6359919006753768E-14</v>
      </c>
      <c r="CO778" s="121">
        <f t="shared" si="61"/>
        <v>-6.8169431023590437E-15</v>
      </c>
      <c r="CP778" s="121">
        <f t="shared" si="61"/>
        <v>4.9444792143654572E-14</v>
      </c>
      <c r="CQ778" s="121">
        <f t="shared" si="61"/>
        <v>1.1710952938377907E-14</v>
      </c>
      <c r="CR778" s="121">
        <f t="shared" si="61"/>
        <v>-9.0001327288618734E-15</v>
      </c>
      <c r="CS778" s="121">
        <f t="shared" si="62"/>
        <v>5.0914341822289664E-14</v>
      </c>
      <c r="CT778" s="121">
        <f t="shared" si="62"/>
        <v>1.4482332077515879E-14</v>
      </c>
      <c r="CU778" s="121">
        <f t="shared" si="62"/>
        <v>0</v>
      </c>
      <c r="CV778" s="121">
        <f t="shared" si="62"/>
        <v>2.5108262517832258E-14</v>
      </c>
      <c r="CW778" s="121">
        <f t="shared" si="62"/>
        <v>2.1668394161988033E-14</v>
      </c>
      <c r="CX778" s="121">
        <f t="shared" si="62"/>
        <v>0</v>
      </c>
      <c r="CY778" s="121">
        <f t="shared" si="62"/>
        <v>5.2691847902604742E-14</v>
      </c>
      <c r="CZ778" s="121">
        <f t="shared" si="62"/>
        <v>8.8210335146613937E-16</v>
      </c>
      <c r="DA778" s="121">
        <f t="shared" si="62"/>
        <v>-1.3086343472149892E-14</v>
      </c>
      <c r="DB778" s="121">
        <f t="shared" si="62"/>
        <v>2.8998936592972011E-14</v>
      </c>
      <c r="DC778" s="121">
        <f t="shared" si="62"/>
        <v>4.5562555163522618E-15</v>
      </c>
      <c r="DD778" s="121">
        <f t="shared" si="59"/>
        <v>-1.0378679750296296E-14</v>
      </c>
      <c r="DE778" s="122">
        <f t="shared" si="56"/>
        <v>4.3153901991028344E-14</v>
      </c>
    </row>
    <row r="779" spans="1:109" ht="15.5" x14ac:dyDescent="0.35">
      <c r="A779" s="85" t="s">
        <v>707</v>
      </c>
      <c r="B779" s="100" t="s">
        <v>1068</v>
      </c>
      <c r="C779" s="95" t="s">
        <v>1068</v>
      </c>
      <c r="D779" s="95" t="s">
        <v>1068</v>
      </c>
      <c r="E779" s="100" t="s">
        <v>1068</v>
      </c>
      <c r="F779" s="95" t="s">
        <v>1068</v>
      </c>
      <c r="G779" s="95" t="s">
        <v>1068</v>
      </c>
      <c r="H779" s="86">
        <v>1.2349481517035601E-10</v>
      </c>
      <c r="I779" s="94">
        <v>0</v>
      </c>
      <c r="J779" s="94">
        <v>2.04407863138573E-10</v>
      </c>
      <c r="K779" s="86">
        <v>1.88018840022598E-10</v>
      </c>
      <c r="L779" s="94">
        <v>0</v>
      </c>
      <c r="M779" s="94">
        <v>4.2167425545468302E-10</v>
      </c>
      <c r="N779" s="98" t="s">
        <v>1068</v>
      </c>
      <c r="O779" s="95" t="s">
        <v>1068</v>
      </c>
      <c r="P779" s="95" t="s">
        <v>1068</v>
      </c>
      <c r="Q779" s="98" t="s">
        <v>1068</v>
      </c>
      <c r="R779" s="95" t="s">
        <v>1068</v>
      </c>
      <c r="S779" s="95" t="s">
        <v>1068</v>
      </c>
      <c r="T779" s="98" t="s">
        <v>1068</v>
      </c>
      <c r="U779" s="95" t="s">
        <v>1068</v>
      </c>
      <c r="V779" s="95" t="s">
        <v>1068</v>
      </c>
      <c r="W779" s="98" t="s">
        <v>1068</v>
      </c>
      <c r="X779" s="95" t="s">
        <v>1068</v>
      </c>
      <c r="Y779" s="95" t="s">
        <v>1068</v>
      </c>
      <c r="Z779" s="86">
        <v>3.95993940780344E-11</v>
      </c>
      <c r="AA779" s="94">
        <v>0</v>
      </c>
      <c r="AB779" s="94">
        <v>9.72442882352014E-11</v>
      </c>
      <c r="AC779" s="86">
        <v>9.2834685076641296E-11</v>
      </c>
      <c r="AD779" s="94">
        <v>0</v>
      </c>
      <c r="AE779" s="94">
        <v>2.1793198028272599E-10</v>
      </c>
      <c r="AF779" s="98" t="s">
        <v>1068</v>
      </c>
      <c r="AG779" s="95" t="s">
        <v>1068</v>
      </c>
      <c r="AH779" s="95" t="s">
        <v>1068</v>
      </c>
      <c r="AI779" s="98" t="s">
        <v>1068</v>
      </c>
      <c r="AJ779" s="95" t="s">
        <v>1068</v>
      </c>
      <c r="AK779" s="95" t="s">
        <v>1068</v>
      </c>
      <c r="AL779" s="98" t="s">
        <v>1068</v>
      </c>
      <c r="AM779" s="95" t="s">
        <v>1068</v>
      </c>
      <c r="AN779" s="95" t="s">
        <v>1068</v>
      </c>
      <c r="AO779" s="98" t="s">
        <v>1068</v>
      </c>
      <c r="AP779" s="95" t="s">
        <v>1068</v>
      </c>
      <c r="AQ779" s="95" t="s">
        <v>1068</v>
      </c>
      <c r="AR779" s="86">
        <v>3.26525927963741E-9</v>
      </c>
      <c r="AS779" s="94">
        <v>0</v>
      </c>
      <c r="AT779" s="94">
        <v>5.2752741674999602E-9</v>
      </c>
      <c r="AU779" s="86">
        <v>4.0530234858265398E-9</v>
      </c>
      <c r="AV779" s="94">
        <v>0</v>
      </c>
      <c r="AW779" s="94">
        <v>1.00431438117574E-8</v>
      </c>
      <c r="AX779" s="98" t="s">
        <v>1068</v>
      </c>
      <c r="AY779" s="95" t="s">
        <v>1068</v>
      </c>
      <c r="AZ779" s="95" t="s">
        <v>1068</v>
      </c>
      <c r="BA779" s="98" t="s">
        <v>1068</v>
      </c>
      <c r="BB779" s="95" t="s">
        <v>1068</v>
      </c>
      <c r="BC779" s="95" t="s">
        <v>1068</v>
      </c>
      <c r="BD779" s="98" t="s">
        <v>1068</v>
      </c>
      <c r="BE779" s="95" t="s">
        <v>1068</v>
      </c>
      <c r="BF779" s="95" t="s">
        <v>1068</v>
      </c>
      <c r="BG779" s="98" t="s">
        <v>1068</v>
      </c>
      <c r="BH779" s="95" t="s">
        <v>1068</v>
      </c>
      <c r="BI779" s="95" t="s">
        <v>1068</v>
      </c>
      <c r="BJ779" s="86">
        <v>1.1821718632331301E-12</v>
      </c>
      <c r="BK779" s="94">
        <v>0</v>
      </c>
      <c r="BL779" s="94">
        <v>1.9810941406508799E-12</v>
      </c>
      <c r="BM779" s="86">
        <v>1.8095617608763501E-12</v>
      </c>
      <c r="BN779" s="94">
        <v>0</v>
      </c>
      <c r="BO779" s="94">
        <v>4.1717873281340197E-12</v>
      </c>
      <c r="BP779" s="98" t="s">
        <v>1068</v>
      </c>
      <c r="BQ779" s="95" t="s">
        <v>1068</v>
      </c>
      <c r="BR779" s="95" t="s">
        <v>1068</v>
      </c>
      <c r="BS779" s="98" t="s">
        <v>1068</v>
      </c>
      <c r="BT779" s="95" t="s">
        <v>1068</v>
      </c>
      <c r="BU779" s="95" t="s">
        <v>1068</v>
      </c>
      <c r="BV779" s="98" t="s">
        <v>1068</v>
      </c>
      <c r="BW779" s="95" t="s">
        <v>1068</v>
      </c>
      <c r="BX779" s="95" t="s">
        <v>1068</v>
      </c>
      <c r="BY779" s="98" t="s">
        <v>1068</v>
      </c>
      <c r="BZ779" s="95" t="s">
        <v>1068</v>
      </c>
      <c r="CA779" s="95" t="s">
        <v>1068</v>
      </c>
      <c r="CB779" s="86">
        <v>2.0209635953005199E-10</v>
      </c>
      <c r="CC779" s="94">
        <v>0</v>
      </c>
      <c r="CD779" s="94">
        <v>3.5106919376367398E-10</v>
      </c>
      <c r="CE779" s="86">
        <v>4.0626316636511001E-10</v>
      </c>
      <c r="CF779" s="94">
        <v>0</v>
      </c>
      <c r="CG779" s="94">
        <v>7.2564731768381904E-10</v>
      </c>
      <c r="CH779" s="98" t="s">
        <v>1068</v>
      </c>
      <c r="CI779" s="95" t="s">
        <v>1068</v>
      </c>
      <c r="CJ779" s="92" t="s">
        <v>1068</v>
      </c>
      <c r="CK779" s="98" t="s">
        <v>1068</v>
      </c>
      <c r="CL779" s="95" t="s">
        <v>1068</v>
      </c>
      <c r="CM779" s="92" t="s">
        <v>1068</v>
      </c>
      <c r="CN779" s="121" t="e">
        <f t="shared" si="61"/>
        <v>#VALUE!</v>
      </c>
      <c r="CO779" s="121" t="e">
        <f t="shared" si="61"/>
        <v>#VALUE!</v>
      </c>
      <c r="CP779" s="121" t="e">
        <f t="shared" si="61"/>
        <v>#VALUE!</v>
      </c>
      <c r="CQ779" s="121" t="e">
        <f t="shared" si="61"/>
        <v>#VALUE!</v>
      </c>
      <c r="CR779" s="121" t="e">
        <f t="shared" si="61"/>
        <v>#VALUE!</v>
      </c>
      <c r="CS779" s="121" t="e">
        <f t="shared" si="62"/>
        <v>#VALUE!</v>
      </c>
      <c r="CT779" s="121">
        <f t="shared" si="62"/>
        <v>1.9246954041624775E-14</v>
      </c>
      <c r="CU779" s="121">
        <f t="shared" si="62"/>
        <v>0</v>
      </c>
      <c r="CV779" s="121">
        <f t="shared" si="62"/>
        <v>3.3504567450483501E-14</v>
      </c>
      <c r="CW779" s="121">
        <f t="shared" si="62"/>
        <v>3.2211236964599811E-14</v>
      </c>
      <c r="CX779" s="121">
        <f t="shared" si="62"/>
        <v>0</v>
      </c>
      <c r="CY779" s="121">
        <f t="shared" si="62"/>
        <v>6.8594937423317935E-14</v>
      </c>
      <c r="CZ779" s="121" t="e">
        <f t="shared" si="62"/>
        <v>#VALUE!</v>
      </c>
      <c r="DA779" s="121" t="e">
        <f t="shared" si="62"/>
        <v>#VALUE!</v>
      </c>
      <c r="DB779" s="121" t="e">
        <f t="shared" si="62"/>
        <v>#VALUE!</v>
      </c>
      <c r="DC779" s="121" t="e">
        <f t="shared" si="62"/>
        <v>#VALUE!</v>
      </c>
      <c r="DD779" s="121" t="e">
        <f t="shared" si="59"/>
        <v>#VALUE!</v>
      </c>
      <c r="DE779" s="122" t="e">
        <f t="shared" si="56"/>
        <v>#VALUE!</v>
      </c>
    </row>
    <row r="780" spans="1:109" ht="15.5" x14ac:dyDescent="0.35">
      <c r="A780" s="85" t="s">
        <v>84</v>
      </c>
      <c r="B780" s="93">
        <v>8.8895808765418699E-10</v>
      </c>
      <c r="C780" s="94">
        <v>-4.3397185608151397E-12</v>
      </c>
      <c r="D780" s="94">
        <v>2.4632397037940299E-9</v>
      </c>
      <c r="E780" s="93">
        <v>1.6639406031176401E-10</v>
      </c>
      <c r="F780" s="94">
        <v>-5.9180807528918002E-10</v>
      </c>
      <c r="G780" s="94">
        <v>3.1112929420465799E-9</v>
      </c>
      <c r="H780" s="86">
        <v>5.5358743145495101E-10</v>
      </c>
      <c r="I780" s="94">
        <v>-1.8132197920071301E-10</v>
      </c>
      <c r="J780" s="94">
        <v>2.5597553836018401E-9</v>
      </c>
      <c r="K780" s="86">
        <v>1.3373584354477499E-9</v>
      </c>
      <c r="L780" s="94">
        <v>0</v>
      </c>
      <c r="M780" s="94">
        <v>3.2237848006969002E-9</v>
      </c>
      <c r="N780" s="86">
        <v>7.6627793689991206E-11</v>
      </c>
      <c r="O780" s="94">
        <v>-1.0680839458937399E-9</v>
      </c>
      <c r="P780" s="94">
        <v>2.0723988417834099E-9</v>
      </c>
      <c r="Q780" s="86">
        <v>9.6774452503371705E-11</v>
      </c>
      <c r="R780" s="94">
        <v>-1.04110115819852E-9</v>
      </c>
      <c r="S780" s="94">
        <v>2.5993169838073298E-9</v>
      </c>
      <c r="T780" s="86">
        <v>1.08039232477834E-10</v>
      </c>
      <c r="U780" s="94">
        <v>-1.17635745837036E-12</v>
      </c>
      <c r="V780" s="94">
        <v>3.1481859048004701E-10</v>
      </c>
      <c r="W780" s="86">
        <v>1.1978427220999299E-10</v>
      </c>
      <c r="X780" s="94">
        <v>0</v>
      </c>
      <c r="Y780" s="94">
        <v>3.63559601576148E-10</v>
      </c>
      <c r="Z780" s="86">
        <v>4.2461034947226902E-11</v>
      </c>
      <c r="AA780" s="94">
        <v>-2.4823231550711699E-11</v>
      </c>
      <c r="AB780" s="94">
        <v>3.52502440359901E-10</v>
      </c>
      <c r="AC780" s="86">
        <v>2.32797445439985E-10</v>
      </c>
      <c r="AD780" s="94">
        <v>0</v>
      </c>
      <c r="AE780" s="94">
        <v>4.3437352253953499E-10</v>
      </c>
      <c r="AF780" s="86">
        <v>1.6483804124896301E-11</v>
      </c>
      <c r="AG780" s="94">
        <v>-2.6719660497132999E-11</v>
      </c>
      <c r="AH780" s="94">
        <v>1.57767428664502E-10</v>
      </c>
      <c r="AI780" s="86">
        <v>6.8001401099565506E-11</v>
      </c>
      <c r="AJ780" s="94">
        <v>-4.6764545776039301E-11</v>
      </c>
      <c r="AK780" s="94">
        <v>3.4625589089596398E-10</v>
      </c>
      <c r="AL780" s="86">
        <v>2.3610031809727201E-7</v>
      </c>
      <c r="AM780" s="94">
        <v>-3.2504842292359202E-9</v>
      </c>
      <c r="AN780" s="94">
        <v>4.3768909776672602E-7</v>
      </c>
      <c r="AO780" s="86">
        <v>1.5283162874390899E-7</v>
      </c>
      <c r="AP780" s="94">
        <v>-3.9752135108221301E-8</v>
      </c>
      <c r="AQ780" s="94">
        <v>4.9405500488733499E-7</v>
      </c>
      <c r="AR780" s="86">
        <v>1.2098701057822001E-7</v>
      </c>
      <c r="AS780" s="94">
        <v>-2.5379602983409601E-8</v>
      </c>
      <c r="AT780" s="94">
        <v>4.5102092517770099E-7</v>
      </c>
      <c r="AU780" s="86">
        <v>2.09472784184184E-7</v>
      </c>
      <c r="AV780" s="94">
        <v>0</v>
      </c>
      <c r="AW780" s="94">
        <v>4.7534547875048902E-7</v>
      </c>
      <c r="AX780" s="86">
        <v>1.5068586107524799E-8</v>
      </c>
      <c r="AY780" s="94">
        <v>-1.18748042334177E-7</v>
      </c>
      <c r="AZ780" s="94">
        <v>2.8254175822098201E-7</v>
      </c>
      <c r="BA780" s="86">
        <v>5.0170115856392098E-8</v>
      </c>
      <c r="BB780" s="94">
        <v>-9.5759965825418702E-8</v>
      </c>
      <c r="BC780" s="94">
        <v>3.7305314581172501E-7</v>
      </c>
      <c r="BD780" s="86">
        <v>4.55792404862483E-11</v>
      </c>
      <c r="BE780" s="94">
        <v>-1.15186538087438E-12</v>
      </c>
      <c r="BF780" s="94">
        <v>1.02176539873485E-10</v>
      </c>
      <c r="BG780" s="86">
        <v>3.4176146968347201E-11</v>
      </c>
      <c r="BH780" s="94">
        <v>-1.3277571276581301E-11</v>
      </c>
      <c r="BI780" s="94">
        <v>1.1538018743105E-10</v>
      </c>
      <c r="BJ780" s="86">
        <v>2.5200081743681301E-11</v>
      </c>
      <c r="BK780" s="94">
        <v>-6.9484077779184703E-12</v>
      </c>
      <c r="BL780" s="94">
        <v>1.0352309926502E-10</v>
      </c>
      <c r="BM780" s="86">
        <v>5.5982855968026701E-11</v>
      </c>
      <c r="BN780" s="94">
        <v>0</v>
      </c>
      <c r="BO780" s="94">
        <v>1.2293932293021599E-10</v>
      </c>
      <c r="BP780" s="86">
        <v>4.3586942119293103E-12</v>
      </c>
      <c r="BQ780" s="94">
        <v>-2.8555432605081199E-11</v>
      </c>
      <c r="BR780" s="94">
        <v>7.0439863409587899E-11</v>
      </c>
      <c r="BS780" s="86">
        <v>2.4114079134800701E-11</v>
      </c>
      <c r="BT780" s="94">
        <v>-1.3010542647627599E-11</v>
      </c>
      <c r="BU780" s="94">
        <v>1.14647778598768E-10</v>
      </c>
      <c r="BV780" s="86">
        <v>1.64798696208178E-10</v>
      </c>
      <c r="BW780" s="94">
        <v>-3.9243459793002002E-12</v>
      </c>
      <c r="BX780" s="94">
        <v>3.1909218567504302E-10</v>
      </c>
      <c r="BY780" s="86">
        <v>1.38403547136685E-10</v>
      </c>
      <c r="BZ780" s="94">
        <v>-4.31111325090827E-11</v>
      </c>
      <c r="CA780" s="94">
        <v>3.7627036306401801E-10</v>
      </c>
      <c r="CB780" s="86">
        <v>8.0219883925065805E-11</v>
      </c>
      <c r="CC780" s="94">
        <v>-2.0005866053366399E-11</v>
      </c>
      <c r="CD780" s="94">
        <v>3.01560932793624E-10</v>
      </c>
      <c r="CE780" s="86">
        <v>1.9640588835077499E-10</v>
      </c>
      <c r="CF780" s="94">
        <v>0</v>
      </c>
      <c r="CG780" s="94">
        <v>3.8880292483455601E-10</v>
      </c>
      <c r="CH780" s="86">
        <v>2.3916484611512002E-11</v>
      </c>
      <c r="CI780" s="94">
        <v>-9.8514721596056703E-11</v>
      </c>
      <c r="CJ780" s="88">
        <v>2.3356725177541001E-10</v>
      </c>
      <c r="CK780" s="86">
        <v>6.2093400029785895E-11</v>
      </c>
      <c r="CL780" s="94">
        <v>-7.9059833875757696E-11</v>
      </c>
      <c r="CM780" s="88">
        <v>3.0476710735225201E-10</v>
      </c>
      <c r="CN780" s="121">
        <f t="shared" si="61"/>
        <v>4.2455551118095948E-13</v>
      </c>
      <c r="CO780" s="121">
        <f t="shared" si="61"/>
        <v>-5.4897969758137384E-15</v>
      </c>
      <c r="CP780" s="121">
        <f t="shared" si="61"/>
        <v>8.3511448091118606E-13</v>
      </c>
      <c r="CQ780" s="121">
        <f t="shared" si="61"/>
        <v>2.5688450730393346E-13</v>
      </c>
      <c r="CR780" s="121">
        <f t="shared" si="61"/>
        <v>-9.4229537907102642E-14</v>
      </c>
      <c r="CS780" s="121">
        <f t="shared" si="62"/>
        <v>9.6061325464707841E-13</v>
      </c>
      <c r="CT780" s="121">
        <f t="shared" si="62"/>
        <v>2.2201640376738192E-13</v>
      </c>
      <c r="CU780" s="121">
        <f t="shared" si="62"/>
        <v>-5.0775114009457731E-14</v>
      </c>
      <c r="CV780" s="121">
        <f t="shared" si="62"/>
        <v>8.6198875834770775E-13</v>
      </c>
      <c r="CW780" s="121">
        <f t="shared" si="62"/>
        <v>4.1292062884682624E-13</v>
      </c>
      <c r="CX780" s="121">
        <f t="shared" si="62"/>
        <v>0</v>
      </c>
      <c r="CY780" s="121">
        <f t="shared" si="62"/>
        <v>9.409557972443565E-13</v>
      </c>
      <c r="CZ780" s="121">
        <f t="shared" si="62"/>
        <v>2.8983267044588039E-14</v>
      </c>
      <c r="DA780" s="121">
        <f t="shared" si="62"/>
        <v>-2.4514110976828534E-13</v>
      </c>
      <c r="DB780" s="121">
        <f t="shared" si="62"/>
        <v>5.6308324123136894E-13</v>
      </c>
      <c r="DC780" s="121">
        <f t="shared" si="62"/>
        <v>8.8655369264197499E-14</v>
      </c>
      <c r="DD780" s="121">
        <f t="shared" si="59"/>
        <v>-2.0772267279045304E-13</v>
      </c>
      <c r="DE780" s="122">
        <f t="shared" si="59"/>
        <v>7.4286677955226491E-13</v>
      </c>
    </row>
    <row r="781" spans="1:109" ht="15.5" x14ac:dyDescent="0.35">
      <c r="A781" s="85" t="s">
        <v>16</v>
      </c>
      <c r="B781" s="93">
        <v>2.5019106256854501E-10</v>
      </c>
      <c r="C781" s="94">
        <v>-4.2528760276854103E-11</v>
      </c>
      <c r="D781" s="94">
        <v>7.09388167240974E-10</v>
      </c>
      <c r="E781" s="93">
        <v>1.97996975237468E-11</v>
      </c>
      <c r="F781" s="94">
        <v>-3.5516804848610198E-10</v>
      </c>
      <c r="G781" s="94">
        <v>8.9110597036983997E-10</v>
      </c>
      <c r="H781" s="86">
        <v>2.3194415017586799E-10</v>
      </c>
      <c r="I781" s="94">
        <v>-7.5150941992964995E-12</v>
      </c>
      <c r="J781" s="94">
        <v>6.14730609269397E-10</v>
      </c>
      <c r="K781" s="86">
        <v>4.27532618707133E-10</v>
      </c>
      <c r="L781" s="94">
        <v>0</v>
      </c>
      <c r="M781" s="94">
        <v>9.2640229821607596E-10</v>
      </c>
      <c r="N781" s="98" t="s">
        <v>1068</v>
      </c>
      <c r="O781" s="95" t="s">
        <v>1068</v>
      </c>
      <c r="P781" s="95" t="s">
        <v>1068</v>
      </c>
      <c r="Q781" s="98" t="s">
        <v>1068</v>
      </c>
      <c r="R781" s="95" t="s">
        <v>1068</v>
      </c>
      <c r="S781" s="95" t="s">
        <v>1068</v>
      </c>
      <c r="T781" s="86">
        <v>8.2217590144570304E-11</v>
      </c>
      <c r="U781" s="94">
        <v>-1.6705063109634599E-11</v>
      </c>
      <c r="V781" s="94">
        <v>3.7721108230216698E-10</v>
      </c>
      <c r="W781" s="86">
        <v>1.22144332187306E-10</v>
      </c>
      <c r="X781" s="94">
        <v>0</v>
      </c>
      <c r="Y781" s="94">
        <v>4.4245477294267798E-10</v>
      </c>
      <c r="Z781" s="86">
        <v>6.8995062224084495E-11</v>
      </c>
      <c r="AA781" s="94">
        <v>-3.2083205744609902E-12</v>
      </c>
      <c r="AB781" s="94">
        <v>3.3418430600920602E-10</v>
      </c>
      <c r="AC781" s="86">
        <v>2.4653114141357602E-10</v>
      </c>
      <c r="AD781" s="94">
        <v>0</v>
      </c>
      <c r="AE781" s="94">
        <v>5.1044479732394202E-10</v>
      </c>
      <c r="AF781" s="98" t="s">
        <v>1068</v>
      </c>
      <c r="AG781" s="95" t="s">
        <v>1068</v>
      </c>
      <c r="AH781" s="95" t="s">
        <v>1068</v>
      </c>
      <c r="AI781" s="98" t="s">
        <v>1068</v>
      </c>
      <c r="AJ781" s="95" t="s">
        <v>1068</v>
      </c>
      <c r="AK781" s="95" t="s">
        <v>1068</v>
      </c>
      <c r="AL781" s="86">
        <v>3.7311662668542302E-8</v>
      </c>
      <c r="AM781" s="94">
        <v>-3.2129977192107201E-9</v>
      </c>
      <c r="AN781" s="94">
        <v>7.9575799759366397E-8</v>
      </c>
      <c r="AO781" s="86">
        <v>2.22755687754651E-8</v>
      </c>
      <c r="AP781" s="94">
        <v>-9.1059206917510805E-9</v>
      </c>
      <c r="AQ781" s="94">
        <v>8.6733060210214406E-8</v>
      </c>
      <c r="AR781" s="86">
        <v>2.4611711589072802E-8</v>
      </c>
      <c r="AS781" s="94">
        <v>-4.9873709961102802E-10</v>
      </c>
      <c r="AT781" s="94">
        <v>6.2283236446135494E-8</v>
      </c>
      <c r="AU781" s="86">
        <v>3.4652761978572597E-8</v>
      </c>
      <c r="AV781" s="94">
        <v>0</v>
      </c>
      <c r="AW781" s="94">
        <v>8.0229116879522399E-8</v>
      </c>
      <c r="AX781" s="98" t="s">
        <v>1068</v>
      </c>
      <c r="AY781" s="95" t="s">
        <v>1068</v>
      </c>
      <c r="AZ781" s="95" t="s">
        <v>1068</v>
      </c>
      <c r="BA781" s="98" t="s">
        <v>1068</v>
      </c>
      <c r="BB781" s="95" t="s">
        <v>1068</v>
      </c>
      <c r="BC781" s="95" t="s">
        <v>1068</v>
      </c>
      <c r="BD781" s="86">
        <v>1.13636130460966E-12</v>
      </c>
      <c r="BE781" s="94">
        <v>-1.4668908694458099E-13</v>
      </c>
      <c r="BF781" s="94">
        <v>2.9077386541699402E-12</v>
      </c>
      <c r="BG781" s="86">
        <v>8.7437803641467596E-13</v>
      </c>
      <c r="BH781" s="94">
        <v>-5.6899954724604901E-13</v>
      </c>
      <c r="BI781" s="94">
        <v>3.28210808308057E-12</v>
      </c>
      <c r="BJ781" s="86">
        <v>8.56276534262139E-13</v>
      </c>
      <c r="BK781" s="94">
        <v>-2.4647559487954099E-14</v>
      </c>
      <c r="BL781" s="94">
        <v>2.43301383445789E-12</v>
      </c>
      <c r="BM781" s="86">
        <v>1.5935305567583399E-12</v>
      </c>
      <c r="BN781" s="94">
        <v>0</v>
      </c>
      <c r="BO781" s="94">
        <v>3.5486599203258999E-12</v>
      </c>
      <c r="BP781" s="98" t="s">
        <v>1068</v>
      </c>
      <c r="BQ781" s="95" t="s">
        <v>1068</v>
      </c>
      <c r="BR781" s="95" t="s">
        <v>1068</v>
      </c>
      <c r="BS781" s="98" t="s">
        <v>1068</v>
      </c>
      <c r="BT781" s="95" t="s">
        <v>1068</v>
      </c>
      <c r="BU781" s="95" t="s">
        <v>1068</v>
      </c>
      <c r="BV781" s="86">
        <v>1.31168698902232E-11</v>
      </c>
      <c r="BW781" s="94">
        <v>-1.8561176767995401E-12</v>
      </c>
      <c r="BX781" s="94">
        <v>2.78616273037278E-11</v>
      </c>
      <c r="BY781" s="86">
        <v>1.14048820998885E-11</v>
      </c>
      <c r="BZ781" s="94">
        <v>-5.4936212110026703E-12</v>
      </c>
      <c r="CA781" s="94">
        <v>3.2325865501528799E-11</v>
      </c>
      <c r="CB781" s="86">
        <v>7.7943386600920107E-12</v>
      </c>
      <c r="CC781" s="94">
        <v>-3.2832032456538701E-13</v>
      </c>
      <c r="CD781" s="94">
        <v>2.1790546690747102E-11</v>
      </c>
      <c r="CE781" s="86">
        <v>1.68662537396464E-11</v>
      </c>
      <c r="CF781" s="94">
        <v>0</v>
      </c>
      <c r="CG781" s="94">
        <v>3.3538151229305801E-11</v>
      </c>
      <c r="CH781" s="98" t="s">
        <v>1068</v>
      </c>
      <c r="CI781" s="95" t="s">
        <v>1068</v>
      </c>
      <c r="CJ781" s="92" t="s">
        <v>1068</v>
      </c>
      <c r="CK781" s="98" t="s">
        <v>1068</v>
      </c>
      <c r="CL781" s="95" t="s">
        <v>1068</v>
      </c>
      <c r="CM781" s="92" t="s">
        <v>1068</v>
      </c>
      <c r="CN781" s="121">
        <f t="shared" si="61"/>
        <v>7.4963316550027876E-14</v>
      </c>
      <c r="CO781" s="121">
        <f t="shared" si="61"/>
        <v>-7.9750905432761787E-15</v>
      </c>
      <c r="CP781" s="121">
        <f t="shared" si="61"/>
        <v>1.7759769230038044E-13</v>
      </c>
      <c r="CQ781" s="121">
        <f t="shared" si="61"/>
        <v>4.1279435996115203E-14</v>
      </c>
      <c r="CR781" s="121">
        <f t="shared" si="61"/>
        <v>-3.273626487150088E-14</v>
      </c>
      <c r="CS781" s="121">
        <f t="shared" si="62"/>
        <v>2.010712170777781E-13</v>
      </c>
      <c r="CT781" s="121">
        <f t="shared" si="62"/>
        <v>5.3517781805651845E-14</v>
      </c>
      <c r="CU781" s="121">
        <f t="shared" si="62"/>
        <v>-1.3127191586439784E-15</v>
      </c>
      <c r="CV781" s="121">
        <f t="shared" si="62"/>
        <v>1.437490120480653E-13</v>
      </c>
      <c r="CW781" s="121">
        <f t="shared" si="62"/>
        <v>8.7138146381836712E-14</v>
      </c>
      <c r="CX781" s="121">
        <f t="shared" si="62"/>
        <v>0</v>
      </c>
      <c r="CY781" s="121">
        <f t="shared" si="62"/>
        <v>1.9571911172946934E-13</v>
      </c>
      <c r="CZ781" s="121" t="e">
        <f t="shared" si="62"/>
        <v>#VALUE!</v>
      </c>
      <c r="DA781" s="121" t="e">
        <f t="shared" si="62"/>
        <v>#VALUE!</v>
      </c>
      <c r="DB781" s="121" t="e">
        <f t="shared" si="62"/>
        <v>#VALUE!</v>
      </c>
      <c r="DC781" s="121" t="e">
        <f t="shared" si="62"/>
        <v>#VALUE!</v>
      </c>
      <c r="DD781" s="121" t="e">
        <f t="shared" si="59"/>
        <v>#VALUE!</v>
      </c>
      <c r="DE781" s="122" t="e">
        <f t="shared" si="59"/>
        <v>#VALUE!</v>
      </c>
    </row>
    <row r="782" spans="1:109" ht="15.5" x14ac:dyDescent="0.35">
      <c r="A782" s="85" t="s">
        <v>14</v>
      </c>
      <c r="B782" s="93">
        <v>1.9003504854141099E-10</v>
      </c>
      <c r="C782" s="94">
        <v>-3.38016508280634E-11</v>
      </c>
      <c r="D782" s="94">
        <v>5.7592172453778196E-10</v>
      </c>
      <c r="E782" s="93">
        <v>1.1980635211230799E-11</v>
      </c>
      <c r="F782" s="94">
        <v>-2.8896801319924201E-10</v>
      </c>
      <c r="G782" s="94">
        <v>7.3573932428029804E-10</v>
      </c>
      <c r="H782" s="86">
        <v>1.8399068400767901E-10</v>
      </c>
      <c r="I782" s="94">
        <v>-7.3736319898278893E-12</v>
      </c>
      <c r="J782" s="94">
        <v>5.1472616431198003E-10</v>
      </c>
      <c r="K782" s="86">
        <v>3.3394633235837998E-10</v>
      </c>
      <c r="L782" s="94">
        <v>0</v>
      </c>
      <c r="M782" s="94">
        <v>7.67403896486547E-10</v>
      </c>
      <c r="N782" s="86">
        <v>2.23102911602776E-11</v>
      </c>
      <c r="O782" s="94">
        <v>-2.0185781014557999E-10</v>
      </c>
      <c r="P782" s="94">
        <v>4.9129734485067499E-10</v>
      </c>
      <c r="Q782" s="86">
        <v>2.2411860110348499E-11</v>
      </c>
      <c r="R782" s="94">
        <v>-2.3105426203640299E-10</v>
      </c>
      <c r="S782" s="94">
        <v>6.38549564927486E-10</v>
      </c>
      <c r="T782" s="86">
        <v>1.3130448680238199E-10</v>
      </c>
      <c r="U782" s="94">
        <v>-2.2765742243321801E-11</v>
      </c>
      <c r="V782" s="94">
        <v>5.2507956890097998E-10</v>
      </c>
      <c r="W782" s="86">
        <v>1.7255494273330299E-10</v>
      </c>
      <c r="X782" s="94">
        <v>0</v>
      </c>
      <c r="Y782" s="94">
        <v>6.1531985124024303E-10</v>
      </c>
      <c r="Z782" s="86">
        <v>9.8743160704753799E-11</v>
      </c>
      <c r="AA782" s="94">
        <v>-7.9682769483051294E-12</v>
      </c>
      <c r="AB782" s="94">
        <v>4.6223393986218901E-10</v>
      </c>
      <c r="AC782" s="86">
        <v>3.3550628415841498E-10</v>
      </c>
      <c r="AD782" s="94">
        <v>0</v>
      </c>
      <c r="AE782" s="94">
        <v>7.3506394749138502E-10</v>
      </c>
      <c r="AF782" s="86">
        <v>1.9674484902256399E-11</v>
      </c>
      <c r="AG782" s="94">
        <v>-3.4209662241545097E-11</v>
      </c>
      <c r="AH782" s="94">
        <v>2.3456517798698798E-10</v>
      </c>
      <c r="AI782" s="86">
        <v>1.0003790434451701E-10</v>
      </c>
      <c r="AJ782" s="94">
        <v>-6.5284422370483999E-11</v>
      </c>
      <c r="AK782" s="94">
        <v>5.6774910547922096E-10</v>
      </c>
      <c r="AL782" s="86">
        <v>8.5882920887803101E-9</v>
      </c>
      <c r="AM782" s="94">
        <v>-7.7093260659177598E-10</v>
      </c>
      <c r="AN782" s="94">
        <v>1.9423549881680801E-8</v>
      </c>
      <c r="AO782" s="86">
        <v>5.1735725117332202E-9</v>
      </c>
      <c r="AP782" s="94">
        <v>-2.3121256629255299E-9</v>
      </c>
      <c r="AQ782" s="94">
        <v>2.0873622140381501E-8</v>
      </c>
      <c r="AR782" s="86">
        <v>5.8787599671207201E-9</v>
      </c>
      <c r="AS782" s="94">
        <v>-1.6808067391117599E-10</v>
      </c>
      <c r="AT782" s="94">
        <v>1.5131886194080199E-8</v>
      </c>
      <c r="AU782" s="86">
        <v>7.9286276176995804E-9</v>
      </c>
      <c r="AV782" s="94">
        <v>0</v>
      </c>
      <c r="AW782" s="94">
        <v>1.99874077190945E-8</v>
      </c>
      <c r="AX782" s="86">
        <v>1.95111072017507E-10</v>
      </c>
      <c r="AY782" s="94">
        <v>-4.0108513525050702E-9</v>
      </c>
      <c r="AZ782" s="94">
        <v>1.1373317713249399E-8</v>
      </c>
      <c r="BA782" s="86">
        <v>1.76824762515571E-9</v>
      </c>
      <c r="BB782" s="94">
        <v>-3.7735707404745802E-9</v>
      </c>
      <c r="BC782" s="94">
        <v>1.6720425613306901E-8</v>
      </c>
      <c r="BD782" s="86">
        <v>5.8468480126258297E-11</v>
      </c>
      <c r="BE782" s="94">
        <v>-7.9740599538744805E-12</v>
      </c>
      <c r="BF782" s="94">
        <v>1.5345785119947201E-10</v>
      </c>
      <c r="BG782" s="86">
        <v>4.3893203359338997E-11</v>
      </c>
      <c r="BH782" s="94">
        <v>-2.6636664414021899E-11</v>
      </c>
      <c r="BI782" s="94">
        <v>1.7735972344624401E-10</v>
      </c>
      <c r="BJ782" s="86">
        <v>4.4280452506040998E-11</v>
      </c>
      <c r="BK782" s="94">
        <v>-1.7010512062008801E-12</v>
      </c>
      <c r="BL782" s="94">
        <v>1.25692272896404E-10</v>
      </c>
      <c r="BM782" s="86">
        <v>7.86635220064637E-11</v>
      </c>
      <c r="BN782" s="94">
        <v>0</v>
      </c>
      <c r="BO782" s="94">
        <v>1.8555422392175699E-10</v>
      </c>
      <c r="BP782" s="86">
        <v>4.7388992143036296E-12</v>
      </c>
      <c r="BQ782" s="94">
        <v>-3.5229495042053801E-11</v>
      </c>
      <c r="BR782" s="94">
        <v>1.0247569375485301E-10</v>
      </c>
      <c r="BS782" s="86">
        <v>3.1378349942644198E-11</v>
      </c>
      <c r="BT782" s="94">
        <v>-1.8667305601765201E-11</v>
      </c>
      <c r="BU782" s="94">
        <v>1.6696433118237501E-10</v>
      </c>
      <c r="BV782" s="86">
        <v>1.4268976007993699E-10</v>
      </c>
      <c r="BW782" s="94">
        <v>-1.94647500327335E-11</v>
      </c>
      <c r="BX782" s="94">
        <v>3.1231459024072802E-10</v>
      </c>
      <c r="BY782" s="86">
        <v>1.22927664884091E-10</v>
      </c>
      <c r="BZ782" s="94">
        <v>-6.1333498813421199E-11</v>
      </c>
      <c r="CA782" s="94">
        <v>3.5711637168908302E-10</v>
      </c>
      <c r="CB782" s="86">
        <v>8.4167147327713998E-11</v>
      </c>
      <c r="CC782" s="94">
        <v>-5.8324482901552603E-12</v>
      </c>
      <c r="CD782" s="94">
        <v>2.3377327872386002E-10</v>
      </c>
      <c r="CE782" s="86">
        <v>1.81363929867926E-10</v>
      </c>
      <c r="CF782" s="94">
        <v>0</v>
      </c>
      <c r="CG782" s="94">
        <v>3.7660373411660902E-10</v>
      </c>
      <c r="CH782" s="86">
        <v>2.33514633866731E-11</v>
      </c>
      <c r="CI782" s="94">
        <v>-7.5598627715080506E-11</v>
      </c>
      <c r="CJ782" s="88">
        <v>2.1422041549711301E-10</v>
      </c>
      <c r="CK782" s="86">
        <v>5.0885403425801199E-11</v>
      </c>
      <c r="CL782" s="94">
        <v>-6.9229679953703605E-11</v>
      </c>
      <c r="CM782" s="88">
        <v>2.9400081965509298E-10</v>
      </c>
      <c r="CN782" s="121">
        <f t="shared" si="61"/>
        <v>3.4997761599987159E-14</v>
      </c>
      <c r="CO782" s="121">
        <f t="shared" si="61"/>
        <v>-4.7652390055422909E-15</v>
      </c>
      <c r="CP782" s="121">
        <f t="shared" si="61"/>
        <v>9.6833344896827394E-14</v>
      </c>
      <c r="CQ782" s="121">
        <f t="shared" si="61"/>
        <v>2.1157165835184926E-14</v>
      </c>
      <c r="CR782" s="121">
        <f t="shared" si="61"/>
        <v>-2.1264270824353048E-14</v>
      </c>
      <c r="CS782" s="121">
        <f t="shared" si="62"/>
        <v>1.1333762913287332E-13</v>
      </c>
      <c r="CT782" s="121">
        <f t="shared" si="62"/>
        <v>2.6860339076068302E-14</v>
      </c>
      <c r="CU782" s="121">
        <f t="shared" si="62"/>
        <v>-1.2136177776689931E-15</v>
      </c>
      <c r="CV782" s="121">
        <f t="shared" si="62"/>
        <v>8.1041336713212969E-14</v>
      </c>
      <c r="CW782" s="121">
        <f t="shared" si="62"/>
        <v>5.1951108204639422E-14</v>
      </c>
      <c r="CX782" s="121">
        <f t="shared" si="62"/>
        <v>0</v>
      </c>
      <c r="CY782" s="121">
        <f t="shared" si="62"/>
        <v>1.1955777078006725E-13</v>
      </c>
      <c r="CZ782" s="121">
        <f t="shared" si="62"/>
        <v>3.1521176986292249E-15</v>
      </c>
      <c r="DA782" s="121">
        <f t="shared" si="62"/>
        <v>-2.156992565538258E-14</v>
      </c>
      <c r="DB782" s="121">
        <f t="shared" si="62"/>
        <v>6.2916541370760671E-14</v>
      </c>
      <c r="DC782" s="121">
        <f t="shared" si="62"/>
        <v>1.0735406083301685E-14</v>
      </c>
      <c r="DD782" s="121">
        <f t="shared" si="59"/>
        <v>-2.3301064345754699E-14</v>
      </c>
      <c r="DE782" s="122">
        <f t="shared" si="59"/>
        <v>9.7583708202027998E-14</v>
      </c>
    </row>
    <row r="783" spans="1:109" ht="15.5" x14ac:dyDescent="0.35">
      <c r="A783" s="85" t="s">
        <v>613</v>
      </c>
      <c r="B783" s="93">
        <v>8.8660202183513606E-11</v>
      </c>
      <c r="C783" s="94">
        <v>-2.9911414682607599E-11</v>
      </c>
      <c r="D783" s="94">
        <v>2.8195902887383599E-10</v>
      </c>
      <c r="E783" s="93">
        <v>0</v>
      </c>
      <c r="F783" s="94">
        <v>-1.59408283184752E-10</v>
      </c>
      <c r="G783" s="94">
        <v>3.3921067846132101E-10</v>
      </c>
      <c r="H783" s="86">
        <v>9.6963363162691605E-11</v>
      </c>
      <c r="I783" s="94">
        <v>0</v>
      </c>
      <c r="J783" s="94">
        <v>1.9025243652557999E-10</v>
      </c>
      <c r="K783" s="86">
        <v>1.5566806472606901E-10</v>
      </c>
      <c r="L783" s="94">
        <v>0</v>
      </c>
      <c r="M783" s="94">
        <v>3.8314280188916998E-10</v>
      </c>
      <c r="N783" s="86">
        <v>6.6208529311791402E-12</v>
      </c>
      <c r="O783" s="94">
        <v>-1.48548662372724E-10</v>
      </c>
      <c r="P783" s="94">
        <v>2.18610301588068E-10</v>
      </c>
      <c r="Q783" s="86">
        <v>6.8934971637821102E-12</v>
      </c>
      <c r="R783" s="94">
        <v>-1.2288495628659801E-10</v>
      </c>
      <c r="S783" s="94">
        <v>2.9864478449322499E-10</v>
      </c>
      <c r="T783" s="86">
        <v>3.5416914013272702E-11</v>
      </c>
      <c r="U783" s="94">
        <v>-2.1799954499107599E-11</v>
      </c>
      <c r="V783" s="94">
        <v>1.96474312364528E-10</v>
      </c>
      <c r="W783" s="86">
        <v>6.1881307021584201E-11</v>
      </c>
      <c r="X783" s="94">
        <v>0</v>
      </c>
      <c r="Y783" s="94">
        <v>2.2246704825385E-10</v>
      </c>
      <c r="Z783" s="86">
        <v>4.47889711401802E-11</v>
      </c>
      <c r="AA783" s="94">
        <v>0</v>
      </c>
      <c r="AB783" s="94">
        <v>1.37765191862991E-10</v>
      </c>
      <c r="AC783" s="86">
        <v>1.1754464919705399E-10</v>
      </c>
      <c r="AD783" s="94">
        <v>0</v>
      </c>
      <c r="AE783" s="94">
        <v>2.6447983328764601E-10</v>
      </c>
      <c r="AF783" s="86">
        <v>5.8020671289715103E-12</v>
      </c>
      <c r="AG783" s="94">
        <v>-1.48362626649148E-11</v>
      </c>
      <c r="AH783" s="94">
        <v>8.7146514690833997E-11</v>
      </c>
      <c r="AI783" s="86">
        <v>3.5781081517372802E-11</v>
      </c>
      <c r="AJ783" s="94">
        <v>-1.97559689767793E-11</v>
      </c>
      <c r="AK783" s="94">
        <v>2.10685047881745E-10</v>
      </c>
      <c r="AL783" s="86">
        <v>3.1573845267519E-8</v>
      </c>
      <c r="AM783" s="94">
        <v>-7.7404633830980107E-9</v>
      </c>
      <c r="AN783" s="94">
        <v>7.8752869819473994E-8</v>
      </c>
      <c r="AO783" s="86">
        <v>2.07731508036257E-8</v>
      </c>
      <c r="AP783" s="94">
        <v>-8.6945621118101693E-9</v>
      </c>
      <c r="AQ783" s="94">
        <v>8.0970767171046597E-8</v>
      </c>
      <c r="AR783" s="86">
        <v>2.44756805998411E-8</v>
      </c>
      <c r="AS783" s="94">
        <v>0</v>
      </c>
      <c r="AT783" s="94">
        <v>4.6459108325410002E-8</v>
      </c>
      <c r="AU783" s="86">
        <v>3.12201065715928E-8</v>
      </c>
      <c r="AV783" s="94">
        <v>0</v>
      </c>
      <c r="AW783" s="94">
        <v>8.0192612329486199E-8</v>
      </c>
      <c r="AX783" s="86">
        <v>1.3834338765787999E-10</v>
      </c>
      <c r="AY783" s="94">
        <v>-2.04919533316205E-8</v>
      </c>
      <c r="AZ783" s="94">
        <v>4.71027243892742E-8</v>
      </c>
      <c r="BA783" s="86">
        <v>7.0465358836375704E-9</v>
      </c>
      <c r="BB783" s="94">
        <v>-1.4730679493287899E-8</v>
      </c>
      <c r="BC783" s="94">
        <v>6.2847007135863998E-8</v>
      </c>
      <c r="BD783" s="86">
        <v>7.1676919701066403E-12</v>
      </c>
      <c r="BE783" s="94">
        <v>-3.45388679445196E-12</v>
      </c>
      <c r="BF783" s="94">
        <v>2.3309138866121201E-11</v>
      </c>
      <c r="BG783" s="86">
        <v>6.3984765838590499E-12</v>
      </c>
      <c r="BH783" s="94">
        <v>-3.8704867956538503E-12</v>
      </c>
      <c r="BI783" s="94">
        <v>2.4234909056130198E-11</v>
      </c>
      <c r="BJ783" s="86">
        <v>6.99688926260489E-12</v>
      </c>
      <c r="BK783" s="94">
        <v>0</v>
      </c>
      <c r="BL783" s="94">
        <v>1.4005890668155201E-11</v>
      </c>
      <c r="BM783" s="86">
        <v>1.10350458654862E-11</v>
      </c>
      <c r="BN783" s="94">
        <v>0</v>
      </c>
      <c r="BO783" s="94">
        <v>2.6634875865765999E-11</v>
      </c>
      <c r="BP783" s="86">
        <v>5.8049617232048504E-13</v>
      </c>
      <c r="BQ783" s="94">
        <v>-6.0265243439916001E-12</v>
      </c>
      <c r="BR783" s="94">
        <v>1.40666379401274E-11</v>
      </c>
      <c r="BS783" s="86">
        <v>4.4655234714097697E-12</v>
      </c>
      <c r="BT783" s="94">
        <v>-2.58942044692582E-12</v>
      </c>
      <c r="BU783" s="94">
        <v>2.4615811228366899E-11</v>
      </c>
      <c r="BV783" s="86">
        <v>8.5304268819692102E-12</v>
      </c>
      <c r="BW783" s="94">
        <v>-3.4473781093336802E-12</v>
      </c>
      <c r="BX783" s="94">
        <v>2.0894263354372598E-11</v>
      </c>
      <c r="BY783" s="86">
        <v>7.9162867583797408E-12</v>
      </c>
      <c r="BZ783" s="94">
        <v>-3.6739532034084199E-12</v>
      </c>
      <c r="CA783" s="94">
        <v>2.23380300234542E-11</v>
      </c>
      <c r="CB783" s="86">
        <v>5.8326566977209797E-12</v>
      </c>
      <c r="CC783" s="94">
        <v>0</v>
      </c>
      <c r="CD783" s="94">
        <v>1.1904994703210201E-11</v>
      </c>
      <c r="CE783" s="86">
        <v>1.15807664118043E-11</v>
      </c>
      <c r="CF783" s="94">
        <v>0</v>
      </c>
      <c r="CG783" s="94">
        <v>2.5239248455766201E-11</v>
      </c>
      <c r="CH783" s="86">
        <v>1.4481883671505499E-12</v>
      </c>
      <c r="CI783" s="94">
        <v>-5.5277578109997498E-12</v>
      </c>
      <c r="CJ783" s="88">
        <v>1.23996012618372E-11</v>
      </c>
      <c r="CK783" s="86">
        <v>3.3788253791862001E-12</v>
      </c>
      <c r="CL783" s="94">
        <v>-4.7586176312577603E-12</v>
      </c>
      <c r="CM783" s="88">
        <v>1.8730611840645901E-11</v>
      </c>
      <c r="CN783" s="121">
        <f t="shared" si="61"/>
        <v>5.5738001029328521E-14</v>
      </c>
      <c r="CO783" s="121">
        <f t="shared" si="61"/>
        <v>-1.4743521082332576E-14</v>
      </c>
      <c r="CP783" s="121">
        <f t="shared" si="61"/>
        <v>1.4695183540927835E-13</v>
      </c>
      <c r="CQ783" s="121">
        <f t="shared" si="61"/>
        <v>3.5422956001567347E-14</v>
      </c>
      <c r="CR783" s="121">
        <f t="shared" si="61"/>
        <v>-2.2020263601755901E-14</v>
      </c>
      <c r="CS783" s="121">
        <f t="shared" si="62"/>
        <v>1.5454934671848117E-13</v>
      </c>
      <c r="CT783" s="121">
        <f t="shared" si="62"/>
        <v>4.5432113978520441E-14</v>
      </c>
      <c r="CU783" s="121">
        <f t="shared" si="62"/>
        <v>0</v>
      </c>
      <c r="CV783" s="121">
        <f t="shared" si="62"/>
        <v>8.8857869387245695E-14</v>
      </c>
      <c r="CW783" s="121">
        <f t="shared" si="62"/>
        <v>6.2376991267959692E-14</v>
      </c>
      <c r="CX783" s="121">
        <f t="shared" si="62"/>
        <v>0</v>
      </c>
      <c r="CY783" s="121">
        <f t="shared" si="62"/>
        <v>1.5756950622433894E-13</v>
      </c>
      <c r="CZ783" s="121">
        <f t="shared" si="62"/>
        <v>8.679092192011587E-16</v>
      </c>
      <c r="DA783" s="121">
        <f t="shared" si="62"/>
        <v>-4.058155518030598E-14</v>
      </c>
      <c r="DB783" s="121">
        <f t="shared" si="62"/>
        <v>8.918457314741909E-14</v>
      </c>
      <c r="DC783" s="121">
        <f t="shared" si="62"/>
        <v>1.3099941284013229E-14</v>
      </c>
      <c r="DD783" s="121">
        <f t="shared" si="59"/>
        <v>-3.0359179925035765E-14</v>
      </c>
      <c r="DE783" s="122">
        <f t="shared" si="59"/>
        <v>1.2364067495114003E-13</v>
      </c>
    </row>
    <row r="784" spans="1:109" ht="15.5" x14ac:dyDescent="0.35">
      <c r="A784" s="85" t="s">
        <v>9</v>
      </c>
      <c r="B784" s="93">
        <v>1.7277530795039401E-10</v>
      </c>
      <c r="C784" s="94">
        <v>-3.2411427846884899E-11</v>
      </c>
      <c r="D784" s="94">
        <v>5.3539181716977495E-10</v>
      </c>
      <c r="E784" s="93">
        <v>6.5665546076052904E-12</v>
      </c>
      <c r="F784" s="94">
        <v>-2.8583667879217198E-10</v>
      </c>
      <c r="G784" s="94">
        <v>6.4808286119662597E-10</v>
      </c>
      <c r="H784" s="86">
        <v>1.69054966703105E-10</v>
      </c>
      <c r="I784" s="94">
        <v>-1.0513586423816701E-12</v>
      </c>
      <c r="J784" s="94">
        <v>4.7864396133903695E-10</v>
      </c>
      <c r="K784" s="86">
        <v>3.1147283210900503E-10</v>
      </c>
      <c r="L784" s="94">
        <v>0</v>
      </c>
      <c r="M784" s="94">
        <v>6.5342847162505804E-10</v>
      </c>
      <c r="N784" s="86">
        <v>1.5587060309268401E-11</v>
      </c>
      <c r="O784" s="94">
        <v>-2.6885340759496497E-10</v>
      </c>
      <c r="P784" s="94">
        <v>4.3187799511381599E-10</v>
      </c>
      <c r="Q784" s="86">
        <v>1.5792957623705099E-11</v>
      </c>
      <c r="R784" s="94">
        <v>-2.3056604859069599E-10</v>
      </c>
      <c r="S784" s="94">
        <v>5.3055178775715695E-10</v>
      </c>
      <c r="T784" s="86">
        <v>9.2641895451433695E-11</v>
      </c>
      <c r="U784" s="94">
        <v>-2.5729513855410101E-11</v>
      </c>
      <c r="V784" s="94">
        <v>4.7847075593197804E-10</v>
      </c>
      <c r="W784" s="86">
        <v>1.4939708981576799E-10</v>
      </c>
      <c r="X784" s="94">
        <v>0</v>
      </c>
      <c r="Y784" s="94">
        <v>5.2835270644181499E-10</v>
      </c>
      <c r="Z784" s="86">
        <v>8.0234931978586201E-11</v>
      </c>
      <c r="AA784" s="94">
        <v>-5.9753137292787497E-13</v>
      </c>
      <c r="AB784" s="94">
        <v>4.5199922069808598E-10</v>
      </c>
      <c r="AC784" s="86">
        <v>3.1271524828263601E-10</v>
      </c>
      <c r="AD784" s="94">
        <v>0</v>
      </c>
      <c r="AE784" s="94">
        <v>5.9813511795313696E-10</v>
      </c>
      <c r="AF784" s="86">
        <v>1.39646863808453E-11</v>
      </c>
      <c r="AG784" s="94">
        <v>-3.6502588743489203E-11</v>
      </c>
      <c r="AH784" s="94">
        <v>2.2739067520347101E-10</v>
      </c>
      <c r="AI784" s="86">
        <v>7.8447761103837796E-11</v>
      </c>
      <c r="AJ784" s="94">
        <v>-5.2478489088083901E-11</v>
      </c>
      <c r="AK784" s="94">
        <v>4.84145642140017E-10</v>
      </c>
      <c r="AL784" s="86">
        <v>4.2462336390254901E-8</v>
      </c>
      <c r="AM784" s="94">
        <v>-4.4439302315107498E-9</v>
      </c>
      <c r="AN784" s="94">
        <v>9.1607189598169299E-8</v>
      </c>
      <c r="AO784" s="86">
        <v>2.58035377251258E-8</v>
      </c>
      <c r="AP784" s="94">
        <v>-1.0911668843504299E-8</v>
      </c>
      <c r="AQ784" s="94">
        <v>9.8433529160924698E-8</v>
      </c>
      <c r="AR784" s="86">
        <v>2.6382772698108199E-8</v>
      </c>
      <c r="AS784" s="94">
        <v>-2.46742390386404E-10</v>
      </c>
      <c r="AT784" s="94">
        <v>7.8099648087857299E-8</v>
      </c>
      <c r="AU784" s="86">
        <v>3.8063271109791503E-8</v>
      </c>
      <c r="AV784" s="94">
        <v>0</v>
      </c>
      <c r="AW784" s="94">
        <v>8.8922444131822894E-8</v>
      </c>
      <c r="AX784" s="86">
        <v>3.85515291196056E-10</v>
      </c>
      <c r="AY784" s="94">
        <v>-2.4154071617432301E-8</v>
      </c>
      <c r="AZ784" s="94">
        <v>5.0598428664455801E-8</v>
      </c>
      <c r="BA784" s="86">
        <v>8.1077271863347393E-9</v>
      </c>
      <c r="BB784" s="94">
        <v>-1.8548033420702401E-8</v>
      </c>
      <c r="BC784" s="94">
        <v>7.6628968941575E-8</v>
      </c>
      <c r="BD784" s="86">
        <v>3.1131994140073902E-10</v>
      </c>
      <c r="BE784" s="94">
        <v>-5.2200587364551002E-11</v>
      </c>
      <c r="BF784" s="94">
        <v>9.0504961423512504E-10</v>
      </c>
      <c r="BG784" s="86">
        <v>2.5144493199170301E-10</v>
      </c>
      <c r="BH784" s="94">
        <v>-1.6487710214197601E-10</v>
      </c>
      <c r="BI784" s="94">
        <v>8.9931485839961604E-10</v>
      </c>
      <c r="BJ784" s="86">
        <v>2.3325670331946899E-10</v>
      </c>
      <c r="BK784" s="94">
        <v>-2.8739421211955902E-12</v>
      </c>
      <c r="BL784" s="94">
        <v>7.3849622976648603E-10</v>
      </c>
      <c r="BM784" s="86">
        <v>4.3822460903282199E-10</v>
      </c>
      <c r="BN784" s="94">
        <v>0</v>
      </c>
      <c r="BO784" s="94">
        <v>9.5096376898391991E-10</v>
      </c>
      <c r="BP784" s="86">
        <v>2.49267740488512E-11</v>
      </c>
      <c r="BQ784" s="94">
        <v>-2.30132029075348E-10</v>
      </c>
      <c r="BR784" s="94">
        <v>5.20976272288919E-10</v>
      </c>
      <c r="BS784" s="86">
        <v>1.84432399904287E-10</v>
      </c>
      <c r="BT784" s="94">
        <v>-1.00139796680232E-10</v>
      </c>
      <c r="BU784" s="94">
        <v>9.1371103193504902E-10</v>
      </c>
      <c r="BV784" s="86">
        <v>5.2013401223881598E-11</v>
      </c>
      <c r="BW784" s="94">
        <v>-9.6362628776392397E-12</v>
      </c>
      <c r="BX784" s="94">
        <v>1.25330363593493E-10</v>
      </c>
      <c r="BY784" s="86">
        <v>4.6360485392385697E-11</v>
      </c>
      <c r="BZ784" s="94">
        <v>-2.2844966606872601E-11</v>
      </c>
      <c r="CA784" s="94">
        <v>1.24748906995864E-10</v>
      </c>
      <c r="CB784" s="86">
        <v>3.2212048547145102E-11</v>
      </c>
      <c r="CC784" s="94">
        <v>-5.3792860168715998E-13</v>
      </c>
      <c r="CD784" s="94">
        <v>1.0071121198477E-10</v>
      </c>
      <c r="CE784" s="86">
        <v>6.8520089718203696E-11</v>
      </c>
      <c r="CF784" s="94">
        <v>0</v>
      </c>
      <c r="CG784" s="94">
        <v>1.3426735616902101E-10</v>
      </c>
      <c r="CH784" s="86">
        <v>8.0746246362708407E-12</v>
      </c>
      <c r="CI784" s="94">
        <v>-3.38524587027076E-11</v>
      </c>
      <c r="CJ784" s="88">
        <v>7.1042924187799599E-11</v>
      </c>
      <c r="CK784" s="86">
        <v>1.9232023894843101E-11</v>
      </c>
      <c r="CL784" s="94">
        <v>-2.9152725625158001E-11</v>
      </c>
      <c r="CM784" s="88">
        <v>1.03189927385835E-10</v>
      </c>
      <c r="CN784" s="121">
        <f t="shared" si="61"/>
        <v>9.0798682665707575E-14</v>
      </c>
      <c r="CO784" s="121">
        <f t="shared" si="61"/>
        <v>-1.1699683753440513E-14</v>
      </c>
      <c r="CP784" s="121">
        <f t="shared" si="61"/>
        <v>2.2426855893104588E-13</v>
      </c>
      <c r="CQ784" s="121">
        <f t="shared" si="61"/>
        <v>5.6546862827283467E-14</v>
      </c>
      <c r="CR784" s="121">
        <f t="shared" si="61"/>
        <v>-3.7889782944008349E-14</v>
      </c>
      <c r="CS784" s="121">
        <f t="shared" si="62"/>
        <v>2.4264758104568679E-13</v>
      </c>
      <c r="CT784" s="121">
        <f t="shared" si="62"/>
        <v>6.1884095935560759E-14</v>
      </c>
      <c r="CU784" s="121">
        <f t="shared" si="62"/>
        <v>-5.7471749442070715E-16</v>
      </c>
      <c r="CV784" s="121">
        <f t="shared" si="62"/>
        <v>1.9295513379091611E-13</v>
      </c>
      <c r="CW784" s="121">
        <f t="shared" si="62"/>
        <v>1.051897981864331E-13</v>
      </c>
      <c r="CX784" s="121">
        <f t="shared" si="62"/>
        <v>0</v>
      </c>
      <c r="CY784" s="121">
        <f t="shared" si="62"/>
        <v>2.3308184693202478E-13</v>
      </c>
      <c r="CZ784" s="121">
        <f t="shared" si="62"/>
        <v>3.0648915435074193E-15</v>
      </c>
      <c r="DA784" s="121">
        <f t="shared" si="62"/>
        <v>-6.1659708690815392E-14</v>
      </c>
      <c r="DB784" s="121">
        <f t="shared" si="62"/>
        <v>1.3009356560009554E-13</v>
      </c>
      <c r="DC784" s="121">
        <f t="shared" si="62"/>
        <v>2.3433729801307387E-14</v>
      </c>
      <c r="DD784" s="121">
        <f t="shared" si="59"/>
        <v>-4.7211846687768964E-14</v>
      </c>
      <c r="DE784" s="122">
        <f t="shared" si="59"/>
        <v>2.0056797311329096E-13</v>
      </c>
    </row>
    <row r="785" spans="1:109" ht="15.5" x14ac:dyDescent="0.35">
      <c r="A785" s="85" t="s">
        <v>648</v>
      </c>
      <c r="B785" s="93">
        <v>1.8541135954908301E-10</v>
      </c>
      <c r="C785" s="94">
        <v>-8.3409350439797804E-11</v>
      </c>
      <c r="D785" s="94">
        <v>6.67990227568181E-10</v>
      </c>
      <c r="E785" s="93">
        <v>0</v>
      </c>
      <c r="F785" s="94">
        <v>-3.5513131417872598E-10</v>
      </c>
      <c r="G785" s="94">
        <v>7.2099475634963502E-10</v>
      </c>
      <c r="H785" s="86">
        <v>2.1683681474172601E-10</v>
      </c>
      <c r="I785" s="94">
        <v>0</v>
      </c>
      <c r="J785" s="94">
        <v>3.91071784944685E-10</v>
      </c>
      <c r="K785" s="86">
        <v>3.2998945569956698E-10</v>
      </c>
      <c r="L785" s="94">
        <v>0</v>
      </c>
      <c r="M785" s="94">
        <v>7.7850507608819902E-10</v>
      </c>
      <c r="N785" s="98" t="s">
        <v>1068</v>
      </c>
      <c r="O785" s="94" t="s">
        <v>1068</v>
      </c>
      <c r="P785" s="94" t="s">
        <v>1068</v>
      </c>
      <c r="Q785" s="98" t="s">
        <v>1068</v>
      </c>
      <c r="R785" s="94" t="s">
        <v>1068</v>
      </c>
      <c r="S785" s="94" t="s">
        <v>1068</v>
      </c>
      <c r="T785" s="86">
        <v>3.5901629390406098E-11</v>
      </c>
      <c r="U785" s="94">
        <v>-3.4182331976961999E-11</v>
      </c>
      <c r="V785" s="94">
        <v>2.5559600698370599E-10</v>
      </c>
      <c r="W785" s="86">
        <v>7.6251385919894001E-11</v>
      </c>
      <c r="X785" s="94">
        <v>0</v>
      </c>
      <c r="Y785" s="94">
        <v>2.8692739498218898E-10</v>
      </c>
      <c r="Z785" s="86">
        <v>5.77733862637868E-11</v>
      </c>
      <c r="AA785" s="94">
        <v>0</v>
      </c>
      <c r="AB785" s="94">
        <v>1.5931246368553301E-10</v>
      </c>
      <c r="AC785" s="86">
        <v>1.4482593332526399E-10</v>
      </c>
      <c r="AD785" s="94">
        <v>0</v>
      </c>
      <c r="AE785" s="94">
        <v>3.2855377706707098E-10</v>
      </c>
      <c r="AF785" s="98" t="s">
        <v>1068</v>
      </c>
      <c r="AG785" s="94" t="s">
        <v>1068</v>
      </c>
      <c r="AH785" s="94" t="s">
        <v>1068</v>
      </c>
      <c r="AI785" s="98" t="s">
        <v>1068</v>
      </c>
      <c r="AJ785" s="94" t="s">
        <v>1068</v>
      </c>
      <c r="AK785" s="94" t="s">
        <v>1068</v>
      </c>
      <c r="AL785" s="86">
        <v>3.1019346380208697E-8</v>
      </c>
      <c r="AM785" s="94">
        <v>-1.03131326510452E-8</v>
      </c>
      <c r="AN785" s="94">
        <v>8.9531187480558597E-8</v>
      </c>
      <c r="AO785" s="86">
        <v>2.28252053038417E-8</v>
      </c>
      <c r="AP785" s="94">
        <v>-1.01460145104493E-8</v>
      </c>
      <c r="AQ785" s="94">
        <v>8.7700106058737895E-8</v>
      </c>
      <c r="AR785" s="86">
        <v>2.5907537989238401E-8</v>
      </c>
      <c r="AS785" s="94">
        <v>0</v>
      </c>
      <c r="AT785" s="94">
        <v>4.8085359370074699E-8</v>
      </c>
      <c r="AU785" s="86">
        <v>3.3434150018999599E-8</v>
      </c>
      <c r="AV785" s="94">
        <v>0</v>
      </c>
      <c r="AW785" s="94">
        <v>8.6372383583180504E-8</v>
      </c>
      <c r="AX785" s="98" t="s">
        <v>1068</v>
      </c>
      <c r="AY785" s="94" t="s">
        <v>1068</v>
      </c>
      <c r="AZ785" s="94" t="s">
        <v>1068</v>
      </c>
      <c r="BA785" s="98" t="s">
        <v>1068</v>
      </c>
      <c r="BB785" s="94" t="s">
        <v>1068</v>
      </c>
      <c r="BC785" s="94" t="s">
        <v>1068</v>
      </c>
      <c r="BD785" s="86">
        <v>7.2534346257524203E-13</v>
      </c>
      <c r="BE785" s="94">
        <v>-4.3709440103491601E-13</v>
      </c>
      <c r="BF785" s="94">
        <v>2.4477924435292898E-12</v>
      </c>
      <c r="BG785" s="86">
        <v>6.6926398986113495E-13</v>
      </c>
      <c r="BH785" s="94">
        <v>-4.0678862543679901E-13</v>
      </c>
      <c r="BI785" s="94">
        <v>2.6002904865376702E-12</v>
      </c>
      <c r="BJ785" s="86">
        <v>7.4355320425625504E-13</v>
      </c>
      <c r="BK785" s="94">
        <v>0</v>
      </c>
      <c r="BL785" s="94">
        <v>1.37891681073984E-12</v>
      </c>
      <c r="BM785" s="86">
        <v>1.14403900499628E-12</v>
      </c>
      <c r="BN785" s="94">
        <v>0</v>
      </c>
      <c r="BO785" s="94">
        <v>2.83060080356654E-12</v>
      </c>
      <c r="BP785" s="98" t="s">
        <v>1068</v>
      </c>
      <c r="BQ785" s="94" t="s">
        <v>1068</v>
      </c>
      <c r="BR785" s="94" t="s">
        <v>1068</v>
      </c>
      <c r="BS785" s="98" t="s">
        <v>1068</v>
      </c>
      <c r="BT785" s="94" t="s">
        <v>1068</v>
      </c>
      <c r="BU785" s="94" t="s">
        <v>1068</v>
      </c>
      <c r="BV785" s="86">
        <v>1.0122416150850899E-11</v>
      </c>
      <c r="BW785" s="94">
        <v>-5.1725774962649103E-12</v>
      </c>
      <c r="BX785" s="94">
        <v>2.5880848763887198E-11</v>
      </c>
      <c r="BY785" s="86">
        <v>9.6843918683777006E-12</v>
      </c>
      <c r="BZ785" s="94">
        <v>-4.7597590358512604E-12</v>
      </c>
      <c r="CA785" s="94">
        <v>2.6714726725322001E-11</v>
      </c>
      <c r="CB785" s="86">
        <v>7.0280246543627703E-12</v>
      </c>
      <c r="CC785" s="94">
        <v>0</v>
      </c>
      <c r="CD785" s="94">
        <v>1.3689305963456001E-11</v>
      </c>
      <c r="CE785" s="86">
        <v>1.4311121172926E-11</v>
      </c>
      <c r="CF785" s="94">
        <v>0</v>
      </c>
      <c r="CG785" s="94">
        <v>2.7940466941645701E-11</v>
      </c>
      <c r="CH785" s="98" t="s">
        <v>1068</v>
      </c>
      <c r="CI785" s="94" t="s">
        <v>1068</v>
      </c>
      <c r="CJ785" s="88" t="s">
        <v>1068</v>
      </c>
      <c r="CK785" s="98" t="s">
        <v>1068</v>
      </c>
      <c r="CL785" s="94" t="s">
        <v>1068</v>
      </c>
      <c r="CM785" s="88" t="s">
        <v>1068</v>
      </c>
      <c r="CN785" s="121">
        <f t="shared" si="61"/>
        <v>5.9737574045677016E-14</v>
      </c>
      <c r="CO785" s="121">
        <f t="shared" si="61"/>
        <v>-2.1996988015348668E-14</v>
      </c>
      <c r="CP785" s="121">
        <f t="shared" si="61"/>
        <v>1.8568959986818686E-13</v>
      </c>
      <c r="CQ785" s="121">
        <f t="shared" si="61"/>
        <v>3.9094422774546746E-14</v>
      </c>
      <c r="CR785" s="121">
        <f t="shared" si="61"/>
        <v>-3.4326083520266984E-14</v>
      </c>
      <c r="CS785" s="121">
        <f t="shared" si="62"/>
        <v>1.8694871207588396E-13</v>
      </c>
      <c r="CT785" s="121">
        <f t="shared" si="62"/>
        <v>5.4247761599684596E-14</v>
      </c>
      <c r="CU785" s="121">
        <f t="shared" si="62"/>
        <v>0</v>
      </c>
      <c r="CV785" s="121">
        <f t="shared" si="62"/>
        <v>1.0233781450036003E-13</v>
      </c>
      <c r="CW785" s="121">
        <f t="shared" si="62"/>
        <v>7.5763725431703135E-14</v>
      </c>
      <c r="CX785" s="121">
        <f t="shared" si="62"/>
        <v>0</v>
      </c>
      <c r="CY785" s="121">
        <f t="shared" si="62"/>
        <v>1.8967798318163566E-13</v>
      </c>
      <c r="CZ785" s="121" t="e">
        <f t="shared" si="62"/>
        <v>#VALUE!</v>
      </c>
      <c r="DA785" s="121" t="e">
        <f t="shared" si="62"/>
        <v>#VALUE!</v>
      </c>
      <c r="DB785" s="121" t="e">
        <f t="shared" si="62"/>
        <v>#VALUE!</v>
      </c>
      <c r="DC785" s="121" t="e">
        <f t="shared" si="62"/>
        <v>#VALUE!</v>
      </c>
      <c r="DD785" s="121" t="e">
        <f t="shared" si="59"/>
        <v>#VALUE!</v>
      </c>
      <c r="DE785" s="122" t="e">
        <f t="shared" si="59"/>
        <v>#VALUE!</v>
      </c>
    </row>
    <row r="786" spans="1:109" ht="15.5" x14ac:dyDescent="0.35">
      <c r="A786" s="85" t="s">
        <v>647</v>
      </c>
      <c r="B786" s="93">
        <v>9.0003100511800496E-11</v>
      </c>
      <c r="C786" s="94">
        <v>-8.3072295470317998E-12</v>
      </c>
      <c r="D786" s="94">
        <v>2.1942898741934299E-10</v>
      </c>
      <c r="E786" s="93">
        <v>9.4759865741422201E-12</v>
      </c>
      <c r="F786" s="94">
        <v>-1.06709541842274E-10</v>
      </c>
      <c r="G786" s="94">
        <v>3.0095750683707799E-10</v>
      </c>
      <c r="H786" s="86">
        <v>7.2622081394122297E-11</v>
      </c>
      <c r="I786" s="94">
        <v>-6.4141835479742097E-12</v>
      </c>
      <c r="J786" s="94">
        <v>2.12056553775327E-10</v>
      </c>
      <c r="K786" s="86">
        <v>1.4030240832403199E-10</v>
      </c>
      <c r="L786" s="94">
        <v>0</v>
      </c>
      <c r="M786" s="94">
        <v>3.1140739369408002E-10</v>
      </c>
      <c r="N786" s="86">
        <v>8.9698723777204797E-12</v>
      </c>
      <c r="O786" s="94">
        <v>-1.22319660544151E-10</v>
      </c>
      <c r="P786" s="94">
        <v>2.0118917087602E-10</v>
      </c>
      <c r="Q786" s="86">
        <v>9.9438568710146093E-12</v>
      </c>
      <c r="R786" s="94">
        <v>-9.8253640208169402E-11</v>
      </c>
      <c r="S786" s="94">
        <v>2.4945115841590498E-10</v>
      </c>
      <c r="T786" s="86">
        <v>8.4019576651072605E-11</v>
      </c>
      <c r="U786" s="94">
        <v>-7.0398945290969096E-12</v>
      </c>
      <c r="V786" s="94">
        <v>3.0917650106136401E-10</v>
      </c>
      <c r="W786" s="86">
        <v>1.05990750077886E-10</v>
      </c>
      <c r="X786" s="94">
        <v>0</v>
      </c>
      <c r="Y786" s="94">
        <v>3.9375134425085902E-10</v>
      </c>
      <c r="Z786" s="86">
        <v>5.1621659034755202E-11</v>
      </c>
      <c r="AA786" s="94">
        <v>-8.2500718732228502E-12</v>
      </c>
      <c r="AB786" s="94">
        <v>3.04912196547204E-10</v>
      </c>
      <c r="AC786" s="86">
        <v>2.1242770519061599E-10</v>
      </c>
      <c r="AD786" s="94">
        <v>0</v>
      </c>
      <c r="AE786" s="94">
        <v>4.42224241175023E-10</v>
      </c>
      <c r="AF786" s="86">
        <v>1.27183395770878E-11</v>
      </c>
      <c r="AG786" s="94">
        <v>-2.5652560670137499E-11</v>
      </c>
      <c r="AH786" s="94">
        <v>1.6158897622470401E-10</v>
      </c>
      <c r="AI786" s="86">
        <v>6.2074173460645196E-11</v>
      </c>
      <c r="AJ786" s="94">
        <v>-3.77834718341376E-11</v>
      </c>
      <c r="AK786" s="94">
        <v>3.8750691263656601E-10</v>
      </c>
      <c r="AL786" s="86">
        <v>3.4714686810090303E-8</v>
      </c>
      <c r="AM786" s="94">
        <v>-1.4664388258112301E-9</v>
      </c>
      <c r="AN786" s="94">
        <v>6.8270739464134399E-8</v>
      </c>
      <c r="AO786" s="86">
        <v>2.18130250107409E-8</v>
      </c>
      <c r="AP786" s="94">
        <v>-8.5201863690177808E-9</v>
      </c>
      <c r="AQ786" s="94">
        <v>8.1367073688511105E-8</v>
      </c>
      <c r="AR786" s="86">
        <v>2.1393125197424701E-8</v>
      </c>
      <c r="AS786" s="94">
        <v>-1.2944348439102901E-9</v>
      </c>
      <c r="AT786" s="94">
        <v>6.1158233510433498E-8</v>
      </c>
      <c r="AU786" s="86">
        <v>3.1435787808291003E-8</v>
      </c>
      <c r="AV786" s="94">
        <v>0</v>
      </c>
      <c r="AW786" s="94">
        <v>7.9390220536797497E-8</v>
      </c>
      <c r="AX786" s="86">
        <v>1.00359738223202E-9</v>
      </c>
      <c r="AY786" s="94">
        <v>-1.9620876048512499E-8</v>
      </c>
      <c r="AZ786" s="94">
        <v>4.3843395268292301E-8</v>
      </c>
      <c r="BA786" s="86">
        <v>6.9214259972187902E-9</v>
      </c>
      <c r="BB786" s="94">
        <v>-1.5636427275208001E-8</v>
      </c>
      <c r="BC786" s="94">
        <v>5.85355075954233E-8</v>
      </c>
      <c r="BD786" s="86">
        <v>3.3909736194704701E-13</v>
      </c>
      <c r="BE786" s="94">
        <v>-2.2472037724647E-14</v>
      </c>
      <c r="BF786" s="94">
        <v>7.5791477506636305E-13</v>
      </c>
      <c r="BG786" s="86">
        <v>2.3885977604047898E-13</v>
      </c>
      <c r="BH786" s="94">
        <v>-1.46187897301929E-13</v>
      </c>
      <c r="BI786" s="94">
        <v>9.3360417767947203E-13</v>
      </c>
      <c r="BJ786" s="86">
        <v>2.23175705917657E-13</v>
      </c>
      <c r="BK786" s="94">
        <v>-1.6732390822038401E-14</v>
      </c>
      <c r="BL786" s="94">
        <v>6.6727640786813704E-13</v>
      </c>
      <c r="BM786" s="86">
        <v>4.2429156777262002E-13</v>
      </c>
      <c r="BN786" s="94">
        <v>0</v>
      </c>
      <c r="BO786" s="94">
        <v>9.9241799825029791E-13</v>
      </c>
      <c r="BP786" s="86">
        <v>2.1467049326674199E-14</v>
      </c>
      <c r="BQ786" s="94">
        <v>-2.3555700268083702E-13</v>
      </c>
      <c r="BR786" s="94">
        <v>5.0607374161128396E-13</v>
      </c>
      <c r="BS786" s="86">
        <v>1.6981752095421801E-13</v>
      </c>
      <c r="BT786" s="94">
        <v>-9.8281070172037104E-14</v>
      </c>
      <c r="BU786" s="94">
        <v>8.9327006123965597E-13</v>
      </c>
      <c r="BV786" s="86">
        <v>9.9262068406995602E-12</v>
      </c>
      <c r="BW786" s="94">
        <v>-6.7063679420682698E-13</v>
      </c>
      <c r="BX786" s="94">
        <v>1.8894701093387901E-11</v>
      </c>
      <c r="BY786" s="86">
        <v>8.0247455046375505E-12</v>
      </c>
      <c r="BZ786" s="94">
        <v>-3.6364357084750601E-12</v>
      </c>
      <c r="CA786" s="94">
        <v>2.3432340020287199E-11</v>
      </c>
      <c r="CB786" s="86">
        <v>5.1441324845941202E-12</v>
      </c>
      <c r="CC786" s="94">
        <v>-4.9281407285325803E-13</v>
      </c>
      <c r="CD786" s="94">
        <v>1.6359080759664801E-11</v>
      </c>
      <c r="CE786" s="86">
        <v>1.16829747137227E-11</v>
      </c>
      <c r="CF786" s="94">
        <v>0</v>
      </c>
      <c r="CG786" s="94">
        <v>2.3898915011307501E-11</v>
      </c>
      <c r="CH786" s="86">
        <v>1.3832159699360299E-12</v>
      </c>
      <c r="CI786" s="94">
        <v>-5.7330159953576001E-12</v>
      </c>
      <c r="CJ786" s="88">
        <v>1.3584721107431701E-11</v>
      </c>
      <c r="CK786" s="86">
        <v>3.3762170131306398E-12</v>
      </c>
      <c r="CL786" s="94">
        <v>-4.93200646175753E-12</v>
      </c>
      <c r="CM786" s="88">
        <v>1.9175045320949901E-11</v>
      </c>
      <c r="CN786" s="121">
        <f t="shared" si="61"/>
        <v>6.2586779310626131E-14</v>
      </c>
      <c r="CO786" s="121">
        <f t="shared" si="61"/>
        <v>-3.0336610426215582E-15</v>
      </c>
      <c r="CP786" s="121">
        <f t="shared" si="61"/>
        <v>1.3140489927087311E-13</v>
      </c>
      <c r="CQ786" s="121">
        <f t="shared" si="61"/>
        <v>3.9214065452838715E-14</v>
      </c>
      <c r="CR786" s="121">
        <f t="shared" si="61"/>
        <v>-1.8898050601523919E-14</v>
      </c>
      <c r="CS786" s="121">
        <f t="shared" si="62"/>
        <v>1.5975903475188938E-13</v>
      </c>
      <c r="CT786" s="121">
        <f t="shared" si="62"/>
        <v>3.9422006024903445E-14</v>
      </c>
      <c r="CU786" s="121">
        <f t="shared" si="62"/>
        <v>-2.7140769664472409E-15</v>
      </c>
      <c r="CV786" s="121">
        <f t="shared" si="62"/>
        <v>1.1969129027491967E-13</v>
      </c>
      <c r="CW786" s="121">
        <f t="shared" si="62"/>
        <v>6.5618889155153106E-14</v>
      </c>
      <c r="CX786" s="121">
        <f t="shared" si="62"/>
        <v>0</v>
      </c>
      <c r="CY786" s="121">
        <f t="shared" si="62"/>
        <v>1.5930634413031099E-13</v>
      </c>
      <c r="CZ786" s="121">
        <f t="shared" si="62"/>
        <v>2.6110140734270712E-15</v>
      </c>
      <c r="DA786" s="121">
        <f t="shared" si="62"/>
        <v>-3.8145202262899925E-14</v>
      </c>
      <c r="DB786" s="121">
        <f t="shared" si="62"/>
        <v>8.5974144003904215E-14</v>
      </c>
      <c r="DC786" s="121">
        <f t="shared" si="62"/>
        <v>1.4043146478057103E-14</v>
      </c>
      <c r="DD786" s="121">
        <f t="shared" si="59"/>
        <v>-3.1186667706537853E-14</v>
      </c>
      <c r="DE786" s="122">
        <f t="shared" si="59"/>
        <v>1.2115895416302595E-13</v>
      </c>
    </row>
    <row r="787" spans="1:109" ht="15.5" x14ac:dyDescent="0.35">
      <c r="A787" s="85" t="s">
        <v>646</v>
      </c>
      <c r="B787" s="93">
        <v>6.3922138798667894E-11</v>
      </c>
      <c r="C787" s="94">
        <v>-2.4289595840210701E-11</v>
      </c>
      <c r="D787" s="94">
        <v>2.260433070061E-10</v>
      </c>
      <c r="E787" s="93">
        <v>1.98263319864825E-13</v>
      </c>
      <c r="F787" s="94">
        <v>-1.1439339091088499E-10</v>
      </c>
      <c r="G787" s="94">
        <v>2.6898765589983898E-10</v>
      </c>
      <c r="H787" s="86">
        <v>7.2551756577340302E-11</v>
      </c>
      <c r="I787" s="94">
        <v>0</v>
      </c>
      <c r="J787" s="94">
        <v>1.4925429534296E-10</v>
      </c>
      <c r="K787" s="86">
        <v>1.12990246551063E-10</v>
      </c>
      <c r="L787" s="94">
        <v>0</v>
      </c>
      <c r="M787" s="94">
        <v>2.8725850302003501E-10</v>
      </c>
      <c r="N787" s="98" t="s">
        <v>1068</v>
      </c>
      <c r="O787" s="95" t="s">
        <v>1068</v>
      </c>
      <c r="P787" s="95" t="s">
        <v>1068</v>
      </c>
      <c r="Q787" s="98" t="s">
        <v>1068</v>
      </c>
      <c r="R787" s="95" t="s">
        <v>1068</v>
      </c>
      <c r="S787" s="95" t="s">
        <v>1068</v>
      </c>
      <c r="T787" s="86">
        <v>4.5222924839361598E-11</v>
      </c>
      <c r="U787" s="94">
        <v>-2.6848573437668099E-11</v>
      </c>
      <c r="V787" s="94">
        <v>2.7228289731667801E-10</v>
      </c>
      <c r="W787" s="86">
        <v>8.1502328802593899E-11</v>
      </c>
      <c r="X787" s="94">
        <v>0</v>
      </c>
      <c r="Y787" s="94">
        <v>3.0726251488695602E-10</v>
      </c>
      <c r="Z787" s="86">
        <v>6.22288033337395E-11</v>
      </c>
      <c r="AA787" s="94">
        <v>0</v>
      </c>
      <c r="AB787" s="94">
        <v>1.8738767841993799E-10</v>
      </c>
      <c r="AC787" s="86">
        <v>1.4846788151286301E-10</v>
      </c>
      <c r="AD787" s="94">
        <v>0</v>
      </c>
      <c r="AE787" s="94">
        <v>3.8847856390292199E-10</v>
      </c>
      <c r="AF787" s="98" t="s">
        <v>1068</v>
      </c>
      <c r="AG787" s="95" t="s">
        <v>1068</v>
      </c>
      <c r="AH787" s="95" t="s">
        <v>1068</v>
      </c>
      <c r="AI787" s="98" t="s">
        <v>1068</v>
      </c>
      <c r="AJ787" s="95" t="s">
        <v>1068</v>
      </c>
      <c r="AK787" s="95" t="s">
        <v>1068</v>
      </c>
      <c r="AL787" s="86">
        <v>2.7339256298494099E-8</v>
      </c>
      <c r="AM787" s="94">
        <v>-7.7361951576366496E-9</v>
      </c>
      <c r="AN787" s="94">
        <v>7.4433288948381698E-8</v>
      </c>
      <c r="AO787" s="86">
        <v>1.9168735455902401E-8</v>
      </c>
      <c r="AP787" s="94">
        <v>-7.2231079615178796E-9</v>
      </c>
      <c r="AQ787" s="94">
        <v>7.4540485866552799E-8</v>
      </c>
      <c r="AR787" s="86">
        <v>2.1520277328790899E-8</v>
      </c>
      <c r="AS787" s="94">
        <v>0</v>
      </c>
      <c r="AT787" s="94">
        <v>4.2772352183885599E-8</v>
      </c>
      <c r="AU787" s="86">
        <v>2.7752793728914299E-8</v>
      </c>
      <c r="AV787" s="94">
        <v>0</v>
      </c>
      <c r="AW787" s="94">
        <v>7.27168480365922E-8</v>
      </c>
      <c r="AX787" s="98" t="s">
        <v>1068</v>
      </c>
      <c r="AY787" s="95" t="s">
        <v>1068</v>
      </c>
      <c r="AZ787" s="95" t="s">
        <v>1068</v>
      </c>
      <c r="BA787" s="98" t="s">
        <v>1068</v>
      </c>
      <c r="BB787" s="95" t="s">
        <v>1068</v>
      </c>
      <c r="BC787" s="95" t="s">
        <v>1068</v>
      </c>
      <c r="BD787" s="86">
        <v>1.7097505452536899E-12</v>
      </c>
      <c r="BE787" s="94">
        <v>-8.0854263469104995E-13</v>
      </c>
      <c r="BF787" s="94">
        <v>5.4777595015395503E-12</v>
      </c>
      <c r="BG787" s="86">
        <v>1.51206126444246E-12</v>
      </c>
      <c r="BH787" s="94">
        <v>-9.97704822715577E-13</v>
      </c>
      <c r="BI787" s="94">
        <v>5.9825656887105101E-12</v>
      </c>
      <c r="BJ787" s="86">
        <v>1.6119280136533499E-12</v>
      </c>
      <c r="BK787" s="94">
        <v>0</v>
      </c>
      <c r="BL787" s="94">
        <v>3.5633045234478402E-12</v>
      </c>
      <c r="BM787" s="86">
        <v>2.5964476326769899E-12</v>
      </c>
      <c r="BN787" s="94">
        <v>0</v>
      </c>
      <c r="BO787" s="94">
        <v>6.68168139010898E-12</v>
      </c>
      <c r="BP787" s="98" t="s">
        <v>1068</v>
      </c>
      <c r="BQ787" s="95" t="s">
        <v>1068</v>
      </c>
      <c r="BR787" s="95" t="s">
        <v>1068</v>
      </c>
      <c r="BS787" s="98" t="s">
        <v>1068</v>
      </c>
      <c r="BT787" s="95" t="s">
        <v>1068</v>
      </c>
      <c r="BU787" s="95" t="s">
        <v>1068</v>
      </c>
      <c r="BV787" s="86">
        <v>2.39112738315266E-11</v>
      </c>
      <c r="BW787" s="94">
        <v>-1.04756411869156E-11</v>
      </c>
      <c r="BX787" s="94">
        <v>6.2389155572018697E-11</v>
      </c>
      <c r="BY787" s="86">
        <v>2.2474126708434801E-11</v>
      </c>
      <c r="BZ787" s="94">
        <v>-1.07813137910658E-11</v>
      </c>
      <c r="CA787" s="94">
        <v>6.71618444678096E-11</v>
      </c>
      <c r="CB787" s="86">
        <v>1.60912806341491E-11</v>
      </c>
      <c r="CC787" s="94">
        <v>0</v>
      </c>
      <c r="CD787" s="94">
        <v>3.4770333693546397E-11</v>
      </c>
      <c r="CE787" s="86">
        <v>3.2049234429978298E-11</v>
      </c>
      <c r="CF787" s="94">
        <v>0</v>
      </c>
      <c r="CG787" s="94">
        <v>7.3831265004652301E-11</v>
      </c>
      <c r="CH787" s="98" t="s">
        <v>1068</v>
      </c>
      <c r="CI787" s="95" t="s">
        <v>1068</v>
      </c>
      <c r="CJ787" s="92" t="s">
        <v>1068</v>
      </c>
      <c r="CK787" s="98" t="s">
        <v>1068</v>
      </c>
      <c r="CL787" s="95" t="s">
        <v>1068</v>
      </c>
      <c r="CM787" s="92" t="s">
        <v>1068</v>
      </c>
      <c r="CN787" s="121">
        <f t="shared" si="61"/>
        <v>4.8564975106037828E-14</v>
      </c>
      <c r="CO787" s="121">
        <f t="shared" si="61"/>
        <v>-1.4784459991789785E-14</v>
      </c>
      <c r="CP787" s="121">
        <f t="shared" si="61"/>
        <v>1.4122248662735492E-13</v>
      </c>
      <c r="CQ787" s="121">
        <f t="shared" si="61"/>
        <v>3.4047358803844939E-14</v>
      </c>
      <c r="CR787" s="121">
        <f t="shared" si="61"/>
        <v>-1.751840468254569E-14</v>
      </c>
      <c r="CS787" s="121">
        <f t="shared" si="62"/>
        <v>1.4526320879897403E-13</v>
      </c>
      <c r="CT787" s="121">
        <f t="shared" si="62"/>
        <v>4.0442001583574353E-14</v>
      </c>
      <c r="CU787" s="121">
        <f t="shared" si="62"/>
        <v>0</v>
      </c>
      <c r="CV787" s="121">
        <f t="shared" si="62"/>
        <v>8.345448200787171E-14</v>
      </c>
      <c r="CW787" s="121">
        <f t="shared" si="62"/>
        <v>5.6424865124026026E-14</v>
      </c>
      <c r="CX787" s="121">
        <f t="shared" si="62"/>
        <v>0</v>
      </c>
      <c r="CY787" s="121">
        <f t="shared" si="62"/>
        <v>1.4705718061565776E-13</v>
      </c>
      <c r="CZ787" s="121" t="e">
        <f t="shared" si="62"/>
        <v>#VALUE!</v>
      </c>
      <c r="DA787" s="121" t="e">
        <f t="shared" si="62"/>
        <v>#VALUE!</v>
      </c>
      <c r="DB787" s="121" t="e">
        <f t="shared" si="62"/>
        <v>#VALUE!</v>
      </c>
      <c r="DC787" s="121" t="e">
        <f t="shared" si="62"/>
        <v>#VALUE!</v>
      </c>
      <c r="DD787" s="121" t="e">
        <f t="shared" si="59"/>
        <v>#VALUE!</v>
      </c>
      <c r="DE787" s="122" t="e">
        <f t="shared" si="59"/>
        <v>#VALUE!</v>
      </c>
    </row>
    <row r="788" spans="1:109" ht="15.5" x14ac:dyDescent="0.35">
      <c r="A788" s="85" t="s">
        <v>18</v>
      </c>
      <c r="B788" s="93">
        <v>8.2169926422548306E-11</v>
      </c>
      <c r="C788" s="94">
        <v>-2.93186914200865E-11</v>
      </c>
      <c r="D788" s="94">
        <v>2.764325603599E-10</v>
      </c>
      <c r="E788" s="93">
        <v>2.27023947267732E-12</v>
      </c>
      <c r="F788" s="94">
        <v>-1.4057273503453E-10</v>
      </c>
      <c r="G788" s="94">
        <v>3.1418652282291301E-10</v>
      </c>
      <c r="H788" s="86">
        <v>9.5225948681355098E-11</v>
      </c>
      <c r="I788" s="94">
        <v>0</v>
      </c>
      <c r="J788" s="94">
        <v>1.67712835865817E-10</v>
      </c>
      <c r="K788" s="86">
        <v>1.4622440042911299E-10</v>
      </c>
      <c r="L788" s="94">
        <v>0</v>
      </c>
      <c r="M788" s="94">
        <v>3.3764971770465901E-10</v>
      </c>
      <c r="N788" s="98" t="s">
        <v>1068</v>
      </c>
      <c r="O788" s="95" t="s">
        <v>1068</v>
      </c>
      <c r="P788" s="95" t="s">
        <v>1068</v>
      </c>
      <c r="Q788" s="98" t="s">
        <v>1068</v>
      </c>
      <c r="R788" s="95" t="s">
        <v>1068</v>
      </c>
      <c r="S788" s="95" t="s">
        <v>1068</v>
      </c>
      <c r="T788" s="86">
        <v>3.3249730213409103E-11</v>
      </c>
      <c r="U788" s="94">
        <v>-2.21081931945326E-11</v>
      </c>
      <c r="V788" s="94">
        <v>1.84076475131472E-10</v>
      </c>
      <c r="W788" s="86">
        <v>6.1108418578376602E-11</v>
      </c>
      <c r="X788" s="94">
        <v>0</v>
      </c>
      <c r="Y788" s="94">
        <v>2.0946901247210501E-10</v>
      </c>
      <c r="Z788" s="86">
        <v>4.41967998637522E-11</v>
      </c>
      <c r="AA788" s="94">
        <v>0</v>
      </c>
      <c r="AB788" s="94">
        <v>1.2029962162118301E-10</v>
      </c>
      <c r="AC788" s="86">
        <v>1.08715914166136E-10</v>
      </c>
      <c r="AD788" s="94">
        <v>0</v>
      </c>
      <c r="AE788" s="94">
        <v>2.4786045884925801E-10</v>
      </c>
      <c r="AF788" s="98" t="s">
        <v>1068</v>
      </c>
      <c r="AG788" s="95" t="s">
        <v>1068</v>
      </c>
      <c r="AH788" s="95" t="s">
        <v>1068</v>
      </c>
      <c r="AI788" s="98" t="s">
        <v>1068</v>
      </c>
      <c r="AJ788" s="95" t="s">
        <v>1068</v>
      </c>
      <c r="AK788" s="95" t="s">
        <v>1068</v>
      </c>
      <c r="AL788" s="86">
        <v>2.7241345745476701E-8</v>
      </c>
      <c r="AM788" s="94">
        <v>-7.6762647558209804E-9</v>
      </c>
      <c r="AN788" s="94">
        <v>6.7588576423119302E-8</v>
      </c>
      <c r="AO788" s="86">
        <v>1.8510580040758701E-8</v>
      </c>
      <c r="AP788" s="94">
        <v>-7.7329845177069894E-9</v>
      </c>
      <c r="AQ788" s="94">
        <v>6.7513660904329104E-8</v>
      </c>
      <c r="AR788" s="86">
        <v>2.21382330156366E-8</v>
      </c>
      <c r="AS788" s="94">
        <v>0</v>
      </c>
      <c r="AT788" s="94">
        <v>3.9112678620574497E-8</v>
      </c>
      <c r="AU788" s="86">
        <v>2.80076991356108E-8</v>
      </c>
      <c r="AV788" s="94">
        <v>0</v>
      </c>
      <c r="AW788" s="94">
        <v>6.6754289299360905E-8</v>
      </c>
      <c r="AX788" s="98" t="s">
        <v>1068</v>
      </c>
      <c r="AY788" s="95" t="s">
        <v>1068</v>
      </c>
      <c r="AZ788" s="95" t="s">
        <v>1068</v>
      </c>
      <c r="BA788" s="98" t="s">
        <v>1068</v>
      </c>
      <c r="BB788" s="95" t="s">
        <v>1068</v>
      </c>
      <c r="BC788" s="95" t="s">
        <v>1068</v>
      </c>
      <c r="BD788" s="86">
        <v>1.0706384601826901E-11</v>
      </c>
      <c r="BE788" s="94">
        <v>-4.8959349807901397E-12</v>
      </c>
      <c r="BF788" s="94">
        <v>3.3679722423072499E-11</v>
      </c>
      <c r="BG788" s="86">
        <v>9.8413070070236795E-12</v>
      </c>
      <c r="BH788" s="94">
        <v>-5.7512213587326897E-12</v>
      </c>
      <c r="BI788" s="94">
        <v>3.54936945406558E-11</v>
      </c>
      <c r="BJ788" s="86">
        <v>1.082218845589E-11</v>
      </c>
      <c r="BK788" s="94">
        <v>0</v>
      </c>
      <c r="BL788" s="94">
        <v>1.94470632960821E-11</v>
      </c>
      <c r="BM788" s="86">
        <v>1.66379488078941E-11</v>
      </c>
      <c r="BN788" s="94">
        <v>0</v>
      </c>
      <c r="BO788" s="94">
        <v>3.6735934798739299E-11</v>
      </c>
      <c r="BP788" s="98" t="s">
        <v>1068</v>
      </c>
      <c r="BQ788" s="95" t="s">
        <v>1068</v>
      </c>
      <c r="BR788" s="95" t="s">
        <v>1068</v>
      </c>
      <c r="BS788" s="98" t="s">
        <v>1068</v>
      </c>
      <c r="BT788" s="95" t="s">
        <v>1068</v>
      </c>
      <c r="BU788" s="95" t="s">
        <v>1068</v>
      </c>
      <c r="BV788" s="86">
        <v>2.5022618820938699E-10</v>
      </c>
      <c r="BW788" s="94">
        <v>-9.9017634626968798E-11</v>
      </c>
      <c r="BX788" s="94">
        <v>5.8071682274020601E-10</v>
      </c>
      <c r="BY788" s="86">
        <v>2.31946625188296E-10</v>
      </c>
      <c r="BZ788" s="94">
        <v>-1.09211396740142E-10</v>
      </c>
      <c r="CA788" s="94">
        <v>6.2298137609874398E-10</v>
      </c>
      <c r="CB788" s="86">
        <v>1.6978626105586299E-10</v>
      </c>
      <c r="CC788" s="94">
        <v>-3.35955800057182E-13</v>
      </c>
      <c r="CD788" s="94">
        <v>3.24606336590907E-10</v>
      </c>
      <c r="CE788" s="86">
        <v>3.3787872020620301E-10</v>
      </c>
      <c r="CF788" s="94">
        <v>0</v>
      </c>
      <c r="CG788" s="94">
        <v>6.4019091154360201E-10</v>
      </c>
      <c r="CH788" s="98" t="s">
        <v>1068</v>
      </c>
      <c r="CI788" s="95" t="s">
        <v>1068</v>
      </c>
      <c r="CJ788" s="92" t="s">
        <v>1068</v>
      </c>
      <c r="CK788" s="98" t="s">
        <v>1068</v>
      </c>
      <c r="CL788" s="95" t="s">
        <v>1068</v>
      </c>
      <c r="CM788" s="92" t="s">
        <v>1068</v>
      </c>
      <c r="CN788" s="121">
        <f t="shared" si="61"/>
        <v>5.5912349353765624E-14</v>
      </c>
      <c r="CO788" s="121">
        <f t="shared" si="61"/>
        <v>-1.7532451772404998E-14</v>
      </c>
      <c r="CP788" s="121">
        <f t="shared" si="61"/>
        <v>1.4584667914602601E-13</v>
      </c>
      <c r="CQ788" s="121">
        <f t="shared" si="61"/>
        <v>3.8800573714980194E-14</v>
      </c>
      <c r="CR788" s="121">
        <f t="shared" si="61"/>
        <v>-2.2767776341460516E-14</v>
      </c>
      <c r="CS788" s="121">
        <f t="shared" si="62"/>
        <v>1.5009100386007358E-13</v>
      </c>
      <c r="CT788" s="121">
        <f t="shared" si="62"/>
        <v>4.6708961938662563E-14</v>
      </c>
      <c r="CU788" s="121">
        <f t="shared" si="62"/>
        <v>-1.004979491105904E-17</v>
      </c>
      <c r="CV788" s="121">
        <f t="shared" si="62"/>
        <v>8.5044310863055258E-14</v>
      </c>
      <c r="CW788" s="121">
        <f t="shared" si="62"/>
        <v>6.6456646517391565E-14</v>
      </c>
      <c r="CX788" s="121">
        <f t="shared" si="62"/>
        <v>0</v>
      </c>
      <c r="CY788" s="121">
        <f t="shared" si="62"/>
        <v>1.5231660169520161E-13</v>
      </c>
      <c r="CZ788" s="121" t="e">
        <f t="shared" si="62"/>
        <v>#VALUE!</v>
      </c>
      <c r="DA788" s="121" t="e">
        <f t="shared" si="62"/>
        <v>#VALUE!</v>
      </c>
      <c r="DB788" s="121" t="e">
        <f t="shared" si="62"/>
        <v>#VALUE!</v>
      </c>
      <c r="DC788" s="121" t="e">
        <f t="shared" si="62"/>
        <v>#VALUE!</v>
      </c>
      <c r="DD788" s="121" t="e">
        <f t="shared" si="59"/>
        <v>#VALUE!</v>
      </c>
      <c r="DE788" s="122" t="e">
        <f t="shared" si="59"/>
        <v>#VALUE!</v>
      </c>
    </row>
    <row r="789" spans="1:109" ht="15.5" x14ac:dyDescent="0.35">
      <c r="A789" s="85" t="s">
        <v>352</v>
      </c>
      <c r="B789" s="93">
        <v>1.4534945382099701E-10</v>
      </c>
      <c r="C789" s="94">
        <v>-6.2722329461576603E-11</v>
      </c>
      <c r="D789" s="94">
        <v>5.0091854748982201E-10</v>
      </c>
      <c r="E789" s="93">
        <v>0</v>
      </c>
      <c r="F789" s="94">
        <v>-2.6703878349799899E-10</v>
      </c>
      <c r="G789" s="94">
        <v>5.2735193021079101E-10</v>
      </c>
      <c r="H789" s="86">
        <v>1.6151463167845001E-10</v>
      </c>
      <c r="I789" s="94">
        <v>0</v>
      </c>
      <c r="J789" s="94">
        <v>3.4445088051101401E-10</v>
      </c>
      <c r="K789" s="86">
        <v>2.8159957504413201E-10</v>
      </c>
      <c r="L789" s="94">
        <v>0</v>
      </c>
      <c r="M789" s="94">
        <v>5.7099544441013303E-10</v>
      </c>
      <c r="N789" s="98" t="s">
        <v>1068</v>
      </c>
      <c r="O789" s="95" t="s">
        <v>1068</v>
      </c>
      <c r="P789" s="94" t="s">
        <v>1068</v>
      </c>
      <c r="Q789" s="98" t="s">
        <v>1068</v>
      </c>
      <c r="R789" s="95" t="s">
        <v>1068</v>
      </c>
      <c r="S789" s="94" t="s">
        <v>1068</v>
      </c>
      <c r="T789" s="86">
        <v>2.79221675306588E-11</v>
      </c>
      <c r="U789" s="94">
        <v>-2.79841960715866E-11</v>
      </c>
      <c r="V789" s="94">
        <v>1.9054502173570301E-10</v>
      </c>
      <c r="W789" s="86">
        <v>6.3897334632574605E-11</v>
      </c>
      <c r="X789" s="94">
        <v>0</v>
      </c>
      <c r="Y789" s="94">
        <v>2.10384723981807E-10</v>
      </c>
      <c r="Z789" s="86">
        <v>3.8791047969059503E-11</v>
      </c>
      <c r="AA789" s="94">
        <v>0</v>
      </c>
      <c r="AB789" s="94">
        <v>1.3196591425028199E-10</v>
      </c>
      <c r="AC789" s="86">
        <v>1.2140195547321301E-10</v>
      </c>
      <c r="AD789" s="94">
        <v>0</v>
      </c>
      <c r="AE789" s="94">
        <v>2.29006234653493E-10</v>
      </c>
      <c r="AF789" s="98" t="s">
        <v>1068</v>
      </c>
      <c r="AG789" s="95" t="s">
        <v>1068</v>
      </c>
      <c r="AH789" s="94" t="s">
        <v>1068</v>
      </c>
      <c r="AI789" s="98" t="s">
        <v>1068</v>
      </c>
      <c r="AJ789" s="95" t="s">
        <v>1068</v>
      </c>
      <c r="AK789" s="94" t="s">
        <v>1068</v>
      </c>
      <c r="AL789" s="86">
        <v>1.0659240389407499E-8</v>
      </c>
      <c r="AM789" s="94">
        <v>-3.8459587035857496E-9</v>
      </c>
      <c r="AN789" s="94">
        <v>2.6290912797190801E-8</v>
      </c>
      <c r="AO789" s="86">
        <v>7.47291696563657E-9</v>
      </c>
      <c r="AP789" s="94">
        <v>-2.9645849171896701E-9</v>
      </c>
      <c r="AQ789" s="94">
        <v>2.5754803590721401E-8</v>
      </c>
      <c r="AR789" s="86">
        <v>8.0187276948792505E-9</v>
      </c>
      <c r="AS789" s="94">
        <v>0</v>
      </c>
      <c r="AT789" s="94">
        <v>1.6102230284220299E-8</v>
      </c>
      <c r="AU789" s="86">
        <v>1.08981697182223E-8</v>
      </c>
      <c r="AV789" s="94">
        <v>0</v>
      </c>
      <c r="AW789" s="94">
        <v>2.4902374863858499E-8</v>
      </c>
      <c r="AX789" s="98" t="s">
        <v>1068</v>
      </c>
      <c r="AY789" s="95" t="s">
        <v>1068</v>
      </c>
      <c r="AZ789" s="94" t="s">
        <v>1068</v>
      </c>
      <c r="BA789" s="98" t="s">
        <v>1068</v>
      </c>
      <c r="BB789" s="95" t="s">
        <v>1068</v>
      </c>
      <c r="BC789" s="94" t="s">
        <v>1068</v>
      </c>
      <c r="BD789" s="86">
        <v>1.9903173356842E-12</v>
      </c>
      <c r="BE789" s="94">
        <v>-1.3623915462323099E-12</v>
      </c>
      <c r="BF789" s="94">
        <v>7.1334486743684202E-12</v>
      </c>
      <c r="BG789" s="86">
        <v>2.0482045371771002E-12</v>
      </c>
      <c r="BH789" s="94">
        <v>-1.2150379079471901E-12</v>
      </c>
      <c r="BI789" s="94">
        <v>6.8197975184025204E-12</v>
      </c>
      <c r="BJ789" s="86">
        <v>2.0597625008507798E-12</v>
      </c>
      <c r="BK789" s="94">
        <v>0</v>
      </c>
      <c r="BL789" s="94">
        <v>4.33073098854666E-12</v>
      </c>
      <c r="BM789" s="86">
        <v>3.5249341888917201E-12</v>
      </c>
      <c r="BN789" s="94">
        <v>0</v>
      </c>
      <c r="BO789" s="94">
        <v>7.0842492226926396E-12</v>
      </c>
      <c r="BP789" s="98" t="s">
        <v>1068</v>
      </c>
      <c r="BQ789" s="95" t="s">
        <v>1068</v>
      </c>
      <c r="BR789" s="94" t="s">
        <v>1068</v>
      </c>
      <c r="BS789" s="98" t="s">
        <v>1068</v>
      </c>
      <c r="BT789" s="95" t="s">
        <v>1068</v>
      </c>
      <c r="BU789" s="94" t="s">
        <v>1068</v>
      </c>
      <c r="BV789" s="86">
        <v>7.4137657246463595E-12</v>
      </c>
      <c r="BW789" s="94">
        <v>-4.2791191176919602E-12</v>
      </c>
      <c r="BX789" s="94">
        <v>1.9352863234806899E-11</v>
      </c>
      <c r="BY789" s="86">
        <v>7.4231060340160708E-12</v>
      </c>
      <c r="BZ789" s="94">
        <v>-3.2622761946138598E-12</v>
      </c>
      <c r="CA789" s="94">
        <v>1.8177301138146999E-11</v>
      </c>
      <c r="CB789" s="86">
        <v>5.0679430747228396E-12</v>
      </c>
      <c r="CC789" s="94">
        <v>0</v>
      </c>
      <c r="CD789" s="94">
        <v>1.10065331266053E-11</v>
      </c>
      <c r="CE789" s="86">
        <v>1.1055231138097201E-11</v>
      </c>
      <c r="CF789" s="94">
        <v>0</v>
      </c>
      <c r="CG789" s="94">
        <v>1.8349273938377601E-11</v>
      </c>
      <c r="CH789" s="98" t="s">
        <v>1068</v>
      </c>
      <c r="CI789" s="95" t="s">
        <v>1068</v>
      </c>
      <c r="CJ789" s="88" t="s">
        <v>1068</v>
      </c>
      <c r="CK789" s="98" t="s">
        <v>1068</v>
      </c>
      <c r="CL789" s="95" t="s">
        <v>1068</v>
      </c>
      <c r="CM789" s="88" t="s">
        <v>1068</v>
      </c>
      <c r="CN789" s="121">
        <f t="shared" si="61"/>
        <v>2.5592093549634639E-14</v>
      </c>
      <c r="CO789" s="121">
        <f t="shared" si="61"/>
        <v>-1.0599001657335165E-14</v>
      </c>
      <c r="CP789" s="121">
        <f t="shared" si="61"/>
        <v>7.5788035792142445E-14</v>
      </c>
      <c r="CQ789" s="121">
        <f t="shared" si="61"/>
        <v>1.4647732437994202E-14</v>
      </c>
      <c r="CR789" s="121">
        <f t="shared" si="61"/>
        <v>-1.8570739772096875E-14</v>
      </c>
      <c r="CS789" s="121">
        <f t="shared" si="62"/>
        <v>7.7122235402008704E-14</v>
      </c>
      <c r="CT789" s="121">
        <f t="shared" si="62"/>
        <v>2.2714137272260566E-14</v>
      </c>
      <c r="CU789" s="121">
        <f t="shared" si="62"/>
        <v>0</v>
      </c>
      <c r="CV789" s="121">
        <f t="shared" si="62"/>
        <v>4.8990609881983952E-14</v>
      </c>
      <c r="CW789" s="121">
        <f t="shared" si="62"/>
        <v>3.716184380868183E-14</v>
      </c>
      <c r="CX789" s="121">
        <f t="shared" si="62"/>
        <v>0</v>
      </c>
      <c r="CY789" s="121">
        <f t="shared" si="62"/>
        <v>7.8862004618788878E-14</v>
      </c>
      <c r="CZ789" s="121" t="e">
        <f t="shared" si="62"/>
        <v>#VALUE!</v>
      </c>
      <c r="DA789" s="121" t="e">
        <f t="shared" si="62"/>
        <v>#VALUE!</v>
      </c>
      <c r="DB789" s="121" t="e">
        <f t="shared" si="62"/>
        <v>#VALUE!</v>
      </c>
      <c r="DC789" s="121" t="e">
        <f t="shared" si="62"/>
        <v>#VALUE!</v>
      </c>
      <c r="DD789" s="121" t="e">
        <f t="shared" si="59"/>
        <v>#VALUE!</v>
      </c>
      <c r="DE789" s="122" t="e">
        <f t="shared" si="59"/>
        <v>#VALUE!</v>
      </c>
    </row>
    <row r="790" spans="1:109" ht="15.5" x14ac:dyDescent="0.35">
      <c r="A790" s="85" t="s">
        <v>760</v>
      </c>
      <c r="B790" s="93">
        <v>1.53454829849109E-10</v>
      </c>
      <c r="C790" s="94">
        <v>-7.3746552023935496E-11</v>
      </c>
      <c r="D790" s="94">
        <v>5.79696905674212E-10</v>
      </c>
      <c r="E790" s="93">
        <v>0</v>
      </c>
      <c r="F790" s="94">
        <v>-3.0233399396714102E-10</v>
      </c>
      <c r="G790" s="94">
        <v>6.0922323701948095E-10</v>
      </c>
      <c r="H790" s="86">
        <v>1.8661444232133E-10</v>
      </c>
      <c r="I790" s="94">
        <v>0</v>
      </c>
      <c r="J790" s="94">
        <v>3.3648415525632198E-10</v>
      </c>
      <c r="K790" s="98" t="s">
        <v>1068</v>
      </c>
      <c r="L790" s="95" t="s">
        <v>1068</v>
      </c>
      <c r="M790" s="95" t="s">
        <v>1068</v>
      </c>
      <c r="N790" s="86">
        <v>1.0147917280970001E-11</v>
      </c>
      <c r="O790" s="94">
        <v>-2.5074695494505801E-10</v>
      </c>
      <c r="P790" s="94">
        <v>4.0636443495089999E-10</v>
      </c>
      <c r="Q790" s="86">
        <v>1.0487981303595E-11</v>
      </c>
      <c r="R790" s="94">
        <v>-2.34367644276792E-10</v>
      </c>
      <c r="S790" s="94">
        <v>5.56710111968901E-10</v>
      </c>
      <c r="T790" s="86">
        <v>4.7201021885828E-11</v>
      </c>
      <c r="U790" s="94">
        <v>-4.43216971373352E-11</v>
      </c>
      <c r="V790" s="94">
        <v>3.1239234498364602E-10</v>
      </c>
      <c r="W790" s="86">
        <v>1.02211149294193E-10</v>
      </c>
      <c r="X790" s="94">
        <v>0</v>
      </c>
      <c r="Y790" s="94">
        <v>3.4189342728737298E-10</v>
      </c>
      <c r="Z790" s="86">
        <v>7.0890385798122801E-11</v>
      </c>
      <c r="AA790" s="94">
        <v>0</v>
      </c>
      <c r="AB790" s="94">
        <v>2.0340889647623901E-10</v>
      </c>
      <c r="AC790" s="98" t="s">
        <v>1068</v>
      </c>
      <c r="AD790" s="95" t="s">
        <v>1068</v>
      </c>
      <c r="AE790" s="95" t="s">
        <v>1068</v>
      </c>
      <c r="AF790" s="86">
        <v>9.507791642238E-12</v>
      </c>
      <c r="AG790" s="94">
        <v>-2.30286251238465E-11</v>
      </c>
      <c r="AH790" s="94">
        <v>1.3363330056390301E-10</v>
      </c>
      <c r="AI790" s="86">
        <v>5.6913680575508099E-11</v>
      </c>
      <c r="AJ790" s="94">
        <v>-3.2008055409056099E-11</v>
      </c>
      <c r="AK790" s="94">
        <v>3.1988100323125098E-10</v>
      </c>
      <c r="AL790" s="86">
        <v>8.9697056881224299E-9</v>
      </c>
      <c r="AM790" s="94">
        <v>-3.0381991342687799E-9</v>
      </c>
      <c r="AN790" s="94">
        <v>2.4424555306133899E-8</v>
      </c>
      <c r="AO790" s="86">
        <v>6.5125464809143297E-9</v>
      </c>
      <c r="AP790" s="94">
        <v>-2.78082340843404E-9</v>
      </c>
      <c r="AQ790" s="94">
        <v>2.4577313039092099E-8</v>
      </c>
      <c r="AR790" s="86">
        <v>7.3069029859150897E-9</v>
      </c>
      <c r="AS790" s="94">
        <v>0</v>
      </c>
      <c r="AT790" s="94">
        <v>1.34571729876181E-8</v>
      </c>
      <c r="AU790" s="98" t="s">
        <v>1068</v>
      </c>
      <c r="AV790" s="95" t="s">
        <v>1068</v>
      </c>
      <c r="AW790" s="95" t="s">
        <v>1068</v>
      </c>
      <c r="AX790" s="86">
        <v>0</v>
      </c>
      <c r="AY790" s="94">
        <v>-5.8839193207184903E-9</v>
      </c>
      <c r="AZ790" s="94">
        <v>1.3052014818333399E-8</v>
      </c>
      <c r="BA790" s="86">
        <v>1.91440064405647E-9</v>
      </c>
      <c r="BB790" s="94">
        <v>-4.3440442995619301E-9</v>
      </c>
      <c r="BC790" s="94">
        <v>1.7147418705723601E-8</v>
      </c>
      <c r="BD790" s="86">
        <v>9.5716527311213993E-13</v>
      </c>
      <c r="BE790" s="94">
        <v>-5.6423105859727505E-13</v>
      </c>
      <c r="BF790" s="94">
        <v>3.38841398020043E-12</v>
      </c>
      <c r="BG790" s="86">
        <v>9.3084284115198294E-13</v>
      </c>
      <c r="BH790" s="94">
        <v>-5.7047330563179304E-13</v>
      </c>
      <c r="BI790" s="94">
        <v>3.4101222047126601E-12</v>
      </c>
      <c r="BJ790" s="86">
        <v>1.0182497821132099E-12</v>
      </c>
      <c r="BK790" s="94">
        <v>0</v>
      </c>
      <c r="BL790" s="94">
        <v>1.8944671605769401E-12</v>
      </c>
      <c r="BM790" s="98" t="s">
        <v>1068</v>
      </c>
      <c r="BN790" s="95" t="s">
        <v>1068</v>
      </c>
      <c r="BO790" s="95" t="s">
        <v>1068</v>
      </c>
      <c r="BP790" s="86">
        <v>8.5715200669842197E-14</v>
      </c>
      <c r="BQ790" s="94">
        <v>-8.78934477789081E-13</v>
      </c>
      <c r="BR790" s="94">
        <v>1.85260822826167E-12</v>
      </c>
      <c r="BS790" s="86">
        <v>6.5386717141792405E-13</v>
      </c>
      <c r="BT790" s="94">
        <v>-3.5850697649483601E-13</v>
      </c>
      <c r="BU790" s="94">
        <v>3.3721804235975598E-12</v>
      </c>
      <c r="BV790" s="86">
        <v>0</v>
      </c>
      <c r="BW790" s="94">
        <v>0</v>
      </c>
      <c r="BX790" s="94">
        <v>0</v>
      </c>
      <c r="BY790" s="86">
        <v>0</v>
      </c>
      <c r="BZ790" s="94">
        <v>0</v>
      </c>
      <c r="CA790" s="94">
        <v>0</v>
      </c>
      <c r="CB790" s="86">
        <v>0</v>
      </c>
      <c r="CC790" s="94">
        <v>0</v>
      </c>
      <c r="CD790" s="94">
        <v>0</v>
      </c>
      <c r="CE790" s="98" t="s">
        <v>1068</v>
      </c>
      <c r="CF790" s="95" t="s">
        <v>1068</v>
      </c>
      <c r="CG790" s="95" t="s">
        <v>1068</v>
      </c>
      <c r="CH790" s="86">
        <v>0</v>
      </c>
      <c r="CI790" s="94">
        <v>0</v>
      </c>
      <c r="CJ790" s="88">
        <v>0</v>
      </c>
      <c r="CK790" s="86">
        <v>0</v>
      </c>
      <c r="CL790" s="94">
        <v>0</v>
      </c>
      <c r="CM790" s="88">
        <v>0</v>
      </c>
      <c r="CN790" s="121">
        <f t="shared" si="61"/>
        <v>2.3948215486347352E-14</v>
      </c>
      <c r="CO790" s="121">
        <f t="shared" si="61"/>
        <v>-1.0454771746742563E-14</v>
      </c>
      <c r="CP790" s="121">
        <f t="shared" si="61"/>
        <v>8.1455117073641721E-14</v>
      </c>
      <c r="CQ790" s="121">
        <f t="shared" si="61"/>
        <v>1.4528420435654206E-14</v>
      </c>
      <c r="CR790" s="121">
        <f t="shared" si="61"/>
        <v>-1.9992300338550122E-14</v>
      </c>
      <c r="CS790" s="121">
        <f t="shared" si="62"/>
        <v>8.4480023655889866E-14</v>
      </c>
      <c r="CT790" s="121">
        <f t="shared" si="62"/>
        <v>2.4088394248752876E-14</v>
      </c>
      <c r="CU790" s="121">
        <f t="shared" si="62"/>
        <v>0</v>
      </c>
      <c r="CV790" s="121">
        <f t="shared" si="62"/>
        <v>4.7099304802620048E-14</v>
      </c>
      <c r="CW790" s="121" t="e">
        <f t="shared" si="62"/>
        <v>#VALUE!</v>
      </c>
      <c r="CX790" s="121" t="e">
        <f t="shared" si="62"/>
        <v>#VALUE!</v>
      </c>
      <c r="CY790" s="121" t="e">
        <f t="shared" si="62"/>
        <v>#VALUE!</v>
      </c>
      <c r="CZ790" s="121">
        <f t="shared" si="62"/>
        <v>9.3354735777080218E-16</v>
      </c>
      <c r="DA790" s="121">
        <f t="shared" si="62"/>
        <v>-2.3145674686612712E-14</v>
      </c>
      <c r="DB790" s="121">
        <f t="shared" si="62"/>
        <v>4.7106736517519476E-14</v>
      </c>
      <c r="DC790" s="121">
        <f t="shared" si="62"/>
        <v>5.9721456506877343E-15</v>
      </c>
      <c r="DD790" s="121">
        <f t="shared" si="59"/>
        <v>-2.0267039505620329E-14</v>
      </c>
      <c r="DE790" s="122">
        <f t="shared" si="59"/>
        <v>6.9256927324428732E-14</v>
      </c>
    </row>
    <row r="791" spans="1:109" ht="15.5" x14ac:dyDescent="0.35">
      <c r="A791" s="85" t="s">
        <v>755</v>
      </c>
      <c r="B791" s="93">
        <v>1.6320747035889601E-10</v>
      </c>
      <c r="C791" s="94">
        <v>-7.1204522435254499E-11</v>
      </c>
      <c r="D791" s="94">
        <v>6.0091922664545103E-10</v>
      </c>
      <c r="E791" s="93">
        <v>0</v>
      </c>
      <c r="F791" s="94">
        <v>-2.9881648196132401E-10</v>
      </c>
      <c r="G791" s="94">
        <v>6.7874655182408803E-10</v>
      </c>
      <c r="H791" s="86">
        <v>1.93273148580242E-10</v>
      </c>
      <c r="I791" s="94">
        <v>0</v>
      </c>
      <c r="J791" s="94">
        <v>3.7481024298549098E-10</v>
      </c>
      <c r="K791" s="98" t="s">
        <v>1068</v>
      </c>
      <c r="L791" s="95" t="s">
        <v>1068</v>
      </c>
      <c r="M791" s="95" t="s">
        <v>1068</v>
      </c>
      <c r="N791" s="86">
        <v>9.9925377295889101E-12</v>
      </c>
      <c r="O791" s="94">
        <v>-2.2427643332812301E-10</v>
      </c>
      <c r="P791" s="94">
        <v>4.2913554927044299E-10</v>
      </c>
      <c r="Q791" s="86">
        <v>9.2575884466028301E-12</v>
      </c>
      <c r="R791" s="94">
        <v>-2.36975914541957E-10</v>
      </c>
      <c r="S791" s="94">
        <v>5.75747912242172E-10</v>
      </c>
      <c r="T791" s="86">
        <v>7.08602577718508E-11</v>
      </c>
      <c r="U791" s="94">
        <v>-5.3687515041110499E-11</v>
      </c>
      <c r="V791" s="94">
        <v>4.7482958908184496E-10</v>
      </c>
      <c r="W791" s="86">
        <v>1.48508586682972E-10</v>
      </c>
      <c r="X791" s="94">
        <v>0</v>
      </c>
      <c r="Y791" s="94">
        <v>5.5611860661440099E-10</v>
      </c>
      <c r="Z791" s="86">
        <v>1.05362987308905E-10</v>
      </c>
      <c r="AA791" s="94">
        <v>0</v>
      </c>
      <c r="AB791" s="94">
        <v>3.2024857380324901E-10</v>
      </c>
      <c r="AC791" s="98" t="s">
        <v>1068</v>
      </c>
      <c r="AD791" s="95" t="s">
        <v>1068</v>
      </c>
      <c r="AE791" s="95" t="s">
        <v>1068</v>
      </c>
      <c r="AF791" s="86">
        <v>1.33058883394538E-11</v>
      </c>
      <c r="AG791" s="94">
        <v>-3.6137720393217203E-11</v>
      </c>
      <c r="AH791" s="94">
        <v>2.0152961009316199E-10</v>
      </c>
      <c r="AI791" s="86">
        <v>8.6190807776010595E-11</v>
      </c>
      <c r="AJ791" s="94">
        <v>-5.2188169426675902E-11</v>
      </c>
      <c r="AK791" s="94">
        <v>5.0016270713168498E-10</v>
      </c>
      <c r="AL791" s="86">
        <v>8.3162370955350603E-9</v>
      </c>
      <c r="AM791" s="94">
        <v>-2.6730114712664799E-9</v>
      </c>
      <c r="AN791" s="94">
        <v>2.32878701380307E-8</v>
      </c>
      <c r="AO791" s="86">
        <v>6.0022499650754899E-9</v>
      </c>
      <c r="AP791" s="94">
        <v>-2.8007719738073601E-9</v>
      </c>
      <c r="AQ791" s="94">
        <v>2.3903094204347899E-8</v>
      </c>
      <c r="AR791" s="86">
        <v>6.8135355502295301E-9</v>
      </c>
      <c r="AS791" s="94">
        <v>0</v>
      </c>
      <c r="AT791" s="94">
        <v>1.3282132353051001E-8</v>
      </c>
      <c r="AU791" s="98" t="s">
        <v>1068</v>
      </c>
      <c r="AV791" s="95" t="s">
        <v>1068</v>
      </c>
      <c r="AW791" s="95" t="s">
        <v>1068</v>
      </c>
      <c r="AX791" s="86">
        <v>0</v>
      </c>
      <c r="AY791" s="94">
        <v>-5.2846920844168298E-9</v>
      </c>
      <c r="AZ791" s="94">
        <v>1.3227107966833999E-8</v>
      </c>
      <c r="BA791" s="86">
        <v>1.77229157988059E-9</v>
      </c>
      <c r="BB791" s="94">
        <v>-4.1680872030549999E-9</v>
      </c>
      <c r="BC791" s="94">
        <v>1.8107859376336798E-8</v>
      </c>
      <c r="BD791" s="86">
        <v>0</v>
      </c>
      <c r="BE791" s="94">
        <v>0</v>
      </c>
      <c r="BF791" s="94">
        <v>0</v>
      </c>
      <c r="BG791" s="86">
        <v>0</v>
      </c>
      <c r="BH791" s="94">
        <v>0</v>
      </c>
      <c r="BI791" s="94">
        <v>0</v>
      </c>
      <c r="BJ791" s="86">
        <v>0</v>
      </c>
      <c r="BK791" s="94">
        <v>0</v>
      </c>
      <c r="BL791" s="94">
        <v>0</v>
      </c>
      <c r="BM791" s="98" t="s">
        <v>1068</v>
      </c>
      <c r="BN791" s="95" t="s">
        <v>1068</v>
      </c>
      <c r="BO791" s="95" t="s">
        <v>1068</v>
      </c>
      <c r="BP791" s="86">
        <v>0</v>
      </c>
      <c r="BQ791" s="94">
        <v>0</v>
      </c>
      <c r="BR791" s="94">
        <v>0</v>
      </c>
      <c r="BS791" s="86">
        <v>0</v>
      </c>
      <c r="BT791" s="94">
        <v>0</v>
      </c>
      <c r="BU791" s="94">
        <v>0</v>
      </c>
      <c r="BV791" s="86">
        <v>1.80040130607118E-12</v>
      </c>
      <c r="BW791" s="94">
        <v>-9.415934677360961E-13</v>
      </c>
      <c r="BX791" s="94">
        <v>4.7303567103199701E-12</v>
      </c>
      <c r="BY791" s="86">
        <v>1.7596878959324001E-12</v>
      </c>
      <c r="BZ791" s="94">
        <v>-8.61852159911585E-13</v>
      </c>
      <c r="CA791" s="94">
        <v>4.5574744250967697E-12</v>
      </c>
      <c r="CB791" s="86">
        <v>1.24320244951024E-12</v>
      </c>
      <c r="CC791" s="94">
        <v>0</v>
      </c>
      <c r="CD791" s="94">
        <v>2.6499923861113098E-12</v>
      </c>
      <c r="CE791" s="98" t="s">
        <v>1068</v>
      </c>
      <c r="CF791" s="95" t="s">
        <v>1068</v>
      </c>
      <c r="CG791" s="95" t="s">
        <v>1068</v>
      </c>
      <c r="CH791" s="86">
        <v>3.29622493006269E-13</v>
      </c>
      <c r="CI791" s="94">
        <v>-1.1025864977185099E-12</v>
      </c>
      <c r="CJ791" s="88">
        <v>2.7694862840386199E-12</v>
      </c>
      <c r="CK791" s="86">
        <v>7.1878293733152695E-13</v>
      </c>
      <c r="CL791" s="94">
        <v>-1.05768526074056E-12</v>
      </c>
      <c r="CM791" s="88">
        <v>3.7332865783285798E-12</v>
      </c>
      <c r="CN791" s="121">
        <f t="shared" si="61"/>
        <v>2.4467325046673344E-14</v>
      </c>
      <c r="CO791" s="121">
        <f t="shared" si="61"/>
        <v>-1.0163904960316884E-14</v>
      </c>
      <c r="CP791" s="121">
        <f t="shared" si="61"/>
        <v>8.7743387169285173E-14</v>
      </c>
      <c r="CQ791" s="121">
        <f t="shared" si="61"/>
        <v>1.5731112444485669E-14</v>
      </c>
      <c r="CR791" s="121">
        <f t="shared" si="61"/>
        <v>-1.9848325258749486E-14</v>
      </c>
      <c r="CS791" s="121">
        <f t="shared" si="62"/>
        <v>9.6190977040891115E-14</v>
      </c>
      <c r="CT791" s="121">
        <f t="shared" si="62"/>
        <v>2.5139232264017987E-14</v>
      </c>
      <c r="CU791" s="121">
        <f t="shared" si="62"/>
        <v>0</v>
      </c>
      <c r="CV791" s="121">
        <f t="shared" si="62"/>
        <v>5.3811330292866782E-14</v>
      </c>
      <c r="CW791" s="121" t="e">
        <f t="shared" si="62"/>
        <v>#VALUE!</v>
      </c>
      <c r="CX791" s="121" t="e">
        <f t="shared" si="62"/>
        <v>#VALUE!</v>
      </c>
      <c r="CY791" s="121" t="e">
        <f t="shared" si="62"/>
        <v>#VALUE!</v>
      </c>
      <c r="CZ791" s="121">
        <f t="shared" si="62"/>
        <v>1.0945703256437869E-15</v>
      </c>
      <c r="DA791" s="121">
        <f t="shared" si="62"/>
        <v>-2.1406412653080206E-14</v>
      </c>
      <c r="DB791" s="121">
        <f t="shared" si="62"/>
        <v>5.147589842140485E-14</v>
      </c>
      <c r="DC791" s="121">
        <f t="shared" si="62"/>
        <v>6.9361921861376384E-15</v>
      </c>
      <c r="DD791" s="121">
        <f t="shared" si="59"/>
        <v>-2.1008825951525002E-14</v>
      </c>
      <c r="DE791" s="122">
        <f t="shared" si="59"/>
        <v>7.9428499388089243E-14</v>
      </c>
    </row>
    <row r="792" spans="1:109" ht="15.5" x14ac:dyDescent="0.35">
      <c r="A792" s="85" t="s">
        <v>365</v>
      </c>
      <c r="B792" s="93">
        <v>1.9124016280685599E-10</v>
      </c>
      <c r="C792" s="94">
        <v>-6.6951160263489902E-11</v>
      </c>
      <c r="D792" s="94">
        <v>6.4585141984944498E-10</v>
      </c>
      <c r="E792" s="93">
        <v>3.3182566140531101E-13</v>
      </c>
      <c r="F792" s="94">
        <v>-3.2273084332371898E-10</v>
      </c>
      <c r="G792" s="94">
        <v>7.5857101388106696E-10</v>
      </c>
      <c r="H792" s="86">
        <v>2.16698332224951E-10</v>
      </c>
      <c r="I792" s="94">
        <v>0</v>
      </c>
      <c r="J792" s="94">
        <v>4.3325712973893802E-10</v>
      </c>
      <c r="K792" s="86">
        <v>3.3570974485076703E-10</v>
      </c>
      <c r="L792" s="94">
        <v>0</v>
      </c>
      <c r="M792" s="94">
        <v>8.2575697280424805E-10</v>
      </c>
      <c r="N792" s="86">
        <v>1.2302952847716501E-11</v>
      </c>
      <c r="O792" s="94">
        <v>-2.8805090937427698E-10</v>
      </c>
      <c r="P792" s="94">
        <v>4.8594973400730305E-10</v>
      </c>
      <c r="Q792" s="86">
        <v>1.40373790518032E-11</v>
      </c>
      <c r="R792" s="94">
        <v>-2.5511381619173399E-10</v>
      </c>
      <c r="S792" s="94">
        <v>6.4176210962832299E-10</v>
      </c>
      <c r="T792" s="86">
        <v>4.09792226254739E-11</v>
      </c>
      <c r="U792" s="94">
        <v>-2.19414240568968E-11</v>
      </c>
      <c r="V792" s="94">
        <v>2.24965678883395E-10</v>
      </c>
      <c r="W792" s="86">
        <v>6.9812917572070201E-11</v>
      </c>
      <c r="X792" s="94">
        <v>0</v>
      </c>
      <c r="Y792" s="94">
        <v>2.5269873822936198E-10</v>
      </c>
      <c r="Z792" s="86">
        <v>4.99213449001488E-11</v>
      </c>
      <c r="AA792" s="94">
        <v>0</v>
      </c>
      <c r="AB792" s="94">
        <v>1.6250456439199901E-10</v>
      </c>
      <c r="AC792" s="86">
        <v>1.3598710628362701E-10</v>
      </c>
      <c r="AD792" s="94">
        <v>0</v>
      </c>
      <c r="AE792" s="94">
        <v>3.08804976006694E-10</v>
      </c>
      <c r="AF792" s="86">
        <v>6.8575483918574201E-12</v>
      </c>
      <c r="AG792" s="94">
        <v>-1.6323706820672199E-11</v>
      </c>
      <c r="AH792" s="94">
        <v>9.9365410777299594E-11</v>
      </c>
      <c r="AI792" s="86">
        <v>4.0253510670284697E-11</v>
      </c>
      <c r="AJ792" s="94">
        <v>-2.33473245822003E-11</v>
      </c>
      <c r="AK792" s="94">
        <v>2.4201992389360998E-10</v>
      </c>
      <c r="AL792" s="86">
        <v>8.2623737660840694E-9</v>
      </c>
      <c r="AM792" s="94">
        <v>-1.96995606228023E-9</v>
      </c>
      <c r="AN792" s="94">
        <v>2.05451144489935E-8</v>
      </c>
      <c r="AO792" s="86">
        <v>5.7836062338433396E-9</v>
      </c>
      <c r="AP792" s="94">
        <v>-2.31594757095131E-9</v>
      </c>
      <c r="AQ792" s="94">
        <v>2.12832537953973E-8</v>
      </c>
      <c r="AR792" s="86">
        <v>6.2750291082248497E-9</v>
      </c>
      <c r="AS792" s="94">
        <v>0</v>
      </c>
      <c r="AT792" s="94">
        <v>1.27739422652998E-8</v>
      </c>
      <c r="AU792" s="86">
        <v>8.3596605989527507E-9</v>
      </c>
      <c r="AV792" s="94">
        <v>0</v>
      </c>
      <c r="AW792" s="94">
        <v>2.1032314140023099E-8</v>
      </c>
      <c r="AX792" s="86">
        <v>4.3552910613070799E-11</v>
      </c>
      <c r="AY792" s="94">
        <v>-5.3436507817752599E-9</v>
      </c>
      <c r="AZ792" s="94">
        <v>1.1726553470303101E-8</v>
      </c>
      <c r="BA792" s="86">
        <v>1.7868899619820199E-9</v>
      </c>
      <c r="BB792" s="94">
        <v>-3.9718210501690897E-9</v>
      </c>
      <c r="BC792" s="94">
        <v>1.6464027875467701E-8</v>
      </c>
      <c r="BD792" s="86">
        <v>1.10799874860374E-13</v>
      </c>
      <c r="BE792" s="94">
        <v>-4.9378891411648198E-14</v>
      </c>
      <c r="BF792" s="94">
        <v>3.60214814312212E-13</v>
      </c>
      <c r="BG792" s="86">
        <v>1.02680391775459E-13</v>
      </c>
      <c r="BH792" s="94">
        <v>-6.2522555354664904E-14</v>
      </c>
      <c r="BI792" s="94">
        <v>3.8135472984086399E-13</v>
      </c>
      <c r="BJ792" s="86">
        <v>1.10787963162855E-13</v>
      </c>
      <c r="BK792" s="94">
        <v>0</v>
      </c>
      <c r="BL792" s="94">
        <v>2.3224696932284399E-13</v>
      </c>
      <c r="BM792" s="86">
        <v>1.72950038514081E-13</v>
      </c>
      <c r="BN792" s="94">
        <v>0</v>
      </c>
      <c r="BO792" s="94">
        <v>4.16221776383277E-13</v>
      </c>
      <c r="BP792" s="86">
        <v>8.9779000932476703E-15</v>
      </c>
      <c r="BQ792" s="94">
        <v>-9.0671158202859898E-14</v>
      </c>
      <c r="BR792" s="94">
        <v>2.1858037146322201E-13</v>
      </c>
      <c r="BS792" s="86">
        <v>7.1665185260718404E-14</v>
      </c>
      <c r="BT792" s="94">
        <v>-4.1125682474667999E-14</v>
      </c>
      <c r="BU792" s="94">
        <v>3.8767157253748302E-13</v>
      </c>
      <c r="BV792" s="86">
        <v>2.0658432527890501E-11</v>
      </c>
      <c r="BW792" s="94">
        <v>-8.2092198242447998E-12</v>
      </c>
      <c r="BX792" s="94">
        <v>5.1916374256273298E-11</v>
      </c>
      <c r="BY792" s="86">
        <v>1.9545668295664301E-11</v>
      </c>
      <c r="BZ792" s="94">
        <v>-9.0434908767141605E-12</v>
      </c>
      <c r="CA792" s="94">
        <v>5.5612899280696699E-11</v>
      </c>
      <c r="CB792" s="86">
        <v>1.41374063265874E-11</v>
      </c>
      <c r="CC792" s="94">
        <v>0</v>
      </c>
      <c r="CD792" s="94">
        <v>2.9987281347594999E-11</v>
      </c>
      <c r="CE792" s="86">
        <v>2.88420829043198E-11</v>
      </c>
      <c r="CF792" s="94">
        <v>0</v>
      </c>
      <c r="CG792" s="94">
        <v>5.8411638168445804E-11</v>
      </c>
      <c r="CH792" s="86">
        <v>3.6620773421311001E-12</v>
      </c>
      <c r="CI792" s="94">
        <v>-1.24129445614754E-11</v>
      </c>
      <c r="CJ792" s="88">
        <v>3.20499719202402E-11</v>
      </c>
      <c r="CK792" s="86">
        <v>8.3396228921338008E-12</v>
      </c>
      <c r="CL792" s="94">
        <v>-1.1643097461178801E-11</v>
      </c>
      <c r="CM792" s="88">
        <v>4.33222642737912E-11</v>
      </c>
      <c r="CN792" s="121">
        <f t="shared" si="61"/>
        <v>2.5127138656825034E-14</v>
      </c>
      <c r="CO792" s="121">
        <f t="shared" si="61"/>
        <v>-7.71417604525533E-15</v>
      </c>
      <c r="CP792" s="121">
        <f t="shared" si="61"/>
        <v>7.6563353536376582E-14</v>
      </c>
      <c r="CQ792" s="121">
        <f t="shared" si="61"/>
        <v>1.2586233379107844E-14</v>
      </c>
      <c r="CR792" s="121">
        <f t="shared" si="61"/>
        <v>-2.0577946387185945E-14</v>
      </c>
      <c r="CS792" s="121">
        <f t="shared" si="62"/>
        <v>8.4839603418200394E-14</v>
      </c>
      <c r="CT792" s="121">
        <f t="shared" si="62"/>
        <v>2.3537411030367206E-14</v>
      </c>
      <c r="CU792" s="121">
        <f t="shared" si="62"/>
        <v>0</v>
      </c>
      <c r="CV792" s="121">
        <f t="shared" si="62"/>
        <v>5.0140820934899612E-14</v>
      </c>
      <c r="CW792" s="121">
        <f t="shared" si="62"/>
        <v>3.7054308967763866E-14</v>
      </c>
      <c r="CX792" s="121">
        <f t="shared" si="62"/>
        <v>0</v>
      </c>
      <c r="CY792" s="121">
        <f t="shared" si="62"/>
        <v>9.0404010013236198E-14</v>
      </c>
      <c r="CZ792" s="121">
        <f t="shared" si="62"/>
        <v>1.1068200335729856E-15</v>
      </c>
      <c r="DA792" s="121">
        <f t="shared" si="62"/>
        <v>-2.4294387493419517E-14</v>
      </c>
      <c r="DB792" s="121">
        <f t="shared" si="62"/>
        <v>4.8604884499371351E-14</v>
      </c>
      <c r="DC792" s="121">
        <f t="shared" si="62"/>
        <v>5.4769108486078845E-15</v>
      </c>
      <c r="DD792" s="121">
        <f t="shared" si="59"/>
        <v>-2.0729561382511232E-14</v>
      </c>
      <c r="DE792" s="122">
        <f t="shared" si="59"/>
        <v>7.0470457102991952E-14</v>
      </c>
    </row>
    <row r="793" spans="1:109" ht="15.5" x14ac:dyDescent="0.35">
      <c r="A793" s="85" t="s">
        <v>645</v>
      </c>
      <c r="B793" s="93">
        <v>1.4952036429790299E-10</v>
      </c>
      <c r="C793" s="94">
        <v>-6.56259296553994E-11</v>
      </c>
      <c r="D793" s="94">
        <v>5.3480291193679904E-10</v>
      </c>
      <c r="E793" s="93">
        <v>0</v>
      </c>
      <c r="F793" s="94">
        <v>-2.73895532867632E-10</v>
      </c>
      <c r="G793" s="94">
        <v>5.6613890311152697E-10</v>
      </c>
      <c r="H793" s="86">
        <v>1.74627356374141E-10</v>
      </c>
      <c r="I793" s="94">
        <v>0</v>
      </c>
      <c r="J793" s="94">
        <v>3.47082853883007E-10</v>
      </c>
      <c r="K793" s="86">
        <v>2.8553996613673499E-10</v>
      </c>
      <c r="L793" s="94">
        <v>0</v>
      </c>
      <c r="M793" s="94">
        <v>5.7783670693766898E-10</v>
      </c>
      <c r="N793" s="86">
        <v>9.3630608364586608E-12</v>
      </c>
      <c r="O793" s="94">
        <v>-2.2951974464999101E-10</v>
      </c>
      <c r="P793" s="94">
        <v>3.6303893618285399E-10</v>
      </c>
      <c r="Q793" s="86">
        <v>9.2800010022974794E-12</v>
      </c>
      <c r="R793" s="94">
        <v>-2.1258520610332701E-10</v>
      </c>
      <c r="S793" s="94">
        <v>4.8593050664451402E-10</v>
      </c>
      <c r="T793" s="86">
        <v>3.6267361496968299E-11</v>
      </c>
      <c r="U793" s="94">
        <v>-3.4059877387549901E-11</v>
      </c>
      <c r="V793" s="94">
        <v>2.5715209762168599E-10</v>
      </c>
      <c r="W793" s="86">
        <v>8.3192493318908302E-11</v>
      </c>
      <c r="X793" s="94">
        <v>0</v>
      </c>
      <c r="Y793" s="94">
        <v>2.6699612993893601E-10</v>
      </c>
      <c r="Z793" s="86">
        <v>5.2343351683594E-11</v>
      </c>
      <c r="AA793" s="94">
        <v>0</v>
      </c>
      <c r="AB793" s="94">
        <v>1.7408941403599601E-10</v>
      </c>
      <c r="AC793" s="86">
        <v>1.5661202040867E-10</v>
      </c>
      <c r="AD793" s="94">
        <v>0</v>
      </c>
      <c r="AE793" s="94">
        <v>3.0240925426993301E-10</v>
      </c>
      <c r="AF793" s="86">
        <v>7.3823239176968493E-12</v>
      </c>
      <c r="AG793" s="94">
        <v>-2.0014660792643601E-11</v>
      </c>
      <c r="AH793" s="94">
        <v>1.04010564213039E-10</v>
      </c>
      <c r="AI793" s="86">
        <v>4.6389445351406497E-11</v>
      </c>
      <c r="AJ793" s="94">
        <v>-2.7340308558435001E-11</v>
      </c>
      <c r="AK793" s="94">
        <v>2.4786501126799901E-10</v>
      </c>
      <c r="AL793" s="86">
        <v>4.06646598503064E-8</v>
      </c>
      <c r="AM793" s="94">
        <v>-1.5950840670473899E-8</v>
      </c>
      <c r="AN793" s="94">
        <v>1.0464626734745E-7</v>
      </c>
      <c r="AO793" s="86">
        <v>2.9802424724047999E-8</v>
      </c>
      <c r="AP793" s="94">
        <v>-1.09049809649159E-8</v>
      </c>
      <c r="AQ793" s="94">
        <v>1.0151285883406899E-7</v>
      </c>
      <c r="AR793" s="86">
        <v>3.1907080582815202E-8</v>
      </c>
      <c r="AS793" s="94">
        <v>0</v>
      </c>
      <c r="AT793" s="94">
        <v>6.0959960967266202E-8</v>
      </c>
      <c r="AU793" s="86">
        <v>4.3030686972289403E-8</v>
      </c>
      <c r="AV793" s="94">
        <v>0</v>
      </c>
      <c r="AW793" s="94">
        <v>9.4912651088717002E-8</v>
      </c>
      <c r="AX793" s="86">
        <v>0</v>
      </c>
      <c r="AY793" s="94">
        <v>-2.6443373587526901E-8</v>
      </c>
      <c r="AZ793" s="94">
        <v>5.9045577403480497E-8</v>
      </c>
      <c r="BA793" s="86">
        <v>9.02875789061373E-9</v>
      </c>
      <c r="BB793" s="94">
        <v>-1.9176402200018901E-8</v>
      </c>
      <c r="BC793" s="94">
        <v>7.5386380385207105E-8</v>
      </c>
      <c r="BD793" s="86">
        <v>6.61514555457655E-12</v>
      </c>
      <c r="BE793" s="94">
        <v>-4.4721001331386001E-12</v>
      </c>
      <c r="BF793" s="94">
        <v>2.2631521558481E-11</v>
      </c>
      <c r="BG793" s="86">
        <v>6.4826516243550598E-12</v>
      </c>
      <c r="BH793" s="94">
        <v>-3.7365204786099699E-12</v>
      </c>
      <c r="BI793" s="94">
        <v>2.1778671037842502E-11</v>
      </c>
      <c r="BJ793" s="86">
        <v>6.7083971992843902E-12</v>
      </c>
      <c r="BK793" s="94">
        <v>0</v>
      </c>
      <c r="BL793" s="94">
        <v>1.39288941659979E-11</v>
      </c>
      <c r="BM793" s="86">
        <v>1.12203954322772E-11</v>
      </c>
      <c r="BN793" s="94">
        <v>0</v>
      </c>
      <c r="BO793" s="94">
        <v>2.3197651319550701E-11</v>
      </c>
      <c r="BP793" s="86">
        <v>5.76158061561654E-13</v>
      </c>
      <c r="BQ793" s="94">
        <v>-5.7655316966877198E-12</v>
      </c>
      <c r="BR793" s="94">
        <v>1.28160980571029E-11</v>
      </c>
      <c r="BS793" s="86">
        <v>4.66685114628574E-12</v>
      </c>
      <c r="BT793" s="94">
        <v>-2.4515630009749299E-12</v>
      </c>
      <c r="BU793" s="94">
        <v>2.28275871184001E-11</v>
      </c>
      <c r="BV793" s="86">
        <v>9.0088769275569705E-12</v>
      </c>
      <c r="BW793" s="94">
        <v>-5.0225623502968101E-12</v>
      </c>
      <c r="BX793" s="94">
        <v>2.2805462042983301E-11</v>
      </c>
      <c r="BY793" s="86">
        <v>8.8019235552299094E-12</v>
      </c>
      <c r="BZ793" s="94">
        <v>-4.0319915728066003E-12</v>
      </c>
      <c r="CA793" s="94">
        <v>2.24098061414096E-11</v>
      </c>
      <c r="CB793" s="86">
        <v>6.1877577306087003E-12</v>
      </c>
      <c r="CC793" s="94">
        <v>0</v>
      </c>
      <c r="CD793" s="94">
        <v>1.33675620378639E-11</v>
      </c>
      <c r="CE793" s="86">
        <v>1.31668894261586E-11</v>
      </c>
      <c r="CF793" s="94">
        <v>0</v>
      </c>
      <c r="CG793" s="94">
        <v>2.27351680663585E-11</v>
      </c>
      <c r="CH793" s="86">
        <v>1.5951824681395701E-12</v>
      </c>
      <c r="CI793" s="94">
        <v>-6.0393208360696103E-12</v>
      </c>
      <c r="CJ793" s="88">
        <v>1.31794301642233E-11</v>
      </c>
      <c r="CK793" s="86">
        <v>3.5993986044968698E-12</v>
      </c>
      <c r="CL793" s="94">
        <v>-4.9853431331367402E-12</v>
      </c>
      <c r="CM793" s="88">
        <v>1.90375795025176E-11</v>
      </c>
      <c r="CN793" s="121">
        <f t="shared" si="61"/>
        <v>7.307052684143055E-14</v>
      </c>
      <c r="CO793" s="121">
        <f t="shared" si="61"/>
        <v>-2.9975608044326956E-14</v>
      </c>
      <c r="CP793" s="121">
        <f t="shared" si="61"/>
        <v>2.0296487415980827E-13</v>
      </c>
      <c r="CQ793" s="121">
        <f t="shared" si="61"/>
        <v>5.0416359014312323E-14</v>
      </c>
      <c r="CR793" s="121">
        <f t="shared" si="61"/>
        <v>-3.1391678743410665E-14</v>
      </c>
      <c r="CS793" s="121">
        <f t="shared" si="62"/>
        <v>2.0008896052213938E-13</v>
      </c>
      <c r="CT793" s="121">
        <f t="shared" si="62"/>
        <v>6.1342130116820078E-14</v>
      </c>
      <c r="CU793" s="121">
        <f t="shared" si="62"/>
        <v>0</v>
      </c>
      <c r="CV793" s="121">
        <f t="shared" si="62"/>
        <v>1.2113625905680483E-13</v>
      </c>
      <c r="CW793" s="121">
        <f t="shared" si="62"/>
        <v>8.9202028010275187E-14</v>
      </c>
      <c r="CX793" s="121">
        <f t="shared" si="62"/>
        <v>0</v>
      </c>
      <c r="CY793" s="121">
        <f t="shared" si="62"/>
        <v>1.9198755626498227E-13</v>
      </c>
      <c r="CZ793" s="121">
        <f t="shared" si="62"/>
        <v>8.6613200390042726E-16</v>
      </c>
      <c r="DA793" s="121">
        <f t="shared" si="62"/>
        <v>-5.4263187459609897E-14</v>
      </c>
      <c r="DB793" s="121">
        <f t="shared" si="62"/>
        <v>1.1595017491220375E-13</v>
      </c>
      <c r="DC793" s="121">
        <f t="shared" si="62"/>
        <v>1.6774750363551945E-14</v>
      </c>
      <c r="DD793" s="121">
        <f t="shared" si="59"/>
        <v>-4.2246916515784551E-14</v>
      </c>
      <c r="DE793" s="122">
        <f t="shared" si="59"/>
        <v>1.543873667485368E-13</v>
      </c>
    </row>
    <row r="794" spans="1:109" ht="15.5" x14ac:dyDescent="0.35">
      <c r="A794" s="85" t="s">
        <v>614</v>
      </c>
      <c r="B794" s="93">
        <v>2.31882680434209E-10</v>
      </c>
      <c r="C794" s="94">
        <v>-4.9321468708155899E-11</v>
      </c>
      <c r="D794" s="94">
        <v>6.5513584438959103E-10</v>
      </c>
      <c r="E794" s="93">
        <v>1.89289753912077E-11</v>
      </c>
      <c r="F794" s="94">
        <v>-3.3676240234164199E-10</v>
      </c>
      <c r="G794" s="94">
        <v>8.5165691071463196E-10</v>
      </c>
      <c r="H794" s="86">
        <v>2.3713451050322599E-10</v>
      </c>
      <c r="I794" s="94">
        <v>-7.7633332181242405E-12</v>
      </c>
      <c r="J794" s="94">
        <v>5.0244998561427197E-10</v>
      </c>
      <c r="K794" s="86">
        <v>3.8750989045771498E-10</v>
      </c>
      <c r="L794" s="94">
        <v>0</v>
      </c>
      <c r="M794" s="94">
        <v>8.7972938701167903E-10</v>
      </c>
      <c r="N794" s="98" t="s">
        <v>1068</v>
      </c>
      <c r="O794" s="94" t="s">
        <v>1068</v>
      </c>
      <c r="P794" s="94" t="s">
        <v>1068</v>
      </c>
      <c r="Q794" s="98" t="s">
        <v>1068</v>
      </c>
      <c r="R794" s="94" t="s">
        <v>1068</v>
      </c>
      <c r="S794" s="94" t="s">
        <v>1068</v>
      </c>
      <c r="T794" s="86">
        <v>5.2325712696252198E-11</v>
      </c>
      <c r="U794" s="94">
        <v>-1.5096596032781799E-11</v>
      </c>
      <c r="V794" s="94">
        <v>2.2676013064437301E-10</v>
      </c>
      <c r="W794" s="86">
        <v>8.1353950153841197E-11</v>
      </c>
      <c r="X794" s="94">
        <v>0</v>
      </c>
      <c r="Y794" s="94">
        <v>2.7685444444034199E-10</v>
      </c>
      <c r="Z794" s="86">
        <v>5.0086655068782E-11</v>
      </c>
      <c r="AA794" s="94">
        <v>-2.1310593258438499E-12</v>
      </c>
      <c r="AB794" s="94">
        <v>1.7950304093997599E-10</v>
      </c>
      <c r="AC794" s="86">
        <v>1.5356991720740501E-10</v>
      </c>
      <c r="AD794" s="94">
        <v>0</v>
      </c>
      <c r="AE794" s="94">
        <v>3.2601750041739302E-10</v>
      </c>
      <c r="AF794" s="98" t="s">
        <v>1068</v>
      </c>
      <c r="AG794" s="94" t="s">
        <v>1068</v>
      </c>
      <c r="AH794" s="94" t="s">
        <v>1068</v>
      </c>
      <c r="AI794" s="98" t="s">
        <v>1068</v>
      </c>
      <c r="AJ794" s="94" t="s">
        <v>1068</v>
      </c>
      <c r="AK794" s="94" t="s">
        <v>1068</v>
      </c>
      <c r="AL794" s="86">
        <v>3.31256689700705E-8</v>
      </c>
      <c r="AM794" s="94">
        <v>-4.6054935996260001E-9</v>
      </c>
      <c r="AN794" s="94">
        <v>6.9835443313729299E-8</v>
      </c>
      <c r="AO794" s="86">
        <v>2.1424121520683001E-8</v>
      </c>
      <c r="AP794" s="94">
        <v>-8.7480253477017008E-9</v>
      </c>
      <c r="AQ794" s="94">
        <v>7.3277863329663697E-8</v>
      </c>
      <c r="AR794" s="86">
        <v>2.3242044166998701E-8</v>
      </c>
      <c r="AS794" s="94">
        <v>-5.5822504959459105E-10</v>
      </c>
      <c r="AT794" s="94">
        <v>4.8392176457444998E-8</v>
      </c>
      <c r="AU794" s="86">
        <v>3.1580318117125E-8</v>
      </c>
      <c r="AV794" s="94">
        <v>0</v>
      </c>
      <c r="AW794" s="94">
        <v>7.1772739959811304E-8</v>
      </c>
      <c r="AX794" s="98" t="s">
        <v>1068</v>
      </c>
      <c r="AY794" s="94" t="s">
        <v>1068</v>
      </c>
      <c r="AZ794" s="94" t="s">
        <v>1068</v>
      </c>
      <c r="BA794" s="98" t="s">
        <v>1068</v>
      </c>
      <c r="BB794" s="94" t="s">
        <v>1068</v>
      </c>
      <c r="BC794" s="94" t="s">
        <v>1068</v>
      </c>
      <c r="BD794" s="86">
        <v>2.3338314947970201E-11</v>
      </c>
      <c r="BE794" s="94">
        <v>-4.8942209317734604E-12</v>
      </c>
      <c r="BF794" s="94">
        <v>6.0337093164359603E-11</v>
      </c>
      <c r="BG794" s="86">
        <v>1.8521133869920901E-11</v>
      </c>
      <c r="BH794" s="94">
        <v>-1.1526838132751799E-11</v>
      </c>
      <c r="BI794" s="94">
        <v>7.0048478680681104E-11</v>
      </c>
      <c r="BJ794" s="86">
        <v>1.92834947491031E-11</v>
      </c>
      <c r="BK794" s="94">
        <v>-6.1379245996344496E-13</v>
      </c>
      <c r="BL794" s="94">
        <v>4.3228571515856899E-11</v>
      </c>
      <c r="BM794" s="86">
        <v>3.2056420355349901E-11</v>
      </c>
      <c r="BN794" s="94">
        <v>0</v>
      </c>
      <c r="BO794" s="94">
        <v>7.3375427756406005E-11</v>
      </c>
      <c r="BP794" s="98" t="s">
        <v>1068</v>
      </c>
      <c r="BQ794" s="94" t="s">
        <v>1068</v>
      </c>
      <c r="BR794" s="94" t="s">
        <v>1068</v>
      </c>
      <c r="BS794" s="98" t="s">
        <v>1068</v>
      </c>
      <c r="BT794" s="94" t="s">
        <v>1068</v>
      </c>
      <c r="BU794" s="94" t="s">
        <v>1068</v>
      </c>
      <c r="BV794" s="86">
        <v>1.16152209154369E-9</v>
      </c>
      <c r="BW794" s="94">
        <v>-2.4092771728407001E-10</v>
      </c>
      <c r="BX794" s="94">
        <v>2.3525733415761598E-9</v>
      </c>
      <c r="BY794" s="86">
        <v>1.00644903766913E-9</v>
      </c>
      <c r="BZ794" s="94">
        <v>-4.74988905951446E-10</v>
      </c>
      <c r="CA794" s="94">
        <v>2.7685329351647402E-9</v>
      </c>
      <c r="CB794" s="86">
        <v>7.12906085621394E-10</v>
      </c>
      <c r="CC794" s="94">
        <v>-3.1866111001134497E-11</v>
      </c>
      <c r="CD794" s="94">
        <v>1.6094471638790699E-9</v>
      </c>
      <c r="CE794" s="86">
        <v>1.4612921382044501E-9</v>
      </c>
      <c r="CF794" s="94">
        <v>0</v>
      </c>
      <c r="CG794" s="94">
        <v>2.9782659108099298E-9</v>
      </c>
      <c r="CH794" s="98" t="s">
        <v>1068</v>
      </c>
      <c r="CI794" s="94" t="s">
        <v>1068</v>
      </c>
      <c r="CJ794" s="88" t="s">
        <v>1068</v>
      </c>
      <c r="CK794" s="98" t="s">
        <v>1068</v>
      </c>
      <c r="CL794" s="94" t="s">
        <v>1068</v>
      </c>
      <c r="CM794" s="88" t="s">
        <v>1068</v>
      </c>
      <c r="CN794" s="121">
        <f t="shared" si="61"/>
        <v>1.0130943364411078E-13</v>
      </c>
      <c r="CO794" s="121">
        <f t="shared" si="61"/>
        <v>-1.773349333605968E-14</v>
      </c>
      <c r="CP794" s="121">
        <f t="shared" si="61"/>
        <v>2.2464310689862341E-13</v>
      </c>
      <c r="CQ794" s="121">
        <f t="shared" si="61"/>
        <v>6.8515871167190246E-14</v>
      </c>
      <c r="CR794" s="121">
        <f t="shared" si="61"/>
        <v>-4.5632112548795059E-14</v>
      </c>
      <c r="CS794" s="121">
        <f t="shared" si="62"/>
        <v>2.5507084318993478E-13</v>
      </c>
      <c r="CT794" s="121">
        <f t="shared" si="62"/>
        <v>7.2547330644047366E-14</v>
      </c>
      <c r="CU794" s="121">
        <f t="shared" si="62"/>
        <v>-2.3350338427700974E-15</v>
      </c>
      <c r="CV794" s="121">
        <f t="shared" si="62"/>
        <v>1.5855405758178596E-13</v>
      </c>
      <c r="CW794" s="121">
        <f t="shared" si="62"/>
        <v>1.2053068266017066E-13</v>
      </c>
      <c r="CX794" s="121">
        <f t="shared" si="62"/>
        <v>0</v>
      </c>
      <c r="CY794" s="121">
        <f t="shared" si="62"/>
        <v>2.6266144302247152E-13</v>
      </c>
      <c r="CZ794" s="121" t="e">
        <f t="shared" si="62"/>
        <v>#VALUE!</v>
      </c>
      <c r="DA794" s="121" t="e">
        <f t="shared" si="62"/>
        <v>#VALUE!</v>
      </c>
      <c r="DB794" s="121" t="e">
        <f t="shared" si="62"/>
        <v>#VALUE!</v>
      </c>
      <c r="DC794" s="121" t="e">
        <f t="shared" si="62"/>
        <v>#VALUE!</v>
      </c>
      <c r="DD794" s="121" t="e">
        <f t="shared" si="59"/>
        <v>#VALUE!</v>
      </c>
      <c r="DE794" s="122" t="e">
        <f t="shared" si="59"/>
        <v>#VALUE!</v>
      </c>
    </row>
    <row r="795" spans="1:109" ht="15.5" x14ac:dyDescent="0.35">
      <c r="A795" s="85" t="s">
        <v>474</v>
      </c>
      <c r="B795" s="93">
        <v>1.44596558182307E-10</v>
      </c>
      <c r="C795" s="94">
        <v>-5.0058669066541097E-11</v>
      </c>
      <c r="D795" s="94">
        <v>4.9735489056695601E-10</v>
      </c>
      <c r="E795" s="93">
        <v>1.67116738815991E-13</v>
      </c>
      <c r="F795" s="94">
        <v>-2.4965013883653502E-10</v>
      </c>
      <c r="G795" s="94">
        <v>5.3218457823945603E-10</v>
      </c>
      <c r="H795" s="86">
        <v>1.6125540352881399E-10</v>
      </c>
      <c r="I795" s="94">
        <v>0</v>
      </c>
      <c r="J795" s="94">
        <v>3.5121783849440302E-10</v>
      </c>
      <c r="K795" s="86">
        <v>2.6051605571682102E-10</v>
      </c>
      <c r="L795" s="94">
        <v>0</v>
      </c>
      <c r="M795" s="94">
        <v>5.6903757690749698E-10</v>
      </c>
      <c r="N795" s="86">
        <v>1.1163602025745501E-11</v>
      </c>
      <c r="O795" s="94">
        <v>-2.29962667474652E-10</v>
      </c>
      <c r="P795" s="94">
        <v>3.4578857953284399E-10</v>
      </c>
      <c r="Q795" s="86">
        <v>1.0644049165442899E-11</v>
      </c>
      <c r="R795" s="94">
        <v>-1.9759610550999101E-10</v>
      </c>
      <c r="S795" s="94">
        <v>4.5990704519086302E-10</v>
      </c>
      <c r="T795" s="86">
        <v>3.2019139799874201E-11</v>
      </c>
      <c r="U795" s="94">
        <v>-1.9321204861160001E-11</v>
      </c>
      <c r="V795" s="94">
        <v>1.9038686401252E-10</v>
      </c>
      <c r="W795" s="86">
        <v>6.1682376747838497E-11</v>
      </c>
      <c r="X795" s="94">
        <v>0</v>
      </c>
      <c r="Y795" s="94">
        <v>2.0848687316101199E-10</v>
      </c>
      <c r="Z795" s="86">
        <v>4.0123589530468397E-11</v>
      </c>
      <c r="AA795" s="94">
        <v>0</v>
      </c>
      <c r="AB795" s="94">
        <v>1.3682365130857E-10</v>
      </c>
      <c r="AC795" s="86">
        <v>1.12067911327526E-10</v>
      </c>
      <c r="AD795" s="94">
        <v>0</v>
      </c>
      <c r="AE795" s="94">
        <v>2.4502249475052698E-10</v>
      </c>
      <c r="AF795" s="86">
        <v>5.6331949493429102E-12</v>
      </c>
      <c r="AG795" s="94">
        <v>-1.19428200626862E-11</v>
      </c>
      <c r="AH795" s="94">
        <v>7.8494883031342894E-11</v>
      </c>
      <c r="AI795" s="86">
        <v>3.3351317567407098E-11</v>
      </c>
      <c r="AJ795" s="94">
        <v>-1.8757497431827601E-11</v>
      </c>
      <c r="AK795" s="94">
        <v>1.84388226537762E-10</v>
      </c>
      <c r="AL795" s="86">
        <v>9.1389213225456808E-9</v>
      </c>
      <c r="AM795" s="94">
        <v>-2.3827334663628298E-9</v>
      </c>
      <c r="AN795" s="94">
        <v>2.3914686719493901E-8</v>
      </c>
      <c r="AO795" s="86">
        <v>6.1748078915516899E-9</v>
      </c>
      <c r="AP795" s="94">
        <v>-2.6555496593625301E-9</v>
      </c>
      <c r="AQ795" s="94">
        <v>2.3019255084408102E-8</v>
      </c>
      <c r="AR795" s="86">
        <v>6.9595778610827902E-9</v>
      </c>
      <c r="AS795" s="94">
        <v>0</v>
      </c>
      <c r="AT795" s="94">
        <v>1.5267255580336702E-8</v>
      </c>
      <c r="AU795" s="86">
        <v>8.9966311819075195E-9</v>
      </c>
      <c r="AV795" s="94">
        <v>0</v>
      </c>
      <c r="AW795" s="94">
        <v>2.2533157526350199E-8</v>
      </c>
      <c r="AX795" s="86">
        <v>1.12137146016166E-11</v>
      </c>
      <c r="AY795" s="94">
        <v>-6.08737593767733E-9</v>
      </c>
      <c r="AZ795" s="94">
        <v>1.2753522873553399E-8</v>
      </c>
      <c r="BA795" s="86">
        <v>2.0411371323015801E-9</v>
      </c>
      <c r="BB795" s="94">
        <v>-4.2436263357080402E-9</v>
      </c>
      <c r="BC795" s="94">
        <v>1.7800743875296801E-8</v>
      </c>
      <c r="BD795" s="86">
        <v>0</v>
      </c>
      <c r="BE795" s="94">
        <v>0</v>
      </c>
      <c r="BF795" s="94">
        <v>0</v>
      </c>
      <c r="BG795" s="86">
        <v>0</v>
      </c>
      <c r="BH795" s="94">
        <v>0</v>
      </c>
      <c r="BI795" s="94">
        <v>0</v>
      </c>
      <c r="BJ795" s="86">
        <v>0</v>
      </c>
      <c r="BK795" s="94">
        <v>0</v>
      </c>
      <c r="BL795" s="94">
        <v>0</v>
      </c>
      <c r="BM795" s="86">
        <v>0</v>
      </c>
      <c r="BN795" s="94">
        <v>0</v>
      </c>
      <c r="BO795" s="94">
        <v>0</v>
      </c>
      <c r="BP795" s="86">
        <v>0</v>
      </c>
      <c r="BQ795" s="94">
        <v>0</v>
      </c>
      <c r="BR795" s="94">
        <v>0</v>
      </c>
      <c r="BS795" s="86">
        <v>0</v>
      </c>
      <c r="BT795" s="94">
        <v>0</v>
      </c>
      <c r="BU795" s="94">
        <v>0</v>
      </c>
      <c r="BV795" s="86">
        <v>5.5098474757151503E-10</v>
      </c>
      <c r="BW795" s="94">
        <v>-2.0880549522983401E-10</v>
      </c>
      <c r="BX795" s="94">
        <v>1.38599078020747E-9</v>
      </c>
      <c r="BY795" s="86">
        <v>5.0368428283023197E-10</v>
      </c>
      <c r="BZ795" s="94">
        <v>-2.4543802036318502E-10</v>
      </c>
      <c r="CA795" s="94">
        <v>1.4942211534671999E-9</v>
      </c>
      <c r="CB795" s="86">
        <v>3.69914579738076E-10</v>
      </c>
      <c r="CC795" s="94">
        <v>0</v>
      </c>
      <c r="CD795" s="94">
        <v>8.5202379395338799E-10</v>
      </c>
      <c r="CE795" s="86">
        <v>7.4384855989471104E-10</v>
      </c>
      <c r="CF795" s="94">
        <v>0</v>
      </c>
      <c r="CG795" s="94">
        <v>1.4567589278672399E-9</v>
      </c>
      <c r="CH795" s="86">
        <v>9.0487255605623298E-11</v>
      </c>
      <c r="CI795" s="94">
        <v>-3.4843949631261498E-10</v>
      </c>
      <c r="CJ795" s="88">
        <v>7.9000157079252105E-10</v>
      </c>
      <c r="CK795" s="86">
        <v>2.0364740774404901E-10</v>
      </c>
      <c r="CL795" s="94">
        <v>-2.77859422560483E-10</v>
      </c>
      <c r="CM795" s="88">
        <v>1.13246902079448E-9</v>
      </c>
      <c r="CN795" s="121">
        <f t="shared" si="61"/>
        <v>3.9556228601636793E-14</v>
      </c>
      <c r="CO795" s="121">
        <f t="shared" si="61"/>
        <v>-1.3369812356116229E-14</v>
      </c>
      <c r="CP795" s="121">
        <f t="shared" si="61"/>
        <v>1.1254476345523434E-13</v>
      </c>
      <c r="CQ795" s="121">
        <f t="shared" si="61"/>
        <v>2.7318968990145083E-14</v>
      </c>
      <c r="CR795" s="121">
        <f t="shared" si="61"/>
        <v>-2.4394322934288153E-14</v>
      </c>
      <c r="CS795" s="121">
        <f t="shared" si="62"/>
        <v>1.1696301188243824E-13</v>
      </c>
      <c r="CT795" s="121">
        <f t="shared" si="62"/>
        <v>3.1955091998409862E-14</v>
      </c>
      <c r="CU795" s="121">
        <f t="shared" si="62"/>
        <v>0</v>
      </c>
      <c r="CV795" s="121">
        <f t="shared" si="62"/>
        <v>7.3263879138720026E-14</v>
      </c>
      <c r="CW795" s="121">
        <f t="shared" si="62"/>
        <v>5.4517421943715091E-14</v>
      </c>
      <c r="CX795" s="121">
        <f t="shared" si="62"/>
        <v>0</v>
      </c>
      <c r="CY795" s="121">
        <f t="shared" si="62"/>
        <v>1.1855133695238435E-13</v>
      </c>
      <c r="CZ795" s="121">
        <f t="shared" si="62"/>
        <v>3.5422881738184526E-15</v>
      </c>
      <c r="DA795" s="121">
        <f t="shared" si="62"/>
        <v>-3.2308219862719341E-14</v>
      </c>
      <c r="DB795" s="121">
        <f t="shared" si="62"/>
        <v>6.4726416096199991E-14</v>
      </c>
      <c r="DC795" s="121">
        <f t="shared" si="62"/>
        <v>1.1242716927109246E-14</v>
      </c>
      <c r="DD795" s="121">
        <f t="shared" si="59"/>
        <v>-2.5942737024104693E-14</v>
      </c>
      <c r="DE795" s="122">
        <f t="shared" si="59"/>
        <v>9.3250200134412049E-14</v>
      </c>
    </row>
    <row r="796" spans="1:109" ht="15.5" x14ac:dyDescent="0.35">
      <c r="A796" s="85" t="s">
        <v>32</v>
      </c>
      <c r="B796" s="93">
        <v>7.6505125906832095E-11</v>
      </c>
      <c r="C796" s="94">
        <v>-3.4013926056041602E-11</v>
      </c>
      <c r="D796" s="94">
        <v>3.2712539565260099E-10</v>
      </c>
      <c r="E796" s="93">
        <v>0</v>
      </c>
      <c r="F796" s="94">
        <v>-1.5583754548497801E-10</v>
      </c>
      <c r="G796" s="94">
        <v>3.4181043509517499E-10</v>
      </c>
      <c r="H796" s="86">
        <v>9.6794890686271301E-11</v>
      </c>
      <c r="I796" s="94">
        <v>0</v>
      </c>
      <c r="J796" s="94">
        <v>1.4806533538872899E-10</v>
      </c>
      <c r="K796" s="86">
        <v>1.3583652079388401E-10</v>
      </c>
      <c r="L796" s="94">
        <v>0</v>
      </c>
      <c r="M796" s="94">
        <v>3.62396554364658E-10</v>
      </c>
      <c r="N796" s="98" t="s">
        <v>1068</v>
      </c>
      <c r="O796" s="95" t="s">
        <v>1068</v>
      </c>
      <c r="P796" s="95" t="s">
        <v>1068</v>
      </c>
      <c r="Q796" s="98" t="s">
        <v>1068</v>
      </c>
      <c r="R796" s="95" t="s">
        <v>1068</v>
      </c>
      <c r="S796" s="95" t="s">
        <v>1068</v>
      </c>
      <c r="T796" s="86">
        <v>1.51002549794696E-11</v>
      </c>
      <c r="U796" s="94">
        <v>-1.29542048590719E-11</v>
      </c>
      <c r="V796" s="94">
        <v>1.1701277422225599E-10</v>
      </c>
      <c r="W796" s="86">
        <v>3.0244533147005701E-11</v>
      </c>
      <c r="X796" s="94">
        <v>0</v>
      </c>
      <c r="Y796" s="94">
        <v>1.2750951616994499E-10</v>
      </c>
      <c r="Z796" s="86">
        <v>2.5717451790977801E-11</v>
      </c>
      <c r="AA796" s="94">
        <v>0</v>
      </c>
      <c r="AB796" s="94">
        <v>5.7793220506188897E-11</v>
      </c>
      <c r="AC796" s="86">
        <v>5.5656356124402899E-11</v>
      </c>
      <c r="AD796" s="94">
        <v>0</v>
      </c>
      <c r="AE796" s="94">
        <v>1.49214953050831E-10</v>
      </c>
      <c r="AF796" s="98" t="s">
        <v>1068</v>
      </c>
      <c r="AG796" s="95" t="s">
        <v>1068</v>
      </c>
      <c r="AH796" s="95" t="s">
        <v>1068</v>
      </c>
      <c r="AI796" s="98" t="s">
        <v>1068</v>
      </c>
      <c r="AJ796" s="95" t="s">
        <v>1068</v>
      </c>
      <c r="AK796" s="95" t="s">
        <v>1068</v>
      </c>
      <c r="AL796" s="86">
        <v>4.2990362725860303E-9</v>
      </c>
      <c r="AM796" s="94">
        <v>-1.5768314714607399E-9</v>
      </c>
      <c r="AN796" s="94">
        <v>1.4455113347465901E-8</v>
      </c>
      <c r="AO796" s="86">
        <v>3.2292163134025198E-9</v>
      </c>
      <c r="AP796" s="94">
        <v>-1.43850257903077E-9</v>
      </c>
      <c r="AQ796" s="94">
        <v>1.31601847207514E-8</v>
      </c>
      <c r="AR796" s="86">
        <v>3.71629822653038E-9</v>
      </c>
      <c r="AS796" s="94">
        <v>0</v>
      </c>
      <c r="AT796" s="94">
        <v>5.7705683140496103E-9</v>
      </c>
      <c r="AU796" s="86">
        <v>4.6043017557021502E-9</v>
      </c>
      <c r="AV796" s="94">
        <v>0</v>
      </c>
      <c r="AW796" s="94">
        <v>1.2599166503850001E-8</v>
      </c>
      <c r="AX796" s="98" t="s">
        <v>1068</v>
      </c>
      <c r="AY796" s="95" t="s">
        <v>1068</v>
      </c>
      <c r="AZ796" s="95" t="s">
        <v>1068</v>
      </c>
      <c r="BA796" s="98" t="s">
        <v>1068</v>
      </c>
      <c r="BB796" s="95" t="s">
        <v>1068</v>
      </c>
      <c r="BC796" s="95" t="s">
        <v>1068</v>
      </c>
      <c r="BD796" s="86">
        <v>3.8776361281839501E-12</v>
      </c>
      <c r="BE796" s="94">
        <v>-2.7894260177808699E-12</v>
      </c>
      <c r="BF796" s="94">
        <v>1.6341459466042201E-11</v>
      </c>
      <c r="BG796" s="86">
        <v>3.8189347266549801E-12</v>
      </c>
      <c r="BH796" s="94">
        <v>-2.5358200147857698E-12</v>
      </c>
      <c r="BI796" s="94">
        <v>1.6265157944326899E-11</v>
      </c>
      <c r="BJ796" s="86">
        <v>4.39339138668315E-12</v>
      </c>
      <c r="BK796" s="94">
        <v>0</v>
      </c>
      <c r="BL796" s="94">
        <v>6.8146668695436997E-12</v>
      </c>
      <c r="BM796" s="86">
        <v>6.4687581602169304E-12</v>
      </c>
      <c r="BN796" s="94">
        <v>0</v>
      </c>
      <c r="BO796" s="94">
        <v>1.68558860085884E-11</v>
      </c>
      <c r="BP796" s="98" t="s">
        <v>1068</v>
      </c>
      <c r="BQ796" s="95" t="s">
        <v>1068</v>
      </c>
      <c r="BR796" s="95" t="s">
        <v>1068</v>
      </c>
      <c r="BS796" s="98" t="s">
        <v>1068</v>
      </c>
      <c r="BT796" s="95" t="s">
        <v>1068</v>
      </c>
      <c r="BU796" s="95" t="s">
        <v>1068</v>
      </c>
      <c r="BV796" s="86">
        <v>8.0318244336989202E-11</v>
      </c>
      <c r="BW796" s="94">
        <v>-5.0043794132086897E-11</v>
      </c>
      <c r="BX796" s="94">
        <v>2.4627533248180698E-10</v>
      </c>
      <c r="BY796" s="86">
        <v>7.7279766149830802E-11</v>
      </c>
      <c r="BZ796" s="94">
        <v>-3.7458303862586E-11</v>
      </c>
      <c r="CA796" s="94">
        <v>2.3765459536037002E-10</v>
      </c>
      <c r="CB796" s="86">
        <v>5.9294802916427303E-11</v>
      </c>
      <c r="CC796" s="94">
        <v>0</v>
      </c>
      <c r="CD796" s="94">
        <v>9.6651588800899905E-11</v>
      </c>
      <c r="CE796" s="86">
        <v>1.1928389269605899E-10</v>
      </c>
      <c r="CF796" s="94">
        <v>0</v>
      </c>
      <c r="CG796" s="94">
        <v>2.4013249891713202E-10</v>
      </c>
      <c r="CH796" s="98" t="s">
        <v>1068</v>
      </c>
      <c r="CI796" s="95" t="s">
        <v>1068</v>
      </c>
      <c r="CJ796" s="92" t="s">
        <v>1068</v>
      </c>
      <c r="CK796" s="98" t="s">
        <v>1068</v>
      </c>
      <c r="CL796" s="95" t="s">
        <v>1068</v>
      </c>
      <c r="CM796" s="92" t="s">
        <v>1068</v>
      </c>
      <c r="CN796" s="121">
        <f t="shared" si="61"/>
        <v>1.3825330482766918E-14</v>
      </c>
      <c r="CO796" s="121">
        <f t="shared" si="61"/>
        <v>-6.3561232011636651E-15</v>
      </c>
      <c r="CP796" s="121">
        <f t="shared" si="61"/>
        <v>5.2325662577506087E-14</v>
      </c>
      <c r="CQ796" s="121">
        <f t="shared" si="61"/>
        <v>8.7543602498504979E-15</v>
      </c>
      <c r="CR796" s="121">
        <f t="shared" si="61"/>
        <v>-1.1507345275566344E-14</v>
      </c>
      <c r="CS796" s="121">
        <f t="shared" si="62"/>
        <v>5.1257272232268992E-14</v>
      </c>
      <c r="CT796" s="121">
        <f t="shared" si="62"/>
        <v>1.3809189094850743E-14</v>
      </c>
      <c r="CU796" s="121">
        <f t="shared" si="62"/>
        <v>0</v>
      </c>
      <c r="CV796" s="121">
        <f t="shared" si="62"/>
        <v>2.2225545521217582E-14</v>
      </c>
      <c r="CW796" s="121">
        <f t="shared" si="62"/>
        <v>2.0351798997769721E-14</v>
      </c>
      <c r="CX796" s="121">
        <f t="shared" si="62"/>
        <v>0</v>
      </c>
      <c r="CY796" s="121">
        <f t="shared" si="62"/>
        <v>5.2468786733205538E-14</v>
      </c>
      <c r="CZ796" s="121" t="e">
        <f t="shared" si="62"/>
        <v>#VALUE!</v>
      </c>
      <c r="DA796" s="121" t="e">
        <f t="shared" si="62"/>
        <v>#VALUE!</v>
      </c>
      <c r="DB796" s="121" t="e">
        <f t="shared" si="62"/>
        <v>#VALUE!</v>
      </c>
      <c r="DC796" s="121" t="e">
        <f t="shared" si="62"/>
        <v>#VALUE!</v>
      </c>
      <c r="DD796" s="121" t="e">
        <f t="shared" si="59"/>
        <v>#VALUE!</v>
      </c>
      <c r="DE796" s="122" t="e">
        <f t="shared" si="59"/>
        <v>#VALUE!</v>
      </c>
    </row>
    <row r="797" spans="1:109" ht="15.5" x14ac:dyDescent="0.35">
      <c r="A797" s="85" t="s">
        <v>17</v>
      </c>
      <c r="B797" s="93">
        <v>2.8984208088640598E-10</v>
      </c>
      <c r="C797" s="94">
        <v>-1.8644773942294801E-11</v>
      </c>
      <c r="D797" s="94">
        <v>7.4981643183655398E-10</v>
      </c>
      <c r="E797" s="93">
        <v>2.5741554762045599E-11</v>
      </c>
      <c r="F797" s="94">
        <v>-4.04263079229264E-10</v>
      </c>
      <c r="G797" s="94">
        <v>9.6790237282634499E-10</v>
      </c>
      <c r="H797" s="86">
        <v>2.20891890172862E-10</v>
      </c>
      <c r="I797" s="94">
        <v>-2.0307340928898901E-11</v>
      </c>
      <c r="J797" s="94">
        <v>7.4772826988899103E-10</v>
      </c>
      <c r="K797" s="86">
        <v>4.6106240820792498E-10</v>
      </c>
      <c r="L797" s="94">
        <v>0</v>
      </c>
      <c r="M797" s="94">
        <v>1.0288614307242699E-9</v>
      </c>
      <c r="N797" s="86">
        <v>2.6082924770589099E-11</v>
      </c>
      <c r="O797" s="94">
        <v>-3.8459716010892398E-10</v>
      </c>
      <c r="P797" s="94">
        <v>6.5439583638398296E-10</v>
      </c>
      <c r="Q797" s="86">
        <v>2.6447680191483302E-11</v>
      </c>
      <c r="R797" s="94">
        <v>-3.3744313388390602E-10</v>
      </c>
      <c r="S797" s="94">
        <v>8.4106155288552803E-10</v>
      </c>
      <c r="T797" s="86">
        <v>1.36369259413462E-10</v>
      </c>
      <c r="U797" s="94">
        <v>-6.7281606066830598E-12</v>
      </c>
      <c r="V797" s="94">
        <v>5.2046234074396196E-10</v>
      </c>
      <c r="W797" s="86">
        <v>1.6936529239903599E-10</v>
      </c>
      <c r="X797" s="94">
        <v>0</v>
      </c>
      <c r="Y797" s="94">
        <v>6.1471234334321001E-10</v>
      </c>
      <c r="Z797" s="86">
        <v>7.7797188216549898E-11</v>
      </c>
      <c r="AA797" s="94">
        <v>-1.5037617499198002E-11</v>
      </c>
      <c r="AB797" s="94">
        <v>5.32285919615003E-10</v>
      </c>
      <c r="AC797" s="86">
        <v>3.4821160118440401E-10</v>
      </c>
      <c r="AD797" s="94">
        <v>0</v>
      </c>
      <c r="AE797" s="94">
        <v>7.3253026679666503E-10</v>
      </c>
      <c r="AF797" s="86">
        <v>1.9151521736631101E-11</v>
      </c>
      <c r="AG797" s="94">
        <v>-3.7780524228460302E-11</v>
      </c>
      <c r="AH797" s="94">
        <v>2.5111495085783598E-10</v>
      </c>
      <c r="AI797" s="86">
        <v>8.7403721172704403E-11</v>
      </c>
      <c r="AJ797" s="94">
        <v>-7.0561525073955603E-11</v>
      </c>
      <c r="AK797" s="94">
        <v>5.7065292633218905E-10</v>
      </c>
      <c r="AL797" s="86">
        <v>3.9096372458977701E-8</v>
      </c>
      <c r="AM797" s="94">
        <v>-1.1716835179293299E-9</v>
      </c>
      <c r="AN797" s="94">
        <v>7.8553985665084898E-8</v>
      </c>
      <c r="AO797" s="86">
        <v>2.35029460859656E-8</v>
      </c>
      <c r="AP797" s="94">
        <v>-9.6021548026595001E-9</v>
      </c>
      <c r="AQ797" s="94">
        <v>8.7665187233478201E-8</v>
      </c>
      <c r="AR797" s="86">
        <v>2.2083753506675699E-8</v>
      </c>
      <c r="AS797" s="94">
        <v>-1.39708845526729E-9</v>
      </c>
      <c r="AT797" s="94">
        <v>7.2526520707239494E-8</v>
      </c>
      <c r="AU797" s="86">
        <v>3.45923148025558E-8</v>
      </c>
      <c r="AV797" s="94">
        <v>0</v>
      </c>
      <c r="AW797" s="94">
        <v>8.3264322642026596E-8</v>
      </c>
      <c r="AX797" s="86">
        <v>1.1164302856210201E-9</v>
      </c>
      <c r="AY797" s="94">
        <v>-2.1678759366721801E-8</v>
      </c>
      <c r="AZ797" s="94">
        <v>4.4402844562537901E-8</v>
      </c>
      <c r="BA797" s="86">
        <v>7.3166521335685801E-9</v>
      </c>
      <c r="BB797" s="94">
        <v>-1.75806798274208E-8</v>
      </c>
      <c r="BC797" s="94">
        <v>6.7917254112214005E-8</v>
      </c>
      <c r="BD797" s="86">
        <v>2.54151981009979E-13</v>
      </c>
      <c r="BE797" s="94">
        <v>-1.2902338878817601E-14</v>
      </c>
      <c r="BF797" s="94">
        <v>6.2764990792558297E-13</v>
      </c>
      <c r="BG797" s="86">
        <v>1.85272667120789E-13</v>
      </c>
      <c r="BH797" s="94">
        <v>-1.23712242799733E-13</v>
      </c>
      <c r="BI797" s="94">
        <v>7.1121519595451704E-13</v>
      </c>
      <c r="BJ797" s="86">
        <v>1.58822673221625E-13</v>
      </c>
      <c r="BK797" s="94">
        <v>-1.2710385066330399E-14</v>
      </c>
      <c r="BL797" s="94">
        <v>5.8406064778609795E-13</v>
      </c>
      <c r="BM797" s="86">
        <v>3.3054380851379199E-13</v>
      </c>
      <c r="BN797" s="94">
        <v>0</v>
      </c>
      <c r="BO797" s="94">
        <v>7.6152950137201304E-13</v>
      </c>
      <c r="BP797" s="86">
        <v>1.53989501245817E-14</v>
      </c>
      <c r="BQ797" s="94">
        <v>-1.8618428353224199E-13</v>
      </c>
      <c r="BR797" s="94">
        <v>4.2329856140009101E-13</v>
      </c>
      <c r="BS797" s="86">
        <v>1.3216818866077201E-13</v>
      </c>
      <c r="BT797" s="94">
        <v>-7.8242887114457098E-14</v>
      </c>
      <c r="BU797" s="94">
        <v>7.1562569943656004E-13</v>
      </c>
      <c r="BV797" s="86">
        <v>1.24536331486303E-11</v>
      </c>
      <c r="BW797" s="94">
        <v>-6.2797446962531305E-13</v>
      </c>
      <c r="BX797" s="94">
        <v>2.5307066872670299E-11</v>
      </c>
      <c r="BY797" s="86">
        <v>1.0221600432943101E-11</v>
      </c>
      <c r="BZ797" s="94">
        <v>-4.75912253092595E-12</v>
      </c>
      <c r="CA797" s="94">
        <v>2.9109421104009902E-11</v>
      </c>
      <c r="CB797" s="86">
        <v>6.3843582387966297E-12</v>
      </c>
      <c r="CC797" s="94">
        <v>-6.6485211073285297E-13</v>
      </c>
      <c r="CD797" s="94">
        <v>2.2611406377227202E-11</v>
      </c>
      <c r="CE797" s="86">
        <v>1.51156479462009E-11</v>
      </c>
      <c r="CF797" s="94">
        <v>0</v>
      </c>
      <c r="CG797" s="94">
        <v>3.1362154555705298E-11</v>
      </c>
      <c r="CH797" s="86">
        <v>1.75446883767605E-12</v>
      </c>
      <c r="CI797" s="94">
        <v>-7.3976997692224303E-12</v>
      </c>
      <c r="CJ797" s="88">
        <v>1.7485736168283201E-11</v>
      </c>
      <c r="CK797" s="86">
        <v>4.3655457968805001E-12</v>
      </c>
      <c r="CL797" s="94">
        <v>-6.6439175713688803E-12</v>
      </c>
      <c r="CM797" s="88">
        <v>2.2401751489724499E-11</v>
      </c>
      <c r="CN797" s="121">
        <f t="shared" si="61"/>
        <v>8.2054427844435114E-14</v>
      </c>
      <c r="CO797" s="121">
        <f t="shared" si="61"/>
        <v>-3.0948904536473098E-15</v>
      </c>
      <c r="CP797" s="121">
        <f t="shared" si="61"/>
        <v>1.8405873098543524E-13</v>
      </c>
      <c r="CQ797" s="121">
        <f t="shared" si="61"/>
        <v>4.5453794378088382E-14</v>
      </c>
      <c r="CR797" s="121">
        <f t="shared" si="61"/>
        <v>-3.6012587614025458E-14</v>
      </c>
      <c r="CS797" s="121">
        <f t="shared" si="62"/>
        <v>2.1366373636596187E-13</v>
      </c>
      <c r="CT797" s="121">
        <f t="shared" si="62"/>
        <v>4.9321178837651164E-14</v>
      </c>
      <c r="CU797" s="121">
        <f t="shared" si="62"/>
        <v>-3.8873660736583218E-15</v>
      </c>
      <c r="CV797" s="121">
        <f t="shared" si="62"/>
        <v>1.7499061436450225E-13</v>
      </c>
      <c r="CW797" s="121">
        <f t="shared" si="62"/>
        <v>9.3022823134974916E-14</v>
      </c>
      <c r="CX797" s="121">
        <f t="shared" si="62"/>
        <v>0</v>
      </c>
      <c r="CY797" s="121">
        <f t="shared" si="62"/>
        <v>2.1506291124487233E-13</v>
      </c>
      <c r="CZ797" s="121">
        <f t="shared" si="62"/>
        <v>3.957543011613052E-15</v>
      </c>
      <c r="DA797" s="121">
        <f t="shared" si="62"/>
        <v>-5.5486128114504904E-14</v>
      </c>
      <c r="DB797" s="121">
        <f t="shared" si="62"/>
        <v>1.1423018851678442E-13</v>
      </c>
      <c r="DC797" s="121">
        <f t="shared" si="62"/>
        <v>1.6621288161627509E-14</v>
      </c>
      <c r="DD797" s="121">
        <f t="shared" si="59"/>
        <v>-4.8039288160838381E-14</v>
      </c>
      <c r="DE797" s="122">
        <f t="shared" si="59"/>
        <v>1.7428031487512038E-13</v>
      </c>
    </row>
    <row r="798" spans="1:109" ht="15.5" x14ac:dyDescent="0.35">
      <c r="A798" s="85" t="s">
        <v>143</v>
      </c>
      <c r="B798" s="93">
        <v>1.82605833696511E-11</v>
      </c>
      <c r="C798" s="94">
        <v>-8.2551565103328992E-12</v>
      </c>
      <c r="D798" s="94">
        <v>7.3140608940134097E-11</v>
      </c>
      <c r="E798" s="93">
        <v>7.7664796300451501E-13</v>
      </c>
      <c r="F798" s="94">
        <v>-3.3397600115355403E-11</v>
      </c>
      <c r="G798" s="94">
        <v>7.3816928554635594E-11</v>
      </c>
      <c r="H798" s="86">
        <v>2.2591889163500899E-11</v>
      </c>
      <c r="I798" s="94">
        <v>0</v>
      </c>
      <c r="J798" s="94">
        <v>4.2743689386236803E-11</v>
      </c>
      <c r="K798" s="86">
        <v>3.5753536221889698E-11</v>
      </c>
      <c r="L798" s="94">
        <v>0</v>
      </c>
      <c r="M798" s="94">
        <v>7.3368637457199096E-11</v>
      </c>
      <c r="N798" s="98" t="s">
        <v>1068</v>
      </c>
      <c r="O798" s="95" t="s">
        <v>1068</v>
      </c>
      <c r="P798" s="95" t="s">
        <v>1068</v>
      </c>
      <c r="Q798" s="98" t="s">
        <v>1068</v>
      </c>
      <c r="R798" s="95" t="s">
        <v>1068</v>
      </c>
      <c r="S798" s="95" t="s">
        <v>1068</v>
      </c>
      <c r="T798" s="86">
        <v>4.0358944737520601E-11</v>
      </c>
      <c r="U798" s="94">
        <v>-3.4658682048705902E-11</v>
      </c>
      <c r="V798" s="94">
        <v>2.53408359270981E-10</v>
      </c>
      <c r="W798" s="86">
        <v>7.7463979898936398E-11</v>
      </c>
      <c r="X798" s="94">
        <v>0</v>
      </c>
      <c r="Y798" s="94">
        <v>2.6959848017452098E-10</v>
      </c>
      <c r="Z798" s="86">
        <v>5.5119573986531398E-11</v>
      </c>
      <c r="AA798" s="94">
        <v>0</v>
      </c>
      <c r="AB798" s="94">
        <v>1.59276288106921E-10</v>
      </c>
      <c r="AC798" s="86">
        <v>1.49331479957549E-10</v>
      </c>
      <c r="AD798" s="94">
        <v>0</v>
      </c>
      <c r="AE798" s="94">
        <v>3.0015233538709199E-10</v>
      </c>
      <c r="AF798" s="98" t="s">
        <v>1068</v>
      </c>
      <c r="AG798" s="95" t="s">
        <v>1068</v>
      </c>
      <c r="AH798" s="95" t="s">
        <v>1068</v>
      </c>
      <c r="AI798" s="98" t="s">
        <v>1068</v>
      </c>
      <c r="AJ798" s="95" t="s">
        <v>1068</v>
      </c>
      <c r="AK798" s="95" t="s">
        <v>1068</v>
      </c>
      <c r="AL798" s="86">
        <v>6.4584670963970997E-9</v>
      </c>
      <c r="AM798" s="94">
        <v>-2.40336731521128E-9</v>
      </c>
      <c r="AN798" s="94">
        <v>1.8126022477063001E-8</v>
      </c>
      <c r="AO798" s="86">
        <v>4.4732636658708996E-9</v>
      </c>
      <c r="AP798" s="94">
        <v>-1.91590058357565E-9</v>
      </c>
      <c r="AQ798" s="94">
        <v>1.7279848866865001E-8</v>
      </c>
      <c r="AR798" s="86">
        <v>5.2104196887852902E-9</v>
      </c>
      <c r="AS798" s="94">
        <v>0</v>
      </c>
      <c r="AT798" s="94">
        <v>9.7046260011508595E-9</v>
      </c>
      <c r="AU798" s="86">
        <v>6.8349796927617699E-9</v>
      </c>
      <c r="AV798" s="94">
        <v>0</v>
      </c>
      <c r="AW798" s="94">
        <v>1.54625147914516E-8</v>
      </c>
      <c r="AX798" s="98" t="s">
        <v>1068</v>
      </c>
      <c r="AY798" s="95" t="s">
        <v>1068</v>
      </c>
      <c r="AZ798" s="95" t="s">
        <v>1068</v>
      </c>
      <c r="BA798" s="98" t="s">
        <v>1068</v>
      </c>
      <c r="BB798" s="95" t="s">
        <v>1068</v>
      </c>
      <c r="BC798" s="95" t="s">
        <v>1068</v>
      </c>
      <c r="BD798" s="86">
        <v>3.92754455670963E-14</v>
      </c>
      <c r="BE798" s="94">
        <v>-2.5454332880113E-14</v>
      </c>
      <c r="BF798" s="94">
        <v>1.43892708441388E-13</v>
      </c>
      <c r="BG798" s="86">
        <v>3.7531846738709699E-14</v>
      </c>
      <c r="BH798" s="94">
        <v>-2.2940242028416999E-14</v>
      </c>
      <c r="BI798" s="94">
        <v>1.4233483290365501E-13</v>
      </c>
      <c r="BJ798" s="86">
        <v>3.9909426569400502E-14</v>
      </c>
      <c r="BK798" s="94">
        <v>0</v>
      </c>
      <c r="BL798" s="94">
        <v>7.9563449449755106E-14</v>
      </c>
      <c r="BM798" s="86">
        <v>6.4438338122906495E-14</v>
      </c>
      <c r="BN798" s="94">
        <v>0</v>
      </c>
      <c r="BO798" s="94">
        <v>1.3129802696447E-13</v>
      </c>
      <c r="BP798" s="98" t="s">
        <v>1068</v>
      </c>
      <c r="BQ798" s="95" t="s">
        <v>1068</v>
      </c>
      <c r="BR798" s="95" t="s">
        <v>1068</v>
      </c>
      <c r="BS798" s="98" t="s">
        <v>1068</v>
      </c>
      <c r="BT798" s="95" t="s">
        <v>1068</v>
      </c>
      <c r="BU798" s="95" t="s">
        <v>1068</v>
      </c>
      <c r="BV798" s="86">
        <v>1.2163999671646001E-10</v>
      </c>
      <c r="BW798" s="94">
        <v>-6.1621884766775404E-11</v>
      </c>
      <c r="BX798" s="94">
        <v>3.4232172301146401E-10</v>
      </c>
      <c r="BY798" s="86">
        <v>1.2038423769165799E-10</v>
      </c>
      <c r="BZ798" s="94">
        <v>-5.9005075601811395E-11</v>
      </c>
      <c r="CA798" s="94">
        <v>3.32092738709264E-10</v>
      </c>
      <c r="CB798" s="86">
        <v>9.1327341214687599E-11</v>
      </c>
      <c r="CC798" s="94">
        <v>-4.1521767076985302E-13</v>
      </c>
      <c r="CD798" s="94">
        <v>1.72504007018689E-10</v>
      </c>
      <c r="CE798" s="86">
        <v>1.7418414932019499E-10</v>
      </c>
      <c r="CF798" s="94">
        <v>0</v>
      </c>
      <c r="CG798" s="94">
        <v>3.13368601675519E-10</v>
      </c>
      <c r="CH798" s="98" t="s">
        <v>1068</v>
      </c>
      <c r="CI798" s="95" t="s">
        <v>1068</v>
      </c>
      <c r="CJ798" s="92" t="s">
        <v>1068</v>
      </c>
      <c r="CK798" s="98" t="s">
        <v>1068</v>
      </c>
      <c r="CL798" s="95" t="s">
        <v>1068</v>
      </c>
      <c r="CM798" s="92" t="s">
        <v>1068</v>
      </c>
      <c r="CN798" s="121">
        <f t="shared" si="61"/>
        <v>1.6359949123994879E-14</v>
      </c>
      <c r="CO798" s="121">
        <f t="shared" si="61"/>
        <v>-7.4910012006577359E-15</v>
      </c>
      <c r="CP798" s="121">
        <f t="shared" si="61"/>
        <v>5.3055161958772959E-14</v>
      </c>
      <c r="CQ798" s="121">
        <f t="shared" si="61"/>
        <v>1.3910302615949332E-14</v>
      </c>
      <c r="CR798" s="121">
        <f t="shared" si="61"/>
        <v>-6.4763597288986873E-15</v>
      </c>
      <c r="CS798" s="121">
        <f t="shared" si="62"/>
        <v>5.215762748168673E-14</v>
      </c>
      <c r="CT798" s="121">
        <f t="shared" si="62"/>
        <v>1.4364297284556108E-14</v>
      </c>
      <c r="CU798" s="121">
        <f t="shared" ref="CU798:DC833" si="63">0.5*(AS798/(321212*1))+ 0.125*((I798/(5490*0.44))+(AA798/(10104*0.29))+(BK798/(6433*0.59))+(CC798/(9084*0.46)))</f>
        <v>-1.2420837604156285E-17</v>
      </c>
      <c r="CV798" s="121">
        <f t="shared" si="63"/>
        <v>2.9275724292050673E-14</v>
      </c>
      <c r="CW798" s="121">
        <f t="shared" si="63"/>
        <v>2.4072619351668992E-14</v>
      </c>
      <c r="CX798" s="121">
        <f t="shared" si="63"/>
        <v>0</v>
      </c>
      <c r="CY798" s="121">
        <f t="shared" si="63"/>
        <v>5.0048502513059908E-14</v>
      </c>
      <c r="CZ798" s="121" t="e">
        <f t="shared" si="63"/>
        <v>#VALUE!</v>
      </c>
      <c r="DA798" s="121" t="e">
        <f t="shared" si="63"/>
        <v>#VALUE!</v>
      </c>
      <c r="DB798" s="121" t="e">
        <f t="shared" si="63"/>
        <v>#VALUE!</v>
      </c>
      <c r="DC798" s="121" t="e">
        <f t="shared" si="63"/>
        <v>#VALUE!</v>
      </c>
      <c r="DD798" s="121" t="e">
        <f t="shared" si="59"/>
        <v>#VALUE!</v>
      </c>
      <c r="DE798" s="122" t="e">
        <f t="shared" si="59"/>
        <v>#VALUE!</v>
      </c>
    </row>
    <row r="799" spans="1:109" ht="15.5" x14ac:dyDescent="0.35">
      <c r="A799" s="85" t="s">
        <v>374</v>
      </c>
      <c r="B799" s="93">
        <v>9.6498023772755106E-11</v>
      </c>
      <c r="C799" s="94">
        <v>-4.2997745315723399E-11</v>
      </c>
      <c r="D799" s="94">
        <v>4.25667783749689E-10</v>
      </c>
      <c r="E799" s="93">
        <v>0</v>
      </c>
      <c r="F799" s="94">
        <v>-2.04999613905057E-10</v>
      </c>
      <c r="G799" s="94">
        <v>4.3980703957466999E-10</v>
      </c>
      <c r="H799" s="86">
        <v>1.2194547553633699E-10</v>
      </c>
      <c r="I799" s="94">
        <v>0</v>
      </c>
      <c r="J799" s="94">
        <v>1.9097846587458601E-10</v>
      </c>
      <c r="K799" s="86">
        <v>1.7715926691350499E-10</v>
      </c>
      <c r="L799" s="94">
        <v>0</v>
      </c>
      <c r="M799" s="94">
        <v>4.9640106021185898E-10</v>
      </c>
      <c r="N799" s="86">
        <v>6.0088568914579002E-12</v>
      </c>
      <c r="O799" s="94">
        <v>-1.7122386656434501E-10</v>
      </c>
      <c r="P799" s="94">
        <v>2.8280640823673999E-10</v>
      </c>
      <c r="Q799" s="86">
        <v>5.8586532108038602E-12</v>
      </c>
      <c r="R799" s="94">
        <v>-1.47989846237266E-10</v>
      </c>
      <c r="S799" s="94">
        <v>4.0740622863438499E-10</v>
      </c>
      <c r="T799" s="86">
        <v>3.28466225027572E-11</v>
      </c>
      <c r="U799" s="94">
        <v>-3.0505813578499198E-11</v>
      </c>
      <c r="V799" s="94">
        <v>2.7210881734666399E-10</v>
      </c>
      <c r="W799" s="86">
        <v>6.8098600026951595E-11</v>
      </c>
      <c r="X799" s="94">
        <v>0</v>
      </c>
      <c r="Y799" s="94">
        <v>3.0522221556860602E-10</v>
      </c>
      <c r="Z799" s="86">
        <v>5.9194395372471095E-11</v>
      </c>
      <c r="AA799" s="94">
        <v>0</v>
      </c>
      <c r="AB799" s="94">
        <v>1.3378267567631701E-10</v>
      </c>
      <c r="AC799" s="86">
        <v>1.24960826065683E-10</v>
      </c>
      <c r="AD799" s="94">
        <v>0</v>
      </c>
      <c r="AE799" s="94">
        <v>3.6490144165410201E-10</v>
      </c>
      <c r="AF799" s="86">
        <v>6.0723417443127998E-12</v>
      </c>
      <c r="AG799" s="94">
        <v>-1.6292092290739999E-11</v>
      </c>
      <c r="AH799" s="94">
        <v>1.03071318563994E-10</v>
      </c>
      <c r="AI799" s="86">
        <v>3.9129250286957903E-11</v>
      </c>
      <c r="AJ799" s="94">
        <v>-2.3662345388533699E-11</v>
      </c>
      <c r="AK799" s="94">
        <v>2.6310194685617901E-10</v>
      </c>
      <c r="AL799" s="86">
        <v>6.2684838180015799E-9</v>
      </c>
      <c r="AM799" s="94">
        <v>-2.7027721206956102E-9</v>
      </c>
      <c r="AN799" s="94">
        <v>2.19310731603528E-8</v>
      </c>
      <c r="AO799" s="86">
        <v>4.6842304507398103E-9</v>
      </c>
      <c r="AP799" s="94">
        <v>-1.9547201561476498E-9</v>
      </c>
      <c r="AQ799" s="94">
        <v>2.0467678425105701E-8</v>
      </c>
      <c r="AR799" s="86">
        <v>5.4815143607509497E-9</v>
      </c>
      <c r="AS799" s="94">
        <v>0</v>
      </c>
      <c r="AT799" s="94">
        <v>8.9682921644766295E-9</v>
      </c>
      <c r="AU799" s="86">
        <v>6.7652171802443597E-9</v>
      </c>
      <c r="AV799" s="94">
        <v>0</v>
      </c>
      <c r="AW799" s="94">
        <v>2.0109171031333601E-8</v>
      </c>
      <c r="AX799" s="86">
        <v>0</v>
      </c>
      <c r="AY799" s="94">
        <v>-4.9073999760917496E-9</v>
      </c>
      <c r="AZ799" s="94">
        <v>1.1447557868653201E-8</v>
      </c>
      <c r="BA799" s="86">
        <v>1.4627479253299701E-9</v>
      </c>
      <c r="BB799" s="94">
        <v>-3.3398028509367999E-9</v>
      </c>
      <c r="BC799" s="94">
        <v>1.5722698351486199E-8</v>
      </c>
      <c r="BD799" s="86">
        <v>0</v>
      </c>
      <c r="BE799" s="94">
        <v>0</v>
      </c>
      <c r="BF799" s="94">
        <v>0</v>
      </c>
      <c r="BG799" s="86">
        <v>0</v>
      </c>
      <c r="BH799" s="94">
        <v>0</v>
      </c>
      <c r="BI799" s="94">
        <v>0</v>
      </c>
      <c r="BJ799" s="86">
        <v>0</v>
      </c>
      <c r="BK799" s="94">
        <v>0</v>
      </c>
      <c r="BL799" s="94">
        <v>0</v>
      </c>
      <c r="BM799" s="86">
        <v>0</v>
      </c>
      <c r="BN799" s="94">
        <v>0</v>
      </c>
      <c r="BO799" s="94">
        <v>0</v>
      </c>
      <c r="BP799" s="86">
        <v>0</v>
      </c>
      <c r="BQ799" s="94">
        <v>0</v>
      </c>
      <c r="BR799" s="94">
        <v>0</v>
      </c>
      <c r="BS799" s="86">
        <v>0</v>
      </c>
      <c r="BT799" s="94">
        <v>0</v>
      </c>
      <c r="BU799" s="94">
        <v>0</v>
      </c>
      <c r="BV799" s="86">
        <v>1.80714971216297E-12</v>
      </c>
      <c r="BW799" s="94">
        <v>-1.10534854027467E-12</v>
      </c>
      <c r="BX799" s="94">
        <v>5.7755538402307302E-12</v>
      </c>
      <c r="BY799" s="86">
        <v>1.76747823115783E-12</v>
      </c>
      <c r="BZ799" s="94">
        <v>-8.8055002726387099E-13</v>
      </c>
      <c r="CA799" s="94">
        <v>5.8498400523071102E-12</v>
      </c>
      <c r="CB799" s="86">
        <v>1.3805317668118801E-12</v>
      </c>
      <c r="CC799" s="94">
        <v>0</v>
      </c>
      <c r="CD799" s="94">
        <v>2.2337104382652398E-12</v>
      </c>
      <c r="CE799" s="86">
        <v>2.74996196899458E-12</v>
      </c>
      <c r="CF799" s="94">
        <v>0</v>
      </c>
      <c r="CG799" s="94">
        <v>5.77935809207706E-12</v>
      </c>
      <c r="CH799" s="86">
        <v>3.3572153746743101E-13</v>
      </c>
      <c r="CI799" s="94">
        <v>-1.2231678873723601E-12</v>
      </c>
      <c r="CJ799" s="88">
        <v>3.1171675770686001E-12</v>
      </c>
      <c r="CK799" s="86">
        <v>7.3338546846659096E-13</v>
      </c>
      <c r="CL799" s="94">
        <v>-1.1563477071378301E-12</v>
      </c>
      <c r="CM799" s="88">
        <v>4.6110716847601099E-12</v>
      </c>
      <c r="CN799" s="121">
        <f t="shared" si="61"/>
        <v>1.6206319408886702E-14</v>
      </c>
      <c r="CO799" s="121">
        <f t="shared" si="61"/>
        <v>-7.7665871832251698E-15</v>
      </c>
      <c r="CP799" s="121">
        <f t="shared" si="61"/>
        <v>6.79458997481261E-14</v>
      </c>
      <c r="CQ799" s="121">
        <f t="shared" si="61"/>
        <v>1.0249437698086033E-14</v>
      </c>
      <c r="CR799" s="121">
        <f t="shared" si="61"/>
        <v>-1.3677177233365935E-14</v>
      </c>
      <c r="CS799" s="121">
        <f t="shared" si="61"/>
        <v>6.7814469580141954E-14</v>
      </c>
      <c r="CT799" s="121">
        <f t="shared" si="61"/>
        <v>1.7409376545150113E-14</v>
      </c>
      <c r="CU799" s="121">
        <f t="shared" si="63"/>
        <v>0</v>
      </c>
      <c r="CV799" s="121">
        <f t="shared" si="63"/>
        <v>2.9616600843846837E-14</v>
      </c>
      <c r="CW799" s="121">
        <f t="shared" si="63"/>
        <v>2.5111287879068032E-14</v>
      </c>
      <c r="CX799" s="121">
        <f t="shared" si="63"/>
        <v>0</v>
      </c>
      <c r="CY799" s="121">
        <f t="shared" si="63"/>
        <v>7.272877959002851E-14</v>
      </c>
      <c r="CZ799" s="121">
        <f t="shared" si="63"/>
        <v>5.8002777474189525E-16</v>
      </c>
      <c r="DA799" s="121">
        <f t="shared" si="63"/>
        <v>-1.7230804926633941E-14</v>
      </c>
      <c r="DB799" s="121">
        <f t="shared" si="63"/>
        <v>3.6943942995940643E-14</v>
      </c>
      <c r="DC799" s="121">
        <f t="shared" si="63"/>
        <v>4.2712713827789726E-15</v>
      </c>
      <c r="DD799" s="121">
        <f t="shared" si="59"/>
        <v>-1.3900800629279979E-14</v>
      </c>
      <c r="DE799" s="122">
        <f t="shared" si="59"/>
        <v>5.6917870618902872E-14</v>
      </c>
    </row>
    <row r="800" spans="1:109" ht="15.5" x14ac:dyDescent="0.35">
      <c r="A800" s="85" t="s">
        <v>475</v>
      </c>
      <c r="B800" s="93">
        <v>4.3619851183366902E-11</v>
      </c>
      <c r="C800" s="94">
        <v>-1.9042898307623299E-11</v>
      </c>
      <c r="D800" s="94">
        <v>1.88710568313645E-10</v>
      </c>
      <c r="E800" s="93">
        <v>0</v>
      </c>
      <c r="F800" s="94">
        <v>-9.4090051789204097E-11</v>
      </c>
      <c r="G800" s="94">
        <v>1.94478388071846E-10</v>
      </c>
      <c r="H800" s="86">
        <v>5.7606310939556903E-11</v>
      </c>
      <c r="I800" s="94">
        <v>0</v>
      </c>
      <c r="J800" s="94">
        <v>9.2349268647638696E-11</v>
      </c>
      <c r="K800" s="86">
        <v>8.4406759186942501E-11</v>
      </c>
      <c r="L800" s="94">
        <v>0</v>
      </c>
      <c r="M800" s="94">
        <v>2.0866692070280299E-10</v>
      </c>
      <c r="N800" s="98" t="s">
        <v>1068</v>
      </c>
      <c r="O800" s="95" t="s">
        <v>1068</v>
      </c>
      <c r="P800" s="95" t="s">
        <v>1068</v>
      </c>
      <c r="Q800" s="98" t="s">
        <v>1068</v>
      </c>
      <c r="R800" s="95" t="s">
        <v>1068</v>
      </c>
      <c r="S800" s="95" t="s">
        <v>1068</v>
      </c>
      <c r="T800" s="86">
        <v>2.3555890385151601E-11</v>
      </c>
      <c r="U800" s="94">
        <v>-2.27703452834222E-11</v>
      </c>
      <c r="V800" s="94">
        <v>1.9337002348306499E-10</v>
      </c>
      <c r="W800" s="86">
        <v>4.8719639892723502E-11</v>
      </c>
      <c r="X800" s="94">
        <v>0</v>
      </c>
      <c r="Y800" s="94">
        <v>1.9547516932370599E-10</v>
      </c>
      <c r="Z800" s="86">
        <v>4.2012803887614798E-11</v>
      </c>
      <c r="AA800" s="94">
        <v>0</v>
      </c>
      <c r="AB800" s="94">
        <v>9.6040044213442801E-11</v>
      </c>
      <c r="AC800" s="86">
        <v>9.2146277666951103E-11</v>
      </c>
      <c r="AD800" s="94">
        <v>0</v>
      </c>
      <c r="AE800" s="94">
        <v>2.3359590478361602E-10</v>
      </c>
      <c r="AF800" s="98" t="s">
        <v>1068</v>
      </c>
      <c r="AG800" s="95" t="s">
        <v>1068</v>
      </c>
      <c r="AH800" s="95" t="s">
        <v>1068</v>
      </c>
      <c r="AI800" s="98" t="s">
        <v>1068</v>
      </c>
      <c r="AJ800" s="95" t="s">
        <v>1068</v>
      </c>
      <c r="AK800" s="95" t="s">
        <v>1068</v>
      </c>
      <c r="AL800" s="86">
        <v>7.1201047372052304E-9</v>
      </c>
      <c r="AM800" s="94">
        <v>-2.6559648616309501E-9</v>
      </c>
      <c r="AN800" s="94">
        <v>2.32359835201174E-8</v>
      </c>
      <c r="AO800" s="86">
        <v>5.3846087505637502E-9</v>
      </c>
      <c r="AP800" s="94">
        <v>-2.2360339864950401E-9</v>
      </c>
      <c r="AQ800" s="94">
        <v>2.1859318130000399E-8</v>
      </c>
      <c r="AR800" s="86">
        <v>5.9825530952227403E-9</v>
      </c>
      <c r="AS800" s="94">
        <v>0</v>
      </c>
      <c r="AT800" s="94">
        <v>9.5807267390058396E-9</v>
      </c>
      <c r="AU800" s="86">
        <v>7.4608199969506503E-9</v>
      </c>
      <c r="AV800" s="94">
        <v>0</v>
      </c>
      <c r="AW800" s="94">
        <v>1.9701596050185601E-8</v>
      </c>
      <c r="AX800" s="98" t="s">
        <v>1068</v>
      </c>
      <c r="AY800" s="95" t="s">
        <v>1068</v>
      </c>
      <c r="AZ800" s="95" t="s">
        <v>1068</v>
      </c>
      <c r="BA800" s="98" t="s">
        <v>1068</v>
      </c>
      <c r="BB800" s="95" t="s">
        <v>1068</v>
      </c>
      <c r="BC800" s="95" t="s">
        <v>1068</v>
      </c>
      <c r="BD800" s="86">
        <v>0</v>
      </c>
      <c r="BE800" s="94">
        <v>0</v>
      </c>
      <c r="BF800" s="94">
        <v>0</v>
      </c>
      <c r="BG800" s="86">
        <v>0</v>
      </c>
      <c r="BH800" s="94">
        <v>0</v>
      </c>
      <c r="BI800" s="94">
        <v>0</v>
      </c>
      <c r="BJ800" s="86">
        <v>0</v>
      </c>
      <c r="BK800" s="94">
        <v>0</v>
      </c>
      <c r="BL800" s="94">
        <v>0</v>
      </c>
      <c r="BM800" s="86">
        <v>0</v>
      </c>
      <c r="BN800" s="94">
        <v>0</v>
      </c>
      <c r="BO800" s="94">
        <v>0</v>
      </c>
      <c r="BP800" s="98" t="s">
        <v>1068</v>
      </c>
      <c r="BQ800" s="95" t="s">
        <v>1068</v>
      </c>
      <c r="BR800" s="95" t="s">
        <v>1068</v>
      </c>
      <c r="BS800" s="98" t="s">
        <v>1068</v>
      </c>
      <c r="BT800" s="95" t="s">
        <v>1068</v>
      </c>
      <c r="BU800" s="95" t="s">
        <v>1068</v>
      </c>
      <c r="BV800" s="86">
        <v>2.4106829974395302E-10</v>
      </c>
      <c r="BW800" s="94">
        <v>-1.5259365843928899E-10</v>
      </c>
      <c r="BX800" s="94">
        <v>7.3816806355621601E-10</v>
      </c>
      <c r="BY800" s="86">
        <v>2.3842147317258302E-10</v>
      </c>
      <c r="BZ800" s="94">
        <v>-1.13839423083067E-10</v>
      </c>
      <c r="CA800" s="94">
        <v>6.9835722367644298E-10</v>
      </c>
      <c r="CB800" s="86">
        <v>1.77202016332207E-10</v>
      </c>
      <c r="CC800" s="94">
        <v>0</v>
      </c>
      <c r="CD800" s="94">
        <v>3.04200777468049E-10</v>
      </c>
      <c r="CE800" s="86">
        <v>3.5786927285197201E-10</v>
      </c>
      <c r="CF800" s="94">
        <v>0</v>
      </c>
      <c r="CG800" s="94">
        <v>7.2085020174095402E-10</v>
      </c>
      <c r="CH800" s="98" t="s">
        <v>1068</v>
      </c>
      <c r="CI800" s="95" t="s">
        <v>1068</v>
      </c>
      <c r="CJ800" s="92" t="s">
        <v>1068</v>
      </c>
      <c r="CK800" s="98" t="s">
        <v>1068</v>
      </c>
      <c r="CL800" s="95" t="s">
        <v>1068</v>
      </c>
      <c r="CM800" s="92" t="s">
        <v>1068</v>
      </c>
      <c r="CN800" s="121">
        <f t="shared" si="61"/>
        <v>2.1556597342089938E-14</v>
      </c>
      <c r="CO800" s="121">
        <f t="shared" si="61"/>
        <v>-1.0655769646175451E-14</v>
      </c>
      <c r="CP800" s="121">
        <f t="shared" si="61"/>
        <v>7.6265147072845091E-14</v>
      </c>
      <c r="CQ800" s="121">
        <f t="shared" si="61"/>
        <v>1.759222415040335E-14</v>
      </c>
      <c r="CR800" s="121">
        <f t="shared" si="61"/>
        <v>-1.175489303626048E-14</v>
      </c>
      <c r="CS800" s="121">
        <f t="shared" si="61"/>
        <v>7.3319593019598032E-14</v>
      </c>
      <c r="CT800" s="121">
        <f t="shared" si="61"/>
        <v>1.9386506015824847E-14</v>
      </c>
      <c r="CU800" s="121">
        <f t="shared" si="63"/>
        <v>0</v>
      </c>
      <c r="CV800" s="121">
        <f t="shared" si="63"/>
        <v>3.2889118301742275E-14</v>
      </c>
      <c r="CW800" s="121">
        <f t="shared" si="63"/>
        <v>3.0617595575426002E-14</v>
      </c>
      <c r="CX800" s="121">
        <f t="shared" si="63"/>
        <v>0</v>
      </c>
      <c r="CY800" s="121">
        <f t="shared" si="63"/>
        <v>7.2994165365185095E-14</v>
      </c>
      <c r="CZ800" s="121" t="e">
        <f t="shared" si="63"/>
        <v>#VALUE!</v>
      </c>
      <c r="DA800" s="121" t="e">
        <f t="shared" si="63"/>
        <v>#VALUE!</v>
      </c>
      <c r="DB800" s="121" t="e">
        <f t="shared" si="63"/>
        <v>#VALUE!</v>
      </c>
      <c r="DC800" s="121" t="e">
        <f t="shared" si="63"/>
        <v>#VALUE!</v>
      </c>
      <c r="DD800" s="121" t="e">
        <f t="shared" si="59"/>
        <v>#VALUE!</v>
      </c>
      <c r="DE800" s="122" t="e">
        <f t="shared" si="59"/>
        <v>#VALUE!</v>
      </c>
    </row>
    <row r="801" spans="1:109" ht="15.5" x14ac:dyDescent="0.35">
      <c r="A801" s="85" t="s">
        <v>20</v>
      </c>
      <c r="B801" s="93">
        <v>6.1177273973024495E-11</v>
      </c>
      <c r="C801" s="94">
        <v>-2.3569595326323499E-11</v>
      </c>
      <c r="D801" s="94">
        <v>2.1251296649174E-10</v>
      </c>
      <c r="E801" s="93">
        <v>6.4960549558658695E-13</v>
      </c>
      <c r="F801" s="94">
        <v>-1.14017392141002E-10</v>
      </c>
      <c r="G801" s="94">
        <v>2.6518082466184698E-10</v>
      </c>
      <c r="H801" s="86">
        <v>6.7708459615217894E-11</v>
      </c>
      <c r="I801" s="94">
        <v>0</v>
      </c>
      <c r="J801" s="94">
        <v>1.53622063609387E-10</v>
      </c>
      <c r="K801" s="86">
        <v>1.06657413674699E-10</v>
      </c>
      <c r="L801" s="94">
        <v>0</v>
      </c>
      <c r="M801" s="94">
        <v>2.9133038404163999E-10</v>
      </c>
      <c r="N801" s="86">
        <v>4.5112216074463703E-12</v>
      </c>
      <c r="O801" s="94">
        <v>-9.9689990889914301E-11</v>
      </c>
      <c r="P801" s="94">
        <v>1.5678142706925699E-10</v>
      </c>
      <c r="Q801" s="86">
        <v>4.9599171431144796E-12</v>
      </c>
      <c r="R801" s="94">
        <v>-8.6747393744870001E-11</v>
      </c>
      <c r="S801" s="94">
        <v>2.2027436898751499E-10</v>
      </c>
      <c r="T801" s="86">
        <v>3.9479403091466899E-11</v>
      </c>
      <c r="U801" s="94">
        <v>-2.3156005187717901E-11</v>
      </c>
      <c r="V801" s="94">
        <v>2.3654820582439502E-10</v>
      </c>
      <c r="W801" s="86">
        <v>6.8652293992317996E-11</v>
      </c>
      <c r="X801" s="94">
        <v>0</v>
      </c>
      <c r="Y801" s="94">
        <v>2.8746095989382102E-10</v>
      </c>
      <c r="Z801" s="86">
        <v>5.1415444796685199E-11</v>
      </c>
      <c r="AA801" s="94">
        <v>0</v>
      </c>
      <c r="AB801" s="94">
        <v>1.7603900931780699E-10</v>
      </c>
      <c r="AC801" s="86">
        <v>1.3592255889866401E-10</v>
      </c>
      <c r="AD801" s="94">
        <v>0</v>
      </c>
      <c r="AE801" s="94">
        <v>3.3730203835230601E-10</v>
      </c>
      <c r="AF801" s="86">
        <v>6.5864724150940502E-12</v>
      </c>
      <c r="AG801" s="94">
        <v>-1.5673083411361001E-11</v>
      </c>
      <c r="AH801" s="94">
        <v>9.6509832192532897E-11</v>
      </c>
      <c r="AI801" s="86">
        <v>4.02911130579196E-11</v>
      </c>
      <c r="AJ801" s="94">
        <v>-2.6537376967310401E-11</v>
      </c>
      <c r="AK801" s="94">
        <v>2.5123237136971E-10</v>
      </c>
      <c r="AL801" s="86">
        <v>2.7463842217003399E-8</v>
      </c>
      <c r="AM801" s="94">
        <v>-6.87116219843616E-9</v>
      </c>
      <c r="AN801" s="94">
        <v>7.7694875348029299E-8</v>
      </c>
      <c r="AO801" s="86">
        <v>1.8880611314282702E-8</v>
      </c>
      <c r="AP801" s="94">
        <v>-8.5071717508441203E-9</v>
      </c>
      <c r="AQ801" s="94">
        <v>7.96367198426171E-8</v>
      </c>
      <c r="AR801" s="86">
        <v>2.1271779315932701E-8</v>
      </c>
      <c r="AS801" s="94">
        <v>0</v>
      </c>
      <c r="AT801" s="94">
        <v>4.8115736035423898E-8</v>
      </c>
      <c r="AU801" s="86">
        <v>2.7457624116617401E-8</v>
      </c>
      <c r="AV801" s="94">
        <v>0</v>
      </c>
      <c r="AW801" s="94">
        <v>7.8189466033894297E-8</v>
      </c>
      <c r="AX801" s="86">
        <v>1.2582589152596799E-10</v>
      </c>
      <c r="AY801" s="94">
        <v>-2.03379664953296E-8</v>
      </c>
      <c r="AZ801" s="94">
        <v>4.4522879933153598E-8</v>
      </c>
      <c r="BA801" s="86">
        <v>6.1478576456832703E-9</v>
      </c>
      <c r="BB801" s="94">
        <v>-1.33029503194704E-8</v>
      </c>
      <c r="BC801" s="94">
        <v>5.7883191774505699E-8</v>
      </c>
      <c r="BD801" s="86">
        <v>1.52370488518049E-11</v>
      </c>
      <c r="BE801" s="94">
        <v>-6.7959136631344301E-12</v>
      </c>
      <c r="BF801" s="94">
        <v>5.1135160382133198E-11</v>
      </c>
      <c r="BG801" s="86">
        <v>1.25072537187344E-11</v>
      </c>
      <c r="BH801" s="94">
        <v>-9.2206217025001907E-12</v>
      </c>
      <c r="BI801" s="94">
        <v>5.4756539906768298E-11</v>
      </c>
      <c r="BJ801" s="86">
        <v>1.4531384613755099E-11</v>
      </c>
      <c r="BK801" s="94">
        <v>0</v>
      </c>
      <c r="BL801" s="94">
        <v>3.3232366105436299E-11</v>
      </c>
      <c r="BM801" s="86">
        <v>2.2584296695802301E-11</v>
      </c>
      <c r="BN801" s="94">
        <v>0</v>
      </c>
      <c r="BO801" s="94">
        <v>5.9858346802829503E-11</v>
      </c>
      <c r="BP801" s="86">
        <v>1.20857610419986E-12</v>
      </c>
      <c r="BQ801" s="94">
        <v>-1.24245855937454E-11</v>
      </c>
      <c r="BR801" s="94">
        <v>2.9525681076550902E-11</v>
      </c>
      <c r="BS801" s="86">
        <v>9.2603793036091697E-12</v>
      </c>
      <c r="BT801" s="94">
        <v>-5.2479362499288397E-12</v>
      </c>
      <c r="BU801" s="94">
        <v>5.4901897672022502E-11</v>
      </c>
      <c r="BV801" s="86">
        <v>1.1672261256942601E-10</v>
      </c>
      <c r="BW801" s="94">
        <v>-4.5875535835511299E-11</v>
      </c>
      <c r="BX801" s="94">
        <v>3.1189295745425902E-10</v>
      </c>
      <c r="BY801" s="86">
        <v>1.0462895895088501E-10</v>
      </c>
      <c r="BZ801" s="94">
        <v>-5.5364279985388603E-11</v>
      </c>
      <c r="CA801" s="94">
        <v>3.3726301223125699E-10</v>
      </c>
      <c r="CB801" s="86">
        <v>8.0480372651153397E-11</v>
      </c>
      <c r="CC801" s="94">
        <v>0</v>
      </c>
      <c r="CD801" s="94">
        <v>1.76941927943756E-10</v>
      </c>
      <c r="CE801" s="86">
        <v>1.55821862391113E-10</v>
      </c>
      <c r="CF801" s="94">
        <v>0</v>
      </c>
      <c r="CG801" s="94">
        <v>3.6482480983729198E-10</v>
      </c>
      <c r="CH801" s="86">
        <v>1.9130850087927502E-11</v>
      </c>
      <c r="CI801" s="94">
        <v>-7.1987351727891401E-11</v>
      </c>
      <c r="CJ801" s="88">
        <v>1.8095019768372499E-10</v>
      </c>
      <c r="CK801" s="86">
        <v>4.5087728619267502E-11</v>
      </c>
      <c r="CL801" s="94">
        <v>-6.1628199800608003E-11</v>
      </c>
      <c r="CM801" s="88">
        <v>2.6555225962631699E-10</v>
      </c>
      <c r="CN801" s="121">
        <f t="shared" si="61"/>
        <v>5.1593720237616085E-14</v>
      </c>
      <c r="CO801" s="121">
        <f t="shared" si="61"/>
        <v>-1.4499305784220908E-14</v>
      </c>
      <c r="CP801" s="121">
        <f t="shared" si="61"/>
        <v>1.5304224489567741E-13</v>
      </c>
      <c r="CQ801" s="121">
        <f t="shared" si="61"/>
        <v>3.589373786009622E-14</v>
      </c>
      <c r="CR801" s="121">
        <f t="shared" si="61"/>
        <v>-2.1102197292042184E-14</v>
      </c>
      <c r="CS801" s="121">
        <f t="shared" si="61"/>
        <v>1.6184044553281171E-13</v>
      </c>
      <c r="CT801" s="121">
        <f t="shared" si="61"/>
        <v>4.1694894109329848E-14</v>
      </c>
      <c r="CU801" s="121">
        <f t="shared" si="63"/>
        <v>0</v>
      </c>
      <c r="CV801" s="121">
        <f t="shared" si="63"/>
        <v>9.6743951042479164E-14</v>
      </c>
      <c r="CW801" s="121">
        <f t="shared" si="63"/>
        <v>5.9463336066543647E-14</v>
      </c>
      <c r="CX801" s="121">
        <f t="shared" si="63"/>
        <v>0</v>
      </c>
      <c r="CY801" s="121">
        <f t="shared" si="63"/>
        <v>1.6405952196703307E-13</v>
      </c>
      <c r="CZ801" s="121">
        <f t="shared" si="63"/>
        <v>1.3223649621571937E-15</v>
      </c>
      <c r="DA801" s="121">
        <f t="shared" si="63"/>
        <v>-4.0048057216176811E-14</v>
      </c>
      <c r="DB801" s="121">
        <f t="shared" si="63"/>
        <v>8.7919912941711209E-14</v>
      </c>
      <c r="DC801" s="121">
        <f t="shared" si="63"/>
        <v>1.3198990409092485E-14</v>
      </c>
      <c r="DD801" s="121">
        <f t="shared" si="59"/>
        <v>-2.8344808683906585E-14</v>
      </c>
      <c r="DE801" s="122">
        <f t="shared" si="59"/>
        <v>1.219691606118456E-13</v>
      </c>
    </row>
    <row r="802" spans="1:109" ht="15.5" x14ac:dyDescent="0.35">
      <c r="A802" s="85" t="s">
        <v>34</v>
      </c>
      <c r="B802" s="93">
        <v>1.6939135312665101E-11</v>
      </c>
      <c r="C802" s="94">
        <v>-7.4061566678545995E-12</v>
      </c>
      <c r="D802" s="94">
        <v>6.8836479164533301E-11</v>
      </c>
      <c r="E802" s="93">
        <v>0</v>
      </c>
      <c r="F802" s="94">
        <v>-3.41713516584645E-11</v>
      </c>
      <c r="G802" s="94">
        <v>7.5756501846226506E-11</v>
      </c>
      <c r="H802" s="86">
        <v>2.15701416681641E-11</v>
      </c>
      <c r="I802" s="94">
        <v>0</v>
      </c>
      <c r="J802" s="94">
        <v>3.2358658289519502E-11</v>
      </c>
      <c r="K802" s="86">
        <v>3.0695441488837298E-11</v>
      </c>
      <c r="L802" s="94">
        <v>0</v>
      </c>
      <c r="M802" s="94">
        <v>8.4882423738613795E-11</v>
      </c>
      <c r="N802" s="98" t="s">
        <v>1068</v>
      </c>
      <c r="O802" s="95" t="s">
        <v>1068</v>
      </c>
      <c r="P802" s="95" t="s">
        <v>1068</v>
      </c>
      <c r="Q802" s="98" t="s">
        <v>1068</v>
      </c>
      <c r="R802" s="95" t="s">
        <v>1068</v>
      </c>
      <c r="S802" s="95" t="s">
        <v>1068</v>
      </c>
      <c r="T802" s="86">
        <v>6.1473590999137899E-12</v>
      </c>
      <c r="U802" s="94">
        <v>-5.2909280847903397E-12</v>
      </c>
      <c r="V802" s="94">
        <v>4.9042087908018598E-11</v>
      </c>
      <c r="W802" s="86">
        <v>1.25061476282628E-11</v>
      </c>
      <c r="X802" s="94">
        <v>0</v>
      </c>
      <c r="Y802" s="94">
        <v>5.1506588456895499E-11</v>
      </c>
      <c r="Z802" s="86">
        <v>1.0469638853630401E-11</v>
      </c>
      <c r="AA802" s="94">
        <v>0</v>
      </c>
      <c r="AB802" s="94">
        <v>2.3019284525052799E-11</v>
      </c>
      <c r="AC802" s="86">
        <v>2.19735542498596E-11</v>
      </c>
      <c r="AD802" s="94">
        <v>0</v>
      </c>
      <c r="AE802" s="94">
        <v>6.2761236909665604E-11</v>
      </c>
      <c r="AF802" s="98" t="s">
        <v>1068</v>
      </c>
      <c r="AG802" s="95" t="s">
        <v>1068</v>
      </c>
      <c r="AH802" s="95" t="s">
        <v>1068</v>
      </c>
      <c r="AI802" s="98" t="s">
        <v>1068</v>
      </c>
      <c r="AJ802" s="95" t="s">
        <v>1068</v>
      </c>
      <c r="AK802" s="95" t="s">
        <v>1068</v>
      </c>
      <c r="AL802" s="86">
        <v>3.5868106919642801E-9</v>
      </c>
      <c r="AM802" s="94">
        <v>-1.3994728929376E-9</v>
      </c>
      <c r="AN802" s="94">
        <v>1.20667073414488E-8</v>
      </c>
      <c r="AO802" s="86">
        <v>2.6174001010732E-9</v>
      </c>
      <c r="AP802" s="94">
        <v>-1.24693731871649E-9</v>
      </c>
      <c r="AQ802" s="94">
        <v>1.1421086900061701E-8</v>
      </c>
      <c r="AR802" s="86">
        <v>3.1515795741541299E-9</v>
      </c>
      <c r="AS802" s="94">
        <v>0</v>
      </c>
      <c r="AT802" s="94">
        <v>4.9710919917061196E-9</v>
      </c>
      <c r="AU802" s="86">
        <v>3.8521405580206001E-9</v>
      </c>
      <c r="AV802" s="94">
        <v>0</v>
      </c>
      <c r="AW802" s="94">
        <v>1.12371376832442E-8</v>
      </c>
      <c r="AX802" s="98" t="s">
        <v>1068</v>
      </c>
      <c r="AY802" s="95" t="s">
        <v>1068</v>
      </c>
      <c r="AZ802" s="95" t="s">
        <v>1068</v>
      </c>
      <c r="BA802" s="98" t="s">
        <v>1068</v>
      </c>
      <c r="BB802" s="95" t="s">
        <v>1068</v>
      </c>
      <c r="BC802" s="95" t="s">
        <v>1068</v>
      </c>
      <c r="BD802" s="86">
        <v>4.3814506333319502E-13</v>
      </c>
      <c r="BE802" s="94">
        <v>-3.2166082351945801E-13</v>
      </c>
      <c r="BF802" s="94">
        <v>1.8309537099338399E-12</v>
      </c>
      <c r="BG802" s="86">
        <v>4.2218310541514898E-13</v>
      </c>
      <c r="BH802" s="94">
        <v>-2.6795648041995302E-13</v>
      </c>
      <c r="BI802" s="94">
        <v>1.88985497830249E-12</v>
      </c>
      <c r="BJ802" s="86">
        <v>4.9536693627338202E-13</v>
      </c>
      <c r="BK802" s="94">
        <v>0</v>
      </c>
      <c r="BL802" s="94">
        <v>7.6801687679233803E-13</v>
      </c>
      <c r="BM802" s="86">
        <v>7.1608855674321099E-13</v>
      </c>
      <c r="BN802" s="94">
        <v>0</v>
      </c>
      <c r="BO802" s="94">
        <v>1.9662101368272902E-12</v>
      </c>
      <c r="BP802" s="98" t="s">
        <v>1068</v>
      </c>
      <c r="BQ802" s="95" t="s">
        <v>1068</v>
      </c>
      <c r="BR802" s="95" t="s">
        <v>1068</v>
      </c>
      <c r="BS802" s="98" t="s">
        <v>1068</v>
      </c>
      <c r="BT802" s="95" t="s">
        <v>1068</v>
      </c>
      <c r="BU802" s="95" t="s">
        <v>1068</v>
      </c>
      <c r="BV802" s="86">
        <v>1.27492909598582E-11</v>
      </c>
      <c r="BW802" s="94">
        <v>-7.8749528779160699E-12</v>
      </c>
      <c r="BX802" s="94">
        <v>3.6830450196252302E-11</v>
      </c>
      <c r="BY802" s="86">
        <v>1.2356333973436999E-11</v>
      </c>
      <c r="BZ802" s="94">
        <v>-6.01023953115067E-12</v>
      </c>
      <c r="CA802" s="94">
        <v>3.75402198803659E-11</v>
      </c>
      <c r="CB802" s="86">
        <v>9.3430248130126996E-12</v>
      </c>
      <c r="CC802" s="94">
        <v>0</v>
      </c>
      <c r="CD802" s="94">
        <v>1.4873262425847199E-11</v>
      </c>
      <c r="CE802" s="86">
        <v>1.8282975831586799E-11</v>
      </c>
      <c r="CF802" s="94">
        <v>0</v>
      </c>
      <c r="CG802" s="94">
        <v>4.00197076967822E-11</v>
      </c>
      <c r="CH802" s="98" t="s">
        <v>1068</v>
      </c>
      <c r="CI802" s="95" t="s">
        <v>1068</v>
      </c>
      <c r="CJ802" s="92" t="s">
        <v>1068</v>
      </c>
      <c r="CK802" s="98" t="s">
        <v>1068</v>
      </c>
      <c r="CL802" s="95" t="s">
        <v>1068</v>
      </c>
      <c r="CM802" s="92" t="s">
        <v>1068</v>
      </c>
      <c r="CN802" s="121">
        <f t="shared" si="61"/>
        <v>7.1178519095124358E-15</v>
      </c>
      <c r="CO802" s="121">
        <f t="shared" si="61"/>
        <v>-3.0335469211217069E-15</v>
      </c>
      <c r="CP802" s="121">
        <f t="shared" si="61"/>
        <v>2.5599342190549918E-14</v>
      </c>
      <c r="CQ802" s="121">
        <f t="shared" si="61"/>
        <v>4.9912980334694797E-15</v>
      </c>
      <c r="CR802" s="121">
        <f t="shared" si="61"/>
        <v>-3.8978676678149965E-15</v>
      </c>
      <c r="CS802" s="121">
        <f t="shared" si="61"/>
        <v>2.5080763856745693E-14</v>
      </c>
      <c r="CT802" s="121">
        <f t="shared" si="61"/>
        <v>6.7643867354589238E-15</v>
      </c>
      <c r="CU802" s="121">
        <f t="shared" si="63"/>
        <v>0</v>
      </c>
      <c r="CV802" s="121">
        <f t="shared" si="63"/>
        <v>1.0864697232656234E-14</v>
      </c>
      <c r="CW802" s="121">
        <f t="shared" si="63"/>
        <v>9.0925435705140188E-15</v>
      </c>
      <c r="CX802" s="121">
        <f t="shared" si="63"/>
        <v>0</v>
      </c>
      <c r="CY802" s="121">
        <f t="shared" si="63"/>
        <v>2.5823473658808637E-14</v>
      </c>
      <c r="CZ802" s="121" t="e">
        <f t="shared" si="63"/>
        <v>#VALUE!</v>
      </c>
      <c r="DA802" s="121" t="e">
        <f t="shared" si="63"/>
        <v>#VALUE!</v>
      </c>
      <c r="DB802" s="121" t="e">
        <f t="shared" si="63"/>
        <v>#VALUE!</v>
      </c>
      <c r="DC802" s="121" t="e">
        <f t="shared" si="63"/>
        <v>#VALUE!</v>
      </c>
      <c r="DD802" s="121" t="e">
        <f t="shared" si="59"/>
        <v>#VALUE!</v>
      </c>
      <c r="DE802" s="122" t="e">
        <f t="shared" si="59"/>
        <v>#VALUE!</v>
      </c>
    </row>
    <row r="803" spans="1:109" ht="15.5" x14ac:dyDescent="0.35">
      <c r="A803" s="85" t="s">
        <v>611</v>
      </c>
      <c r="B803" s="93">
        <v>8.7109393800104796E-11</v>
      </c>
      <c r="C803" s="94">
        <v>-3.5340549703613902E-11</v>
      </c>
      <c r="D803" s="94">
        <v>3.00241413371707E-10</v>
      </c>
      <c r="E803" s="93">
        <v>0</v>
      </c>
      <c r="F803" s="94">
        <v>-1.5335898436974801E-10</v>
      </c>
      <c r="G803" s="94">
        <v>3.4558221410455998E-10</v>
      </c>
      <c r="H803" s="86">
        <v>9.7654635874308E-11</v>
      </c>
      <c r="I803" s="94">
        <v>0</v>
      </c>
      <c r="J803" s="94">
        <v>1.9486250059116301E-10</v>
      </c>
      <c r="K803" s="86">
        <v>1.5307321324935001E-10</v>
      </c>
      <c r="L803" s="94">
        <v>0</v>
      </c>
      <c r="M803" s="94">
        <v>3.57842607262912E-10</v>
      </c>
      <c r="N803" s="98" t="s">
        <v>1068</v>
      </c>
      <c r="O803" s="95" t="s">
        <v>1068</v>
      </c>
      <c r="P803" s="95" t="s">
        <v>1068</v>
      </c>
      <c r="Q803" s="98" t="s">
        <v>1068</v>
      </c>
      <c r="R803" s="95" t="s">
        <v>1068</v>
      </c>
      <c r="S803" s="95" t="s">
        <v>1068</v>
      </c>
      <c r="T803" s="86">
        <v>5.8841922236353598E-11</v>
      </c>
      <c r="U803" s="94">
        <v>-4.4253905173311497E-11</v>
      </c>
      <c r="V803" s="94">
        <v>3.7251964573475398E-10</v>
      </c>
      <c r="W803" s="86">
        <v>1.1592140252119499E-10</v>
      </c>
      <c r="X803" s="94">
        <v>0</v>
      </c>
      <c r="Y803" s="94">
        <v>4.1693758287728798E-10</v>
      </c>
      <c r="Z803" s="86">
        <v>8.0588776907806806E-11</v>
      </c>
      <c r="AA803" s="94">
        <v>0</v>
      </c>
      <c r="AB803" s="94">
        <v>2.5764924670462902E-10</v>
      </c>
      <c r="AC803" s="86">
        <v>2.15935975440137E-10</v>
      </c>
      <c r="AD803" s="94">
        <v>0</v>
      </c>
      <c r="AE803" s="94">
        <v>4.8454179824440802E-10</v>
      </c>
      <c r="AF803" s="98" t="s">
        <v>1068</v>
      </c>
      <c r="AG803" s="95" t="s">
        <v>1068</v>
      </c>
      <c r="AH803" s="95" t="s">
        <v>1068</v>
      </c>
      <c r="AI803" s="98" t="s">
        <v>1068</v>
      </c>
      <c r="AJ803" s="95" t="s">
        <v>1068</v>
      </c>
      <c r="AK803" s="95" t="s">
        <v>1068</v>
      </c>
      <c r="AL803" s="86">
        <v>8.2457883885889395E-9</v>
      </c>
      <c r="AM803" s="94">
        <v>-2.5868629861881298E-9</v>
      </c>
      <c r="AN803" s="94">
        <v>2.26597423663063E-8</v>
      </c>
      <c r="AO803" s="86">
        <v>5.6447505042072599E-9</v>
      </c>
      <c r="AP803" s="94">
        <v>-2.5068441257867799E-9</v>
      </c>
      <c r="AQ803" s="94">
        <v>2.3622916750474899E-8</v>
      </c>
      <c r="AR803" s="86">
        <v>6.6142310157324902E-9</v>
      </c>
      <c r="AS803" s="94">
        <v>0</v>
      </c>
      <c r="AT803" s="94">
        <v>1.31021449668143E-8</v>
      </c>
      <c r="AU803" s="86">
        <v>8.5701029549329897E-9</v>
      </c>
      <c r="AV803" s="94">
        <v>0</v>
      </c>
      <c r="AW803" s="94">
        <v>2.1498273800002398E-8</v>
      </c>
      <c r="AX803" s="98" t="s">
        <v>1068</v>
      </c>
      <c r="AY803" s="95" t="s">
        <v>1068</v>
      </c>
      <c r="AZ803" s="95" t="s">
        <v>1068</v>
      </c>
      <c r="BA803" s="98" t="s">
        <v>1068</v>
      </c>
      <c r="BB803" s="95" t="s">
        <v>1068</v>
      </c>
      <c r="BC803" s="95" t="s">
        <v>1068</v>
      </c>
      <c r="BD803" s="86">
        <v>2.44627837775879E-11</v>
      </c>
      <c r="BE803" s="94">
        <v>-1.35852006266292E-11</v>
      </c>
      <c r="BF803" s="94">
        <v>8.9276840910954698E-11</v>
      </c>
      <c r="BG803" s="86">
        <v>2.3341287745366201E-11</v>
      </c>
      <c r="BH803" s="94">
        <v>-1.4820251701266902E-11</v>
      </c>
      <c r="BI803" s="94">
        <v>9.2518568613736499E-11</v>
      </c>
      <c r="BJ803" s="86">
        <v>2.5865566464247299E-11</v>
      </c>
      <c r="BK803" s="94">
        <v>0</v>
      </c>
      <c r="BL803" s="94">
        <v>5.4985084703714001E-11</v>
      </c>
      <c r="BM803" s="86">
        <v>4.1480966539575598E-11</v>
      </c>
      <c r="BN803" s="94">
        <v>0</v>
      </c>
      <c r="BO803" s="94">
        <v>9.8333293305947606E-11</v>
      </c>
      <c r="BP803" s="98" t="s">
        <v>1068</v>
      </c>
      <c r="BQ803" s="95" t="s">
        <v>1068</v>
      </c>
      <c r="BR803" s="95" t="s">
        <v>1068</v>
      </c>
      <c r="BS803" s="98" t="s">
        <v>1068</v>
      </c>
      <c r="BT803" s="95" t="s">
        <v>1068</v>
      </c>
      <c r="BU803" s="95" t="s">
        <v>1068</v>
      </c>
      <c r="BV803" s="86">
        <v>2.5172975149764301E-10</v>
      </c>
      <c r="BW803" s="94">
        <v>-1.23640521398102E-10</v>
      </c>
      <c r="BX803" s="94">
        <v>6.81546584379054E-10</v>
      </c>
      <c r="BY803" s="86">
        <v>2.3652245574163298E-10</v>
      </c>
      <c r="BZ803" s="94">
        <v>-1.14843832480818E-10</v>
      </c>
      <c r="CA803" s="94">
        <v>7.0986041622159403E-10</v>
      </c>
      <c r="CB803" s="86">
        <v>1.8378370065271401E-10</v>
      </c>
      <c r="CC803" s="94">
        <v>0</v>
      </c>
      <c r="CD803" s="94">
        <v>3.8574573843855099E-10</v>
      </c>
      <c r="CE803" s="86">
        <v>3.5887589540629403E-10</v>
      </c>
      <c r="CF803" s="94">
        <v>0</v>
      </c>
      <c r="CG803" s="94">
        <v>7.1899086023226603E-10</v>
      </c>
      <c r="CH803" s="98" t="s">
        <v>1068</v>
      </c>
      <c r="CI803" s="95" t="s">
        <v>1068</v>
      </c>
      <c r="CJ803" s="92" t="s">
        <v>1068</v>
      </c>
      <c r="CK803" s="98" t="s">
        <v>1068</v>
      </c>
      <c r="CL803" s="95" t="s">
        <v>1068</v>
      </c>
      <c r="CM803" s="92" t="s">
        <v>1068</v>
      </c>
      <c r="CN803" s="121">
        <f t="shared" si="61"/>
        <v>2.8189172758786083E-14</v>
      </c>
      <c r="CO803" s="121">
        <f t="shared" si="61"/>
        <v>-1.1889353345615628E-14</v>
      </c>
      <c r="CP803" s="121">
        <f t="shared" si="61"/>
        <v>9.002850252891464E-14</v>
      </c>
      <c r="CQ803" s="121">
        <f t="shared" si="61"/>
        <v>2.1575889418360804E-14</v>
      </c>
      <c r="CR803" s="121">
        <f t="shared" si="61"/>
        <v>-1.5761561505394584E-14</v>
      </c>
      <c r="CS803" s="121">
        <f t="shared" si="61"/>
        <v>9.6722637230729826E-14</v>
      </c>
      <c r="CT803" s="121">
        <f t="shared" si="61"/>
        <v>2.5136542449249553E-14</v>
      </c>
      <c r="CU803" s="121">
        <f t="shared" si="63"/>
        <v>0</v>
      </c>
      <c r="CV803" s="121">
        <f t="shared" si="63"/>
        <v>5.481975509547357E-14</v>
      </c>
      <c r="CW803" s="121">
        <f t="shared" si="63"/>
        <v>4.2574680029158847E-14</v>
      </c>
      <c r="CX803" s="121">
        <f t="shared" si="63"/>
        <v>0</v>
      </c>
      <c r="CY803" s="121">
        <f t="shared" si="63"/>
        <v>9.7398459024690488E-14</v>
      </c>
      <c r="CZ803" s="121" t="e">
        <f t="shared" si="63"/>
        <v>#VALUE!</v>
      </c>
      <c r="DA803" s="121" t="e">
        <f t="shared" si="63"/>
        <v>#VALUE!</v>
      </c>
      <c r="DB803" s="121" t="e">
        <f t="shared" si="63"/>
        <v>#VALUE!</v>
      </c>
      <c r="DC803" s="121" t="e">
        <f t="shared" si="63"/>
        <v>#VALUE!</v>
      </c>
      <c r="DD803" s="121" t="e">
        <f t="shared" si="59"/>
        <v>#VALUE!</v>
      </c>
      <c r="DE803" s="122" t="e">
        <f t="shared" si="59"/>
        <v>#VALUE!</v>
      </c>
    </row>
    <row r="804" spans="1:109" ht="15.5" x14ac:dyDescent="0.35">
      <c r="A804" s="85" t="s">
        <v>35</v>
      </c>
      <c r="B804" s="93">
        <v>4.63880836187696E-11</v>
      </c>
      <c r="C804" s="94">
        <v>-2.13724358684266E-11</v>
      </c>
      <c r="D804" s="94">
        <v>2.13843746693193E-10</v>
      </c>
      <c r="E804" s="93">
        <v>0</v>
      </c>
      <c r="F804" s="94">
        <v>-1.05143194088842E-10</v>
      </c>
      <c r="G804" s="94">
        <v>2.30723181185528E-10</v>
      </c>
      <c r="H804" s="86">
        <v>6.0696567741066403E-11</v>
      </c>
      <c r="I804" s="94">
        <v>0</v>
      </c>
      <c r="J804" s="94">
        <v>8.9155679796773698E-11</v>
      </c>
      <c r="K804" s="86">
        <v>8.5513587708570997E-11</v>
      </c>
      <c r="L804" s="94">
        <v>0</v>
      </c>
      <c r="M804" s="94">
        <v>2.5196103919488899E-10</v>
      </c>
      <c r="N804" s="98" t="s">
        <v>1068</v>
      </c>
      <c r="O804" s="95" t="s">
        <v>1068</v>
      </c>
      <c r="P804" s="95" t="s">
        <v>1068</v>
      </c>
      <c r="Q804" s="98" t="s">
        <v>1068</v>
      </c>
      <c r="R804" s="95" t="s">
        <v>1068</v>
      </c>
      <c r="S804" s="95" t="s">
        <v>1068</v>
      </c>
      <c r="T804" s="86">
        <v>1.3633763009920199E-11</v>
      </c>
      <c r="U804" s="94">
        <v>-1.3797565662643101E-11</v>
      </c>
      <c r="V804" s="94">
        <v>1.3432423119037301E-10</v>
      </c>
      <c r="W804" s="86">
        <v>2.9551830202527703E-11</v>
      </c>
      <c r="X804" s="94">
        <v>0</v>
      </c>
      <c r="Y804" s="94">
        <v>1.3252106278548301E-10</v>
      </c>
      <c r="Z804" s="86">
        <v>2.66179507063302E-11</v>
      </c>
      <c r="AA804" s="94">
        <v>0</v>
      </c>
      <c r="AB804" s="94">
        <v>5.5447292267582401E-11</v>
      </c>
      <c r="AC804" s="86">
        <v>5.3241746058529001E-11</v>
      </c>
      <c r="AD804" s="94">
        <v>0</v>
      </c>
      <c r="AE804" s="94">
        <v>1.63998130405893E-10</v>
      </c>
      <c r="AF804" s="98" t="s">
        <v>1068</v>
      </c>
      <c r="AG804" s="95" t="s">
        <v>1068</v>
      </c>
      <c r="AH804" s="95" t="s">
        <v>1068</v>
      </c>
      <c r="AI804" s="98" t="s">
        <v>1068</v>
      </c>
      <c r="AJ804" s="95" t="s">
        <v>1068</v>
      </c>
      <c r="AK804" s="95" t="s">
        <v>1068</v>
      </c>
      <c r="AL804" s="86">
        <v>3.9825891980449203E-9</v>
      </c>
      <c r="AM804" s="94">
        <v>-1.53482706253645E-9</v>
      </c>
      <c r="AN804" s="94">
        <v>1.46287064570467E-8</v>
      </c>
      <c r="AO804" s="86">
        <v>3.00266879472967E-9</v>
      </c>
      <c r="AP804" s="94">
        <v>-1.2959367542307699E-9</v>
      </c>
      <c r="AQ804" s="94">
        <v>1.37985783155797E-8</v>
      </c>
      <c r="AR804" s="86">
        <v>3.5934285898594701E-9</v>
      </c>
      <c r="AS804" s="94">
        <v>0</v>
      </c>
      <c r="AT804" s="94">
        <v>5.6279615542311804E-9</v>
      </c>
      <c r="AU804" s="86">
        <v>4.2497233531487204E-9</v>
      </c>
      <c r="AV804" s="94">
        <v>0</v>
      </c>
      <c r="AW804" s="94">
        <v>1.32823065464452E-8</v>
      </c>
      <c r="AX804" s="98" t="s">
        <v>1068</v>
      </c>
      <c r="AY804" s="95" t="s">
        <v>1068</v>
      </c>
      <c r="AZ804" s="95" t="s">
        <v>1068</v>
      </c>
      <c r="BA804" s="98" t="s">
        <v>1068</v>
      </c>
      <c r="BB804" s="95" t="s">
        <v>1068</v>
      </c>
      <c r="BC804" s="95" t="s">
        <v>1068</v>
      </c>
      <c r="BD804" s="86">
        <v>6.5135673293017699E-13</v>
      </c>
      <c r="BE804" s="94">
        <v>-5.0847666482985099E-13</v>
      </c>
      <c r="BF804" s="94">
        <v>3.0337784515743298E-12</v>
      </c>
      <c r="BG804" s="86">
        <v>6.5245458203761895E-13</v>
      </c>
      <c r="BH804" s="94">
        <v>-3.8153747301936501E-13</v>
      </c>
      <c r="BI804" s="94">
        <v>2.8509558430041901E-12</v>
      </c>
      <c r="BJ804" s="86">
        <v>7.4579966232065097E-13</v>
      </c>
      <c r="BK804" s="94">
        <v>0</v>
      </c>
      <c r="BL804" s="94">
        <v>1.15106798104532E-12</v>
      </c>
      <c r="BM804" s="86">
        <v>1.0660203054148399E-12</v>
      </c>
      <c r="BN804" s="94">
        <v>0</v>
      </c>
      <c r="BO804" s="94">
        <v>3.14180517304705E-12</v>
      </c>
      <c r="BP804" s="98" t="s">
        <v>1068</v>
      </c>
      <c r="BQ804" s="95" t="s">
        <v>1068</v>
      </c>
      <c r="BR804" s="95" t="s">
        <v>1068</v>
      </c>
      <c r="BS804" s="98" t="s">
        <v>1068</v>
      </c>
      <c r="BT804" s="95" t="s">
        <v>1068</v>
      </c>
      <c r="BU804" s="95" t="s">
        <v>1068</v>
      </c>
      <c r="BV804" s="86">
        <v>3.6728371936585403E-11</v>
      </c>
      <c r="BW804" s="94">
        <v>-2.2337649449980499E-11</v>
      </c>
      <c r="BX804" s="94">
        <v>1.20676053578047E-10</v>
      </c>
      <c r="BY804" s="86">
        <v>3.5473127953987301E-11</v>
      </c>
      <c r="BZ804" s="94">
        <v>-1.74520654932141E-11</v>
      </c>
      <c r="CA804" s="94">
        <v>1.1907631147082499E-10</v>
      </c>
      <c r="CB804" s="86">
        <v>2.7371749581675E-11</v>
      </c>
      <c r="CC804" s="94">
        <v>0</v>
      </c>
      <c r="CD804" s="94">
        <v>4.2735919809027199E-11</v>
      </c>
      <c r="CE804" s="86">
        <v>5.4447272275168202E-11</v>
      </c>
      <c r="CF804" s="94">
        <v>0</v>
      </c>
      <c r="CG804" s="94">
        <v>1.2304799081412801E-10</v>
      </c>
      <c r="CH804" s="98" t="s">
        <v>1068</v>
      </c>
      <c r="CI804" s="95" t="s">
        <v>1068</v>
      </c>
      <c r="CJ804" s="92" t="s">
        <v>1068</v>
      </c>
      <c r="CK804" s="98" t="s">
        <v>1068</v>
      </c>
      <c r="CL804" s="95" t="s">
        <v>1068</v>
      </c>
      <c r="CM804" s="92" t="s">
        <v>1068</v>
      </c>
      <c r="CN804" s="121">
        <f t="shared" si="61"/>
        <v>1.0301518006476588E-14</v>
      </c>
      <c r="CO804" s="121">
        <f t="shared" si="61"/>
        <v>-4.7686341589049557E-15</v>
      </c>
      <c r="CP804" s="121">
        <f t="shared" si="61"/>
        <v>4.3276941568534208E-14</v>
      </c>
      <c r="CQ804" s="121">
        <f t="shared" si="61"/>
        <v>7.0172745788266117E-15</v>
      </c>
      <c r="CR804" s="121">
        <f t="shared" si="61"/>
        <v>-7.9927306744195237E-15</v>
      </c>
      <c r="CS804" s="121">
        <f t="shared" si="61"/>
        <v>4.2727421601941628E-14</v>
      </c>
      <c r="CT804" s="121">
        <f t="shared" si="61"/>
        <v>1.071328841137903E-14</v>
      </c>
      <c r="CU804" s="121">
        <f t="shared" si="63"/>
        <v>0</v>
      </c>
      <c r="CV804" s="121">
        <f t="shared" si="63"/>
        <v>1.7055729390394468E-14</v>
      </c>
      <c r="CW804" s="121">
        <f t="shared" si="63"/>
        <v>1.4975335301325548E-14</v>
      </c>
      <c r="CX804" s="121">
        <f t="shared" si="63"/>
        <v>0</v>
      </c>
      <c r="CY804" s="121">
        <f t="shared" si="63"/>
        <v>4.4493978471536991E-14</v>
      </c>
      <c r="CZ804" s="121" t="e">
        <f t="shared" si="63"/>
        <v>#VALUE!</v>
      </c>
      <c r="DA804" s="121" t="e">
        <f t="shared" si="63"/>
        <v>#VALUE!</v>
      </c>
      <c r="DB804" s="121" t="e">
        <f t="shared" si="63"/>
        <v>#VALUE!</v>
      </c>
      <c r="DC804" s="121" t="e">
        <f t="shared" si="63"/>
        <v>#VALUE!</v>
      </c>
      <c r="DD804" s="121" t="e">
        <f t="shared" si="59"/>
        <v>#VALUE!</v>
      </c>
      <c r="DE804" s="122" t="e">
        <f t="shared" si="59"/>
        <v>#VALUE!</v>
      </c>
    </row>
    <row r="805" spans="1:109" ht="15.5" x14ac:dyDescent="0.35">
      <c r="A805" s="85" t="s">
        <v>369</v>
      </c>
      <c r="B805" s="93">
        <v>7.0281475011914794E-11</v>
      </c>
      <c r="C805" s="94">
        <v>-2.72153302404009E-11</v>
      </c>
      <c r="D805" s="94">
        <v>2.7838337110414699E-10</v>
      </c>
      <c r="E805" s="93">
        <v>0</v>
      </c>
      <c r="F805" s="94">
        <v>-1.3190370041629699E-10</v>
      </c>
      <c r="G805" s="94">
        <v>3.13870933649836E-10</v>
      </c>
      <c r="H805" s="86">
        <v>8.1305016457178699E-11</v>
      </c>
      <c r="I805" s="94">
        <v>0</v>
      </c>
      <c r="J805" s="94">
        <v>1.6935326644355699E-10</v>
      </c>
      <c r="K805" s="86">
        <v>1.2215681116240799E-10</v>
      </c>
      <c r="L805" s="94">
        <v>0</v>
      </c>
      <c r="M805" s="94">
        <v>3.5886997649564498E-10</v>
      </c>
      <c r="N805" s="86">
        <v>4.6689565426775997E-12</v>
      </c>
      <c r="O805" s="94">
        <v>-1.1854338964754399E-10</v>
      </c>
      <c r="P805" s="94">
        <v>1.9477679847957199E-10</v>
      </c>
      <c r="Q805" s="86">
        <v>4.5219052307232697E-12</v>
      </c>
      <c r="R805" s="94">
        <v>-1.01698379925688E-10</v>
      </c>
      <c r="S805" s="94">
        <v>2.7047232112434498E-10</v>
      </c>
      <c r="T805" s="86">
        <v>4.37483799379193E-11</v>
      </c>
      <c r="U805" s="94">
        <v>-2.9154952817381398E-11</v>
      </c>
      <c r="V805" s="94">
        <v>2.6877095433400598E-10</v>
      </c>
      <c r="W805" s="86">
        <v>7.5177492691491694E-11</v>
      </c>
      <c r="X805" s="94">
        <v>0</v>
      </c>
      <c r="Y805" s="94">
        <v>3.1286858351985798E-10</v>
      </c>
      <c r="Z805" s="86">
        <v>6.0497652183449001E-11</v>
      </c>
      <c r="AA805" s="94">
        <v>0</v>
      </c>
      <c r="AB805" s="94">
        <v>1.77906202560266E-10</v>
      </c>
      <c r="AC805" s="86">
        <v>1.3970001609241301E-10</v>
      </c>
      <c r="AD805" s="94">
        <v>0</v>
      </c>
      <c r="AE805" s="94">
        <v>3.9165246363176402E-10</v>
      </c>
      <c r="AF805" s="86">
        <v>7.1413429036785097E-12</v>
      </c>
      <c r="AG805" s="94">
        <v>-1.9065446688808398E-11</v>
      </c>
      <c r="AH805" s="94">
        <v>1.19977828782534E-10</v>
      </c>
      <c r="AI805" s="86">
        <v>4.1846669161954499E-11</v>
      </c>
      <c r="AJ805" s="94">
        <v>-2.4831477099867399E-11</v>
      </c>
      <c r="AK805" s="94">
        <v>2.8938444599815402E-10</v>
      </c>
      <c r="AL805" s="86">
        <v>6.6583532349095597E-9</v>
      </c>
      <c r="AM805" s="94">
        <v>-2.1512390244460502E-9</v>
      </c>
      <c r="AN805" s="94">
        <v>1.9310503331182799E-8</v>
      </c>
      <c r="AO805" s="86">
        <v>4.6375079046780201E-9</v>
      </c>
      <c r="AP805" s="94">
        <v>-2.12530368276008E-9</v>
      </c>
      <c r="AQ805" s="94">
        <v>1.9756940999575799E-8</v>
      </c>
      <c r="AR805" s="86">
        <v>5.1799347666534004E-9</v>
      </c>
      <c r="AS805" s="94">
        <v>0</v>
      </c>
      <c r="AT805" s="94">
        <v>1.0920969384592999E-8</v>
      </c>
      <c r="AU805" s="86">
        <v>6.8662026382287097E-9</v>
      </c>
      <c r="AV805" s="94">
        <v>0</v>
      </c>
      <c r="AW805" s="94">
        <v>1.8660763219466701E-8</v>
      </c>
      <c r="AX805" s="86">
        <v>2.0475352126111499E-11</v>
      </c>
      <c r="AY805" s="94">
        <v>-4.9933328306508399E-9</v>
      </c>
      <c r="AZ805" s="94">
        <v>1.05041487868683E-8</v>
      </c>
      <c r="BA805" s="86">
        <v>1.4676718304560901E-9</v>
      </c>
      <c r="BB805" s="94">
        <v>-3.3432130882996901E-9</v>
      </c>
      <c r="BC805" s="94">
        <v>1.5064885307382102E-8</v>
      </c>
      <c r="BD805" s="86">
        <v>2.4730307930999098E-13</v>
      </c>
      <c r="BE805" s="94">
        <v>-1.3550269479055299E-13</v>
      </c>
      <c r="BF805" s="94">
        <v>8.6507428810729296E-13</v>
      </c>
      <c r="BG805" s="86">
        <v>2.1603128613901599E-13</v>
      </c>
      <c r="BH805" s="94">
        <v>-1.53628794746476E-13</v>
      </c>
      <c r="BI805" s="94">
        <v>9.2651094149018194E-13</v>
      </c>
      <c r="BJ805" s="86">
        <v>2.3822908533903201E-13</v>
      </c>
      <c r="BK805" s="94">
        <v>0</v>
      </c>
      <c r="BL805" s="94">
        <v>4.9742005136546501E-13</v>
      </c>
      <c r="BM805" s="86">
        <v>3.6800120714857602E-13</v>
      </c>
      <c r="BN805" s="94">
        <v>0</v>
      </c>
      <c r="BO805" s="94">
        <v>1.06099578780678E-12</v>
      </c>
      <c r="BP805" s="86">
        <v>1.8339798374629301E-14</v>
      </c>
      <c r="BQ805" s="94">
        <v>-2.0757411915123E-13</v>
      </c>
      <c r="BR805" s="94">
        <v>5.0076179077352699E-13</v>
      </c>
      <c r="BS805" s="86">
        <v>1.54414729155531E-13</v>
      </c>
      <c r="BT805" s="94">
        <v>-9.1382819009220599E-14</v>
      </c>
      <c r="BU805" s="94">
        <v>9.6955136199439092E-13</v>
      </c>
      <c r="BV805" s="86">
        <v>2.8513836989163099E-11</v>
      </c>
      <c r="BW805" s="94">
        <v>-1.2998072920362E-11</v>
      </c>
      <c r="BX805" s="94">
        <v>7.9067365874647999E-11</v>
      </c>
      <c r="BY805" s="86">
        <v>2.7986464853087001E-11</v>
      </c>
      <c r="BZ805" s="94">
        <v>-1.49451849773743E-11</v>
      </c>
      <c r="CA805" s="94">
        <v>8.7391416425108704E-11</v>
      </c>
      <c r="CB805" s="86">
        <v>2.0363931896531899E-11</v>
      </c>
      <c r="CC805" s="94">
        <v>0</v>
      </c>
      <c r="CD805" s="94">
        <v>4.5338124711545E-11</v>
      </c>
      <c r="CE805" s="86">
        <v>3.9528490245876599E-11</v>
      </c>
      <c r="CF805" s="94">
        <v>0</v>
      </c>
      <c r="CG805" s="94">
        <v>9.5617565310761298E-11</v>
      </c>
      <c r="CH805" s="86">
        <v>4.6628258678444897E-12</v>
      </c>
      <c r="CI805" s="94">
        <v>-2.04468710028108E-11</v>
      </c>
      <c r="CJ805" s="88">
        <v>4.7734382599342297E-11</v>
      </c>
      <c r="CK805" s="86">
        <v>1.1609152456943601E-11</v>
      </c>
      <c r="CL805" s="94">
        <v>-1.6287371795423799E-11</v>
      </c>
      <c r="CM805" s="88">
        <v>6.9870745130902001E-11</v>
      </c>
      <c r="CN805" s="121">
        <f t="shared" si="61"/>
        <v>1.6728680880991951E-14</v>
      </c>
      <c r="CO805" s="121">
        <f t="shared" si="61"/>
        <v>-6.3939707099624746E-15</v>
      </c>
      <c r="CP805" s="121">
        <f t="shared" si="61"/>
        <v>5.8323738022274826E-14</v>
      </c>
      <c r="CQ805" s="121">
        <f t="shared" si="61"/>
        <v>1.1270123791503277E-14</v>
      </c>
      <c r="CR805" s="121">
        <f t="shared" si="61"/>
        <v>-1.0586005318355568E-14</v>
      </c>
      <c r="CS805" s="121">
        <f t="shared" si="61"/>
        <v>6.2987263734901872E-14</v>
      </c>
      <c r="CT805" s="121">
        <f t="shared" si="61"/>
        <v>1.5468228158474904E-14</v>
      </c>
      <c r="CU805" s="121">
        <f t="shared" si="63"/>
        <v>0</v>
      </c>
      <c r="CV805" s="121">
        <f t="shared" si="63"/>
        <v>3.472521739910144E-14</v>
      </c>
      <c r="CW805" s="121">
        <f t="shared" si="63"/>
        <v>2.4163356197392013E-14</v>
      </c>
      <c r="CX805" s="121">
        <f t="shared" si="63"/>
        <v>0</v>
      </c>
      <c r="CY805" s="121">
        <f t="shared" si="63"/>
        <v>6.7220923068340138E-14</v>
      </c>
      <c r="CZ805" s="121">
        <f t="shared" si="63"/>
        <v>7.1821253518575892E-16</v>
      </c>
      <c r="DA805" s="121">
        <f t="shared" si="63"/>
        <v>-1.5338718461092681E-14</v>
      </c>
      <c r="DB805" s="121">
        <f t="shared" si="63"/>
        <v>3.299256334264121E-14</v>
      </c>
      <c r="DC805" s="121">
        <f t="shared" si="63"/>
        <v>4.6561114080773665E-15</v>
      </c>
      <c r="DD805" s="121">
        <f t="shared" si="59"/>
        <v>-1.2016180087594558E-14</v>
      </c>
      <c r="DE805" s="122">
        <f t="shared" si="59"/>
        <v>5.1913317491566543E-14</v>
      </c>
    </row>
    <row r="806" spans="1:109" ht="15.5" x14ac:dyDescent="0.35">
      <c r="A806" s="85" t="s">
        <v>334</v>
      </c>
      <c r="B806" s="93">
        <v>1.6681010853687899E-11</v>
      </c>
      <c r="C806" s="94">
        <v>-7.9788858540337198E-12</v>
      </c>
      <c r="D806" s="94">
        <v>7.3324028413950605E-11</v>
      </c>
      <c r="E806" s="93">
        <v>0</v>
      </c>
      <c r="F806" s="94">
        <v>-3.6098356108437398E-11</v>
      </c>
      <c r="G806" s="94">
        <v>7.7595787581265594E-11</v>
      </c>
      <c r="H806" s="86">
        <v>2.0861473445209001E-11</v>
      </c>
      <c r="I806" s="94">
        <v>0</v>
      </c>
      <c r="J806" s="94">
        <v>3.3080922332280003E-11</v>
      </c>
      <c r="K806" s="98" t="s">
        <v>1068</v>
      </c>
      <c r="L806" s="95" t="s">
        <v>1068</v>
      </c>
      <c r="M806" s="95" t="s">
        <v>1068</v>
      </c>
      <c r="N806" s="98" t="s">
        <v>1068</v>
      </c>
      <c r="O806" s="95" t="s">
        <v>1068</v>
      </c>
      <c r="P806" s="95" t="s">
        <v>1068</v>
      </c>
      <c r="Q806" s="98" t="s">
        <v>1068</v>
      </c>
      <c r="R806" s="95" t="s">
        <v>1068</v>
      </c>
      <c r="S806" s="95" t="s">
        <v>1068</v>
      </c>
      <c r="T806" s="86">
        <v>7.5339652333960699E-12</v>
      </c>
      <c r="U806" s="94">
        <v>-6.966087974418E-12</v>
      </c>
      <c r="V806" s="94">
        <v>6.7891167108423002E-11</v>
      </c>
      <c r="W806" s="86">
        <v>1.52051938325175E-11</v>
      </c>
      <c r="X806" s="94">
        <v>0</v>
      </c>
      <c r="Y806" s="94">
        <v>7.0353459602664505E-11</v>
      </c>
      <c r="Z806" s="86">
        <v>1.40591689021926E-11</v>
      </c>
      <c r="AA806" s="94">
        <v>0</v>
      </c>
      <c r="AB806" s="94">
        <v>3.0286428591318002E-11</v>
      </c>
      <c r="AC806" s="98" t="s">
        <v>1068</v>
      </c>
      <c r="AD806" s="95" t="s">
        <v>1068</v>
      </c>
      <c r="AE806" s="95" t="s">
        <v>1068</v>
      </c>
      <c r="AF806" s="98" t="s">
        <v>1068</v>
      </c>
      <c r="AG806" s="95" t="s">
        <v>1068</v>
      </c>
      <c r="AH806" s="95" t="s">
        <v>1068</v>
      </c>
      <c r="AI806" s="98" t="s">
        <v>1068</v>
      </c>
      <c r="AJ806" s="95" t="s">
        <v>1068</v>
      </c>
      <c r="AK806" s="95" t="s">
        <v>1068</v>
      </c>
      <c r="AL806" s="86">
        <v>4.0764984484766696E-9</v>
      </c>
      <c r="AM806" s="94">
        <v>-1.65089849494292E-9</v>
      </c>
      <c r="AN806" s="94">
        <v>1.4242388482134E-8</v>
      </c>
      <c r="AO806" s="86">
        <v>2.9705318361483898E-9</v>
      </c>
      <c r="AP806" s="94">
        <v>-1.3875056236246399E-9</v>
      </c>
      <c r="AQ806" s="94">
        <v>1.37520408132516E-8</v>
      </c>
      <c r="AR806" s="86">
        <v>3.51479080094062E-9</v>
      </c>
      <c r="AS806" s="94">
        <v>0</v>
      </c>
      <c r="AT806" s="94">
        <v>5.6894942987276896E-9</v>
      </c>
      <c r="AU806" s="98" t="s">
        <v>1068</v>
      </c>
      <c r="AV806" s="95" t="s">
        <v>1068</v>
      </c>
      <c r="AW806" s="95" t="s">
        <v>1068</v>
      </c>
      <c r="AX806" s="98" t="s">
        <v>1068</v>
      </c>
      <c r="AY806" s="95" t="s">
        <v>1068</v>
      </c>
      <c r="AZ806" s="95" t="s">
        <v>1068</v>
      </c>
      <c r="BA806" s="98" t="s">
        <v>1068</v>
      </c>
      <c r="BB806" s="95" t="s">
        <v>1068</v>
      </c>
      <c r="BC806" s="95" t="s">
        <v>1068</v>
      </c>
      <c r="BD806" s="98">
        <v>0</v>
      </c>
      <c r="BE806" s="95">
        <v>0</v>
      </c>
      <c r="BF806" s="95">
        <v>0</v>
      </c>
      <c r="BG806" s="98">
        <v>0</v>
      </c>
      <c r="BH806" s="95">
        <v>0</v>
      </c>
      <c r="BI806" s="95">
        <v>0</v>
      </c>
      <c r="BJ806" s="98">
        <v>0</v>
      </c>
      <c r="BK806" s="95">
        <v>0</v>
      </c>
      <c r="BL806" s="95">
        <v>0</v>
      </c>
      <c r="BM806" s="98" t="s">
        <v>1068</v>
      </c>
      <c r="BN806" s="95" t="s">
        <v>1068</v>
      </c>
      <c r="BO806" s="95" t="s">
        <v>1068</v>
      </c>
      <c r="BP806" s="98" t="s">
        <v>1068</v>
      </c>
      <c r="BQ806" s="95" t="s">
        <v>1068</v>
      </c>
      <c r="BR806" s="95" t="s">
        <v>1068</v>
      </c>
      <c r="BS806" s="98" t="s">
        <v>1068</v>
      </c>
      <c r="BT806" s="95" t="s">
        <v>1068</v>
      </c>
      <c r="BU806" s="95" t="s">
        <v>1068</v>
      </c>
      <c r="BV806" s="86">
        <v>8.7696834841157095E-12</v>
      </c>
      <c r="BW806" s="94">
        <v>-5.9454694735639601E-12</v>
      </c>
      <c r="BX806" s="94">
        <v>2.8823261952716601E-11</v>
      </c>
      <c r="BY806" s="86">
        <v>8.7787184958590494E-12</v>
      </c>
      <c r="BZ806" s="94">
        <v>-4.4950239348376499E-12</v>
      </c>
      <c r="CA806" s="94">
        <v>2.90970455125852E-11</v>
      </c>
      <c r="CB806" s="86">
        <v>6.7001956689100298E-12</v>
      </c>
      <c r="CC806" s="94">
        <v>0</v>
      </c>
      <c r="CD806" s="94">
        <v>1.0562799374081101E-11</v>
      </c>
      <c r="CE806" s="98" t="s">
        <v>1068</v>
      </c>
      <c r="CF806" s="95" t="s">
        <v>1068</v>
      </c>
      <c r="CG806" s="95" t="s">
        <v>1068</v>
      </c>
      <c r="CH806" s="98" t="s">
        <v>1068</v>
      </c>
      <c r="CI806" s="95" t="s">
        <v>1068</v>
      </c>
      <c r="CJ806" s="92" t="s">
        <v>1068</v>
      </c>
      <c r="CK806" s="98" t="s">
        <v>1068</v>
      </c>
      <c r="CL806" s="95" t="s">
        <v>1068</v>
      </c>
      <c r="CM806" s="92" t="s">
        <v>1068</v>
      </c>
      <c r="CN806" s="121">
        <f t="shared" si="61"/>
        <v>7.792421165951634E-15</v>
      </c>
      <c r="CO806" s="121">
        <f t="shared" si="61"/>
        <v>-3.4577038588461768E-15</v>
      </c>
      <c r="CP806" s="121">
        <f t="shared" si="61"/>
        <v>2.9722503782079197E-14</v>
      </c>
      <c r="CQ806" s="121">
        <f t="shared" si="61"/>
        <v>5.5352000607254196E-15</v>
      </c>
      <c r="CR806" s="121">
        <f t="shared" si="61"/>
        <v>-4.1622424645241456E-15</v>
      </c>
      <c r="CS806" s="121">
        <f t="shared" si="61"/>
        <v>2.9293507934039055E-14</v>
      </c>
      <c r="CT806" s="121">
        <f t="shared" si="61"/>
        <v>7.3508479539600868E-15</v>
      </c>
      <c r="CU806" s="121">
        <f t="shared" si="63"/>
        <v>0</v>
      </c>
      <c r="CV806" s="121">
        <f t="shared" si="63"/>
        <v>1.2176117966607663E-14</v>
      </c>
      <c r="CW806" s="121" t="e">
        <f t="shared" si="63"/>
        <v>#VALUE!</v>
      </c>
      <c r="CX806" s="121" t="e">
        <f t="shared" si="63"/>
        <v>#VALUE!</v>
      </c>
      <c r="CY806" s="121" t="e">
        <f t="shared" si="63"/>
        <v>#VALUE!</v>
      </c>
      <c r="CZ806" s="121" t="e">
        <f t="shared" si="63"/>
        <v>#VALUE!</v>
      </c>
      <c r="DA806" s="121" t="e">
        <f t="shared" si="63"/>
        <v>#VALUE!</v>
      </c>
      <c r="DB806" s="121" t="e">
        <f t="shared" si="63"/>
        <v>#VALUE!</v>
      </c>
      <c r="DC806" s="121" t="e">
        <f t="shared" si="63"/>
        <v>#VALUE!</v>
      </c>
      <c r="DD806" s="121" t="e">
        <f t="shared" si="59"/>
        <v>#VALUE!</v>
      </c>
      <c r="DE806" s="122" t="e">
        <f t="shared" si="59"/>
        <v>#VALUE!</v>
      </c>
    </row>
    <row r="807" spans="1:109" ht="15.5" x14ac:dyDescent="0.35">
      <c r="A807" s="85" t="s">
        <v>29</v>
      </c>
      <c r="B807" s="93">
        <v>5.3165862253108199E-11</v>
      </c>
      <c r="C807" s="94">
        <v>-2.65328687866892E-11</v>
      </c>
      <c r="D807" s="94">
        <v>2.5838703196288199E-10</v>
      </c>
      <c r="E807" s="93">
        <v>0</v>
      </c>
      <c r="F807" s="94">
        <v>-1.2367607418887501E-10</v>
      </c>
      <c r="G807" s="94">
        <v>2.6051148837030399E-10</v>
      </c>
      <c r="H807" s="86">
        <v>7.1123672311381604E-11</v>
      </c>
      <c r="I807" s="94">
        <v>0</v>
      </c>
      <c r="J807" s="94">
        <v>1.06399887728294E-10</v>
      </c>
      <c r="K807" s="86">
        <v>1.01009675920873E-10</v>
      </c>
      <c r="L807" s="94">
        <v>0</v>
      </c>
      <c r="M807" s="94">
        <v>2.8725953769155301E-10</v>
      </c>
      <c r="N807" s="98" t="s">
        <v>1068</v>
      </c>
      <c r="O807" s="95" t="s">
        <v>1068</v>
      </c>
      <c r="P807" s="95" t="s">
        <v>1068</v>
      </c>
      <c r="Q807" s="98" t="s">
        <v>1068</v>
      </c>
      <c r="R807" s="95" t="s">
        <v>1068</v>
      </c>
      <c r="S807" s="95" t="s">
        <v>1068</v>
      </c>
      <c r="T807" s="86">
        <v>1.11044754400593E-11</v>
      </c>
      <c r="U807" s="94">
        <v>-1.02438876539992E-11</v>
      </c>
      <c r="V807" s="94">
        <v>1.05488255269864E-10</v>
      </c>
      <c r="W807" s="86">
        <v>2.3034968001962401E-11</v>
      </c>
      <c r="X807" s="94">
        <v>0</v>
      </c>
      <c r="Y807" s="94">
        <v>1.0717336679160699E-10</v>
      </c>
      <c r="Z807" s="86">
        <v>2.0695836528313301E-11</v>
      </c>
      <c r="AA807" s="94">
        <v>0</v>
      </c>
      <c r="AB807" s="94">
        <v>4.31097635645725E-11</v>
      </c>
      <c r="AC807" s="86">
        <v>4.1750391094982698E-11</v>
      </c>
      <c r="AD807" s="94">
        <v>0</v>
      </c>
      <c r="AE807" s="94">
        <v>1.28128570247903E-10</v>
      </c>
      <c r="AF807" s="98" t="s">
        <v>1068</v>
      </c>
      <c r="AG807" s="95" t="s">
        <v>1068</v>
      </c>
      <c r="AH807" s="95" t="s">
        <v>1068</v>
      </c>
      <c r="AI807" s="98" t="s">
        <v>1068</v>
      </c>
      <c r="AJ807" s="95" t="s">
        <v>1068</v>
      </c>
      <c r="AK807" s="95" t="s">
        <v>1068</v>
      </c>
      <c r="AL807" s="86">
        <v>3.7182883718187001E-9</v>
      </c>
      <c r="AM807" s="94">
        <v>-1.4672652357295799E-9</v>
      </c>
      <c r="AN807" s="94">
        <v>1.41674613145284E-8</v>
      </c>
      <c r="AO807" s="86">
        <v>2.7542341394324198E-9</v>
      </c>
      <c r="AP807" s="94">
        <v>-1.1983092172492601E-9</v>
      </c>
      <c r="AQ807" s="94">
        <v>1.2888093112304101E-8</v>
      </c>
      <c r="AR807" s="86">
        <v>3.29027764782435E-9</v>
      </c>
      <c r="AS807" s="94">
        <v>0</v>
      </c>
      <c r="AT807" s="94">
        <v>5.1746320401931098E-9</v>
      </c>
      <c r="AU807" s="86">
        <v>4.0411018501723801E-9</v>
      </c>
      <c r="AV807" s="94">
        <v>0</v>
      </c>
      <c r="AW807" s="94">
        <v>1.2386337837692899E-8</v>
      </c>
      <c r="AX807" s="98" t="s">
        <v>1068</v>
      </c>
      <c r="AY807" s="95" t="s">
        <v>1068</v>
      </c>
      <c r="AZ807" s="95" t="s">
        <v>1068</v>
      </c>
      <c r="BA807" s="98" t="s">
        <v>1068</v>
      </c>
      <c r="BB807" s="95" t="s">
        <v>1068</v>
      </c>
      <c r="BC807" s="95" t="s">
        <v>1068</v>
      </c>
      <c r="BD807" s="86">
        <v>3.7406225345416896E-12</v>
      </c>
      <c r="BE807" s="94">
        <v>-2.8531644943648701E-12</v>
      </c>
      <c r="BF807" s="94">
        <v>1.6782319224968799E-11</v>
      </c>
      <c r="BG807" s="86">
        <v>3.54460346154037E-12</v>
      </c>
      <c r="BH807" s="94">
        <v>-2.2610208297753901E-12</v>
      </c>
      <c r="BI807" s="94">
        <v>1.66235207788815E-11</v>
      </c>
      <c r="BJ807" s="86">
        <v>4.1920604604671298E-12</v>
      </c>
      <c r="BK807" s="94">
        <v>0</v>
      </c>
      <c r="BL807" s="94">
        <v>6.4619457602802498E-12</v>
      </c>
      <c r="BM807" s="86">
        <v>6.0391323514688297E-12</v>
      </c>
      <c r="BN807" s="94">
        <v>0</v>
      </c>
      <c r="BO807" s="94">
        <v>1.74044977243704E-11</v>
      </c>
      <c r="BP807" s="98" t="s">
        <v>1068</v>
      </c>
      <c r="BQ807" s="95" t="s">
        <v>1068</v>
      </c>
      <c r="BR807" s="95" t="s">
        <v>1068</v>
      </c>
      <c r="BS807" s="98" t="s">
        <v>1068</v>
      </c>
      <c r="BT807" s="95" t="s">
        <v>1068</v>
      </c>
      <c r="BU807" s="95" t="s">
        <v>1068</v>
      </c>
      <c r="BV807" s="86">
        <v>3.4688981422800002E-10</v>
      </c>
      <c r="BW807" s="94">
        <v>-2.3455380449589698E-10</v>
      </c>
      <c r="BX807" s="94">
        <v>1.1918517860484601E-9</v>
      </c>
      <c r="BY807" s="86">
        <v>3.4910058270741598E-10</v>
      </c>
      <c r="BZ807" s="94">
        <v>-1.68010141312966E-10</v>
      </c>
      <c r="CA807" s="94">
        <v>1.1362079240052999E-9</v>
      </c>
      <c r="CB807" s="86">
        <v>2.6815946079599002E-10</v>
      </c>
      <c r="CC807" s="94">
        <v>0</v>
      </c>
      <c r="CD807" s="94">
        <v>4.23670440925186E-10</v>
      </c>
      <c r="CE807" s="86">
        <v>5.2044841280863702E-10</v>
      </c>
      <c r="CF807" s="94">
        <v>0</v>
      </c>
      <c r="CG807" s="94">
        <v>1.2048680066548299E-9</v>
      </c>
      <c r="CH807" s="98" t="s">
        <v>1068</v>
      </c>
      <c r="CI807" s="95" t="s">
        <v>1068</v>
      </c>
      <c r="CJ807" s="92" t="s">
        <v>1068</v>
      </c>
      <c r="CK807" s="98" t="s">
        <v>1068</v>
      </c>
      <c r="CL807" s="95" t="s">
        <v>1068</v>
      </c>
      <c r="CM807" s="92" t="s">
        <v>1068</v>
      </c>
      <c r="CN807" s="121">
        <f t="shared" si="61"/>
        <v>1.9512860240788299E-14</v>
      </c>
      <c r="CO807" s="121">
        <f t="shared" si="61"/>
        <v>-1.1204367073719964E-14</v>
      </c>
      <c r="CP807" s="121">
        <f t="shared" si="61"/>
        <v>7.6129796258876859E-14</v>
      </c>
      <c r="CQ807" s="121">
        <f t="shared" si="61"/>
        <v>1.5829666103671321E-14</v>
      </c>
      <c r="CR807" s="121">
        <f t="shared" si="61"/>
        <v>-1.3365482817872627E-14</v>
      </c>
      <c r="CS807" s="121">
        <f t="shared" si="61"/>
        <v>7.2650384304768653E-14</v>
      </c>
      <c r="CT807" s="121">
        <f t="shared" si="61"/>
        <v>1.7844769490255781E-14</v>
      </c>
      <c r="CU807" s="121">
        <f t="shared" si="63"/>
        <v>0</v>
      </c>
      <c r="CV807" s="121">
        <f t="shared" si="63"/>
        <v>2.8286292563562042E-14</v>
      </c>
      <c r="CW807" s="121">
        <f t="shared" si="63"/>
        <v>2.9066011906609927E-14</v>
      </c>
      <c r="CX807" s="121">
        <f t="shared" si="63"/>
        <v>0</v>
      </c>
      <c r="CY807" s="121">
        <f t="shared" si="63"/>
        <v>7.6227046164931866E-14</v>
      </c>
      <c r="CZ807" s="121" t="e">
        <f t="shared" si="63"/>
        <v>#VALUE!</v>
      </c>
      <c r="DA807" s="121" t="e">
        <f t="shared" si="63"/>
        <v>#VALUE!</v>
      </c>
      <c r="DB807" s="121" t="e">
        <f t="shared" si="63"/>
        <v>#VALUE!</v>
      </c>
      <c r="DC807" s="121" t="e">
        <f t="shared" si="63"/>
        <v>#VALUE!</v>
      </c>
      <c r="DD807" s="121" t="e">
        <f t="shared" si="59"/>
        <v>#VALUE!</v>
      </c>
      <c r="DE807" s="122" t="e">
        <f t="shared" si="59"/>
        <v>#VALUE!</v>
      </c>
    </row>
    <row r="808" spans="1:109" ht="15.5" x14ac:dyDescent="0.35">
      <c r="A808" s="78" t="s">
        <v>472</v>
      </c>
      <c r="B808" s="100" t="s">
        <v>1068</v>
      </c>
      <c r="C808" s="95" t="s">
        <v>1068</v>
      </c>
      <c r="D808" s="95" t="s">
        <v>1068</v>
      </c>
      <c r="E808" s="100" t="s">
        <v>1068</v>
      </c>
      <c r="F808" s="95" t="s">
        <v>1068</v>
      </c>
      <c r="G808" s="95" t="s">
        <v>1068</v>
      </c>
      <c r="H808" s="86">
        <v>1.11115643619136E-10</v>
      </c>
      <c r="I808" s="94">
        <v>0</v>
      </c>
      <c r="J808" s="94">
        <v>1.80504441548265E-10</v>
      </c>
      <c r="K808" s="86">
        <v>1.6510184391846799E-10</v>
      </c>
      <c r="L808" s="94">
        <v>0</v>
      </c>
      <c r="M808" s="94">
        <v>4.49688257209286E-10</v>
      </c>
      <c r="N808" s="98" t="s">
        <v>1068</v>
      </c>
      <c r="O808" s="95" t="s">
        <v>1068</v>
      </c>
      <c r="P808" s="95" t="s">
        <v>1068</v>
      </c>
      <c r="Q808" s="98" t="s">
        <v>1068</v>
      </c>
      <c r="R808" s="95" t="s">
        <v>1068</v>
      </c>
      <c r="S808" s="95" t="s">
        <v>1068</v>
      </c>
      <c r="T808" s="98" t="s">
        <v>1068</v>
      </c>
      <c r="U808" s="95" t="s">
        <v>1068</v>
      </c>
      <c r="V808" s="95" t="s">
        <v>1068</v>
      </c>
      <c r="W808" s="98" t="s">
        <v>1068</v>
      </c>
      <c r="X808" s="95" t="s">
        <v>1068</v>
      </c>
      <c r="Y808" s="95" t="s">
        <v>1068</v>
      </c>
      <c r="Z808" s="86">
        <v>1.8035030608258699E-10</v>
      </c>
      <c r="AA808" s="94">
        <v>0</v>
      </c>
      <c r="AB808" s="94">
        <v>3.9686141013082997E-10</v>
      </c>
      <c r="AC808" s="86">
        <v>3.67918581348632E-10</v>
      </c>
      <c r="AD808" s="94">
        <v>0</v>
      </c>
      <c r="AE808" s="94">
        <v>1.1029278582743801E-9</v>
      </c>
      <c r="AF808" s="98" t="s">
        <v>1068</v>
      </c>
      <c r="AG808" s="95" t="s">
        <v>1068</v>
      </c>
      <c r="AH808" s="95" t="s">
        <v>1068</v>
      </c>
      <c r="AI808" s="98" t="s">
        <v>1068</v>
      </c>
      <c r="AJ808" s="95" t="s">
        <v>1068</v>
      </c>
      <c r="AK808" s="95" t="s">
        <v>1068</v>
      </c>
      <c r="AL808" s="98" t="s">
        <v>1068</v>
      </c>
      <c r="AM808" s="95" t="s">
        <v>1068</v>
      </c>
      <c r="AN808" s="95" t="s">
        <v>1068</v>
      </c>
      <c r="AO808" s="98" t="s">
        <v>1068</v>
      </c>
      <c r="AP808" s="95" t="s">
        <v>1068</v>
      </c>
      <c r="AQ808" s="95" t="s">
        <v>1068</v>
      </c>
      <c r="AR808" s="86">
        <v>3.4159658725781798E-9</v>
      </c>
      <c r="AS808" s="94">
        <v>0</v>
      </c>
      <c r="AT808" s="94">
        <v>5.6285659309547298E-9</v>
      </c>
      <c r="AU808" s="86">
        <v>4.1577584828833797E-9</v>
      </c>
      <c r="AV808" s="94">
        <v>0</v>
      </c>
      <c r="AW808" s="94">
        <v>1.2519954807318E-8</v>
      </c>
      <c r="AX808" s="98" t="s">
        <v>1068</v>
      </c>
      <c r="AY808" s="95" t="s">
        <v>1068</v>
      </c>
      <c r="AZ808" s="95" t="s">
        <v>1068</v>
      </c>
      <c r="BA808" s="98" t="s">
        <v>1068</v>
      </c>
      <c r="BB808" s="95" t="s">
        <v>1068</v>
      </c>
      <c r="BC808" s="95" t="s">
        <v>1068</v>
      </c>
      <c r="BD808" s="98" t="s">
        <v>1068</v>
      </c>
      <c r="BE808" s="95" t="s">
        <v>1068</v>
      </c>
      <c r="BF808" s="95" t="s">
        <v>1068</v>
      </c>
      <c r="BG808" s="98" t="s">
        <v>1068</v>
      </c>
      <c r="BH808" s="95" t="s">
        <v>1068</v>
      </c>
      <c r="BI808" s="95" t="s">
        <v>1068</v>
      </c>
      <c r="BJ808" s="86">
        <v>1.5333204509556499E-12</v>
      </c>
      <c r="BK808" s="94">
        <v>0</v>
      </c>
      <c r="BL808" s="94">
        <v>2.59186946925744E-12</v>
      </c>
      <c r="BM808" s="86">
        <v>2.24308495736281E-12</v>
      </c>
      <c r="BN808" s="94">
        <v>0</v>
      </c>
      <c r="BO808" s="94">
        <v>6.1201777825426204E-12</v>
      </c>
      <c r="BP808" s="98" t="s">
        <v>1068</v>
      </c>
      <c r="BQ808" s="95" t="s">
        <v>1068</v>
      </c>
      <c r="BR808" s="95" t="s">
        <v>1068</v>
      </c>
      <c r="BS808" s="98" t="s">
        <v>1068</v>
      </c>
      <c r="BT808" s="95" t="s">
        <v>1068</v>
      </c>
      <c r="BU808" s="95" t="s">
        <v>1068</v>
      </c>
      <c r="BV808" s="98" t="s">
        <v>1068</v>
      </c>
      <c r="BW808" s="95" t="s">
        <v>1068</v>
      </c>
      <c r="BX808" s="95" t="s">
        <v>1068</v>
      </c>
      <c r="BY808" s="98" t="s">
        <v>1068</v>
      </c>
      <c r="BZ808" s="95" t="s">
        <v>1068</v>
      </c>
      <c r="CA808" s="95" t="s">
        <v>1068</v>
      </c>
      <c r="CB808" s="86">
        <v>9.4006619239176599E-11</v>
      </c>
      <c r="CC808" s="94">
        <v>0</v>
      </c>
      <c r="CD808" s="94">
        <v>1.5727022530862099E-10</v>
      </c>
      <c r="CE808" s="86">
        <v>1.87591230249827E-10</v>
      </c>
      <c r="CF808" s="94">
        <v>0</v>
      </c>
      <c r="CG808" s="94">
        <v>4.0470018990676199E-10</v>
      </c>
      <c r="CH808" s="98" t="s">
        <v>1068</v>
      </c>
      <c r="CI808" s="95" t="s">
        <v>1068</v>
      </c>
      <c r="CJ808" s="92" t="s">
        <v>1068</v>
      </c>
      <c r="CK808" s="98" t="s">
        <v>1068</v>
      </c>
      <c r="CL808" s="95" t="s">
        <v>1068</v>
      </c>
      <c r="CM808" s="92" t="s">
        <v>1068</v>
      </c>
      <c r="CN808" s="121" t="e">
        <f t="shared" si="61"/>
        <v>#VALUE!</v>
      </c>
      <c r="CO808" s="121" t="e">
        <f t="shared" si="61"/>
        <v>#VALUE!</v>
      </c>
      <c r="CP808" s="121" t="e">
        <f t="shared" si="61"/>
        <v>#VALUE!</v>
      </c>
      <c r="CQ808" s="121" t="e">
        <f t="shared" si="61"/>
        <v>#VALUE!</v>
      </c>
      <c r="CR808" s="121" t="e">
        <f t="shared" si="61"/>
        <v>#VALUE!</v>
      </c>
      <c r="CS808" s="121" t="e">
        <f t="shared" si="61"/>
        <v>#VALUE!</v>
      </c>
      <c r="CT808" s="121">
        <f t="shared" si="61"/>
        <v>2.1623527737377693E-14</v>
      </c>
      <c r="CU808" s="121">
        <f t="shared" si="63"/>
        <v>0</v>
      </c>
      <c r="CV808" s="121">
        <f t="shared" si="63"/>
        <v>3.9821980939599272E-14</v>
      </c>
      <c r="CW808" s="121">
        <f t="shared" si="63"/>
        <v>3.6396319731559035E-14</v>
      </c>
      <c r="CX808" s="121">
        <f t="shared" si="63"/>
        <v>0</v>
      </c>
      <c r="CY808" s="121">
        <f t="shared" si="63"/>
        <v>1.0211707074114116E-13</v>
      </c>
      <c r="CZ808" s="121" t="e">
        <f t="shared" si="63"/>
        <v>#VALUE!</v>
      </c>
      <c r="DA808" s="121" t="e">
        <f t="shared" si="63"/>
        <v>#VALUE!</v>
      </c>
      <c r="DB808" s="121" t="e">
        <f t="shared" si="63"/>
        <v>#VALUE!</v>
      </c>
      <c r="DC808" s="121" t="e">
        <f t="shared" si="63"/>
        <v>#VALUE!</v>
      </c>
      <c r="DD808" s="121" t="e">
        <f t="shared" si="59"/>
        <v>#VALUE!</v>
      </c>
      <c r="DE808" s="122" t="e">
        <f t="shared" si="59"/>
        <v>#VALUE!</v>
      </c>
    </row>
  </sheetData>
  <mergeCells count="43">
    <mergeCell ref="CQ2:CS2"/>
    <mergeCell ref="CT2:CV2"/>
    <mergeCell ref="CW2:CY2"/>
    <mergeCell ref="CZ2:DB2"/>
    <mergeCell ref="DC2:DE2"/>
    <mergeCell ref="BY2:CA2"/>
    <mergeCell ref="CB2:CD2"/>
    <mergeCell ref="CE2:CG2"/>
    <mergeCell ref="CH2:CJ2"/>
    <mergeCell ref="CK2:CM2"/>
    <mergeCell ref="CN2:CP2"/>
    <mergeCell ref="BG2:BI2"/>
    <mergeCell ref="BJ2:BL2"/>
    <mergeCell ref="BM2:BO2"/>
    <mergeCell ref="BP2:BR2"/>
    <mergeCell ref="BS2:BU2"/>
    <mergeCell ref="BV2:BX2"/>
    <mergeCell ref="AO2:AQ2"/>
    <mergeCell ref="AR2:AT2"/>
    <mergeCell ref="AU2:AW2"/>
    <mergeCell ref="AX2:AZ2"/>
    <mergeCell ref="BA2:BC2"/>
    <mergeCell ref="BD2:BF2"/>
    <mergeCell ref="CN1:DE1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1:A2"/>
    <mergeCell ref="B1:S1"/>
    <mergeCell ref="T1:AK1"/>
    <mergeCell ref="AL1:BC1"/>
    <mergeCell ref="BD1:BU1"/>
    <mergeCell ref="BV1:CM1"/>
    <mergeCell ref="AC2:AE2"/>
    <mergeCell ref="AF2:AH2"/>
    <mergeCell ref="AI2:AK2"/>
    <mergeCell ref="AL2:AN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Explanations</vt:lpstr>
      <vt:lpstr>Occupation_Ecoregion</vt:lpstr>
      <vt:lpstr>Occupation_Country</vt:lpstr>
      <vt:lpstr>Occupation_Continent</vt:lpstr>
      <vt:lpstr>Transformation_Ecoregion</vt:lpstr>
      <vt:lpstr>Transformation_Country</vt:lpstr>
      <vt:lpstr>Transformation_Continent</vt:lpstr>
      <vt:lpstr>Taxaspecific_Occupation</vt:lpstr>
      <vt:lpstr>TaxasspecificTransformation</vt:lpstr>
    </vt:vector>
  </TitlesOfParts>
  <Company>IVT, NTNU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Verones</dc:creator>
  <cp:lastModifiedBy>Stefanie Hellweg</cp:lastModifiedBy>
  <dcterms:created xsi:type="dcterms:W3CDTF">2015-09-24T07:16:31Z</dcterms:created>
  <dcterms:modified xsi:type="dcterms:W3CDTF">2016-10-24T15:51:31Z</dcterms:modified>
</cp:coreProperties>
</file>